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k113714\Downloads\"/>
    </mc:Choice>
  </mc:AlternateContent>
  <xr:revisionPtr revIDLastSave="0" documentId="8_{D9102A32-B709-4351-994B-A1F293574B69}" xr6:coauthVersionLast="45" xr6:coauthVersionMax="45" xr10:uidLastSave="{00000000-0000-0000-0000-000000000000}"/>
  <bookViews>
    <workbookView xWindow="2890" yWindow="2160" windowWidth="34560" windowHeight="18760" activeTab="1" xr2:uid="{00000000-000D-0000-FFFF-FFFF00000000}"/>
  </bookViews>
  <sheets>
    <sheet name="Sheet1" sheetId="1" r:id="rId1"/>
    <sheet name="presidential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717" i="2" l="1"/>
  <c r="A718" i="2" s="1"/>
  <c r="A719" i="2" s="1"/>
  <c r="A720" i="2" s="1"/>
  <c r="A721" i="2" s="1"/>
  <c r="A722" i="2" s="1"/>
  <c r="A723" i="2" s="1"/>
  <c r="A724" i="2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/>
  <c r="A736" i="2" s="1"/>
  <c r="A737" i="2"/>
  <c r="A738" i="2"/>
  <c r="A739" i="2"/>
  <c r="A740" i="2"/>
  <c r="A741" i="2"/>
  <c r="A742" i="2"/>
  <c r="A743" i="2"/>
  <c r="A744" i="2" s="1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/>
  <c r="A818" i="2"/>
  <c r="A819" i="2"/>
  <c r="A820" i="2"/>
  <c r="A821" i="2"/>
  <c r="A822" i="2"/>
  <c r="A823" i="2"/>
  <c r="A824" i="2"/>
  <c r="A825" i="2"/>
  <c r="A826" i="2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/>
  <c r="A859" i="2" s="1"/>
  <c r="A860" i="2"/>
  <c r="A861" i="2"/>
  <c r="A862" i="2"/>
  <c r="A863" i="2"/>
  <c r="A864" i="2"/>
  <c r="A865" i="2"/>
  <c r="A866" i="2"/>
  <c r="A867" i="2" s="1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 s="1"/>
  <c r="A908" i="2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/>
  <c r="A941" i="2" s="1"/>
  <c r="A942" i="2"/>
  <c r="A943" i="2"/>
  <c r="A944" i="2"/>
  <c r="A945" i="2"/>
  <c r="A946" i="2"/>
  <c r="A947" i="2"/>
  <c r="A948" i="2"/>
  <c r="A949" i="2" s="1"/>
  <c r="A950" i="2" s="1"/>
  <c r="A951" i="2" s="1"/>
  <c r="A952" i="2" s="1"/>
  <c r="A953" i="2" s="1"/>
  <c r="A954" i="2" s="1"/>
  <c r="A955" i="2" s="1"/>
  <c r="A956" i="2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/>
  <c r="A982" i="2" s="1"/>
  <c r="A983" i="2"/>
  <c r="A984" i="2"/>
  <c r="A985" i="2"/>
  <c r="A986" i="2"/>
  <c r="A987" i="2"/>
  <c r="A988" i="2"/>
  <c r="A989" i="2"/>
  <c r="A990" i="2" s="1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 s="1"/>
  <c r="A1022" i="2"/>
  <c r="A1023" i="2" s="1"/>
  <c r="A1024" i="2"/>
  <c r="A1025" i="2"/>
  <c r="A1026" i="2"/>
  <c r="A1027" i="2"/>
  <c r="A1028" i="2"/>
  <c r="A1029" i="2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/>
  <c r="A1064" i="2" s="1"/>
  <c r="A1065" i="2"/>
  <c r="A1066" i="2"/>
  <c r="A1067" i="2"/>
  <c r="A1068" i="2"/>
  <c r="A1069" i="2"/>
  <c r="A1070" i="2"/>
  <c r="A1071" i="2" s="1"/>
  <c r="A1072" i="2" s="1"/>
  <c r="A1073" i="2" s="1"/>
  <c r="A1074" i="2" s="1"/>
  <c r="A1075" i="2" s="1"/>
  <c r="A1076" i="2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 s="1"/>
  <c r="A1145" i="2"/>
  <c r="A1146" i="2"/>
  <c r="A1147" i="2"/>
  <c r="A1148" i="2"/>
  <c r="A1149" i="2"/>
  <c r="A1150" i="2"/>
  <c r="A1151" i="2"/>
  <c r="A1152" i="2"/>
  <c r="A1153" i="2"/>
  <c r="A1154" i="2"/>
  <c r="A1155" i="2" s="1"/>
  <c r="A1156" i="2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/>
  <c r="A1187" i="2" s="1"/>
  <c r="A1188" i="2"/>
  <c r="A1189" i="2"/>
  <c r="A1190" i="2"/>
  <c r="A1191" i="2"/>
  <c r="A1192" i="2"/>
  <c r="A1193" i="2"/>
  <c r="A1194" i="2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 s="1"/>
  <c r="A1268" i="2"/>
  <c r="A1269" i="2" s="1"/>
  <c r="A1270" i="2"/>
  <c r="A1271" i="2"/>
  <c r="A1272" i="2"/>
  <c r="A1273" i="2"/>
  <c r="A1274" i="2"/>
  <c r="A1275" i="2"/>
  <c r="A1276" i="2"/>
  <c r="A1277" i="2" s="1"/>
  <c r="A1278" i="2" s="1"/>
  <c r="A1279" i="2" s="1"/>
  <c r="A1280" i="2" s="1"/>
  <c r="A1281" i="2" s="1"/>
  <c r="A1282" i="2" s="1"/>
  <c r="A1283" i="2" s="1"/>
  <c r="A1284" i="2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/>
  <c r="A1310" i="2" s="1"/>
  <c r="A1311" i="2"/>
  <c r="A1312" i="2"/>
  <c r="A1313" i="2"/>
  <c r="A1314" i="2"/>
  <c r="A1315" i="2"/>
  <c r="A1316" i="2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/>
  <c r="A1351" i="2" s="1"/>
  <c r="A1352" i="2"/>
  <c r="A1353" i="2"/>
  <c r="A1354" i="2"/>
  <c r="A1355" i="2"/>
  <c r="A1356" i="2"/>
  <c r="A1357" i="2"/>
  <c r="A1358" i="2"/>
  <c r="A1359" i="2" s="1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 s="1"/>
  <c r="A1391" i="2"/>
  <c r="A1392" i="2" s="1"/>
  <c r="A1393" i="2"/>
  <c r="A1394" i="2"/>
  <c r="A1395" i="2"/>
  <c r="A1396" i="2"/>
  <c r="A1397" i="2"/>
  <c r="A1398" i="2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/>
  <c r="A1433" i="2"/>
  <c r="A1434" i="2"/>
  <c r="A1435" i="2"/>
  <c r="A1436" i="2"/>
  <c r="A1437" i="2"/>
  <c r="A1438" i="2"/>
  <c r="A1439" i="2"/>
  <c r="A1440" i="2" s="1"/>
  <c r="A1441" i="2" s="1"/>
  <c r="A1442" i="2" s="1"/>
  <c r="A1443" i="2" s="1"/>
  <c r="A1444" i="2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 s="1"/>
  <c r="A1516" i="2"/>
  <c r="A1517" i="2"/>
  <c r="A1518" i="2"/>
  <c r="A1519" i="2"/>
  <c r="A1520" i="2"/>
  <c r="A1521" i="2"/>
  <c r="A1522" i="2"/>
  <c r="A1523" i="2" s="1"/>
  <c r="A1524" i="2"/>
  <c r="A1525" i="2" s="1"/>
  <c r="A1526" i="2" s="1"/>
  <c r="A1527" i="2" s="1"/>
  <c r="A1528" i="2" s="1"/>
  <c r="A1529" i="2" s="1"/>
  <c r="A1530" i="2" s="1"/>
  <c r="A1531" i="2" s="1"/>
  <c r="A1532" i="2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/>
  <c r="A1556" i="2"/>
  <c r="A1557" i="2"/>
  <c r="A1558" i="2"/>
  <c r="A1559" i="2"/>
  <c r="A1560" i="2"/>
  <c r="A1561" i="2"/>
  <c r="A1562" i="2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/>
  <c r="A1597" i="2" s="1"/>
  <c r="A1598" i="2"/>
  <c r="A1599" i="2"/>
  <c r="A1600" i="2"/>
  <c r="A1601" i="2"/>
  <c r="A1602" i="2"/>
  <c r="A1603" i="2"/>
  <c r="A1604" i="2"/>
  <c r="A1605" i="2" s="1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 s="1"/>
  <c r="A1639" i="2"/>
  <c r="A1640" i="2"/>
  <c r="A1641" i="2"/>
  <c r="A1642" i="2"/>
  <c r="A1643" i="2"/>
  <c r="A1644" i="2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/>
  <c r="A1679" i="2" s="1"/>
  <c r="A1680" i="2"/>
  <c r="A1681" i="2"/>
  <c r="A1682" i="2"/>
  <c r="A1683" i="2"/>
  <c r="A1684" i="2"/>
  <c r="A1685" i="2"/>
  <c r="A1686" i="2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/>
  <c r="A1720" i="2" s="1"/>
  <c r="A1721" i="2"/>
  <c r="A1722" i="2"/>
  <c r="A1723" i="2"/>
  <c r="A1724" i="2"/>
  <c r="A1725" i="2"/>
  <c r="A1726" i="2"/>
  <c r="A1727" i="2"/>
  <c r="A1728" i="2" s="1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 s="1"/>
  <c r="A1760" i="2"/>
  <c r="A1761" i="2"/>
  <c r="A1762" i="2"/>
  <c r="A1763" i="2"/>
  <c r="A1764" i="2"/>
  <c r="A1765" i="2"/>
  <c r="A1766" i="2"/>
  <c r="A1767" i="2"/>
  <c r="A1768" i="2" s="1"/>
  <c r="A1769" i="2" s="1"/>
  <c r="A1770" i="2" s="1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 s="1"/>
  <c r="A1809" i="2" s="1"/>
  <c r="A1810" i="2" s="1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 s="1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 s="1"/>
  <c r="A1881" i="2"/>
  <c r="A1882" i="2"/>
  <c r="A1883" i="2"/>
  <c r="A1884" i="2"/>
  <c r="A1885" i="2"/>
  <c r="A1886" i="2"/>
  <c r="A1887" i="2"/>
  <c r="A1888" i="2" s="1"/>
  <c r="A1889" i="2" s="1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 s="1"/>
  <c r="A1916" i="2"/>
  <c r="A1917" i="2"/>
  <c r="A1918" i="2"/>
  <c r="A1919" i="2"/>
  <c r="A1920" i="2"/>
  <c r="A1921" i="2"/>
  <c r="A1922" i="2" s="1"/>
  <c r="A1923" i="2"/>
  <c r="A1924" i="2"/>
  <c r="A1925" i="2"/>
  <c r="A1926" i="2"/>
  <c r="A1927" i="2"/>
  <c r="A1928" i="2"/>
  <c r="A1929" i="2"/>
  <c r="A1930" i="2" s="1"/>
  <c r="A1931" i="2" s="1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 s="1"/>
  <c r="A1953" i="2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/>
  <c r="A1965" i="2" s="1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 s="1"/>
  <c r="A1985" i="2"/>
  <c r="A1986" i="2" s="1"/>
  <c r="A1987" i="2"/>
  <c r="A1988" i="2"/>
  <c r="A1989" i="2"/>
  <c r="A1990" i="2"/>
  <c r="A1991" i="2"/>
  <c r="A1992" i="2"/>
  <c r="A1993" i="2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/>
  <c r="A2027" i="2"/>
  <c r="A2028" i="2"/>
  <c r="A2029" i="2"/>
  <c r="A2030" i="2"/>
  <c r="A2031" i="2"/>
  <c r="A2032" i="2"/>
  <c r="A2033" i="2"/>
  <c r="A2034" i="2" s="1"/>
  <c r="A2035" i="2" s="1"/>
  <c r="A2036" i="2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 s="1"/>
  <c r="A2110" i="2"/>
  <c r="A2111" i="2"/>
  <c r="A2112" i="2"/>
  <c r="A2113" i="2"/>
  <c r="A2114" i="2"/>
  <c r="A2115" i="2"/>
  <c r="A2116" i="2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/>
  <c r="A2150" i="2"/>
  <c r="A2151" i="2"/>
  <c r="A2152" i="2"/>
  <c r="A2153" i="2"/>
  <c r="A2154" i="2"/>
  <c r="A2155" i="2"/>
  <c r="A2156" i="2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/>
  <c r="A2191" i="2" s="1"/>
  <c r="A2192" i="2"/>
  <c r="A2193" i="2"/>
  <c r="A2194" i="2"/>
  <c r="A2195" i="2"/>
  <c r="A2196" i="2"/>
  <c r="A2197" i="2"/>
  <c r="A2198" i="2"/>
  <c r="A2199" i="2" s="1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/>
  <c r="A2273" i="2" s="1"/>
  <c r="A2274" i="2"/>
  <c r="A2275" i="2"/>
  <c r="A2276" i="2"/>
  <c r="A2277" i="2"/>
  <c r="A2278" i="2"/>
  <c r="A2279" i="2"/>
  <c r="A2280" i="2"/>
  <c r="A2281" i="2" s="1"/>
  <c r="A2282" i="2" s="1"/>
  <c r="A2283" i="2" s="1"/>
  <c r="A2284" i="2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/>
  <c r="A2314" i="2" s="1"/>
  <c r="A2315" i="2"/>
  <c r="A2316" i="2"/>
  <c r="A2317" i="2"/>
  <c r="A2318" i="2"/>
  <c r="A2319" i="2"/>
  <c r="A2320" i="2"/>
  <c r="A2321" i="2"/>
  <c r="A2322" i="2" s="1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 s="1"/>
  <c r="A2354" i="2"/>
  <c r="A2355" i="2"/>
  <c r="A2356" i="2"/>
  <c r="A2357" i="2"/>
  <c r="A2358" i="2"/>
  <c r="A2359" i="2"/>
  <c r="A2360" i="2"/>
  <c r="A2361" i="2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/>
  <c r="A2396" i="2"/>
  <c r="A2397" i="2"/>
  <c r="A2398" i="2"/>
  <c r="A2399" i="2"/>
  <c r="A2400" i="2"/>
  <c r="A2401" i="2"/>
  <c r="A2402" i="2"/>
  <c r="A2403" i="2"/>
  <c r="A2404" i="2"/>
  <c r="A2405" i="2" s="1"/>
  <c r="A2406" i="2" s="1"/>
  <c r="A2407" i="2" s="1"/>
  <c r="A2408" i="2" s="1"/>
  <c r="A2409" i="2" s="1"/>
  <c r="A2410" i="2" s="1"/>
  <c r="A2411" i="2" s="1"/>
  <c r="A2412" i="2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/>
  <c r="A2437" i="2" s="1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/>
  <c r="A2519" i="2" s="1"/>
  <c r="A2520" i="2"/>
  <c r="A2521" i="2"/>
  <c r="A2522" i="2"/>
  <c r="A2523" i="2"/>
  <c r="A2524" i="2"/>
  <c r="A2525" i="2"/>
  <c r="A2526" i="2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 s="1"/>
  <c r="A2600" i="2"/>
  <c r="A2601" i="2" s="1"/>
  <c r="A2602" i="2"/>
  <c r="A2603" i="2"/>
  <c r="A2604" i="2"/>
  <c r="A2605" i="2"/>
  <c r="A2606" i="2"/>
  <c r="A2607" i="2"/>
  <c r="A2608" i="2"/>
  <c r="A2609" i="2" s="1"/>
  <c r="A2610" i="2" s="1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 s="1"/>
  <c r="A2642" i="2"/>
  <c r="A2643" i="2" s="1"/>
  <c r="A2644" i="2"/>
  <c r="A2645" i="2"/>
  <c r="A2646" i="2"/>
  <c r="A2647" i="2"/>
  <c r="A2648" i="2"/>
  <c r="A2649" i="2"/>
  <c r="A2650" i="2"/>
  <c r="A2651" i="2" s="1"/>
  <c r="A2652" i="2" s="1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 s="1"/>
  <c r="A2684" i="2"/>
  <c r="A2685" i="2" s="1"/>
  <c r="A2686" i="2"/>
  <c r="A2687" i="2"/>
  <c r="A2688" i="2"/>
  <c r="A2689" i="2"/>
  <c r="A2690" i="2"/>
  <c r="A2691" i="2"/>
  <c r="A2692" i="2"/>
  <c r="A2693" i="2" s="1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 s="1"/>
  <c r="A2734" i="2" s="1"/>
  <c r="A2735" i="2" s="1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 s="1"/>
  <c r="A2808" i="2"/>
  <c r="A2809" i="2" s="1"/>
  <c r="A2810" i="2"/>
  <c r="A2811" i="2"/>
  <c r="A2812" i="2"/>
  <c r="A2813" i="2"/>
  <c r="A2814" i="2"/>
  <c r="A2815" i="2"/>
  <c r="A2816" i="2"/>
  <c r="A2817" i="2" s="1"/>
  <c r="A2818" i="2" s="1"/>
  <c r="A2819" i="2" s="1"/>
  <c r="A2820" i="2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/>
  <c r="A2850" i="2" s="1"/>
  <c r="A2851" i="2"/>
  <c r="A2852" i="2"/>
  <c r="A2853" i="2"/>
  <c r="A2854" i="2"/>
  <c r="A2855" i="2"/>
  <c r="A2856" i="2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/>
  <c r="A2891" i="2" s="1"/>
  <c r="A2892" i="2"/>
  <c r="A2893" i="2"/>
  <c r="A2894" i="2"/>
  <c r="A2895" i="2"/>
  <c r="A2896" i="2"/>
  <c r="A2897" i="2"/>
  <c r="A2898" i="2"/>
  <c r="A2899" i="2" s="1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 s="1"/>
  <c r="A2931" i="2"/>
  <c r="A2932" i="2"/>
  <c r="A2933" i="2"/>
  <c r="A2934" i="2"/>
  <c r="A2935" i="2"/>
  <c r="A2936" i="2"/>
  <c r="A2937" i="2"/>
  <c r="A2938" i="2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/>
  <c r="A2973" i="2" s="1"/>
  <c r="A2974" i="2"/>
  <c r="A2975" i="2"/>
  <c r="A2976" i="2"/>
  <c r="A2977" i="2"/>
  <c r="A2978" i="2"/>
  <c r="A2979" i="2"/>
  <c r="A2980" i="2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/>
  <c r="A3014" i="2" s="1"/>
  <c r="A3015" i="2"/>
  <c r="A3016" i="2"/>
  <c r="A3017" i="2"/>
  <c r="A3018" i="2"/>
  <c r="A3019" i="2"/>
  <c r="A3020" i="2"/>
  <c r="A3021" i="2"/>
  <c r="A3022" i="2" s="1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 s="1"/>
  <c r="A3054" i="2"/>
  <c r="A3055" i="2" s="1"/>
  <c r="A3056" i="2"/>
  <c r="A3057" i="2"/>
  <c r="A3058" i="2"/>
  <c r="A3059" i="2"/>
  <c r="A3060" i="2"/>
  <c r="A3061" i="2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/>
  <c r="A3096" i="2" s="1"/>
  <c r="A3097" i="2"/>
  <c r="A3098" i="2"/>
  <c r="A3099" i="2"/>
  <c r="A3100" i="2"/>
  <c r="A3101" i="2"/>
  <c r="A3102" i="2"/>
  <c r="A3103" i="2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/>
  <c r="A3137" i="2" s="1"/>
  <c r="A3138" i="2"/>
  <c r="A3139" i="2"/>
  <c r="A3140" i="2"/>
  <c r="A3141" i="2"/>
  <c r="A3142" i="2"/>
  <c r="A3143" i="2"/>
  <c r="A3144" i="2"/>
  <c r="A3145" i="2" s="1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 s="1"/>
  <c r="A3177" i="2"/>
  <c r="A3178" i="2"/>
  <c r="A3179" i="2"/>
  <c r="A3180" i="2"/>
  <c r="A3181" i="2"/>
  <c r="A3182" i="2"/>
  <c r="A3183" i="2"/>
  <c r="A3184" i="2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/>
  <c r="A3219" i="2" s="1"/>
  <c r="A3220" i="2"/>
  <c r="A3221" i="2"/>
  <c r="A3222" i="2"/>
  <c r="A3223" i="2"/>
  <c r="A3224" i="2"/>
  <c r="A3225" i="2"/>
  <c r="A3226" i="2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 s="1"/>
  <c r="A3300" i="2"/>
  <c r="A3301" i="2" s="1"/>
  <c r="A3302" i="2"/>
  <c r="A3303" i="2"/>
  <c r="A3304" i="2"/>
  <c r="A3305" i="2"/>
  <c r="A3306" i="2"/>
  <c r="A3307" i="2"/>
  <c r="A3308" i="2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/>
  <c r="A3342" i="2"/>
  <c r="A3343" i="2"/>
  <c r="A3344" i="2"/>
  <c r="A3345" i="2"/>
  <c r="A3346" i="2"/>
  <c r="A3347" i="2"/>
  <c r="A3348" i="2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/>
  <c r="A3383" i="2" s="1"/>
  <c r="A3384" i="2"/>
  <c r="A3385" i="2"/>
  <c r="A3386" i="2"/>
  <c r="A3387" i="2"/>
  <c r="A3388" i="2"/>
  <c r="A3389" i="2"/>
  <c r="A3390" i="2"/>
  <c r="A3391" i="2" s="1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 s="1"/>
  <c r="A3425" i="2"/>
  <c r="A3426" i="2"/>
  <c r="A3427" i="2"/>
  <c r="A3428" i="2"/>
  <c r="A3429" i="2"/>
  <c r="A3430" i="2"/>
  <c r="A3431" i="2" s="1"/>
  <c r="A3432" i="2" s="1"/>
  <c r="A3433" i="2" s="1"/>
  <c r="A3434" i="2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/>
  <c r="A3465" i="2" s="1"/>
  <c r="A3466" i="2"/>
  <c r="A3467" i="2"/>
  <c r="A3468" i="2"/>
  <c r="A3469" i="2"/>
  <c r="A3470" i="2"/>
  <c r="A3471" i="2"/>
  <c r="A3472" i="2" s="1"/>
  <c r="A3473" i="2" s="1"/>
  <c r="A3474" i="2"/>
  <c r="A3475" i="2" s="1"/>
  <c r="A3476" i="2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 s="1"/>
  <c r="A3546" i="2"/>
  <c r="A3547" i="2" s="1"/>
  <c r="A3548" i="2"/>
  <c r="A3549" i="2"/>
  <c r="A3550" i="2"/>
  <c r="A3551" i="2"/>
  <c r="A3552" i="2"/>
  <c r="A3553" i="2"/>
  <c r="A3554" i="2"/>
  <c r="A3555" i="2" s="1"/>
  <c r="A3556" i="2"/>
  <c r="A3557" i="2" s="1"/>
  <c r="A3558" i="2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/>
  <c r="A3588" i="2"/>
  <c r="A3589" i="2"/>
  <c r="A3590" i="2"/>
  <c r="A3591" i="2"/>
  <c r="A3592" i="2"/>
  <c r="A3593" i="2"/>
  <c r="A3594" i="2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A3627" i="2" s="1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 s="1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 s="1"/>
  <c r="A3700" i="2" s="1"/>
  <c r="A3701" i="2" s="1"/>
  <c r="A3702" i="2"/>
  <c r="A3703" i="2"/>
  <c r="A3704" i="2"/>
  <c r="A3705" i="2"/>
  <c r="A3706" i="2"/>
  <c r="A3707" i="2"/>
  <c r="A3708" i="2"/>
  <c r="A3709" i="2"/>
  <c r="A3710" i="2"/>
  <c r="A3711" i="2"/>
  <c r="A3712" i="2" s="1"/>
  <c r="A3713" i="2"/>
  <c r="A3714" i="2"/>
  <c r="A3715" i="2"/>
  <c r="A3716" i="2"/>
  <c r="A3717" i="2"/>
  <c r="A3718" i="2"/>
  <c r="A3719" i="2" s="1"/>
  <c r="A3720" i="2" s="1"/>
  <c r="A3721" i="2" s="1"/>
  <c r="A3722" i="2"/>
  <c r="A3723" i="2"/>
  <c r="A3724" i="2"/>
  <c r="A3725" i="2"/>
  <c r="A3726" i="2"/>
  <c r="A3727" i="2"/>
  <c r="A3728" i="2"/>
  <c r="A3729" i="2"/>
  <c r="A3730" i="2"/>
  <c r="A3731" i="2"/>
  <c r="A3732" i="2"/>
  <c r="A3733" i="2" s="1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 s="1"/>
  <c r="A3753" i="2"/>
  <c r="A3754" i="2"/>
  <c r="A3755" i="2"/>
  <c r="A3756" i="2"/>
  <c r="A3757" i="2"/>
  <c r="A3758" i="2"/>
  <c r="A3759" i="2" s="1"/>
  <c r="A3760" i="2" s="1"/>
  <c r="A3761" i="2" s="1"/>
  <c r="A3762" i="2"/>
  <c r="A3763" i="2"/>
  <c r="A3764" i="2"/>
  <c r="A3765" i="2"/>
  <c r="A3766" i="2"/>
  <c r="A3767" i="2"/>
  <c r="A3768" i="2"/>
  <c r="A3769" i="2"/>
  <c r="A3770" i="2"/>
  <c r="A3771" i="2" s="1"/>
  <c r="A3772" i="2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/>
  <c r="A3787" i="2"/>
  <c r="A3788" i="2"/>
  <c r="A3789" i="2"/>
  <c r="A3790" i="2" s="1"/>
  <c r="A3791" i="2"/>
  <c r="A3792" i="2"/>
  <c r="A3793" i="2"/>
  <c r="A3794" i="2"/>
  <c r="A3795" i="2"/>
  <c r="A3796" i="2"/>
  <c r="A3797" i="2"/>
  <c r="A3798" i="2"/>
  <c r="A3799" i="2"/>
  <c r="A3800" i="2"/>
  <c r="A3801" i="2" s="1"/>
  <c r="A3802" i="2" s="1"/>
  <c r="A3803" i="2" s="1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 s="1"/>
  <c r="A3832" i="2" s="1"/>
  <c r="A3833" i="2" s="1"/>
  <c r="A3834" i="2" s="1"/>
  <c r="A3835" i="2" s="1"/>
  <c r="A3836" i="2"/>
  <c r="A3837" i="2" s="1"/>
  <c r="A3838" i="2"/>
  <c r="A3839" i="2"/>
  <c r="A3840" i="2"/>
  <c r="A3841" i="2"/>
  <c r="A3842" i="2"/>
  <c r="A3843" i="2"/>
  <c r="A3844" i="2"/>
  <c r="A3845" i="2" s="1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 s="1"/>
  <c r="A3866" i="2"/>
  <c r="A3867" i="2" s="1"/>
  <c r="A3868" i="2"/>
  <c r="A3869" i="2"/>
  <c r="A3870" i="2"/>
  <c r="A3871" i="2"/>
  <c r="A3872" i="2"/>
  <c r="A3873" i="2"/>
  <c r="A3874" i="2"/>
  <c r="A3875" i="2" s="1"/>
  <c r="A3876" i="2" s="1"/>
  <c r="A3877" i="2"/>
  <c r="A3878" i="2"/>
  <c r="A3879" i="2"/>
  <c r="A3880" i="2"/>
  <c r="A3881" i="2"/>
  <c r="A3882" i="2"/>
  <c r="A3883" i="2"/>
  <c r="A3884" i="2"/>
  <c r="A3885" i="2"/>
  <c r="A3886" i="2" s="1"/>
  <c r="A3887" i="2" s="1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 s="1"/>
  <c r="A3906" i="2"/>
  <c r="A3907" i="2" s="1"/>
  <c r="A3908" i="2"/>
  <c r="A3909" i="2"/>
  <c r="A3910" i="2"/>
  <c r="A3911" i="2"/>
  <c r="A3912" i="2"/>
  <c r="A3913" i="2"/>
  <c r="A3914" i="2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43" i="2" s="1"/>
  <c r="A3944" i="2" s="1"/>
  <c r="A3945" i="2" s="1"/>
  <c r="A3946" i="2" s="1"/>
  <c r="A3947" i="2"/>
  <c r="A3948" i="2" s="1"/>
  <c r="A3949" i="2"/>
  <c r="A3950" i="2"/>
  <c r="A3951" i="2"/>
  <c r="A3952" i="2"/>
  <c r="A3953" i="2"/>
  <c r="A3954" i="2"/>
  <c r="A3955" i="2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 s="1"/>
  <c r="A4029" i="2"/>
  <c r="A4030" i="2" s="1"/>
  <c r="A4031" i="2"/>
  <c r="A4032" i="2"/>
  <c r="A4033" i="2"/>
  <c r="A4034" i="2"/>
  <c r="A4035" i="2"/>
  <c r="A4036" i="2"/>
  <c r="A4037" i="2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/>
  <c r="A4071" i="2"/>
  <c r="A4072" i="2"/>
  <c r="A4073" i="2"/>
  <c r="A4074" i="2"/>
  <c r="A4075" i="2"/>
  <c r="A4076" i="2"/>
  <c r="A4077" i="2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 s="1"/>
  <c r="A4154" i="2"/>
  <c r="A4155" i="2"/>
  <c r="A4156" i="2"/>
  <c r="A4157" i="2"/>
  <c r="A4158" i="2"/>
  <c r="A4159" i="2"/>
  <c r="A4160" i="2"/>
  <c r="A4161" i="2" s="1"/>
  <c r="A4162" i="2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/>
  <c r="A4194" i="2"/>
  <c r="A4195" i="2"/>
  <c r="A4196" i="2"/>
  <c r="A4197" i="2"/>
  <c r="A4198" i="2"/>
  <c r="A4199" i="2"/>
  <c r="A4200" i="2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/>
  <c r="A4235" i="2" s="1"/>
  <c r="A4236" i="2"/>
  <c r="A4237" i="2"/>
  <c r="A4238" i="2"/>
  <c r="A4239" i="2"/>
  <c r="A4240" i="2"/>
  <c r="A4241" i="2"/>
  <c r="A4242" i="2"/>
  <c r="A4243" i="2" s="1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 s="1"/>
  <c r="A4284" i="2" s="1"/>
  <c r="A4285" i="2" s="1"/>
  <c r="A4286" i="2"/>
  <c r="A4287" i="2"/>
  <c r="A4288" i="2"/>
  <c r="A4289" i="2"/>
  <c r="A4290" i="2"/>
  <c r="A4291" i="2"/>
  <c r="A4292" i="2"/>
  <c r="A4293" i="2"/>
  <c r="A4294" i="2" s="1"/>
  <c r="A4295" i="2"/>
  <c r="A4296" i="2"/>
  <c r="A4297" i="2"/>
  <c r="A4298" i="2"/>
  <c r="A4299" i="2" s="1"/>
  <c r="A4300" i="2"/>
  <c r="A4301" i="2"/>
  <c r="A4302" i="2"/>
  <c r="A4303" i="2" s="1"/>
  <c r="A4304" i="2"/>
  <c r="A4305" i="2"/>
  <c r="A4306" i="2"/>
  <c r="A4307" i="2"/>
  <c r="A4308" i="2"/>
  <c r="A4309" i="2"/>
  <c r="A4310" i="2" s="1"/>
  <c r="A4311" i="2"/>
  <c r="A4312" i="2"/>
  <c r="A4313" i="2"/>
  <c r="A4314" i="2"/>
  <c r="A4315" i="2"/>
  <c r="A4316" i="2"/>
  <c r="A4317" i="2"/>
  <c r="A4318" i="2" s="1"/>
  <c r="A4319" i="2" s="1"/>
  <c r="A4320" i="2" s="1"/>
  <c r="A4321" i="2" s="1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/>
  <c r="A4351" i="2" s="1"/>
  <c r="A4352" i="2"/>
  <c r="A4353" i="2"/>
  <c r="A4354" i="2"/>
  <c r="A4355" i="2"/>
  <c r="A4356" i="2"/>
  <c r="A4357" i="2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 s="1"/>
  <c r="A4432" i="2"/>
  <c r="A4433" i="2" s="1"/>
  <c r="A4434" i="2"/>
  <c r="A4435" i="2"/>
  <c r="A4436" i="2"/>
  <c r="A4437" i="2"/>
  <c r="A4438" i="2"/>
  <c r="A4439" i="2"/>
  <c r="A4440" i="2"/>
  <c r="A4441" i="2" s="1"/>
  <c r="A4442" i="2" s="1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 s="1"/>
  <c r="A4460" i="2" s="1"/>
  <c r="A4461" i="2" s="1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 s="1"/>
  <c r="A4476" i="2"/>
  <c r="A4477" i="2"/>
  <c r="A4478" i="2"/>
  <c r="A4479" i="2"/>
  <c r="A4480" i="2"/>
  <c r="A4481" i="2"/>
  <c r="A4482" i="2"/>
  <c r="A4483" i="2" s="1"/>
  <c r="A4484" i="2" s="1"/>
  <c r="A4485" i="2"/>
  <c r="A4486" i="2"/>
  <c r="A4487" i="2" s="1"/>
  <c r="A4488" i="2"/>
  <c r="A4489" i="2"/>
  <c r="A4490" i="2"/>
  <c r="A4491" i="2" s="1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 s="1"/>
  <c r="A4516" i="2" s="1"/>
  <c r="A4517" i="2" s="1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 s="1"/>
  <c r="A4544" i="2" s="1"/>
  <c r="A4545" i="2" s="1"/>
  <c r="A4546" i="2"/>
  <c r="A4547" i="2"/>
  <c r="A4548" i="2"/>
  <c r="A4549" i="2"/>
  <c r="A4550" i="2" s="1"/>
  <c r="A4551" i="2"/>
  <c r="A4552" i="2"/>
  <c r="A4553" i="2"/>
  <c r="A4554" i="2"/>
  <c r="A4555" i="2"/>
  <c r="A4556" i="2"/>
  <c r="A4557" i="2"/>
  <c r="A4558" i="2" s="1"/>
  <c r="A4559" i="2" s="1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 s="1"/>
  <c r="A4580" i="2"/>
  <c r="A4581" i="2"/>
  <c r="A4582" i="2" s="1"/>
  <c r="A4583" i="2" s="1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 s="1"/>
  <c r="A4626" i="2" s="1"/>
  <c r="A4627" i="2"/>
  <c r="A4628" i="2"/>
  <c r="A4629" i="2"/>
  <c r="A4630" i="2"/>
  <c r="A4631" i="2"/>
  <c r="A4632" i="2"/>
  <c r="A4633" i="2"/>
  <c r="A4634" i="2"/>
  <c r="A4635" i="2"/>
  <c r="A4636" i="2"/>
  <c r="A4637" i="2"/>
  <c r="A4638" i="2" s="1"/>
  <c r="A4639" i="2"/>
  <c r="A4640" i="2"/>
  <c r="A4641" i="2" s="1"/>
  <c r="A4642" i="2" s="1"/>
  <c r="A4643" i="2"/>
  <c r="A4644" i="2"/>
  <c r="A4645" i="2"/>
  <c r="A4646" i="2"/>
  <c r="A4647" i="2"/>
  <c r="A4648" i="2"/>
  <c r="A4649" i="2"/>
  <c r="A4650" i="2"/>
  <c r="A4651" i="2"/>
  <c r="A4652" i="2"/>
  <c r="A4653" i="2"/>
  <c r="A4654" i="2" s="1"/>
  <c r="A4655" i="2"/>
  <c r="A4656" i="2"/>
  <c r="A4657" i="2" s="1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 s="1"/>
  <c r="A4672" i="2"/>
  <c r="A4673" i="2"/>
  <c r="A4674" i="2"/>
  <c r="A4675" i="2"/>
  <c r="A4676" i="2"/>
  <c r="A4677" i="2"/>
  <c r="A4678" i="2" s="1"/>
  <c r="A4679" i="2"/>
  <c r="A4680" i="2"/>
  <c r="A10" i="2"/>
  <c r="A11" i="2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/>
  <c r="A44" i="2" s="1"/>
  <c r="A45" i="2"/>
  <c r="A46" i="2"/>
  <c r="A47" i="2"/>
  <c r="A48" i="2"/>
  <c r="A49" i="2"/>
  <c r="A50" i="2"/>
  <c r="A51" i="2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 s="1"/>
  <c r="A125" i="2"/>
  <c r="A126" i="2" s="1"/>
  <c r="A127" i="2"/>
  <c r="A128" i="2"/>
  <c r="A129" i="2"/>
  <c r="A130" i="2"/>
  <c r="A131" i="2"/>
  <c r="A132" i="2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/>
  <c r="A167" i="2" s="1"/>
  <c r="A168" i="2"/>
  <c r="A169" i="2"/>
  <c r="A170" i="2"/>
  <c r="A171" i="2"/>
  <c r="A172" i="2"/>
  <c r="A173" i="2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/>
  <c r="A290" i="2" s="1"/>
  <c r="A291" i="2"/>
  <c r="A292" i="2"/>
  <c r="A293" i="2"/>
  <c r="A294" i="2"/>
  <c r="A295" i="2"/>
  <c r="A296" i="2"/>
  <c r="A297" i="2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 s="1"/>
  <c r="A371" i="2"/>
  <c r="A372" i="2"/>
  <c r="A373" i="2"/>
  <c r="A374" i="2"/>
  <c r="A375" i="2"/>
  <c r="A376" i="2"/>
  <c r="A377" i="2"/>
  <c r="A378" i="2"/>
  <c r="A379" i="2"/>
  <c r="A380" i="2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/>
  <c r="A413" i="2" s="1"/>
  <c r="A414" i="2"/>
  <c r="A415" i="2"/>
  <c r="A416" i="2"/>
  <c r="A417" i="2"/>
  <c r="A418" i="2"/>
  <c r="A419" i="2"/>
  <c r="A420" i="2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/>
  <c r="A454" i="2" s="1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 s="1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/>
  <c r="A536" i="2"/>
  <c r="A537" i="2"/>
  <c r="A538" i="2"/>
  <c r="A539" i="2"/>
  <c r="A540" i="2"/>
  <c r="A541" i="2"/>
  <c r="A542" i="2"/>
  <c r="A543" i="2"/>
  <c r="A544" i="2"/>
  <c r="A545" i="2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 s="1"/>
  <c r="A619" i="2"/>
  <c r="A620" i="2"/>
  <c r="A621" i="2"/>
  <c r="A622" i="2"/>
  <c r="A623" i="2"/>
  <c r="A624" i="2"/>
  <c r="A625" i="2"/>
  <c r="A626" i="2" s="1"/>
  <c r="A627" i="2" s="1"/>
  <c r="A628" i="2"/>
  <c r="A629" i="2"/>
  <c r="A630" i="2"/>
  <c r="A631" i="2"/>
  <c r="A632" i="2"/>
  <c r="A633" i="2"/>
  <c r="A634" i="2"/>
  <c r="A635" i="2"/>
  <c r="A636" i="2"/>
  <c r="A637" i="2" s="1"/>
  <c r="A638" i="2"/>
  <c r="A639" i="2"/>
  <c r="A640" i="2"/>
  <c r="A641" i="2"/>
  <c r="A642" i="2"/>
  <c r="A643" i="2"/>
  <c r="A644" i="2"/>
  <c r="A645" i="2" s="1"/>
  <c r="A646" i="2" s="1"/>
  <c r="A647" i="2"/>
  <c r="A648" i="2"/>
  <c r="A649" i="2"/>
  <c r="A650" i="2"/>
  <c r="A651" i="2"/>
  <c r="A652" i="2"/>
  <c r="A653" i="2"/>
  <c r="A654" i="2" s="1"/>
  <c r="A655" i="2"/>
  <c r="A656" i="2"/>
  <c r="A657" i="2"/>
  <c r="A658" i="2"/>
  <c r="A659" i="2"/>
  <c r="A660" i="2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/>
  <c r="A695" i="2" s="1"/>
  <c r="A696" i="2"/>
  <c r="A697" i="2"/>
  <c r="A698" i="2"/>
  <c r="A699" i="2"/>
  <c r="A700" i="2"/>
  <c r="A701" i="2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9" i="2"/>
</calcChain>
</file>

<file path=xl/sharedStrings.xml><?xml version="1.0" encoding="utf-8"?>
<sst xmlns="http://schemas.openxmlformats.org/spreadsheetml/2006/main" count="48197" uniqueCount="40037">
  <si>
    <t>4:10:41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</si>
  <si>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</si>
  <si>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</si>
  <si>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</si>
  <si>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</si>
  <si>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</si>
  <si>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</si>
  <si>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Babylon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</si>
  <si>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</si>
  <si>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</si>
  <si>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</si>
  <si>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</si>
  <si>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</si>
  <si>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</si>
  <si>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</si>
  <si>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</si>
  <si>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</si>
  <si>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</si>
  <si>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</si>
  <si>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</si>
  <si>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</si>
  <si>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</si>
  <si>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</si>
  <si>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</si>
  <si>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</si>
  <si>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</si>
  <si>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</si>
  <si>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</si>
  <si>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</si>
  <si>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</si>
  <si>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</si>
  <si>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</si>
  <si>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</si>
  <si>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</si>
  <si>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</si>
  <si>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</si>
  <si>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</si>
  <si>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</si>
  <si>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</si>
  <si>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</si>
  <si>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</si>
  <si>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</si>
  <si>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</si>
  <si>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</si>
  <si>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</si>
  <si>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</si>
  <si>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</si>
  <si>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</si>
  <si>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</si>
  <si>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</si>
  <si>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</si>
  <si>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</si>
  <si>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</si>
  <si>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</si>
  <si>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</si>
  <si>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</si>
  <si>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</si>
  <si>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</si>
  <si>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</si>
  <si>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</si>
  <si>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</si>
  <si>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</si>
  <si>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</si>
  <si>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</si>
  <si>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</si>
  <si>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</si>
  <si>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</si>
  <si>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</si>
  <si>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</si>
  <si>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</si>
  <si>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</si>
  <si>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</si>
  <si>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</si>
  <si>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</si>
  <si>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</si>
  <si>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</si>
  <si>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</si>
  <si>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</si>
  <si>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</si>
  <si>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</si>
  <si>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</si>
  <si>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1-E- 1</t>
  </si>
  <si>
    <t>4:10:41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</si>
  <si>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</si>
  <si>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</si>
  <si>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</si>
  <si>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</si>
  <si>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</si>
  <si>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</si>
  <si>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Babylon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</si>
  <si>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</si>
  <si>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</si>
  <si>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</si>
  <si>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</si>
  <si>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</si>
  <si>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</si>
  <si>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</si>
  <si>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</si>
  <si>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</si>
  <si>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</si>
  <si>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</si>
  <si>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</si>
  <si>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</si>
  <si>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</si>
  <si>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</si>
  <si>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</si>
  <si>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</si>
  <si>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</si>
  <si>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</si>
  <si>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</si>
  <si>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</si>
  <si>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</si>
  <si>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</si>
  <si>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</si>
  <si>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</si>
  <si>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</si>
  <si>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</si>
  <si>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</si>
  <si>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</si>
  <si>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</si>
  <si>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</si>
  <si>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</si>
  <si>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</si>
  <si>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</si>
  <si>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</si>
  <si>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</si>
  <si>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</si>
  <si>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</si>
  <si>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</si>
  <si>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</si>
  <si>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</si>
  <si>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</si>
  <si>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</si>
  <si>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</si>
  <si>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</si>
  <si>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</si>
  <si>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</si>
  <si>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</si>
  <si>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</si>
  <si>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</si>
  <si>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</si>
  <si>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</si>
  <si>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</si>
  <si>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</si>
  <si>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</si>
  <si>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</si>
  <si>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</si>
  <si>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</si>
  <si>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</si>
  <si>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</si>
  <si>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</si>
  <si>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</si>
  <si>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</si>
  <si>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</si>
  <si>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</si>
  <si>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</si>
  <si>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</si>
  <si>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</si>
  <si>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</si>
  <si>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1-E- 2</t>
  </si>
  <si>
    <t>4:10:42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</si>
  <si>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</si>
  <si>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</si>
  <si>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</si>
  <si>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</si>
  <si>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</si>
  <si>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</si>
  <si>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Babylon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</si>
  <si>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</si>
  <si>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</si>
  <si>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</si>
  <si>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</si>
  <si>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</si>
  <si>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</si>
  <si>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</si>
  <si>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</si>
  <si>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</si>
  <si>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</si>
  <si>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</si>
  <si>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</si>
  <si>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</si>
  <si>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</si>
  <si>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</si>
  <si>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</si>
  <si>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</si>
  <si>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</si>
  <si>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</si>
  <si>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</si>
  <si>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</si>
  <si>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</si>
  <si>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</si>
  <si>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</si>
  <si>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</si>
  <si>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</si>
  <si>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</si>
  <si>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</si>
  <si>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</si>
  <si>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</si>
  <si>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</si>
  <si>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</si>
  <si>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</si>
  <si>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</si>
  <si>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1-E- 3</t>
  </si>
  <si>
    <t>4:10:42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</si>
  <si>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</si>
  <si>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</si>
  <si>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</si>
  <si>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</si>
  <si>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</si>
  <si>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</si>
  <si>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Babylon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</si>
  <si>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</si>
  <si>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</si>
  <si>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</si>
  <si>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</si>
  <si>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</si>
  <si>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</si>
  <si>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</si>
  <si>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</si>
  <si>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</si>
  <si>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</si>
  <si>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</si>
  <si>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</si>
  <si>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</si>
  <si>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</si>
  <si>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</si>
  <si>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</si>
  <si>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</si>
  <si>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</si>
  <si>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</si>
  <si>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</si>
  <si>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</si>
  <si>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</si>
  <si>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</si>
  <si>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</si>
  <si>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</si>
  <si>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</si>
  <si>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</si>
  <si>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</si>
  <si>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</si>
  <si>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</si>
  <si>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</si>
  <si>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</si>
  <si>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</si>
  <si>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</si>
  <si>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</si>
  <si>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</si>
  <si>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</si>
  <si>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</si>
  <si>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</si>
  <si>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</si>
  <si>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</si>
  <si>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</si>
  <si>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</si>
  <si>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</si>
  <si>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</si>
  <si>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</si>
  <si>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</si>
  <si>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</si>
  <si>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</si>
  <si>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</si>
  <si>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</si>
  <si>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</si>
  <si>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</si>
  <si>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</si>
  <si>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</si>
  <si>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</si>
  <si>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</si>
  <si>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</si>
  <si>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</si>
  <si>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</si>
  <si>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</si>
  <si>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</si>
  <si>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</si>
  <si>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</si>
  <si>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</si>
  <si>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</si>
  <si>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</si>
  <si>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</si>
  <si>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</si>
  <si>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</si>
  <si>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</si>
  <si>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</si>
  <si>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</si>
  <si>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1-E- 4</t>
  </si>
  <si>
    <t>4:10:42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</si>
  <si>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</si>
  <si>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</si>
  <si>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</si>
  <si>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</si>
  <si>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</si>
  <si>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</si>
  <si>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Babylon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</si>
  <si>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</si>
  <si>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</si>
  <si>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</si>
  <si>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</si>
  <si>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</si>
  <si>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</si>
  <si>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</si>
  <si>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</si>
  <si>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</si>
  <si>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</si>
  <si>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</si>
  <si>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</si>
  <si>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</si>
  <si>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</si>
  <si>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</si>
  <si>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</si>
  <si>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</si>
  <si>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</si>
  <si>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</si>
  <si>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</si>
  <si>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</si>
  <si>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</si>
  <si>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</si>
  <si>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</si>
  <si>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</si>
  <si>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</si>
  <si>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</si>
  <si>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</si>
  <si>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</si>
  <si>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</si>
  <si>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</si>
  <si>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</si>
  <si>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</si>
  <si>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</si>
  <si>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</si>
  <si>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</si>
  <si>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</si>
  <si>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</si>
  <si>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</si>
  <si>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</si>
  <si>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</si>
  <si>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</si>
  <si>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</si>
  <si>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</si>
  <si>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</si>
  <si>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</si>
  <si>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</si>
  <si>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</si>
  <si>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</si>
  <si>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</si>
  <si>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</si>
  <si>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</si>
  <si>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</si>
  <si>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</si>
  <si>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</si>
  <si>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</si>
  <si>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</si>
  <si>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</si>
  <si>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</si>
  <si>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</si>
  <si>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</si>
  <si>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</si>
  <si>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</si>
  <si>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</si>
  <si>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</si>
  <si>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</si>
  <si>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</si>
  <si>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</si>
  <si>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</si>
  <si>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1-E- 5</t>
  </si>
  <si>
    <t>4:10:43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</si>
  <si>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</si>
  <si>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</si>
  <si>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</si>
  <si>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</si>
  <si>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</si>
  <si>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</si>
  <si>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Babylon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</si>
  <si>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</si>
  <si>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</si>
  <si>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</si>
  <si>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</si>
  <si>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</si>
  <si>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</si>
  <si>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</si>
  <si>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</si>
  <si>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</si>
  <si>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</si>
  <si>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</si>
  <si>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</si>
  <si>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</si>
  <si>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</si>
  <si>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</si>
  <si>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</si>
  <si>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</si>
  <si>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</si>
  <si>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</si>
  <si>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</si>
  <si>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</si>
  <si>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</si>
  <si>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</si>
  <si>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</si>
  <si>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</si>
  <si>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</si>
  <si>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</si>
  <si>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</si>
  <si>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</si>
  <si>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</si>
  <si>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</si>
  <si>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</si>
  <si>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</si>
  <si>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</si>
  <si>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1-E- 6</t>
  </si>
  <si>
    <t>4:10:43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</si>
  <si>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</si>
  <si>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</si>
  <si>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</si>
  <si>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</si>
  <si>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</si>
  <si>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</si>
  <si>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Babylon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</si>
  <si>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</si>
  <si>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</si>
  <si>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</si>
  <si>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</si>
  <si>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</si>
  <si>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</si>
  <si>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</si>
  <si>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</si>
  <si>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</si>
  <si>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</si>
  <si>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</si>
  <si>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</si>
  <si>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</si>
  <si>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</si>
  <si>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</si>
  <si>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</si>
  <si>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</si>
  <si>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</si>
  <si>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</si>
  <si>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</si>
  <si>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</si>
  <si>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</si>
  <si>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</si>
  <si>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</si>
  <si>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</si>
  <si>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</si>
  <si>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</si>
  <si>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</si>
  <si>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</si>
  <si>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</si>
  <si>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</si>
  <si>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</si>
  <si>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</si>
  <si>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</si>
  <si>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</si>
  <si>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</si>
  <si>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</si>
  <si>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</si>
  <si>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</si>
  <si>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</si>
  <si>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</si>
  <si>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</si>
  <si>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</si>
  <si>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</si>
  <si>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</si>
  <si>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</si>
  <si>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</si>
  <si>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</si>
  <si>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</si>
  <si>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</si>
  <si>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</si>
  <si>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</si>
  <si>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</si>
  <si>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</si>
  <si>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</si>
  <si>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</si>
  <si>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</si>
  <si>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</si>
  <si>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</si>
  <si>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</si>
  <si>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</si>
  <si>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</si>
  <si>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</si>
  <si>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</si>
  <si>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</si>
  <si>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</si>
  <si>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</si>
  <si>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</si>
  <si>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</si>
  <si>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</si>
  <si>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</si>
  <si>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</si>
  <si>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</si>
  <si>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1-E- 7</t>
  </si>
  <si>
    <t>4:10:43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</si>
  <si>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</si>
  <si>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</si>
  <si>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</si>
  <si>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</si>
  <si>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</si>
  <si>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</si>
  <si>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Babylon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</si>
  <si>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</si>
  <si>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</si>
  <si>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</si>
  <si>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</si>
  <si>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</si>
  <si>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</si>
  <si>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</si>
  <si>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</si>
  <si>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</si>
  <si>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</si>
  <si>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</si>
  <si>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</si>
  <si>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</si>
  <si>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</si>
  <si>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</si>
  <si>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</si>
  <si>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</si>
  <si>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</si>
  <si>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</si>
  <si>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</si>
  <si>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</si>
  <si>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</si>
  <si>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</si>
  <si>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</si>
  <si>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</si>
  <si>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</si>
  <si>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</si>
  <si>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</si>
  <si>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</si>
  <si>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</si>
  <si>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</si>
  <si>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</si>
  <si>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</si>
  <si>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</si>
  <si>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</si>
  <si>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</si>
  <si>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</si>
  <si>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</si>
  <si>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</si>
  <si>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</si>
  <si>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</si>
  <si>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</si>
  <si>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</si>
  <si>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</si>
  <si>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</si>
  <si>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</si>
  <si>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</si>
  <si>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</si>
  <si>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</si>
  <si>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</si>
  <si>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</si>
  <si>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</si>
  <si>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</si>
  <si>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</si>
  <si>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</si>
  <si>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</si>
  <si>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</si>
  <si>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</si>
  <si>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</si>
  <si>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</si>
  <si>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</si>
  <si>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</si>
  <si>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</si>
  <si>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</si>
  <si>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</si>
  <si>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</si>
  <si>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</si>
  <si>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</si>
  <si>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</si>
  <si>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1-E- 8</t>
  </si>
  <si>
    <t>4:10:43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</si>
  <si>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</si>
  <si>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</si>
  <si>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</si>
  <si>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</si>
  <si>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</si>
  <si>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</si>
  <si>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Babylon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</si>
  <si>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</si>
  <si>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</si>
  <si>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</si>
  <si>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</si>
  <si>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</si>
  <si>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</si>
  <si>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</si>
  <si>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</si>
  <si>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</si>
  <si>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</si>
  <si>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</si>
  <si>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</si>
  <si>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</si>
  <si>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</si>
  <si>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</si>
  <si>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</si>
  <si>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</si>
  <si>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</si>
  <si>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</si>
  <si>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</si>
  <si>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</si>
  <si>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</si>
  <si>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</si>
  <si>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</si>
  <si>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</si>
  <si>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</si>
  <si>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</si>
  <si>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</si>
  <si>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</si>
  <si>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</si>
  <si>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</si>
  <si>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</si>
  <si>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</si>
  <si>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</si>
  <si>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1-E- 9</t>
  </si>
  <si>
    <t>4:10:44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</si>
  <si>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</si>
  <si>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</si>
  <si>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</si>
  <si>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</si>
  <si>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</si>
  <si>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</si>
  <si>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Babylon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</si>
  <si>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</si>
  <si>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</si>
  <si>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</si>
  <si>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</si>
  <si>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</si>
  <si>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</si>
  <si>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</si>
  <si>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</si>
  <si>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</si>
  <si>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</si>
  <si>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</si>
  <si>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</si>
  <si>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</si>
  <si>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</si>
  <si>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</si>
  <si>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</si>
  <si>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</si>
  <si>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</si>
  <si>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</si>
  <si>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</si>
  <si>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</si>
  <si>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</si>
  <si>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</si>
  <si>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</si>
  <si>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</si>
  <si>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</si>
  <si>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</si>
  <si>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</si>
  <si>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</si>
  <si>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</si>
  <si>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</si>
  <si>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</si>
  <si>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</si>
  <si>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</si>
  <si>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</si>
  <si>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</si>
  <si>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</si>
  <si>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</si>
  <si>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</si>
  <si>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</si>
  <si>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</si>
  <si>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</si>
  <si>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</si>
  <si>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</si>
  <si>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</si>
  <si>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</si>
  <si>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</si>
  <si>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</si>
  <si>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</si>
  <si>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</si>
  <si>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</si>
  <si>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</si>
  <si>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</si>
  <si>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</si>
  <si>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</si>
  <si>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</si>
  <si>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</si>
  <si>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</si>
  <si>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</si>
  <si>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</si>
  <si>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</si>
  <si>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</si>
  <si>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</si>
  <si>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</si>
  <si>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</si>
  <si>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</si>
  <si>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</si>
  <si>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</si>
  <si>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</si>
  <si>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</si>
  <si>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</si>
  <si>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</si>
  <si>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</si>
  <si>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1-E- 10</t>
  </si>
  <si>
    <t>4:10:44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</si>
  <si>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</si>
  <si>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</si>
  <si>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</si>
  <si>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</si>
  <si>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</si>
  <si>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</si>
  <si>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Babylon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</si>
  <si>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</si>
  <si>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</si>
  <si>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</si>
  <si>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</si>
  <si>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</si>
  <si>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</si>
  <si>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</si>
  <si>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</si>
  <si>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</si>
  <si>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</si>
  <si>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</si>
  <si>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</si>
  <si>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</si>
  <si>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</si>
  <si>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</si>
  <si>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</si>
  <si>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</si>
  <si>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</si>
  <si>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</si>
  <si>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</si>
  <si>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</si>
  <si>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</si>
  <si>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</si>
  <si>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</si>
  <si>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</si>
  <si>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</si>
  <si>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</si>
  <si>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</si>
  <si>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</si>
  <si>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</si>
  <si>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</si>
  <si>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</si>
  <si>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</si>
  <si>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</si>
  <si>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</si>
  <si>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</si>
  <si>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</si>
  <si>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</si>
  <si>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</si>
  <si>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</si>
  <si>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</si>
  <si>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</si>
  <si>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</si>
  <si>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</si>
  <si>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</si>
  <si>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</si>
  <si>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</si>
  <si>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</si>
  <si>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</si>
  <si>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</si>
  <si>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</si>
  <si>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</si>
  <si>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</si>
  <si>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</si>
  <si>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</si>
  <si>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</si>
  <si>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</si>
  <si>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</si>
  <si>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</si>
  <si>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</si>
  <si>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</si>
  <si>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</si>
  <si>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</si>
  <si>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</si>
  <si>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</si>
  <si>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</si>
  <si>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</si>
  <si>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</si>
  <si>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</si>
  <si>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1-E- 11</t>
  </si>
  <si>
    <t>4:10:44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</si>
  <si>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</si>
  <si>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</si>
  <si>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</si>
  <si>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</si>
  <si>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</si>
  <si>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</si>
  <si>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Babylon</t>
  </si>
  <si>
    <t>Whole</t>
  </si>
  <si>
    <t>Blanks</t>
  </si>
  <si>
    <t>Number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</si>
  <si>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</si>
  <si>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</si>
  <si>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</si>
  <si>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</si>
  <si>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</si>
  <si>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</si>
  <si>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</si>
  <si>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</si>
  <si>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</si>
  <si>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</si>
  <si>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</si>
  <si>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</si>
  <si>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</si>
  <si>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</si>
  <si>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</si>
  <si>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</si>
  <si>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</si>
  <si>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</si>
  <si>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</si>
  <si>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</si>
  <si>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</si>
  <si>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</si>
  <si>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</si>
  <si>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</si>
  <si>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</si>
  <si>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</si>
  <si>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</si>
  <si>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</si>
  <si>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</si>
  <si>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</si>
  <si>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</si>
  <si>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1-E- 12</t>
  </si>
  <si>
    <t>4:10:45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</si>
  <si>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</si>
  <si>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</si>
  <si>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</si>
  <si>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</si>
  <si>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</si>
  <si>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</si>
  <si>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Babylon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</si>
  <si>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</si>
  <si>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</si>
  <si>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</si>
  <si>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</si>
  <si>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</si>
  <si>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</si>
  <si>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</si>
  <si>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</si>
  <si>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</si>
  <si>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</si>
  <si>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</si>
  <si>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</si>
  <si>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</si>
  <si>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</si>
  <si>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</si>
  <si>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</si>
  <si>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</si>
  <si>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</si>
  <si>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</si>
  <si>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</si>
  <si>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</si>
  <si>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</si>
  <si>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</si>
  <si>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</si>
  <si>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</si>
  <si>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</si>
  <si>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</si>
  <si>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</si>
  <si>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</si>
  <si>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</si>
  <si>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</si>
  <si>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</si>
  <si>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</si>
  <si>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</si>
  <si>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</si>
  <si>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</si>
  <si>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</si>
  <si>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</si>
  <si>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</si>
  <si>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</si>
  <si>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</si>
  <si>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</si>
  <si>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</si>
  <si>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</si>
  <si>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</si>
  <si>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</si>
  <si>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</si>
  <si>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</si>
  <si>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</si>
  <si>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</si>
  <si>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</si>
  <si>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</si>
  <si>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</si>
  <si>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</si>
  <si>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</si>
  <si>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</si>
  <si>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</si>
  <si>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</si>
  <si>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</si>
  <si>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</si>
  <si>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</si>
  <si>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</si>
  <si>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</si>
  <si>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</si>
  <si>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</si>
  <si>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</si>
  <si>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</si>
  <si>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</si>
  <si>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</si>
  <si>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</si>
  <si>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</si>
  <si>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</si>
  <si>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</si>
  <si>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1-E- 13</t>
  </si>
  <si>
    <t>4:10:45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</si>
  <si>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</si>
  <si>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</si>
  <si>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</si>
  <si>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</si>
  <si>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</si>
  <si>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</si>
  <si>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Babylon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</si>
  <si>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</si>
  <si>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</si>
  <si>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</si>
  <si>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</si>
  <si>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</si>
  <si>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</si>
  <si>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</si>
  <si>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</si>
  <si>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</si>
  <si>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</si>
  <si>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</si>
  <si>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</si>
  <si>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</si>
  <si>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</si>
  <si>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</si>
  <si>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</si>
  <si>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</si>
  <si>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</si>
  <si>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</si>
  <si>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</si>
  <si>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</si>
  <si>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</si>
  <si>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</si>
  <si>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</si>
  <si>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</si>
  <si>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</si>
  <si>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</si>
  <si>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</si>
  <si>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</si>
  <si>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</si>
  <si>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</si>
  <si>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</si>
  <si>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</si>
  <si>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</si>
  <si>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</si>
  <si>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</si>
  <si>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</si>
  <si>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</si>
  <si>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</si>
  <si>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</si>
  <si>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</si>
  <si>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</si>
  <si>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</si>
  <si>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</si>
  <si>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</si>
  <si>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</si>
  <si>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</si>
  <si>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</si>
  <si>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</si>
  <si>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</si>
  <si>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</si>
  <si>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</si>
  <si>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</si>
  <si>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</si>
  <si>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</si>
  <si>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</si>
  <si>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</si>
  <si>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</si>
  <si>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</si>
  <si>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</si>
  <si>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</si>
  <si>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</si>
  <si>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</si>
  <si>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</si>
  <si>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</si>
  <si>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</si>
  <si>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</si>
  <si>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</si>
  <si>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</si>
  <si>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1-E- 14</t>
  </si>
  <si>
    <t>4:10:45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</si>
  <si>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</si>
  <si>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</si>
  <si>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</si>
  <si>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</si>
  <si>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</si>
  <si>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</si>
  <si>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Babylon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</si>
  <si>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</si>
  <si>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</si>
  <si>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</si>
  <si>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</si>
  <si>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</si>
  <si>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</si>
  <si>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</si>
  <si>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</si>
  <si>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</si>
  <si>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</si>
  <si>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</si>
  <si>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</si>
  <si>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</si>
  <si>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</si>
  <si>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</si>
  <si>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</si>
  <si>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</si>
  <si>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</si>
  <si>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</si>
  <si>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</si>
  <si>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</si>
  <si>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</si>
  <si>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</si>
  <si>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</si>
  <si>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</si>
  <si>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</si>
  <si>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</si>
  <si>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</si>
  <si>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</si>
  <si>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</si>
  <si>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</si>
  <si>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</si>
  <si>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</si>
  <si>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</si>
  <si>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1-E- 15</t>
  </si>
  <si>
    <t>4:10:46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</si>
  <si>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</si>
  <si>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</si>
  <si>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</si>
  <si>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</si>
  <si>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</si>
  <si>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</si>
  <si>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Babylon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</si>
  <si>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</si>
  <si>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</si>
  <si>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</si>
  <si>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</si>
  <si>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</si>
  <si>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</si>
  <si>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</si>
  <si>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</si>
  <si>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</si>
  <si>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</si>
  <si>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</si>
  <si>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</si>
  <si>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</si>
  <si>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</si>
  <si>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</si>
  <si>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</si>
  <si>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</si>
  <si>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</si>
  <si>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</si>
  <si>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</si>
  <si>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</si>
  <si>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</si>
  <si>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</si>
  <si>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</si>
  <si>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</si>
  <si>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</si>
  <si>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</si>
  <si>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</si>
  <si>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</si>
  <si>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</si>
  <si>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</si>
  <si>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</si>
  <si>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</si>
  <si>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</si>
  <si>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</si>
  <si>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</si>
  <si>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</si>
  <si>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</si>
  <si>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</si>
  <si>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</si>
  <si>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</si>
  <si>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</si>
  <si>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 151</t>
  </si>
  <si>
    <t>ED#: 152</t>
  </si>
  <si>
    <t>ED#: 153</t>
  </si>
  <si>
    <t>ED#: 154</t>
  </si>
  <si>
    <t>Total for Babylon</t>
  </si>
  <si>
    <t>(Part 2 of 3)</t>
  </si>
  <si>
    <t>Babylon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</si>
  <si>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</si>
  <si>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</si>
  <si>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</si>
  <si>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</si>
  <si>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</si>
  <si>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</si>
  <si>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</si>
  <si>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</si>
  <si>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</si>
  <si>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</si>
  <si>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</si>
  <si>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</si>
  <si>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</si>
  <si>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</si>
  <si>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</si>
  <si>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</si>
  <si>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</si>
  <si>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</si>
  <si>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</si>
  <si>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</si>
  <si>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</si>
  <si>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</si>
  <si>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</si>
  <si>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</si>
  <si>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</si>
  <si>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</si>
  <si>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</si>
  <si>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</si>
  <si>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</si>
  <si>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</si>
  <si>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</si>
  <si>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</si>
  <si>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</si>
  <si>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</si>
  <si>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</si>
  <si>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</si>
  <si>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</si>
  <si>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</si>
  <si>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 151</t>
  </si>
  <si>
    <t>ED#: 152</t>
  </si>
  <si>
    <t>ED#: 153</t>
  </si>
  <si>
    <t>ED#: 154</t>
  </si>
  <si>
    <t>Total for Babylon</t>
  </si>
  <si>
    <t>(Part 3 of 3)</t>
  </si>
  <si>
    <t>Babylon</t>
  </si>
  <si>
    <t>Whole</t>
  </si>
  <si>
    <t>Blanks</t>
  </si>
  <si>
    <t>Number</t>
  </si>
  <si>
    <t>ED#: 151</t>
  </si>
  <si>
    <t>ED#: 152</t>
  </si>
  <si>
    <t>ED#: 153</t>
  </si>
  <si>
    <t>ED#: 154</t>
  </si>
  <si>
    <t>Total for Babylon</t>
  </si>
  <si>
    <t>vijay</t>
  </si>
  <si>
    <t>Page 1-E- 16</t>
  </si>
  <si>
    <t>4:10:46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</si>
  <si>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</si>
  <si>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</si>
  <si>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</si>
  <si>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</si>
  <si>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</si>
  <si>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</si>
  <si>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Brookhaven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</si>
  <si>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</si>
  <si>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</si>
  <si>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</si>
  <si>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</si>
  <si>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</si>
  <si>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</si>
  <si>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</si>
  <si>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</si>
  <si>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</si>
  <si>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</si>
  <si>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</si>
  <si>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</si>
  <si>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</si>
  <si>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</si>
  <si>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</si>
  <si>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</si>
  <si>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</si>
  <si>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</si>
  <si>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</si>
  <si>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</si>
  <si>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</si>
  <si>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</si>
  <si>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</si>
  <si>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</si>
  <si>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</si>
  <si>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</si>
  <si>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</si>
  <si>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</si>
  <si>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</si>
  <si>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</si>
  <si>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</si>
  <si>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</si>
  <si>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</si>
  <si>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</si>
  <si>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</si>
  <si>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</si>
  <si>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</si>
  <si>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</si>
  <si>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</si>
  <si>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</si>
  <si>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</si>
  <si>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</si>
  <si>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</si>
  <si>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</si>
  <si>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</si>
  <si>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</si>
  <si>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</si>
  <si>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</si>
  <si>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</si>
  <si>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</si>
  <si>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</si>
  <si>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</si>
  <si>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</si>
  <si>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</si>
  <si>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</si>
  <si>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</si>
  <si>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</si>
  <si>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</si>
  <si>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</si>
  <si>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</si>
  <si>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</si>
  <si>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</si>
  <si>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</si>
  <si>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</si>
  <si>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</si>
  <si>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</si>
  <si>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</si>
  <si>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</si>
  <si>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</si>
  <si>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</si>
  <si>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</si>
  <si>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</si>
  <si>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</si>
  <si>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1-E- 17</t>
  </si>
  <si>
    <t>4:10:46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</si>
  <si>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</si>
  <si>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</si>
  <si>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</si>
  <si>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</si>
  <si>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</si>
  <si>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</si>
  <si>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Brookhaven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</si>
  <si>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</si>
  <si>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</si>
  <si>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</si>
  <si>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</si>
  <si>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</si>
  <si>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</si>
  <si>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</si>
  <si>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</si>
  <si>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</si>
  <si>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</si>
  <si>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</si>
  <si>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</si>
  <si>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</si>
  <si>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</si>
  <si>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</si>
  <si>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</si>
  <si>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</si>
  <si>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</si>
  <si>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</si>
  <si>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</si>
  <si>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</si>
  <si>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</si>
  <si>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</si>
  <si>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</si>
  <si>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</si>
  <si>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</si>
  <si>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</si>
  <si>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</si>
  <si>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</si>
  <si>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</si>
  <si>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</si>
  <si>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</si>
  <si>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</si>
  <si>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</si>
  <si>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</si>
  <si>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</si>
  <si>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</si>
  <si>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</si>
  <si>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</si>
  <si>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</si>
  <si>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</si>
  <si>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</si>
  <si>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</si>
  <si>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</si>
  <si>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</si>
  <si>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</si>
  <si>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</si>
  <si>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</si>
  <si>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</si>
  <si>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</si>
  <si>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</si>
  <si>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</si>
  <si>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</si>
  <si>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</si>
  <si>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</si>
  <si>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</si>
  <si>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</si>
  <si>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</si>
  <si>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</si>
  <si>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</si>
  <si>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</si>
  <si>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</si>
  <si>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</si>
  <si>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</si>
  <si>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</si>
  <si>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</si>
  <si>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</si>
  <si>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</si>
  <si>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</si>
  <si>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1-E- 18</t>
  </si>
  <si>
    <t>4:10:46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</si>
  <si>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</si>
  <si>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</si>
  <si>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</si>
  <si>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</si>
  <si>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</si>
  <si>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</si>
  <si>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Brookhaven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</si>
  <si>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</si>
  <si>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</si>
  <si>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</si>
  <si>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</si>
  <si>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</si>
  <si>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</si>
  <si>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</si>
  <si>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</si>
  <si>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</si>
  <si>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</si>
  <si>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</si>
  <si>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</si>
  <si>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</si>
  <si>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</si>
  <si>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</si>
  <si>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</si>
  <si>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</si>
  <si>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</si>
  <si>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</si>
  <si>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</si>
  <si>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</si>
  <si>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</si>
  <si>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</si>
  <si>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</si>
  <si>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</si>
  <si>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</si>
  <si>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</si>
  <si>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</si>
  <si>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</si>
  <si>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</si>
  <si>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</si>
  <si>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</si>
  <si>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</si>
  <si>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</si>
  <si>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1-E- 19</t>
  </si>
  <si>
    <t>4:10:47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</si>
  <si>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</si>
  <si>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</si>
  <si>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</si>
  <si>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</si>
  <si>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</si>
  <si>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</si>
  <si>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Brookhaven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</si>
  <si>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</si>
  <si>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</si>
  <si>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</si>
  <si>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</si>
  <si>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</si>
  <si>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</si>
  <si>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</si>
  <si>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</si>
  <si>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</si>
  <si>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</si>
  <si>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</si>
  <si>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</si>
  <si>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</si>
  <si>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</si>
  <si>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</si>
  <si>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</si>
  <si>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</si>
  <si>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</si>
  <si>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</si>
  <si>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</si>
  <si>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</si>
  <si>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</si>
  <si>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</si>
  <si>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</si>
  <si>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</si>
  <si>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</si>
  <si>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</si>
  <si>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</si>
  <si>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</si>
  <si>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</si>
  <si>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</si>
  <si>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</si>
  <si>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</si>
  <si>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</si>
  <si>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</si>
  <si>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</si>
  <si>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</si>
  <si>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</si>
  <si>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</si>
  <si>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</si>
  <si>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</si>
  <si>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</si>
  <si>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</si>
  <si>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</si>
  <si>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</si>
  <si>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</si>
  <si>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</si>
  <si>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</si>
  <si>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</si>
  <si>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</si>
  <si>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</si>
  <si>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</si>
  <si>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</si>
  <si>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</si>
  <si>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</si>
  <si>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</si>
  <si>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</si>
  <si>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</si>
  <si>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</si>
  <si>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</si>
  <si>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</si>
  <si>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</si>
  <si>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</si>
  <si>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</si>
  <si>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</si>
  <si>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</si>
  <si>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</si>
  <si>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</si>
  <si>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</si>
  <si>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</si>
  <si>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</si>
  <si>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</si>
  <si>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</si>
  <si>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1-E- 20</t>
  </si>
  <si>
    <t>4:10:47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</si>
  <si>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</si>
  <si>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</si>
  <si>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</si>
  <si>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</si>
  <si>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</si>
  <si>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</si>
  <si>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Brookhaven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</si>
  <si>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</si>
  <si>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</si>
  <si>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</si>
  <si>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</si>
  <si>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</si>
  <si>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</si>
  <si>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</si>
  <si>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</si>
  <si>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</si>
  <si>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</si>
  <si>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</si>
  <si>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</si>
  <si>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</si>
  <si>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</si>
  <si>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</si>
  <si>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</si>
  <si>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</si>
  <si>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</si>
  <si>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</si>
  <si>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</si>
  <si>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</si>
  <si>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</si>
  <si>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</si>
  <si>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</si>
  <si>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</si>
  <si>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</si>
  <si>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</si>
  <si>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</si>
  <si>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</si>
  <si>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</si>
  <si>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</si>
  <si>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</si>
  <si>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</si>
  <si>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</si>
  <si>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</si>
  <si>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</si>
  <si>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</si>
  <si>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</si>
  <si>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</si>
  <si>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</si>
  <si>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</si>
  <si>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</si>
  <si>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</si>
  <si>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</si>
  <si>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</si>
  <si>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</si>
  <si>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</si>
  <si>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</si>
  <si>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</si>
  <si>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</si>
  <si>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</si>
  <si>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</si>
  <si>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</si>
  <si>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</si>
  <si>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</si>
  <si>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</si>
  <si>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</si>
  <si>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</si>
  <si>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</si>
  <si>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</si>
  <si>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</si>
  <si>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</si>
  <si>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</si>
  <si>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</si>
  <si>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</si>
  <si>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</si>
  <si>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</si>
  <si>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</si>
  <si>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</si>
  <si>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1-E- 21</t>
  </si>
  <si>
    <t>4:10:47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</si>
  <si>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</si>
  <si>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</si>
  <si>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</si>
  <si>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</si>
  <si>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</si>
  <si>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</si>
  <si>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Brookhaven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</si>
  <si>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</si>
  <si>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</si>
  <si>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</si>
  <si>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</si>
  <si>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</si>
  <si>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</si>
  <si>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</si>
  <si>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</si>
  <si>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</si>
  <si>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</si>
  <si>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</si>
  <si>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</si>
  <si>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</si>
  <si>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</si>
  <si>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</si>
  <si>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</si>
  <si>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</si>
  <si>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</si>
  <si>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</si>
  <si>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</si>
  <si>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</si>
  <si>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</si>
  <si>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</si>
  <si>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</si>
  <si>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</si>
  <si>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</si>
  <si>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</si>
  <si>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</si>
  <si>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</si>
  <si>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</si>
  <si>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</si>
  <si>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</si>
  <si>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</si>
  <si>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</si>
  <si>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1-E- 22</t>
  </si>
  <si>
    <t>4:10:48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</si>
  <si>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</si>
  <si>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</si>
  <si>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</si>
  <si>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</si>
  <si>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</si>
  <si>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</si>
  <si>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Brookhaven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</si>
  <si>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</si>
  <si>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</si>
  <si>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</si>
  <si>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</si>
  <si>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</si>
  <si>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</si>
  <si>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</si>
  <si>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</si>
  <si>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</si>
  <si>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</si>
  <si>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</si>
  <si>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</si>
  <si>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</si>
  <si>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</si>
  <si>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</si>
  <si>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</si>
  <si>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</si>
  <si>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</si>
  <si>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</si>
  <si>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</si>
  <si>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</si>
  <si>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</si>
  <si>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</si>
  <si>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</si>
  <si>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</si>
  <si>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</si>
  <si>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</si>
  <si>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</si>
  <si>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</si>
  <si>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</si>
  <si>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</si>
  <si>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</si>
  <si>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</si>
  <si>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</si>
  <si>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</si>
  <si>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</si>
  <si>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</si>
  <si>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</si>
  <si>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</si>
  <si>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</si>
  <si>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</si>
  <si>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</si>
  <si>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</si>
  <si>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</si>
  <si>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</si>
  <si>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</si>
  <si>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</si>
  <si>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</si>
  <si>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</si>
  <si>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</si>
  <si>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</si>
  <si>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</si>
  <si>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</si>
  <si>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</si>
  <si>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</si>
  <si>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</si>
  <si>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</si>
  <si>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</si>
  <si>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</si>
  <si>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</si>
  <si>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</si>
  <si>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</si>
  <si>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</si>
  <si>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</si>
  <si>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</si>
  <si>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</si>
  <si>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</si>
  <si>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</si>
  <si>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</si>
  <si>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</si>
  <si>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</si>
  <si>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</si>
  <si>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</si>
  <si>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1-E- 23</t>
  </si>
  <si>
    <t>4:10:48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</si>
  <si>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</si>
  <si>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</si>
  <si>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</si>
  <si>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</si>
  <si>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</si>
  <si>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</si>
  <si>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Brookhaven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</si>
  <si>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</si>
  <si>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</si>
  <si>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</si>
  <si>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</si>
  <si>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</si>
  <si>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</si>
  <si>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</si>
  <si>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</si>
  <si>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</si>
  <si>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</si>
  <si>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</si>
  <si>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</si>
  <si>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</si>
  <si>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</si>
  <si>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</si>
  <si>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</si>
  <si>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</si>
  <si>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</si>
  <si>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</si>
  <si>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</si>
  <si>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</si>
  <si>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</si>
  <si>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</si>
  <si>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</si>
  <si>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</si>
  <si>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</si>
  <si>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</si>
  <si>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</si>
  <si>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</si>
  <si>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</si>
  <si>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</si>
  <si>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</si>
  <si>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</si>
  <si>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</si>
  <si>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</si>
  <si>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</si>
  <si>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</si>
  <si>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</si>
  <si>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</si>
  <si>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</si>
  <si>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</si>
  <si>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</si>
  <si>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</si>
  <si>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</si>
  <si>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</si>
  <si>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</si>
  <si>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</si>
  <si>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</si>
  <si>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</si>
  <si>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</si>
  <si>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</si>
  <si>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</si>
  <si>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</si>
  <si>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</si>
  <si>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</si>
  <si>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</si>
  <si>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</si>
  <si>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</si>
  <si>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</si>
  <si>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</si>
  <si>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</si>
  <si>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</si>
  <si>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</si>
  <si>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</si>
  <si>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</si>
  <si>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</si>
  <si>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</si>
  <si>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</si>
  <si>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</si>
  <si>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1-E- 24</t>
  </si>
  <si>
    <t>4:10:48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</si>
  <si>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</si>
  <si>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</si>
  <si>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</si>
  <si>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</si>
  <si>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</si>
  <si>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</si>
  <si>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Brookhaven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</si>
  <si>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</si>
  <si>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</si>
  <si>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</si>
  <si>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</si>
  <si>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</si>
  <si>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</si>
  <si>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</si>
  <si>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</si>
  <si>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</si>
  <si>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</si>
  <si>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</si>
  <si>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</si>
  <si>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</si>
  <si>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</si>
  <si>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</si>
  <si>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</si>
  <si>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</si>
  <si>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</si>
  <si>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</si>
  <si>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</si>
  <si>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</si>
  <si>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</si>
  <si>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</si>
  <si>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</si>
  <si>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</si>
  <si>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</si>
  <si>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</si>
  <si>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</si>
  <si>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</si>
  <si>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</si>
  <si>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</si>
  <si>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</si>
  <si>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</si>
  <si>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</si>
  <si>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1-E- 25</t>
  </si>
  <si>
    <t>4:10:49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</si>
  <si>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</si>
  <si>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</si>
  <si>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</si>
  <si>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</si>
  <si>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</si>
  <si>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</si>
  <si>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Brookhaven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</si>
  <si>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</si>
  <si>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</si>
  <si>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</si>
  <si>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</si>
  <si>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</si>
  <si>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</si>
  <si>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</si>
  <si>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</si>
  <si>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</si>
  <si>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</si>
  <si>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</si>
  <si>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</si>
  <si>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</si>
  <si>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</si>
  <si>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</si>
  <si>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</si>
  <si>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</si>
  <si>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</si>
  <si>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</si>
  <si>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</si>
  <si>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</si>
  <si>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</si>
  <si>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</si>
  <si>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</si>
  <si>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</si>
  <si>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</si>
  <si>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</si>
  <si>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</si>
  <si>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</si>
  <si>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</si>
  <si>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</si>
  <si>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</si>
  <si>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</si>
  <si>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</si>
  <si>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</si>
  <si>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</si>
  <si>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</si>
  <si>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</si>
  <si>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</si>
  <si>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</si>
  <si>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</si>
  <si>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</si>
  <si>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</si>
  <si>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</si>
  <si>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</si>
  <si>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</si>
  <si>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</si>
  <si>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</si>
  <si>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</si>
  <si>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</si>
  <si>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</si>
  <si>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</si>
  <si>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</si>
  <si>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</si>
  <si>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</si>
  <si>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</si>
  <si>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</si>
  <si>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</si>
  <si>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</si>
  <si>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</si>
  <si>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</si>
  <si>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</si>
  <si>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</si>
  <si>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</si>
  <si>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</si>
  <si>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</si>
  <si>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</si>
  <si>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</si>
  <si>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</si>
  <si>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</si>
  <si>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</si>
  <si>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</si>
  <si>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</si>
  <si>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1-E- 26</t>
  </si>
  <si>
    <t>4:10:49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</si>
  <si>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</si>
  <si>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</si>
  <si>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</si>
  <si>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</si>
  <si>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</si>
  <si>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</si>
  <si>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Brookhaven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</si>
  <si>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</si>
  <si>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</si>
  <si>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</si>
  <si>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</si>
  <si>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</si>
  <si>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</si>
  <si>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</si>
  <si>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</si>
  <si>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</si>
  <si>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</si>
  <si>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</si>
  <si>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</si>
  <si>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</si>
  <si>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</si>
  <si>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</si>
  <si>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</si>
  <si>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</si>
  <si>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</si>
  <si>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</si>
  <si>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</si>
  <si>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</si>
  <si>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</si>
  <si>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</si>
  <si>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</si>
  <si>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</si>
  <si>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</si>
  <si>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</si>
  <si>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</si>
  <si>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</si>
  <si>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</si>
  <si>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</si>
  <si>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</si>
  <si>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</si>
  <si>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</si>
  <si>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</si>
  <si>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</si>
  <si>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</si>
  <si>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</si>
  <si>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</si>
  <si>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</si>
  <si>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</si>
  <si>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</si>
  <si>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</si>
  <si>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</si>
  <si>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</si>
  <si>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</si>
  <si>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</si>
  <si>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</si>
  <si>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</si>
  <si>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</si>
  <si>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</si>
  <si>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</si>
  <si>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</si>
  <si>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</si>
  <si>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</si>
  <si>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</si>
  <si>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</si>
  <si>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</si>
  <si>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</si>
  <si>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</si>
  <si>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</si>
  <si>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</si>
  <si>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</si>
  <si>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</si>
  <si>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</si>
  <si>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</si>
  <si>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</si>
  <si>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</si>
  <si>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</si>
  <si>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1-E- 27</t>
  </si>
  <si>
    <t>4:10:49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</si>
  <si>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</si>
  <si>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</si>
  <si>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</si>
  <si>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</si>
  <si>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</si>
  <si>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</si>
  <si>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Brookhaven</t>
  </si>
  <si>
    <t>Whole</t>
  </si>
  <si>
    <t>Blanks</t>
  </si>
  <si>
    <t>Number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</si>
  <si>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</si>
  <si>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</si>
  <si>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</si>
  <si>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</si>
  <si>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</si>
  <si>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</si>
  <si>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</si>
  <si>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</si>
  <si>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</si>
  <si>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</si>
  <si>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</si>
  <si>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</si>
  <si>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</si>
  <si>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</si>
  <si>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</si>
  <si>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</si>
  <si>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</si>
  <si>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</si>
  <si>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</si>
  <si>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</si>
  <si>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</si>
  <si>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</si>
  <si>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</si>
  <si>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</si>
  <si>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</si>
  <si>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</si>
  <si>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</si>
  <si>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</si>
  <si>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</si>
  <si>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</si>
  <si>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</si>
  <si>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1-E- 28</t>
  </si>
  <si>
    <t>4:10:49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</si>
  <si>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</si>
  <si>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</si>
  <si>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</si>
  <si>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</si>
  <si>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</si>
  <si>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</si>
  <si>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Brookhaven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</si>
  <si>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</si>
  <si>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</si>
  <si>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</si>
  <si>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</si>
  <si>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</si>
  <si>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</si>
  <si>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</si>
  <si>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</si>
  <si>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</si>
  <si>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</si>
  <si>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</si>
  <si>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</si>
  <si>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</si>
  <si>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</si>
  <si>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</si>
  <si>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</si>
  <si>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</si>
  <si>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</si>
  <si>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</si>
  <si>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</si>
  <si>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</si>
  <si>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</si>
  <si>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</si>
  <si>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</si>
  <si>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</si>
  <si>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</si>
  <si>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</si>
  <si>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</si>
  <si>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</si>
  <si>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</si>
  <si>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</si>
  <si>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</si>
  <si>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</si>
  <si>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</si>
  <si>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</si>
  <si>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</si>
  <si>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</si>
  <si>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</si>
  <si>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</si>
  <si>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</si>
  <si>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</si>
  <si>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</si>
  <si>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</si>
  <si>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</si>
  <si>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</si>
  <si>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</si>
  <si>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</si>
  <si>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</si>
  <si>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</si>
  <si>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</si>
  <si>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</si>
  <si>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</si>
  <si>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</si>
  <si>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</si>
  <si>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</si>
  <si>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</si>
  <si>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</si>
  <si>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</si>
  <si>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</si>
  <si>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</si>
  <si>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</si>
  <si>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</si>
  <si>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</si>
  <si>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</si>
  <si>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</si>
  <si>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</si>
  <si>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</si>
  <si>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</si>
  <si>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</si>
  <si>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</si>
  <si>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</si>
  <si>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</si>
  <si>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</si>
  <si>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1-E- 29</t>
  </si>
  <si>
    <t>4:10:50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</si>
  <si>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</si>
  <si>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</si>
  <si>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</si>
  <si>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</si>
  <si>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</si>
  <si>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</si>
  <si>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Brookhaven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</si>
  <si>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</si>
  <si>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</si>
  <si>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</si>
  <si>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</si>
  <si>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</si>
  <si>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</si>
  <si>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</si>
  <si>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</si>
  <si>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</si>
  <si>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</si>
  <si>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</si>
  <si>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</si>
  <si>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</si>
  <si>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</si>
  <si>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</si>
  <si>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</si>
  <si>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</si>
  <si>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</si>
  <si>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</si>
  <si>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</si>
  <si>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</si>
  <si>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</si>
  <si>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</si>
  <si>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</si>
  <si>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</si>
  <si>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</si>
  <si>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</si>
  <si>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</si>
  <si>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</si>
  <si>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</si>
  <si>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</si>
  <si>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</si>
  <si>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</si>
  <si>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</si>
  <si>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</si>
  <si>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</si>
  <si>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</si>
  <si>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</si>
  <si>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</si>
  <si>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</si>
  <si>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</si>
  <si>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</si>
  <si>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</si>
  <si>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</si>
  <si>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</si>
  <si>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</si>
  <si>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</si>
  <si>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</si>
  <si>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</si>
  <si>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</si>
  <si>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</si>
  <si>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</si>
  <si>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</si>
  <si>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</si>
  <si>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</si>
  <si>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</si>
  <si>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</si>
  <si>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</si>
  <si>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</si>
  <si>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</si>
  <si>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</si>
  <si>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</si>
  <si>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</si>
  <si>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</si>
  <si>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</si>
  <si>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</si>
  <si>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</si>
  <si>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</si>
  <si>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</si>
  <si>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1-E- 30</t>
  </si>
  <si>
    <t>4:10:50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</si>
  <si>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</si>
  <si>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</si>
  <si>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</si>
  <si>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</si>
  <si>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</si>
  <si>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</si>
  <si>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Brookhaven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</si>
  <si>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</si>
  <si>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</si>
  <si>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</si>
  <si>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</si>
  <si>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</si>
  <si>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</si>
  <si>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</si>
  <si>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</si>
  <si>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</si>
  <si>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</si>
  <si>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</si>
  <si>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</si>
  <si>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</si>
  <si>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</si>
  <si>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</si>
  <si>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</si>
  <si>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</si>
  <si>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</si>
  <si>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</si>
  <si>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</si>
  <si>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</si>
  <si>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</si>
  <si>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</si>
  <si>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</si>
  <si>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</si>
  <si>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</si>
  <si>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</si>
  <si>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</si>
  <si>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</si>
  <si>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</si>
  <si>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</si>
  <si>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</si>
  <si>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</si>
  <si>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</si>
  <si>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1-E- 31</t>
  </si>
  <si>
    <t>4:10:51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</si>
  <si>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</si>
  <si>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</si>
  <si>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</si>
  <si>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</si>
  <si>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</si>
  <si>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</si>
  <si>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Brookhaven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</si>
  <si>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</si>
  <si>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</si>
  <si>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</si>
  <si>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</si>
  <si>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</si>
  <si>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</si>
  <si>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</si>
  <si>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</si>
  <si>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</si>
  <si>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</si>
  <si>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</si>
  <si>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</si>
  <si>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</si>
  <si>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</si>
  <si>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</si>
  <si>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</si>
  <si>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</si>
  <si>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</si>
  <si>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</si>
  <si>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</si>
  <si>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</si>
  <si>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</si>
  <si>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</si>
  <si>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</si>
  <si>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</si>
  <si>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</si>
  <si>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</si>
  <si>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</si>
  <si>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</si>
  <si>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</si>
  <si>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</si>
  <si>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</si>
  <si>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</si>
  <si>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</si>
  <si>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</si>
  <si>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</si>
  <si>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</si>
  <si>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</si>
  <si>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</si>
  <si>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</si>
  <si>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</si>
  <si>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</si>
  <si>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</si>
  <si>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</si>
  <si>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</si>
  <si>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</si>
  <si>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</si>
  <si>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</si>
  <si>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</si>
  <si>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</si>
  <si>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</si>
  <si>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</si>
  <si>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</si>
  <si>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</si>
  <si>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</si>
  <si>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</si>
  <si>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</si>
  <si>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</si>
  <si>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</si>
  <si>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</si>
  <si>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</si>
  <si>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</si>
  <si>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</si>
  <si>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</si>
  <si>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</si>
  <si>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</si>
  <si>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</si>
  <si>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</si>
  <si>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</si>
  <si>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</si>
  <si>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</si>
  <si>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</si>
  <si>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</si>
  <si>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1-E- 32</t>
  </si>
  <si>
    <t>4:10:51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</si>
  <si>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</si>
  <si>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</si>
  <si>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</si>
  <si>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</si>
  <si>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</si>
  <si>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</si>
  <si>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Brookhaven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</si>
  <si>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</si>
  <si>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</si>
  <si>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</si>
  <si>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</si>
  <si>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</si>
  <si>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</si>
  <si>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</si>
  <si>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</si>
  <si>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</si>
  <si>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</si>
  <si>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</si>
  <si>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</si>
  <si>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</si>
  <si>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</si>
  <si>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</si>
  <si>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</si>
  <si>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</si>
  <si>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</si>
  <si>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</si>
  <si>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</si>
  <si>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</si>
  <si>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</si>
  <si>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</si>
  <si>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</si>
  <si>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</si>
  <si>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</si>
  <si>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</si>
  <si>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</si>
  <si>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</si>
  <si>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</si>
  <si>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</si>
  <si>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</si>
  <si>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</si>
  <si>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</si>
  <si>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</si>
  <si>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</si>
  <si>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</si>
  <si>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</si>
  <si>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</si>
  <si>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</si>
  <si>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</si>
  <si>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</si>
  <si>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</si>
  <si>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</si>
  <si>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</si>
  <si>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</si>
  <si>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</si>
  <si>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</si>
  <si>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</si>
  <si>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</si>
  <si>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</si>
  <si>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</si>
  <si>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</si>
  <si>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</si>
  <si>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</si>
  <si>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</si>
  <si>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</si>
  <si>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</si>
  <si>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</si>
  <si>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</si>
  <si>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</si>
  <si>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</si>
  <si>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</si>
  <si>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</si>
  <si>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</si>
  <si>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</si>
  <si>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</si>
  <si>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</si>
  <si>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</si>
  <si>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1-E- 33</t>
  </si>
  <si>
    <t>4:10:51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</si>
  <si>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</si>
  <si>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</si>
  <si>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</si>
  <si>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</si>
  <si>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</si>
  <si>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</si>
  <si>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Brookhaven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</si>
  <si>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</si>
  <si>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</si>
  <si>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</si>
  <si>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</si>
  <si>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</si>
  <si>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</si>
  <si>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</si>
  <si>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</si>
  <si>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</si>
  <si>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</si>
  <si>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</si>
  <si>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</si>
  <si>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</si>
  <si>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</si>
  <si>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</si>
  <si>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</si>
  <si>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</si>
  <si>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</si>
  <si>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</si>
  <si>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</si>
  <si>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</si>
  <si>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</si>
  <si>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</si>
  <si>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</si>
  <si>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</si>
  <si>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</si>
  <si>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</si>
  <si>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</si>
  <si>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</si>
  <si>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</si>
  <si>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</si>
  <si>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</si>
  <si>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</si>
  <si>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</si>
  <si>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1-E- 34</t>
  </si>
  <si>
    <t>4:10:52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</si>
  <si>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</si>
  <si>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</si>
  <si>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</si>
  <si>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</si>
  <si>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</si>
  <si>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</si>
  <si>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Brookhaven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</si>
  <si>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</si>
  <si>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</si>
  <si>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</si>
  <si>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</si>
  <si>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</si>
  <si>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</si>
  <si>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</si>
  <si>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</si>
  <si>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</si>
  <si>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</si>
  <si>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</si>
  <si>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</si>
  <si>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</si>
  <si>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</si>
  <si>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</si>
  <si>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</si>
  <si>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</si>
  <si>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</si>
  <si>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</si>
  <si>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</si>
  <si>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</si>
  <si>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</si>
  <si>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</si>
  <si>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</si>
  <si>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</si>
  <si>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</si>
  <si>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</si>
  <si>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</si>
  <si>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</si>
  <si>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</si>
  <si>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</si>
  <si>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</si>
  <si>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</si>
  <si>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</si>
  <si>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</si>
  <si>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</si>
  <si>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</si>
  <si>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</si>
  <si>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</si>
  <si>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</si>
  <si>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</si>
  <si>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</si>
  <si>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</si>
  <si>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</si>
  <si>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</si>
  <si>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</si>
  <si>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</si>
  <si>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</si>
  <si>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</si>
  <si>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</si>
  <si>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</si>
  <si>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</si>
  <si>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</si>
  <si>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</si>
  <si>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</si>
  <si>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</si>
  <si>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</si>
  <si>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</si>
  <si>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</si>
  <si>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</si>
  <si>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</si>
  <si>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</si>
  <si>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</si>
  <si>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</si>
  <si>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</si>
  <si>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</si>
  <si>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</si>
  <si>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</si>
  <si>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</si>
  <si>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</si>
  <si>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</si>
  <si>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</si>
  <si>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</si>
  <si>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1-E- 35</t>
  </si>
  <si>
    <t>4:10:52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</si>
  <si>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</si>
  <si>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</si>
  <si>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</si>
  <si>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</si>
  <si>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</si>
  <si>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</si>
  <si>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Brookhaven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</si>
  <si>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</si>
  <si>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</si>
  <si>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</si>
  <si>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</si>
  <si>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</si>
  <si>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</si>
  <si>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</si>
  <si>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</si>
  <si>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</si>
  <si>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</si>
  <si>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</si>
  <si>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</si>
  <si>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</si>
  <si>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</si>
  <si>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</si>
  <si>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</si>
  <si>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</si>
  <si>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</si>
  <si>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</si>
  <si>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</si>
  <si>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</si>
  <si>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</si>
  <si>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</si>
  <si>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</si>
  <si>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</si>
  <si>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</si>
  <si>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</si>
  <si>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</si>
  <si>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</si>
  <si>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</si>
  <si>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</si>
  <si>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</si>
  <si>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</si>
  <si>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</si>
  <si>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</si>
  <si>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</si>
  <si>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</si>
  <si>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</si>
  <si>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</si>
  <si>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</si>
  <si>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</si>
  <si>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</si>
  <si>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</si>
  <si>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</si>
  <si>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</si>
  <si>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</si>
  <si>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</si>
  <si>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</si>
  <si>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</si>
  <si>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</si>
  <si>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</si>
  <si>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</si>
  <si>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</si>
  <si>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</si>
  <si>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</si>
  <si>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</si>
  <si>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</si>
  <si>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</si>
  <si>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</si>
  <si>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</si>
  <si>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</si>
  <si>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</si>
  <si>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</si>
  <si>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</si>
  <si>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</si>
  <si>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</si>
  <si>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</si>
  <si>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</si>
  <si>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</si>
  <si>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1-E- 36</t>
  </si>
  <si>
    <t>4:10:52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</si>
  <si>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</si>
  <si>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</si>
  <si>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</si>
  <si>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</si>
  <si>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</si>
  <si>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</si>
  <si>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Brookhaven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</si>
  <si>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</si>
  <si>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</si>
  <si>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</si>
  <si>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</si>
  <si>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</si>
  <si>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</si>
  <si>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</si>
  <si>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</si>
  <si>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</si>
  <si>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</si>
  <si>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</si>
  <si>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</si>
  <si>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</si>
  <si>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</si>
  <si>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</si>
  <si>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</si>
  <si>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</si>
  <si>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</si>
  <si>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</si>
  <si>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</si>
  <si>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</si>
  <si>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</si>
  <si>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</si>
  <si>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</si>
  <si>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</si>
  <si>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</si>
  <si>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</si>
  <si>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</si>
  <si>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</si>
  <si>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</si>
  <si>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</si>
  <si>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</si>
  <si>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</si>
  <si>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</si>
  <si>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1-E- 37</t>
  </si>
  <si>
    <t>4:10:52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</si>
  <si>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</si>
  <si>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</si>
  <si>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</si>
  <si>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</si>
  <si>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</si>
  <si>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</si>
  <si>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Brookhaven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</si>
  <si>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</si>
  <si>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</si>
  <si>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</si>
  <si>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</si>
  <si>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</si>
  <si>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</si>
  <si>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</si>
  <si>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</si>
  <si>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</si>
  <si>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</si>
  <si>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</si>
  <si>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</si>
  <si>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</si>
  <si>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</si>
  <si>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</si>
  <si>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</si>
  <si>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</si>
  <si>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</si>
  <si>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</si>
  <si>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</si>
  <si>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</si>
  <si>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</si>
  <si>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</si>
  <si>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</si>
  <si>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</si>
  <si>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</si>
  <si>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</si>
  <si>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</si>
  <si>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</si>
  <si>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</si>
  <si>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</si>
  <si>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</si>
  <si>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</si>
  <si>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</si>
  <si>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</si>
  <si>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</si>
  <si>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</si>
  <si>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</si>
  <si>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</si>
  <si>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</si>
  <si>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</si>
  <si>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</si>
  <si>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</si>
  <si>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</si>
  <si>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</si>
  <si>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</si>
  <si>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</si>
  <si>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</si>
  <si>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</si>
  <si>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</si>
  <si>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</si>
  <si>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</si>
  <si>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</si>
  <si>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</si>
  <si>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</si>
  <si>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</si>
  <si>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</si>
  <si>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</si>
  <si>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</si>
  <si>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</si>
  <si>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</si>
  <si>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</si>
  <si>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</si>
  <si>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</si>
  <si>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</si>
  <si>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</si>
  <si>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</si>
  <si>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</si>
  <si>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</si>
  <si>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</si>
  <si>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</si>
  <si>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</si>
  <si>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</si>
  <si>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1-E- 38</t>
  </si>
  <si>
    <t>4:10:53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</si>
  <si>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</si>
  <si>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</si>
  <si>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</si>
  <si>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</si>
  <si>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</si>
  <si>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</si>
  <si>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Brookhaven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</si>
  <si>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</si>
  <si>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</si>
  <si>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</si>
  <si>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</si>
  <si>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</si>
  <si>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</si>
  <si>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</si>
  <si>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</si>
  <si>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</si>
  <si>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</si>
  <si>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</si>
  <si>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</si>
  <si>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</si>
  <si>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</si>
  <si>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</si>
  <si>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</si>
  <si>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</si>
  <si>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</si>
  <si>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</si>
  <si>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</si>
  <si>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</si>
  <si>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</si>
  <si>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</si>
  <si>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</si>
  <si>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</si>
  <si>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</si>
  <si>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</si>
  <si>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</si>
  <si>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</si>
  <si>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</si>
  <si>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</si>
  <si>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</si>
  <si>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</si>
  <si>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</si>
  <si>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</si>
  <si>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</si>
  <si>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</si>
  <si>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</si>
  <si>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</si>
  <si>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</si>
  <si>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</si>
  <si>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</si>
  <si>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</si>
  <si>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</si>
  <si>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</si>
  <si>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</si>
  <si>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</si>
  <si>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</si>
  <si>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</si>
  <si>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</si>
  <si>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</si>
  <si>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</si>
  <si>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</si>
  <si>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</si>
  <si>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</si>
  <si>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</si>
  <si>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</si>
  <si>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</si>
  <si>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</si>
  <si>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</si>
  <si>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</si>
  <si>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</si>
  <si>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</si>
  <si>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</si>
  <si>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</si>
  <si>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</si>
  <si>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</si>
  <si>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</si>
  <si>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</si>
  <si>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1-E- 39</t>
  </si>
  <si>
    <t>4:10:53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</si>
  <si>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</si>
  <si>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</si>
  <si>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</si>
  <si>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</si>
  <si>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</si>
  <si>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</si>
  <si>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Brookhaven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</si>
  <si>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</si>
  <si>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</si>
  <si>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</si>
  <si>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</si>
  <si>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</si>
  <si>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</si>
  <si>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</si>
  <si>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</si>
  <si>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</si>
  <si>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</si>
  <si>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</si>
  <si>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</si>
  <si>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</si>
  <si>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</si>
  <si>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</si>
  <si>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</si>
  <si>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</si>
  <si>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</si>
  <si>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</si>
  <si>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</si>
  <si>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</si>
  <si>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</si>
  <si>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</si>
  <si>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</si>
  <si>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</si>
  <si>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</si>
  <si>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</si>
  <si>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</si>
  <si>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</si>
  <si>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</si>
  <si>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</si>
  <si>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</si>
  <si>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</si>
  <si>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</si>
  <si>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1-E- 40</t>
  </si>
  <si>
    <t>4:10:53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</si>
  <si>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</si>
  <si>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</si>
  <si>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</si>
  <si>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</si>
  <si>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</si>
  <si>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</si>
  <si>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Brookhaven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</si>
  <si>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</si>
  <si>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</si>
  <si>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</si>
  <si>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</si>
  <si>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</si>
  <si>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</si>
  <si>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</si>
  <si>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</si>
  <si>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</si>
  <si>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</si>
  <si>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</si>
  <si>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</si>
  <si>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</si>
  <si>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</si>
  <si>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</si>
  <si>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</si>
  <si>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</si>
  <si>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</si>
  <si>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</si>
  <si>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</si>
  <si>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</si>
  <si>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</si>
  <si>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</si>
  <si>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</si>
  <si>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</si>
  <si>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</si>
  <si>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</si>
  <si>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</si>
  <si>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</si>
  <si>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</si>
  <si>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</si>
  <si>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</si>
  <si>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</si>
  <si>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</si>
  <si>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</si>
  <si>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</si>
  <si>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</si>
  <si>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</si>
  <si>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</si>
  <si>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</si>
  <si>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</si>
  <si>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</si>
  <si>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</si>
  <si>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</si>
  <si>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</si>
  <si>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</si>
  <si>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</si>
  <si>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</si>
  <si>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</si>
  <si>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</si>
  <si>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</si>
  <si>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</si>
  <si>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</si>
  <si>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</si>
  <si>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</si>
  <si>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</si>
  <si>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</si>
  <si>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</si>
  <si>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</si>
  <si>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</si>
  <si>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</si>
  <si>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</si>
  <si>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</si>
  <si>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</si>
  <si>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</si>
  <si>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</si>
  <si>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</si>
  <si>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</si>
  <si>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</si>
  <si>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</si>
  <si>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</si>
  <si>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</si>
  <si>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</si>
  <si>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1-E- 41</t>
  </si>
  <si>
    <t>4:10:54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</si>
  <si>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</si>
  <si>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</si>
  <si>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</si>
  <si>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</si>
  <si>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</si>
  <si>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</si>
  <si>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Brookhaven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</si>
  <si>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</si>
  <si>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</si>
  <si>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</si>
  <si>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</si>
  <si>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</si>
  <si>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</si>
  <si>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</si>
  <si>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</si>
  <si>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</si>
  <si>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</si>
  <si>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</si>
  <si>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</si>
  <si>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</si>
  <si>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</si>
  <si>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</si>
  <si>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</si>
  <si>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</si>
  <si>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</si>
  <si>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</si>
  <si>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</si>
  <si>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</si>
  <si>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</si>
  <si>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</si>
  <si>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</si>
  <si>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</si>
  <si>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</si>
  <si>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</si>
  <si>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</si>
  <si>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</si>
  <si>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</si>
  <si>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</si>
  <si>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</si>
  <si>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</si>
  <si>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</si>
  <si>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</si>
  <si>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</si>
  <si>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</si>
  <si>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</si>
  <si>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</si>
  <si>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</si>
  <si>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</si>
  <si>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</si>
  <si>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</si>
  <si>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</si>
  <si>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</si>
  <si>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</si>
  <si>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</si>
  <si>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</si>
  <si>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</si>
  <si>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</si>
  <si>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</si>
  <si>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</si>
  <si>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</si>
  <si>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</si>
  <si>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</si>
  <si>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</si>
  <si>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</si>
  <si>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</si>
  <si>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</si>
  <si>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</si>
  <si>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</si>
  <si>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</si>
  <si>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</si>
  <si>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</si>
  <si>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</si>
  <si>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</si>
  <si>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</si>
  <si>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</si>
  <si>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</si>
  <si>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1-E- 42</t>
  </si>
  <si>
    <t>4:10:54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</si>
  <si>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</si>
  <si>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</si>
  <si>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</si>
  <si>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</si>
  <si>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</si>
  <si>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</si>
  <si>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Brookhaven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</si>
  <si>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</si>
  <si>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</si>
  <si>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</si>
  <si>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</si>
  <si>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</si>
  <si>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</si>
  <si>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</si>
  <si>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</si>
  <si>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</si>
  <si>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</si>
  <si>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</si>
  <si>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</si>
  <si>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</si>
  <si>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</si>
  <si>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</si>
  <si>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</si>
  <si>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</si>
  <si>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</si>
  <si>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</si>
  <si>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</si>
  <si>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</si>
  <si>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</si>
  <si>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</si>
  <si>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</si>
  <si>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</si>
  <si>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</si>
  <si>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</si>
  <si>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</si>
  <si>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</si>
  <si>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</si>
  <si>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</si>
  <si>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</si>
  <si>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</si>
  <si>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</si>
  <si>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1-E- 43</t>
  </si>
  <si>
    <t>4:10:54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</si>
  <si>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</si>
  <si>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</si>
  <si>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</si>
  <si>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</si>
  <si>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</si>
  <si>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</si>
  <si>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Brookhaven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</si>
  <si>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</si>
  <si>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</si>
  <si>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</si>
  <si>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</si>
  <si>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</si>
  <si>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</si>
  <si>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</si>
  <si>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</si>
  <si>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</si>
  <si>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</si>
  <si>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</si>
  <si>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</si>
  <si>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</si>
  <si>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</si>
  <si>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</si>
  <si>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</si>
  <si>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</si>
  <si>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</si>
  <si>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</si>
  <si>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</si>
  <si>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</si>
  <si>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</si>
  <si>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</si>
  <si>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</si>
  <si>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</si>
  <si>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</si>
  <si>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</si>
  <si>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</si>
  <si>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</si>
  <si>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</si>
  <si>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</si>
  <si>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</si>
  <si>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</si>
  <si>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</si>
  <si>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</si>
  <si>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</si>
  <si>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</si>
  <si>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</si>
  <si>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</si>
  <si>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</si>
  <si>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</si>
  <si>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</si>
  <si>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</si>
  <si>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</si>
  <si>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</si>
  <si>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</si>
  <si>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</si>
  <si>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</si>
  <si>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</si>
  <si>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</si>
  <si>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</si>
  <si>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</si>
  <si>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</si>
  <si>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</si>
  <si>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</si>
  <si>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</si>
  <si>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</si>
  <si>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</si>
  <si>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</si>
  <si>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</si>
  <si>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</si>
  <si>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</si>
  <si>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</si>
  <si>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</si>
  <si>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</si>
  <si>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</si>
  <si>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14)ED#:</t>
  </si>
  <si>
    <t>ED#:</t>
  </si>
  <si>
    <t>Total for</t>
  </si>
  <si>
    <t>Brookhaven</t>
  </si>
  <si>
    <t>vijay</t>
  </si>
  <si>
    <t>Page 1-E- 44</t>
  </si>
  <si>
    <t>4:10:55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</si>
  <si>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</si>
  <si>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</si>
  <si>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</si>
  <si>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</si>
  <si>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</si>
  <si>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</si>
  <si>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Brookhaven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</si>
  <si>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</si>
  <si>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</si>
  <si>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</si>
  <si>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</si>
  <si>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</si>
  <si>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</si>
  <si>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</si>
  <si>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</si>
  <si>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</si>
  <si>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</si>
  <si>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</si>
  <si>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</si>
  <si>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</si>
  <si>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</si>
  <si>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</si>
  <si>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</si>
  <si>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</si>
  <si>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</si>
  <si>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</si>
  <si>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</si>
  <si>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</si>
  <si>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</si>
  <si>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</si>
  <si>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</si>
  <si>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</si>
  <si>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</si>
  <si>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</si>
  <si>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</si>
  <si>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</si>
  <si>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</si>
  <si>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</si>
  <si>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</si>
  <si>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</si>
  <si>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</si>
  <si>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</si>
  <si>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</si>
  <si>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</si>
  <si>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</si>
  <si>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</si>
  <si>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</si>
  <si>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</si>
  <si>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</si>
  <si>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</si>
  <si>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</si>
  <si>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</si>
  <si>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</si>
  <si>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</si>
  <si>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</si>
  <si>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</si>
  <si>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</si>
  <si>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</si>
  <si>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</si>
  <si>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</si>
  <si>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</si>
  <si>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</si>
  <si>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</si>
  <si>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</si>
  <si>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</si>
  <si>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</si>
  <si>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</si>
  <si>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</si>
  <si>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</si>
  <si>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14)ED#:</t>
  </si>
  <si>
    <t>ED#:</t>
  </si>
  <si>
    <t>Total for</t>
  </si>
  <si>
    <t>Brookhaven</t>
  </si>
  <si>
    <t>vijay</t>
  </si>
  <si>
    <t>Page 1-E- 45</t>
  </si>
  <si>
    <t>4:10:55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</si>
  <si>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</si>
  <si>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</si>
  <si>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</si>
  <si>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</si>
  <si>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</si>
  <si>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</si>
  <si>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Brookhaven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</si>
  <si>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</si>
  <si>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</si>
  <si>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</si>
  <si>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</si>
  <si>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</si>
  <si>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</si>
  <si>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</si>
  <si>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</si>
  <si>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</si>
  <si>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</si>
  <si>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</si>
  <si>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</si>
  <si>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</si>
  <si>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</si>
  <si>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</si>
  <si>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</si>
  <si>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</si>
  <si>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</si>
  <si>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</si>
  <si>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</si>
  <si>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</si>
  <si>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</si>
  <si>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</si>
  <si>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</si>
  <si>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</si>
  <si>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</si>
  <si>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</si>
  <si>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14)ED#:</t>
  </si>
  <si>
    <t>ED#:</t>
  </si>
  <si>
    <t>Total for</t>
  </si>
  <si>
    <t>Brookhaven</t>
  </si>
  <si>
    <t>vijay</t>
  </si>
  <si>
    <t>Page 1-E- 46</t>
  </si>
  <si>
    <t>4:10:55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</si>
  <si>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</si>
  <si>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</si>
  <si>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</si>
  <si>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</si>
  <si>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</si>
  <si>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</si>
  <si>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East Hampton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</si>
  <si>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</si>
  <si>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</si>
  <si>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</si>
  <si>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</si>
  <si>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</si>
  <si>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</si>
  <si>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</si>
  <si>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</si>
  <si>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</si>
  <si>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</si>
  <si>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</si>
  <si>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</si>
  <si>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</si>
  <si>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</si>
  <si>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</si>
  <si>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</si>
  <si>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</si>
  <si>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</si>
  <si>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</si>
  <si>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</si>
  <si>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</si>
  <si>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</si>
  <si>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</si>
  <si>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</si>
  <si>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</si>
  <si>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</si>
  <si>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</si>
  <si>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</si>
  <si>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</si>
  <si>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</si>
  <si>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</si>
  <si>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</si>
  <si>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</si>
  <si>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</si>
  <si>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</si>
  <si>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</si>
  <si>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</si>
  <si>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</si>
  <si>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</si>
  <si>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</si>
  <si>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</si>
  <si>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</si>
  <si>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</si>
  <si>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</si>
  <si>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</si>
  <si>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</si>
  <si>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</si>
  <si>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</si>
  <si>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</si>
  <si>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</si>
  <si>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</si>
  <si>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</si>
  <si>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</si>
  <si>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</si>
  <si>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</si>
  <si>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</si>
  <si>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</si>
  <si>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</si>
  <si>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</si>
  <si>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</si>
  <si>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</si>
  <si>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 East</t>
  </si>
  <si>
    <t>Hampton</t>
  </si>
  <si>
    <t>(Part 2 of 3)</t>
  </si>
  <si>
    <t>East Hampton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</si>
  <si>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</si>
  <si>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</si>
  <si>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</si>
  <si>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</si>
  <si>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</si>
  <si>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</si>
  <si>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</si>
  <si>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</si>
  <si>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</si>
  <si>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</si>
  <si>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</si>
  <si>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</si>
  <si>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</si>
  <si>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</si>
  <si>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</si>
  <si>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</si>
  <si>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</si>
  <si>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</si>
  <si>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</si>
  <si>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</si>
  <si>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</si>
  <si>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</si>
  <si>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</si>
  <si>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</si>
  <si>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</si>
  <si>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</si>
  <si>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</si>
  <si>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</si>
  <si>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</si>
  <si>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</si>
  <si>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</si>
  <si>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</si>
  <si>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</si>
  <si>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</si>
  <si>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</si>
  <si>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</si>
  <si>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</si>
  <si>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</si>
  <si>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</si>
  <si>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</si>
  <si>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</si>
  <si>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</si>
  <si>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</si>
  <si>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vijay</t>
  </si>
  <si>
    <t>Page 1-E- 47</t>
  </si>
  <si>
    <t>4:10:56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</si>
  <si>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</si>
  <si>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</si>
  <si>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</si>
  <si>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</si>
  <si>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</si>
  <si>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</si>
  <si>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East Hampton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</si>
  <si>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</si>
  <si>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</si>
  <si>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</si>
  <si>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</si>
  <si>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</si>
  <si>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</si>
  <si>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</si>
  <si>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</si>
  <si>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</si>
  <si>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</si>
  <si>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</si>
  <si>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</si>
  <si>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</si>
  <si>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</si>
  <si>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</si>
  <si>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</si>
  <si>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</si>
  <si>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</si>
  <si>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</si>
  <si>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</si>
  <si>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</si>
  <si>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</si>
  <si>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</si>
  <si>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</si>
  <si>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</si>
  <si>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</si>
  <si>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</si>
  <si>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</si>
  <si>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</si>
  <si>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</si>
  <si>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</si>
  <si>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</si>
  <si>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</si>
  <si>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</si>
  <si>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</si>
  <si>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</si>
  <si>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</si>
  <si>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</si>
  <si>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</si>
  <si>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</si>
  <si>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</si>
  <si>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</si>
  <si>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</si>
  <si>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</si>
  <si>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</si>
  <si>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</si>
  <si>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</si>
  <si>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</si>
  <si>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</si>
  <si>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</si>
  <si>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</si>
  <si>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</si>
  <si>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 East</t>
  </si>
  <si>
    <t>Hampton</t>
  </si>
  <si>
    <t>(Part 3 of 3)</t>
  </si>
  <si>
    <t>East Hampton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</si>
  <si>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</si>
  <si>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</si>
  <si>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</si>
  <si>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</si>
  <si>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</si>
  <si>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</si>
  <si>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</si>
  <si>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</si>
  <si>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</si>
  <si>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</si>
  <si>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</si>
  <si>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</si>
  <si>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</si>
  <si>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</si>
  <si>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vijay</t>
  </si>
  <si>
    <t>Page 1-E- 48</t>
  </si>
  <si>
    <t>4:10:56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</si>
  <si>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</si>
  <si>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</si>
  <si>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</si>
  <si>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</si>
  <si>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</si>
  <si>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</si>
  <si>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East Hampton</t>
  </si>
  <si>
    <t>Whole</t>
  </si>
  <si>
    <t>Blanks</t>
  </si>
  <si>
    <t>Number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</si>
  <si>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</si>
  <si>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</si>
  <si>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</si>
  <si>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</si>
  <si>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</si>
  <si>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</si>
  <si>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</si>
  <si>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</si>
  <si>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 East</t>
  </si>
  <si>
    <t>Hampton</t>
  </si>
  <si>
    <t>vijay</t>
  </si>
  <si>
    <t>Page 1-E- 49</t>
  </si>
  <si>
    <t>4:10:56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</si>
  <si>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</si>
  <si>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</si>
  <si>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</si>
  <si>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</si>
  <si>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</si>
  <si>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</si>
  <si>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Huntington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</si>
  <si>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</si>
  <si>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</si>
  <si>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</si>
  <si>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</si>
  <si>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</si>
  <si>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</si>
  <si>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</si>
  <si>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</si>
  <si>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</si>
  <si>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</si>
  <si>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</si>
  <si>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</si>
  <si>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</si>
  <si>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</si>
  <si>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</si>
  <si>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</si>
  <si>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</si>
  <si>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</si>
  <si>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</si>
  <si>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</si>
  <si>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</si>
  <si>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</si>
  <si>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</si>
  <si>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</si>
  <si>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</si>
  <si>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</si>
  <si>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</si>
  <si>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</si>
  <si>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</si>
  <si>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</si>
  <si>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</si>
  <si>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</si>
  <si>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</si>
  <si>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</si>
  <si>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</si>
  <si>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</si>
  <si>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</si>
  <si>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</si>
  <si>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</si>
  <si>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</si>
  <si>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</si>
  <si>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</si>
  <si>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</si>
  <si>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</si>
  <si>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</si>
  <si>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</si>
  <si>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</si>
  <si>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</si>
  <si>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</si>
  <si>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</si>
  <si>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</si>
  <si>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</si>
  <si>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</si>
  <si>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</si>
  <si>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</si>
  <si>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</si>
  <si>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</si>
  <si>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</si>
  <si>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</si>
  <si>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</si>
  <si>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</si>
  <si>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</si>
  <si>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</si>
  <si>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</si>
  <si>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</si>
  <si>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</si>
  <si>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</si>
  <si>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</si>
  <si>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</si>
  <si>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</si>
  <si>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</si>
  <si>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</si>
  <si>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</si>
  <si>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1-E- 50</t>
  </si>
  <si>
    <t>4:10:56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</si>
  <si>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</si>
  <si>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</si>
  <si>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</si>
  <si>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</si>
  <si>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</si>
  <si>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</si>
  <si>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Huntington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</si>
  <si>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</si>
  <si>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</si>
  <si>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</si>
  <si>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</si>
  <si>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</si>
  <si>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</si>
  <si>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</si>
  <si>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</si>
  <si>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</si>
  <si>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</si>
  <si>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</si>
  <si>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</si>
  <si>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</si>
  <si>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</si>
  <si>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</si>
  <si>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</si>
  <si>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</si>
  <si>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</si>
  <si>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</si>
  <si>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</si>
  <si>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</si>
  <si>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</si>
  <si>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</si>
  <si>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</si>
  <si>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</si>
  <si>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</si>
  <si>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</si>
  <si>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</si>
  <si>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</si>
  <si>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</si>
  <si>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</si>
  <si>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</si>
  <si>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</si>
  <si>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</si>
  <si>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</si>
  <si>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</si>
  <si>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</si>
  <si>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</si>
  <si>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</si>
  <si>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</si>
  <si>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</si>
  <si>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</si>
  <si>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</si>
  <si>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</si>
  <si>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</si>
  <si>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</si>
  <si>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</si>
  <si>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</si>
  <si>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</si>
  <si>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</si>
  <si>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</si>
  <si>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</si>
  <si>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</si>
  <si>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</si>
  <si>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</si>
  <si>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</si>
  <si>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</si>
  <si>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</si>
  <si>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</si>
  <si>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</si>
  <si>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</si>
  <si>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</si>
  <si>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</si>
  <si>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</si>
  <si>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</si>
  <si>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</si>
  <si>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</si>
  <si>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</si>
  <si>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</si>
  <si>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1-E- 51</t>
  </si>
  <si>
    <t>4:10:57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</si>
  <si>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</si>
  <si>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</si>
  <si>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</si>
  <si>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</si>
  <si>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</si>
  <si>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</si>
  <si>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Huntington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</si>
  <si>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</si>
  <si>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</si>
  <si>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</si>
  <si>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</si>
  <si>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</si>
  <si>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</si>
  <si>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</si>
  <si>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</si>
  <si>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</si>
  <si>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</si>
  <si>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</si>
  <si>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</si>
  <si>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</si>
  <si>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</si>
  <si>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</si>
  <si>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</si>
  <si>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</si>
  <si>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</si>
  <si>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</si>
  <si>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</si>
  <si>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</si>
  <si>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</si>
  <si>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</si>
  <si>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</si>
  <si>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</si>
  <si>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</si>
  <si>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</si>
  <si>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</si>
  <si>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</si>
  <si>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</si>
  <si>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</si>
  <si>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</si>
  <si>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</si>
  <si>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</si>
  <si>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1-E- 52</t>
  </si>
  <si>
    <t>4:10:57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</si>
  <si>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</si>
  <si>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</si>
  <si>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</si>
  <si>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</si>
  <si>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</si>
  <si>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</si>
  <si>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Huntington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</si>
  <si>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</si>
  <si>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</si>
  <si>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</si>
  <si>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</si>
  <si>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</si>
  <si>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</si>
  <si>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</si>
  <si>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</si>
  <si>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</si>
  <si>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</si>
  <si>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</si>
  <si>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</si>
  <si>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</si>
  <si>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</si>
  <si>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</si>
  <si>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</si>
  <si>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</si>
  <si>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</si>
  <si>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</si>
  <si>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</si>
  <si>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</si>
  <si>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</si>
  <si>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</si>
  <si>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</si>
  <si>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</si>
  <si>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</si>
  <si>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</si>
  <si>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</si>
  <si>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</si>
  <si>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</si>
  <si>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</si>
  <si>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</si>
  <si>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</si>
  <si>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</si>
  <si>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</si>
  <si>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</si>
  <si>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</si>
  <si>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</si>
  <si>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</si>
  <si>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</si>
  <si>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</si>
  <si>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</si>
  <si>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</si>
  <si>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</si>
  <si>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</si>
  <si>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</si>
  <si>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</si>
  <si>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</si>
  <si>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</si>
  <si>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</si>
  <si>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</si>
  <si>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</si>
  <si>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</si>
  <si>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</si>
  <si>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</si>
  <si>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</si>
  <si>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</si>
  <si>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</si>
  <si>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</si>
  <si>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</si>
  <si>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</si>
  <si>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</si>
  <si>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</si>
  <si>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</si>
  <si>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</si>
  <si>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</si>
  <si>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</si>
  <si>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</si>
  <si>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</si>
  <si>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</si>
  <si>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</si>
  <si>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</si>
  <si>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</si>
  <si>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1-E- 53</t>
  </si>
  <si>
    <t>4:10:57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</si>
  <si>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</si>
  <si>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</si>
  <si>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</si>
  <si>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</si>
  <si>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</si>
  <si>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</si>
  <si>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Huntington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</si>
  <si>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</si>
  <si>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</si>
  <si>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</si>
  <si>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</si>
  <si>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</si>
  <si>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</si>
  <si>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</si>
  <si>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</si>
  <si>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</si>
  <si>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</si>
  <si>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</si>
  <si>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</si>
  <si>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</si>
  <si>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</si>
  <si>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</si>
  <si>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</si>
  <si>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</si>
  <si>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</si>
  <si>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</si>
  <si>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</si>
  <si>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</si>
  <si>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</si>
  <si>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</si>
  <si>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</si>
  <si>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</si>
  <si>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</si>
  <si>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</si>
  <si>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</si>
  <si>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</si>
  <si>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</si>
  <si>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</si>
  <si>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</si>
  <si>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</si>
  <si>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</si>
  <si>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</si>
  <si>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</si>
  <si>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</si>
  <si>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</si>
  <si>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</si>
  <si>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</si>
  <si>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</si>
  <si>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</si>
  <si>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</si>
  <si>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</si>
  <si>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</si>
  <si>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</si>
  <si>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</si>
  <si>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</si>
  <si>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</si>
  <si>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</si>
  <si>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</si>
  <si>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</si>
  <si>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</si>
  <si>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</si>
  <si>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</si>
  <si>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</si>
  <si>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</si>
  <si>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</si>
  <si>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</si>
  <si>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</si>
  <si>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</si>
  <si>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</si>
  <si>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</si>
  <si>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</si>
  <si>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</si>
  <si>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</si>
  <si>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</si>
  <si>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</si>
  <si>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</si>
  <si>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1-E- 54</t>
  </si>
  <si>
    <t>4:10:58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</si>
  <si>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</si>
  <si>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</si>
  <si>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</si>
  <si>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</si>
  <si>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</si>
  <si>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</si>
  <si>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Huntington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</si>
  <si>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</si>
  <si>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</si>
  <si>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</si>
  <si>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</si>
  <si>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</si>
  <si>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</si>
  <si>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</si>
  <si>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</si>
  <si>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</si>
  <si>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</si>
  <si>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</si>
  <si>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</si>
  <si>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</si>
  <si>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</si>
  <si>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</si>
  <si>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</si>
  <si>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</si>
  <si>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</si>
  <si>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</si>
  <si>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</si>
  <si>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</si>
  <si>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</si>
  <si>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</si>
  <si>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</si>
  <si>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</si>
  <si>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</si>
  <si>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</si>
  <si>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</si>
  <si>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</si>
  <si>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</si>
  <si>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</si>
  <si>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</si>
  <si>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</si>
  <si>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</si>
  <si>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1-E- 55</t>
  </si>
  <si>
    <t>4:10:58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</si>
  <si>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</si>
  <si>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</si>
  <si>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</si>
  <si>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</si>
  <si>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</si>
  <si>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</si>
  <si>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Huntington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</si>
  <si>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</si>
  <si>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</si>
  <si>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</si>
  <si>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</si>
  <si>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</si>
  <si>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</si>
  <si>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</si>
  <si>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</si>
  <si>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</si>
  <si>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</si>
  <si>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</si>
  <si>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</si>
  <si>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</si>
  <si>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</si>
  <si>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</si>
  <si>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</si>
  <si>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</si>
  <si>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</si>
  <si>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</si>
  <si>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</si>
  <si>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</si>
  <si>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</si>
  <si>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</si>
  <si>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</si>
  <si>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</si>
  <si>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</si>
  <si>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</si>
  <si>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</si>
  <si>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</si>
  <si>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</si>
  <si>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</si>
  <si>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</si>
  <si>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</si>
  <si>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</si>
  <si>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</si>
  <si>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</si>
  <si>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</si>
  <si>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</si>
  <si>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</si>
  <si>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</si>
  <si>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</si>
  <si>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</si>
  <si>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</si>
  <si>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</si>
  <si>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</si>
  <si>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</si>
  <si>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</si>
  <si>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</si>
  <si>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</si>
  <si>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</si>
  <si>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</si>
  <si>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</si>
  <si>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</si>
  <si>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</si>
  <si>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</si>
  <si>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</si>
  <si>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</si>
  <si>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</si>
  <si>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</si>
  <si>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</si>
  <si>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</si>
  <si>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</si>
  <si>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</si>
  <si>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</si>
  <si>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</si>
  <si>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</si>
  <si>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</si>
  <si>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</si>
  <si>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</si>
  <si>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</si>
  <si>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</si>
  <si>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</si>
  <si>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</si>
  <si>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1-E- 56</t>
  </si>
  <si>
    <t>4:10:58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</si>
  <si>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</si>
  <si>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</si>
  <si>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</si>
  <si>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</si>
  <si>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</si>
  <si>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</si>
  <si>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Huntington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</si>
  <si>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</si>
  <si>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</si>
  <si>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</si>
  <si>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</si>
  <si>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</si>
  <si>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</si>
  <si>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</si>
  <si>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</si>
  <si>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</si>
  <si>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</si>
  <si>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</si>
  <si>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</si>
  <si>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</si>
  <si>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</si>
  <si>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</si>
  <si>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</si>
  <si>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</si>
  <si>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</si>
  <si>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</si>
  <si>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</si>
  <si>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</si>
  <si>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</si>
  <si>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</si>
  <si>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</si>
  <si>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</si>
  <si>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</si>
  <si>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</si>
  <si>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</si>
  <si>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</si>
  <si>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</si>
  <si>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</si>
  <si>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</si>
  <si>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</si>
  <si>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</si>
  <si>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</si>
  <si>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</si>
  <si>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</si>
  <si>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</si>
  <si>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</si>
  <si>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</si>
  <si>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</si>
  <si>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</si>
  <si>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</si>
  <si>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</si>
  <si>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</si>
  <si>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</si>
  <si>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</si>
  <si>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</si>
  <si>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</si>
  <si>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</si>
  <si>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</si>
  <si>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</si>
  <si>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</si>
  <si>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</si>
  <si>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</si>
  <si>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</si>
  <si>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</si>
  <si>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</si>
  <si>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</si>
  <si>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</si>
  <si>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</si>
  <si>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</si>
  <si>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</si>
  <si>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</si>
  <si>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</si>
  <si>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</si>
  <si>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</si>
  <si>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</si>
  <si>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</si>
  <si>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1-E- 57</t>
  </si>
  <si>
    <t>4:10:59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</si>
  <si>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</si>
  <si>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</si>
  <si>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</si>
  <si>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</si>
  <si>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</si>
  <si>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</si>
  <si>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Huntington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</si>
  <si>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</si>
  <si>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</si>
  <si>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</si>
  <si>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</si>
  <si>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</si>
  <si>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</si>
  <si>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</si>
  <si>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</si>
  <si>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</si>
  <si>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</si>
  <si>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</si>
  <si>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</si>
  <si>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</si>
  <si>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</si>
  <si>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</si>
  <si>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</si>
  <si>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</si>
  <si>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</si>
  <si>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</si>
  <si>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</si>
  <si>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</si>
  <si>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</si>
  <si>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</si>
  <si>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</si>
  <si>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</si>
  <si>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</si>
  <si>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</si>
  <si>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</si>
  <si>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</si>
  <si>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</si>
  <si>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</si>
  <si>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</si>
  <si>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</si>
  <si>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</si>
  <si>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1-E- 58</t>
  </si>
  <si>
    <t>4:10:59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</si>
  <si>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</si>
  <si>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</si>
  <si>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</si>
  <si>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</si>
  <si>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</si>
  <si>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</si>
  <si>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Huntington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</si>
  <si>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</si>
  <si>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</si>
  <si>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</si>
  <si>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</si>
  <si>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</si>
  <si>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</si>
  <si>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</si>
  <si>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</si>
  <si>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</si>
  <si>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</si>
  <si>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</si>
  <si>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</si>
  <si>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</si>
  <si>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</si>
  <si>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</si>
  <si>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</si>
  <si>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</si>
  <si>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</si>
  <si>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</si>
  <si>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</si>
  <si>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</si>
  <si>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</si>
  <si>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</si>
  <si>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</si>
  <si>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</si>
  <si>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</si>
  <si>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</si>
  <si>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</si>
  <si>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</si>
  <si>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</si>
  <si>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</si>
  <si>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</si>
  <si>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</si>
  <si>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</si>
  <si>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</si>
  <si>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</si>
  <si>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</si>
  <si>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</si>
  <si>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</si>
  <si>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</si>
  <si>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</si>
  <si>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</si>
  <si>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</si>
  <si>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</si>
  <si>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</si>
  <si>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</si>
  <si>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</si>
  <si>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</si>
  <si>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</si>
  <si>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</si>
  <si>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</si>
  <si>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</si>
  <si>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</si>
  <si>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</si>
  <si>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</si>
  <si>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</si>
  <si>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</si>
  <si>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</si>
  <si>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</si>
  <si>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</si>
  <si>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</si>
  <si>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</si>
  <si>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</si>
  <si>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</si>
  <si>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</si>
  <si>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</si>
  <si>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</si>
  <si>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</si>
  <si>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</si>
  <si>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</si>
  <si>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</si>
  <si>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</si>
  <si>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</si>
  <si>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1-E- 59</t>
  </si>
  <si>
    <t>4:10:59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</si>
  <si>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</si>
  <si>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</si>
  <si>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</si>
  <si>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</si>
  <si>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</si>
  <si>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</si>
  <si>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Huntington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</si>
  <si>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</si>
  <si>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</si>
  <si>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</si>
  <si>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</si>
  <si>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</si>
  <si>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</si>
  <si>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</si>
  <si>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</si>
  <si>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</si>
  <si>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</si>
  <si>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</si>
  <si>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</si>
  <si>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</si>
  <si>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</si>
  <si>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</si>
  <si>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</si>
  <si>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</si>
  <si>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</si>
  <si>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</si>
  <si>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</si>
  <si>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</si>
  <si>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</si>
  <si>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</si>
  <si>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</si>
  <si>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</si>
  <si>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</si>
  <si>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</si>
  <si>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</si>
  <si>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</si>
  <si>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</si>
  <si>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</si>
  <si>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</si>
  <si>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</si>
  <si>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</si>
  <si>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</si>
  <si>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</si>
  <si>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</si>
  <si>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</si>
  <si>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</si>
  <si>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</si>
  <si>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</si>
  <si>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</si>
  <si>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</si>
  <si>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</si>
  <si>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</si>
  <si>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</si>
  <si>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</si>
  <si>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</si>
  <si>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</si>
  <si>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</si>
  <si>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</si>
  <si>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</si>
  <si>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</si>
  <si>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</si>
  <si>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</si>
  <si>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</si>
  <si>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</si>
  <si>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</si>
  <si>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</si>
  <si>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</si>
  <si>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</si>
  <si>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</si>
  <si>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</si>
  <si>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</si>
  <si>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</si>
  <si>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</si>
  <si>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</si>
  <si>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</si>
  <si>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</si>
  <si>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1-E- 60</t>
  </si>
  <si>
    <t>4:10:59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</si>
  <si>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</si>
  <si>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</si>
  <si>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</si>
  <si>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</si>
  <si>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</si>
  <si>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</si>
  <si>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Huntington</t>
  </si>
  <si>
    <t>Whole</t>
  </si>
  <si>
    <t>Blanks</t>
  </si>
  <si>
    <t>Number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</si>
  <si>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</si>
  <si>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</si>
  <si>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</si>
  <si>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</si>
  <si>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</si>
  <si>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</si>
  <si>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</si>
  <si>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</si>
  <si>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</si>
  <si>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</si>
  <si>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</si>
  <si>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</si>
  <si>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</si>
  <si>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</si>
  <si>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</si>
  <si>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</si>
  <si>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</si>
  <si>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</si>
  <si>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</si>
  <si>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</si>
  <si>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</si>
  <si>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</si>
  <si>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</si>
  <si>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</si>
  <si>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</si>
  <si>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</si>
  <si>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</si>
  <si>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</si>
  <si>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</si>
  <si>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</si>
  <si>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</si>
  <si>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1-E- 61</t>
  </si>
  <si>
    <t>4:11:00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</si>
  <si>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</si>
  <si>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</si>
  <si>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</si>
  <si>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</si>
  <si>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</si>
  <si>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</si>
  <si>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Huntington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</si>
  <si>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</si>
  <si>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</si>
  <si>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</si>
  <si>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</si>
  <si>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</si>
  <si>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</si>
  <si>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</si>
  <si>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</si>
  <si>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</si>
  <si>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</si>
  <si>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</si>
  <si>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</si>
  <si>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</si>
  <si>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</si>
  <si>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</si>
  <si>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</si>
  <si>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</si>
  <si>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</si>
  <si>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</si>
  <si>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</si>
  <si>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</si>
  <si>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</si>
  <si>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</si>
  <si>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</si>
  <si>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</si>
  <si>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</si>
  <si>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</si>
  <si>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</si>
  <si>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</si>
  <si>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</si>
  <si>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</si>
  <si>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</si>
  <si>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</si>
  <si>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</si>
  <si>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</si>
  <si>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</si>
  <si>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</si>
  <si>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</si>
  <si>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</si>
  <si>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</si>
  <si>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</si>
  <si>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</si>
  <si>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</si>
  <si>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</si>
  <si>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</si>
  <si>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</si>
  <si>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</si>
  <si>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</si>
  <si>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</si>
  <si>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</si>
  <si>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</si>
  <si>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</si>
  <si>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</si>
  <si>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</si>
  <si>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</si>
  <si>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</si>
  <si>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</si>
  <si>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</si>
  <si>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</si>
  <si>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</si>
  <si>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</si>
  <si>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</si>
  <si>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</si>
  <si>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</si>
  <si>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</si>
  <si>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</si>
  <si>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</si>
  <si>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</si>
  <si>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</si>
  <si>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</si>
  <si>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</si>
  <si>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</si>
  <si>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</si>
  <si>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1-E- 62</t>
  </si>
  <si>
    <t>4:11:00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</si>
  <si>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</si>
  <si>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</si>
  <si>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</si>
  <si>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</si>
  <si>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</si>
  <si>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</si>
  <si>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Huntington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</si>
  <si>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</si>
  <si>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</si>
  <si>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</si>
  <si>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</si>
  <si>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</si>
  <si>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</si>
  <si>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</si>
  <si>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</si>
  <si>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</si>
  <si>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</si>
  <si>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</si>
  <si>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</si>
  <si>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</si>
  <si>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</si>
  <si>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</si>
  <si>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</si>
  <si>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</si>
  <si>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</si>
  <si>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</si>
  <si>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</si>
  <si>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</si>
  <si>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</si>
  <si>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</si>
  <si>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</si>
  <si>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</si>
  <si>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</si>
  <si>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</si>
  <si>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</si>
  <si>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</si>
  <si>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</si>
  <si>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</si>
  <si>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</si>
  <si>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</si>
  <si>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</si>
  <si>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</si>
  <si>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</si>
  <si>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</si>
  <si>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</si>
  <si>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</si>
  <si>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</si>
  <si>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</si>
  <si>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</si>
  <si>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</si>
  <si>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</si>
  <si>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</si>
  <si>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</si>
  <si>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</si>
  <si>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</si>
  <si>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</si>
  <si>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</si>
  <si>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</si>
  <si>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</si>
  <si>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</si>
  <si>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</si>
  <si>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</si>
  <si>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</si>
  <si>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</si>
  <si>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</si>
  <si>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</si>
  <si>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</si>
  <si>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</si>
  <si>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</si>
  <si>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</si>
  <si>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</si>
  <si>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</si>
  <si>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</si>
  <si>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</si>
  <si>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</si>
  <si>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</si>
  <si>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1-E- 63</t>
  </si>
  <si>
    <t>4:11:01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</si>
  <si>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</si>
  <si>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</si>
  <si>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</si>
  <si>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</si>
  <si>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</si>
  <si>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</si>
  <si>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Huntington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</si>
  <si>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</si>
  <si>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</si>
  <si>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</si>
  <si>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</si>
  <si>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</si>
  <si>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</si>
  <si>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</si>
  <si>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</si>
  <si>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</si>
  <si>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</si>
  <si>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</si>
  <si>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</si>
  <si>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</si>
  <si>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</si>
  <si>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</si>
  <si>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</si>
  <si>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</si>
  <si>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</si>
  <si>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</si>
  <si>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</si>
  <si>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</si>
  <si>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</si>
  <si>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</si>
  <si>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</si>
  <si>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</si>
  <si>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</si>
  <si>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</si>
  <si>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</si>
  <si>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</si>
  <si>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</si>
  <si>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</si>
  <si>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</si>
  <si>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</si>
  <si>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</si>
  <si>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1-E- 64</t>
  </si>
  <si>
    <t>4:11:01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</si>
  <si>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</si>
  <si>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</si>
  <si>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</si>
  <si>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</si>
  <si>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</si>
  <si>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</si>
  <si>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Huntington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</si>
  <si>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</si>
  <si>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</si>
  <si>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</si>
  <si>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</si>
  <si>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</si>
  <si>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</si>
  <si>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</si>
  <si>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</si>
  <si>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</si>
  <si>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</si>
  <si>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</si>
  <si>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</si>
  <si>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</si>
  <si>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</si>
  <si>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</si>
  <si>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</si>
  <si>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</si>
  <si>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</si>
  <si>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</si>
  <si>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</si>
  <si>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</si>
  <si>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</si>
  <si>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</si>
  <si>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</si>
  <si>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</si>
  <si>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</si>
  <si>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</si>
  <si>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</si>
  <si>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</si>
  <si>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</si>
  <si>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</si>
  <si>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</si>
  <si>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</si>
  <si>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</si>
  <si>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</si>
  <si>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</si>
  <si>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</si>
  <si>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</si>
  <si>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</si>
  <si>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</si>
  <si>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</si>
  <si>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</si>
  <si>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</si>
  <si>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</si>
  <si>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</si>
  <si>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</si>
  <si>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</si>
  <si>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</si>
  <si>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</si>
  <si>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</si>
  <si>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</si>
  <si>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</si>
  <si>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</si>
  <si>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</si>
  <si>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</si>
  <si>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</si>
  <si>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</si>
  <si>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</si>
  <si>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</si>
  <si>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</si>
  <si>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</si>
  <si>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</si>
  <si>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</si>
  <si>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</si>
  <si>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</si>
  <si>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</si>
  <si>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</si>
  <si>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</si>
  <si>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</si>
  <si>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</si>
  <si>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</si>
  <si>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Huntington</t>
  </si>
  <si>
    <t>vijay</t>
  </si>
  <si>
    <t>Page 1-E- 65</t>
  </si>
  <si>
    <t>4:11:01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</si>
  <si>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</si>
  <si>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</si>
  <si>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</si>
  <si>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</si>
  <si>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</si>
  <si>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</si>
  <si>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Huntington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</si>
  <si>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</si>
  <si>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</si>
  <si>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</si>
  <si>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</si>
  <si>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</si>
  <si>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</si>
  <si>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</si>
  <si>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</si>
  <si>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</si>
  <si>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</si>
  <si>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</si>
  <si>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</si>
  <si>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</si>
  <si>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</si>
  <si>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</si>
  <si>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</si>
  <si>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</si>
  <si>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</si>
  <si>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</si>
  <si>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</si>
  <si>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</si>
  <si>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</si>
  <si>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</si>
  <si>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</si>
  <si>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</si>
  <si>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</si>
  <si>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</si>
  <si>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</si>
  <si>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</si>
  <si>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</si>
  <si>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</si>
  <si>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</si>
  <si>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</si>
  <si>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</si>
  <si>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</si>
  <si>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</si>
  <si>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</si>
  <si>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</si>
  <si>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</si>
  <si>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</si>
  <si>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</si>
  <si>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</si>
  <si>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</si>
  <si>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</si>
  <si>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</si>
  <si>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</si>
  <si>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</si>
  <si>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</si>
  <si>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</si>
  <si>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</si>
  <si>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</si>
  <si>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</si>
  <si>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</si>
  <si>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</si>
  <si>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</si>
  <si>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</si>
  <si>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</si>
  <si>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</si>
  <si>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</si>
  <si>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</si>
  <si>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</si>
  <si>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</si>
  <si>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</si>
  <si>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</si>
  <si>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</si>
  <si>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</si>
  <si>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</si>
  <si>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Huntington</t>
  </si>
  <si>
    <t>vijay</t>
  </si>
  <si>
    <t>Page 1-E- 66</t>
  </si>
  <si>
    <t>4:11:02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</si>
  <si>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</si>
  <si>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</si>
  <si>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</si>
  <si>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</si>
  <si>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</si>
  <si>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</si>
  <si>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Huntington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</si>
  <si>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</si>
  <si>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</si>
  <si>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</si>
  <si>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</si>
  <si>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</si>
  <si>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</si>
  <si>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</si>
  <si>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</si>
  <si>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</si>
  <si>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</si>
  <si>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</si>
  <si>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</si>
  <si>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</si>
  <si>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</si>
  <si>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</si>
  <si>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</si>
  <si>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</si>
  <si>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</si>
  <si>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</si>
  <si>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</si>
  <si>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</si>
  <si>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</si>
  <si>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</si>
  <si>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</si>
  <si>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</si>
  <si>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</si>
  <si>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</si>
  <si>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</si>
  <si>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</si>
  <si>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</si>
  <si>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</si>
  <si>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</si>
  <si>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Huntington</t>
  </si>
  <si>
    <t>vijay</t>
  </si>
  <si>
    <t>Page 1-E- 67</t>
  </si>
  <si>
    <t>4:11:02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</si>
  <si>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</si>
  <si>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</si>
  <si>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</si>
  <si>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</si>
  <si>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</si>
  <si>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</si>
  <si>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Huntington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</si>
  <si>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</si>
  <si>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</si>
  <si>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</si>
  <si>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</si>
  <si>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</si>
  <si>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</si>
  <si>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</si>
  <si>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</si>
  <si>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</si>
  <si>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</si>
  <si>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</si>
  <si>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</si>
  <si>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</si>
  <si>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</si>
  <si>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</si>
  <si>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</si>
  <si>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</si>
  <si>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</si>
  <si>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</si>
  <si>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</si>
  <si>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</si>
  <si>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</si>
  <si>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</si>
  <si>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</si>
  <si>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</si>
  <si>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</si>
  <si>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</si>
  <si>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</si>
  <si>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</si>
  <si>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</si>
  <si>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</si>
  <si>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</si>
  <si>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</si>
  <si>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</si>
  <si>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</si>
  <si>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</si>
  <si>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</si>
  <si>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</si>
  <si>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</si>
  <si>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</si>
  <si>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</si>
  <si>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</si>
  <si>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</si>
  <si>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</si>
  <si>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</si>
  <si>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</si>
  <si>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</si>
  <si>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</si>
  <si>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</si>
  <si>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</si>
  <si>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</si>
  <si>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</si>
  <si>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</si>
  <si>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</si>
  <si>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</si>
  <si>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</si>
  <si>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</si>
  <si>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</si>
  <si>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</si>
  <si>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</si>
  <si>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</si>
  <si>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</si>
  <si>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</si>
  <si>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</si>
  <si>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</si>
  <si>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</si>
  <si>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</si>
  <si>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Huntington</t>
  </si>
  <si>
    <t>vijay</t>
  </si>
  <si>
    <t>Page 1-E- 68</t>
  </si>
  <si>
    <t>4:11:02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</si>
  <si>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</si>
  <si>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</si>
  <si>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</si>
  <si>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</si>
  <si>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</si>
  <si>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</si>
  <si>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Huntington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</si>
  <si>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</si>
  <si>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</si>
  <si>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</si>
  <si>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</si>
  <si>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</si>
  <si>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</si>
  <si>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</si>
  <si>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</si>
  <si>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</si>
  <si>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</si>
  <si>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</si>
  <si>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</si>
  <si>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</si>
  <si>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</si>
  <si>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</si>
  <si>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</si>
  <si>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</si>
  <si>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</si>
  <si>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</si>
  <si>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</si>
  <si>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</si>
  <si>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</si>
  <si>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</si>
  <si>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</si>
  <si>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</si>
  <si>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</si>
  <si>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</si>
  <si>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</si>
  <si>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</si>
  <si>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</si>
  <si>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</si>
  <si>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</si>
  <si>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Huntington</t>
  </si>
  <si>
    <t>vijay</t>
  </si>
  <si>
    <t>Page 1-E- 69</t>
  </si>
  <si>
    <t>4:11:02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</si>
  <si>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</si>
  <si>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</si>
  <si>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</si>
  <si>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</si>
  <si>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</si>
  <si>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</si>
  <si>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Islip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</si>
  <si>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</si>
  <si>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</si>
  <si>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</si>
  <si>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</si>
  <si>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</si>
  <si>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</si>
  <si>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</si>
  <si>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</si>
  <si>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</si>
  <si>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</si>
  <si>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</si>
  <si>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</si>
  <si>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</si>
  <si>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</si>
  <si>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</si>
  <si>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</si>
  <si>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</si>
  <si>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</si>
  <si>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</si>
  <si>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</si>
  <si>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</si>
  <si>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</si>
  <si>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</si>
  <si>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</si>
  <si>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</si>
  <si>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</si>
  <si>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</si>
  <si>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</si>
  <si>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</si>
  <si>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</si>
  <si>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</si>
  <si>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</si>
  <si>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</si>
  <si>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</si>
  <si>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</si>
  <si>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</si>
  <si>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</si>
  <si>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</si>
  <si>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</si>
  <si>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</si>
  <si>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</si>
  <si>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</si>
  <si>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</si>
  <si>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</si>
  <si>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</si>
  <si>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</si>
  <si>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</si>
  <si>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</si>
  <si>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</si>
  <si>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</si>
  <si>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</si>
  <si>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</si>
  <si>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</si>
  <si>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</si>
  <si>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</si>
  <si>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</si>
  <si>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</si>
  <si>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</si>
  <si>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</si>
  <si>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</si>
  <si>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</si>
  <si>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</si>
  <si>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</si>
  <si>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</si>
  <si>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</si>
  <si>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</si>
  <si>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</si>
  <si>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</si>
  <si>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</si>
  <si>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</si>
  <si>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</si>
  <si>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</si>
  <si>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</si>
  <si>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1-E- 70</t>
  </si>
  <si>
    <t>4:11:02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</si>
  <si>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</si>
  <si>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</si>
  <si>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</si>
  <si>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</si>
  <si>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</si>
  <si>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</si>
  <si>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Islip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</si>
  <si>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</si>
  <si>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</si>
  <si>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</si>
  <si>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</si>
  <si>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</si>
  <si>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</si>
  <si>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</si>
  <si>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</si>
  <si>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</si>
  <si>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</si>
  <si>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</si>
  <si>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</si>
  <si>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</si>
  <si>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</si>
  <si>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</si>
  <si>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</si>
  <si>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</si>
  <si>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</si>
  <si>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</si>
  <si>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</si>
  <si>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</si>
  <si>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</si>
  <si>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</si>
  <si>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</si>
  <si>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</si>
  <si>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</si>
  <si>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</si>
  <si>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</si>
  <si>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</si>
  <si>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</si>
  <si>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</si>
  <si>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</si>
  <si>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</si>
  <si>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</si>
  <si>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</si>
  <si>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</si>
  <si>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</si>
  <si>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</si>
  <si>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</si>
  <si>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</si>
  <si>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</si>
  <si>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</si>
  <si>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</si>
  <si>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</si>
  <si>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</si>
  <si>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</si>
  <si>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</si>
  <si>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</si>
  <si>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</si>
  <si>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</si>
  <si>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</si>
  <si>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</si>
  <si>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</si>
  <si>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</si>
  <si>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</si>
  <si>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</si>
  <si>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</si>
  <si>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</si>
  <si>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</si>
  <si>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</si>
  <si>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</si>
  <si>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</si>
  <si>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</si>
  <si>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</si>
  <si>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</si>
  <si>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</si>
  <si>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</si>
  <si>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</si>
  <si>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</si>
  <si>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1-E- 71</t>
  </si>
  <si>
    <t>4:11:03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</si>
  <si>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</si>
  <si>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</si>
  <si>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</si>
  <si>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</si>
  <si>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</si>
  <si>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</si>
  <si>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Islip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</si>
  <si>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</si>
  <si>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</si>
  <si>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</si>
  <si>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</si>
  <si>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</si>
  <si>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</si>
  <si>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</si>
  <si>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</si>
  <si>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</si>
  <si>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</si>
  <si>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</si>
  <si>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</si>
  <si>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</si>
  <si>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</si>
  <si>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</si>
  <si>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</si>
  <si>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</si>
  <si>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</si>
  <si>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</si>
  <si>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</si>
  <si>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</si>
  <si>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</si>
  <si>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</si>
  <si>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</si>
  <si>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</si>
  <si>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</si>
  <si>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</si>
  <si>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</si>
  <si>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</si>
  <si>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</si>
  <si>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</si>
  <si>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</si>
  <si>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</si>
  <si>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</si>
  <si>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1-E- 72</t>
  </si>
  <si>
    <t>4:11:03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</si>
  <si>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</si>
  <si>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</si>
  <si>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</si>
  <si>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</si>
  <si>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</si>
  <si>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</si>
  <si>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Islip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</si>
  <si>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</si>
  <si>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</si>
  <si>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</si>
  <si>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</si>
  <si>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</si>
  <si>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</si>
  <si>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</si>
  <si>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</si>
  <si>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</si>
  <si>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</si>
  <si>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</si>
  <si>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</si>
  <si>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</si>
  <si>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</si>
  <si>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</si>
  <si>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</si>
  <si>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</si>
  <si>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</si>
  <si>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</si>
  <si>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</si>
  <si>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</si>
  <si>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</si>
  <si>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</si>
  <si>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</si>
  <si>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</si>
  <si>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</si>
  <si>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</si>
  <si>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</si>
  <si>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</si>
  <si>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</si>
  <si>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</si>
  <si>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</si>
  <si>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</si>
  <si>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</si>
  <si>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</si>
  <si>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</si>
  <si>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</si>
  <si>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</si>
  <si>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</si>
  <si>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</si>
  <si>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</si>
  <si>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</si>
  <si>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</si>
  <si>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</si>
  <si>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</si>
  <si>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</si>
  <si>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</si>
  <si>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</si>
  <si>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</si>
  <si>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</si>
  <si>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</si>
  <si>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</si>
  <si>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</si>
  <si>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</si>
  <si>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</si>
  <si>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</si>
  <si>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</si>
  <si>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</si>
  <si>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</si>
  <si>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</si>
  <si>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</si>
  <si>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</si>
  <si>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</si>
  <si>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</si>
  <si>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</si>
  <si>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</si>
  <si>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</si>
  <si>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</si>
  <si>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</si>
  <si>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</si>
  <si>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</si>
  <si>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</si>
  <si>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</si>
  <si>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1-E- 73</t>
  </si>
  <si>
    <t>4:11:03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</si>
  <si>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</si>
  <si>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</si>
  <si>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</si>
  <si>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</si>
  <si>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</si>
  <si>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</si>
  <si>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Islip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</si>
  <si>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</si>
  <si>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</si>
  <si>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</si>
  <si>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</si>
  <si>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</si>
  <si>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</si>
  <si>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</si>
  <si>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</si>
  <si>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</si>
  <si>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</si>
  <si>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</si>
  <si>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</si>
  <si>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</si>
  <si>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</si>
  <si>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</si>
  <si>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</si>
  <si>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</si>
  <si>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</si>
  <si>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</si>
  <si>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</si>
  <si>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</si>
  <si>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</si>
  <si>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</si>
  <si>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</si>
  <si>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</si>
  <si>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</si>
  <si>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</si>
  <si>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</si>
  <si>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</si>
  <si>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</si>
  <si>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</si>
  <si>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</si>
  <si>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</si>
  <si>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</si>
  <si>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</si>
  <si>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</si>
  <si>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</si>
  <si>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</si>
  <si>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</si>
  <si>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</si>
  <si>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</si>
  <si>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</si>
  <si>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</si>
  <si>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</si>
  <si>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</si>
  <si>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</si>
  <si>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</si>
  <si>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</si>
  <si>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</si>
  <si>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</si>
  <si>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</si>
  <si>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</si>
  <si>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</si>
  <si>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</si>
  <si>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</si>
  <si>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</si>
  <si>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</si>
  <si>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</si>
  <si>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</si>
  <si>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</si>
  <si>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</si>
  <si>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</si>
  <si>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</si>
  <si>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</si>
  <si>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</si>
  <si>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</si>
  <si>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</si>
  <si>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</si>
  <si>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</si>
  <si>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1-E- 74</t>
  </si>
  <si>
    <t>4:11:04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</si>
  <si>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</si>
  <si>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</si>
  <si>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</si>
  <si>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</si>
  <si>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</si>
  <si>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</si>
  <si>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Islip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</si>
  <si>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</si>
  <si>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</si>
  <si>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</si>
  <si>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</si>
  <si>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</si>
  <si>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</si>
  <si>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</si>
  <si>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</si>
  <si>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</si>
  <si>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</si>
  <si>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</si>
  <si>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</si>
  <si>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</si>
  <si>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</si>
  <si>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</si>
  <si>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</si>
  <si>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</si>
  <si>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</si>
  <si>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</si>
  <si>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</si>
  <si>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</si>
  <si>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</si>
  <si>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</si>
  <si>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</si>
  <si>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</si>
  <si>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</si>
  <si>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</si>
  <si>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</si>
  <si>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</si>
  <si>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</si>
  <si>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</si>
  <si>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</si>
  <si>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</si>
  <si>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</si>
  <si>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1-E- 75</t>
  </si>
  <si>
    <t>4:11:04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</si>
  <si>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</si>
  <si>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</si>
  <si>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</si>
  <si>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</si>
  <si>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</si>
  <si>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</si>
  <si>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Islip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</si>
  <si>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</si>
  <si>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</si>
  <si>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</si>
  <si>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</si>
  <si>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</si>
  <si>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</si>
  <si>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</si>
  <si>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</si>
  <si>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</si>
  <si>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</si>
  <si>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</si>
  <si>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</si>
  <si>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</si>
  <si>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</si>
  <si>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</si>
  <si>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</si>
  <si>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</si>
  <si>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</si>
  <si>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</si>
  <si>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</si>
  <si>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</si>
  <si>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</si>
  <si>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</si>
  <si>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</si>
  <si>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</si>
  <si>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</si>
  <si>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</si>
  <si>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</si>
  <si>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</si>
  <si>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</si>
  <si>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</si>
  <si>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</si>
  <si>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</si>
  <si>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</si>
  <si>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</si>
  <si>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</si>
  <si>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</si>
  <si>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</si>
  <si>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</si>
  <si>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</si>
  <si>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</si>
  <si>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</si>
  <si>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</si>
  <si>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</si>
  <si>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</si>
  <si>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</si>
  <si>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</si>
  <si>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</si>
  <si>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</si>
  <si>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</si>
  <si>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</si>
  <si>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</si>
  <si>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</si>
  <si>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</si>
  <si>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</si>
  <si>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</si>
  <si>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</si>
  <si>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</si>
  <si>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</si>
  <si>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</si>
  <si>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</si>
  <si>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</si>
  <si>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</si>
  <si>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</si>
  <si>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</si>
  <si>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</si>
  <si>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</si>
  <si>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</si>
  <si>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</si>
  <si>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</si>
  <si>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</si>
  <si>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</si>
  <si>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</si>
  <si>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1-E- 76</t>
  </si>
  <si>
    <t>4:11:04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</si>
  <si>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</si>
  <si>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</si>
  <si>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</si>
  <si>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</si>
  <si>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</si>
  <si>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</si>
  <si>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Islip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</si>
  <si>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</si>
  <si>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</si>
  <si>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</si>
  <si>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</si>
  <si>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</si>
  <si>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</si>
  <si>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</si>
  <si>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</si>
  <si>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</si>
  <si>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</si>
  <si>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</si>
  <si>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</si>
  <si>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</si>
  <si>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</si>
  <si>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</si>
  <si>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</si>
  <si>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</si>
  <si>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</si>
  <si>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</si>
  <si>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</si>
  <si>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</si>
  <si>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</si>
  <si>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</si>
  <si>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</si>
  <si>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</si>
  <si>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</si>
  <si>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</si>
  <si>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</si>
  <si>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</si>
  <si>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</si>
  <si>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</si>
  <si>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</si>
  <si>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</si>
  <si>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</si>
  <si>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</si>
  <si>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</si>
  <si>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</si>
  <si>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</si>
  <si>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</si>
  <si>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</si>
  <si>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</si>
  <si>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</si>
  <si>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</si>
  <si>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</si>
  <si>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</si>
  <si>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</si>
  <si>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</si>
  <si>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</si>
  <si>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</si>
  <si>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</si>
  <si>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</si>
  <si>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</si>
  <si>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</si>
  <si>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</si>
  <si>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</si>
  <si>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</si>
  <si>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</si>
  <si>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</si>
  <si>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</si>
  <si>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</si>
  <si>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</si>
  <si>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</si>
  <si>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</si>
  <si>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</si>
  <si>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</si>
  <si>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</si>
  <si>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</si>
  <si>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</si>
  <si>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</si>
  <si>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1-E- 77</t>
  </si>
  <si>
    <t>4:11:05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</si>
  <si>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</si>
  <si>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</si>
  <si>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</si>
  <si>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</si>
  <si>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</si>
  <si>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</si>
  <si>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Islip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</si>
  <si>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</si>
  <si>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</si>
  <si>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</si>
  <si>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</si>
  <si>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</si>
  <si>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</si>
  <si>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</si>
  <si>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</si>
  <si>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</si>
  <si>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</si>
  <si>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</si>
  <si>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</si>
  <si>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</si>
  <si>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</si>
  <si>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</si>
  <si>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</si>
  <si>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</si>
  <si>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</si>
  <si>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</si>
  <si>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</si>
  <si>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</si>
  <si>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</si>
  <si>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</si>
  <si>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</si>
  <si>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</si>
  <si>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</si>
  <si>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</si>
  <si>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</si>
  <si>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</si>
  <si>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</si>
  <si>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</si>
  <si>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</si>
  <si>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</si>
  <si>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</si>
  <si>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1-E- 78</t>
  </si>
  <si>
    <t>4:11:05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</si>
  <si>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</si>
  <si>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</si>
  <si>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</si>
  <si>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</si>
  <si>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</si>
  <si>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</si>
  <si>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Islip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</si>
  <si>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</si>
  <si>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</si>
  <si>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</si>
  <si>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</si>
  <si>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</si>
  <si>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</si>
  <si>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</si>
  <si>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</si>
  <si>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</si>
  <si>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</si>
  <si>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</si>
  <si>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</si>
  <si>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</si>
  <si>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</si>
  <si>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</si>
  <si>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</si>
  <si>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</si>
  <si>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</si>
  <si>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</si>
  <si>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</si>
  <si>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</si>
  <si>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</si>
  <si>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</si>
  <si>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</si>
  <si>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</si>
  <si>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</si>
  <si>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</si>
  <si>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</si>
  <si>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</si>
  <si>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</si>
  <si>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</si>
  <si>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</si>
  <si>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</si>
  <si>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</si>
  <si>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</si>
  <si>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</si>
  <si>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</si>
  <si>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</si>
  <si>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</si>
  <si>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</si>
  <si>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</si>
  <si>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</si>
  <si>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</si>
  <si>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</si>
  <si>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</si>
  <si>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</si>
  <si>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</si>
  <si>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</si>
  <si>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</si>
  <si>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</si>
  <si>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</si>
  <si>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</si>
  <si>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</si>
  <si>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</si>
  <si>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</si>
  <si>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</si>
  <si>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</si>
  <si>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</si>
  <si>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</si>
  <si>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</si>
  <si>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</si>
  <si>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</si>
  <si>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</si>
  <si>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</si>
  <si>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</si>
  <si>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</si>
  <si>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</si>
  <si>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</si>
  <si>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</si>
  <si>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</si>
  <si>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</si>
  <si>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</si>
  <si>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</si>
  <si>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1-E- 79</t>
  </si>
  <si>
    <t>4:11:05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</si>
  <si>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</si>
  <si>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</si>
  <si>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</si>
  <si>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</si>
  <si>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</si>
  <si>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</si>
  <si>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Islip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</si>
  <si>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</si>
  <si>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</si>
  <si>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</si>
  <si>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</si>
  <si>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</si>
  <si>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</si>
  <si>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</si>
  <si>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</si>
  <si>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</si>
  <si>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</si>
  <si>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</si>
  <si>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</si>
  <si>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</si>
  <si>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</si>
  <si>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</si>
  <si>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</si>
  <si>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</si>
  <si>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</si>
  <si>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</si>
  <si>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</si>
  <si>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</si>
  <si>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</si>
  <si>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</si>
  <si>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</si>
  <si>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</si>
  <si>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</si>
  <si>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</si>
  <si>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</si>
  <si>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</si>
  <si>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</si>
  <si>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</si>
  <si>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</si>
  <si>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</si>
  <si>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</si>
  <si>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</si>
  <si>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</si>
  <si>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</si>
  <si>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</si>
  <si>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</si>
  <si>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</si>
  <si>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</si>
  <si>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</si>
  <si>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</si>
  <si>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</si>
  <si>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</si>
  <si>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</si>
  <si>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</si>
  <si>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</si>
  <si>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</si>
  <si>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</si>
  <si>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</si>
  <si>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</si>
  <si>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</si>
  <si>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</si>
  <si>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</si>
  <si>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</si>
  <si>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</si>
  <si>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</si>
  <si>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</si>
  <si>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</si>
  <si>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</si>
  <si>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</si>
  <si>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</si>
  <si>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</si>
  <si>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</si>
  <si>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</si>
  <si>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</si>
  <si>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</si>
  <si>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</si>
  <si>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1-E- 80</t>
  </si>
  <si>
    <t>4:11:06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</si>
  <si>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</si>
  <si>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</si>
  <si>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</si>
  <si>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</si>
  <si>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</si>
  <si>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</si>
  <si>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Islip</t>
  </si>
  <si>
    <t>Whole</t>
  </si>
  <si>
    <t>Blanks</t>
  </si>
  <si>
    <t>Number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</si>
  <si>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</si>
  <si>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</si>
  <si>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</si>
  <si>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</si>
  <si>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</si>
  <si>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</si>
  <si>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</si>
  <si>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</si>
  <si>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</si>
  <si>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</si>
  <si>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</si>
  <si>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</si>
  <si>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</si>
  <si>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</si>
  <si>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</si>
  <si>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</si>
  <si>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</si>
  <si>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</si>
  <si>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</si>
  <si>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</si>
  <si>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</si>
  <si>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</si>
  <si>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</si>
  <si>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</si>
  <si>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</si>
  <si>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</si>
  <si>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</si>
  <si>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</si>
  <si>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</si>
  <si>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</si>
  <si>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</si>
  <si>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1-E- 81</t>
  </si>
  <si>
    <t>4:11:06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</si>
  <si>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</si>
  <si>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</si>
  <si>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</si>
  <si>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</si>
  <si>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</si>
  <si>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</si>
  <si>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Islip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</si>
  <si>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</si>
  <si>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</si>
  <si>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</si>
  <si>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</si>
  <si>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</si>
  <si>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</si>
  <si>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</si>
  <si>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</si>
  <si>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</si>
  <si>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</si>
  <si>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</si>
  <si>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</si>
  <si>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</si>
  <si>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</si>
  <si>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</si>
  <si>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</si>
  <si>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</si>
  <si>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</si>
  <si>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</si>
  <si>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</si>
  <si>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</si>
  <si>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</si>
  <si>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</si>
  <si>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</si>
  <si>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</si>
  <si>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</si>
  <si>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</si>
  <si>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</si>
  <si>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</si>
  <si>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</si>
  <si>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</si>
  <si>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</si>
  <si>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</si>
  <si>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</si>
  <si>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</si>
  <si>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</si>
  <si>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</si>
  <si>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</si>
  <si>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</si>
  <si>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</si>
  <si>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</si>
  <si>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</si>
  <si>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</si>
  <si>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</si>
  <si>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</si>
  <si>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</si>
  <si>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</si>
  <si>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</si>
  <si>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</si>
  <si>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</si>
  <si>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</si>
  <si>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</si>
  <si>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</si>
  <si>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</si>
  <si>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</si>
  <si>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</si>
  <si>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</si>
  <si>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</si>
  <si>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</si>
  <si>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</si>
  <si>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</si>
  <si>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</si>
  <si>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</si>
  <si>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</si>
  <si>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</si>
  <si>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</si>
  <si>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</si>
  <si>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</si>
  <si>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</si>
  <si>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</si>
  <si>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</si>
  <si>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</si>
  <si>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</si>
  <si>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1-E- 82</t>
  </si>
  <si>
    <t>4:11:06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</si>
  <si>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</si>
  <si>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</si>
  <si>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</si>
  <si>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</si>
  <si>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</si>
  <si>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</si>
  <si>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Islip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</si>
  <si>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</si>
  <si>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</si>
  <si>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</si>
  <si>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</si>
  <si>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</si>
  <si>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</si>
  <si>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</si>
  <si>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</si>
  <si>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</si>
  <si>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</si>
  <si>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</si>
  <si>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</si>
  <si>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</si>
  <si>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</si>
  <si>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</si>
  <si>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</si>
  <si>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</si>
  <si>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</si>
  <si>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</si>
  <si>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</si>
  <si>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</si>
  <si>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</si>
  <si>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</si>
  <si>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</si>
  <si>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</si>
  <si>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</si>
  <si>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</si>
  <si>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</si>
  <si>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</si>
  <si>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</si>
  <si>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</si>
  <si>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</si>
  <si>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</si>
  <si>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</si>
  <si>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</si>
  <si>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</si>
  <si>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</si>
  <si>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</si>
  <si>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</si>
  <si>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</si>
  <si>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</si>
  <si>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</si>
  <si>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</si>
  <si>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</si>
  <si>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</si>
  <si>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</si>
  <si>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</si>
  <si>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</si>
  <si>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</si>
  <si>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</si>
  <si>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</si>
  <si>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</si>
  <si>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</si>
  <si>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</si>
  <si>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</si>
  <si>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</si>
  <si>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</si>
  <si>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</si>
  <si>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</si>
  <si>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</si>
  <si>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</si>
  <si>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</si>
  <si>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</si>
  <si>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</si>
  <si>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</si>
  <si>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</si>
  <si>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</si>
  <si>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</si>
  <si>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</si>
  <si>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1-E- 83</t>
  </si>
  <si>
    <t>4:11:06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</si>
  <si>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</si>
  <si>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</si>
  <si>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</si>
  <si>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</si>
  <si>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</si>
  <si>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</si>
  <si>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Islip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</si>
  <si>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</si>
  <si>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</si>
  <si>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</si>
  <si>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</si>
  <si>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</si>
  <si>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</si>
  <si>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</si>
  <si>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</si>
  <si>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</si>
  <si>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</si>
  <si>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</si>
  <si>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</si>
  <si>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</si>
  <si>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</si>
  <si>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</si>
  <si>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</si>
  <si>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</si>
  <si>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</si>
  <si>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</si>
  <si>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</si>
  <si>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</si>
  <si>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</si>
  <si>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</si>
  <si>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</si>
  <si>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</si>
  <si>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</si>
  <si>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</si>
  <si>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</si>
  <si>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</si>
  <si>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</si>
  <si>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</si>
  <si>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</si>
  <si>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</si>
  <si>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</si>
  <si>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1-E- 84</t>
  </si>
  <si>
    <t>4:11:07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</si>
  <si>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</si>
  <si>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</si>
  <si>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</si>
  <si>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</si>
  <si>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</si>
  <si>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</si>
  <si>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Islip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</si>
  <si>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</si>
  <si>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</si>
  <si>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</si>
  <si>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</si>
  <si>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</si>
  <si>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</si>
  <si>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</si>
  <si>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</si>
  <si>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</si>
  <si>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</si>
  <si>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</si>
  <si>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</si>
  <si>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</si>
  <si>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</si>
  <si>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</si>
  <si>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</si>
  <si>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</si>
  <si>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</si>
  <si>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</si>
  <si>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</si>
  <si>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</si>
  <si>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</si>
  <si>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</si>
  <si>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</si>
  <si>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</si>
  <si>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</si>
  <si>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</si>
  <si>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</si>
  <si>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</si>
  <si>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</si>
  <si>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</si>
  <si>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</si>
  <si>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</si>
  <si>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</si>
  <si>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</si>
  <si>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</si>
  <si>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</si>
  <si>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</si>
  <si>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</si>
  <si>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</si>
  <si>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</si>
  <si>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</si>
  <si>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</si>
  <si>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</si>
  <si>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</si>
  <si>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</si>
  <si>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</si>
  <si>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</si>
  <si>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</si>
  <si>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</si>
  <si>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</si>
  <si>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</si>
  <si>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</si>
  <si>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</si>
  <si>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</si>
  <si>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</si>
  <si>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</si>
  <si>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</si>
  <si>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</si>
  <si>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</si>
  <si>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</si>
  <si>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</si>
  <si>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</si>
  <si>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</si>
  <si>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</si>
  <si>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</si>
  <si>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</si>
  <si>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</si>
  <si>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</si>
  <si>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</si>
  <si>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</si>
  <si>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</si>
  <si>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</si>
  <si>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1-E- 85</t>
  </si>
  <si>
    <t>4:11:07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</si>
  <si>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</si>
  <si>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</si>
  <si>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</si>
  <si>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</si>
  <si>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</si>
  <si>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</si>
  <si>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Islip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</si>
  <si>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</si>
  <si>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</si>
  <si>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</si>
  <si>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</si>
  <si>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</si>
  <si>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</si>
  <si>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</si>
  <si>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</si>
  <si>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</si>
  <si>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</si>
  <si>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</si>
  <si>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</si>
  <si>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</si>
  <si>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</si>
  <si>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</si>
  <si>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</si>
  <si>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</si>
  <si>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</si>
  <si>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</si>
  <si>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</si>
  <si>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</si>
  <si>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</si>
  <si>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</si>
  <si>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</si>
  <si>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</si>
  <si>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</si>
  <si>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</si>
  <si>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</si>
  <si>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</si>
  <si>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</si>
  <si>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</si>
  <si>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</si>
  <si>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</si>
  <si>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</si>
  <si>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</si>
  <si>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</si>
  <si>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</si>
  <si>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</si>
  <si>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</si>
  <si>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</si>
  <si>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</si>
  <si>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</si>
  <si>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</si>
  <si>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</si>
  <si>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</si>
  <si>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</si>
  <si>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</si>
  <si>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</si>
  <si>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</si>
  <si>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</si>
  <si>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</si>
  <si>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</si>
  <si>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</si>
  <si>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</si>
  <si>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</si>
  <si>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</si>
  <si>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</si>
  <si>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</si>
  <si>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</si>
  <si>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</si>
  <si>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</si>
  <si>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</si>
  <si>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</si>
  <si>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</si>
  <si>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</si>
  <si>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</si>
  <si>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</si>
  <si>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</si>
  <si>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</si>
  <si>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1-E- 86</t>
  </si>
  <si>
    <t>4:11:07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</si>
  <si>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</si>
  <si>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</si>
  <si>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</si>
  <si>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</si>
  <si>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</si>
  <si>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</si>
  <si>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Islip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</si>
  <si>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</si>
  <si>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</si>
  <si>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</si>
  <si>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</si>
  <si>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</si>
  <si>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</si>
  <si>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</si>
  <si>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</si>
  <si>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</si>
  <si>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</si>
  <si>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</si>
  <si>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</si>
  <si>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</si>
  <si>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</si>
  <si>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</si>
  <si>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</si>
  <si>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</si>
  <si>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</si>
  <si>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</si>
  <si>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</si>
  <si>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</si>
  <si>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</si>
  <si>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</si>
  <si>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</si>
  <si>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</si>
  <si>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</si>
  <si>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</si>
  <si>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</si>
  <si>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</si>
  <si>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</si>
  <si>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</si>
  <si>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</si>
  <si>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</si>
  <si>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</si>
  <si>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1-E- 87</t>
  </si>
  <si>
    <t>4:11:08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</si>
  <si>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</si>
  <si>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</si>
  <si>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</si>
  <si>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</si>
  <si>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</si>
  <si>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</si>
  <si>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Islip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</si>
  <si>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</si>
  <si>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</si>
  <si>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</si>
  <si>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</si>
  <si>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</si>
  <si>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</si>
  <si>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</si>
  <si>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</si>
  <si>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</si>
  <si>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</si>
  <si>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</si>
  <si>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</si>
  <si>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</si>
  <si>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</si>
  <si>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</si>
  <si>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</si>
  <si>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</si>
  <si>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</si>
  <si>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</si>
  <si>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</si>
  <si>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</si>
  <si>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</si>
  <si>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</si>
  <si>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</si>
  <si>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</si>
  <si>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</si>
  <si>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</si>
  <si>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</si>
  <si>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</si>
  <si>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</si>
  <si>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</si>
  <si>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</si>
  <si>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</si>
  <si>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</si>
  <si>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</si>
  <si>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</si>
  <si>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</si>
  <si>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</si>
  <si>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</si>
  <si>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</si>
  <si>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</si>
  <si>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</si>
  <si>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</si>
  <si>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</si>
  <si>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</si>
  <si>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</si>
  <si>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(in 51)ED#: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</si>
  <si>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</si>
  <si>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</si>
  <si>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</si>
  <si>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</si>
  <si>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</si>
  <si>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</si>
  <si>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</si>
  <si>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</si>
  <si>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</si>
  <si>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</si>
  <si>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</si>
  <si>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</si>
  <si>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</si>
  <si>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</si>
  <si>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</si>
  <si>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</si>
  <si>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</si>
  <si>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</si>
  <si>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</si>
  <si>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</si>
  <si>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</si>
  <si>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</si>
  <si>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</si>
  <si>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</si>
  <si>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</si>
  <si>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</si>
  <si>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1-E- 88</t>
  </si>
  <si>
    <t>4:11:08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</si>
  <si>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</si>
  <si>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</si>
  <si>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</si>
  <si>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</si>
  <si>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</si>
  <si>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</si>
  <si>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Islip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</si>
  <si>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</si>
  <si>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</si>
  <si>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</si>
  <si>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</si>
  <si>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</si>
  <si>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</si>
  <si>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</si>
  <si>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</si>
  <si>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</si>
  <si>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</si>
  <si>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</si>
  <si>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</si>
  <si>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</si>
  <si>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</si>
  <si>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</si>
  <si>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</si>
  <si>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</si>
  <si>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</si>
  <si>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</si>
  <si>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</si>
  <si>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</si>
  <si>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</si>
  <si>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</si>
  <si>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</si>
  <si>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</si>
  <si>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</si>
  <si>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</si>
  <si>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</si>
  <si>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</si>
  <si>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</si>
  <si>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</si>
  <si>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</si>
  <si>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</si>
  <si>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</si>
  <si>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</si>
  <si>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</si>
  <si>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</si>
  <si>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</si>
  <si>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</si>
  <si>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</si>
  <si>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</si>
  <si>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</si>
  <si>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(in 51)ED#: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</si>
  <si>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</si>
  <si>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</si>
  <si>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</si>
  <si>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</si>
  <si>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</si>
  <si>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</si>
  <si>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</si>
  <si>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</si>
  <si>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</si>
  <si>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</si>
  <si>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</si>
  <si>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</si>
  <si>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</si>
  <si>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</si>
  <si>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</si>
  <si>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</si>
  <si>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</si>
  <si>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</si>
  <si>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</si>
  <si>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</si>
  <si>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</si>
  <si>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</si>
  <si>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</si>
  <si>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</si>
  <si>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</si>
  <si>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</si>
  <si>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1-E- 89</t>
  </si>
  <si>
    <t>4:11:08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</si>
  <si>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</si>
  <si>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</si>
  <si>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</si>
  <si>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</si>
  <si>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</si>
  <si>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</si>
  <si>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Islip</t>
  </si>
  <si>
    <t>Whole</t>
  </si>
  <si>
    <t>Blanks</t>
  </si>
  <si>
    <t>Number</t>
  </si>
  <si>
    <t>ED#:</t>
  </si>
  <si>
    <t>ED#:</t>
  </si>
  <si>
    <t>ED#:</t>
  </si>
  <si>
    <t>ED#:</t>
  </si>
  <si>
    <t>(in 51)ED#: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</si>
  <si>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</si>
  <si>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</si>
  <si>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</si>
  <si>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</si>
  <si>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</si>
  <si>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</si>
  <si>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</si>
  <si>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</si>
  <si>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</si>
  <si>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</si>
  <si>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</si>
  <si>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</si>
  <si>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</si>
  <si>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</si>
  <si>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</si>
  <si>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</si>
  <si>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</si>
  <si>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</si>
  <si>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</si>
  <si>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</si>
  <si>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</si>
  <si>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</si>
  <si>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</si>
  <si>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</si>
  <si>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</si>
  <si>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</si>
  <si>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1-E- 90</t>
  </si>
  <si>
    <t>4:11:08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</si>
  <si>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</si>
  <si>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</si>
  <si>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</si>
  <si>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</si>
  <si>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</si>
  <si>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</si>
  <si>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Islip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</si>
  <si>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</si>
  <si>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</si>
  <si>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</si>
  <si>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</si>
  <si>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</si>
  <si>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</si>
  <si>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</si>
  <si>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</si>
  <si>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</si>
  <si>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</si>
  <si>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</si>
  <si>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</si>
  <si>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</si>
  <si>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</si>
  <si>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</si>
  <si>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</si>
  <si>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</si>
  <si>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</si>
  <si>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</si>
  <si>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</si>
  <si>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</si>
  <si>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</si>
  <si>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</si>
  <si>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</si>
  <si>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</si>
  <si>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</si>
  <si>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</si>
  <si>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</si>
  <si>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</si>
  <si>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</si>
  <si>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</si>
  <si>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</si>
  <si>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</si>
  <si>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</si>
  <si>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</si>
  <si>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</si>
  <si>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</si>
  <si>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</si>
  <si>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</si>
  <si>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</si>
  <si>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</si>
  <si>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</si>
  <si>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 211</t>
  </si>
  <si>
    <t>ED#: 212</t>
  </si>
  <si>
    <t>ED#: 213</t>
  </si>
  <si>
    <t>ED#: 214</t>
  </si>
  <si>
    <t>ED#: 215</t>
  </si>
  <si>
    <t>ED#: 216</t>
  </si>
  <si>
    <t>ED#: 217</t>
  </si>
  <si>
    <t>ED#: 218</t>
  </si>
  <si>
    <t>(in 98)ED#: 219</t>
  </si>
  <si>
    <t>ED#: 220</t>
  </si>
  <si>
    <t>ED#: 221</t>
  </si>
  <si>
    <t>ED#: 222</t>
  </si>
  <si>
    <t>ED#: 223</t>
  </si>
  <si>
    <t>ED#: 224</t>
  </si>
  <si>
    <t>(in 98)ED#: 225</t>
  </si>
  <si>
    <t>(in 98)ED#: 226</t>
  </si>
  <si>
    <t>Total for Islip</t>
  </si>
  <si>
    <t>(Part 2 of 3)</t>
  </si>
  <si>
    <t>Islip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</si>
  <si>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</si>
  <si>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</si>
  <si>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</si>
  <si>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</si>
  <si>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</si>
  <si>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</si>
  <si>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</si>
  <si>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</si>
  <si>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</si>
  <si>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</si>
  <si>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</si>
  <si>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</si>
  <si>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</si>
  <si>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</si>
  <si>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</si>
  <si>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</si>
  <si>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</si>
  <si>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</si>
  <si>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</si>
  <si>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</si>
  <si>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</si>
  <si>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</si>
  <si>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</si>
  <si>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</si>
  <si>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</si>
  <si>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</si>
  <si>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</si>
  <si>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</si>
  <si>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</si>
  <si>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</si>
  <si>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</si>
  <si>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</si>
  <si>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</si>
  <si>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</si>
  <si>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</si>
  <si>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</si>
  <si>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</si>
  <si>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</si>
  <si>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 211</t>
  </si>
  <si>
    <t>ED#: 212</t>
  </si>
  <si>
    <t>ED#: 213</t>
  </si>
  <si>
    <t>ED#: 214</t>
  </si>
  <si>
    <t>ED#: 215</t>
  </si>
  <si>
    <t>ED#: 216</t>
  </si>
  <si>
    <t>ED#: 217</t>
  </si>
  <si>
    <t>ED#: 218</t>
  </si>
  <si>
    <t>(in 98)ED#: 219</t>
  </si>
  <si>
    <t>vijay</t>
  </si>
  <si>
    <t>Page 1-E- 91</t>
  </si>
  <si>
    <t>4:11:09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</si>
  <si>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</si>
  <si>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</si>
  <si>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</si>
  <si>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</si>
  <si>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</si>
  <si>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</si>
  <si>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Islip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</si>
  <si>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</si>
  <si>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</si>
  <si>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</si>
  <si>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</si>
  <si>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</si>
  <si>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</si>
  <si>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</si>
  <si>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</si>
  <si>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</si>
  <si>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</si>
  <si>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</si>
  <si>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</si>
  <si>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</si>
  <si>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</si>
  <si>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</si>
  <si>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</si>
  <si>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</si>
  <si>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</si>
  <si>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</si>
  <si>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</si>
  <si>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</si>
  <si>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</si>
  <si>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</si>
  <si>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</si>
  <si>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</si>
  <si>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</si>
  <si>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</si>
  <si>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</si>
  <si>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</si>
  <si>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</si>
  <si>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</si>
  <si>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</si>
  <si>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</si>
  <si>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</si>
  <si>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</si>
  <si>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</si>
  <si>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</si>
  <si>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</si>
  <si>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 220</t>
  </si>
  <si>
    <t>ED#: 221</t>
  </si>
  <si>
    <t>ED#: 222</t>
  </si>
  <si>
    <t>ED#: 223</t>
  </si>
  <si>
    <t>ED#: 224</t>
  </si>
  <si>
    <t>(in 98)ED#: 225</t>
  </si>
  <si>
    <t>(in 98)ED#: 226</t>
  </si>
  <si>
    <t>Total for Islip</t>
  </si>
  <si>
    <t>(Part 3 of 3)</t>
  </si>
  <si>
    <t>Islip</t>
  </si>
  <si>
    <t>Whole</t>
  </si>
  <si>
    <t>Blanks</t>
  </si>
  <si>
    <t>Number</t>
  </si>
  <si>
    <t>ED#: 211</t>
  </si>
  <si>
    <t>ED#: 212</t>
  </si>
  <si>
    <t>ED#: 213</t>
  </si>
  <si>
    <t>ED#: 214</t>
  </si>
  <si>
    <t>ED#: 215</t>
  </si>
  <si>
    <t>ED#: 216</t>
  </si>
  <si>
    <t>ED#: 217</t>
  </si>
  <si>
    <t>ED#: 218</t>
  </si>
  <si>
    <t>(in 98)ED#: 219</t>
  </si>
  <si>
    <t>ED#: 220</t>
  </si>
  <si>
    <t>ED#: 221</t>
  </si>
  <si>
    <t>ED#: 222</t>
  </si>
  <si>
    <t>ED#: 223</t>
  </si>
  <si>
    <t>ED#: 224</t>
  </si>
  <si>
    <t>(in 98)ED#: 225</t>
  </si>
  <si>
    <t>(in 98)ED#: 226</t>
  </si>
  <si>
    <t>Total for Islip</t>
  </si>
  <si>
    <t>vijay</t>
  </si>
  <si>
    <t>Page 1-E- 92</t>
  </si>
  <si>
    <t>4:11:09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</si>
  <si>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</si>
  <si>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</si>
  <si>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</si>
  <si>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</si>
  <si>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</si>
  <si>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</si>
  <si>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Riverhead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</si>
  <si>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</si>
  <si>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</si>
  <si>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</si>
  <si>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</si>
  <si>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</si>
  <si>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</si>
  <si>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</si>
  <si>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</si>
  <si>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</si>
  <si>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</si>
  <si>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</si>
  <si>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</si>
  <si>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</si>
  <si>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</si>
  <si>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</si>
  <si>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</si>
  <si>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</si>
  <si>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</si>
  <si>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</si>
  <si>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</si>
  <si>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</si>
  <si>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</si>
  <si>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</si>
  <si>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</si>
  <si>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</si>
  <si>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</si>
  <si>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</si>
  <si>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</si>
  <si>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</si>
  <si>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</si>
  <si>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</si>
  <si>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</si>
  <si>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</si>
  <si>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</si>
  <si>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</si>
  <si>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</si>
  <si>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</si>
  <si>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</si>
  <si>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</si>
  <si>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</si>
  <si>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</si>
  <si>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</si>
  <si>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</si>
  <si>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</si>
  <si>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</si>
  <si>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</si>
  <si>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</si>
  <si>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</si>
  <si>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</si>
  <si>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</si>
  <si>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</si>
  <si>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</si>
  <si>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</si>
  <si>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</si>
  <si>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</si>
  <si>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</si>
  <si>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</si>
  <si>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</si>
  <si>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</si>
  <si>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</si>
  <si>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</si>
  <si>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ED#:  20</t>
  </si>
  <si>
    <t>ED#:  21</t>
  </si>
  <si>
    <t>ED#:  22</t>
  </si>
  <si>
    <t>Total for</t>
  </si>
  <si>
    <t>Riverhead</t>
  </si>
  <si>
    <t>(Part 2 of 3)</t>
  </si>
  <si>
    <t>Riverhead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</si>
  <si>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</si>
  <si>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</si>
  <si>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</si>
  <si>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</si>
  <si>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</si>
  <si>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</si>
  <si>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</si>
  <si>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</si>
  <si>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</si>
  <si>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</si>
  <si>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</si>
  <si>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</si>
  <si>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</si>
  <si>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</si>
  <si>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</si>
  <si>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</si>
  <si>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</si>
  <si>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</si>
  <si>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</si>
  <si>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</si>
  <si>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</si>
  <si>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</si>
  <si>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</si>
  <si>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</si>
  <si>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</si>
  <si>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</si>
  <si>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</si>
  <si>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</si>
  <si>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</si>
  <si>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</si>
  <si>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</si>
  <si>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</si>
  <si>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</si>
  <si>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</si>
  <si>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</si>
  <si>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</si>
  <si>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</si>
  <si>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</si>
  <si>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</si>
  <si>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</si>
  <si>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vijay</t>
  </si>
  <si>
    <t>Page 1-E- 93</t>
  </si>
  <si>
    <t>4:11:09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</si>
  <si>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</si>
  <si>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</si>
  <si>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</si>
  <si>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</si>
  <si>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</si>
  <si>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</si>
  <si>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Riverhead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</si>
  <si>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</si>
  <si>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</si>
  <si>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</si>
  <si>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</si>
  <si>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</si>
  <si>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</si>
  <si>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</si>
  <si>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</si>
  <si>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</si>
  <si>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</si>
  <si>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</si>
  <si>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</si>
  <si>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</si>
  <si>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</si>
  <si>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</si>
  <si>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</si>
  <si>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</si>
  <si>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</si>
  <si>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</si>
  <si>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</si>
  <si>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</si>
  <si>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</si>
  <si>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</si>
  <si>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</si>
  <si>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</si>
  <si>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</si>
  <si>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</si>
  <si>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</si>
  <si>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</si>
  <si>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</si>
  <si>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</si>
  <si>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</si>
  <si>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</si>
  <si>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</si>
  <si>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</si>
  <si>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</si>
  <si>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</si>
  <si>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</si>
  <si>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</si>
  <si>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</si>
  <si>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</si>
  <si>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</si>
  <si>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</si>
  <si>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</si>
  <si>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</si>
  <si>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</si>
  <si>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</si>
  <si>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</si>
  <si>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</si>
  <si>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</si>
  <si>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</si>
  <si>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</si>
  <si>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</si>
  <si>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</si>
  <si>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</si>
  <si>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ED#:  20</t>
  </si>
  <si>
    <t>ED#:  21</t>
  </si>
  <si>
    <t>ED#:  22</t>
  </si>
  <si>
    <t>Total for</t>
  </si>
  <si>
    <t>Riverhead</t>
  </si>
  <si>
    <t>(Part 3 of 3)</t>
  </si>
  <si>
    <t>Riverhead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</si>
  <si>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</si>
  <si>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</si>
  <si>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</si>
  <si>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</si>
  <si>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</si>
  <si>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</si>
  <si>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</si>
  <si>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</si>
  <si>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vijay</t>
  </si>
  <si>
    <t>Page 1-E- 94</t>
  </si>
  <si>
    <t>4:11:10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</si>
  <si>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</si>
  <si>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</si>
  <si>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</si>
  <si>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</si>
  <si>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</si>
  <si>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</si>
  <si>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Riverhead</t>
  </si>
  <si>
    <t>Whole</t>
  </si>
  <si>
    <t>Blanks</t>
  </si>
  <si>
    <t>Number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</si>
  <si>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</si>
  <si>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</si>
  <si>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</si>
  <si>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</si>
  <si>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</si>
  <si>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</si>
  <si>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</si>
  <si>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</si>
  <si>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</si>
  <si>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</si>
  <si>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</si>
  <si>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</si>
  <si>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</si>
  <si>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</si>
  <si>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ED#:  20</t>
  </si>
  <si>
    <t>ED#:  21</t>
  </si>
  <si>
    <t>ED#:  22</t>
  </si>
  <si>
    <t>Total for</t>
  </si>
  <si>
    <t>Riverhead</t>
  </si>
  <si>
    <t>vijay</t>
  </si>
  <si>
    <t>Page 1-E- 95</t>
  </si>
  <si>
    <t>4:11:10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</si>
  <si>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</si>
  <si>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</si>
  <si>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</si>
  <si>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</si>
  <si>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</si>
  <si>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</si>
  <si>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Shelter Island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</si>
  <si>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</si>
  <si>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</si>
  <si>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</si>
  <si>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</si>
  <si>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</si>
  <si>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</si>
  <si>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</si>
  <si>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</si>
  <si>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</si>
  <si>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</si>
  <si>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</si>
  <si>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</si>
  <si>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</si>
  <si>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</si>
  <si>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</si>
  <si>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</si>
  <si>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</si>
  <si>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</si>
  <si>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</si>
  <si>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</si>
  <si>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</si>
  <si>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</si>
  <si>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</si>
  <si>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</si>
  <si>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</si>
  <si>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</si>
  <si>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</si>
  <si>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</si>
  <si>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</si>
  <si>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</si>
  <si>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</si>
  <si>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</si>
  <si>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</si>
  <si>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</si>
  <si>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</si>
  <si>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</si>
  <si>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</si>
  <si>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</si>
  <si>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</si>
  <si>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</si>
  <si>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</si>
  <si>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</si>
  <si>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</si>
  <si>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</si>
  <si>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</si>
  <si>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</si>
  <si>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Total for Shelter</t>
  </si>
  <si>
    <t>Island</t>
  </si>
  <si>
    <t>(Part 2 of 3)</t>
  </si>
  <si>
    <t>Shelter Island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</si>
  <si>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</si>
  <si>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</si>
  <si>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</si>
  <si>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</si>
  <si>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</si>
  <si>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</si>
  <si>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</si>
  <si>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</si>
  <si>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</si>
  <si>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</si>
  <si>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</si>
  <si>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</si>
  <si>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</si>
  <si>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</si>
  <si>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</si>
  <si>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</si>
  <si>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</si>
  <si>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</si>
  <si>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</si>
  <si>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</si>
  <si>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</si>
  <si>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</si>
  <si>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</si>
  <si>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</si>
  <si>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</si>
  <si>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</si>
  <si>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</si>
  <si>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</si>
  <si>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</si>
  <si>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</si>
  <si>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</si>
  <si>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</si>
  <si>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</si>
  <si>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</si>
  <si>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</si>
  <si>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</si>
  <si>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</si>
  <si>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</si>
  <si>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</si>
  <si>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</si>
  <si>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</si>
  <si>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</si>
  <si>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Total for Shelter</t>
  </si>
  <si>
    <t>Island</t>
  </si>
  <si>
    <t>(Part 3 of 3)</t>
  </si>
  <si>
    <t>Shelter Island</t>
  </si>
  <si>
    <t>Whole</t>
  </si>
  <si>
    <t>Blanks</t>
  </si>
  <si>
    <t>Number</t>
  </si>
  <si>
    <t>ED#:</t>
  </si>
  <si>
    <t>ED#:</t>
  </si>
  <si>
    <t>ED#:</t>
  </si>
  <si>
    <t>ED#:</t>
  </si>
  <si>
    <t>Total for Shelter</t>
  </si>
  <si>
    <t>Island</t>
  </si>
  <si>
    <t>vijay</t>
  </si>
  <si>
    <t>Page 1-E- 96</t>
  </si>
  <si>
    <t>4:11:10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</si>
  <si>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</si>
  <si>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</si>
  <si>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</si>
  <si>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</si>
  <si>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</si>
  <si>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</si>
  <si>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Smithtown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</si>
  <si>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</si>
  <si>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</si>
  <si>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</si>
  <si>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</si>
  <si>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</si>
  <si>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</si>
  <si>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</si>
  <si>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</si>
  <si>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</si>
  <si>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</si>
  <si>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</si>
  <si>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</si>
  <si>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</si>
  <si>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</si>
  <si>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</si>
  <si>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</si>
  <si>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</si>
  <si>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</si>
  <si>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</si>
  <si>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</si>
  <si>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</si>
  <si>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</si>
  <si>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</si>
  <si>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</si>
  <si>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</si>
  <si>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</si>
  <si>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</si>
  <si>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</si>
  <si>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</si>
  <si>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</si>
  <si>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</si>
  <si>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</si>
  <si>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</si>
  <si>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</si>
  <si>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</si>
  <si>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</si>
  <si>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</si>
  <si>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</si>
  <si>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</si>
  <si>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</si>
  <si>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</si>
  <si>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</si>
  <si>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</si>
  <si>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</si>
  <si>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</si>
  <si>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</si>
  <si>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</si>
  <si>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</si>
  <si>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</si>
  <si>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</si>
  <si>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</si>
  <si>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</si>
  <si>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</si>
  <si>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</si>
  <si>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</si>
  <si>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</si>
  <si>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</si>
  <si>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</si>
  <si>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</si>
  <si>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</si>
  <si>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</si>
  <si>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</si>
  <si>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</si>
  <si>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</si>
  <si>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</si>
  <si>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</si>
  <si>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</si>
  <si>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</si>
  <si>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</si>
  <si>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</si>
  <si>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</si>
  <si>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</si>
  <si>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</si>
  <si>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1-E- 97</t>
  </si>
  <si>
    <t>4:11:11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</si>
  <si>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</si>
  <si>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</si>
  <si>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</si>
  <si>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</si>
  <si>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</si>
  <si>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</si>
  <si>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Smithtown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</si>
  <si>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</si>
  <si>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</si>
  <si>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</si>
  <si>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</si>
  <si>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</si>
  <si>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</si>
  <si>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</si>
  <si>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</si>
  <si>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</si>
  <si>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</si>
  <si>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</si>
  <si>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</si>
  <si>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</si>
  <si>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</si>
  <si>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</si>
  <si>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</si>
  <si>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</si>
  <si>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</si>
  <si>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</si>
  <si>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</si>
  <si>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</si>
  <si>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</si>
  <si>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</si>
  <si>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</si>
  <si>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</si>
  <si>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</si>
  <si>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</si>
  <si>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</si>
  <si>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</si>
  <si>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</si>
  <si>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</si>
  <si>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</si>
  <si>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</si>
  <si>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</si>
  <si>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</si>
  <si>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</si>
  <si>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</si>
  <si>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</si>
  <si>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</si>
  <si>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</si>
  <si>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</si>
  <si>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</si>
  <si>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</si>
  <si>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</si>
  <si>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</si>
  <si>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</si>
  <si>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</si>
  <si>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</si>
  <si>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</si>
  <si>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</si>
  <si>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</si>
  <si>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</si>
  <si>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</si>
  <si>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</si>
  <si>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</si>
  <si>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</si>
  <si>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</si>
  <si>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</si>
  <si>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</si>
  <si>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</si>
  <si>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</si>
  <si>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</si>
  <si>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</si>
  <si>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</si>
  <si>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</si>
  <si>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</si>
  <si>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</si>
  <si>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</si>
  <si>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</si>
  <si>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1-E- 98</t>
  </si>
  <si>
    <t>4:11:11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</si>
  <si>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</si>
  <si>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</si>
  <si>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</si>
  <si>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</si>
  <si>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</si>
  <si>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</si>
  <si>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Smithtown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</si>
  <si>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</si>
  <si>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</si>
  <si>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</si>
  <si>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</si>
  <si>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</si>
  <si>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</si>
  <si>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</si>
  <si>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</si>
  <si>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</si>
  <si>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</si>
  <si>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</si>
  <si>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</si>
  <si>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</si>
  <si>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</si>
  <si>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</si>
  <si>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</si>
  <si>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</si>
  <si>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</si>
  <si>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</si>
  <si>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</si>
  <si>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</si>
  <si>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</si>
  <si>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</si>
  <si>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</si>
  <si>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</si>
  <si>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</si>
  <si>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</si>
  <si>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</si>
  <si>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</si>
  <si>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</si>
  <si>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</si>
  <si>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</si>
  <si>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</si>
  <si>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</si>
  <si>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1-E- 99</t>
  </si>
  <si>
    <t>4:11:11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</si>
  <si>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</si>
  <si>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</si>
  <si>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</si>
  <si>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</si>
  <si>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</si>
  <si>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</si>
  <si>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Smithtown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</si>
  <si>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</si>
  <si>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</si>
  <si>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</si>
  <si>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</si>
  <si>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</si>
  <si>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</si>
  <si>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</si>
  <si>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</si>
  <si>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</si>
  <si>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</si>
  <si>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</si>
  <si>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</si>
  <si>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</si>
  <si>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</si>
  <si>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</si>
  <si>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</si>
  <si>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</si>
  <si>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</si>
  <si>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</si>
  <si>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</si>
  <si>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</si>
  <si>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</si>
  <si>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</si>
  <si>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</si>
  <si>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</si>
  <si>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</si>
  <si>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</si>
  <si>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</si>
  <si>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</si>
  <si>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</si>
  <si>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</si>
  <si>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</si>
  <si>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</si>
  <si>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</si>
  <si>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</si>
  <si>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</si>
  <si>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</si>
  <si>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</si>
  <si>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</si>
  <si>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</si>
  <si>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</si>
  <si>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</si>
  <si>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</si>
  <si>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</si>
  <si>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</si>
  <si>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</si>
  <si>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</si>
  <si>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</si>
  <si>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</si>
  <si>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</si>
  <si>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</si>
  <si>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</si>
  <si>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</si>
  <si>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</si>
  <si>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</si>
  <si>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</si>
  <si>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</si>
  <si>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</si>
  <si>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</si>
  <si>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</si>
  <si>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</si>
  <si>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</si>
  <si>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</si>
  <si>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</si>
  <si>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</si>
  <si>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</si>
  <si>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</si>
  <si>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</si>
  <si>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</si>
  <si>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</si>
  <si>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</si>
  <si>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</si>
  <si>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</si>
  <si>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1-E- 100</t>
  </si>
  <si>
    <t>4:11:12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</si>
  <si>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</si>
  <si>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</si>
  <si>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</si>
  <si>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</si>
  <si>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</si>
  <si>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</si>
  <si>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Smithtown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</si>
  <si>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</si>
  <si>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</si>
  <si>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</si>
  <si>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</si>
  <si>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</si>
  <si>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</si>
  <si>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</si>
  <si>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</si>
  <si>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</si>
  <si>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</si>
  <si>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</si>
  <si>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</si>
  <si>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</si>
  <si>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</si>
  <si>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</si>
  <si>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</si>
  <si>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</si>
  <si>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</si>
  <si>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</si>
  <si>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</si>
  <si>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</si>
  <si>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</si>
  <si>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</si>
  <si>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</si>
  <si>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</si>
  <si>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</si>
  <si>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</si>
  <si>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</si>
  <si>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</si>
  <si>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</si>
  <si>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</si>
  <si>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</si>
  <si>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</si>
  <si>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</si>
  <si>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</si>
  <si>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</si>
  <si>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</si>
  <si>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</si>
  <si>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</si>
  <si>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</si>
  <si>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</si>
  <si>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</si>
  <si>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</si>
  <si>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</si>
  <si>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</si>
  <si>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</si>
  <si>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</si>
  <si>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</si>
  <si>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</si>
  <si>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</si>
  <si>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</si>
  <si>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</si>
  <si>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</si>
  <si>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</si>
  <si>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</si>
  <si>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</si>
  <si>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</si>
  <si>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</si>
  <si>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</si>
  <si>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</si>
  <si>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</si>
  <si>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</si>
  <si>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</si>
  <si>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</si>
  <si>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</si>
  <si>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</si>
  <si>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</si>
  <si>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</si>
  <si>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</si>
  <si>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1-E- 101</t>
  </si>
  <si>
    <t>4:11:12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</si>
  <si>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</si>
  <si>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</si>
  <si>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</si>
  <si>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</si>
  <si>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</si>
  <si>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</si>
  <si>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Smithtown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</si>
  <si>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</si>
  <si>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</si>
  <si>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</si>
  <si>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</si>
  <si>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</si>
  <si>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</si>
  <si>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</si>
  <si>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</si>
  <si>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</si>
  <si>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</si>
  <si>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</si>
  <si>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</si>
  <si>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</si>
  <si>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</si>
  <si>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</si>
  <si>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</si>
  <si>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</si>
  <si>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</si>
  <si>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</si>
  <si>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</si>
  <si>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</si>
  <si>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</si>
  <si>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</si>
  <si>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</si>
  <si>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</si>
  <si>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</si>
  <si>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</si>
  <si>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</si>
  <si>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</si>
  <si>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</si>
  <si>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</si>
  <si>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</si>
  <si>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</si>
  <si>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</si>
  <si>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1-E- 102</t>
  </si>
  <si>
    <t>4:11:12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</si>
  <si>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</si>
  <si>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</si>
  <si>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</si>
  <si>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</si>
  <si>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</si>
  <si>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</si>
  <si>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Smithtown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</si>
  <si>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</si>
  <si>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</si>
  <si>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</si>
  <si>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</si>
  <si>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</si>
  <si>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</si>
  <si>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</si>
  <si>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</si>
  <si>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</si>
  <si>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</si>
  <si>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</si>
  <si>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</si>
  <si>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</si>
  <si>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</si>
  <si>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</si>
  <si>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</si>
  <si>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</si>
  <si>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</si>
  <si>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</si>
  <si>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</si>
  <si>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</si>
  <si>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</si>
  <si>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</si>
  <si>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</si>
  <si>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</si>
  <si>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</si>
  <si>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</si>
  <si>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</si>
  <si>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</si>
  <si>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</si>
  <si>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</si>
  <si>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</si>
  <si>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</si>
  <si>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</si>
  <si>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</si>
  <si>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</si>
  <si>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</si>
  <si>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</si>
  <si>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</si>
  <si>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</si>
  <si>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</si>
  <si>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</si>
  <si>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</si>
  <si>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</si>
  <si>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</si>
  <si>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</si>
  <si>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</si>
  <si>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</si>
  <si>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</si>
  <si>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</si>
  <si>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</si>
  <si>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</si>
  <si>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</si>
  <si>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</si>
  <si>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</si>
  <si>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</si>
  <si>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</si>
  <si>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</si>
  <si>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</si>
  <si>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</si>
  <si>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</si>
  <si>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</si>
  <si>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</si>
  <si>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</si>
  <si>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</si>
  <si>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</si>
  <si>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</si>
  <si>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</si>
  <si>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</si>
  <si>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</si>
  <si>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</si>
  <si>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</si>
  <si>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</si>
  <si>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1-E- 103</t>
  </si>
  <si>
    <t>4:11:13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</si>
  <si>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</si>
  <si>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</si>
  <si>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</si>
  <si>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</si>
  <si>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</si>
  <si>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</si>
  <si>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Smithtown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</si>
  <si>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</si>
  <si>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</si>
  <si>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</si>
  <si>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</si>
  <si>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</si>
  <si>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</si>
  <si>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</si>
  <si>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</si>
  <si>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</si>
  <si>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</si>
  <si>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</si>
  <si>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</si>
  <si>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</si>
  <si>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</si>
  <si>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</si>
  <si>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</si>
  <si>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</si>
  <si>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</si>
  <si>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</si>
  <si>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</si>
  <si>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</si>
  <si>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</si>
  <si>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</si>
  <si>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</si>
  <si>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</si>
  <si>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</si>
  <si>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</si>
  <si>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</si>
  <si>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</si>
  <si>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</si>
  <si>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</si>
  <si>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</si>
  <si>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</si>
  <si>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</si>
  <si>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</si>
  <si>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</si>
  <si>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</si>
  <si>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</si>
  <si>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</si>
  <si>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</si>
  <si>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</si>
  <si>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</si>
  <si>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</si>
  <si>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</si>
  <si>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</si>
  <si>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</si>
  <si>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</si>
  <si>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</si>
  <si>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</si>
  <si>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</si>
  <si>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</si>
  <si>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</si>
  <si>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</si>
  <si>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</si>
  <si>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</si>
  <si>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</si>
  <si>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</si>
  <si>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</si>
  <si>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</si>
  <si>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</si>
  <si>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</si>
  <si>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</si>
  <si>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</si>
  <si>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</si>
  <si>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</si>
  <si>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</si>
  <si>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</si>
  <si>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</si>
  <si>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</si>
  <si>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1-E- 104</t>
  </si>
  <si>
    <t>4:11:13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</si>
  <si>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</si>
  <si>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</si>
  <si>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</si>
  <si>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</si>
  <si>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</si>
  <si>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</si>
  <si>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Smithtown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</si>
  <si>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</si>
  <si>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</si>
  <si>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</si>
  <si>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</si>
  <si>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</si>
  <si>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</si>
  <si>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</si>
  <si>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</si>
  <si>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</si>
  <si>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</si>
  <si>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</si>
  <si>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</si>
  <si>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</si>
  <si>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</si>
  <si>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</si>
  <si>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</si>
  <si>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</si>
  <si>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</si>
  <si>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</si>
  <si>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</si>
  <si>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</si>
  <si>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</si>
  <si>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</si>
  <si>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</si>
  <si>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</si>
  <si>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</si>
  <si>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</si>
  <si>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</si>
  <si>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</si>
  <si>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</si>
  <si>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</si>
  <si>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</si>
  <si>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</si>
  <si>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</si>
  <si>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1-E- 105</t>
  </si>
  <si>
    <t>4:11:13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</si>
  <si>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</si>
  <si>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</si>
  <si>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</si>
  <si>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</si>
  <si>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</si>
  <si>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</si>
  <si>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Smithtown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</si>
  <si>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</si>
  <si>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</si>
  <si>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</si>
  <si>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</si>
  <si>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</si>
  <si>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</si>
  <si>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</si>
  <si>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</si>
  <si>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</si>
  <si>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</si>
  <si>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</si>
  <si>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</si>
  <si>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</si>
  <si>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</si>
  <si>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</si>
  <si>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</si>
  <si>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</si>
  <si>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</si>
  <si>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</si>
  <si>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</si>
  <si>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</si>
  <si>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</si>
  <si>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</si>
  <si>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</si>
  <si>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</si>
  <si>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</si>
  <si>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</si>
  <si>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</si>
  <si>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</si>
  <si>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</si>
  <si>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</si>
  <si>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</si>
  <si>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</si>
  <si>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</si>
  <si>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</si>
  <si>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</si>
  <si>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</si>
  <si>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</si>
  <si>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</si>
  <si>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</si>
  <si>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</si>
  <si>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</si>
  <si>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  91</t>
  </si>
  <si>
    <t>ED#:  92</t>
  </si>
  <si>
    <t>Total for</t>
  </si>
  <si>
    <t>Smithtown</t>
  </si>
  <si>
    <t>(Part 2 of 3)</t>
  </si>
  <si>
    <t>Smithtown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</si>
  <si>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</si>
  <si>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</si>
  <si>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</si>
  <si>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</si>
  <si>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</si>
  <si>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</si>
  <si>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</si>
  <si>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</si>
  <si>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</si>
  <si>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</si>
  <si>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</si>
  <si>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</si>
  <si>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</si>
  <si>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</si>
  <si>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</si>
  <si>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</si>
  <si>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</si>
  <si>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</si>
  <si>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</si>
  <si>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</si>
  <si>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</si>
  <si>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</si>
  <si>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</si>
  <si>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</si>
  <si>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</si>
  <si>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</si>
  <si>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</si>
  <si>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</si>
  <si>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</si>
  <si>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</si>
  <si>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</si>
  <si>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</si>
  <si>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</si>
  <si>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</si>
  <si>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</si>
  <si>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</si>
  <si>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</si>
  <si>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</si>
  <si>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  91</t>
  </si>
  <si>
    <t>ED#:  92</t>
  </si>
  <si>
    <t>Total for</t>
  </si>
  <si>
    <t>Smithtown</t>
  </si>
  <si>
    <t>(Part 3 of 3)</t>
  </si>
  <si>
    <t>Smithtown</t>
  </si>
  <si>
    <t>Whole</t>
  </si>
  <si>
    <t>Blanks</t>
  </si>
  <si>
    <t>Number</t>
  </si>
  <si>
    <t>ED#:  91</t>
  </si>
  <si>
    <t>ED#:  92</t>
  </si>
  <si>
    <t>Total for</t>
  </si>
  <si>
    <t>Smithtown</t>
  </si>
  <si>
    <t>vijay</t>
  </si>
  <si>
    <t>Page 1-E- 106</t>
  </si>
  <si>
    <t>4:11:13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</si>
  <si>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</si>
  <si>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</si>
  <si>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</si>
  <si>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</si>
  <si>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</si>
  <si>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</si>
  <si>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Southampton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</si>
  <si>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</si>
  <si>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</si>
  <si>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</si>
  <si>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</si>
  <si>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</si>
  <si>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</si>
  <si>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</si>
  <si>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</si>
  <si>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</si>
  <si>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</si>
  <si>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</si>
  <si>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</si>
  <si>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</si>
  <si>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</si>
  <si>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</si>
  <si>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</si>
  <si>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</si>
  <si>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</si>
  <si>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</si>
  <si>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</si>
  <si>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</si>
  <si>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</si>
  <si>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</si>
  <si>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</si>
  <si>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</si>
  <si>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</si>
  <si>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</si>
  <si>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</si>
  <si>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</si>
  <si>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</si>
  <si>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</si>
  <si>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</si>
  <si>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</si>
  <si>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</si>
  <si>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</si>
  <si>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</si>
  <si>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</si>
  <si>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</si>
  <si>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</si>
  <si>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</si>
  <si>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</si>
  <si>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</si>
  <si>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</si>
  <si>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</si>
  <si>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</si>
  <si>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</si>
  <si>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</si>
  <si>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</si>
  <si>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</si>
  <si>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</si>
  <si>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</si>
  <si>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</si>
  <si>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</si>
  <si>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</si>
  <si>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</si>
  <si>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</si>
  <si>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</si>
  <si>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</si>
  <si>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</si>
  <si>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</si>
  <si>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</si>
  <si>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</si>
  <si>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</si>
  <si>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</si>
  <si>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</si>
  <si>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</si>
  <si>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</si>
  <si>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</si>
  <si>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</si>
  <si>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</si>
  <si>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</si>
  <si>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</si>
  <si>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</si>
  <si>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1-E- 107</t>
  </si>
  <si>
    <t>4:11:14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</si>
  <si>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</si>
  <si>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</si>
  <si>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</si>
  <si>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</si>
  <si>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</si>
  <si>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</si>
  <si>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Southampton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</si>
  <si>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</si>
  <si>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</si>
  <si>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</si>
  <si>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</si>
  <si>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</si>
  <si>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</si>
  <si>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</si>
  <si>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</si>
  <si>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</si>
  <si>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</si>
  <si>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</si>
  <si>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</si>
  <si>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</si>
  <si>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</si>
  <si>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</si>
  <si>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</si>
  <si>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</si>
  <si>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</si>
  <si>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</si>
  <si>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</si>
  <si>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</si>
  <si>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</si>
  <si>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</si>
  <si>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</si>
  <si>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</si>
  <si>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</si>
  <si>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</si>
  <si>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</si>
  <si>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</si>
  <si>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</si>
  <si>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</si>
  <si>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</si>
  <si>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</si>
  <si>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</si>
  <si>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</si>
  <si>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</si>
  <si>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</si>
  <si>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</si>
  <si>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</si>
  <si>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</si>
  <si>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</si>
  <si>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</si>
  <si>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</si>
  <si>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</si>
  <si>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</si>
  <si>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</si>
  <si>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</si>
  <si>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</si>
  <si>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</si>
  <si>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</si>
  <si>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</si>
  <si>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</si>
  <si>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</si>
  <si>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</si>
  <si>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</si>
  <si>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</si>
  <si>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</si>
  <si>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</si>
  <si>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</si>
  <si>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</si>
  <si>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</si>
  <si>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</si>
  <si>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</si>
  <si>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</si>
  <si>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</si>
  <si>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</si>
  <si>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</si>
  <si>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</si>
  <si>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</si>
  <si>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1-E- 108</t>
  </si>
  <si>
    <t>4:11:14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</si>
  <si>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</si>
  <si>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</si>
  <si>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</si>
  <si>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</si>
  <si>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</si>
  <si>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</si>
  <si>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Southampton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</si>
  <si>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</si>
  <si>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</si>
  <si>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</si>
  <si>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</si>
  <si>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</si>
  <si>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</si>
  <si>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</si>
  <si>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</si>
  <si>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</si>
  <si>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</si>
  <si>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</si>
  <si>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</si>
  <si>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</si>
  <si>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</si>
  <si>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</si>
  <si>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</si>
  <si>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</si>
  <si>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</si>
  <si>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</si>
  <si>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</si>
  <si>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</si>
  <si>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</si>
  <si>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</si>
  <si>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</si>
  <si>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</si>
  <si>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</si>
  <si>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</si>
  <si>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</si>
  <si>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</si>
  <si>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</si>
  <si>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</si>
  <si>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</si>
  <si>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</si>
  <si>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</si>
  <si>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1-E- 109</t>
  </si>
  <si>
    <t>4:11:14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</si>
  <si>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</si>
  <si>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</si>
  <si>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</si>
  <si>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</si>
  <si>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</si>
  <si>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</si>
  <si>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Southampton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</si>
  <si>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</si>
  <si>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</si>
  <si>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</si>
  <si>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</si>
  <si>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</si>
  <si>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</si>
  <si>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</si>
  <si>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</si>
  <si>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</si>
  <si>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</si>
  <si>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</si>
  <si>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</si>
  <si>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</si>
  <si>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</si>
  <si>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</si>
  <si>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</si>
  <si>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</si>
  <si>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</si>
  <si>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</si>
  <si>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</si>
  <si>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</si>
  <si>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</si>
  <si>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</si>
  <si>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</si>
  <si>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</si>
  <si>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</si>
  <si>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</si>
  <si>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</si>
  <si>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</si>
  <si>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</si>
  <si>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</si>
  <si>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</si>
  <si>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</si>
  <si>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</si>
  <si>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</si>
  <si>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</si>
  <si>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</si>
  <si>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</si>
  <si>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</si>
  <si>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</si>
  <si>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</si>
  <si>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</si>
  <si>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  31</t>
  </si>
  <si>
    <t>ED#:  32</t>
  </si>
  <si>
    <t>ED#:  33</t>
  </si>
  <si>
    <t>ED#:  34</t>
  </si>
  <si>
    <t>ED#:  35</t>
  </si>
  <si>
    <t>ED#:  36</t>
  </si>
  <si>
    <t>ED#:  37</t>
  </si>
  <si>
    <t>ED#:  38</t>
  </si>
  <si>
    <t>ED#:  39</t>
  </si>
  <si>
    <t>ED#:  40</t>
  </si>
  <si>
    <t>ED#:  41</t>
  </si>
  <si>
    <t>ED#:  42</t>
  </si>
  <si>
    <t>Total for</t>
  </si>
  <si>
    <t>Southampton</t>
  </si>
  <si>
    <t>(Part 2 of 3)</t>
  </si>
  <si>
    <t>Southampton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</si>
  <si>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</si>
  <si>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</si>
  <si>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</si>
  <si>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</si>
  <si>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</si>
  <si>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</si>
  <si>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</si>
  <si>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</si>
  <si>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</si>
  <si>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</si>
  <si>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</si>
  <si>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</si>
  <si>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</si>
  <si>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</si>
  <si>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</si>
  <si>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</si>
  <si>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</si>
  <si>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</si>
  <si>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</si>
  <si>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</si>
  <si>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</si>
  <si>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</si>
  <si>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</si>
  <si>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</si>
  <si>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</si>
  <si>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</si>
  <si>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</si>
  <si>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</si>
  <si>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</si>
  <si>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</si>
  <si>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</si>
  <si>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</si>
  <si>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</si>
  <si>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</si>
  <si>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</si>
  <si>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</si>
  <si>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</si>
  <si>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</si>
  <si>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  31</t>
  </si>
  <si>
    <t>ED#:  32</t>
  </si>
  <si>
    <t>ED#:  33</t>
  </si>
  <si>
    <t>ED#:  34</t>
  </si>
  <si>
    <t>ED#:  35</t>
  </si>
  <si>
    <t>ED#:  36</t>
  </si>
  <si>
    <t>ED#:  37</t>
  </si>
  <si>
    <t>ED#:  38</t>
  </si>
  <si>
    <t>ED#:  39</t>
  </si>
  <si>
    <t>ED#:  40</t>
  </si>
  <si>
    <t>ED#:  41</t>
  </si>
  <si>
    <t>ED#:  42</t>
  </si>
  <si>
    <t>vijay</t>
  </si>
  <si>
    <t>Page 1-E- 110</t>
  </si>
  <si>
    <t>4:11:15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</si>
  <si>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</si>
  <si>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</si>
  <si>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</si>
  <si>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</si>
  <si>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</si>
  <si>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</si>
  <si>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Southampton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</si>
  <si>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</si>
  <si>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</si>
  <si>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</si>
  <si>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</si>
  <si>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</si>
  <si>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</si>
  <si>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</si>
  <si>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</si>
  <si>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</si>
  <si>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</si>
  <si>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</si>
  <si>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</si>
  <si>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</si>
  <si>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</si>
  <si>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</si>
  <si>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</si>
  <si>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</si>
  <si>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</si>
  <si>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</si>
  <si>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</si>
  <si>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</si>
  <si>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</si>
  <si>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</si>
  <si>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</si>
  <si>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</si>
  <si>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</si>
  <si>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</si>
  <si>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</si>
  <si>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</si>
  <si>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</si>
  <si>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</si>
  <si>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</si>
  <si>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</si>
  <si>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</si>
  <si>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</si>
  <si>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</si>
  <si>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</si>
  <si>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</si>
  <si>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Total for</t>
  </si>
  <si>
    <t>Southampton</t>
  </si>
  <si>
    <t>(Part 3 of 3)</t>
  </si>
  <si>
    <t>Southampton</t>
  </si>
  <si>
    <t>Whole</t>
  </si>
  <si>
    <t>Blanks</t>
  </si>
  <si>
    <t>Number</t>
  </si>
  <si>
    <t>ED#:  31</t>
  </si>
  <si>
    <t>ED#:  32</t>
  </si>
  <si>
    <t>ED#:  33</t>
  </si>
  <si>
    <t>ED#:  34</t>
  </si>
  <si>
    <t>ED#:  35</t>
  </si>
  <si>
    <t>ED#:  36</t>
  </si>
  <si>
    <t>ED#:  37</t>
  </si>
  <si>
    <t>ED#:  38</t>
  </si>
  <si>
    <t>ED#:  39</t>
  </si>
  <si>
    <t>ED#:  40</t>
  </si>
  <si>
    <t>ED#:  41</t>
  </si>
  <si>
    <t>ED#:  42</t>
  </si>
  <si>
    <t>Total for</t>
  </si>
  <si>
    <t>Southampton</t>
  </si>
  <si>
    <t>vijay</t>
  </si>
  <si>
    <t>Page 1-E- 111</t>
  </si>
  <si>
    <t>4:11:15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</si>
  <si>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</si>
  <si>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</si>
  <si>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</si>
  <si>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</si>
  <si>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</si>
  <si>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</si>
  <si>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Southold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</si>
  <si>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</si>
  <si>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</si>
  <si>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</si>
  <si>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</si>
  <si>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</si>
  <si>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</si>
  <si>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</si>
  <si>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</si>
  <si>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</si>
  <si>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</si>
  <si>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</si>
  <si>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</si>
  <si>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</si>
  <si>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</si>
  <si>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</si>
  <si>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</si>
  <si>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</si>
  <si>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</si>
  <si>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</si>
  <si>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</si>
  <si>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</si>
  <si>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</si>
  <si>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</si>
  <si>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</si>
  <si>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</si>
  <si>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</si>
  <si>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</si>
  <si>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</si>
  <si>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</si>
  <si>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</si>
  <si>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</si>
  <si>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</si>
  <si>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</si>
  <si>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</si>
  <si>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</si>
  <si>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</si>
  <si>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</si>
  <si>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</si>
  <si>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</si>
  <si>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</si>
  <si>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</si>
  <si>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</si>
  <si>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</si>
  <si>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</si>
  <si>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</si>
  <si>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</si>
  <si>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</si>
  <si>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</si>
  <si>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</si>
  <si>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</si>
  <si>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</si>
  <si>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</si>
  <si>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</si>
  <si>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</si>
  <si>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</si>
  <si>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</si>
  <si>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</si>
  <si>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</si>
  <si>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</si>
  <si>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</si>
  <si>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</si>
  <si>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</t>
  </si>
  <si>
    <t>Southold</t>
  </si>
  <si>
    <t>Report Total</t>
  </si>
  <si>
    <t>(Part 2 of 3)</t>
  </si>
  <si>
    <t>Southold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</si>
  <si>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</si>
  <si>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</si>
  <si>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</si>
  <si>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</si>
  <si>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</si>
  <si>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</si>
  <si>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</si>
  <si>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</si>
  <si>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</si>
  <si>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</si>
  <si>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</si>
  <si>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</si>
  <si>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</si>
  <si>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</si>
  <si>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</si>
  <si>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</si>
  <si>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</si>
  <si>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</si>
  <si>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</si>
  <si>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</si>
  <si>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</si>
  <si>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</si>
  <si>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</si>
  <si>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</si>
  <si>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</si>
  <si>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</si>
  <si>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</si>
  <si>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</si>
  <si>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</si>
  <si>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</si>
  <si>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</si>
  <si>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</si>
  <si>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</si>
  <si>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</si>
  <si>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</si>
  <si>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</si>
  <si>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</si>
  <si>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</si>
  <si>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</si>
  <si>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</si>
  <si>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</si>
  <si>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vijay</t>
  </si>
  <si>
    <t>Page 1-E- 112</t>
  </si>
  <si>
    <t>4:11:15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</si>
  <si>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</si>
  <si>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</si>
  <si>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</si>
  <si>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</si>
  <si>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</si>
  <si>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</si>
  <si>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Southold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</si>
  <si>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</si>
  <si>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</si>
  <si>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</si>
  <si>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</si>
  <si>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</si>
  <si>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</si>
  <si>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</si>
  <si>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</si>
  <si>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</si>
  <si>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</si>
  <si>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</si>
  <si>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</si>
  <si>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</si>
  <si>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</si>
  <si>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</si>
  <si>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</si>
  <si>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</si>
  <si>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</si>
  <si>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</si>
  <si>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</si>
  <si>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</si>
  <si>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</si>
  <si>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</si>
  <si>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</si>
  <si>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</si>
  <si>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</si>
  <si>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</si>
  <si>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</si>
  <si>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</si>
  <si>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</si>
  <si>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</si>
  <si>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</si>
  <si>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</si>
  <si>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</si>
  <si>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</si>
  <si>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</si>
  <si>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</si>
  <si>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</si>
  <si>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</si>
  <si>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</si>
  <si>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</si>
  <si>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</si>
  <si>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</si>
  <si>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</si>
  <si>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</si>
  <si>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</si>
  <si>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</si>
  <si>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</si>
  <si>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</si>
  <si>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</si>
  <si>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</si>
  <si>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</si>
  <si>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</si>
  <si>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</si>
  <si>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</t>
  </si>
  <si>
    <t>Southold</t>
  </si>
  <si>
    <t>Report Total</t>
  </si>
  <si>
    <t>(Part 3 of 3)</t>
  </si>
  <si>
    <t>Southold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</si>
  <si>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</si>
  <si>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</si>
  <si>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</si>
  <si>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</si>
  <si>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</si>
  <si>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</si>
  <si>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</si>
  <si>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</si>
  <si>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</si>
  <si>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</si>
  <si>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</si>
  <si>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1-E- 113</t>
  </si>
  <si>
    <t>4:11:15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</si>
  <si>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</si>
  <si>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</si>
  <si>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</si>
  <si>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</si>
  <si>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</si>
  <si>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</si>
  <si>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Southold</t>
  </si>
  <si>
    <t>Whole</t>
  </si>
  <si>
    <t>Blanks</t>
  </si>
  <si>
    <t>Number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</si>
  <si>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</si>
  <si>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</si>
  <si>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</si>
  <si>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</si>
  <si>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</si>
  <si>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</si>
  <si>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</si>
  <si>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</si>
  <si>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</si>
  <si>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</si>
  <si>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</si>
  <si>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</si>
  <si>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</t>
  </si>
  <si>
    <t>Southold</t>
  </si>
  <si>
    <t>Report Total</t>
  </si>
  <si>
    <t>vijay</t>
  </si>
  <si>
    <t>Page 1-E- 114</t>
  </si>
  <si>
    <t>4:12:17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</si>
  <si>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</si>
  <si>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</si>
  <si>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</si>
  <si>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</si>
  <si>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</si>
  <si>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</si>
  <si>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</si>
  <si>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</si>
  <si>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</si>
  <si>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</si>
  <si>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</si>
  <si>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</si>
  <si>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</si>
  <si>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</si>
  <si>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</si>
  <si>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</si>
  <si>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</si>
  <si>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</si>
  <si>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</si>
  <si>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EDs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</si>
  <si>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</si>
  <si>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</si>
  <si>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</si>
  <si>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</si>
  <si>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</si>
  <si>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</si>
  <si>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</si>
  <si>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</si>
  <si>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</si>
  <si>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</si>
  <si>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</si>
  <si>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</si>
  <si>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</si>
  <si>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</si>
  <si>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</si>
  <si>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</si>
  <si>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</si>
  <si>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</si>
  <si>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</si>
  <si>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</si>
  <si>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</si>
  <si>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</si>
  <si>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</si>
  <si>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</si>
  <si>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</si>
  <si>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</si>
  <si>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Babylon</t>
  </si>
  <si>
    <t>154/154</t>
  </si>
  <si>
    <t>Brookhaven</t>
  </si>
  <si>
    <t>296/296</t>
  </si>
  <si>
    <t>East Hampton</t>
  </si>
  <si>
    <t>19/19</t>
  </si>
  <si>
    <t>Huntington</t>
  </si>
  <si>
    <t>178/178</t>
  </si>
  <si>
    <t>Islip</t>
  </si>
  <si>
    <t>226/226</t>
  </si>
  <si>
    <t>Riverhead</t>
  </si>
  <si>
    <t>22/22</t>
  </si>
  <si>
    <t>Shelter Island</t>
  </si>
  <si>
    <t>4/4</t>
  </si>
  <si>
    <t>Smithtown</t>
  </si>
  <si>
    <t>92/92</t>
  </si>
  <si>
    <t>Southampton</t>
  </si>
  <si>
    <t>42/42</t>
  </si>
  <si>
    <t>Southold</t>
  </si>
  <si>
    <t>19/19</t>
  </si>
  <si>
    <t>Report Total</t>
  </si>
  <si>
    <t>1,052/1,05</t>
  </si>
  <si>
    <t>(Part 2 of 3)</t>
  </si>
  <si>
    <t>Phil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</si>
  <si>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</si>
  <si>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</si>
  <si>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</si>
  <si>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</si>
  <si>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</si>
  <si>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</si>
  <si>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</si>
  <si>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</si>
  <si>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</si>
  <si>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</si>
  <si>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</si>
  <si>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</si>
  <si>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Collins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</si>
  <si>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</si>
  <si>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</si>
  <si>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</si>
  <si>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</si>
  <si>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</si>
  <si>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</si>
  <si>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</si>
  <si>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</si>
  <si>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</si>
  <si>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</si>
  <si>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</si>
  <si>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</si>
  <si>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</si>
  <si>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</si>
  <si>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</si>
  <si>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</si>
  <si>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</si>
  <si>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</si>
  <si>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</si>
  <si>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</si>
  <si>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</si>
  <si>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</si>
  <si>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</si>
  <si>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</si>
  <si>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</si>
  <si>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</si>
  <si>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Babylon</t>
  </si>
  <si>
    <t>Brookhaven</t>
  </si>
  <si>
    <t>East Hampton</t>
  </si>
  <si>
    <t>Huntington</t>
  </si>
  <si>
    <t>Islip</t>
  </si>
  <si>
    <t>Riverhead</t>
  </si>
  <si>
    <t>Shelter Island</t>
  </si>
  <si>
    <t>Smithtown</t>
  </si>
  <si>
    <t>Southampton</t>
  </si>
  <si>
    <t>Southold</t>
  </si>
  <si>
    <t>Report Total</t>
  </si>
  <si>
    <t>(Part 3 of 3)</t>
  </si>
  <si>
    <t>Whole</t>
  </si>
  <si>
    <t>Voids</t>
  </si>
  <si>
    <t>Blanks</t>
  </si>
  <si>
    <t>Number</t>
  </si>
  <si>
    <t>Babylon</t>
  </si>
  <si>
    <t>Brookhaven</t>
  </si>
  <si>
    <t>East Hampton</t>
  </si>
  <si>
    <t>Huntington</t>
  </si>
  <si>
    <t>Islip</t>
  </si>
  <si>
    <t>vijay</t>
  </si>
  <si>
    <t>Page 1-T- 1</t>
  </si>
  <si>
    <t>4:12:17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</si>
  <si>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</si>
  <si>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</si>
  <si>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</si>
  <si>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</si>
  <si>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</si>
  <si>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</si>
  <si>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Whole</t>
  </si>
  <si>
    <t>Voids</t>
  </si>
  <si>
    <t>Blanks</t>
  </si>
  <si>
    <t>Number</t>
  </si>
  <si>
    <t>Riverhead</t>
  </si>
  <si>
    <t>Shelter Island</t>
  </si>
  <si>
    <t>Smithtown</t>
  </si>
  <si>
    <t>Southampton</t>
  </si>
  <si>
    <t>Southold</t>
  </si>
  <si>
    <t>Report Total</t>
  </si>
  <si>
    <t>vijay</t>
  </si>
  <si>
    <t>Page 1-T- 2</t>
  </si>
  <si>
    <t>4:12:22 PM</t>
  </si>
  <si>
    <t>Suffolk County Board of Elections</t>
  </si>
  <si>
    <t>December 3, 2020</t>
  </si>
  <si>
    <t>Final Results For</t>
  </si>
  <si>
    <t>General Election held on Tuesday, November 3, 2020</t>
  </si>
  <si>
    <t>Justice of the Supreme Court, 10th Judicial</t>
  </si>
  <si>
    <t>District</t>
  </si>
  <si>
    <t>Vote for 8</t>
  </si>
  <si>
    <t>Candidate</t>
  </si>
  <si>
    <t>Party</t>
  </si>
  <si>
    <t>Votes</t>
  </si>
  <si>
    <t>Share</t>
  </si>
  <si>
    <t>9 Cartright, Valerie M</t>
  </si>
  <si>
    <t>Democratic</t>
  </si>
  <si>
    <t>Republican</t>
  </si>
  <si>
    <t>Conservative</t>
  </si>
  <si>
    <t>Independence</t>
  </si>
  <si>
    <t>Total</t>
  </si>
  <si>
    <t>9Bergmann, Kathy G</t>
  </si>
  <si>
    <t>Democratic</t>
  </si>
  <si>
    <t>Republican</t>
  </si>
  <si>
    <t>Conservative</t>
  </si>
  <si>
    <t>Independence</t>
  </si>
  <si>
    <t>Total</t>
  </si>
  <si>
    <t>9 Robinson, Derrick J</t>
  </si>
  <si>
    <t>Democratic</t>
  </si>
  <si>
    <t>Republican</t>
  </si>
  <si>
    <t>Conservative</t>
  </si>
  <si>
    <t>Independence</t>
  </si>
  <si>
    <t>Total</t>
  </si>
  <si>
    <t>9Prager, Erica L</t>
  </si>
  <si>
    <t>Democratic</t>
  </si>
  <si>
    <t>Republican</t>
  </si>
  <si>
    <t>Conservative</t>
  </si>
  <si>
    <t>Total</t>
  </si>
  <si>
    <t>vijay</t>
  </si>
  <si>
    <t>Page 2-S-1</t>
  </si>
  <si>
    <t>4:12:22 PM</t>
  </si>
  <si>
    <t>Suffolk County Board of Elections</t>
  </si>
  <si>
    <t>December 3, 2020</t>
  </si>
  <si>
    <t>Final Results For</t>
  </si>
  <si>
    <t>General Election held on Tuesday, November 3, 2020</t>
  </si>
  <si>
    <t>9 Mazzei, Timothy P</t>
  </si>
  <si>
    <t>Democratic</t>
  </si>
  <si>
    <t>Republican</t>
  </si>
  <si>
    <t>Conservative</t>
  </si>
  <si>
    <t>Independence</t>
  </si>
  <si>
    <t>Total</t>
  </si>
  <si>
    <t>9 Marber, Randy Sue</t>
  </si>
  <si>
    <t>Democratic</t>
  </si>
  <si>
    <t>Republican</t>
  </si>
  <si>
    <t>Conservative</t>
  </si>
  <si>
    <t>Total</t>
  </si>
  <si>
    <t>9 Conway, Joseph R</t>
  </si>
  <si>
    <t>Democratic</t>
  </si>
  <si>
    <t>Republican</t>
  </si>
  <si>
    <t>Conservative</t>
  </si>
  <si>
    <t>Total</t>
  </si>
  <si>
    <t>9Knobel, Gary F</t>
  </si>
  <si>
    <t>Democratic</t>
  </si>
  <si>
    <t>Republican</t>
  </si>
  <si>
    <t>Conservative</t>
  </si>
  <si>
    <t>Total</t>
  </si>
  <si>
    <t>Blake, Patricia M</t>
  </si>
  <si>
    <t>Independence</t>
  </si>
  <si>
    <t>Tanenbaum, Evan</t>
  </si>
  <si>
    <t>Independence</t>
  </si>
  <si>
    <t>Berler, Randy</t>
  </si>
  <si>
    <t>Independence</t>
  </si>
  <si>
    <t>Browns, Bryan L</t>
  </si>
  <si>
    <t>Independence</t>
  </si>
  <si>
    <t>Scattering</t>
  </si>
  <si>
    <t>Voids</t>
  </si>
  <si>
    <t>Blanks</t>
  </si>
  <si>
    <t>vijay</t>
  </si>
  <si>
    <t>Page 2-S-2</t>
  </si>
  <si>
    <t>4:12:22 PM</t>
  </si>
  <si>
    <t>Suffolk County Board of Elections</t>
  </si>
  <si>
    <t>December 3, 2020</t>
  </si>
  <si>
    <t>Final Results For</t>
  </si>
  <si>
    <t>General Election held on Tuesday, November 3, 2020</t>
  </si>
  <si>
    <t>Whole Number</t>
  </si>
  <si>
    <t>1,052 Out of 1,052 Election Districts have called in Î</t>
  </si>
  <si>
    <t>100.00% Reporting</t>
  </si>
  <si>
    <t>4,979,994 Out of 8,289,960 Eligible have cast their ballot Î</t>
  </si>
  <si>
    <t>60.07% Turnout</t>
  </si>
  <si>
    <t>vijay</t>
  </si>
  <si>
    <t>Page 2-S-3</t>
  </si>
  <si>
    <t>4:17:06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</si>
  <si>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</si>
  <si>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</si>
  <si>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</si>
  <si>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</si>
  <si>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</si>
  <si>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</si>
  <si>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Babylon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</si>
  <si>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</si>
  <si>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</si>
  <si>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</si>
  <si>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</si>
  <si>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</si>
  <si>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</si>
  <si>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</si>
  <si>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</si>
  <si>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</si>
  <si>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</si>
  <si>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</si>
  <si>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</si>
  <si>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</si>
  <si>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</si>
  <si>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</si>
  <si>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</si>
  <si>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</si>
  <si>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</si>
  <si>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</si>
  <si>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</si>
  <si>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</si>
  <si>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</si>
  <si>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</si>
  <si>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</si>
  <si>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</si>
  <si>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</si>
  <si>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</si>
  <si>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</si>
  <si>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</si>
  <si>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</si>
  <si>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</si>
  <si>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</si>
  <si>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</si>
  <si>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</si>
  <si>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</si>
  <si>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</si>
  <si>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</si>
  <si>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</si>
  <si>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</si>
  <si>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</si>
  <si>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</si>
  <si>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</si>
  <si>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</si>
  <si>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</si>
  <si>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</si>
  <si>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</si>
  <si>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</si>
  <si>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</si>
  <si>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</si>
  <si>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</si>
  <si>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</si>
  <si>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</si>
  <si>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</si>
  <si>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</si>
  <si>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</si>
  <si>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</si>
  <si>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</si>
  <si>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</si>
  <si>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</si>
  <si>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</si>
  <si>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</si>
  <si>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</si>
  <si>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</si>
  <si>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</si>
  <si>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</si>
  <si>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</si>
  <si>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</si>
  <si>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</si>
  <si>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</si>
  <si>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</si>
  <si>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</si>
  <si>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</si>
  <si>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</si>
  <si>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</t>
  </si>
  <si>
    <t>4:17:06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</si>
  <si>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</si>
  <si>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</si>
  <si>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</si>
  <si>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</si>
  <si>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</si>
  <si>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</si>
  <si>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Babylon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</si>
  <si>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</si>
  <si>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</si>
  <si>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</si>
  <si>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</si>
  <si>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</si>
  <si>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</si>
  <si>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</si>
  <si>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</si>
  <si>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</si>
  <si>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</si>
  <si>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</si>
  <si>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</si>
  <si>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</si>
  <si>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</si>
  <si>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</si>
  <si>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</si>
  <si>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</si>
  <si>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</si>
  <si>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</si>
  <si>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</si>
  <si>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</si>
  <si>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</si>
  <si>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</si>
  <si>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</si>
  <si>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</si>
  <si>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</si>
  <si>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</si>
  <si>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</si>
  <si>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</si>
  <si>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</si>
  <si>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</si>
  <si>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</si>
  <si>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</si>
  <si>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</si>
  <si>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</si>
  <si>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</si>
  <si>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</si>
  <si>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</si>
  <si>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</si>
  <si>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</si>
  <si>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</si>
  <si>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</si>
  <si>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</si>
  <si>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</si>
  <si>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</si>
  <si>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</si>
  <si>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</si>
  <si>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</si>
  <si>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</si>
  <si>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</si>
  <si>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</si>
  <si>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</si>
  <si>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</si>
  <si>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</si>
  <si>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</si>
  <si>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</si>
  <si>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</si>
  <si>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</si>
  <si>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</si>
  <si>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</si>
  <si>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</si>
  <si>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</si>
  <si>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</si>
  <si>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</si>
  <si>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</si>
  <si>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</si>
  <si>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</si>
  <si>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</si>
  <si>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</si>
  <si>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</si>
  <si>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</si>
  <si>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</si>
  <si>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</si>
  <si>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2-E- 2</t>
  </si>
  <si>
    <t>4:17:07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</si>
  <si>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</si>
  <si>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</si>
  <si>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</si>
  <si>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</si>
  <si>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</si>
  <si>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</si>
  <si>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Babylon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</si>
  <si>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</si>
  <si>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</si>
  <si>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</si>
  <si>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</si>
  <si>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</si>
  <si>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</si>
  <si>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</si>
  <si>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</si>
  <si>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</si>
  <si>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</si>
  <si>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</si>
  <si>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</si>
  <si>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</si>
  <si>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</si>
  <si>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</si>
  <si>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</si>
  <si>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</si>
  <si>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</si>
  <si>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</si>
  <si>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</si>
  <si>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</si>
  <si>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</si>
  <si>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</si>
  <si>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</si>
  <si>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</si>
  <si>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</si>
  <si>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</si>
  <si>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</si>
  <si>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</si>
  <si>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</si>
  <si>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</si>
  <si>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</si>
  <si>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</si>
  <si>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</si>
  <si>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</si>
  <si>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</si>
  <si>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</si>
  <si>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</si>
  <si>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</si>
  <si>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</si>
  <si>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</si>
  <si>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</si>
  <si>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</si>
  <si>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</si>
  <si>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</si>
  <si>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</si>
  <si>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</si>
  <si>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</si>
  <si>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</si>
  <si>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</si>
  <si>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</si>
  <si>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</si>
  <si>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</si>
  <si>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</si>
  <si>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</si>
  <si>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</si>
  <si>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</si>
  <si>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</si>
  <si>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</si>
  <si>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</si>
  <si>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</si>
  <si>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</si>
  <si>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</si>
  <si>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</si>
  <si>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</si>
  <si>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</si>
  <si>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</si>
  <si>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</si>
  <si>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</si>
  <si>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2-E- 3</t>
  </si>
  <si>
    <t>4:17:07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</si>
  <si>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</si>
  <si>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</si>
  <si>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</si>
  <si>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</si>
  <si>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</si>
  <si>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</si>
  <si>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Babylon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</si>
  <si>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</si>
  <si>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</si>
  <si>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</si>
  <si>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</si>
  <si>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</si>
  <si>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</si>
  <si>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</si>
  <si>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</si>
  <si>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</si>
  <si>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</si>
  <si>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</si>
  <si>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</si>
  <si>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</si>
  <si>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</si>
  <si>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</si>
  <si>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</si>
  <si>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</si>
  <si>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</si>
  <si>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</si>
  <si>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</si>
  <si>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</si>
  <si>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</si>
  <si>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</si>
  <si>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</si>
  <si>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</si>
  <si>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</si>
  <si>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</si>
  <si>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</si>
  <si>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</si>
  <si>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</si>
  <si>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</si>
  <si>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</si>
  <si>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</si>
  <si>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</si>
  <si>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2-E- 4</t>
  </si>
  <si>
    <t>4:17:07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</si>
  <si>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</si>
  <si>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</si>
  <si>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</si>
  <si>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</si>
  <si>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</si>
  <si>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</si>
  <si>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Babylon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</si>
  <si>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</si>
  <si>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</si>
  <si>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</si>
  <si>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</si>
  <si>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</si>
  <si>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</si>
  <si>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</si>
  <si>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</si>
  <si>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</si>
  <si>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</si>
  <si>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</si>
  <si>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</si>
  <si>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</si>
  <si>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</si>
  <si>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</si>
  <si>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</si>
  <si>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</si>
  <si>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</si>
  <si>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</si>
  <si>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</si>
  <si>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</si>
  <si>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</si>
  <si>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</si>
  <si>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</si>
  <si>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</si>
  <si>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</si>
  <si>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</si>
  <si>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</si>
  <si>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</si>
  <si>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</si>
  <si>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</si>
  <si>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</si>
  <si>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</si>
  <si>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</si>
  <si>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</si>
  <si>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</si>
  <si>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</si>
  <si>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</si>
  <si>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</si>
  <si>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</si>
  <si>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</si>
  <si>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</si>
  <si>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</si>
  <si>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</si>
  <si>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</si>
  <si>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</si>
  <si>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</si>
  <si>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</si>
  <si>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</si>
  <si>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</si>
  <si>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</si>
  <si>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</si>
  <si>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</si>
  <si>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</si>
  <si>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</si>
  <si>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</si>
  <si>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</si>
  <si>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</si>
  <si>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</si>
  <si>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</si>
  <si>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</si>
  <si>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</si>
  <si>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</si>
  <si>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</si>
  <si>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</si>
  <si>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</si>
  <si>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</si>
  <si>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</si>
  <si>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</si>
  <si>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</si>
  <si>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</si>
  <si>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</si>
  <si>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</si>
  <si>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2-E- 5</t>
  </si>
  <si>
    <t>4:17:07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</si>
  <si>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</si>
  <si>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</si>
  <si>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</si>
  <si>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</si>
  <si>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</si>
  <si>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</si>
  <si>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Babylon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</si>
  <si>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</si>
  <si>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</si>
  <si>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</si>
  <si>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</si>
  <si>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</si>
  <si>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</si>
  <si>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</si>
  <si>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</si>
  <si>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</si>
  <si>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</si>
  <si>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</si>
  <si>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</si>
  <si>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</si>
  <si>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</si>
  <si>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</si>
  <si>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</si>
  <si>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</si>
  <si>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</si>
  <si>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</si>
  <si>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</si>
  <si>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</si>
  <si>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</si>
  <si>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</si>
  <si>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</si>
  <si>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</si>
  <si>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</si>
  <si>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</si>
  <si>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</si>
  <si>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</si>
  <si>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</si>
  <si>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</si>
  <si>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</si>
  <si>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</si>
  <si>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</si>
  <si>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</si>
  <si>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</si>
  <si>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</si>
  <si>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</si>
  <si>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</si>
  <si>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</si>
  <si>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</si>
  <si>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</si>
  <si>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</si>
  <si>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</si>
  <si>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</si>
  <si>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</si>
  <si>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</si>
  <si>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</si>
  <si>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</si>
  <si>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</si>
  <si>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</si>
  <si>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</si>
  <si>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</si>
  <si>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</si>
  <si>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</si>
  <si>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</si>
  <si>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</si>
  <si>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</si>
  <si>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</si>
  <si>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</si>
  <si>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</si>
  <si>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</si>
  <si>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</si>
  <si>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</si>
  <si>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</si>
  <si>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</si>
  <si>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</si>
  <si>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</si>
  <si>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</si>
  <si>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</si>
  <si>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</si>
  <si>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</si>
  <si>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</si>
  <si>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2-E- 6</t>
  </si>
  <si>
    <t>4:17:07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</si>
  <si>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</si>
  <si>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</si>
  <si>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</si>
  <si>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</si>
  <si>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</si>
  <si>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</si>
  <si>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Babylon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</si>
  <si>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</si>
  <si>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</si>
  <si>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</si>
  <si>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</si>
  <si>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</si>
  <si>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</si>
  <si>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</si>
  <si>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</si>
  <si>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</si>
  <si>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</si>
  <si>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</si>
  <si>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</si>
  <si>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</si>
  <si>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</si>
  <si>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</si>
  <si>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</si>
  <si>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</si>
  <si>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</si>
  <si>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</si>
  <si>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</si>
  <si>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</si>
  <si>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</si>
  <si>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</si>
  <si>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</si>
  <si>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</si>
  <si>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</si>
  <si>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</si>
  <si>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</si>
  <si>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</si>
  <si>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</si>
  <si>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</si>
  <si>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</si>
  <si>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</si>
  <si>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</si>
  <si>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</si>
  <si>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</si>
  <si>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</si>
  <si>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</si>
  <si>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</si>
  <si>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</si>
  <si>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</si>
  <si>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</si>
  <si>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</si>
  <si>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</si>
  <si>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</si>
  <si>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</si>
  <si>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</si>
  <si>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</si>
  <si>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</si>
  <si>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</si>
  <si>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</si>
  <si>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</si>
  <si>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</si>
  <si>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</si>
  <si>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</si>
  <si>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</si>
  <si>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</si>
  <si>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</si>
  <si>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</si>
  <si>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</si>
  <si>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</si>
  <si>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</si>
  <si>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</si>
  <si>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</si>
  <si>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</si>
  <si>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</si>
  <si>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</si>
  <si>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</si>
  <si>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</si>
  <si>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2-E- 7</t>
  </si>
  <si>
    <t>4:17:07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</si>
  <si>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</si>
  <si>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</si>
  <si>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</si>
  <si>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</si>
  <si>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</si>
  <si>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</si>
  <si>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Babylon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</si>
  <si>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</si>
  <si>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</si>
  <si>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</si>
  <si>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</si>
  <si>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</si>
  <si>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</si>
  <si>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</si>
  <si>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</si>
  <si>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</si>
  <si>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</si>
  <si>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</si>
  <si>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</si>
  <si>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</si>
  <si>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</si>
  <si>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</si>
  <si>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</si>
  <si>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</si>
  <si>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</si>
  <si>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</si>
  <si>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</si>
  <si>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</si>
  <si>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</si>
  <si>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</si>
  <si>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</si>
  <si>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</si>
  <si>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</si>
  <si>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</si>
  <si>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</si>
  <si>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</si>
  <si>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</si>
  <si>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</si>
  <si>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</si>
  <si>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</si>
  <si>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</si>
  <si>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2-E- 8</t>
  </si>
  <si>
    <t>4:17:08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</si>
  <si>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</si>
  <si>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</si>
  <si>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</si>
  <si>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</si>
  <si>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</si>
  <si>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</si>
  <si>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Babylon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</si>
  <si>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</si>
  <si>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</si>
  <si>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</si>
  <si>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</si>
  <si>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</si>
  <si>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</si>
  <si>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</si>
  <si>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</si>
  <si>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</si>
  <si>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</si>
  <si>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</si>
  <si>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</si>
  <si>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</si>
  <si>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</si>
  <si>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</si>
  <si>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</si>
  <si>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</si>
  <si>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</si>
  <si>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</si>
  <si>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</si>
  <si>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</si>
  <si>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</si>
  <si>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</si>
  <si>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</si>
  <si>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</si>
  <si>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</si>
  <si>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</si>
  <si>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</si>
  <si>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</si>
  <si>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</si>
  <si>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</si>
  <si>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</si>
  <si>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</si>
  <si>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</si>
  <si>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</si>
  <si>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</si>
  <si>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</si>
  <si>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</si>
  <si>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</si>
  <si>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</si>
  <si>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</si>
  <si>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</si>
  <si>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</si>
  <si>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</si>
  <si>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</si>
  <si>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</si>
  <si>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</si>
  <si>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</si>
  <si>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</si>
  <si>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</si>
  <si>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</si>
  <si>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</si>
  <si>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</si>
  <si>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</si>
  <si>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</si>
  <si>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</si>
  <si>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</si>
  <si>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</si>
  <si>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</si>
  <si>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</si>
  <si>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</si>
  <si>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</si>
  <si>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</si>
  <si>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</si>
  <si>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</si>
  <si>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</si>
  <si>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</si>
  <si>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</si>
  <si>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</si>
  <si>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</si>
  <si>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</si>
  <si>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</si>
  <si>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</si>
  <si>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2-E- 9</t>
  </si>
  <si>
    <t>4:17:08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</si>
  <si>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</si>
  <si>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</si>
  <si>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</si>
  <si>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</si>
  <si>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</si>
  <si>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</si>
  <si>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Babylon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</si>
  <si>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</si>
  <si>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</si>
  <si>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</si>
  <si>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</si>
  <si>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</si>
  <si>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</si>
  <si>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</si>
  <si>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</si>
  <si>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</si>
  <si>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</si>
  <si>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</si>
  <si>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</si>
  <si>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</si>
  <si>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</si>
  <si>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</si>
  <si>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</si>
  <si>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</si>
  <si>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</si>
  <si>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</si>
  <si>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</si>
  <si>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</si>
  <si>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</si>
  <si>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</si>
  <si>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</si>
  <si>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</si>
  <si>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</si>
  <si>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</si>
  <si>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</si>
  <si>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</si>
  <si>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</si>
  <si>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</si>
  <si>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</si>
  <si>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</si>
  <si>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</si>
  <si>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</si>
  <si>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</si>
  <si>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</si>
  <si>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</si>
  <si>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</si>
  <si>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</si>
  <si>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</si>
  <si>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</si>
  <si>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</si>
  <si>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</si>
  <si>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</si>
  <si>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</si>
  <si>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</si>
  <si>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</si>
  <si>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</si>
  <si>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</si>
  <si>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</si>
  <si>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</si>
  <si>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</si>
  <si>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</si>
  <si>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</si>
  <si>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</si>
  <si>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</si>
  <si>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</si>
  <si>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</si>
  <si>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</si>
  <si>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</si>
  <si>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</si>
  <si>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</si>
  <si>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</si>
  <si>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</si>
  <si>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</si>
  <si>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</si>
  <si>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</si>
  <si>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</si>
  <si>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</si>
  <si>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</si>
  <si>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</si>
  <si>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</si>
  <si>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2-E- 10</t>
  </si>
  <si>
    <t>4:17:08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</si>
  <si>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</si>
  <si>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</si>
  <si>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</si>
  <si>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</si>
  <si>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</si>
  <si>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</si>
  <si>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Babylon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</si>
  <si>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</si>
  <si>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</si>
  <si>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</si>
  <si>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</si>
  <si>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</si>
  <si>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</si>
  <si>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</si>
  <si>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</si>
  <si>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</si>
  <si>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</si>
  <si>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</si>
  <si>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</si>
  <si>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</si>
  <si>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</si>
  <si>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</si>
  <si>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</si>
  <si>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</si>
  <si>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</si>
  <si>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</si>
  <si>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</si>
  <si>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</si>
  <si>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</si>
  <si>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</si>
  <si>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</si>
  <si>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</si>
  <si>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</si>
  <si>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</si>
  <si>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</si>
  <si>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</si>
  <si>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</si>
  <si>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</si>
  <si>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</si>
  <si>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</si>
  <si>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</si>
  <si>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</si>
  <si>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</si>
  <si>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</si>
  <si>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</si>
  <si>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</si>
  <si>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</si>
  <si>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</si>
  <si>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</si>
  <si>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</si>
  <si>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</si>
  <si>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</si>
  <si>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</si>
  <si>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</si>
  <si>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</si>
  <si>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</si>
  <si>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</si>
  <si>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</si>
  <si>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</si>
  <si>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</si>
  <si>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</si>
  <si>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</si>
  <si>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</si>
  <si>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</si>
  <si>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</si>
  <si>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</si>
  <si>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</si>
  <si>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</si>
  <si>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</si>
  <si>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</si>
  <si>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</si>
  <si>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</si>
  <si>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</si>
  <si>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</si>
  <si>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</si>
  <si>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</si>
  <si>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2-E- 11</t>
  </si>
  <si>
    <t>4:17:08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</si>
  <si>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</si>
  <si>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</si>
  <si>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</si>
  <si>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</si>
  <si>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</si>
  <si>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</si>
  <si>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Babylon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</si>
  <si>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</si>
  <si>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</si>
  <si>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</si>
  <si>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</si>
  <si>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</si>
  <si>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</si>
  <si>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</si>
  <si>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</si>
  <si>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</si>
  <si>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</si>
  <si>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</si>
  <si>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</si>
  <si>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</si>
  <si>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</si>
  <si>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</si>
  <si>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</si>
  <si>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</si>
  <si>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</si>
  <si>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</si>
  <si>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</si>
  <si>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</si>
  <si>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</si>
  <si>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</si>
  <si>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</si>
  <si>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</si>
  <si>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</si>
  <si>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</si>
  <si>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</si>
  <si>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</si>
  <si>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</si>
  <si>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</si>
  <si>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</si>
  <si>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</si>
  <si>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</si>
  <si>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2-E- 12</t>
  </si>
  <si>
    <t>4:17:08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</si>
  <si>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</si>
  <si>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</si>
  <si>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</si>
  <si>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</si>
  <si>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</si>
  <si>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</si>
  <si>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Babylon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</si>
  <si>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</si>
  <si>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</si>
  <si>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</si>
  <si>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</si>
  <si>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</si>
  <si>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</si>
  <si>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</si>
  <si>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</si>
  <si>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</si>
  <si>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</si>
  <si>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</si>
  <si>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</si>
  <si>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</si>
  <si>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</si>
  <si>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</si>
  <si>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</si>
  <si>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</si>
  <si>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</si>
  <si>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</si>
  <si>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</si>
  <si>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</si>
  <si>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</si>
  <si>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</si>
  <si>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</si>
  <si>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</si>
  <si>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</si>
  <si>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</si>
  <si>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</si>
  <si>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</si>
  <si>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</si>
  <si>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</si>
  <si>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</si>
  <si>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</si>
  <si>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</si>
  <si>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</si>
  <si>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</si>
  <si>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</si>
  <si>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</si>
  <si>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</si>
  <si>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</si>
  <si>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</si>
  <si>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</si>
  <si>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</si>
  <si>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</si>
  <si>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</si>
  <si>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</si>
  <si>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</si>
  <si>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</si>
  <si>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</si>
  <si>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</si>
  <si>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</si>
  <si>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</si>
  <si>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</si>
  <si>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</si>
  <si>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</si>
  <si>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</si>
  <si>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</si>
  <si>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</si>
  <si>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</si>
  <si>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</si>
  <si>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</si>
  <si>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</si>
  <si>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</si>
  <si>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</si>
  <si>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</si>
  <si>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</si>
  <si>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</si>
  <si>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</si>
  <si>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</si>
  <si>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</si>
  <si>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</si>
  <si>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</si>
  <si>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</si>
  <si>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2-E- 13</t>
  </si>
  <si>
    <t>4:17:08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</si>
  <si>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</si>
  <si>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</si>
  <si>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</si>
  <si>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</si>
  <si>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</si>
  <si>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</si>
  <si>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Babylon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</si>
  <si>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</si>
  <si>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</si>
  <si>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</si>
  <si>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</si>
  <si>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</si>
  <si>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</si>
  <si>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</si>
  <si>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</si>
  <si>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</si>
  <si>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</si>
  <si>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</si>
  <si>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</si>
  <si>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</si>
  <si>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</si>
  <si>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</si>
  <si>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</si>
  <si>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</si>
  <si>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</si>
  <si>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</si>
  <si>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</si>
  <si>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</si>
  <si>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</si>
  <si>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</si>
  <si>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</si>
  <si>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</si>
  <si>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</si>
  <si>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</si>
  <si>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</si>
  <si>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</si>
  <si>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</si>
  <si>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</si>
  <si>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</si>
  <si>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</si>
  <si>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</si>
  <si>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</si>
  <si>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</si>
  <si>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</si>
  <si>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</si>
  <si>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</si>
  <si>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</si>
  <si>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</si>
  <si>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</si>
  <si>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</si>
  <si>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</si>
  <si>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</si>
  <si>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</si>
  <si>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</si>
  <si>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</si>
  <si>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</si>
  <si>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</si>
  <si>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</si>
  <si>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</si>
  <si>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</si>
  <si>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</si>
  <si>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</si>
  <si>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</si>
  <si>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</si>
  <si>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</si>
  <si>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</si>
  <si>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</si>
  <si>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</si>
  <si>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</si>
  <si>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</si>
  <si>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</si>
  <si>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</si>
  <si>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</si>
  <si>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</si>
  <si>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</si>
  <si>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</si>
  <si>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</si>
  <si>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</si>
  <si>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</si>
  <si>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</si>
  <si>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2-E- 14</t>
  </si>
  <si>
    <t>4:17:09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</si>
  <si>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</si>
  <si>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</si>
  <si>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</si>
  <si>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</si>
  <si>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</si>
  <si>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</si>
  <si>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Babylon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</si>
  <si>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</si>
  <si>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</si>
  <si>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</si>
  <si>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</si>
  <si>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</si>
  <si>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</si>
  <si>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</si>
  <si>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</si>
  <si>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</si>
  <si>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</si>
  <si>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</si>
  <si>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</si>
  <si>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</si>
  <si>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</si>
  <si>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</si>
  <si>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</si>
  <si>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</si>
  <si>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</si>
  <si>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</si>
  <si>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</si>
  <si>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</si>
  <si>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</si>
  <si>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</si>
  <si>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</si>
  <si>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</si>
  <si>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</si>
  <si>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</si>
  <si>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</si>
  <si>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</si>
  <si>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</si>
  <si>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</si>
  <si>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</si>
  <si>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</si>
  <si>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</si>
  <si>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</si>
  <si>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</si>
  <si>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</si>
  <si>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</si>
  <si>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</si>
  <si>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</si>
  <si>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</si>
  <si>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</si>
  <si>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</si>
  <si>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</si>
  <si>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</si>
  <si>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</si>
  <si>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</si>
  <si>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</si>
  <si>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</si>
  <si>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</si>
  <si>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</si>
  <si>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</si>
  <si>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</si>
  <si>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</si>
  <si>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</si>
  <si>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</si>
  <si>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</si>
  <si>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</si>
  <si>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</si>
  <si>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</si>
  <si>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</si>
  <si>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</si>
  <si>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</si>
  <si>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</si>
  <si>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</si>
  <si>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</si>
  <si>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</si>
  <si>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</si>
  <si>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</si>
  <si>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2-E- 15</t>
  </si>
  <si>
    <t>4:17:09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</si>
  <si>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</si>
  <si>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</si>
  <si>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</si>
  <si>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</si>
  <si>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</si>
  <si>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</si>
  <si>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Babylon</t>
  </si>
  <si>
    <t>Whole</t>
  </si>
  <si>
    <t>Blanks</t>
  </si>
  <si>
    <t>Number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</si>
  <si>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</si>
  <si>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</si>
  <si>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</si>
  <si>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</si>
  <si>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</si>
  <si>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</si>
  <si>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</si>
  <si>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</si>
  <si>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</si>
  <si>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</si>
  <si>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</si>
  <si>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</si>
  <si>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</si>
  <si>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</si>
  <si>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</si>
  <si>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</si>
  <si>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</si>
  <si>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</si>
  <si>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</si>
  <si>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</si>
  <si>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</si>
  <si>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</si>
  <si>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</si>
  <si>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</si>
  <si>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</si>
  <si>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</si>
  <si>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</si>
  <si>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</si>
  <si>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</si>
  <si>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</si>
  <si>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</si>
  <si>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2-E- 16</t>
  </si>
  <si>
    <t>4:17:09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</si>
  <si>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</si>
  <si>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</si>
  <si>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</si>
  <si>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</si>
  <si>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</si>
  <si>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</si>
  <si>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Babylon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</si>
  <si>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</si>
  <si>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</si>
  <si>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</si>
  <si>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</si>
  <si>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</si>
  <si>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</si>
  <si>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</si>
  <si>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</si>
  <si>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</si>
  <si>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</si>
  <si>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</si>
  <si>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</si>
  <si>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</si>
  <si>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</si>
  <si>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</si>
  <si>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</si>
  <si>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</si>
  <si>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</si>
  <si>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</si>
  <si>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</si>
  <si>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</si>
  <si>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</si>
  <si>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</si>
  <si>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</si>
  <si>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</si>
  <si>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</si>
  <si>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</si>
  <si>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</si>
  <si>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</si>
  <si>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</si>
  <si>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</si>
  <si>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</si>
  <si>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</si>
  <si>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</si>
  <si>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</si>
  <si>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</si>
  <si>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</si>
  <si>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</si>
  <si>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</si>
  <si>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</si>
  <si>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</si>
  <si>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</si>
  <si>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</si>
  <si>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</si>
  <si>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</si>
  <si>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</si>
  <si>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</si>
  <si>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</si>
  <si>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</si>
  <si>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</si>
  <si>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</si>
  <si>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</si>
  <si>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</si>
  <si>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</si>
  <si>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</si>
  <si>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</si>
  <si>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</si>
  <si>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</si>
  <si>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</si>
  <si>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</si>
  <si>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</si>
  <si>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</si>
  <si>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</si>
  <si>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</si>
  <si>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</si>
  <si>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</si>
  <si>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</si>
  <si>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</si>
  <si>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</si>
  <si>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</si>
  <si>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</si>
  <si>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</si>
  <si>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</si>
  <si>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2-E- 17</t>
  </si>
  <si>
    <t>4:17:09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</si>
  <si>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</si>
  <si>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</si>
  <si>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</si>
  <si>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</si>
  <si>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</si>
  <si>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</si>
  <si>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Babylon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</si>
  <si>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</si>
  <si>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</si>
  <si>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</si>
  <si>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</si>
  <si>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</si>
  <si>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</si>
  <si>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</si>
  <si>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</si>
  <si>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</si>
  <si>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</si>
  <si>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</si>
  <si>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</si>
  <si>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</si>
  <si>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</si>
  <si>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</si>
  <si>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</si>
  <si>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</si>
  <si>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</si>
  <si>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</si>
  <si>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</si>
  <si>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</si>
  <si>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</si>
  <si>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</si>
  <si>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</si>
  <si>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</si>
  <si>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</si>
  <si>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</si>
  <si>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</si>
  <si>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</si>
  <si>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</si>
  <si>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</si>
  <si>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</si>
  <si>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</si>
  <si>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</si>
  <si>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</si>
  <si>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</si>
  <si>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</si>
  <si>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</si>
  <si>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</si>
  <si>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</si>
  <si>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</si>
  <si>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</si>
  <si>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</si>
  <si>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</si>
  <si>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</si>
  <si>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</si>
  <si>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</si>
  <si>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</si>
  <si>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</si>
  <si>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</si>
  <si>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</si>
  <si>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</si>
  <si>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</si>
  <si>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</si>
  <si>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</si>
  <si>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</si>
  <si>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</si>
  <si>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</si>
  <si>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</si>
  <si>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</si>
  <si>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</si>
  <si>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</si>
  <si>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</si>
  <si>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</si>
  <si>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</si>
  <si>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</si>
  <si>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</si>
  <si>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</si>
  <si>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</si>
  <si>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</si>
  <si>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</si>
  <si>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</si>
  <si>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</si>
  <si>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2-E- 18</t>
  </si>
  <si>
    <t>4:17:09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</si>
  <si>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</si>
  <si>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</si>
  <si>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</si>
  <si>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</si>
  <si>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</si>
  <si>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</si>
  <si>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Babylon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</si>
  <si>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</si>
  <si>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</si>
  <si>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</si>
  <si>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</si>
  <si>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</si>
  <si>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</si>
  <si>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</si>
  <si>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</si>
  <si>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</si>
  <si>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</si>
  <si>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</si>
  <si>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</si>
  <si>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</si>
  <si>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</si>
  <si>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</si>
  <si>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</si>
  <si>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</si>
  <si>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</si>
  <si>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</si>
  <si>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</si>
  <si>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</si>
  <si>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</si>
  <si>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</si>
  <si>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</si>
  <si>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</si>
  <si>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</si>
  <si>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</si>
  <si>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</si>
  <si>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</si>
  <si>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</si>
  <si>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</si>
  <si>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</si>
  <si>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</si>
  <si>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</si>
  <si>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</si>
  <si>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</si>
  <si>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</si>
  <si>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</si>
  <si>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</si>
  <si>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</si>
  <si>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</si>
  <si>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</si>
  <si>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</si>
  <si>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</si>
  <si>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</si>
  <si>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</si>
  <si>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</si>
  <si>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</si>
  <si>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</si>
  <si>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</si>
  <si>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</si>
  <si>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</si>
  <si>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</si>
  <si>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</si>
  <si>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</si>
  <si>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</si>
  <si>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</si>
  <si>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</si>
  <si>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</si>
  <si>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</si>
  <si>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</si>
  <si>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</si>
  <si>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</si>
  <si>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</si>
  <si>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</si>
  <si>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</si>
  <si>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</si>
  <si>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</si>
  <si>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</si>
  <si>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2-E- 19</t>
  </si>
  <si>
    <t>4:17:09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</si>
  <si>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</si>
  <si>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</si>
  <si>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</si>
  <si>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</si>
  <si>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</si>
  <si>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</si>
  <si>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Babylon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</si>
  <si>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</si>
  <si>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</si>
  <si>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</si>
  <si>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</si>
  <si>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</si>
  <si>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</si>
  <si>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</si>
  <si>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</si>
  <si>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</si>
  <si>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</si>
  <si>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</si>
  <si>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</si>
  <si>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</si>
  <si>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</si>
  <si>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</si>
  <si>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</si>
  <si>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</si>
  <si>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</si>
  <si>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</si>
  <si>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</si>
  <si>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</si>
  <si>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</si>
  <si>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</si>
  <si>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</si>
  <si>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</si>
  <si>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</si>
  <si>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</si>
  <si>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</si>
  <si>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</si>
  <si>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</si>
  <si>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</si>
  <si>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</si>
  <si>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</si>
  <si>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</si>
  <si>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2-E- 20</t>
  </si>
  <si>
    <t>4:17:10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</si>
  <si>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</si>
  <si>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</si>
  <si>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</si>
  <si>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</si>
  <si>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</si>
  <si>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</si>
  <si>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Babylon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</si>
  <si>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</si>
  <si>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</si>
  <si>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</si>
  <si>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</si>
  <si>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</si>
  <si>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</si>
  <si>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</si>
  <si>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</si>
  <si>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</si>
  <si>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</si>
  <si>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</si>
  <si>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</si>
  <si>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</si>
  <si>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</si>
  <si>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</si>
  <si>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</si>
  <si>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</si>
  <si>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</si>
  <si>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</si>
  <si>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</si>
  <si>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</si>
  <si>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</si>
  <si>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</si>
  <si>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</si>
  <si>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</si>
  <si>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</si>
  <si>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</si>
  <si>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</si>
  <si>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</si>
  <si>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</si>
  <si>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</si>
  <si>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</si>
  <si>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</si>
  <si>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</si>
  <si>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</si>
  <si>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</si>
  <si>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</si>
  <si>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</si>
  <si>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</si>
  <si>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</si>
  <si>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</si>
  <si>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</si>
  <si>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 151</t>
  </si>
  <si>
    <t>ED#: 152</t>
  </si>
  <si>
    <t>ED#: 153</t>
  </si>
  <si>
    <t>ED#: 154</t>
  </si>
  <si>
    <t>Total for Babylon</t>
  </si>
  <si>
    <t>(Part 2 of 4)</t>
  </si>
  <si>
    <t>Babylon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</si>
  <si>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</si>
  <si>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</si>
  <si>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</si>
  <si>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</si>
  <si>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</si>
  <si>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</si>
  <si>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</si>
  <si>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</si>
  <si>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</si>
  <si>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</si>
  <si>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</si>
  <si>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</si>
  <si>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</si>
  <si>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</si>
  <si>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</si>
  <si>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</si>
  <si>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</si>
  <si>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</si>
  <si>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</si>
  <si>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</si>
  <si>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</si>
  <si>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</si>
  <si>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</si>
  <si>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</si>
  <si>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</si>
  <si>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</si>
  <si>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</si>
  <si>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</si>
  <si>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</si>
  <si>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</si>
  <si>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</si>
  <si>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</si>
  <si>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</si>
  <si>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</si>
  <si>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</si>
  <si>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</si>
  <si>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</si>
  <si>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</si>
  <si>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</si>
  <si>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</si>
  <si>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</si>
  <si>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</si>
  <si>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 151</t>
  </si>
  <si>
    <t>ED#: 152</t>
  </si>
  <si>
    <t>ED#: 153</t>
  </si>
  <si>
    <t>ED#: 154</t>
  </si>
  <si>
    <t>Total for Babylon</t>
  </si>
  <si>
    <t>(Part 3 of 4)</t>
  </si>
  <si>
    <t>Babylon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</si>
  <si>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</si>
  <si>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</si>
  <si>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</si>
  <si>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</si>
  <si>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</si>
  <si>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</si>
  <si>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</si>
  <si>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</si>
  <si>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</si>
  <si>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</si>
  <si>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</si>
  <si>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</si>
  <si>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</si>
  <si>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</si>
  <si>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</si>
  <si>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</si>
  <si>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</si>
  <si>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</si>
  <si>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</si>
  <si>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</si>
  <si>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</si>
  <si>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</si>
  <si>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</si>
  <si>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</si>
  <si>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</si>
  <si>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</si>
  <si>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</si>
  <si>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</si>
  <si>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</si>
  <si>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</si>
  <si>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</si>
  <si>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</si>
  <si>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</si>
  <si>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</si>
  <si>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</si>
  <si>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</si>
  <si>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</si>
  <si>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</si>
  <si>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 151</t>
  </si>
  <si>
    <t>ED#: 152</t>
  </si>
  <si>
    <t>ED#: 153</t>
  </si>
  <si>
    <t>ED#: 154</t>
  </si>
  <si>
    <t>Total for Babylon</t>
  </si>
  <si>
    <t>vijay</t>
  </si>
  <si>
    <t>Page 2-E- 21</t>
  </si>
  <si>
    <t>4:17:10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</si>
  <si>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</si>
  <si>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</si>
  <si>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</si>
  <si>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</si>
  <si>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</si>
  <si>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</si>
  <si>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Babylon</t>
  </si>
  <si>
    <t>Whole</t>
  </si>
  <si>
    <t>Blanks</t>
  </si>
  <si>
    <t>Number</t>
  </si>
  <si>
    <t>ED#: 151</t>
  </si>
  <si>
    <t>ED#: 152</t>
  </si>
  <si>
    <t>ED#: 153</t>
  </si>
  <si>
    <t>ED#: 154</t>
  </si>
  <si>
    <t>Total for Babylon</t>
  </si>
  <si>
    <t>vijay</t>
  </si>
  <si>
    <t>Page 2-E- 22</t>
  </si>
  <si>
    <t>4:17:10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</si>
  <si>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</si>
  <si>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</si>
  <si>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</si>
  <si>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</si>
  <si>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</si>
  <si>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</si>
  <si>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Brookhaven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</si>
  <si>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</si>
  <si>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</si>
  <si>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</si>
  <si>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</si>
  <si>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</si>
  <si>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</si>
  <si>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</si>
  <si>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</si>
  <si>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</si>
  <si>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</si>
  <si>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</si>
  <si>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</si>
  <si>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</si>
  <si>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</si>
  <si>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</si>
  <si>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</si>
  <si>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</si>
  <si>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</si>
  <si>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</si>
  <si>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</si>
  <si>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</si>
  <si>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</si>
  <si>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</si>
  <si>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</si>
  <si>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</si>
  <si>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</si>
  <si>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</si>
  <si>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</si>
  <si>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</si>
  <si>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</si>
  <si>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</si>
  <si>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</si>
  <si>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</si>
  <si>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</si>
  <si>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</si>
  <si>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</si>
  <si>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</si>
  <si>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</si>
  <si>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</si>
  <si>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</si>
  <si>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</si>
  <si>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</si>
  <si>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</si>
  <si>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</si>
  <si>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</si>
  <si>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</si>
  <si>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</si>
  <si>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</si>
  <si>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</si>
  <si>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</si>
  <si>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</si>
  <si>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</si>
  <si>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</si>
  <si>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</si>
  <si>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</si>
  <si>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</si>
  <si>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</si>
  <si>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</si>
  <si>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</si>
  <si>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</si>
  <si>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</si>
  <si>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</si>
  <si>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</si>
  <si>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</si>
  <si>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</si>
  <si>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</si>
  <si>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</si>
  <si>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</si>
  <si>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</si>
  <si>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</si>
  <si>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</si>
  <si>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</si>
  <si>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</si>
  <si>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2-E- 23</t>
  </si>
  <si>
    <t>4:17:10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</si>
  <si>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</si>
  <si>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</si>
  <si>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</si>
  <si>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</si>
  <si>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</si>
  <si>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</si>
  <si>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Brookhaven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</si>
  <si>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</si>
  <si>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</si>
  <si>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</si>
  <si>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</si>
  <si>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</si>
  <si>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</si>
  <si>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</si>
  <si>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</si>
  <si>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</si>
  <si>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</si>
  <si>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</si>
  <si>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</si>
  <si>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</si>
  <si>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</si>
  <si>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</si>
  <si>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</si>
  <si>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</si>
  <si>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</si>
  <si>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</si>
  <si>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</si>
  <si>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</si>
  <si>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</si>
  <si>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</si>
  <si>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</si>
  <si>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</si>
  <si>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</si>
  <si>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</si>
  <si>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</si>
  <si>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</si>
  <si>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</si>
  <si>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</si>
  <si>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</si>
  <si>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</si>
  <si>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</si>
  <si>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</si>
  <si>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</si>
  <si>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</si>
  <si>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</si>
  <si>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</si>
  <si>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</si>
  <si>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</si>
  <si>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</si>
  <si>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</si>
  <si>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</si>
  <si>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</si>
  <si>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</si>
  <si>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</si>
  <si>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</si>
  <si>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</si>
  <si>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</si>
  <si>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</si>
  <si>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</si>
  <si>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</si>
  <si>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</si>
  <si>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</si>
  <si>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</si>
  <si>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</si>
  <si>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</si>
  <si>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</si>
  <si>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</si>
  <si>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</si>
  <si>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</si>
  <si>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</si>
  <si>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</si>
  <si>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</si>
  <si>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</si>
  <si>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</si>
  <si>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</si>
  <si>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</si>
  <si>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</si>
  <si>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</si>
  <si>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</si>
  <si>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</si>
  <si>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2-E- 24</t>
  </si>
  <si>
    <t>4:17:10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</si>
  <si>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</si>
  <si>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</si>
  <si>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</si>
  <si>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</si>
  <si>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</si>
  <si>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</si>
  <si>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Brookhaven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</si>
  <si>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</si>
  <si>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</si>
  <si>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</si>
  <si>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</si>
  <si>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</si>
  <si>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</si>
  <si>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</si>
  <si>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</si>
  <si>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</si>
  <si>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</si>
  <si>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</si>
  <si>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</si>
  <si>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</si>
  <si>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</si>
  <si>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</si>
  <si>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</si>
  <si>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</si>
  <si>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</si>
  <si>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</si>
  <si>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</si>
  <si>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</si>
  <si>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</si>
  <si>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</si>
  <si>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</si>
  <si>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</si>
  <si>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</si>
  <si>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</si>
  <si>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</si>
  <si>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</si>
  <si>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</si>
  <si>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</si>
  <si>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</si>
  <si>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</si>
  <si>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</si>
  <si>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</si>
  <si>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</si>
  <si>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</si>
  <si>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</si>
  <si>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</si>
  <si>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</si>
  <si>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</si>
  <si>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</si>
  <si>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</si>
  <si>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</si>
  <si>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</si>
  <si>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</si>
  <si>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</si>
  <si>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</si>
  <si>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</si>
  <si>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</si>
  <si>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</si>
  <si>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</si>
  <si>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</si>
  <si>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</si>
  <si>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</si>
  <si>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</si>
  <si>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</si>
  <si>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</si>
  <si>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</si>
  <si>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</si>
  <si>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</si>
  <si>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</si>
  <si>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</si>
  <si>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</si>
  <si>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</si>
  <si>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</si>
  <si>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</si>
  <si>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</si>
  <si>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</si>
  <si>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2-E- 25</t>
  </si>
  <si>
    <t>4:17:10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</si>
  <si>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</si>
  <si>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</si>
  <si>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</si>
  <si>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</si>
  <si>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</si>
  <si>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</si>
  <si>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Brookhaven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</si>
  <si>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</si>
  <si>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</si>
  <si>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</si>
  <si>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</si>
  <si>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</si>
  <si>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</si>
  <si>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</si>
  <si>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</si>
  <si>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</si>
  <si>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</si>
  <si>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</si>
  <si>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</si>
  <si>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</si>
  <si>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</si>
  <si>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</si>
  <si>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</si>
  <si>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</si>
  <si>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</si>
  <si>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</si>
  <si>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</si>
  <si>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</si>
  <si>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</si>
  <si>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</si>
  <si>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</si>
  <si>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</si>
  <si>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</si>
  <si>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</si>
  <si>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</si>
  <si>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</si>
  <si>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</si>
  <si>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</si>
  <si>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</si>
  <si>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</si>
  <si>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</si>
  <si>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2-E- 26</t>
  </si>
  <si>
    <t>4:17:11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</si>
  <si>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</si>
  <si>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</si>
  <si>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</si>
  <si>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</si>
  <si>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</si>
  <si>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</si>
  <si>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Brookhaven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</si>
  <si>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</si>
  <si>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</si>
  <si>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</si>
  <si>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</si>
  <si>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</si>
  <si>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</si>
  <si>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</si>
  <si>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</si>
  <si>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</si>
  <si>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</si>
  <si>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</si>
  <si>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</si>
  <si>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</si>
  <si>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</si>
  <si>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</si>
  <si>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</si>
  <si>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</si>
  <si>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</si>
  <si>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</si>
  <si>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</si>
  <si>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</si>
  <si>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</si>
  <si>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</si>
  <si>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</si>
  <si>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</si>
  <si>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</si>
  <si>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</si>
  <si>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</si>
  <si>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</si>
  <si>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</si>
  <si>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</si>
  <si>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</si>
  <si>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</si>
  <si>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</si>
  <si>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</si>
  <si>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</si>
  <si>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</si>
  <si>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</si>
  <si>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</si>
  <si>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</si>
  <si>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</si>
  <si>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</si>
  <si>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</si>
  <si>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</si>
  <si>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</si>
  <si>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</si>
  <si>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</si>
  <si>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</si>
  <si>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</si>
  <si>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</si>
  <si>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</si>
  <si>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</si>
  <si>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</si>
  <si>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</si>
  <si>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</si>
  <si>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</si>
  <si>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</si>
  <si>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</si>
  <si>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</si>
  <si>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</si>
  <si>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</si>
  <si>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</si>
  <si>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</si>
  <si>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</si>
  <si>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</si>
  <si>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</si>
  <si>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</si>
  <si>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</si>
  <si>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</si>
  <si>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</si>
  <si>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</si>
  <si>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</si>
  <si>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</si>
  <si>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2-E- 27</t>
  </si>
  <si>
    <t>4:17:11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</si>
  <si>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</si>
  <si>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</si>
  <si>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</si>
  <si>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</si>
  <si>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</si>
  <si>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</si>
  <si>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Brookhaven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</si>
  <si>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</si>
  <si>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</si>
  <si>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</si>
  <si>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</si>
  <si>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</si>
  <si>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</si>
  <si>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</si>
  <si>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</si>
  <si>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</si>
  <si>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</si>
  <si>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</si>
  <si>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</si>
  <si>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</si>
  <si>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</si>
  <si>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</si>
  <si>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</si>
  <si>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</si>
  <si>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</si>
  <si>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</si>
  <si>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</si>
  <si>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</si>
  <si>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</si>
  <si>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</si>
  <si>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</si>
  <si>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</si>
  <si>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</si>
  <si>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</si>
  <si>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</si>
  <si>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</si>
  <si>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</si>
  <si>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</si>
  <si>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</si>
  <si>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</si>
  <si>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</si>
  <si>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</si>
  <si>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</si>
  <si>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</si>
  <si>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</si>
  <si>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</si>
  <si>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</si>
  <si>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</si>
  <si>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</si>
  <si>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</si>
  <si>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</si>
  <si>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</si>
  <si>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</si>
  <si>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</si>
  <si>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</si>
  <si>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</si>
  <si>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</si>
  <si>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</si>
  <si>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</si>
  <si>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</si>
  <si>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</si>
  <si>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</si>
  <si>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</si>
  <si>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</si>
  <si>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</si>
  <si>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</si>
  <si>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</si>
  <si>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</si>
  <si>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</si>
  <si>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</si>
  <si>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</si>
  <si>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</si>
  <si>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</si>
  <si>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</si>
  <si>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</si>
  <si>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</si>
  <si>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</si>
  <si>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</si>
  <si>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</si>
  <si>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</si>
  <si>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2-E- 28</t>
  </si>
  <si>
    <t>4:17:11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</si>
  <si>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</si>
  <si>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</si>
  <si>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</si>
  <si>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</si>
  <si>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</si>
  <si>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</si>
  <si>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Brookhaven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</si>
  <si>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</si>
  <si>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</si>
  <si>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</si>
  <si>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</si>
  <si>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</si>
  <si>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</si>
  <si>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</si>
  <si>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</si>
  <si>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</si>
  <si>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</si>
  <si>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</si>
  <si>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</si>
  <si>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</si>
  <si>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</si>
  <si>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</si>
  <si>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</si>
  <si>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</si>
  <si>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</si>
  <si>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</si>
  <si>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</si>
  <si>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</si>
  <si>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</si>
  <si>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</si>
  <si>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</si>
  <si>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</si>
  <si>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</si>
  <si>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</si>
  <si>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</si>
  <si>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</si>
  <si>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</si>
  <si>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</si>
  <si>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</si>
  <si>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</si>
  <si>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</si>
  <si>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</si>
  <si>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</si>
  <si>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</si>
  <si>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</si>
  <si>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</si>
  <si>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</si>
  <si>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</si>
  <si>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</si>
  <si>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</si>
  <si>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</si>
  <si>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</si>
  <si>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</si>
  <si>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</si>
  <si>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</si>
  <si>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</si>
  <si>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</si>
  <si>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</si>
  <si>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</si>
  <si>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</si>
  <si>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</si>
  <si>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</si>
  <si>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</si>
  <si>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</si>
  <si>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</si>
  <si>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</si>
  <si>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</si>
  <si>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</si>
  <si>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</si>
  <si>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</si>
  <si>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</si>
  <si>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</si>
  <si>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</si>
  <si>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</si>
  <si>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</si>
  <si>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</si>
  <si>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2-E- 29</t>
  </si>
  <si>
    <t>4:17:11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</si>
  <si>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</si>
  <si>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</si>
  <si>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</si>
  <si>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</si>
  <si>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</si>
  <si>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</si>
  <si>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Brookhaven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</si>
  <si>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</si>
  <si>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</si>
  <si>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</si>
  <si>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</si>
  <si>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</si>
  <si>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</si>
  <si>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</si>
  <si>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</si>
  <si>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</si>
  <si>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</si>
  <si>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</si>
  <si>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</si>
  <si>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</si>
  <si>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</si>
  <si>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</si>
  <si>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</si>
  <si>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</si>
  <si>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</si>
  <si>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</si>
  <si>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</si>
  <si>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</si>
  <si>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</si>
  <si>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</si>
  <si>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</si>
  <si>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</si>
  <si>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</si>
  <si>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</si>
  <si>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</si>
  <si>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</si>
  <si>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</si>
  <si>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</si>
  <si>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</si>
  <si>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</si>
  <si>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</si>
  <si>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2-E- 30</t>
  </si>
  <si>
    <t>4:17:11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</si>
  <si>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</si>
  <si>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</si>
  <si>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</si>
  <si>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</si>
  <si>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</si>
  <si>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</si>
  <si>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Brookhaven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</si>
  <si>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</si>
  <si>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</si>
  <si>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</si>
  <si>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</si>
  <si>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</si>
  <si>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</si>
  <si>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</si>
  <si>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</si>
  <si>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</si>
  <si>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</si>
  <si>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</si>
  <si>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</si>
  <si>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</si>
  <si>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</si>
  <si>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</si>
  <si>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</si>
  <si>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</si>
  <si>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</si>
  <si>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</si>
  <si>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</si>
  <si>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</si>
  <si>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</si>
  <si>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</si>
  <si>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</si>
  <si>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</si>
  <si>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</si>
  <si>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</si>
  <si>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</si>
  <si>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</si>
  <si>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</si>
  <si>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</si>
  <si>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</si>
  <si>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</si>
  <si>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</si>
  <si>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</si>
  <si>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</si>
  <si>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</si>
  <si>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</si>
  <si>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</si>
  <si>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</si>
  <si>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</si>
  <si>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</si>
  <si>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</si>
  <si>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</si>
  <si>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</si>
  <si>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</si>
  <si>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</si>
  <si>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</si>
  <si>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</si>
  <si>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</si>
  <si>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</si>
  <si>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</si>
  <si>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</si>
  <si>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</si>
  <si>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</si>
  <si>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</si>
  <si>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</si>
  <si>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</si>
  <si>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</si>
  <si>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</si>
  <si>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</si>
  <si>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</si>
  <si>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</si>
  <si>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</si>
  <si>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</si>
  <si>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</si>
  <si>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</si>
  <si>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</si>
  <si>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</si>
  <si>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</si>
  <si>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</si>
  <si>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</si>
  <si>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</si>
  <si>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2-E- 31</t>
  </si>
  <si>
    <t>4:17:11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</si>
  <si>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</si>
  <si>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</si>
  <si>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</si>
  <si>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</si>
  <si>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</si>
  <si>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</si>
  <si>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Brookhaven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</si>
  <si>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</si>
  <si>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</si>
  <si>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</si>
  <si>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</si>
  <si>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</si>
  <si>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</si>
  <si>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</si>
  <si>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</si>
  <si>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</si>
  <si>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</si>
  <si>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</si>
  <si>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</si>
  <si>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</si>
  <si>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</si>
  <si>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</si>
  <si>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</si>
  <si>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</si>
  <si>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</si>
  <si>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</si>
  <si>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</si>
  <si>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</si>
  <si>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</si>
  <si>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</si>
  <si>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</si>
  <si>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</si>
  <si>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</si>
  <si>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</si>
  <si>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</si>
  <si>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</si>
  <si>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</si>
  <si>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</si>
  <si>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</si>
  <si>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</si>
  <si>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</si>
  <si>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</si>
  <si>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</si>
  <si>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</si>
  <si>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</si>
  <si>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</si>
  <si>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</si>
  <si>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</si>
  <si>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</si>
  <si>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</si>
  <si>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</si>
  <si>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</si>
  <si>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</si>
  <si>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</si>
  <si>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</si>
  <si>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</si>
  <si>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</si>
  <si>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</si>
  <si>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</si>
  <si>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</si>
  <si>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</si>
  <si>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</si>
  <si>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</si>
  <si>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</si>
  <si>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</si>
  <si>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</si>
  <si>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</si>
  <si>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</si>
  <si>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</si>
  <si>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</si>
  <si>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</si>
  <si>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</si>
  <si>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</si>
  <si>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</si>
  <si>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</si>
  <si>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</si>
  <si>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</si>
  <si>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</si>
  <si>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</si>
  <si>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</si>
  <si>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2-E- 32</t>
  </si>
  <si>
    <t>4:17:12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</si>
  <si>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</si>
  <si>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</si>
  <si>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</si>
  <si>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</si>
  <si>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</si>
  <si>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</si>
  <si>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Brookhaven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</si>
  <si>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</si>
  <si>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</si>
  <si>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</si>
  <si>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</si>
  <si>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</si>
  <si>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</si>
  <si>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</si>
  <si>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</si>
  <si>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</si>
  <si>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</si>
  <si>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</si>
  <si>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</si>
  <si>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</si>
  <si>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</si>
  <si>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</si>
  <si>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</si>
  <si>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</si>
  <si>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</si>
  <si>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</si>
  <si>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</si>
  <si>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</si>
  <si>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</si>
  <si>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</si>
  <si>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</si>
  <si>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</si>
  <si>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</si>
  <si>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</si>
  <si>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</si>
  <si>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</si>
  <si>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</si>
  <si>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</si>
  <si>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</si>
  <si>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</si>
  <si>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</si>
  <si>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</si>
  <si>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</si>
  <si>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</si>
  <si>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</si>
  <si>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</si>
  <si>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</si>
  <si>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</si>
  <si>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</si>
  <si>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</si>
  <si>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</si>
  <si>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</si>
  <si>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</si>
  <si>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</si>
  <si>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</si>
  <si>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</si>
  <si>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</si>
  <si>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</si>
  <si>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</si>
  <si>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</si>
  <si>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</si>
  <si>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</si>
  <si>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</si>
  <si>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</si>
  <si>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</si>
  <si>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</si>
  <si>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</si>
  <si>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</si>
  <si>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</si>
  <si>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</si>
  <si>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</si>
  <si>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</si>
  <si>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</si>
  <si>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</si>
  <si>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</si>
  <si>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</si>
  <si>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2-E- 33</t>
  </si>
  <si>
    <t>4:17:12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</si>
  <si>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</si>
  <si>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</si>
  <si>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</si>
  <si>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</si>
  <si>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</si>
  <si>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</si>
  <si>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Brookhaven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</si>
  <si>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</si>
  <si>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</si>
  <si>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</si>
  <si>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</si>
  <si>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</si>
  <si>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</si>
  <si>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</si>
  <si>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</si>
  <si>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</si>
  <si>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</si>
  <si>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</si>
  <si>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</si>
  <si>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</si>
  <si>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</si>
  <si>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</si>
  <si>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</si>
  <si>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</si>
  <si>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</si>
  <si>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</si>
  <si>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</si>
  <si>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</si>
  <si>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</si>
  <si>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</si>
  <si>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</si>
  <si>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</si>
  <si>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</si>
  <si>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</si>
  <si>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</si>
  <si>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</si>
  <si>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</si>
  <si>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</si>
  <si>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</si>
  <si>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</si>
  <si>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</si>
  <si>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2-E- 34</t>
  </si>
  <si>
    <t>4:17:12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</si>
  <si>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</si>
  <si>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</si>
  <si>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</si>
  <si>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</si>
  <si>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</si>
  <si>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</si>
  <si>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Brookhaven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</si>
  <si>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</si>
  <si>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</si>
  <si>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</si>
  <si>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</si>
  <si>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</si>
  <si>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</si>
  <si>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</si>
  <si>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</si>
  <si>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</si>
  <si>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</si>
  <si>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</si>
  <si>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</si>
  <si>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</si>
  <si>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</si>
  <si>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</si>
  <si>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</si>
  <si>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</si>
  <si>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</si>
  <si>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</si>
  <si>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</si>
  <si>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</si>
  <si>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</si>
  <si>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</si>
  <si>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</si>
  <si>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</si>
  <si>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</si>
  <si>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</si>
  <si>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</si>
  <si>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</si>
  <si>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</si>
  <si>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</si>
  <si>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</si>
  <si>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</si>
  <si>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</si>
  <si>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</si>
  <si>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</si>
  <si>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</si>
  <si>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</si>
  <si>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</si>
  <si>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</si>
  <si>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</si>
  <si>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</si>
  <si>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</si>
  <si>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</si>
  <si>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</si>
  <si>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</si>
  <si>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</si>
  <si>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</si>
  <si>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</si>
  <si>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</si>
  <si>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</si>
  <si>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</si>
  <si>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</si>
  <si>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</si>
  <si>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</si>
  <si>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</si>
  <si>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</si>
  <si>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</si>
  <si>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</si>
  <si>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</si>
  <si>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</si>
  <si>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</si>
  <si>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</si>
  <si>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</si>
  <si>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</si>
  <si>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</si>
  <si>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</si>
  <si>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</si>
  <si>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</si>
  <si>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</si>
  <si>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</si>
  <si>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</si>
  <si>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</si>
  <si>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2-E- 35</t>
  </si>
  <si>
    <t>4:17:12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</si>
  <si>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</si>
  <si>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</si>
  <si>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</si>
  <si>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</si>
  <si>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</si>
  <si>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</si>
  <si>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Brookhaven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</si>
  <si>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</si>
  <si>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</si>
  <si>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</si>
  <si>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</si>
  <si>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</si>
  <si>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</si>
  <si>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</si>
  <si>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</si>
  <si>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</si>
  <si>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</si>
  <si>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</si>
  <si>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</si>
  <si>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</si>
  <si>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</si>
  <si>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</si>
  <si>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</si>
  <si>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</si>
  <si>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</si>
  <si>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</si>
  <si>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</si>
  <si>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</si>
  <si>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</si>
  <si>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</si>
  <si>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</si>
  <si>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</si>
  <si>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</si>
  <si>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</si>
  <si>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</si>
  <si>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</si>
  <si>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</si>
  <si>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</si>
  <si>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</si>
  <si>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</si>
  <si>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</si>
  <si>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</si>
  <si>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</si>
  <si>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</si>
  <si>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</si>
  <si>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</si>
  <si>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</si>
  <si>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</si>
  <si>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</si>
  <si>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</si>
  <si>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</si>
  <si>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</si>
  <si>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</si>
  <si>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</si>
  <si>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</si>
  <si>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</si>
  <si>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</si>
  <si>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</si>
  <si>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</si>
  <si>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</si>
  <si>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</si>
  <si>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</si>
  <si>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</si>
  <si>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</si>
  <si>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</si>
  <si>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</si>
  <si>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</si>
  <si>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</si>
  <si>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</si>
  <si>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</si>
  <si>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</si>
  <si>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</si>
  <si>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</si>
  <si>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</si>
  <si>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</si>
  <si>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</si>
  <si>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</si>
  <si>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</si>
  <si>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</si>
  <si>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</si>
  <si>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2-E- 36</t>
  </si>
  <si>
    <t>4:17:12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</si>
  <si>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</si>
  <si>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</si>
  <si>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</si>
  <si>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</si>
  <si>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</si>
  <si>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</si>
  <si>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Brookhaven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</si>
  <si>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</si>
  <si>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</si>
  <si>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</si>
  <si>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</si>
  <si>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</si>
  <si>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</si>
  <si>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</si>
  <si>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</si>
  <si>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</si>
  <si>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</si>
  <si>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</si>
  <si>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</si>
  <si>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</si>
  <si>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</si>
  <si>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</si>
  <si>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</si>
  <si>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</si>
  <si>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</si>
  <si>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</si>
  <si>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</si>
  <si>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</si>
  <si>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</si>
  <si>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</si>
  <si>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</si>
  <si>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</si>
  <si>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</si>
  <si>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</si>
  <si>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</si>
  <si>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</si>
  <si>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</si>
  <si>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</si>
  <si>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</si>
  <si>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</si>
  <si>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</si>
  <si>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</si>
  <si>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</si>
  <si>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</si>
  <si>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</si>
  <si>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</si>
  <si>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</si>
  <si>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</si>
  <si>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</si>
  <si>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</si>
  <si>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</si>
  <si>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</si>
  <si>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</si>
  <si>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</si>
  <si>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</si>
  <si>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</si>
  <si>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</si>
  <si>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</si>
  <si>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</si>
  <si>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</si>
  <si>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</si>
  <si>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</si>
  <si>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</si>
  <si>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</si>
  <si>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</si>
  <si>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</si>
  <si>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</si>
  <si>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</si>
  <si>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</si>
  <si>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</si>
  <si>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</si>
  <si>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</si>
  <si>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</si>
  <si>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</si>
  <si>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</si>
  <si>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</si>
  <si>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2-E- 37</t>
  </si>
  <si>
    <t>4:17:12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</si>
  <si>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</si>
  <si>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</si>
  <si>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</si>
  <si>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</si>
  <si>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</si>
  <si>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</si>
  <si>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Brookhaven</t>
  </si>
  <si>
    <t>Whole</t>
  </si>
  <si>
    <t>Blanks</t>
  </si>
  <si>
    <t>Number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</si>
  <si>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</si>
  <si>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</si>
  <si>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</si>
  <si>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</si>
  <si>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</si>
  <si>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</si>
  <si>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</si>
  <si>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</si>
  <si>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</si>
  <si>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</si>
  <si>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</si>
  <si>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</si>
  <si>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</si>
  <si>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</si>
  <si>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</si>
  <si>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</si>
  <si>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</si>
  <si>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</si>
  <si>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</si>
  <si>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</si>
  <si>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</si>
  <si>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</si>
  <si>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</si>
  <si>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</si>
  <si>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</si>
  <si>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</si>
  <si>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</si>
  <si>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</si>
  <si>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</si>
  <si>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</si>
  <si>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</si>
  <si>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2-E- 38</t>
  </si>
  <si>
    <t>4:17:13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</si>
  <si>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</si>
  <si>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</si>
  <si>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</si>
  <si>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</si>
  <si>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</si>
  <si>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</si>
  <si>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Brookhaven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</si>
  <si>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</si>
  <si>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</si>
  <si>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</si>
  <si>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</si>
  <si>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</si>
  <si>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</si>
  <si>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</si>
  <si>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</si>
  <si>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</si>
  <si>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</si>
  <si>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</si>
  <si>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</si>
  <si>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</si>
  <si>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</si>
  <si>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</si>
  <si>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</si>
  <si>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</si>
  <si>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</si>
  <si>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</si>
  <si>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</si>
  <si>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</si>
  <si>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</si>
  <si>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</si>
  <si>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</si>
  <si>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</si>
  <si>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</si>
  <si>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</si>
  <si>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</si>
  <si>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</si>
  <si>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</si>
  <si>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</si>
  <si>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</si>
  <si>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</si>
  <si>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</si>
  <si>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</si>
  <si>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</si>
  <si>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</si>
  <si>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</si>
  <si>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</si>
  <si>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</si>
  <si>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</si>
  <si>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</si>
  <si>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</si>
  <si>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</si>
  <si>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</si>
  <si>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</si>
  <si>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</si>
  <si>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</si>
  <si>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</si>
  <si>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</si>
  <si>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</si>
  <si>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</si>
  <si>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</si>
  <si>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</si>
  <si>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</si>
  <si>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</si>
  <si>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</si>
  <si>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</si>
  <si>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</si>
  <si>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</si>
  <si>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</si>
  <si>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</si>
  <si>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</si>
  <si>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</si>
  <si>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</si>
  <si>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</si>
  <si>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</si>
  <si>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</si>
  <si>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</si>
  <si>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</si>
  <si>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</si>
  <si>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</si>
  <si>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</si>
  <si>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2-E- 39</t>
  </si>
  <si>
    <t>4:17:13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</si>
  <si>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</si>
  <si>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</si>
  <si>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</si>
  <si>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</si>
  <si>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</si>
  <si>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</si>
  <si>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Brookhaven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</si>
  <si>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</si>
  <si>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</si>
  <si>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</si>
  <si>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</si>
  <si>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</si>
  <si>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</si>
  <si>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</si>
  <si>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</si>
  <si>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</si>
  <si>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</si>
  <si>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</si>
  <si>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</si>
  <si>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</si>
  <si>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</si>
  <si>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</si>
  <si>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</si>
  <si>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</si>
  <si>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</si>
  <si>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</si>
  <si>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</si>
  <si>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</si>
  <si>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</si>
  <si>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</si>
  <si>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</si>
  <si>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</si>
  <si>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</si>
  <si>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</si>
  <si>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</si>
  <si>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</si>
  <si>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</si>
  <si>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</si>
  <si>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</si>
  <si>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</si>
  <si>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</si>
  <si>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</si>
  <si>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</si>
  <si>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</si>
  <si>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</si>
  <si>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</si>
  <si>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</si>
  <si>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</si>
  <si>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</si>
  <si>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</si>
  <si>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</si>
  <si>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</si>
  <si>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</si>
  <si>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</si>
  <si>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</si>
  <si>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</si>
  <si>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</si>
  <si>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</si>
  <si>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</si>
  <si>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</si>
  <si>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</si>
  <si>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</si>
  <si>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</si>
  <si>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</si>
  <si>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</si>
  <si>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</si>
  <si>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</si>
  <si>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</si>
  <si>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</si>
  <si>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</si>
  <si>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</si>
  <si>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</si>
  <si>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</si>
  <si>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</si>
  <si>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</si>
  <si>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</si>
  <si>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</si>
  <si>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</si>
  <si>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</si>
  <si>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</si>
  <si>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2-E- 40</t>
  </si>
  <si>
    <t>4:17:13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</si>
  <si>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</si>
  <si>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</si>
  <si>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</si>
  <si>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</si>
  <si>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</si>
  <si>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</si>
  <si>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Brookhaven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</si>
  <si>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</si>
  <si>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</si>
  <si>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</si>
  <si>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</si>
  <si>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</si>
  <si>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</si>
  <si>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</si>
  <si>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</si>
  <si>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</si>
  <si>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</si>
  <si>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</si>
  <si>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</si>
  <si>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</si>
  <si>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</si>
  <si>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</si>
  <si>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</si>
  <si>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</si>
  <si>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</si>
  <si>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</si>
  <si>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</si>
  <si>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</si>
  <si>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</si>
  <si>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</si>
  <si>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</si>
  <si>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</si>
  <si>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</si>
  <si>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</si>
  <si>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</si>
  <si>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</si>
  <si>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</si>
  <si>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</si>
  <si>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</si>
  <si>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</si>
  <si>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</si>
  <si>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</si>
  <si>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</si>
  <si>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</si>
  <si>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</si>
  <si>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</si>
  <si>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</si>
  <si>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</si>
  <si>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</si>
  <si>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</si>
  <si>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</si>
  <si>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</si>
  <si>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</si>
  <si>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</si>
  <si>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</si>
  <si>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</si>
  <si>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</si>
  <si>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</si>
  <si>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</si>
  <si>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</si>
  <si>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</si>
  <si>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</si>
  <si>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</si>
  <si>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</si>
  <si>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</si>
  <si>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</si>
  <si>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</si>
  <si>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</si>
  <si>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</si>
  <si>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</si>
  <si>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</si>
  <si>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</si>
  <si>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</si>
  <si>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</si>
  <si>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</si>
  <si>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</si>
  <si>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2-E- 41</t>
  </si>
  <si>
    <t>4:17:13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</si>
  <si>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</si>
  <si>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</si>
  <si>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</si>
  <si>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</si>
  <si>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</si>
  <si>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</si>
  <si>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Brookhaven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</si>
  <si>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</si>
  <si>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</si>
  <si>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</si>
  <si>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</si>
  <si>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</si>
  <si>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</si>
  <si>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</si>
  <si>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</si>
  <si>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</si>
  <si>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</si>
  <si>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</si>
  <si>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</si>
  <si>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</si>
  <si>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</si>
  <si>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</si>
  <si>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</si>
  <si>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</si>
  <si>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</si>
  <si>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</si>
  <si>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</si>
  <si>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</si>
  <si>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</si>
  <si>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</si>
  <si>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</si>
  <si>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</si>
  <si>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</si>
  <si>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</si>
  <si>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</si>
  <si>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</si>
  <si>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</si>
  <si>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</si>
  <si>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</si>
  <si>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</si>
  <si>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</si>
  <si>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2-E- 42</t>
  </si>
  <si>
    <t>4:17:13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</si>
  <si>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</si>
  <si>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</si>
  <si>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</si>
  <si>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</si>
  <si>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</si>
  <si>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</si>
  <si>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Brookhaven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</si>
  <si>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</si>
  <si>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</si>
  <si>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</si>
  <si>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</si>
  <si>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</si>
  <si>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</si>
  <si>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</si>
  <si>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</si>
  <si>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</si>
  <si>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</si>
  <si>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</si>
  <si>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</si>
  <si>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</si>
  <si>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</si>
  <si>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</si>
  <si>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</si>
  <si>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</si>
  <si>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</si>
  <si>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</si>
  <si>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</si>
  <si>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</si>
  <si>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</si>
  <si>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</si>
  <si>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</si>
  <si>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</si>
  <si>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</si>
  <si>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</si>
  <si>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</si>
  <si>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</si>
  <si>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</si>
  <si>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</si>
  <si>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</si>
  <si>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</si>
  <si>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</si>
  <si>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</si>
  <si>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</si>
  <si>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</si>
  <si>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</si>
  <si>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</si>
  <si>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</si>
  <si>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</si>
  <si>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</si>
  <si>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</si>
  <si>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</si>
  <si>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</si>
  <si>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</si>
  <si>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</si>
  <si>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</si>
  <si>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</si>
  <si>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</si>
  <si>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</si>
  <si>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</si>
  <si>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</si>
  <si>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</si>
  <si>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</si>
  <si>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</si>
  <si>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</si>
  <si>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</si>
  <si>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</si>
  <si>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</si>
  <si>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</si>
  <si>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</si>
  <si>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</si>
  <si>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</si>
  <si>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</si>
  <si>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</si>
  <si>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</si>
  <si>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</si>
  <si>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</si>
  <si>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</si>
  <si>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</si>
  <si>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</si>
  <si>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</si>
  <si>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2-E- 43</t>
  </si>
  <si>
    <t>4:17:13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</si>
  <si>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</si>
  <si>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</si>
  <si>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</si>
  <si>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</si>
  <si>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</si>
  <si>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</si>
  <si>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Brookhaven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</si>
  <si>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</si>
  <si>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</si>
  <si>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</si>
  <si>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</si>
  <si>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</si>
  <si>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</si>
  <si>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</si>
  <si>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</si>
  <si>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</si>
  <si>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</si>
  <si>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</si>
  <si>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</si>
  <si>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</si>
  <si>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</si>
  <si>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</si>
  <si>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</si>
  <si>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</si>
  <si>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</si>
  <si>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</si>
  <si>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</si>
  <si>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</si>
  <si>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</si>
  <si>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</si>
  <si>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</si>
  <si>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</si>
  <si>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</si>
  <si>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</si>
  <si>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</si>
  <si>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</si>
  <si>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</si>
  <si>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</si>
  <si>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</si>
  <si>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</si>
  <si>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</si>
  <si>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</si>
  <si>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</si>
  <si>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</si>
  <si>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</si>
  <si>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</si>
  <si>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</si>
  <si>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</si>
  <si>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</si>
  <si>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</si>
  <si>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</si>
  <si>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</si>
  <si>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</si>
  <si>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</si>
  <si>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</si>
  <si>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</si>
  <si>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</si>
  <si>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</si>
  <si>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</si>
  <si>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</si>
  <si>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</si>
  <si>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</si>
  <si>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</si>
  <si>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</si>
  <si>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</si>
  <si>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</si>
  <si>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</si>
  <si>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</si>
  <si>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</si>
  <si>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</si>
  <si>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</si>
  <si>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</si>
  <si>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</si>
  <si>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</si>
  <si>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</si>
  <si>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</si>
  <si>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</si>
  <si>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</si>
  <si>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</si>
  <si>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</si>
  <si>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2-E- 44</t>
  </si>
  <si>
    <t>4:17:14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</si>
  <si>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</si>
  <si>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</si>
  <si>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</si>
  <si>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</si>
  <si>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</si>
  <si>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</si>
  <si>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Brookhaven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</si>
  <si>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</si>
  <si>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</si>
  <si>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</si>
  <si>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</si>
  <si>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</si>
  <si>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</si>
  <si>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</si>
  <si>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</si>
  <si>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</si>
  <si>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</si>
  <si>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</si>
  <si>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</si>
  <si>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</si>
  <si>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</si>
  <si>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</si>
  <si>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</si>
  <si>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</si>
  <si>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</si>
  <si>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</si>
  <si>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</si>
  <si>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</si>
  <si>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</si>
  <si>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</si>
  <si>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</si>
  <si>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</si>
  <si>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</si>
  <si>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</si>
  <si>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</si>
  <si>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</si>
  <si>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</si>
  <si>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</si>
  <si>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</si>
  <si>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</si>
  <si>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</si>
  <si>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</si>
  <si>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</si>
  <si>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</si>
  <si>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</si>
  <si>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</si>
  <si>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</si>
  <si>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</si>
  <si>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</si>
  <si>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</si>
  <si>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</si>
  <si>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</si>
  <si>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</si>
  <si>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</si>
  <si>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</si>
  <si>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</si>
  <si>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</si>
  <si>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</si>
  <si>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</si>
  <si>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</si>
  <si>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</si>
  <si>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</si>
  <si>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</si>
  <si>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</si>
  <si>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</si>
  <si>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</si>
  <si>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</si>
  <si>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</si>
  <si>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</si>
  <si>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</si>
  <si>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</si>
  <si>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</si>
  <si>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</si>
  <si>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</si>
  <si>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</si>
  <si>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</si>
  <si>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2-E- 45</t>
  </si>
  <si>
    <t>4:17:14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</si>
  <si>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</si>
  <si>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</si>
  <si>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</si>
  <si>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</si>
  <si>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</si>
  <si>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</si>
  <si>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Brookhaven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</si>
  <si>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</si>
  <si>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</si>
  <si>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</si>
  <si>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</si>
  <si>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</si>
  <si>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</si>
  <si>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</si>
  <si>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</si>
  <si>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</si>
  <si>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</si>
  <si>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</si>
  <si>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</si>
  <si>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</si>
  <si>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</si>
  <si>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</si>
  <si>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</si>
  <si>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</si>
  <si>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</si>
  <si>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</si>
  <si>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</si>
  <si>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</si>
  <si>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</si>
  <si>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</si>
  <si>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</si>
  <si>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</si>
  <si>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</si>
  <si>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</si>
  <si>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</si>
  <si>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</si>
  <si>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</si>
  <si>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</si>
  <si>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</si>
  <si>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</si>
  <si>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</si>
  <si>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2-E- 46</t>
  </si>
  <si>
    <t>4:17:14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</si>
  <si>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</si>
  <si>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</si>
  <si>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</si>
  <si>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</si>
  <si>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</si>
  <si>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</si>
  <si>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Brookhaven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</si>
  <si>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</si>
  <si>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</si>
  <si>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</si>
  <si>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</si>
  <si>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</si>
  <si>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</si>
  <si>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</si>
  <si>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</si>
  <si>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</si>
  <si>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</si>
  <si>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</si>
  <si>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</si>
  <si>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</si>
  <si>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</si>
  <si>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</si>
  <si>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</si>
  <si>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</si>
  <si>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</si>
  <si>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</si>
  <si>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</si>
  <si>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</si>
  <si>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</si>
  <si>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</si>
  <si>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</si>
  <si>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</si>
  <si>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</si>
  <si>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</si>
  <si>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</si>
  <si>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</si>
  <si>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</si>
  <si>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</si>
  <si>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</si>
  <si>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</si>
  <si>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</si>
  <si>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</si>
  <si>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</si>
  <si>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</si>
  <si>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</si>
  <si>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</si>
  <si>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</si>
  <si>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</si>
  <si>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</si>
  <si>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</si>
  <si>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</si>
  <si>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</si>
  <si>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</si>
  <si>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</si>
  <si>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</si>
  <si>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</si>
  <si>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</si>
  <si>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</si>
  <si>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</si>
  <si>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</si>
  <si>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</si>
  <si>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</si>
  <si>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</si>
  <si>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</si>
  <si>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</si>
  <si>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</si>
  <si>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</si>
  <si>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</si>
  <si>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</si>
  <si>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</si>
  <si>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</si>
  <si>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</si>
  <si>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</si>
  <si>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</si>
  <si>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</si>
  <si>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</si>
  <si>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</si>
  <si>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</si>
  <si>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</si>
  <si>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</si>
  <si>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2-E- 47</t>
  </si>
  <si>
    <t>4:17:14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</si>
  <si>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</si>
  <si>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</si>
  <si>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</si>
  <si>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</si>
  <si>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</si>
  <si>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</si>
  <si>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Brookhaven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</si>
  <si>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</si>
  <si>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</si>
  <si>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</si>
  <si>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</si>
  <si>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</si>
  <si>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</si>
  <si>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</si>
  <si>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</si>
  <si>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</si>
  <si>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</si>
  <si>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</si>
  <si>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</si>
  <si>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</si>
  <si>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</si>
  <si>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</si>
  <si>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</si>
  <si>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</si>
  <si>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</si>
  <si>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</si>
  <si>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</si>
  <si>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</si>
  <si>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</si>
  <si>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</si>
  <si>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</si>
  <si>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</si>
  <si>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</si>
  <si>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</si>
  <si>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</si>
  <si>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</si>
  <si>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</si>
  <si>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</si>
  <si>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</si>
  <si>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</si>
  <si>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</si>
  <si>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</si>
  <si>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</si>
  <si>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</si>
  <si>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</si>
  <si>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</si>
  <si>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</si>
  <si>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</si>
  <si>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</si>
  <si>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</si>
  <si>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</si>
  <si>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</si>
  <si>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</si>
  <si>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</si>
  <si>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</si>
  <si>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</si>
  <si>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</si>
  <si>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</si>
  <si>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</si>
  <si>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</si>
  <si>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</si>
  <si>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</si>
  <si>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</si>
  <si>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</si>
  <si>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</si>
  <si>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</si>
  <si>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</si>
  <si>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</si>
  <si>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</si>
  <si>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</si>
  <si>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</si>
  <si>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</si>
  <si>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</si>
  <si>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</si>
  <si>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</si>
  <si>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</si>
  <si>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</si>
  <si>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</si>
  <si>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</si>
  <si>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</si>
  <si>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2-E- 48</t>
  </si>
  <si>
    <t>4:17:14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</si>
  <si>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</si>
  <si>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</si>
  <si>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</si>
  <si>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</si>
  <si>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</si>
  <si>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</si>
  <si>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Brookhaven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</si>
  <si>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</si>
  <si>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</si>
  <si>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</si>
  <si>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</si>
  <si>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</si>
  <si>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</si>
  <si>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</si>
  <si>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</si>
  <si>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</si>
  <si>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</si>
  <si>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</si>
  <si>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</si>
  <si>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</si>
  <si>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</si>
  <si>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</si>
  <si>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</si>
  <si>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</si>
  <si>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</si>
  <si>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</si>
  <si>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</si>
  <si>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</si>
  <si>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</si>
  <si>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</si>
  <si>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</si>
  <si>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</si>
  <si>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</si>
  <si>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</si>
  <si>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</si>
  <si>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</si>
  <si>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</si>
  <si>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</si>
  <si>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</si>
  <si>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</si>
  <si>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</si>
  <si>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</si>
  <si>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</si>
  <si>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</si>
  <si>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</si>
  <si>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</si>
  <si>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</si>
  <si>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</si>
  <si>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</si>
  <si>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</si>
  <si>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</si>
  <si>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</si>
  <si>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</si>
  <si>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</si>
  <si>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</si>
  <si>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</si>
  <si>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</si>
  <si>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</si>
  <si>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</si>
  <si>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</si>
  <si>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</si>
  <si>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</si>
  <si>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</si>
  <si>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</si>
  <si>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</si>
  <si>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</si>
  <si>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</si>
  <si>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</si>
  <si>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</si>
  <si>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</si>
  <si>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</si>
  <si>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</si>
  <si>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</si>
  <si>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</si>
  <si>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</si>
  <si>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</si>
  <si>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2-E- 49</t>
  </si>
  <si>
    <t>4:17:14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</si>
  <si>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</si>
  <si>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</si>
  <si>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</si>
  <si>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</si>
  <si>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</si>
  <si>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</si>
  <si>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Brookhaven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</si>
  <si>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</si>
  <si>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</si>
  <si>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</si>
  <si>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</si>
  <si>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</si>
  <si>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</si>
  <si>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</si>
  <si>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</si>
  <si>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</si>
  <si>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</si>
  <si>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</si>
  <si>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</si>
  <si>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</si>
  <si>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</si>
  <si>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</si>
  <si>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</si>
  <si>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</si>
  <si>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</si>
  <si>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</si>
  <si>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</si>
  <si>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</si>
  <si>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</si>
  <si>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</si>
  <si>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</si>
  <si>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</si>
  <si>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</si>
  <si>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</si>
  <si>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</si>
  <si>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</si>
  <si>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</si>
  <si>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</si>
  <si>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</si>
  <si>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</si>
  <si>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</si>
  <si>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2-E- 50</t>
  </si>
  <si>
    <t>4:17:15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</si>
  <si>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</si>
  <si>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</si>
  <si>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</si>
  <si>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</si>
  <si>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</si>
  <si>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</si>
  <si>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Brookhaven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</si>
  <si>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</si>
  <si>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</si>
  <si>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</si>
  <si>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</si>
  <si>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</si>
  <si>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</si>
  <si>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</si>
  <si>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</si>
  <si>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</si>
  <si>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</si>
  <si>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</si>
  <si>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</si>
  <si>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</si>
  <si>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</si>
  <si>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</si>
  <si>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</si>
  <si>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</si>
  <si>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</si>
  <si>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</si>
  <si>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</si>
  <si>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</si>
  <si>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</si>
  <si>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</si>
  <si>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</si>
  <si>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</si>
  <si>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</si>
  <si>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</si>
  <si>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</si>
  <si>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</si>
  <si>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</si>
  <si>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</si>
  <si>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</si>
  <si>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</si>
  <si>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</si>
  <si>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</si>
  <si>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</si>
  <si>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</si>
  <si>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</si>
  <si>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</si>
  <si>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</si>
  <si>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</si>
  <si>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</si>
  <si>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</si>
  <si>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</si>
  <si>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</si>
  <si>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</si>
  <si>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</si>
  <si>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</si>
  <si>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</si>
  <si>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</si>
  <si>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</si>
  <si>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</si>
  <si>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</si>
  <si>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</si>
  <si>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</si>
  <si>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</si>
  <si>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</si>
  <si>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</si>
  <si>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</si>
  <si>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</si>
  <si>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</si>
  <si>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</si>
  <si>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</si>
  <si>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</si>
  <si>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</si>
  <si>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</si>
  <si>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</si>
  <si>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</si>
  <si>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</si>
  <si>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</si>
  <si>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</si>
  <si>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</si>
  <si>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</si>
  <si>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2-E- 51</t>
  </si>
  <si>
    <t>4:17:15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</si>
  <si>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</si>
  <si>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</si>
  <si>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</si>
  <si>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</si>
  <si>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</si>
  <si>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</si>
  <si>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Brookhaven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</si>
  <si>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</si>
  <si>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</si>
  <si>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</si>
  <si>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</si>
  <si>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</si>
  <si>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</si>
  <si>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</si>
  <si>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</si>
  <si>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</si>
  <si>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</si>
  <si>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</si>
  <si>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</si>
  <si>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</si>
  <si>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</si>
  <si>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</si>
  <si>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</si>
  <si>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</si>
  <si>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</si>
  <si>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</si>
  <si>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</si>
  <si>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</si>
  <si>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</si>
  <si>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</si>
  <si>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</si>
  <si>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</si>
  <si>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</si>
  <si>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</si>
  <si>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</si>
  <si>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</si>
  <si>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</si>
  <si>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</si>
  <si>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</si>
  <si>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</si>
  <si>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</si>
  <si>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</si>
  <si>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</si>
  <si>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</si>
  <si>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</si>
  <si>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</si>
  <si>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</si>
  <si>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</si>
  <si>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</si>
  <si>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</si>
  <si>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</si>
  <si>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</si>
  <si>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</si>
  <si>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</si>
  <si>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</si>
  <si>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</si>
  <si>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</si>
  <si>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</si>
  <si>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</si>
  <si>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</si>
  <si>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</si>
  <si>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</si>
  <si>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</si>
  <si>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</si>
  <si>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</si>
  <si>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</si>
  <si>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</si>
  <si>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</si>
  <si>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</si>
  <si>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</si>
  <si>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</si>
  <si>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</si>
  <si>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</si>
  <si>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</si>
  <si>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</si>
  <si>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</si>
  <si>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</si>
  <si>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</si>
  <si>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</si>
  <si>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</si>
  <si>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2-E- 52</t>
  </si>
  <si>
    <t>4:17:15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</si>
  <si>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</si>
  <si>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</si>
  <si>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</si>
  <si>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</si>
  <si>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</si>
  <si>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</si>
  <si>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Brookhaven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</si>
  <si>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</si>
  <si>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</si>
  <si>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</si>
  <si>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</si>
  <si>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</si>
  <si>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</si>
  <si>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</si>
  <si>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</si>
  <si>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</si>
  <si>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</si>
  <si>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</si>
  <si>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</si>
  <si>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</si>
  <si>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</si>
  <si>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</si>
  <si>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</si>
  <si>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</si>
  <si>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</si>
  <si>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</si>
  <si>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</si>
  <si>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</si>
  <si>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</si>
  <si>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</si>
  <si>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</si>
  <si>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</si>
  <si>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</si>
  <si>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</si>
  <si>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</si>
  <si>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</si>
  <si>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</si>
  <si>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</si>
  <si>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</si>
  <si>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</si>
  <si>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</si>
  <si>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</si>
  <si>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</si>
  <si>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</si>
  <si>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</si>
  <si>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</si>
  <si>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</si>
  <si>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</si>
  <si>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</si>
  <si>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</si>
  <si>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</si>
  <si>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</si>
  <si>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</si>
  <si>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</si>
  <si>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</si>
  <si>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</si>
  <si>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</si>
  <si>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</si>
  <si>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</si>
  <si>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</si>
  <si>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</si>
  <si>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</si>
  <si>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</si>
  <si>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</si>
  <si>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</si>
  <si>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</si>
  <si>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</si>
  <si>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</si>
  <si>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</si>
  <si>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</si>
  <si>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</si>
  <si>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</si>
  <si>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</si>
  <si>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</si>
  <si>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</si>
  <si>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</si>
  <si>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2-E- 53</t>
  </si>
  <si>
    <t>4:17:15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</si>
  <si>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</si>
  <si>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</si>
  <si>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</si>
  <si>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</si>
  <si>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</si>
  <si>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</si>
  <si>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Brookhaven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</si>
  <si>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</si>
  <si>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</si>
  <si>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</si>
  <si>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</si>
  <si>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</si>
  <si>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</si>
  <si>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</si>
  <si>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</si>
  <si>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</si>
  <si>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</si>
  <si>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</si>
  <si>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</si>
  <si>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</si>
  <si>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</si>
  <si>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</si>
  <si>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</si>
  <si>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</si>
  <si>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</si>
  <si>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</si>
  <si>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</si>
  <si>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</si>
  <si>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</si>
  <si>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</si>
  <si>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</si>
  <si>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</si>
  <si>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</si>
  <si>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</si>
  <si>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</si>
  <si>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</si>
  <si>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</si>
  <si>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</si>
  <si>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</si>
  <si>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</si>
  <si>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</si>
  <si>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2-E- 54</t>
  </si>
  <si>
    <t>4:17:15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</si>
  <si>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</si>
  <si>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</si>
  <si>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</si>
  <si>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</si>
  <si>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</si>
  <si>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</si>
  <si>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Brookhaven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</si>
  <si>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</si>
  <si>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</si>
  <si>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</si>
  <si>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</si>
  <si>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</si>
  <si>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</si>
  <si>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</si>
  <si>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</si>
  <si>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</si>
  <si>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</si>
  <si>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</si>
  <si>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</si>
  <si>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</si>
  <si>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</si>
  <si>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</si>
  <si>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</si>
  <si>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</si>
  <si>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</si>
  <si>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</si>
  <si>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</si>
  <si>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</si>
  <si>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</si>
  <si>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</si>
  <si>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</si>
  <si>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</si>
  <si>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</si>
  <si>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</si>
  <si>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</si>
  <si>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</si>
  <si>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</si>
  <si>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</si>
  <si>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</si>
  <si>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</si>
  <si>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</si>
  <si>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</si>
  <si>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</si>
  <si>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</si>
  <si>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</si>
  <si>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</si>
  <si>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</si>
  <si>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</si>
  <si>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</si>
  <si>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</si>
  <si>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</si>
  <si>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</si>
  <si>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</si>
  <si>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</si>
  <si>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</si>
  <si>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</si>
  <si>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</si>
  <si>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</si>
  <si>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</si>
  <si>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</si>
  <si>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</si>
  <si>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</si>
  <si>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</si>
  <si>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</si>
  <si>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</si>
  <si>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</si>
  <si>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</si>
  <si>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</si>
  <si>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</si>
  <si>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</si>
  <si>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</si>
  <si>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</si>
  <si>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</si>
  <si>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</si>
  <si>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</si>
  <si>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</si>
  <si>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</si>
  <si>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</si>
  <si>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</si>
  <si>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</si>
  <si>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2-E- 55</t>
  </si>
  <si>
    <t>4:17:15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</si>
  <si>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</si>
  <si>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</si>
  <si>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</si>
  <si>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</si>
  <si>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</si>
  <si>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</si>
  <si>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Brookhaven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</si>
  <si>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</si>
  <si>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</si>
  <si>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</si>
  <si>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</si>
  <si>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</si>
  <si>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</si>
  <si>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</si>
  <si>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</si>
  <si>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</si>
  <si>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</si>
  <si>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</si>
  <si>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</si>
  <si>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</si>
  <si>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</si>
  <si>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</si>
  <si>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</si>
  <si>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</si>
  <si>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</si>
  <si>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</si>
  <si>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</si>
  <si>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</si>
  <si>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</si>
  <si>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</si>
  <si>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</si>
  <si>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</si>
  <si>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</si>
  <si>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</si>
  <si>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</si>
  <si>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</si>
  <si>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</si>
  <si>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</si>
  <si>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</si>
  <si>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</si>
  <si>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</si>
  <si>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</si>
  <si>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</si>
  <si>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</si>
  <si>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</si>
  <si>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</si>
  <si>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</si>
  <si>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</si>
  <si>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</si>
  <si>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</si>
  <si>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</si>
  <si>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</si>
  <si>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</si>
  <si>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</si>
  <si>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</si>
  <si>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</si>
  <si>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</si>
  <si>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</si>
  <si>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</si>
  <si>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</si>
  <si>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</si>
  <si>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</si>
  <si>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</si>
  <si>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</si>
  <si>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</si>
  <si>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</si>
  <si>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</si>
  <si>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</si>
  <si>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</si>
  <si>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</si>
  <si>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</si>
  <si>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</si>
  <si>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</si>
  <si>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</si>
  <si>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</si>
  <si>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</si>
  <si>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</si>
  <si>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</si>
  <si>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</si>
  <si>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</si>
  <si>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2-E- 56</t>
  </si>
  <si>
    <t>4:17:16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</si>
  <si>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</si>
  <si>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</si>
  <si>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</si>
  <si>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</si>
  <si>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</si>
  <si>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</si>
  <si>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Brookhaven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</si>
  <si>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</si>
  <si>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</si>
  <si>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</si>
  <si>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</si>
  <si>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</si>
  <si>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</si>
  <si>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</si>
  <si>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</si>
  <si>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</si>
  <si>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</si>
  <si>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</si>
  <si>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</si>
  <si>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</si>
  <si>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</si>
  <si>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</si>
  <si>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</si>
  <si>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</si>
  <si>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</si>
  <si>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</si>
  <si>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</si>
  <si>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</si>
  <si>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</si>
  <si>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</si>
  <si>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</si>
  <si>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</si>
  <si>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</si>
  <si>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</si>
  <si>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</si>
  <si>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</si>
  <si>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</si>
  <si>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</si>
  <si>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</si>
  <si>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</si>
  <si>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</si>
  <si>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</si>
  <si>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</si>
  <si>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</si>
  <si>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</si>
  <si>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</si>
  <si>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</si>
  <si>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</si>
  <si>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</si>
  <si>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</si>
  <si>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</si>
  <si>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</si>
  <si>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</si>
  <si>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</si>
  <si>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</si>
  <si>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</si>
  <si>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</si>
  <si>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</si>
  <si>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</si>
  <si>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</si>
  <si>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</si>
  <si>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</si>
  <si>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</si>
  <si>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</si>
  <si>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</si>
  <si>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</si>
  <si>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</si>
  <si>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</si>
  <si>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</si>
  <si>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</si>
  <si>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</si>
  <si>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</si>
  <si>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</si>
  <si>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</si>
  <si>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</si>
  <si>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</si>
  <si>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2-E- 57</t>
  </si>
  <si>
    <t>4:17:16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</si>
  <si>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</si>
  <si>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</si>
  <si>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</si>
  <si>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</si>
  <si>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</si>
  <si>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</si>
  <si>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Brookhaven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</si>
  <si>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</si>
  <si>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</si>
  <si>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</si>
  <si>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</si>
  <si>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</si>
  <si>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</si>
  <si>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</si>
  <si>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</si>
  <si>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</si>
  <si>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</si>
  <si>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</si>
  <si>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</si>
  <si>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</si>
  <si>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</si>
  <si>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</si>
  <si>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</si>
  <si>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</si>
  <si>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</si>
  <si>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</si>
  <si>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</si>
  <si>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</si>
  <si>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</si>
  <si>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</si>
  <si>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</si>
  <si>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</si>
  <si>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</si>
  <si>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</si>
  <si>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</si>
  <si>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</si>
  <si>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</si>
  <si>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</si>
  <si>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</si>
  <si>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</si>
  <si>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</si>
  <si>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2-E- 58</t>
  </si>
  <si>
    <t>4:17:16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</si>
  <si>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</si>
  <si>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</si>
  <si>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</si>
  <si>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</si>
  <si>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</si>
  <si>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</si>
  <si>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Brookhaven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</si>
  <si>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</si>
  <si>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</si>
  <si>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</si>
  <si>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</si>
  <si>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</si>
  <si>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</si>
  <si>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</si>
  <si>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</si>
  <si>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</si>
  <si>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</si>
  <si>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</si>
  <si>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</si>
  <si>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</si>
  <si>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</si>
  <si>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</si>
  <si>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</si>
  <si>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</si>
  <si>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</si>
  <si>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</si>
  <si>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</si>
  <si>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</si>
  <si>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</si>
  <si>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</si>
  <si>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</si>
  <si>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</si>
  <si>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</si>
  <si>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</si>
  <si>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</si>
  <si>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</si>
  <si>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</si>
  <si>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</si>
  <si>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</si>
  <si>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</si>
  <si>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</si>
  <si>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</si>
  <si>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</si>
  <si>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</si>
  <si>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</si>
  <si>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</si>
  <si>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</si>
  <si>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</si>
  <si>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</si>
  <si>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</si>
  <si>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</si>
  <si>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</si>
  <si>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</si>
  <si>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</si>
  <si>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</si>
  <si>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</si>
  <si>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</si>
  <si>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</si>
  <si>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</si>
  <si>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</si>
  <si>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</si>
  <si>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</si>
  <si>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</si>
  <si>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</si>
  <si>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</si>
  <si>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</si>
  <si>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</si>
  <si>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</si>
  <si>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</si>
  <si>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</si>
  <si>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</si>
  <si>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</si>
  <si>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</si>
  <si>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14)ED#:</t>
  </si>
  <si>
    <t>ED#:</t>
  </si>
  <si>
    <t>Total for</t>
  </si>
  <si>
    <t>Brookhaven</t>
  </si>
  <si>
    <t>vijay</t>
  </si>
  <si>
    <t>Page 2-E- 59</t>
  </si>
  <si>
    <t>4:17:16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</si>
  <si>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</si>
  <si>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</si>
  <si>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</si>
  <si>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</si>
  <si>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</si>
  <si>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</si>
  <si>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Brookhaven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</si>
  <si>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</si>
  <si>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</si>
  <si>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</si>
  <si>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</si>
  <si>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</si>
  <si>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</si>
  <si>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</si>
  <si>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</si>
  <si>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</si>
  <si>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</si>
  <si>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</si>
  <si>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</si>
  <si>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</si>
  <si>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</si>
  <si>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</si>
  <si>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</si>
  <si>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</si>
  <si>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</si>
  <si>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</si>
  <si>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</si>
  <si>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</si>
  <si>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</si>
  <si>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</si>
  <si>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</si>
  <si>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</si>
  <si>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</si>
  <si>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</si>
  <si>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</si>
  <si>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</si>
  <si>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</si>
  <si>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</si>
  <si>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</si>
  <si>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</si>
  <si>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</si>
  <si>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</si>
  <si>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</si>
  <si>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</si>
  <si>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</si>
  <si>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</si>
  <si>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</si>
  <si>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</si>
  <si>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</si>
  <si>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</si>
  <si>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</si>
  <si>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</si>
  <si>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</si>
  <si>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</si>
  <si>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</si>
  <si>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</si>
  <si>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</si>
  <si>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</si>
  <si>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</si>
  <si>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</si>
  <si>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</si>
  <si>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</si>
  <si>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</si>
  <si>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</si>
  <si>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</si>
  <si>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</si>
  <si>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</si>
  <si>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</si>
  <si>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</si>
  <si>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</si>
  <si>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</si>
  <si>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</si>
  <si>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</si>
  <si>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14)ED#:</t>
  </si>
  <si>
    <t>ED#:</t>
  </si>
  <si>
    <t>Total for</t>
  </si>
  <si>
    <t>Brookhaven</t>
  </si>
  <si>
    <t>vijay</t>
  </si>
  <si>
    <t>Page 2-E- 60</t>
  </si>
  <si>
    <t>4:17:16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</si>
  <si>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</si>
  <si>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</si>
  <si>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</si>
  <si>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</si>
  <si>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</si>
  <si>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</si>
  <si>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Brookhaven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</si>
  <si>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</si>
  <si>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</si>
  <si>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</si>
  <si>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</si>
  <si>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</si>
  <si>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</si>
  <si>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</si>
  <si>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</si>
  <si>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</si>
  <si>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</si>
  <si>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</si>
  <si>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</si>
  <si>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</si>
  <si>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</si>
  <si>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</si>
  <si>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</si>
  <si>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</si>
  <si>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</si>
  <si>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</si>
  <si>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</si>
  <si>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</si>
  <si>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</si>
  <si>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</si>
  <si>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</si>
  <si>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</si>
  <si>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</si>
  <si>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</si>
  <si>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</si>
  <si>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</si>
  <si>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</si>
  <si>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</si>
  <si>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</si>
  <si>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</si>
  <si>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</si>
  <si>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</si>
  <si>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</si>
  <si>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</si>
  <si>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</si>
  <si>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</si>
  <si>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</si>
  <si>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</si>
  <si>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</si>
  <si>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</si>
  <si>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</si>
  <si>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</si>
  <si>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</si>
  <si>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</si>
  <si>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</si>
  <si>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</si>
  <si>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</si>
  <si>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</si>
  <si>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</si>
  <si>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</si>
  <si>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</si>
  <si>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</si>
  <si>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</si>
  <si>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</si>
  <si>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</si>
  <si>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</si>
  <si>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</si>
  <si>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</si>
  <si>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</si>
  <si>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14)ED#:</t>
  </si>
  <si>
    <t>ED#:</t>
  </si>
  <si>
    <t>Total for</t>
  </si>
  <si>
    <t>Brookhaven</t>
  </si>
  <si>
    <t>vijay</t>
  </si>
  <si>
    <t>Page 2-E- 61</t>
  </si>
  <si>
    <t>4:17:16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</si>
  <si>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</si>
  <si>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</si>
  <si>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</si>
  <si>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</si>
  <si>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</si>
  <si>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</si>
  <si>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Brookhaven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</si>
  <si>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</si>
  <si>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</si>
  <si>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</si>
  <si>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</si>
  <si>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</si>
  <si>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</si>
  <si>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</si>
  <si>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</si>
  <si>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</si>
  <si>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</si>
  <si>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</si>
  <si>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</si>
  <si>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</si>
  <si>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</si>
  <si>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</si>
  <si>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</si>
  <si>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</si>
  <si>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</si>
  <si>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</si>
  <si>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</si>
  <si>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</si>
  <si>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</si>
  <si>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</si>
  <si>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</si>
  <si>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</si>
  <si>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</si>
  <si>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</si>
  <si>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14)ED#:</t>
  </si>
  <si>
    <t>ED#:</t>
  </si>
  <si>
    <t>Total for</t>
  </si>
  <si>
    <t>Brookhaven</t>
  </si>
  <si>
    <t>vijay</t>
  </si>
  <si>
    <t>Page 2-E- 62</t>
  </si>
  <si>
    <t>4:17:17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</si>
  <si>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</si>
  <si>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</si>
  <si>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</si>
  <si>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</si>
  <si>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</si>
  <si>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</si>
  <si>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East Hampton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</si>
  <si>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</si>
  <si>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</si>
  <si>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</si>
  <si>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</si>
  <si>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</si>
  <si>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</si>
  <si>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</si>
  <si>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</si>
  <si>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</si>
  <si>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</si>
  <si>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</si>
  <si>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</si>
  <si>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</si>
  <si>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</si>
  <si>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</si>
  <si>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</si>
  <si>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</si>
  <si>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</si>
  <si>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</si>
  <si>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</si>
  <si>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</si>
  <si>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</si>
  <si>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</si>
  <si>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</si>
  <si>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</si>
  <si>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</si>
  <si>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</si>
  <si>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</si>
  <si>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</si>
  <si>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</si>
  <si>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</si>
  <si>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</si>
  <si>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</si>
  <si>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</si>
  <si>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</si>
  <si>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</si>
  <si>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</si>
  <si>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</si>
  <si>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</si>
  <si>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</si>
  <si>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</si>
  <si>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</si>
  <si>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</si>
  <si>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</si>
  <si>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</si>
  <si>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</si>
  <si>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</si>
  <si>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</si>
  <si>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</si>
  <si>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</si>
  <si>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</si>
  <si>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</si>
  <si>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</si>
  <si>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</si>
  <si>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</si>
  <si>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</si>
  <si>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</si>
  <si>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</si>
  <si>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</si>
  <si>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</si>
  <si>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</si>
  <si>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 East</t>
  </si>
  <si>
    <t>Hampton</t>
  </si>
  <si>
    <t>(Part 2 of 4)</t>
  </si>
  <si>
    <t>East Hampton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</si>
  <si>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</si>
  <si>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</si>
  <si>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</si>
  <si>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</si>
  <si>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</si>
  <si>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</si>
  <si>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</si>
  <si>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</si>
  <si>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</si>
  <si>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</si>
  <si>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</si>
  <si>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</si>
  <si>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</si>
  <si>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</si>
  <si>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</si>
  <si>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</si>
  <si>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</si>
  <si>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</si>
  <si>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</si>
  <si>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</si>
  <si>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</si>
  <si>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</si>
  <si>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</si>
  <si>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</si>
  <si>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</si>
  <si>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</si>
  <si>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</si>
  <si>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</si>
  <si>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</si>
  <si>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</si>
  <si>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</si>
  <si>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</si>
  <si>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</si>
  <si>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</si>
  <si>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</si>
  <si>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</si>
  <si>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</si>
  <si>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</si>
  <si>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</si>
  <si>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</si>
  <si>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</si>
  <si>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</si>
  <si>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</si>
  <si>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</si>
  <si>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</si>
  <si>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</si>
  <si>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</si>
  <si>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vijay</t>
  </si>
  <si>
    <t>Page 2-E- 63</t>
  </si>
  <si>
    <t>4:17:17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</si>
  <si>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</si>
  <si>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</si>
  <si>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</si>
  <si>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</si>
  <si>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</si>
  <si>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</si>
  <si>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East Hampton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</si>
  <si>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</si>
  <si>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</si>
  <si>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</si>
  <si>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</si>
  <si>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</si>
  <si>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</si>
  <si>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</si>
  <si>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</si>
  <si>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</si>
  <si>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</si>
  <si>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</si>
  <si>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</si>
  <si>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</si>
  <si>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</si>
  <si>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</si>
  <si>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</si>
  <si>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</si>
  <si>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</si>
  <si>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</si>
  <si>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</si>
  <si>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</si>
  <si>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</si>
  <si>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</si>
  <si>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</si>
  <si>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</si>
  <si>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</si>
  <si>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</si>
  <si>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</si>
  <si>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</si>
  <si>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</si>
  <si>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</si>
  <si>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</si>
  <si>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</si>
  <si>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</si>
  <si>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</si>
  <si>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</si>
  <si>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</si>
  <si>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</si>
  <si>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</si>
  <si>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</si>
  <si>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</si>
  <si>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</si>
  <si>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</si>
  <si>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</si>
  <si>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</si>
  <si>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</si>
  <si>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</si>
  <si>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</si>
  <si>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</si>
  <si>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</si>
  <si>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</si>
  <si>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</si>
  <si>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</si>
  <si>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</si>
  <si>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</si>
  <si>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</si>
  <si>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 East</t>
  </si>
  <si>
    <t>Hampton</t>
  </si>
  <si>
    <t>(Part 3 of 4)</t>
  </si>
  <si>
    <t>East Hampton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</si>
  <si>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</si>
  <si>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</si>
  <si>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</si>
  <si>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</si>
  <si>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</si>
  <si>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</si>
  <si>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</si>
  <si>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</si>
  <si>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</si>
  <si>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</si>
  <si>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</si>
  <si>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</si>
  <si>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</si>
  <si>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</si>
  <si>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</si>
  <si>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</si>
  <si>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</si>
  <si>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</si>
  <si>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</si>
  <si>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</si>
  <si>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</si>
  <si>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</si>
  <si>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</si>
  <si>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</si>
  <si>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</si>
  <si>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</si>
  <si>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</si>
  <si>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</si>
  <si>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</si>
  <si>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</si>
  <si>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</si>
  <si>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</si>
  <si>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</si>
  <si>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</si>
  <si>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</si>
  <si>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</si>
  <si>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</si>
  <si>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</si>
  <si>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</si>
  <si>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</si>
  <si>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</si>
  <si>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</si>
  <si>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</si>
  <si>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</si>
  <si>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</si>
  <si>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</si>
  <si>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</si>
  <si>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</si>
  <si>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vijay</t>
  </si>
  <si>
    <t>Page 2-E- 64</t>
  </si>
  <si>
    <t>4:17:17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</si>
  <si>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</si>
  <si>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</si>
  <si>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</si>
  <si>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</si>
  <si>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</si>
  <si>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</si>
  <si>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East Hampton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</si>
  <si>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</si>
  <si>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</si>
  <si>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</si>
  <si>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</si>
  <si>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</si>
  <si>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</si>
  <si>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</si>
  <si>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</si>
  <si>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</si>
  <si>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</si>
  <si>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</si>
  <si>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</si>
  <si>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</si>
  <si>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</si>
  <si>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</si>
  <si>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</si>
  <si>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</si>
  <si>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</si>
  <si>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</si>
  <si>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</si>
  <si>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</si>
  <si>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</si>
  <si>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</si>
  <si>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</si>
  <si>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</si>
  <si>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</si>
  <si>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</si>
  <si>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</si>
  <si>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</si>
  <si>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</si>
  <si>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</si>
  <si>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</si>
  <si>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</si>
  <si>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</si>
  <si>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</si>
  <si>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</si>
  <si>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</si>
  <si>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</si>
  <si>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</si>
  <si>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</si>
  <si>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</si>
  <si>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</si>
  <si>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</si>
  <si>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</si>
  <si>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</si>
  <si>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</si>
  <si>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</si>
  <si>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 East</t>
  </si>
  <si>
    <t>Hampton</t>
  </si>
  <si>
    <t>(Part 4 of 4)</t>
  </si>
  <si>
    <t>East Hampton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</si>
  <si>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</si>
  <si>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</si>
  <si>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</si>
  <si>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</si>
  <si>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</si>
  <si>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</si>
  <si>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</si>
  <si>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</si>
  <si>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</si>
  <si>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</si>
  <si>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</si>
  <si>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</si>
  <si>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</si>
  <si>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</si>
  <si>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</si>
  <si>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</si>
  <si>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</si>
  <si>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</si>
  <si>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</si>
  <si>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vijay</t>
  </si>
  <si>
    <t>Page 2-E- 65</t>
  </si>
  <si>
    <t>4:17:17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</si>
  <si>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</si>
  <si>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</si>
  <si>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</si>
  <si>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</si>
  <si>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</si>
  <si>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</si>
  <si>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East Hampton</t>
  </si>
  <si>
    <t>Whole</t>
  </si>
  <si>
    <t>Blanks</t>
  </si>
  <si>
    <t>Number</t>
  </si>
  <si>
    <t>ED#:  17</t>
  </si>
  <si>
    <t>ED#:  18</t>
  </si>
  <si>
    <t>ED#:  19</t>
  </si>
  <si>
    <t>Total for East</t>
  </si>
  <si>
    <t>Hampton</t>
  </si>
  <si>
    <t>vijay</t>
  </si>
  <si>
    <t>Page 2-E- 66</t>
  </si>
  <si>
    <t>4:17:17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</si>
  <si>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</si>
  <si>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</si>
  <si>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</si>
  <si>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</si>
  <si>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</si>
  <si>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</si>
  <si>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Huntington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</si>
  <si>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</si>
  <si>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</si>
  <si>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</si>
  <si>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</si>
  <si>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</si>
  <si>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</si>
  <si>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</si>
  <si>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</si>
  <si>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</si>
  <si>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</si>
  <si>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</si>
  <si>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</si>
  <si>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</si>
  <si>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</si>
  <si>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</si>
  <si>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</si>
  <si>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</si>
  <si>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</si>
  <si>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</si>
  <si>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</si>
  <si>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</si>
  <si>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</si>
  <si>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</si>
  <si>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</si>
  <si>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</si>
  <si>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</si>
  <si>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</si>
  <si>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</si>
  <si>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</si>
  <si>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</si>
  <si>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</si>
  <si>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</si>
  <si>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</si>
  <si>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</si>
  <si>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</si>
  <si>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</si>
  <si>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</si>
  <si>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</si>
  <si>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</si>
  <si>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</si>
  <si>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</si>
  <si>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</si>
  <si>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</si>
  <si>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</si>
  <si>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</si>
  <si>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</si>
  <si>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</si>
  <si>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</si>
  <si>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</si>
  <si>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</si>
  <si>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</si>
  <si>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</si>
  <si>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</si>
  <si>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</si>
  <si>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</si>
  <si>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</si>
  <si>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</si>
  <si>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</si>
  <si>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</si>
  <si>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</si>
  <si>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</si>
  <si>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</si>
  <si>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</si>
  <si>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</si>
  <si>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</si>
  <si>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</si>
  <si>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</si>
  <si>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</si>
  <si>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</si>
  <si>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</si>
  <si>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</si>
  <si>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</si>
  <si>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</si>
  <si>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2-E- 67</t>
  </si>
  <si>
    <t>4:17:17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</si>
  <si>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</si>
  <si>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</si>
  <si>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</si>
  <si>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</si>
  <si>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</si>
  <si>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</si>
  <si>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Huntington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</si>
  <si>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</si>
  <si>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</si>
  <si>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</si>
  <si>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</si>
  <si>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</si>
  <si>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</si>
  <si>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</si>
  <si>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</si>
  <si>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</si>
  <si>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</si>
  <si>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</si>
  <si>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</si>
  <si>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</si>
  <si>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</si>
  <si>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</si>
  <si>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</si>
  <si>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</si>
  <si>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</si>
  <si>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</si>
  <si>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</si>
  <si>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</si>
  <si>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</si>
  <si>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</si>
  <si>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</si>
  <si>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</si>
  <si>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</si>
  <si>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</si>
  <si>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</si>
  <si>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</si>
  <si>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</si>
  <si>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</si>
  <si>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</si>
  <si>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</si>
  <si>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</si>
  <si>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</si>
  <si>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</si>
  <si>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</si>
  <si>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</si>
  <si>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</si>
  <si>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</si>
  <si>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</si>
  <si>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</si>
  <si>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</si>
  <si>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</si>
  <si>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</si>
  <si>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</si>
  <si>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</si>
  <si>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</si>
  <si>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</si>
  <si>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</si>
  <si>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</si>
  <si>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</si>
  <si>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</si>
  <si>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</si>
  <si>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</si>
  <si>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</si>
  <si>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</si>
  <si>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</si>
  <si>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</si>
  <si>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</si>
  <si>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</si>
  <si>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</si>
  <si>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</si>
  <si>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</si>
  <si>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</si>
  <si>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</si>
  <si>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</si>
  <si>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</si>
  <si>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</si>
  <si>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</si>
  <si>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</si>
  <si>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</si>
  <si>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</si>
  <si>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2-E- 68</t>
  </si>
  <si>
    <t>4:17:18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</si>
  <si>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</si>
  <si>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</si>
  <si>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</si>
  <si>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</si>
  <si>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</si>
  <si>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</si>
  <si>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Huntington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</si>
  <si>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</si>
  <si>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</si>
  <si>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</si>
  <si>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</si>
  <si>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</si>
  <si>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</si>
  <si>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</si>
  <si>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</si>
  <si>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</si>
  <si>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</si>
  <si>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</si>
  <si>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</si>
  <si>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</si>
  <si>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</si>
  <si>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</si>
  <si>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</si>
  <si>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</si>
  <si>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</si>
  <si>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</si>
  <si>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</si>
  <si>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</si>
  <si>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</si>
  <si>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</si>
  <si>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</si>
  <si>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</si>
  <si>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</si>
  <si>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</si>
  <si>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</si>
  <si>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</si>
  <si>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</si>
  <si>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</si>
  <si>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</si>
  <si>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</si>
  <si>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</si>
  <si>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</si>
  <si>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</si>
  <si>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</si>
  <si>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</si>
  <si>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</si>
  <si>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</si>
  <si>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</si>
  <si>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</si>
  <si>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</si>
  <si>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</si>
  <si>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</si>
  <si>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</si>
  <si>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</si>
  <si>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</si>
  <si>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</si>
  <si>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</si>
  <si>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</si>
  <si>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</si>
  <si>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</si>
  <si>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</si>
  <si>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</si>
  <si>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</si>
  <si>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</si>
  <si>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</si>
  <si>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</si>
  <si>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</si>
  <si>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</si>
  <si>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</si>
  <si>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</si>
  <si>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</si>
  <si>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</si>
  <si>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</si>
  <si>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</si>
  <si>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</si>
  <si>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</si>
  <si>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2-E- 69</t>
  </si>
  <si>
    <t>4:17:18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</si>
  <si>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</si>
  <si>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</si>
  <si>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</si>
  <si>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</si>
  <si>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</si>
  <si>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</si>
  <si>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Huntington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</si>
  <si>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</si>
  <si>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</si>
  <si>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</si>
  <si>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</si>
  <si>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</si>
  <si>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</si>
  <si>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</si>
  <si>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</si>
  <si>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</si>
  <si>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</si>
  <si>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</si>
  <si>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</si>
  <si>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</si>
  <si>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</si>
  <si>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</si>
  <si>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</si>
  <si>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</si>
  <si>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</si>
  <si>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</si>
  <si>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</si>
  <si>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</si>
  <si>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</si>
  <si>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</si>
  <si>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</si>
  <si>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</si>
  <si>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</si>
  <si>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</si>
  <si>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</si>
  <si>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</si>
  <si>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</si>
  <si>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</si>
  <si>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</si>
  <si>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</si>
  <si>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</si>
  <si>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2-E- 70</t>
  </si>
  <si>
    <t>4:17:18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</si>
  <si>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</si>
  <si>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</si>
  <si>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</si>
  <si>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</si>
  <si>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</si>
  <si>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</si>
  <si>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Huntington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</si>
  <si>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</si>
  <si>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</si>
  <si>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</si>
  <si>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</si>
  <si>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</si>
  <si>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</si>
  <si>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</si>
  <si>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</si>
  <si>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</si>
  <si>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</si>
  <si>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</si>
  <si>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</si>
  <si>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</si>
  <si>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</si>
  <si>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</si>
  <si>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</si>
  <si>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</si>
  <si>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</si>
  <si>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</si>
  <si>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</si>
  <si>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</si>
  <si>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</si>
  <si>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</si>
  <si>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</si>
  <si>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</si>
  <si>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</si>
  <si>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</si>
  <si>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</si>
  <si>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</si>
  <si>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</si>
  <si>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</si>
  <si>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</si>
  <si>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</si>
  <si>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</si>
  <si>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</si>
  <si>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</si>
  <si>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</si>
  <si>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</si>
  <si>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</si>
  <si>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</si>
  <si>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</si>
  <si>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</si>
  <si>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</si>
  <si>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</si>
  <si>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</si>
  <si>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</si>
  <si>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</si>
  <si>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</si>
  <si>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</si>
  <si>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</si>
  <si>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</si>
  <si>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</si>
  <si>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</si>
  <si>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</si>
  <si>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</si>
  <si>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</si>
  <si>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</si>
  <si>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</si>
  <si>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</si>
  <si>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</si>
  <si>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</si>
  <si>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</si>
  <si>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</si>
  <si>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</si>
  <si>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</si>
  <si>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</si>
  <si>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</si>
  <si>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</si>
  <si>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</si>
  <si>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</si>
  <si>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</si>
  <si>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</si>
  <si>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</si>
  <si>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2-E- 71</t>
  </si>
  <si>
    <t>4:17:18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</si>
  <si>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</si>
  <si>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</si>
  <si>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</si>
  <si>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</si>
  <si>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</si>
  <si>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</si>
  <si>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Huntington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</si>
  <si>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</si>
  <si>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</si>
  <si>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</si>
  <si>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</si>
  <si>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</si>
  <si>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</si>
  <si>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</si>
  <si>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</si>
  <si>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</si>
  <si>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</si>
  <si>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</si>
  <si>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</si>
  <si>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</si>
  <si>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</si>
  <si>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</si>
  <si>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</si>
  <si>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</si>
  <si>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</si>
  <si>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</si>
  <si>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</si>
  <si>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</si>
  <si>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</si>
  <si>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</si>
  <si>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</si>
  <si>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</si>
  <si>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</si>
  <si>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</si>
  <si>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</si>
  <si>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</si>
  <si>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</si>
  <si>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</si>
  <si>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</si>
  <si>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</si>
  <si>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</si>
  <si>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</si>
  <si>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</si>
  <si>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</si>
  <si>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</si>
  <si>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</si>
  <si>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</si>
  <si>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</si>
  <si>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</si>
  <si>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</si>
  <si>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</si>
  <si>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</si>
  <si>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</si>
  <si>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</si>
  <si>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</si>
  <si>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</si>
  <si>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</si>
  <si>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</si>
  <si>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</si>
  <si>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</si>
  <si>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</si>
  <si>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</si>
  <si>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</si>
  <si>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</si>
  <si>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</si>
  <si>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</si>
  <si>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</si>
  <si>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</si>
  <si>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</si>
  <si>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</si>
  <si>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</si>
  <si>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</si>
  <si>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</si>
  <si>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</si>
  <si>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</si>
  <si>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</si>
  <si>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</si>
  <si>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</si>
  <si>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</si>
  <si>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</si>
  <si>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2-E- 72</t>
  </si>
  <si>
    <t>4:17:18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</si>
  <si>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</si>
  <si>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</si>
  <si>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</si>
  <si>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</si>
  <si>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</si>
  <si>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</si>
  <si>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Huntington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</si>
  <si>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</si>
  <si>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</si>
  <si>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</si>
  <si>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</si>
  <si>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</si>
  <si>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</si>
  <si>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</si>
  <si>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</si>
  <si>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</si>
  <si>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</si>
  <si>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</si>
  <si>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</si>
  <si>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</si>
  <si>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</si>
  <si>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</si>
  <si>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</si>
  <si>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</si>
  <si>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</si>
  <si>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</si>
  <si>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</si>
  <si>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</si>
  <si>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</si>
  <si>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</si>
  <si>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</si>
  <si>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</si>
  <si>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</si>
  <si>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</si>
  <si>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</si>
  <si>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</si>
  <si>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</si>
  <si>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</si>
  <si>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</si>
  <si>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</si>
  <si>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</si>
  <si>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</si>
  <si>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</si>
  <si>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</si>
  <si>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</si>
  <si>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</si>
  <si>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</si>
  <si>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</si>
  <si>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</si>
  <si>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</si>
  <si>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</si>
  <si>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</si>
  <si>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</si>
  <si>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</si>
  <si>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</si>
  <si>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</si>
  <si>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</si>
  <si>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</si>
  <si>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</si>
  <si>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</si>
  <si>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</si>
  <si>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</si>
  <si>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</si>
  <si>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</si>
  <si>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</si>
  <si>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</si>
  <si>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</si>
  <si>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</si>
  <si>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</si>
  <si>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</si>
  <si>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</si>
  <si>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</si>
  <si>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</si>
  <si>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</si>
  <si>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</si>
  <si>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</si>
  <si>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2-E- 73</t>
  </si>
  <si>
    <t>4:17:18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</si>
  <si>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</si>
  <si>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</si>
  <si>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</si>
  <si>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</si>
  <si>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</si>
  <si>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</si>
  <si>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Huntington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</si>
  <si>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</si>
  <si>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</si>
  <si>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</si>
  <si>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</si>
  <si>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</si>
  <si>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</si>
  <si>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</si>
  <si>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</si>
  <si>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</si>
  <si>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</si>
  <si>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</si>
  <si>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</si>
  <si>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</si>
  <si>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</si>
  <si>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</si>
  <si>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</si>
  <si>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</si>
  <si>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</si>
  <si>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</si>
  <si>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</si>
  <si>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</si>
  <si>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</si>
  <si>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</si>
  <si>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</si>
  <si>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</si>
  <si>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</si>
  <si>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</si>
  <si>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</si>
  <si>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</si>
  <si>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</si>
  <si>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</si>
  <si>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</si>
  <si>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</si>
  <si>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</si>
  <si>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2-E- 74</t>
  </si>
  <si>
    <t>4:17:19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</si>
  <si>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</si>
  <si>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</si>
  <si>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</si>
  <si>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</si>
  <si>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</si>
  <si>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</si>
  <si>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Huntington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</si>
  <si>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</si>
  <si>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</si>
  <si>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</si>
  <si>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</si>
  <si>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</si>
  <si>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</si>
  <si>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</si>
  <si>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</si>
  <si>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</si>
  <si>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</si>
  <si>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</si>
  <si>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</si>
  <si>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</si>
  <si>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</si>
  <si>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</si>
  <si>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</si>
  <si>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</si>
  <si>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</si>
  <si>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</si>
  <si>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</si>
  <si>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</si>
  <si>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</si>
  <si>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</si>
  <si>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</si>
  <si>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</si>
  <si>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</si>
  <si>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</si>
  <si>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</si>
  <si>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</si>
  <si>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</si>
  <si>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</si>
  <si>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</si>
  <si>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</si>
  <si>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</si>
  <si>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</si>
  <si>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</si>
  <si>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</si>
  <si>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</si>
  <si>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</si>
  <si>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</si>
  <si>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</si>
  <si>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</si>
  <si>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</si>
  <si>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</si>
  <si>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</si>
  <si>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</si>
  <si>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</si>
  <si>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</si>
  <si>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</si>
  <si>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</si>
  <si>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</si>
  <si>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</si>
  <si>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</si>
  <si>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</si>
  <si>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</si>
  <si>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</si>
  <si>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</si>
  <si>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</si>
  <si>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</si>
  <si>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</si>
  <si>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</si>
  <si>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</si>
  <si>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</si>
  <si>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</si>
  <si>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</si>
  <si>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</si>
  <si>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</si>
  <si>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</si>
  <si>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</si>
  <si>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</si>
  <si>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</si>
  <si>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</si>
  <si>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</si>
  <si>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2-E- 75</t>
  </si>
  <si>
    <t>4:17:19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</si>
  <si>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</si>
  <si>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</si>
  <si>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</si>
  <si>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</si>
  <si>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</si>
  <si>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</si>
  <si>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Huntington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</si>
  <si>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</si>
  <si>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</si>
  <si>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</si>
  <si>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</si>
  <si>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</si>
  <si>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</si>
  <si>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</si>
  <si>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</si>
  <si>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</si>
  <si>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</si>
  <si>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</si>
  <si>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</si>
  <si>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</si>
  <si>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</si>
  <si>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</si>
  <si>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</si>
  <si>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</si>
  <si>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</si>
  <si>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</si>
  <si>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</si>
  <si>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</si>
  <si>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</si>
  <si>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</si>
  <si>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</si>
  <si>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</si>
  <si>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</si>
  <si>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</si>
  <si>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</si>
  <si>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</si>
  <si>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</si>
  <si>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</si>
  <si>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</si>
  <si>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</si>
  <si>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</si>
  <si>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</si>
  <si>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</si>
  <si>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</si>
  <si>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</si>
  <si>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</si>
  <si>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</si>
  <si>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</si>
  <si>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</si>
  <si>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</si>
  <si>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</si>
  <si>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</si>
  <si>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</si>
  <si>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</si>
  <si>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</si>
  <si>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</si>
  <si>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</si>
  <si>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</si>
  <si>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</si>
  <si>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</si>
  <si>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</si>
  <si>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</si>
  <si>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</si>
  <si>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</si>
  <si>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</si>
  <si>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</si>
  <si>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</si>
  <si>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</si>
  <si>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</si>
  <si>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</si>
  <si>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</si>
  <si>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</si>
  <si>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</si>
  <si>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</si>
  <si>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</si>
  <si>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</si>
  <si>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</si>
  <si>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</si>
  <si>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</si>
  <si>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</si>
  <si>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2-E- 76</t>
  </si>
  <si>
    <t>4:17:19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</si>
  <si>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</si>
  <si>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</si>
  <si>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</si>
  <si>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</si>
  <si>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</si>
  <si>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</si>
  <si>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Huntington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</si>
  <si>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</si>
  <si>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</si>
  <si>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</si>
  <si>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</si>
  <si>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</si>
  <si>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</si>
  <si>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</si>
  <si>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</si>
  <si>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</si>
  <si>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</si>
  <si>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</si>
  <si>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</si>
  <si>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</si>
  <si>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</si>
  <si>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</si>
  <si>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</si>
  <si>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</si>
  <si>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</si>
  <si>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</si>
  <si>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</si>
  <si>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</si>
  <si>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</si>
  <si>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</si>
  <si>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</si>
  <si>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</si>
  <si>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</si>
  <si>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</si>
  <si>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</si>
  <si>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</si>
  <si>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</si>
  <si>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</si>
  <si>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</si>
  <si>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</si>
  <si>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</si>
  <si>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</si>
  <si>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</si>
  <si>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</si>
  <si>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</si>
  <si>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</si>
  <si>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</si>
  <si>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</si>
  <si>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</si>
  <si>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</si>
  <si>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</si>
  <si>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</si>
  <si>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</si>
  <si>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</si>
  <si>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</si>
  <si>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</si>
  <si>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</si>
  <si>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</si>
  <si>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</si>
  <si>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</si>
  <si>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</si>
  <si>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</si>
  <si>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</si>
  <si>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</si>
  <si>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</si>
  <si>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</si>
  <si>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</si>
  <si>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</si>
  <si>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</si>
  <si>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</si>
  <si>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</si>
  <si>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</si>
  <si>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</si>
  <si>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</si>
  <si>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</si>
  <si>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</si>
  <si>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2-E- 77</t>
  </si>
  <si>
    <t>4:17:19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</si>
  <si>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</si>
  <si>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</si>
  <si>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</si>
  <si>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</si>
  <si>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</si>
  <si>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</si>
  <si>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Huntington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</si>
  <si>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</si>
  <si>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</si>
  <si>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</si>
  <si>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</si>
  <si>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</si>
  <si>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</si>
  <si>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</si>
  <si>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</si>
  <si>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</si>
  <si>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</si>
  <si>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</si>
  <si>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</si>
  <si>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</si>
  <si>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</si>
  <si>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</si>
  <si>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</si>
  <si>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</si>
  <si>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</si>
  <si>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</si>
  <si>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</si>
  <si>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</si>
  <si>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</si>
  <si>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</si>
  <si>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</si>
  <si>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</si>
  <si>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</si>
  <si>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</si>
  <si>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</si>
  <si>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</si>
  <si>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</si>
  <si>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</si>
  <si>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</si>
  <si>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</si>
  <si>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</si>
  <si>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2-E- 78</t>
  </si>
  <si>
    <t>4:17:19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</si>
  <si>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</si>
  <si>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</si>
  <si>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</si>
  <si>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</si>
  <si>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</si>
  <si>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</si>
  <si>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Huntington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</si>
  <si>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</si>
  <si>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</si>
  <si>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</si>
  <si>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</si>
  <si>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</si>
  <si>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</si>
  <si>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</si>
  <si>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</si>
  <si>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</si>
  <si>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</si>
  <si>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</si>
  <si>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</si>
  <si>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</si>
  <si>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</si>
  <si>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</si>
  <si>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</si>
  <si>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</si>
  <si>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</si>
  <si>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</si>
  <si>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</si>
  <si>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</si>
  <si>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</si>
  <si>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</si>
  <si>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</si>
  <si>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</si>
  <si>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</si>
  <si>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</si>
  <si>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</si>
  <si>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</si>
  <si>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</si>
  <si>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</si>
  <si>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</si>
  <si>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</si>
  <si>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</si>
  <si>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</si>
  <si>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</si>
  <si>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</si>
  <si>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</si>
  <si>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</si>
  <si>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</si>
  <si>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</si>
  <si>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</si>
  <si>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</si>
  <si>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</si>
  <si>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</si>
  <si>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</si>
  <si>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</si>
  <si>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</si>
  <si>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</si>
  <si>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</si>
  <si>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</si>
  <si>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</si>
  <si>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</si>
  <si>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</si>
  <si>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</si>
  <si>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</si>
  <si>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</si>
  <si>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</si>
  <si>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</si>
  <si>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</si>
  <si>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</si>
  <si>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</si>
  <si>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</si>
  <si>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</si>
  <si>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</si>
  <si>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</si>
  <si>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</si>
  <si>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</si>
  <si>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</si>
  <si>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</si>
  <si>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</si>
  <si>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</si>
  <si>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</si>
  <si>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2-E- 79</t>
  </si>
  <si>
    <t>4:17:19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</si>
  <si>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</si>
  <si>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</si>
  <si>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</si>
  <si>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</si>
  <si>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</si>
  <si>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</si>
  <si>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Huntington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</si>
  <si>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</si>
  <si>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</si>
  <si>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</si>
  <si>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</si>
  <si>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</si>
  <si>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</si>
  <si>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</si>
  <si>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</si>
  <si>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</si>
  <si>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</si>
  <si>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</si>
  <si>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</si>
  <si>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</si>
  <si>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</si>
  <si>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</si>
  <si>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</si>
  <si>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</si>
  <si>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</si>
  <si>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</si>
  <si>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</si>
  <si>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</si>
  <si>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</si>
  <si>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</si>
  <si>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</si>
  <si>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</si>
  <si>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</si>
  <si>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</si>
  <si>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</si>
  <si>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</si>
  <si>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</si>
  <si>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</si>
  <si>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</si>
  <si>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</si>
  <si>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</si>
  <si>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</si>
  <si>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</si>
  <si>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</si>
  <si>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</si>
  <si>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</si>
  <si>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</si>
  <si>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</si>
  <si>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</si>
  <si>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</si>
  <si>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</si>
  <si>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</si>
  <si>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</si>
  <si>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</si>
  <si>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</si>
  <si>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</si>
  <si>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</si>
  <si>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</si>
  <si>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</si>
  <si>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</si>
  <si>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</si>
  <si>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</si>
  <si>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</si>
  <si>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</si>
  <si>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</si>
  <si>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</si>
  <si>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</si>
  <si>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</si>
  <si>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</si>
  <si>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</si>
  <si>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</si>
  <si>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</si>
  <si>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</si>
  <si>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</si>
  <si>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</si>
  <si>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</si>
  <si>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</si>
  <si>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</si>
  <si>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</si>
  <si>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</si>
  <si>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2-E- 80</t>
  </si>
  <si>
    <t>4:17:20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</si>
  <si>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</si>
  <si>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</si>
  <si>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</si>
  <si>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</si>
  <si>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</si>
  <si>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</si>
  <si>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Huntington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</si>
  <si>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</si>
  <si>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</si>
  <si>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</si>
  <si>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</si>
  <si>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</si>
  <si>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</si>
  <si>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</si>
  <si>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</si>
  <si>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</si>
  <si>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</si>
  <si>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</si>
  <si>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</si>
  <si>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</si>
  <si>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</si>
  <si>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</si>
  <si>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</si>
  <si>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</si>
  <si>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</si>
  <si>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</si>
  <si>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</si>
  <si>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</si>
  <si>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</si>
  <si>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</si>
  <si>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</si>
  <si>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</si>
  <si>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</si>
  <si>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</si>
  <si>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</si>
  <si>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</si>
  <si>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</si>
  <si>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</si>
  <si>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</si>
  <si>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</si>
  <si>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</si>
  <si>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</si>
  <si>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</si>
  <si>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</si>
  <si>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</si>
  <si>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</si>
  <si>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</si>
  <si>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</si>
  <si>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</si>
  <si>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</si>
  <si>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</si>
  <si>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</si>
  <si>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</si>
  <si>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</si>
  <si>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</si>
  <si>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</si>
  <si>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</si>
  <si>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</si>
  <si>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</si>
  <si>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</si>
  <si>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</si>
  <si>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</si>
  <si>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</si>
  <si>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</si>
  <si>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</si>
  <si>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</si>
  <si>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</si>
  <si>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</si>
  <si>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</si>
  <si>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</si>
  <si>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</si>
  <si>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</si>
  <si>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</si>
  <si>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</si>
  <si>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</si>
  <si>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</si>
  <si>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2-E- 81</t>
  </si>
  <si>
    <t>4:17:20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</si>
  <si>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</si>
  <si>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</si>
  <si>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</si>
  <si>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</si>
  <si>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</si>
  <si>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</si>
  <si>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Huntington</t>
  </si>
  <si>
    <t>Whole</t>
  </si>
  <si>
    <t>Blanks</t>
  </si>
  <si>
    <t>Number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</si>
  <si>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</si>
  <si>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</si>
  <si>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</si>
  <si>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</si>
  <si>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</si>
  <si>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</si>
  <si>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</si>
  <si>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</si>
  <si>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</si>
  <si>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</si>
  <si>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</si>
  <si>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</si>
  <si>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</si>
  <si>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</si>
  <si>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</si>
  <si>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</si>
  <si>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</si>
  <si>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</si>
  <si>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</si>
  <si>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</si>
  <si>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</si>
  <si>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</si>
  <si>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</si>
  <si>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</si>
  <si>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</si>
  <si>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</si>
  <si>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</si>
  <si>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</si>
  <si>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</si>
  <si>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</si>
  <si>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</si>
  <si>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2-E- 82</t>
  </si>
  <si>
    <t>4:17:20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</si>
  <si>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</si>
  <si>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</si>
  <si>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</si>
  <si>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</si>
  <si>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</si>
  <si>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</si>
  <si>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Huntington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</si>
  <si>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</si>
  <si>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</si>
  <si>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</si>
  <si>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</si>
  <si>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</si>
  <si>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</si>
  <si>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</si>
  <si>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</si>
  <si>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</si>
  <si>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</si>
  <si>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</si>
  <si>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</si>
  <si>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</si>
  <si>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</si>
  <si>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</si>
  <si>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</si>
  <si>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</si>
  <si>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</si>
  <si>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</si>
  <si>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</si>
  <si>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</si>
  <si>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</si>
  <si>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</si>
  <si>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</si>
  <si>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</si>
  <si>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</si>
  <si>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</si>
  <si>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</si>
  <si>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</si>
  <si>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</si>
  <si>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</si>
  <si>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</si>
  <si>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</si>
  <si>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</si>
  <si>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</si>
  <si>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</si>
  <si>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</si>
  <si>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</si>
  <si>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</si>
  <si>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</si>
  <si>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</si>
  <si>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</si>
  <si>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</si>
  <si>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</si>
  <si>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</si>
  <si>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</si>
  <si>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</si>
  <si>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</si>
  <si>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</si>
  <si>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</si>
  <si>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</si>
  <si>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</si>
  <si>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</si>
  <si>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</si>
  <si>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</si>
  <si>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</si>
  <si>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</si>
  <si>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</si>
  <si>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</si>
  <si>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</si>
  <si>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</si>
  <si>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</si>
  <si>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</si>
  <si>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</si>
  <si>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</si>
  <si>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</si>
  <si>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</si>
  <si>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</si>
  <si>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</si>
  <si>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</si>
  <si>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</si>
  <si>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</si>
  <si>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</si>
  <si>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2-E- 83</t>
  </si>
  <si>
    <t>4:17:20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</si>
  <si>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</si>
  <si>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</si>
  <si>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</si>
  <si>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</si>
  <si>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</si>
  <si>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</si>
  <si>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Huntington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</si>
  <si>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</si>
  <si>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</si>
  <si>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</si>
  <si>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</si>
  <si>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</si>
  <si>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</si>
  <si>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</si>
  <si>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</si>
  <si>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</si>
  <si>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</si>
  <si>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</si>
  <si>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</si>
  <si>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</si>
  <si>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</si>
  <si>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</si>
  <si>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</si>
  <si>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</si>
  <si>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</si>
  <si>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</si>
  <si>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</si>
  <si>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</si>
  <si>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</si>
  <si>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</si>
  <si>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</si>
  <si>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</si>
  <si>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</si>
  <si>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</si>
  <si>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</si>
  <si>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</si>
  <si>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</si>
  <si>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</si>
  <si>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</si>
  <si>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</si>
  <si>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</si>
  <si>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</si>
  <si>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</si>
  <si>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</si>
  <si>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</si>
  <si>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</si>
  <si>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</si>
  <si>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</si>
  <si>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</si>
  <si>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</si>
  <si>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</si>
  <si>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</si>
  <si>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</si>
  <si>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</si>
  <si>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</si>
  <si>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</si>
  <si>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</si>
  <si>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</si>
  <si>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</si>
  <si>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</si>
  <si>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</si>
  <si>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</si>
  <si>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</si>
  <si>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</si>
  <si>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</si>
  <si>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</si>
  <si>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</si>
  <si>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</si>
  <si>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</si>
  <si>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</si>
  <si>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</si>
  <si>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</si>
  <si>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</si>
  <si>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</si>
  <si>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</si>
  <si>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</si>
  <si>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</si>
  <si>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</si>
  <si>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</si>
  <si>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</si>
  <si>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2-E- 84</t>
  </si>
  <si>
    <t>4:17:20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</si>
  <si>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</si>
  <si>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</si>
  <si>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</si>
  <si>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</si>
  <si>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</si>
  <si>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</si>
  <si>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Huntington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</si>
  <si>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</si>
  <si>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</si>
  <si>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</si>
  <si>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</si>
  <si>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</si>
  <si>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</si>
  <si>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</si>
  <si>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</si>
  <si>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</si>
  <si>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</si>
  <si>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</si>
  <si>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</si>
  <si>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</si>
  <si>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</si>
  <si>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</si>
  <si>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</si>
  <si>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</si>
  <si>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</si>
  <si>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</si>
  <si>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</si>
  <si>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</si>
  <si>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</si>
  <si>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</si>
  <si>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</si>
  <si>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</si>
  <si>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</si>
  <si>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</si>
  <si>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</si>
  <si>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</si>
  <si>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</si>
  <si>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</si>
  <si>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</si>
  <si>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</si>
  <si>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</si>
  <si>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</si>
  <si>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</si>
  <si>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</si>
  <si>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</si>
  <si>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</si>
  <si>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</si>
  <si>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</si>
  <si>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</si>
  <si>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</si>
  <si>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</si>
  <si>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</si>
  <si>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</si>
  <si>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</si>
  <si>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</si>
  <si>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</si>
  <si>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</si>
  <si>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</si>
  <si>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</si>
  <si>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</si>
  <si>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</si>
  <si>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</si>
  <si>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</si>
  <si>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</si>
  <si>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</si>
  <si>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</si>
  <si>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</si>
  <si>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</si>
  <si>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</si>
  <si>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</si>
  <si>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</si>
  <si>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</si>
  <si>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</si>
  <si>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</si>
  <si>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</si>
  <si>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</si>
  <si>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2-E- 85</t>
  </si>
  <si>
    <t>4:17:20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</si>
  <si>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</si>
  <si>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</si>
  <si>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</si>
  <si>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</si>
  <si>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</si>
  <si>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</si>
  <si>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Huntington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</si>
  <si>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</si>
  <si>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</si>
  <si>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</si>
  <si>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</si>
  <si>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</si>
  <si>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</si>
  <si>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</si>
  <si>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</si>
  <si>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</si>
  <si>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</si>
  <si>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</si>
  <si>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</si>
  <si>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</si>
  <si>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</si>
  <si>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</si>
  <si>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</si>
  <si>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</si>
  <si>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</si>
  <si>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</si>
  <si>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</si>
  <si>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</si>
  <si>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</si>
  <si>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</si>
  <si>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</si>
  <si>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</si>
  <si>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</si>
  <si>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</si>
  <si>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</si>
  <si>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</si>
  <si>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</si>
  <si>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</si>
  <si>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</si>
  <si>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</si>
  <si>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</si>
  <si>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2-E- 86</t>
  </si>
  <si>
    <t>4:17:21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</si>
  <si>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</si>
  <si>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</si>
  <si>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</si>
  <si>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</si>
  <si>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</si>
  <si>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</si>
  <si>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Huntington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</si>
  <si>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</si>
  <si>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</si>
  <si>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</si>
  <si>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</si>
  <si>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</si>
  <si>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</si>
  <si>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</si>
  <si>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</si>
  <si>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</si>
  <si>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</si>
  <si>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</si>
  <si>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</si>
  <si>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</si>
  <si>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</si>
  <si>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</si>
  <si>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</si>
  <si>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</si>
  <si>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</si>
  <si>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</si>
  <si>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</si>
  <si>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</si>
  <si>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</si>
  <si>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</si>
  <si>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</si>
  <si>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</si>
  <si>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</si>
  <si>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</si>
  <si>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</si>
  <si>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</si>
  <si>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</si>
  <si>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</si>
  <si>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</si>
  <si>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</si>
  <si>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</si>
  <si>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</si>
  <si>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</si>
  <si>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</si>
  <si>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</si>
  <si>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</si>
  <si>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</si>
  <si>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</si>
  <si>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</si>
  <si>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</si>
  <si>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</si>
  <si>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</si>
  <si>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</si>
  <si>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</si>
  <si>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</si>
  <si>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</si>
  <si>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</si>
  <si>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</si>
  <si>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</si>
  <si>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</si>
  <si>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</si>
  <si>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</si>
  <si>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</si>
  <si>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</si>
  <si>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</si>
  <si>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</si>
  <si>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</si>
  <si>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</si>
  <si>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</si>
  <si>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</si>
  <si>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</si>
  <si>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</si>
  <si>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</si>
  <si>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</si>
  <si>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</si>
  <si>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</si>
  <si>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</si>
  <si>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</si>
  <si>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Huntington</t>
  </si>
  <si>
    <t>vijay</t>
  </si>
  <si>
    <t>Page 2-E- 87</t>
  </si>
  <si>
    <t>4:17:21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</si>
  <si>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</si>
  <si>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</si>
  <si>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</si>
  <si>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</si>
  <si>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</si>
  <si>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</si>
  <si>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Huntington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</si>
  <si>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</si>
  <si>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</si>
  <si>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</si>
  <si>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</si>
  <si>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</si>
  <si>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</si>
  <si>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</si>
  <si>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</si>
  <si>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</si>
  <si>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</si>
  <si>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</si>
  <si>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</si>
  <si>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</si>
  <si>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</si>
  <si>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</si>
  <si>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</si>
  <si>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</si>
  <si>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</si>
  <si>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</si>
  <si>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</si>
  <si>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</si>
  <si>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</si>
  <si>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</si>
  <si>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</si>
  <si>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</si>
  <si>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</si>
  <si>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</si>
  <si>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</si>
  <si>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</si>
  <si>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</si>
  <si>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</si>
  <si>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</si>
  <si>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</si>
  <si>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</si>
  <si>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</si>
  <si>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</si>
  <si>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</si>
  <si>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</si>
  <si>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</si>
  <si>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</si>
  <si>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</si>
  <si>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</si>
  <si>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</si>
  <si>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</si>
  <si>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</si>
  <si>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</si>
  <si>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</si>
  <si>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</si>
  <si>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</si>
  <si>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</si>
  <si>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</si>
  <si>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</si>
  <si>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</si>
  <si>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</si>
  <si>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</si>
  <si>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</si>
  <si>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</si>
  <si>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</si>
  <si>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</si>
  <si>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</si>
  <si>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</si>
  <si>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</si>
  <si>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</si>
  <si>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</si>
  <si>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</si>
  <si>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</si>
  <si>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</si>
  <si>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</si>
  <si>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</si>
  <si>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</si>
  <si>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</si>
  <si>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Huntington</t>
  </si>
  <si>
    <t>vijay</t>
  </si>
  <si>
    <t>Page 2-E- 88</t>
  </si>
  <si>
    <t>4:17:21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</si>
  <si>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</si>
  <si>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</si>
  <si>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</si>
  <si>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</si>
  <si>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</si>
  <si>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</si>
  <si>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Huntington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</si>
  <si>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</si>
  <si>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</si>
  <si>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</si>
  <si>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</si>
  <si>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</si>
  <si>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</si>
  <si>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</si>
  <si>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</si>
  <si>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</si>
  <si>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</si>
  <si>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</si>
  <si>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</si>
  <si>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</si>
  <si>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</si>
  <si>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</si>
  <si>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</si>
  <si>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</si>
  <si>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</si>
  <si>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</si>
  <si>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</si>
  <si>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</si>
  <si>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</si>
  <si>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</si>
  <si>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</si>
  <si>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</si>
  <si>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</si>
  <si>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</si>
  <si>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</si>
  <si>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</si>
  <si>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</si>
  <si>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</si>
  <si>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</si>
  <si>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</si>
  <si>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</si>
  <si>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</si>
  <si>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</si>
  <si>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</si>
  <si>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</si>
  <si>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</si>
  <si>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</si>
  <si>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</si>
  <si>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</si>
  <si>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</si>
  <si>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</si>
  <si>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</si>
  <si>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</si>
  <si>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</si>
  <si>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</si>
  <si>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</si>
  <si>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</si>
  <si>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</si>
  <si>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</si>
  <si>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</si>
  <si>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</si>
  <si>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</si>
  <si>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</si>
  <si>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</si>
  <si>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</si>
  <si>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</si>
  <si>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</si>
  <si>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</si>
  <si>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</si>
  <si>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</si>
  <si>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</si>
  <si>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</si>
  <si>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</si>
  <si>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</si>
  <si>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Huntington</t>
  </si>
  <si>
    <t>vijay</t>
  </si>
  <si>
    <t>Page 2-E- 89</t>
  </si>
  <si>
    <t>4:17:21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</si>
  <si>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</si>
  <si>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</si>
  <si>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</si>
  <si>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</si>
  <si>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</si>
  <si>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</si>
  <si>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Huntington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</si>
  <si>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</si>
  <si>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</si>
  <si>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</si>
  <si>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</si>
  <si>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</si>
  <si>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</si>
  <si>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</si>
  <si>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</si>
  <si>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</si>
  <si>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</si>
  <si>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</si>
  <si>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</si>
  <si>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</si>
  <si>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</si>
  <si>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</si>
  <si>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</si>
  <si>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</si>
  <si>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</si>
  <si>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</si>
  <si>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</si>
  <si>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</si>
  <si>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</si>
  <si>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</si>
  <si>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</si>
  <si>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</si>
  <si>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</si>
  <si>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</si>
  <si>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</si>
  <si>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</si>
  <si>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</si>
  <si>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</si>
  <si>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</si>
  <si>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Huntington</t>
  </si>
  <si>
    <t>vijay</t>
  </si>
  <si>
    <t>Page 2-E- 90</t>
  </si>
  <si>
    <t>4:17:21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</si>
  <si>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</si>
  <si>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</si>
  <si>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</si>
  <si>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</si>
  <si>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</si>
  <si>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</si>
  <si>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Huntington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</si>
  <si>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</si>
  <si>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</si>
  <si>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</si>
  <si>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</si>
  <si>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</si>
  <si>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</si>
  <si>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</si>
  <si>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</si>
  <si>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</si>
  <si>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</si>
  <si>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</si>
  <si>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</si>
  <si>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</si>
  <si>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</si>
  <si>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</si>
  <si>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</si>
  <si>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</si>
  <si>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</si>
  <si>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</si>
  <si>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</si>
  <si>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</si>
  <si>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</si>
  <si>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</si>
  <si>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</si>
  <si>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</si>
  <si>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</si>
  <si>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</si>
  <si>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</si>
  <si>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</si>
  <si>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</si>
  <si>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</si>
  <si>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</si>
  <si>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</si>
  <si>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</si>
  <si>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</si>
  <si>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</si>
  <si>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</si>
  <si>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</si>
  <si>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</si>
  <si>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</si>
  <si>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</si>
  <si>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</si>
  <si>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</si>
  <si>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</si>
  <si>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</si>
  <si>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</si>
  <si>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</si>
  <si>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</si>
  <si>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</si>
  <si>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</si>
  <si>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</si>
  <si>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</si>
  <si>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</si>
  <si>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</si>
  <si>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</si>
  <si>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</si>
  <si>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</si>
  <si>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</si>
  <si>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</si>
  <si>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</si>
  <si>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</si>
  <si>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</si>
  <si>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</si>
  <si>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</si>
  <si>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</si>
  <si>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</si>
  <si>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</si>
  <si>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</si>
  <si>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</si>
  <si>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</si>
  <si>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</si>
  <si>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Huntington</t>
  </si>
  <si>
    <t>vijay</t>
  </si>
  <si>
    <t>Page 2-E- 91</t>
  </si>
  <si>
    <t>4:17:21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</si>
  <si>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</si>
  <si>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</si>
  <si>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</si>
  <si>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</si>
  <si>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</si>
  <si>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</si>
  <si>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Huntington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</si>
  <si>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</si>
  <si>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</si>
  <si>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</si>
  <si>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</si>
  <si>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</si>
  <si>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</si>
  <si>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</si>
  <si>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</si>
  <si>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</si>
  <si>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</si>
  <si>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</si>
  <si>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</si>
  <si>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</si>
  <si>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</si>
  <si>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</si>
  <si>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</si>
  <si>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</si>
  <si>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</si>
  <si>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</si>
  <si>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</si>
  <si>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</si>
  <si>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</si>
  <si>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</si>
  <si>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</si>
  <si>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</si>
  <si>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</si>
  <si>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</si>
  <si>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</si>
  <si>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</si>
  <si>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</si>
  <si>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</si>
  <si>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</si>
  <si>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</si>
  <si>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</si>
  <si>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</si>
  <si>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</si>
  <si>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</si>
  <si>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</si>
  <si>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</si>
  <si>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</si>
  <si>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</si>
  <si>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</si>
  <si>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</si>
  <si>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</si>
  <si>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</si>
  <si>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</si>
  <si>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</si>
  <si>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</si>
  <si>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</si>
  <si>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</si>
  <si>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</si>
  <si>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</si>
  <si>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</si>
  <si>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</si>
  <si>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</si>
  <si>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</si>
  <si>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</si>
  <si>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</si>
  <si>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</si>
  <si>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</si>
  <si>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</si>
  <si>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</si>
  <si>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</si>
  <si>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</si>
  <si>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</si>
  <si>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</si>
  <si>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</si>
  <si>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Huntington</t>
  </si>
  <si>
    <t>vijay</t>
  </si>
  <si>
    <t>Page 2-E- 92</t>
  </si>
  <si>
    <t>4:17:21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</si>
  <si>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</si>
  <si>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</si>
  <si>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</si>
  <si>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</si>
  <si>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</si>
  <si>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</si>
  <si>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Huntington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</si>
  <si>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</si>
  <si>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</si>
  <si>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</si>
  <si>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</si>
  <si>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</si>
  <si>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</si>
  <si>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</si>
  <si>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</si>
  <si>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</si>
  <si>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</si>
  <si>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</si>
  <si>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</si>
  <si>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</si>
  <si>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</si>
  <si>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</si>
  <si>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</si>
  <si>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</si>
  <si>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</si>
  <si>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</si>
  <si>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</si>
  <si>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</si>
  <si>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</si>
  <si>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</si>
  <si>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</si>
  <si>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</si>
  <si>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</si>
  <si>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</si>
  <si>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</si>
  <si>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</si>
  <si>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</si>
  <si>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</si>
  <si>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</si>
  <si>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Huntington</t>
  </si>
  <si>
    <t>vijay</t>
  </si>
  <si>
    <t>Page 2-E- 93</t>
  </si>
  <si>
    <t>4:17:22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</si>
  <si>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</si>
  <si>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</si>
  <si>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</si>
  <si>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</si>
  <si>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</si>
  <si>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</si>
  <si>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Islip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</si>
  <si>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</si>
  <si>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</si>
  <si>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</si>
  <si>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</si>
  <si>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</si>
  <si>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</si>
  <si>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</si>
  <si>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</si>
  <si>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</si>
  <si>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</si>
  <si>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</si>
  <si>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</si>
  <si>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</si>
  <si>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</si>
  <si>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</si>
  <si>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</si>
  <si>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</si>
  <si>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</si>
  <si>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</si>
  <si>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</si>
  <si>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</si>
  <si>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</si>
  <si>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</si>
  <si>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</si>
  <si>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</si>
  <si>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</si>
  <si>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</si>
  <si>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</si>
  <si>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</si>
  <si>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</si>
  <si>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</si>
  <si>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</si>
  <si>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</si>
  <si>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</si>
  <si>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</si>
  <si>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</si>
  <si>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</si>
  <si>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</si>
  <si>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</si>
  <si>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</si>
  <si>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</si>
  <si>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</si>
  <si>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</si>
  <si>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</si>
  <si>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</si>
  <si>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</si>
  <si>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</si>
  <si>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</si>
  <si>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</si>
  <si>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</si>
  <si>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</si>
  <si>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</si>
  <si>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</si>
  <si>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</si>
  <si>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</si>
  <si>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</si>
  <si>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</si>
  <si>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</si>
  <si>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</si>
  <si>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</si>
  <si>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</si>
  <si>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</si>
  <si>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</si>
  <si>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</si>
  <si>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</si>
  <si>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</si>
  <si>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</si>
  <si>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</si>
  <si>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</si>
  <si>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</si>
  <si>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</si>
  <si>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</si>
  <si>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</si>
  <si>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2-E- 94</t>
  </si>
  <si>
    <t>4:17:22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</si>
  <si>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</si>
  <si>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</si>
  <si>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</si>
  <si>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</si>
  <si>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</si>
  <si>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</si>
  <si>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Islip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</si>
  <si>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</si>
  <si>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</si>
  <si>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</si>
  <si>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</si>
  <si>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</si>
  <si>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</si>
  <si>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</si>
  <si>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</si>
  <si>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</si>
  <si>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</si>
  <si>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</si>
  <si>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</si>
  <si>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</si>
  <si>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</si>
  <si>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</si>
  <si>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</si>
  <si>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</si>
  <si>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</si>
  <si>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</si>
  <si>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</si>
  <si>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</si>
  <si>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</si>
  <si>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</si>
  <si>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</si>
  <si>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</si>
  <si>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</si>
  <si>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</si>
  <si>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</si>
  <si>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</si>
  <si>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</si>
  <si>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</si>
  <si>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</si>
  <si>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</si>
  <si>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</si>
  <si>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</si>
  <si>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</si>
  <si>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</si>
  <si>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</si>
  <si>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</si>
  <si>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</si>
  <si>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</si>
  <si>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</si>
  <si>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</si>
  <si>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</si>
  <si>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</si>
  <si>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</si>
  <si>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</si>
  <si>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</si>
  <si>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</si>
  <si>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</si>
  <si>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</si>
  <si>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</si>
  <si>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</si>
  <si>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</si>
  <si>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</si>
  <si>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</si>
  <si>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</si>
  <si>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</si>
  <si>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</si>
  <si>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</si>
  <si>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</si>
  <si>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</si>
  <si>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</si>
  <si>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</si>
  <si>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</si>
  <si>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</si>
  <si>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</si>
  <si>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</si>
  <si>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</si>
  <si>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</si>
  <si>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</si>
  <si>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</si>
  <si>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</si>
  <si>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2-E- 95</t>
  </si>
  <si>
    <t>4:17:22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</si>
  <si>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</si>
  <si>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</si>
  <si>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</si>
  <si>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</si>
  <si>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</si>
  <si>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</si>
  <si>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Islip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</si>
  <si>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</si>
  <si>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</si>
  <si>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</si>
  <si>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</si>
  <si>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</si>
  <si>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</si>
  <si>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</si>
  <si>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</si>
  <si>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</si>
  <si>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</si>
  <si>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</si>
  <si>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</si>
  <si>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</si>
  <si>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</si>
  <si>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</si>
  <si>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</si>
  <si>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</si>
  <si>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</si>
  <si>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</si>
  <si>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</si>
  <si>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</si>
  <si>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</si>
  <si>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</si>
  <si>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</si>
  <si>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</si>
  <si>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</si>
  <si>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</si>
  <si>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</si>
  <si>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</si>
  <si>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</si>
  <si>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</si>
  <si>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</si>
  <si>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</si>
  <si>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</si>
  <si>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</si>
  <si>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</si>
  <si>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</si>
  <si>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</si>
  <si>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</si>
  <si>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</si>
  <si>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</si>
  <si>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</si>
  <si>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</si>
  <si>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</si>
  <si>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</si>
  <si>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</si>
  <si>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</si>
  <si>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</si>
  <si>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</si>
  <si>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</si>
  <si>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</si>
  <si>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</si>
  <si>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</si>
  <si>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</si>
  <si>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</si>
  <si>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</si>
  <si>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</si>
  <si>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</si>
  <si>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</si>
  <si>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</si>
  <si>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</si>
  <si>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</si>
  <si>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</si>
  <si>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</si>
  <si>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</si>
  <si>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</si>
  <si>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</si>
  <si>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</si>
  <si>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</si>
  <si>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2-E- 96</t>
  </si>
  <si>
    <t>4:17:22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</si>
  <si>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</si>
  <si>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</si>
  <si>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</si>
  <si>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</si>
  <si>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</si>
  <si>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</si>
  <si>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Islip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</si>
  <si>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</si>
  <si>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</si>
  <si>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</si>
  <si>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</si>
  <si>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</si>
  <si>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</si>
  <si>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</si>
  <si>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</si>
  <si>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</si>
  <si>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</si>
  <si>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</si>
  <si>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</si>
  <si>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</si>
  <si>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</si>
  <si>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</si>
  <si>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</si>
  <si>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</si>
  <si>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</si>
  <si>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</si>
  <si>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</si>
  <si>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</si>
  <si>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</si>
  <si>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</si>
  <si>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</si>
  <si>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</si>
  <si>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</si>
  <si>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</si>
  <si>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</si>
  <si>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</si>
  <si>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</si>
  <si>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</si>
  <si>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</si>
  <si>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</si>
  <si>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</si>
  <si>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2-E- 97</t>
  </si>
  <si>
    <t>4:17:22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</si>
  <si>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</si>
  <si>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</si>
  <si>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</si>
  <si>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</si>
  <si>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</si>
  <si>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</si>
  <si>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Islip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</si>
  <si>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</si>
  <si>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</si>
  <si>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</si>
  <si>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</si>
  <si>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</si>
  <si>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</si>
  <si>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</si>
  <si>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</si>
  <si>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</si>
  <si>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</si>
  <si>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</si>
  <si>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</si>
  <si>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</si>
  <si>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</si>
  <si>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</si>
  <si>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</si>
  <si>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</si>
  <si>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</si>
  <si>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</si>
  <si>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</si>
  <si>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</si>
  <si>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</si>
  <si>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</si>
  <si>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</si>
  <si>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</si>
  <si>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</si>
  <si>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</si>
  <si>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</si>
  <si>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</si>
  <si>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</si>
  <si>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</si>
  <si>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</si>
  <si>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</si>
  <si>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</si>
  <si>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</si>
  <si>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</si>
  <si>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</si>
  <si>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</si>
  <si>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</si>
  <si>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</si>
  <si>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</si>
  <si>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</si>
  <si>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</si>
  <si>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</si>
  <si>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</si>
  <si>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</si>
  <si>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</si>
  <si>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</si>
  <si>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</si>
  <si>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</si>
  <si>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</si>
  <si>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</si>
  <si>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</si>
  <si>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</si>
  <si>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</si>
  <si>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</si>
  <si>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</si>
  <si>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</si>
  <si>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</si>
  <si>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</si>
  <si>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</si>
  <si>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</si>
  <si>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</si>
  <si>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</si>
  <si>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</si>
  <si>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</si>
  <si>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</si>
  <si>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</si>
  <si>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</si>
  <si>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</si>
  <si>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</si>
  <si>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</si>
  <si>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</si>
  <si>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2-E- 98</t>
  </si>
  <si>
    <t>4:17:22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</si>
  <si>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</si>
  <si>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</si>
  <si>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</si>
  <si>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</si>
  <si>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</si>
  <si>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</si>
  <si>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Islip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</si>
  <si>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</si>
  <si>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</si>
  <si>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</si>
  <si>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</si>
  <si>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</si>
  <si>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</si>
  <si>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</si>
  <si>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</si>
  <si>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</si>
  <si>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</si>
  <si>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</si>
  <si>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</si>
  <si>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</si>
  <si>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</si>
  <si>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</si>
  <si>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</si>
  <si>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</si>
  <si>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</si>
  <si>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</si>
  <si>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</si>
  <si>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</si>
  <si>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</si>
  <si>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</si>
  <si>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</si>
  <si>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</si>
  <si>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</si>
  <si>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</si>
  <si>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</si>
  <si>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</si>
  <si>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</si>
  <si>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</si>
  <si>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</si>
  <si>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</si>
  <si>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</si>
  <si>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</si>
  <si>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</si>
  <si>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</si>
  <si>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</si>
  <si>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</si>
  <si>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</si>
  <si>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</si>
  <si>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</si>
  <si>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</si>
  <si>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</si>
  <si>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</si>
  <si>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</si>
  <si>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</si>
  <si>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</si>
  <si>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</si>
  <si>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</si>
  <si>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</si>
  <si>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</si>
  <si>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</si>
  <si>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</si>
  <si>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</si>
  <si>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</si>
  <si>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</si>
  <si>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</si>
  <si>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</si>
  <si>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</si>
  <si>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</si>
  <si>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</si>
  <si>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</si>
  <si>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</si>
  <si>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</si>
  <si>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</si>
  <si>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</si>
  <si>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</si>
  <si>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</si>
  <si>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</si>
  <si>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</si>
  <si>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</si>
  <si>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</si>
  <si>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2-E- 99</t>
  </si>
  <si>
    <t>4:17:23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</si>
  <si>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</si>
  <si>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</si>
  <si>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</si>
  <si>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</si>
  <si>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</si>
  <si>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</si>
  <si>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Islip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</si>
  <si>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</si>
  <si>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</si>
  <si>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</si>
  <si>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</si>
  <si>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</si>
  <si>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</si>
  <si>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</si>
  <si>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</si>
  <si>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</si>
  <si>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</si>
  <si>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</si>
  <si>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</si>
  <si>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</si>
  <si>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</si>
  <si>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</si>
  <si>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</si>
  <si>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</si>
  <si>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</si>
  <si>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</si>
  <si>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</si>
  <si>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</si>
  <si>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</si>
  <si>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</si>
  <si>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</si>
  <si>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</si>
  <si>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</si>
  <si>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</si>
  <si>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</si>
  <si>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</si>
  <si>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</si>
  <si>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</si>
  <si>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</si>
  <si>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</si>
  <si>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</si>
  <si>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</si>
  <si>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</si>
  <si>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</si>
  <si>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</si>
  <si>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</si>
  <si>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</si>
  <si>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</si>
  <si>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</si>
  <si>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</si>
  <si>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</si>
  <si>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</si>
  <si>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</si>
  <si>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</si>
  <si>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</si>
  <si>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</si>
  <si>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</si>
  <si>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</si>
  <si>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</si>
  <si>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</si>
  <si>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</si>
  <si>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</si>
  <si>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</si>
  <si>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</si>
  <si>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</si>
  <si>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</si>
  <si>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</si>
  <si>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</si>
  <si>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</si>
  <si>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</si>
  <si>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</si>
  <si>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</si>
  <si>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</si>
  <si>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</si>
  <si>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</si>
  <si>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</si>
  <si>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2-E- 100</t>
  </si>
  <si>
    <t>4:17:23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</si>
  <si>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</si>
  <si>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</si>
  <si>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</si>
  <si>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</si>
  <si>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</si>
  <si>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</si>
  <si>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Islip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</si>
  <si>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</si>
  <si>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</si>
  <si>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</si>
  <si>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</si>
  <si>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</si>
  <si>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</si>
  <si>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</si>
  <si>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</si>
  <si>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</si>
  <si>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</si>
  <si>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</si>
  <si>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</si>
  <si>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</si>
  <si>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</si>
  <si>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</si>
  <si>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</si>
  <si>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</si>
  <si>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</si>
  <si>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</si>
  <si>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</si>
  <si>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</si>
  <si>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</si>
  <si>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</si>
  <si>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</si>
  <si>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</si>
  <si>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</si>
  <si>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</si>
  <si>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</si>
  <si>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</si>
  <si>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</si>
  <si>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</si>
  <si>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</si>
  <si>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</si>
  <si>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</si>
  <si>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2-E- 101</t>
  </si>
  <si>
    <t>4:17:23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</si>
  <si>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</si>
  <si>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</si>
  <si>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</si>
  <si>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</si>
  <si>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</si>
  <si>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</si>
  <si>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Islip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</si>
  <si>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</si>
  <si>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</si>
  <si>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</si>
  <si>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</si>
  <si>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</si>
  <si>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</si>
  <si>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</si>
  <si>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</si>
  <si>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</si>
  <si>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</si>
  <si>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</si>
  <si>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</si>
  <si>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</si>
  <si>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</si>
  <si>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</si>
  <si>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</si>
  <si>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</si>
  <si>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</si>
  <si>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</si>
  <si>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</si>
  <si>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</si>
  <si>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</si>
  <si>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</si>
  <si>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</si>
  <si>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</si>
  <si>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</si>
  <si>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</si>
  <si>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</si>
  <si>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</si>
  <si>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</si>
  <si>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</si>
  <si>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</si>
  <si>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</si>
  <si>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</si>
  <si>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</si>
  <si>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</si>
  <si>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</si>
  <si>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</si>
  <si>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</si>
  <si>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</si>
  <si>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</si>
  <si>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</si>
  <si>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</si>
  <si>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</si>
  <si>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</si>
  <si>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</si>
  <si>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</si>
  <si>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</si>
  <si>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</si>
  <si>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</si>
  <si>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</si>
  <si>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</si>
  <si>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</si>
  <si>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</si>
  <si>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</si>
  <si>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</si>
  <si>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</si>
  <si>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</si>
  <si>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</si>
  <si>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</si>
  <si>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</si>
  <si>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</si>
  <si>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</si>
  <si>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</si>
  <si>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</si>
  <si>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</si>
  <si>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</si>
  <si>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</si>
  <si>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</si>
  <si>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</si>
  <si>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</si>
  <si>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</si>
  <si>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</si>
  <si>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2-E- 102</t>
  </si>
  <si>
    <t>4:17:23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</si>
  <si>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</si>
  <si>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</si>
  <si>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</si>
  <si>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</si>
  <si>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</si>
  <si>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</si>
  <si>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Islip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</si>
  <si>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</si>
  <si>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</si>
  <si>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</si>
  <si>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</si>
  <si>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</si>
  <si>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</si>
  <si>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</si>
  <si>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</si>
  <si>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</si>
  <si>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</si>
  <si>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</si>
  <si>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</si>
  <si>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</si>
  <si>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</si>
  <si>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</si>
  <si>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</si>
  <si>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</si>
  <si>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</si>
  <si>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</si>
  <si>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</si>
  <si>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</si>
  <si>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</si>
  <si>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</si>
  <si>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</si>
  <si>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</si>
  <si>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</si>
  <si>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</si>
  <si>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</si>
  <si>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</si>
  <si>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</si>
  <si>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</si>
  <si>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</si>
  <si>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</si>
  <si>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</si>
  <si>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</si>
  <si>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</si>
  <si>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</si>
  <si>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</si>
  <si>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</si>
  <si>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</si>
  <si>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</si>
  <si>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</si>
  <si>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</si>
  <si>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</si>
  <si>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</si>
  <si>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</si>
  <si>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</si>
  <si>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</si>
  <si>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</si>
  <si>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</si>
  <si>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</si>
  <si>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</si>
  <si>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</si>
  <si>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</si>
  <si>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</si>
  <si>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</si>
  <si>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</si>
  <si>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</si>
  <si>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</si>
  <si>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</si>
  <si>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</si>
  <si>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</si>
  <si>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</si>
  <si>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</si>
  <si>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</si>
  <si>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</si>
  <si>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</si>
  <si>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</si>
  <si>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</si>
  <si>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</si>
  <si>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</si>
  <si>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</si>
  <si>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</si>
  <si>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2-E- 103</t>
  </si>
  <si>
    <t>4:17:23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</si>
  <si>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</si>
  <si>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</si>
  <si>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</si>
  <si>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</si>
  <si>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</si>
  <si>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</si>
  <si>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Islip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</si>
  <si>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</si>
  <si>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</si>
  <si>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</si>
  <si>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</si>
  <si>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</si>
  <si>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</si>
  <si>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</si>
  <si>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</si>
  <si>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</si>
  <si>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</si>
  <si>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</si>
  <si>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</si>
  <si>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</si>
  <si>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</si>
  <si>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</si>
  <si>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</si>
  <si>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</si>
  <si>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</si>
  <si>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</si>
  <si>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</si>
  <si>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</si>
  <si>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</si>
  <si>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</si>
  <si>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</si>
  <si>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</si>
  <si>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</si>
  <si>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</si>
  <si>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</si>
  <si>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</si>
  <si>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</si>
  <si>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</si>
  <si>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</si>
  <si>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</si>
  <si>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</si>
  <si>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</si>
  <si>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</si>
  <si>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</si>
  <si>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</si>
  <si>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</si>
  <si>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</si>
  <si>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</si>
  <si>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</si>
  <si>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</si>
  <si>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</si>
  <si>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</si>
  <si>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</si>
  <si>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</si>
  <si>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</si>
  <si>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</si>
  <si>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</si>
  <si>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</si>
  <si>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</si>
  <si>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</si>
  <si>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</si>
  <si>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</si>
  <si>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</si>
  <si>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</si>
  <si>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</si>
  <si>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</si>
  <si>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</si>
  <si>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</si>
  <si>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</si>
  <si>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</si>
  <si>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</si>
  <si>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</si>
  <si>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</si>
  <si>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</si>
  <si>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</si>
  <si>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</si>
  <si>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2-E- 104</t>
  </si>
  <si>
    <t>4:17:23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</si>
  <si>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</si>
  <si>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</si>
  <si>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</si>
  <si>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</si>
  <si>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</si>
  <si>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</si>
  <si>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Islip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</si>
  <si>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</si>
  <si>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</si>
  <si>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</si>
  <si>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</si>
  <si>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</si>
  <si>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</si>
  <si>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</si>
  <si>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</si>
  <si>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</si>
  <si>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</si>
  <si>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</si>
  <si>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</si>
  <si>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</si>
  <si>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</si>
  <si>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</si>
  <si>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</si>
  <si>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</si>
  <si>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</si>
  <si>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</si>
  <si>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</si>
  <si>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</si>
  <si>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</si>
  <si>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</si>
  <si>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</si>
  <si>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</si>
  <si>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</si>
  <si>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</si>
  <si>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</si>
  <si>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</si>
  <si>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</si>
  <si>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</si>
  <si>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</si>
  <si>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</si>
  <si>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</si>
  <si>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2-E- 105</t>
  </si>
  <si>
    <t>4:17:24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</si>
  <si>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</si>
  <si>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</si>
  <si>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</si>
  <si>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</si>
  <si>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</si>
  <si>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</si>
  <si>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Islip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</si>
  <si>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</si>
  <si>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</si>
  <si>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</si>
  <si>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</si>
  <si>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</si>
  <si>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</si>
  <si>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</si>
  <si>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</si>
  <si>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</si>
  <si>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</si>
  <si>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</si>
  <si>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</si>
  <si>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</si>
  <si>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</si>
  <si>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</si>
  <si>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</si>
  <si>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</si>
  <si>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</si>
  <si>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</si>
  <si>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</si>
  <si>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</si>
  <si>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</si>
  <si>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</si>
  <si>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</si>
  <si>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</si>
  <si>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</si>
  <si>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</si>
  <si>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</si>
  <si>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</si>
  <si>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</si>
  <si>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</si>
  <si>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</si>
  <si>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</si>
  <si>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</si>
  <si>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</si>
  <si>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</si>
  <si>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</si>
  <si>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</si>
  <si>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</si>
  <si>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</si>
  <si>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</si>
  <si>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</si>
  <si>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</si>
  <si>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</si>
  <si>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</si>
  <si>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</si>
  <si>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</si>
  <si>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</si>
  <si>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</si>
  <si>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</si>
  <si>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</si>
  <si>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</si>
  <si>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</si>
  <si>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</si>
  <si>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</si>
  <si>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</si>
  <si>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</si>
  <si>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</si>
  <si>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</si>
  <si>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</si>
  <si>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</si>
  <si>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</si>
  <si>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</si>
  <si>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</si>
  <si>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</si>
  <si>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</si>
  <si>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</si>
  <si>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</si>
  <si>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</si>
  <si>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</si>
  <si>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</si>
  <si>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</si>
  <si>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</si>
  <si>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2-E- 106</t>
  </si>
  <si>
    <t>4:17:24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</si>
  <si>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</si>
  <si>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</si>
  <si>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</si>
  <si>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</si>
  <si>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</si>
  <si>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</si>
  <si>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Islip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</si>
  <si>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</si>
  <si>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</si>
  <si>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</si>
  <si>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</si>
  <si>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</si>
  <si>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</si>
  <si>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</si>
  <si>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</si>
  <si>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</si>
  <si>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</si>
  <si>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</si>
  <si>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</si>
  <si>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</si>
  <si>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</si>
  <si>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</si>
  <si>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</si>
  <si>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</si>
  <si>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</si>
  <si>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</si>
  <si>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</si>
  <si>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</si>
  <si>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</si>
  <si>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</si>
  <si>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</si>
  <si>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</si>
  <si>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</si>
  <si>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</si>
  <si>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</si>
  <si>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</si>
  <si>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</si>
  <si>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</si>
  <si>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</si>
  <si>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</si>
  <si>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</si>
  <si>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</si>
  <si>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</si>
  <si>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</si>
  <si>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</si>
  <si>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</si>
  <si>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</si>
  <si>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</si>
  <si>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</si>
  <si>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</si>
  <si>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</si>
  <si>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</si>
  <si>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</si>
  <si>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</si>
  <si>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</si>
  <si>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</si>
  <si>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</si>
  <si>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</si>
  <si>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</si>
  <si>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</si>
  <si>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</si>
  <si>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</si>
  <si>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</si>
  <si>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</si>
  <si>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</si>
  <si>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</si>
  <si>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</si>
  <si>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</si>
  <si>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</si>
  <si>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</si>
  <si>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</si>
  <si>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</si>
  <si>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</si>
  <si>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</si>
  <si>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</si>
  <si>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</si>
  <si>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</si>
  <si>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</si>
  <si>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</si>
  <si>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</si>
  <si>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2-E- 107</t>
  </si>
  <si>
    <t>4:17:24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</si>
  <si>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</si>
  <si>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</si>
  <si>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</si>
  <si>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</si>
  <si>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</si>
  <si>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</si>
  <si>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Islip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</si>
  <si>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</si>
  <si>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</si>
  <si>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</si>
  <si>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</si>
  <si>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</si>
  <si>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</si>
  <si>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</si>
  <si>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</si>
  <si>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</si>
  <si>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</si>
  <si>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</si>
  <si>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</si>
  <si>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</si>
  <si>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</si>
  <si>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</si>
  <si>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</si>
  <si>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</si>
  <si>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</si>
  <si>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</si>
  <si>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</si>
  <si>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</si>
  <si>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</si>
  <si>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</si>
  <si>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</si>
  <si>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</si>
  <si>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</si>
  <si>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</si>
  <si>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</si>
  <si>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</si>
  <si>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</si>
  <si>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</si>
  <si>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</si>
  <si>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</si>
  <si>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</si>
  <si>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</si>
  <si>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</si>
  <si>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</si>
  <si>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</si>
  <si>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</si>
  <si>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</si>
  <si>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</si>
  <si>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</si>
  <si>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</si>
  <si>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</si>
  <si>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</si>
  <si>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</si>
  <si>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</si>
  <si>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</si>
  <si>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</si>
  <si>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</si>
  <si>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</si>
  <si>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</si>
  <si>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</si>
  <si>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</si>
  <si>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</si>
  <si>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</si>
  <si>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</si>
  <si>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</si>
  <si>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</si>
  <si>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</si>
  <si>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</si>
  <si>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</si>
  <si>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</si>
  <si>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</si>
  <si>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</si>
  <si>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</si>
  <si>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</si>
  <si>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</si>
  <si>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</si>
  <si>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2-E- 108</t>
  </si>
  <si>
    <t>4:17:24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</si>
  <si>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</si>
  <si>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</si>
  <si>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</si>
  <si>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</si>
  <si>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</si>
  <si>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</si>
  <si>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Islip</t>
  </si>
  <si>
    <t>Whole</t>
  </si>
  <si>
    <t>Blanks</t>
  </si>
  <si>
    <t>Number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</si>
  <si>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</si>
  <si>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</si>
  <si>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</si>
  <si>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</si>
  <si>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</si>
  <si>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</si>
  <si>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</si>
  <si>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</si>
  <si>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</si>
  <si>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</si>
  <si>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</si>
  <si>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</si>
  <si>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</si>
  <si>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</si>
  <si>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</si>
  <si>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</si>
  <si>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</si>
  <si>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</si>
  <si>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</si>
  <si>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</si>
  <si>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</si>
  <si>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</si>
  <si>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</si>
  <si>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</si>
  <si>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</si>
  <si>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</si>
  <si>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</si>
  <si>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</si>
  <si>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</si>
  <si>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</si>
  <si>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</si>
  <si>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2-E- 109</t>
  </si>
  <si>
    <t>4:17:24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</si>
  <si>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</si>
  <si>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</si>
  <si>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</si>
  <si>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</si>
  <si>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</si>
  <si>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</si>
  <si>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Islip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</si>
  <si>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</si>
  <si>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</si>
  <si>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</si>
  <si>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</si>
  <si>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</si>
  <si>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</si>
  <si>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</si>
  <si>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</si>
  <si>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</si>
  <si>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</si>
  <si>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</si>
  <si>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</si>
  <si>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</si>
  <si>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</si>
  <si>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</si>
  <si>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</si>
  <si>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</si>
  <si>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</si>
  <si>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</si>
  <si>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</si>
  <si>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</si>
  <si>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</si>
  <si>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</si>
  <si>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</si>
  <si>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</si>
  <si>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</si>
  <si>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</si>
  <si>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</si>
  <si>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</si>
  <si>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</si>
  <si>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</si>
  <si>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</si>
  <si>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</si>
  <si>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</si>
  <si>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</si>
  <si>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</si>
  <si>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</si>
  <si>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</si>
  <si>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</si>
  <si>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</si>
  <si>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</si>
  <si>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</si>
  <si>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</si>
  <si>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</si>
  <si>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</si>
  <si>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</si>
  <si>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</si>
  <si>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</si>
  <si>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</si>
  <si>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</si>
  <si>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</si>
  <si>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</si>
  <si>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</si>
  <si>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</si>
  <si>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</si>
  <si>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</si>
  <si>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</si>
  <si>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</si>
  <si>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</si>
  <si>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</si>
  <si>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</si>
  <si>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</si>
  <si>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</si>
  <si>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</si>
  <si>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</si>
  <si>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</si>
  <si>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</si>
  <si>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</si>
  <si>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</si>
  <si>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</si>
  <si>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</si>
  <si>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</si>
  <si>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</si>
  <si>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2-E- 110</t>
  </si>
  <si>
    <t>4:17:25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</si>
  <si>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</si>
  <si>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</si>
  <si>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</si>
  <si>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</si>
  <si>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</si>
  <si>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</si>
  <si>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Islip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</si>
  <si>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</si>
  <si>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</si>
  <si>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</si>
  <si>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</si>
  <si>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</si>
  <si>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</si>
  <si>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</si>
  <si>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</si>
  <si>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</si>
  <si>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</si>
  <si>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</si>
  <si>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</si>
  <si>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</si>
  <si>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</si>
  <si>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</si>
  <si>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</si>
  <si>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</si>
  <si>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</si>
  <si>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</si>
  <si>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</si>
  <si>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</si>
  <si>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</si>
  <si>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</si>
  <si>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</si>
  <si>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</si>
  <si>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</si>
  <si>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</si>
  <si>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</si>
  <si>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</si>
  <si>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</si>
  <si>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</si>
  <si>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</si>
  <si>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</si>
  <si>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</si>
  <si>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</si>
  <si>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</si>
  <si>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</si>
  <si>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</si>
  <si>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</si>
  <si>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</si>
  <si>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</si>
  <si>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</si>
  <si>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</si>
  <si>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</si>
  <si>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</si>
  <si>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</si>
  <si>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</si>
  <si>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</si>
  <si>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</si>
  <si>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</si>
  <si>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</si>
  <si>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</si>
  <si>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</si>
  <si>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</si>
  <si>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</si>
  <si>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</si>
  <si>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</si>
  <si>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</si>
  <si>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</si>
  <si>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</si>
  <si>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</si>
  <si>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</si>
  <si>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</si>
  <si>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</si>
  <si>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</si>
  <si>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</si>
  <si>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</si>
  <si>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</si>
  <si>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</si>
  <si>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</si>
  <si>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</si>
  <si>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</si>
  <si>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</si>
  <si>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2-E- 111</t>
  </si>
  <si>
    <t>4:17:25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</si>
  <si>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</si>
  <si>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</si>
  <si>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</si>
  <si>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</si>
  <si>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</si>
  <si>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</si>
  <si>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Islip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</si>
  <si>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</si>
  <si>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</si>
  <si>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</si>
  <si>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</si>
  <si>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</si>
  <si>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</si>
  <si>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</si>
  <si>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</si>
  <si>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</si>
  <si>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</si>
  <si>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</si>
  <si>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</si>
  <si>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</si>
  <si>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</si>
  <si>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</si>
  <si>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</si>
  <si>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</si>
  <si>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</si>
  <si>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</si>
  <si>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</si>
  <si>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</si>
  <si>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</si>
  <si>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</si>
  <si>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</si>
  <si>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</si>
  <si>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</si>
  <si>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</si>
  <si>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</si>
  <si>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</si>
  <si>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</si>
  <si>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</si>
  <si>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</si>
  <si>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</si>
  <si>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</si>
  <si>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</si>
  <si>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</si>
  <si>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</si>
  <si>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</si>
  <si>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</si>
  <si>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</si>
  <si>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</si>
  <si>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</si>
  <si>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</si>
  <si>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</si>
  <si>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</si>
  <si>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</si>
  <si>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</si>
  <si>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</si>
  <si>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</si>
  <si>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</si>
  <si>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</si>
  <si>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</si>
  <si>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</si>
  <si>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</si>
  <si>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</si>
  <si>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</si>
  <si>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</si>
  <si>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</si>
  <si>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</si>
  <si>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</si>
  <si>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</si>
  <si>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</si>
  <si>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</si>
  <si>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</si>
  <si>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</si>
  <si>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</si>
  <si>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</si>
  <si>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</si>
  <si>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</si>
  <si>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2-E- 112</t>
  </si>
  <si>
    <t>4:17:25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</si>
  <si>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</si>
  <si>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</si>
  <si>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</si>
  <si>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</si>
  <si>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</si>
  <si>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</si>
  <si>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Islip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</si>
  <si>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</si>
  <si>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</si>
  <si>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</si>
  <si>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</si>
  <si>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</si>
  <si>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</si>
  <si>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</si>
  <si>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</si>
  <si>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</si>
  <si>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</si>
  <si>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</si>
  <si>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</si>
  <si>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</si>
  <si>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</si>
  <si>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</si>
  <si>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</si>
  <si>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</si>
  <si>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</si>
  <si>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</si>
  <si>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</si>
  <si>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</si>
  <si>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</si>
  <si>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</si>
  <si>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</si>
  <si>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</si>
  <si>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</si>
  <si>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</si>
  <si>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</si>
  <si>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</si>
  <si>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</si>
  <si>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</si>
  <si>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</si>
  <si>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</si>
  <si>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</si>
  <si>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2-E- 113</t>
  </si>
  <si>
    <t>4:17:25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</si>
  <si>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</si>
  <si>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</si>
  <si>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</si>
  <si>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</si>
  <si>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</si>
  <si>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</si>
  <si>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Islip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</si>
  <si>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</si>
  <si>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</si>
  <si>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</si>
  <si>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</si>
  <si>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</si>
  <si>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</si>
  <si>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</si>
  <si>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</si>
  <si>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</si>
  <si>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</si>
  <si>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</si>
  <si>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</si>
  <si>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</si>
  <si>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</si>
  <si>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</si>
  <si>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</si>
  <si>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</si>
  <si>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</si>
  <si>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</si>
  <si>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</si>
  <si>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</si>
  <si>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</si>
  <si>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</si>
  <si>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</si>
  <si>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</si>
  <si>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</si>
  <si>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</si>
  <si>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</si>
  <si>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</si>
  <si>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</si>
  <si>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</si>
  <si>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</si>
  <si>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</si>
  <si>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</si>
  <si>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</si>
  <si>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</si>
  <si>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</si>
  <si>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</si>
  <si>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</si>
  <si>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</si>
  <si>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</si>
  <si>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</si>
  <si>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</si>
  <si>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</si>
  <si>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</si>
  <si>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</si>
  <si>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</si>
  <si>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</si>
  <si>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</si>
  <si>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</si>
  <si>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</si>
  <si>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</si>
  <si>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</si>
  <si>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</si>
  <si>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</si>
  <si>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</si>
  <si>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</si>
  <si>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</si>
  <si>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</si>
  <si>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</si>
  <si>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</si>
  <si>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</si>
  <si>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</si>
  <si>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</si>
  <si>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</si>
  <si>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</si>
  <si>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</si>
  <si>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</si>
  <si>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</si>
  <si>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</si>
  <si>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</si>
  <si>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</si>
  <si>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</si>
  <si>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2-E- 114</t>
  </si>
  <si>
    <t>4:17:25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</si>
  <si>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</si>
  <si>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</si>
  <si>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</si>
  <si>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</si>
  <si>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</si>
  <si>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</si>
  <si>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Islip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</si>
  <si>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</si>
  <si>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</si>
  <si>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</si>
  <si>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</si>
  <si>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</si>
  <si>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</si>
  <si>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</si>
  <si>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</si>
  <si>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</si>
  <si>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</si>
  <si>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</si>
  <si>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</si>
  <si>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</si>
  <si>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</si>
  <si>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</si>
  <si>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</si>
  <si>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</si>
  <si>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</si>
  <si>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</si>
  <si>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</si>
  <si>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</si>
  <si>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</si>
  <si>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</si>
  <si>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</si>
  <si>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</si>
  <si>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</si>
  <si>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</si>
  <si>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</si>
  <si>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</si>
  <si>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</si>
  <si>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</si>
  <si>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</si>
  <si>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</si>
  <si>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</si>
  <si>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</si>
  <si>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</si>
  <si>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</si>
  <si>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</si>
  <si>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</si>
  <si>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</si>
  <si>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</si>
  <si>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</si>
  <si>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</si>
  <si>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</si>
  <si>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</si>
  <si>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</si>
  <si>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</si>
  <si>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</si>
  <si>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</si>
  <si>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</si>
  <si>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</si>
  <si>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</si>
  <si>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</si>
  <si>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</si>
  <si>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</si>
  <si>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</si>
  <si>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</si>
  <si>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</si>
  <si>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</si>
  <si>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</si>
  <si>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</si>
  <si>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</si>
  <si>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</si>
  <si>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</si>
  <si>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</si>
  <si>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</si>
  <si>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</si>
  <si>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</si>
  <si>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</si>
  <si>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</si>
  <si>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</si>
  <si>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</si>
  <si>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</si>
  <si>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2-E- 115</t>
  </si>
  <si>
    <t>4:17:25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</si>
  <si>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</si>
  <si>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</si>
  <si>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</si>
  <si>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</si>
  <si>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</si>
  <si>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</si>
  <si>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Islip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</si>
  <si>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</si>
  <si>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</si>
  <si>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</si>
  <si>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</si>
  <si>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</si>
  <si>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</si>
  <si>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</si>
  <si>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</si>
  <si>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</si>
  <si>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</si>
  <si>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</si>
  <si>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</si>
  <si>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</si>
  <si>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</si>
  <si>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</si>
  <si>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</si>
  <si>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</si>
  <si>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</si>
  <si>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</si>
  <si>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</si>
  <si>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</si>
  <si>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</si>
  <si>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</si>
  <si>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</si>
  <si>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</si>
  <si>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</si>
  <si>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</si>
  <si>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</si>
  <si>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</si>
  <si>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</si>
  <si>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</si>
  <si>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</si>
  <si>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</si>
  <si>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</si>
  <si>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</si>
  <si>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</si>
  <si>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</si>
  <si>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</si>
  <si>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</si>
  <si>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</si>
  <si>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</si>
  <si>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</si>
  <si>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</si>
  <si>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</si>
  <si>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</si>
  <si>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</si>
  <si>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</si>
  <si>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</si>
  <si>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</si>
  <si>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</si>
  <si>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</si>
  <si>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</si>
  <si>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</si>
  <si>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</si>
  <si>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</si>
  <si>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</si>
  <si>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</si>
  <si>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</si>
  <si>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</si>
  <si>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</si>
  <si>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</si>
  <si>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</si>
  <si>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</si>
  <si>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</si>
  <si>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</si>
  <si>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</si>
  <si>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</si>
  <si>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</si>
  <si>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</si>
  <si>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2-E- 116</t>
  </si>
  <si>
    <t>4:17:26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</si>
  <si>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</si>
  <si>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</si>
  <si>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</si>
  <si>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</si>
  <si>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</si>
  <si>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</si>
  <si>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Islip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</si>
  <si>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</si>
  <si>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</si>
  <si>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</si>
  <si>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</si>
  <si>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</si>
  <si>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</si>
  <si>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</si>
  <si>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</si>
  <si>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</si>
  <si>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</si>
  <si>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</si>
  <si>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</si>
  <si>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</si>
  <si>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</si>
  <si>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</si>
  <si>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</si>
  <si>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</si>
  <si>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</si>
  <si>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</si>
  <si>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</si>
  <si>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</si>
  <si>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</si>
  <si>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</si>
  <si>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</si>
  <si>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</si>
  <si>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</si>
  <si>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</si>
  <si>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</si>
  <si>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</si>
  <si>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</si>
  <si>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</si>
  <si>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</si>
  <si>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</si>
  <si>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</si>
  <si>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2-E- 117</t>
  </si>
  <si>
    <t>4:17:26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</si>
  <si>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</si>
  <si>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</si>
  <si>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</si>
  <si>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</si>
  <si>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</si>
  <si>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</si>
  <si>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Islip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</si>
  <si>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</si>
  <si>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</si>
  <si>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</si>
  <si>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</si>
  <si>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</si>
  <si>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</si>
  <si>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</si>
  <si>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</si>
  <si>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</si>
  <si>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</si>
  <si>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</si>
  <si>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</si>
  <si>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</si>
  <si>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</si>
  <si>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</si>
  <si>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</si>
  <si>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</si>
  <si>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</si>
  <si>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</si>
  <si>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</si>
  <si>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</si>
  <si>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</si>
  <si>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</si>
  <si>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</si>
  <si>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</si>
  <si>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</si>
  <si>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</si>
  <si>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</si>
  <si>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</si>
  <si>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</si>
  <si>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</si>
  <si>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</si>
  <si>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</si>
  <si>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</si>
  <si>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</si>
  <si>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</si>
  <si>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</si>
  <si>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</si>
  <si>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</si>
  <si>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</si>
  <si>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</si>
  <si>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</si>
  <si>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</si>
  <si>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</si>
  <si>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</si>
  <si>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</si>
  <si>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(in 51)ED#: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</si>
  <si>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</si>
  <si>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</si>
  <si>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</si>
  <si>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</si>
  <si>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</si>
  <si>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</si>
  <si>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</si>
  <si>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</si>
  <si>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</si>
  <si>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</si>
  <si>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</si>
  <si>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</si>
  <si>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</si>
  <si>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</si>
  <si>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</si>
  <si>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</si>
  <si>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</si>
  <si>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</si>
  <si>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</si>
  <si>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</si>
  <si>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</si>
  <si>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</si>
  <si>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</si>
  <si>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</si>
  <si>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</si>
  <si>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</si>
  <si>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2-E- 118</t>
  </si>
  <si>
    <t>4:17:26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</si>
  <si>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</si>
  <si>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</si>
  <si>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</si>
  <si>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</si>
  <si>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</si>
  <si>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</si>
  <si>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Islip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</si>
  <si>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</si>
  <si>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</si>
  <si>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</si>
  <si>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</si>
  <si>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</si>
  <si>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</si>
  <si>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</si>
  <si>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</si>
  <si>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</si>
  <si>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</si>
  <si>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</si>
  <si>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</si>
  <si>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</si>
  <si>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</si>
  <si>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</si>
  <si>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</si>
  <si>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</si>
  <si>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</si>
  <si>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</si>
  <si>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</si>
  <si>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</si>
  <si>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</si>
  <si>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</si>
  <si>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</si>
  <si>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</si>
  <si>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</si>
  <si>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</si>
  <si>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</si>
  <si>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</si>
  <si>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</si>
  <si>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</si>
  <si>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</si>
  <si>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</si>
  <si>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</si>
  <si>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</si>
  <si>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</si>
  <si>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</si>
  <si>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</si>
  <si>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</si>
  <si>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</si>
  <si>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</si>
  <si>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</si>
  <si>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</si>
  <si>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</si>
  <si>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</si>
  <si>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</si>
  <si>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(in 51)ED#: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</si>
  <si>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</si>
  <si>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</si>
  <si>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</si>
  <si>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</si>
  <si>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</si>
  <si>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</si>
  <si>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</si>
  <si>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</si>
  <si>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</si>
  <si>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</si>
  <si>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</si>
  <si>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</si>
  <si>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</si>
  <si>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</si>
  <si>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</si>
  <si>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</si>
  <si>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</si>
  <si>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</si>
  <si>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</si>
  <si>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</si>
  <si>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</si>
  <si>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</si>
  <si>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</si>
  <si>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</si>
  <si>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</si>
  <si>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</si>
  <si>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2-E- 119</t>
  </si>
  <si>
    <t>4:17:26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</si>
  <si>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</si>
  <si>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</si>
  <si>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</si>
  <si>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</si>
  <si>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</si>
  <si>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</si>
  <si>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Islip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</si>
  <si>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</si>
  <si>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</si>
  <si>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</si>
  <si>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</si>
  <si>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</si>
  <si>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</si>
  <si>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</si>
  <si>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</si>
  <si>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</si>
  <si>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</si>
  <si>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</si>
  <si>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</si>
  <si>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</si>
  <si>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</si>
  <si>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</si>
  <si>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</si>
  <si>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</si>
  <si>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</si>
  <si>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</si>
  <si>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</si>
  <si>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</si>
  <si>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</si>
  <si>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</si>
  <si>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</si>
  <si>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</si>
  <si>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</si>
  <si>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</si>
  <si>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</si>
  <si>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</si>
  <si>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</si>
  <si>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</si>
  <si>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</si>
  <si>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</si>
  <si>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</si>
  <si>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</si>
  <si>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</si>
  <si>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</si>
  <si>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</si>
  <si>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</si>
  <si>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</si>
  <si>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</si>
  <si>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</si>
  <si>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(in 51)ED#: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</si>
  <si>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</si>
  <si>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</si>
  <si>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</si>
  <si>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</si>
  <si>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</si>
  <si>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</si>
  <si>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</si>
  <si>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</si>
  <si>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</si>
  <si>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</si>
  <si>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</si>
  <si>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</si>
  <si>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</si>
  <si>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</si>
  <si>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</si>
  <si>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</si>
  <si>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</si>
  <si>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</si>
  <si>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</si>
  <si>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</si>
  <si>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</si>
  <si>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</si>
  <si>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</si>
  <si>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</si>
  <si>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</si>
  <si>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</si>
  <si>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2-E- 120</t>
  </si>
  <si>
    <t>4:17:26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</si>
  <si>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</si>
  <si>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</si>
  <si>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</si>
  <si>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</si>
  <si>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</si>
  <si>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</si>
  <si>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Islip</t>
  </si>
  <si>
    <t>Whole</t>
  </si>
  <si>
    <t>Blanks</t>
  </si>
  <si>
    <t>Number</t>
  </si>
  <si>
    <t>ED#:</t>
  </si>
  <si>
    <t>ED#:</t>
  </si>
  <si>
    <t>ED#:</t>
  </si>
  <si>
    <t>ED#:</t>
  </si>
  <si>
    <t>(in 51)ED#: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</si>
  <si>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</si>
  <si>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</si>
  <si>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</si>
  <si>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</si>
  <si>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</si>
  <si>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</si>
  <si>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</si>
  <si>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</si>
  <si>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</si>
  <si>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</si>
  <si>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</si>
  <si>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</si>
  <si>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</si>
  <si>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</si>
  <si>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</si>
  <si>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</si>
  <si>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</si>
  <si>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</si>
  <si>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</si>
  <si>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</si>
  <si>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</si>
  <si>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</si>
  <si>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</si>
  <si>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</si>
  <si>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</si>
  <si>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</si>
  <si>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2-E- 121</t>
  </si>
  <si>
    <t>4:17:26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</si>
  <si>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</si>
  <si>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</si>
  <si>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</si>
  <si>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</si>
  <si>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</si>
  <si>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</si>
  <si>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Islip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</si>
  <si>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</si>
  <si>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</si>
  <si>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</si>
  <si>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</si>
  <si>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</si>
  <si>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</si>
  <si>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</si>
  <si>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</si>
  <si>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</si>
  <si>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</si>
  <si>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</si>
  <si>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</si>
  <si>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</si>
  <si>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</si>
  <si>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</si>
  <si>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</si>
  <si>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</si>
  <si>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</si>
  <si>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</si>
  <si>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</si>
  <si>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</si>
  <si>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</si>
  <si>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</si>
  <si>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</si>
  <si>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</si>
  <si>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</si>
  <si>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</si>
  <si>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</si>
  <si>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</si>
  <si>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</si>
  <si>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</si>
  <si>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</si>
  <si>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</si>
  <si>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</si>
  <si>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</si>
  <si>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</si>
  <si>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</si>
  <si>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</si>
  <si>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</si>
  <si>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</si>
  <si>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</si>
  <si>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</si>
  <si>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 211</t>
  </si>
  <si>
    <t>ED#: 212</t>
  </si>
  <si>
    <t>ED#: 213</t>
  </si>
  <si>
    <t>ED#: 214</t>
  </si>
  <si>
    <t>ED#: 215</t>
  </si>
  <si>
    <t>ED#: 216</t>
  </si>
  <si>
    <t>ED#: 217</t>
  </si>
  <si>
    <t>ED#: 218</t>
  </si>
  <si>
    <t>(in 98)ED#: 219</t>
  </si>
  <si>
    <t>ED#: 220</t>
  </si>
  <si>
    <t>ED#: 221</t>
  </si>
  <si>
    <t>ED#: 222</t>
  </si>
  <si>
    <t>ED#: 223</t>
  </si>
  <si>
    <t>ED#: 224</t>
  </si>
  <si>
    <t>(in 98)ED#: 225</t>
  </si>
  <si>
    <t>(in 98)ED#: 226</t>
  </si>
  <si>
    <t>Total for Islip</t>
  </si>
  <si>
    <t>(Part 2 of 4)</t>
  </si>
  <si>
    <t>Islip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</si>
  <si>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</si>
  <si>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</si>
  <si>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</si>
  <si>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</si>
  <si>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</si>
  <si>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</si>
  <si>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</si>
  <si>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</si>
  <si>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</si>
  <si>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</si>
  <si>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</si>
  <si>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</si>
  <si>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</si>
  <si>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</si>
  <si>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</si>
  <si>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</si>
  <si>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</si>
  <si>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</si>
  <si>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</si>
  <si>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</si>
  <si>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</si>
  <si>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</si>
  <si>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</si>
  <si>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</si>
  <si>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</si>
  <si>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</si>
  <si>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</si>
  <si>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</si>
  <si>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</si>
  <si>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</si>
  <si>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</si>
  <si>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</si>
  <si>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</si>
  <si>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</si>
  <si>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</si>
  <si>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</si>
  <si>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</si>
  <si>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</si>
  <si>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</si>
  <si>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</si>
  <si>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</si>
  <si>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</si>
  <si>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 211</t>
  </si>
  <si>
    <t>ED#: 212</t>
  </si>
  <si>
    <t>ED#: 213</t>
  </si>
  <si>
    <t>ED#: 214</t>
  </si>
  <si>
    <t>ED#: 215</t>
  </si>
  <si>
    <t>ED#: 216</t>
  </si>
  <si>
    <t>ED#: 217</t>
  </si>
  <si>
    <t>ED#: 218</t>
  </si>
  <si>
    <t>(in 98)ED#: 219</t>
  </si>
  <si>
    <t>vijay</t>
  </si>
  <si>
    <t>Page 2-E- 122</t>
  </si>
  <si>
    <t>4:17:26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</si>
  <si>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</si>
  <si>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</si>
  <si>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</si>
  <si>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</si>
  <si>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</si>
  <si>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</si>
  <si>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Islip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</si>
  <si>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</si>
  <si>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</si>
  <si>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</si>
  <si>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</si>
  <si>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</si>
  <si>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</si>
  <si>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</si>
  <si>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</si>
  <si>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</si>
  <si>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</si>
  <si>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</si>
  <si>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</si>
  <si>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</si>
  <si>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</si>
  <si>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</si>
  <si>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</si>
  <si>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</si>
  <si>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</si>
  <si>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</si>
  <si>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</si>
  <si>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</si>
  <si>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</si>
  <si>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</si>
  <si>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</si>
  <si>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</si>
  <si>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</si>
  <si>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</si>
  <si>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</si>
  <si>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</si>
  <si>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</si>
  <si>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</si>
  <si>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</si>
  <si>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</si>
  <si>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</si>
  <si>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</si>
  <si>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</si>
  <si>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</si>
  <si>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</si>
  <si>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</si>
  <si>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</si>
  <si>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</si>
  <si>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</si>
  <si>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 220</t>
  </si>
  <si>
    <t>ED#: 221</t>
  </si>
  <si>
    <t>ED#: 222</t>
  </si>
  <si>
    <t>ED#: 223</t>
  </si>
  <si>
    <t>ED#: 224</t>
  </si>
  <si>
    <t>(in 98)ED#: 225</t>
  </si>
  <si>
    <t>(in 98)ED#: 226</t>
  </si>
  <si>
    <t>Total for Islip</t>
  </si>
  <si>
    <t>(Part 3 of 4)</t>
  </si>
  <si>
    <t>Islip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</si>
  <si>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</si>
  <si>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</si>
  <si>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</si>
  <si>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</si>
  <si>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</si>
  <si>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</si>
  <si>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</si>
  <si>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</si>
  <si>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</si>
  <si>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</si>
  <si>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</si>
  <si>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</si>
  <si>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</si>
  <si>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</si>
  <si>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</si>
  <si>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</si>
  <si>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</si>
  <si>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</si>
  <si>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</si>
  <si>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</si>
  <si>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</si>
  <si>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</si>
  <si>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</si>
  <si>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</si>
  <si>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</si>
  <si>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</si>
  <si>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</si>
  <si>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</si>
  <si>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</si>
  <si>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</si>
  <si>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</si>
  <si>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</si>
  <si>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</si>
  <si>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</si>
  <si>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</si>
  <si>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</si>
  <si>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</si>
  <si>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</si>
  <si>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 211</t>
  </si>
  <si>
    <t>ED#: 212</t>
  </si>
  <si>
    <t>ED#: 213</t>
  </si>
  <si>
    <t>ED#: 214</t>
  </si>
  <si>
    <t>ED#: 215</t>
  </si>
  <si>
    <t>ED#: 216</t>
  </si>
  <si>
    <t>ED#: 217</t>
  </si>
  <si>
    <t>ED#: 218</t>
  </si>
  <si>
    <t>(in 98)ED#: 219</t>
  </si>
  <si>
    <t>ED#: 220</t>
  </si>
  <si>
    <t>ED#: 221</t>
  </si>
  <si>
    <t>ED#: 222</t>
  </si>
  <si>
    <t>ED#: 223</t>
  </si>
  <si>
    <t>ED#: 224</t>
  </si>
  <si>
    <t>(in 98)ED#: 225</t>
  </si>
  <si>
    <t>(in 98)ED#: 226</t>
  </si>
  <si>
    <t>Total for Islip</t>
  </si>
  <si>
    <t>vijay</t>
  </si>
  <si>
    <t>Page 2-E- 123</t>
  </si>
  <si>
    <t>4:17:27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</si>
  <si>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</si>
  <si>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</si>
  <si>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</si>
  <si>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</si>
  <si>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</si>
  <si>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</si>
  <si>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Islip</t>
  </si>
  <si>
    <t>Whole</t>
  </si>
  <si>
    <t>Blanks</t>
  </si>
  <si>
    <t>Number</t>
  </si>
  <si>
    <t>ED#: 211</t>
  </si>
  <si>
    <t>ED#: 212</t>
  </si>
  <si>
    <t>ED#: 213</t>
  </si>
  <si>
    <t>ED#: 214</t>
  </si>
  <si>
    <t>ED#: 215</t>
  </si>
  <si>
    <t>ED#: 216</t>
  </si>
  <si>
    <t>ED#: 217</t>
  </si>
  <si>
    <t>ED#: 218</t>
  </si>
  <si>
    <t>(in 98)ED#: 219</t>
  </si>
  <si>
    <t>ED#: 220</t>
  </si>
  <si>
    <t>ED#: 221</t>
  </si>
  <si>
    <t>ED#: 222</t>
  </si>
  <si>
    <t>ED#: 223</t>
  </si>
  <si>
    <t>ED#: 224</t>
  </si>
  <si>
    <t>(in 98)ED#: 225</t>
  </si>
  <si>
    <t>(in 98)ED#: 226</t>
  </si>
  <si>
    <t>Total for Islip</t>
  </si>
  <si>
    <t>vijay</t>
  </si>
  <si>
    <t>Page 2-E- 124</t>
  </si>
  <si>
    <t>4:17:27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</si>
  <si>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</si>
  <si>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</si>
  <si>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</si>
  <si>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</si>
  <si>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</si>
  <si>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</si>
  <si>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Riverhead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</si>
  <si>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</si>
  <si>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</si>
  <si>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</si>
  <si>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</si>
  <si>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</si>
  <si>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</si>
  <si>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</si>
  <si>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</si>
  <si>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</si>
  <si>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</si>
  <si>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</si>
  <si>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</si>
  <si>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</si>
  <si>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</si>
  <si>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</si>
  <si>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</si>
  <si>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</si>
  <si>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</si>
  <si>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</si>
  <si>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</si>
  <si>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</si>
  <si>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</si>
  <si>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</si>
  <si>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</si>
  <si>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</si>
  <si>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</si>
  <si>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</si>
  <si>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</si>
  <si>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</si>
  <si>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</si>
  <si>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</si>
  <si>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</si>
  <si>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</si>
  <si>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</si>
  <si>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</si>
  <si>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</si>
  <si>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</si>
  <si>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</si>
  <si>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</si>
  <si>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</si>
  <si>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</si>
  <si>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</si>
  <si>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</si>
  <si>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</si>
  <si>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</si>
  <si>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</si>
  <si>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</si>
  <si>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</si>
  <si>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</si>
  <si>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</si>
  <si>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</si>
  <si>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</si>
  <si>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</si>
  <si>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</si>
  <si>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</si>
  <si>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</si>
  <si>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</si>
  <si>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</si>
  <si>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</si>
  <si>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</si>
  <si>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</si>
  <si>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ED#:  20</t>
  </si>
  <si>
    <t>ED#:  21</t>
  </si>
  <si>
    <t>ED#:  22</t>
  </si>
  <si>
    <t>Total for</t>
  </si>
  <si>
    <t>Riverhead</t>
  </si>
  <si>
    <t>(Part 2 of 4)</t>
  </si>
  <si>
    <t>Riverhead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</si>
  <si>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</si>
  <si>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</si>
  <si>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</si>
  <si>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</si>
  <si>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</si>
  <si>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</si>
  <si>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</si>
  <si>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</si>
  <si>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</si>
  <si>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</si>
  <si>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</si>
  <si>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</si>
  <si>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</si>
  <si>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</si>
  <si>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</si>
  <si>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</si>
  <si>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</si>
  <si>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</si>
  <si>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</si>
  <si>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</si>
  <si>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</si>
  <si>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</si>
  <si>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</si>
  <si>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</si>
  <si>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</si>
  <si>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</si>
  <si>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</si>
  <si>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</si>
  <si>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</si>
  <si>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</si>
  <si>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</si>
  <si>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</si>
  <si>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</si>
  <si>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</si>
  <si>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</si>
  <si>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</si>
  <si>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</si>
  <si>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</si>
  <si>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</si>
  <si>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</si>
  <si>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</si>
  <si>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</si>
  <si>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</si>
  <si>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</si>
  <si>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vijay</t>
  </si>
  <si>
    <t>Page 2-E- 125</t>
  </si>
  <si>
    <t>4:17:27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</si>
  <si>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</si>
  <si>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</si>
  <si>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</si>
  <si>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</si>
  <si>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</si>
  <si>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</si>
  <si>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Riverhead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</si>
  <si>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</si>
  <si>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</si>
  <si>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</si>
  <si>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</si>
  <si>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</si>
  <si>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</si>
  <si>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</si>
  <si>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</si>
  <si>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</si>
  <si>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</si>
  <si>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</si>
  <si>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</si>
  <si>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</si>
  <si>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</si>
  <si>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</si>
  <si>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</si>
  <si>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</si>
  <si>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</si>
  <si>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</si>
  <si>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</si>
  <si>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</si>
  <si>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</si>
  <si>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</si>
  <si>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</si>
  <si>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</si>
  <si>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</si>
  <si>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</si>
  <si>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</si>
  <si>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</si>
  <si>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</si>
  <si>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</si>
  <si>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</si>
  <si>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</si>
  <si>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</si>
  <si>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</si>
  <si>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</si>
  <si>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</si>
  <si>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</si>
  <si>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</si>
  <si>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</si>
  <si>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</si>
  <si>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</si>
  <si>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</si>
  <si>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</si>
  <si>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</si>
  <si>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</si>
  <si>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</si>
  <si>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</si>
  <si>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</si>
  <si>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</si>
  <si>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</si>
  <si>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</si>
  <si>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</si>
  <si>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</si>
  <si>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</si>
  <si>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</si>
  <si>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</si>
  <si>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</si>
  <si>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</si>
  <si>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ED#:  20</t>
  </si>
  <si>
    <t>ED#:  21</t>
  </si>
  <si>
    <t>ED#:  22</t>
  </si>
  <si>
    <t>Total for</t>
  </si>
  <si>
    <t>Riverhead</t>
  </si>
  <si>
    <t>(Part 3 of 4)</t>
  </si>
  <si>
    <t>Riverhead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</si>
  <si>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</si>
  <si>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</si>
  <si>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</si>
  <si>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</si>
  <si>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</si>
  <si>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</si>
  <si>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</si>
  <si>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</si>
  <si>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</si>
  <si>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</si>
  <si>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</si>
  <si>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</si>
  <si>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</si>
  <si>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</si>
  <si>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</si>
  <si>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</si>
  <si>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</si>
  <si>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</si>
  <si>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</si>
  <si>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</si>
  <si>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</si>
  <si>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</si>
  <si>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</si>
  <si>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</si>
  <si>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</si>
  <si>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</si>
  <si>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</si>
  <si>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</si>
  <si>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</si>
  <si>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</si>
  <si>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</si>
  <si>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</si>
  <si>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</si>
  <si>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</si>
  <si>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</si>
  <si>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</si>
  <si>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</si>
  <si>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</si>
  <si>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</si>
  <si>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</si>
  <si>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</si>
  <si>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</si>
  <si>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vijay</t>
  </si>
  <si>
    <t>Page 2-E- 126</t>
  </si>
  <si>
    <t>4:17:27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</si>
  <si>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</si>
  <si>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</si>
  <si>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</si>
  <si>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</si>
  <si>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</si>
  <si>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</si>
  <si>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Riverhead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</si>
  <si>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</si>
  <si>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</si>
  <si>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</si>
  <si>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</si>
  <si>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</si>
  <si>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</si>
  <si>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</si>
  <si>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</si>
  <si>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</si>
  <si>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</si>
  <si>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</si>
  <si>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</si>
  <si>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</si>
  <si>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</si>
  <si>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</si>
  <si>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</si>
  <si>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</si>
  <si>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</si>
  <si>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</si>
  <si>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</si>
  <si>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</si>
  <si>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</si>
  <si>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</si>
  <si>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</si>
  <si>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</si>
  <si>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</si>
  <si>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</si>
  <si>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</si>
  <si>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</si>
  <si>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</si>
  <si>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</si>
  <si>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</si>
  <si>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</si>
  <si>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</si>
  <si>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</si>
  <si>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</si>
  <si>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</si>
  <si>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</si>
  <si>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</si>
  <si>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</si>
  <si>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</si>
  <si>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</si>
  <si>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</si>
  <si>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</si>
  <si>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</si>
  <si>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</si>
  <si>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</si>
  <si>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</si>
  <si>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</si>
  <si>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</si>
  <si>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</si>
  <si>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</si>
  <si>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</si>
  <si>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ED#:  20</t>
  </si>
  <si>
    <t>ED#:  21</t>
  </si>
  <si>
    <t>ED#:  22</t>
  </si>
  <si>
    <t>Total for</t>
  </si>
  <si>
    <t>Riverhead</t>
  </si>
  <si>
    <t>(Part 4 of 4)</t>
  </si>
  <si>
    <t>Riverhead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</si>
  <si>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</si>
  <si>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</si>
  <si>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</si>
  <si>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</si>
  <si>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</si>
  <si>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</si>
  <si>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</si>
  <si>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</si>
  <si>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</si>
  <si>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</si>
  <si>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</si>
  <si>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2-E- 127</t>
  </si>
  <si>
    <t>4:17:27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</si>
  <si>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</si>
  <si>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</si>
  <si>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</si>
  <si>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</si>
  <si>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</si>
  <si>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</si>
  <si>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Riverhead</t>
  </si>
  <si>
    <t>Whole</t>
  </si>
  <si>
    <t>Blanks</t>
  </si>
  <si>
    <t>Number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</si>
  <si>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</si>
  <si>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</si>
  <si>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</si>
  <si>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</si>
  <si>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</si>
  <si>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</si>
  <si>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</si>
  <si>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</si>
  <si>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</si>
  <si>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</si>
  <si>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</si>
  <si>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</si>
  <si>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ED#:  20</t>
  </si>
  <si>
    <t>ED#:  21</t>
  </si>
  <si>
    <t>ED#:  22</t>
  </si>
  <si>
    <t>Total for</t>
  </si>
  <si>
    <t>Riverhead</t>
  </si>
  <si>
    <t>vijay</t>
  </si>
  <si>
    <t>Page 2-E- 128</t>
  </si>
  <si>
    <t>4:17:27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</si>
  <si>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</si>
  <si>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</si>
  <si>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</si>
  <si>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</si>
  <si>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</si>
  <si>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</si>
  <si>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Shelter Island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</si>
  <si>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</si>
  <si>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</si>
  <si>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</si>
  <si>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</si>
  <si>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</si>
  <si>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</si>
  <si>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</si>
  <si>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</si>
  <si>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</si>
  <si>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</si>
  <si>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</si>
  <si>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</si>
  <si>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</si>
  <si>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</si>
  <si>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</si>
  <si>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</si>
  <si>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</si>
  <si>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</si>
  <si>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</si>
  <si>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</si>
  <si>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</si>
  <si>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</si>
  <si>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</si>
  <si>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</si>
  <si>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</si>
  <si>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</si>
  <si>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</si>
  <si>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</si>
  <si>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</si>
  <si>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</si>
  <si>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</si>
  <si>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</si>
  <si>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</si>
  <si>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</si>
  <si>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</si>
  <si>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</si>
  <si>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</si>
  <si>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</si>
  <si>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</si>
  <si>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</si>
  <si>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</si>
  <si>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</si>
  <si>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</si>
  <si>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</si>
  <si>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</si>
  <si>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</si>
  <si>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Total for Shelter</t>
  </si>
  <si>
    <t>Island</t>
  </si>
  <si>
    <t>(Part 2 of 4)</t>
  </si>
  <si>
    <t>Shelter Island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</si>
  <si>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</si>
  <si>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</si>
  <si>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</si>
  <si>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</si>
  <si>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</si>
  <si>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</si>
  <si>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</si>
  <si>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</si>
  <si>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</si>
  <si>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</si>
  <si>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</si>
  <si>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</si>
  <si>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</si>
  <si>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</si>
  <si>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</si>
  <si>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</si>
  <si>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</si>
  <si>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</si>
  <si>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</si>
  <si>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</si>
  <si>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</si>
  <si>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</si>
  <si>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</si>
  <si>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</si>
  <si>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</si>
  <si>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</si>
  <si>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</si>
  <si>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</si>
  <si>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</si>
  <si>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</si>
  <si>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</si>
  <si>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</si>
  <si>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</si>
  <si>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</si>
  <si>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</si>
  <si>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</si>
  <si>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</si>
  <si>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</si>
  <si>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</si>
  <si>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</si>
  <si>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</si>
  <si>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</si>
  <si>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</si>
  <si>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</si>
  <si>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</si>
  <si>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</si>
  <si>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Total for Shelter</t>
  </si>
  <si>
    <t>Island</t>
  </si>
  <si>
    <t>(Part 3 of 4)</t>
  </si>
  <si>
    <t>Shelter Island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</si>
  <si>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</si>
  <si>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</si>
  <si>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</si>
  <si>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</si>
  <si>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</si>
  <si>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</si>
  <si>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</si>
  <si>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</si>
  <si>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</si>
  <si>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</si>
  <si>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</si>
  <si>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</si>
  <si>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</si>
  <si>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</si>
  <si>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</si>
  <si>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</si>
  <si>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</si>
  <si>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</si>
  <si>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</si>
  <si>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</si>
  <si>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</si>
  <si>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</si>
  <si>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</si>
  <si>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</si>
  <si>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</si>
  <si>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</si>
  <si>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</si>
  <si>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</si>
  <si>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</si>
  <si>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</si>
  <si>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</si>
  <si>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</si>
  <si>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</si>
  <si>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</si>
  <si>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</si>
  <si>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</si>
  <si>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</si>
  <si>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</si>
  <si>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</si>
  <si>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</si>
  <si>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</si>
  <si>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</si>
  <si>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Total for Shelter</t>
  </si>
  <si>
    <t>Island</t>
  </si>
  <si>
    <t>vijay</t>
  </si>
  <si>
    <t>Page 2-E- 129</t>
  </si>
  <si>
    <t>4:17:27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</si>
  <si>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</si>
  <si>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</si>
  <si>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</si>
  <si>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</si>
  <si>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</si>
  <si>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</si>
  <si>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Shelter Island</t>
  </si>
  <si>
    <t>Whole</t>
  </si>
  <si>
    <t>Blanks</t>
  </si>
  <si>
    <t>Number</t>
  </si>
  <si>
    <t>ED#:</t>
  </si>
  <si>
    <t>ED#:</t>
  </si>
  <si>
    <t>ED#:</t>
  </si>
  <si>
    <t>ED#:</t>
  </si>
  <si>
    <t>Total for Shelter</t>
  </si>
  <si>
    <t>Island</t>
  </si>
  <si>
    <t>vijay</t>
  </si>
  <si>
    <t>Page 2-E- 130</t>
  </si>
  <si>
    <t>4:17:28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</si>
  <si>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</si>
  <si>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</si>
  <si>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</si>
  <si>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</si>
  <si>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</si>
  <si>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</si>
  <si>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Smithtown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</si>
  <si>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</si>
  <si>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</si>
  <si>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</si>
  <si>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</si>
  <si>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</si>
  <si>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</si>
  <si>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</si>
  <si>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</si>
  <si>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</si>
  <si>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</si>
  <si>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</si>
  <si>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</si>
  <si>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</si>
  <si>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</si>
  <si>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</si>
  <si>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</si>
  <si>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</si>
  <si>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</si>
  <si>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</si>
  <si>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</si>
  <si>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</si>
  <si>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</si>
  <si>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</si>
  <si>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</si>
  <si>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</si>
  <si>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</si>
  <si>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</si>
  <si>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</si>
  <si>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</si>
  <si>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</si>
  <si>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</si>
  <si>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</si>
  <si>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</si>
  <si>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</si>
  <si>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</si>
  <si>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</si>
  <si>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</si>
  <si>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</si>
  <si>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</si>
  <si>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</si>
  <si>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</si>
  <si>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</si>
  <si>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</si>
  <si>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</si>
  <si>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</si>
  <si>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</si>
  <si>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</si>
  <si>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</si>
  <si>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</si>
  <si>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</si>
  <si>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</si>
  <si>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</si>
  <si>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</si>
  <si>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</si>
  <si>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</si>
  <si>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</si>
  <si>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</si>
  <si>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</si>
  <si>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</si>
  <si>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</si>
  <si>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</si>
  <si>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</si>
  <si>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</si>
  <si>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</si>
  <si>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</si>
  <si>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</si>
  <si>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</si>
  <si>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</si>
  <si>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</si>
  <si>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</si>
  <si>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</si>
  <si>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</si>
  <si>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</si>
  <si>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2-E- 131</t>
  </si>
  <si>
    <t>4:17:28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</si>
  <si>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</si>
  <si>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</si>
  <si>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</si>
  <si>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</si>
  <si>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</si>
  <si>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</si>
  <si>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Smithtown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</si>
  <si>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</si>
  <si>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</si>
  <si>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</si>
  <si>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</si>
  <si>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</si>
  <si>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</si>
  <si>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</si>
  <si>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</si>
  <si>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</si>
  <si>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</si>
  <si>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</si>
  <si>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</si>
  <si>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</si>
  <si>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</si>
  <si>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</si>
  <si>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</si>
  <si>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</si>
  <si>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</si>
  <si>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</si>
  <si>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</si>
  <si>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</si>
  <si>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</si>
  <si>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</si>
  <si>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</si>
  <si>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</si>
  <si>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</si>
  <si>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</si>
  <si>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</si>
  <si>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</si>
  <si>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</si>
  <si>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</si>
  <si>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</si>
  <si>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</si>
  <si>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</si>
  <si>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</si>
  <si>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</si>
  <si>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</si>
  <si>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</si>
  <si>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</si>
  <si>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</si>
  <si>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</si>
  <si>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</si>
  <si>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</si>
  <si>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</si>
  <si>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</si>
  <si>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</si>
  <si>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</si>
  <si>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</si>
  <si>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</si>
  <si>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</si>
  <si>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</si>
  <si>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</si>
  <si>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</si>
  <si>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</si>
  <si>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</si>
  <si>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</si>
  <si>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</si>
  <si>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</si>
  <si>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</si>
  <si>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</si>
  <si>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</si>
  <si>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</si>
  <si>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</si>
  <si>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</si>
  <si>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</si>
  <si>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</si>
  <si>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</si>
  <si>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</si>
  <si>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</si>
  <si>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</si>
  <si>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</si>
  <si>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</si>
  <si>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</si>
  <si>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2-E- 132</t>
  </si>
  <si>
    <t>4:17:28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</si>
  <si>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</si>
  <si>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</si>
  <si>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</si>
  <si>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</si>
  <si>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</si>
  <si>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</si>
  <si>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Smithtown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</si>
  <si>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</si>
  <si>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</si>
  <si>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</si>
  <si>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</si>
  <si>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</si>
  <si>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</si>
  <si>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</si>
  <si>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</si>
  <si>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</si>
  <si>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</si>
  <si>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</si>
  <si>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</si>
  <si>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</si>
  <si>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</si>
  <si>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</si>
  <si>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</si>
  <si>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</si>
  <si>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</si>
  <si>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</si>
  <si>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</si>
  <si>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</si>
  <si>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</si>
  <si>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</si>
  <si>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</si>
  <si>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</si>
  <si>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</si>
  <si>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</si>
  <si>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</si>
  <si>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</si>
  <si>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</si>
  <si>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</si>
  <si>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</si>
  <si>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</si>
  <si>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</si>
  <si>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</si>
  <si>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</si>
  <si>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</si>
  <si>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</si>
  <si>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</si>
  <si>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</si>
  <si>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</si>
  <si>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</si>
  <si>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</si>
  <si>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</si>
  <si>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</si>
  <si>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</si>
  <si>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</si>
  <si>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</si>
  <si>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</si>
  <si>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</si>
  <si>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</si>
  <si>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</si>
  <si>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</si>
  <si>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</si>
  <si>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</si>
  <si>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</si>
  <si>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</si>
  <si>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</si>
  <si>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</si>
  <si>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</si>
  <si>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</si>
  <si>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</si>
  <si>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</si>
  <si>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</si>
  <si>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</si>
  <si>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</si>
  <si>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</si>
  <si>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</si>
  <si>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</si>
  <si>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2-E- 133</t>
  </si>
  <si>
    <t>4:17:28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</si>
  <si>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</si>
  <si>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</si>
  <si>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</si>
  <si>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</si>
  <si>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</si>
  <si>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</si>
  <si>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Smithtown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</si>
  <si>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</si>
  <si>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</si>
  <si>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</si>
  <si>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</si>
  <si>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</si>
  <si>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</si>
  <si>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</si>
  <si>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</si>
  <si>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</si>
  <si>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</si>
  <si>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</si>
  <si>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</si>
  <si>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</si>
  <si>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</si>
  <si>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</si>
  <si>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</si>
  <si>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</si>
  <si>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</si>
  <si>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</si>
  <si>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</si>
  <si>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</si>
  <si>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</si>
  <si>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</si>
  <si>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</si>
  <si>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</si>
  <si>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</si>
  <si>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</si>
  <si>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</si>
  <si>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</si>
  <si>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</si>
  <si>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</si>
  <si>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</si>
  <si>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</si>
  <si>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</si>
  <si>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2-E- 134</t>
  </si>
  <si>
    <t>4:17:28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</si>
  <si>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</si>
  <si>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</si>
  <si>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</si>
  <si>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</si>
  <si>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</si>
  <si>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</si>
  <si>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Smithtown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</si>
  <si>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</si>
  <si>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</si>
  <si>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</si>
  <si>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</si>
  <si>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</si>
  <si>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</si>
  <si>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</si>
  <si>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</si>
  <si>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</si>
  <si>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</si>
  <si>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</si>
  <si>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</si>
  <si>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</si>
  <si>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</si>
  <si>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</si>
  <si>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</si>
  <si>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</si>
  <si>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</si>
  <si>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</si>
  <si>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</si>
  <si>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</si>
  <si>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</si>
  <si>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</si>
  <si>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</si>
  <si>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</si>
  <si>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</si>
  <si>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</si>
  <si>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</si>
  <si>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</si>
  <si>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</si>
  <si>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</si>
  <si>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</si>
  <si>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</si>
  <si>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</si>
  <si>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</si>
  <si>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</si>
  <si>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</si>
  <si>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</si>
  <si>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</si>
  <si>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</si>
  <si>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</si>
  <si>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</si>
  <si>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</si>
  <si>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</si>
  <si>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</si>
  <si>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</si>
  <si>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</si>
  <si>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</si>
  <si>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</si>
  <si>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</si>
  <si>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</si>
  <si>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</si>
  <si>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</si>
  <si>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</si>
  <si>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</si>
  <si>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</si>
  <si>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</si>
  <si>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</si>
  <si>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</si>
  <si>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</si>
  <si>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</si>
  <si>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</si>
  <si>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</si>
  <si>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</si>
  <si>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</si>
  <si>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</si>
  <si>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</si>
  <si>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</si>
  <si>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</si>
  <si>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</si>
  <si>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</si>
  <si>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</si>
  <si>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</si>
  <si>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2-E- 135</t>
  </si>
  <si>
    <t>4:17:28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</si>
  <si>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</si>
  <si>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</si>
  <si>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</si>
  <si>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</si>
  <si>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</si>
  <si>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</si>
  <si>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Smithtown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</si>
  <si>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</si>
  <si>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</si>
  <si>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</si>
  <si>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</si>
  <si>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</si>
  <si>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</si>
  <si>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</si>
  <si>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</si>
  <si>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</si>
  <si>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</si>
  <si>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</si>
  <si>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</si>
  <si>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</si>
  <si>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</si>
  <si>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</si>
  <si>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</si>
  <si>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</si>
  <si>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</si>
  <si>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</si>
  <si>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</si>
  <si>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</si>
  <si>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</si>
  <si>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</si>
  <si>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</si>
  <si>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</si>
  <si>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</si>
  <si>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</si>
  <si>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</si>
  <si>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</si>
  <si>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</si>
  <si>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</si>
  <si>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</si>
  <si>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</si>
  <si>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</si>
  <si>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</si>
  <si>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</si>
  <si>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</si>
  <si>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</si>
  <si>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</si>
  <si>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</si>
  <si>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</si>
  <si>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</si>
  <si>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</si>
  <si>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</si>
  <si>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</si>
  <si>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</si>
  <si>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</si>
  <si>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</si>
  <si>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</si>
  <si>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</si>
  <si>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</si>
  <si>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</si>
  <si>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</si>
  <si>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</si>
  <si>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</si>
  <si>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</si>
  <si>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</si>
  <si>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</si>
  <si>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</si>
  <si>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</si>
  <si>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</si>
  <si>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</si>
  <si>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</si>
  <si>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</si>
  <si>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</si>
  <si>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</si>
  <si>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</si>
  <si>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</si>
  <si>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</si>
  <si>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</si>
  <si>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</si>
  <si>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</si>
  <si>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</si>
  <si>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2-E- 136</t>
  </si>
  <si>
    <t>4:17:29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</si>
  <si>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</si>
  <si>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</si>
  <si>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</si>
  <si>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</si>
  <si>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</si>
  <si>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</si>
  <si>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Smithtown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</si>
  <si>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</si>
  <si>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</si>
  <si>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</si>
  <si>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</si>
  <si>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</si>
  <si>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</si>
  <si>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</si>
  <si>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</si>
  <si>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</si>
  <si>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</si>
  <si>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</si>
  <si>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</si>
  <si>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</si>
  <si>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</si>
  <si>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</si>
  <si>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</si>
  <si>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</si>
  <si>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</si>
  <si>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</si>
  <si>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</si>
  <si>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</si>
  <si>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</si>
  <si>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</si>
  <si>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</si>
  <si>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</si>
  <si>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</si>
  <si>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</si>
  <si>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</si>
  <si>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</si>
  <si>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</si>
  <si>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</si>
  <si>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</si>
  <si>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</si>
  <si>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</si>
  <si>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</si>
  <si>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</si>
  <si>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</si>
  <si>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</si>
  <si>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</si>
  <si>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</si>
  <si>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</si>
  <si>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</si>
  <si>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</si>
  <si>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</si>
  <si>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</si>
  <si>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</si>
  <si>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</si>
  <si>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</si>
  <si>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</si>
  <si>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</si>
  <si>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</si>
  <si>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</si>
  <si>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</si>
  <si>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</si>
  <si>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</si>
  <si>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</si>
  <si>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</si>
  <si>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</si>
  <si>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</si>
  <si>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</si>
  <si>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</si>
  <si>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</si>
  <si>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</si>
  <si>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</si>
  <si>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</si>
  <si>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</si>
  <si>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</si>
  <si>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</si>
  <si>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</si>
  <si>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2-E- 137</t>
  </si>
  <si>
    <t>4:17:29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</si>
  <si>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</si>
  <si>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</si>
  <si>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</si>
  <si>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</si>
  <si>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</si>
  <si>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</si>
  <si>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Smithtown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</si>
  <si>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</si>
  <si>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</si>
  <si>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</si>
  <si>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</si>
  <si>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</si>
  <si>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</si>
  <si>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</si>
  <si>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</si>
  <si>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</si>
  <si>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</si>
  <si>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</si>
  <si>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</si>
  <si>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</si>
  <si>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</si>
  <si>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</si>
  <si>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</si>
  <si>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</si>
  <si>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</si>
  <si>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</si>
  <si>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</si>
  <si>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</si>
  <si>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</si>
  <si>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</si>
  <si>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</si>
  <si>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</si>
  <si>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</si>
  <si>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</si>
  <si>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</si>
  <si>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</si>
  <si>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</si>
  <si>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</si>
  <si>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</si>
  <si>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</si>
  <si>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</si>
  <si>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2-E- 138</t>
  </si>
  <si>
    <t>4:17:29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</si>
  <si>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</si>
  <si>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</si>
  <si>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</si>
  <si>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</si>
  <si>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</si>
  <si>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</si>
  <si>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Smithtown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</si>
  <si>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</si>
  <si>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</si>
  <si>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</si>
  <si>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</si>
  <si>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</si>
  <si>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</si>
  <si>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</si>
  <si>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</si>
  <si>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</si>
  <si>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</si>
  <si>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</si>
  <si>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</si>
  <si>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</si>
  <si>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</si>
  <si>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</si>
  <si>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</si>
  <si>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</si>
  <si>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</si>
  <si>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</si>
  <si>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</si>
  <si>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</si>
  <si>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</si>
  <si>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</si>
  <si>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</si>
  <si>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</si>
  <si>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</si>
  <si>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</si>
  <si>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</si>
  <si>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</si>
  <si>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</si>
  <si>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</si>
  <si>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</si>
  <si>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</si>
  <si>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</si>
  <si>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</si>
  <si>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</si>
  <si>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</si>
  <si>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</si>
  <si>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</si>
  <si>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</si>
  <si>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</si>
  <si>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</si>
  <si>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</si>
  <si>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</si>
  <si>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</si>
  <si>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</si>
  <si>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</si>
  <si>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</si>
  <si>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</si>
  <si>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</si>
  <si>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</si>
  <si>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</si>
  <si>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</si>
  <si>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</si>
  <si>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</si>
  <si>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</si>
  <si>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</si>
  <si>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</si>
  <si>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</si>
  <si>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</si>
  <si>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</si>
  <si>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</si>
  <si>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</si>
  <si>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</si>
  <si>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</si>
  <si>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</si>
  <si>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</si>
  <si>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</si>
  <si>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</si>
  <si>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</si>
  <si>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</si>
  <si>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</si>
  <si>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</si>
  <si>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2-E- 139</t>
  </si>
  <si>
    <t>4:17:29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</si>
  <si>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</si>
  <si>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</si>
  <si>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</si>
  <si>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</si>
  <si>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</si>
  <si>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</si>
  <si>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Smithtown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</si>
  <si>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</si>
  <si>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</si>
  <si>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</si>
  <si>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</si>
  <si>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</si>
  <si>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</si>
  <si>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</si>
  <si>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</si>
  <si>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</si>
  <si>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</si>
  <si>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</si>
  <si>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</si>
  <si>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</si>
  <si>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</si>
  <si>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</si>
  <si>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</si>
  <si>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</si>
  <si>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</si>
  <si>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</si>
  <si>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</si>
  <si>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</si>
  <si>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</si>
  <si>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</si>
  <si>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</si>
  <si>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</si>
  <si>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</si>
  <si>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</si>
  <si>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</si>
  <si>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</si>
  <si>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</si>
  <si>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</si>
  <si>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</si>
  <si>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</si>
  <si>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</si>
  <si>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</si>
  <si>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</si>
  <si>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</si>
  <si>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</si>
  <si>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</si>
  <si>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</si>
  <si>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</si>
  <si>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</si>
  <si>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</si>
  <si>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</si>
  <si>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</si>
  <si>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</si>
  <si>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</si>
  <si>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</si>
  <si>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</si>
  <si>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</si>
  <si>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</si>
  <si>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</si>
  <si>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</si>
  <si>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</si>
  <si>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</si>
  <si>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</si>
  <si>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</si>
  <si>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</si>
  <si>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</si>
  <si>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</si>
  <si>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</si>
  <si>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</si>
  <si>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</si>
  <si>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</si>
  <si>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</si>
  <si>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</si>
  <si>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</si>
  <si>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</si>
  <si>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</si>
  <si>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</si>
  <si>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</si>
  <si>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</si>
  <si>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</si>
  <si>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2-E- 140</t>
  </si>
  <si>
    <t>4:17:29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</si>
  <si>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</si>
  <si>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</si>
  <si>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</si>
  <si>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</si>
  <si>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</si>
  <si>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</si>
  <si>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Smithtown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</si>
  <si>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</si>
  <si>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</si>
  <si>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</si>
  <si>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</si>
  <si>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</si>
  <si>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</si>
  <si>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</si>
  <si>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</si>
  <si>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</si>
  <si>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</si>
  <si>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</si>
  <si>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</si>
  <si>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</si>
  <si>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</si>
  <si>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</si>
  <si>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</si>
  <si>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</si>
  <si>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</si>
  <si>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</si>
  <si>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</si>
  <si>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</si>
  <si>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</si>
  <si>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</si>
  <si>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</si>
  <si>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</si>
  <si>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</si>
  <si>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</si>
  <si>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</si>
  <si>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</si>
  <si>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</si>
  <si>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</si>
  <si>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</si>
  <si>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</si>
  <si>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</si>
  <si>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</si>
  <si>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</si>
  <si>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</si>
  <si>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</si>
  <si>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</si>
  <si>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</si>
  <si>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</si>
  <si>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</si>
  <si>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</si>
  <si>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</si>
  <si>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</si>
  <si>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</si>
  <si>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</si>
  <si>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</si>
  <si>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</si>
  <si>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</si>
  <si>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</si>
  <si>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</si>
  <si>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</si>
  <si>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</si>
  <si>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</si>
  <si>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</si>
  <si>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</si>
  <si>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</si>
  <si>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</si>
  <si>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</si>
  <si>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</si>
  <si>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</si>
  <si>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</si>
  <si>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</si>
  <si>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</si>
  <si>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</si>
  <si>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</si>
  <si>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</si>
  <si>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</si>
  <si>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2-E- 141</t>
  </si>
  <si>
    <t>4:17:29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</si>
  <si>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</si>
  <si>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</si>
  <si>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</si>
  <si>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</si>
  <si>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</si>
  <si>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</si>
  <si>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Smithtown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</si>
  <si>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</si>
  <si>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</si>
  <si>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</si>
  <si>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</si>
  <si>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</si>
  <si>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</si>
  <si>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</si>
  <si>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</si>
  <si>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</si>
  <si>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</si>
  <si>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</si>
  <si>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</si>
  <si>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</si>
  <si>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</si>
  <si>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</si>
  <si>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</si>
  <si>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</si>
  <si>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</si>
  <si>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</si>
  <si>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</si>
  <si>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</si>
  <si>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</si>
  <si>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</si>
  <si>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</si>
  <si>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</si>
  <si>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</si>
  <si>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</si>
  <si>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</si>
  <si>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</si>
  <si>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</si>
  <si>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</si>
  <si>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</si>
  <si>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</si>
  <si>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</si>
  <si>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2-E- 142</t>
  </si>
  <si>
    <t>4:17:30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</si>
  <si>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</si>
  <si>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</si>
  <si>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</si>
  <si>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</si>
  <si>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</si>
  <si>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</si>
  <si>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Smithtown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</si>
  <si>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</si>
  <si>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</si>
  <si>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</si>
  <si>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</si>
  <si>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</si>
  <si>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</si>
  <si>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</si>
  <si>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</si>
  <si>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</si>
  <si>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</si>
  <si>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</si>
  <si>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</si>
  <si>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</si>
  <si>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</si>
  <si>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</si>
  <si>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</si>
  <si>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</si>
  <si>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</si>
  <si>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</si>
  <si>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</si>
  <si>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</si>
  <si>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</si>
  <si>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</si>
  <si>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</si>
  <si>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</si>
  <si>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</si>
  <si>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</si>
  <si>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</si>
  <si>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</si>
  <si>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</si>
  <si>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</si>
  <si>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</si>
  <si>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</si>
  <si>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</si>
  <si>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</si>
  <si>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</si>
  <si>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</si>
  <si>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</si>
  <si>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</si>
  <si>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</si>
  <si>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</si>
  <si>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</si>
  <si>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  91</t>
  </si>
  <si>
    <t>ED#:  92</t>
  </si>
  <si>
    <t>Total for</t>
  </si>
  <si>
    <t>Smithtown</t>
  </si>
  <si>
    <t>(Part 2 of 4)</t>
  </si>
  <si>
    <t>Smithtown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</si>
  <si>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</si>
  <si>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</si>
  <si>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</si>
  <si>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</si>
  <si>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</si>
  <si>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</si>
  <si>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</si>
  <si>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</si>
  <si>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</si>
  <si>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</si>
  <si>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</si>
  <si>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</si>
  <si>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</si>
  <si>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</si>
  <si>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</si>
  <si>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</si>
  <si>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</si>
  <si>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</si>
  <si>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</si>
  <si>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</si>
  <si>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</si>
  <si>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</si>
  <si>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</si>
  <si>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</si>
  <si>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</si>
  <si>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</si>
  <si>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</si>
  <si>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</si>
  <si>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</si>
  <si>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</si>
  <si>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</si>
  <si>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</si>
  <si>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</si>
  <si>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</si>
  <si>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</si>
  <si>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</si>
  <si>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</si>
  <si>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</si>
  <si>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</si>
  <si>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</si>
  <si>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</si>
  <si>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</si>
  <si>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  91</t>
  </si>
  <si>
    <t>ED#:  92</t>
  </si>
  <si>
    <t>Total for</t>
  </si>
  <si>
    <t>Smithtown</t>
  </si>
  <si>
    <t>(Part 3 of 4)</t>
  </si>
  <si>
    <t>Smithtown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</si>
  <si>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</si>
  <si>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</si>
  <si>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</si>
  <si>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</si>
  <si>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</si>
  <si>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</si>
  <si>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</si>
  <si>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</si>
  <si>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</si>
  <si>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</si>
  <si>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</si>
  <si>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</si>
  <si>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</si>
  <si>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</si>
  <si>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</si>
  <si>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</si>
  <si>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</si>
  <si>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</si>
  <si>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</si>
  <si>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</si>
  <si>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</si>
  <si>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</si>
  <si>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</si>
  <si>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</si>
  <si>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</si>
  <si>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</si>
  <si>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</si>
  <si>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</si>
  <si>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</si>
  <si>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</si>
  <si>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</si>
  <si>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</si>
  <si>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</si>
  <si>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</si>
  <si>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</si>
  <si>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</si>
  <si>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</si>
  <si>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</si>
  <si>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  91</t>
  </si>
  <si>
    <t>ED#:  92</t>
  </si>
  <si>
    <t>Total for</t>
  </si>
  <si>
    <t>Smithtown</t>
  </si>
  <si>
    <t>(Part 4 of 4)</t>
  </si>
  <si>
    <t>Smithtown</t>
  </si>
  <si>
    <t>Whole</t>
  </si>
  <si>
    <t>Blanks</t>
  </si>
  <si>
    <t>Number</t>
  </si>
  <si>
    <t>ED#:  91</t>
  </si>
  <si>
    <t>ED#:  92</t>
  </si>
  <si>
    <t>vijay</t>
  </si>
  <si>
    <t>Page 2-E- 143</t>
  </si>
  <si>
    <t>4:17:30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</si>
  <si>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</si>
  <si>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</si>
  <si>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</si>
  <si>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</si>
  <si>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</si>
  <si>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</si>
  <si>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Smithtown</t>
  </si>
  <si>
    <t>Whole</t>
  </si>
  <si>
    <t>Blanks</t>
  </si>
  <si>
    <t>Number</t>
  </si>
  <si>
    <t>Total for</t>
  </si>
  <si>
    <t>Smithtown</t>
  </si>
  <si>
    <t>vijay</t>
  </si>
  <si>
    <t>Page 2-E- 144</t>
  </si>
  <si>
    <t>4:17:30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</si>
  <si>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</si>
  <si>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</si>
  <si>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</si>
  <si>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</si>
  <si>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</si>
  <si>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</si>
  <si>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Southampton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</si>
  <si>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</si>
  <si>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</si>
  <si>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</si>
  <si>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</si>
  <si>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</si>
  <si>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</si>
  <si>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</si>
  <si>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</si>
  <si>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</si>
  <si>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</si>
  <si>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</si>
  <si>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</si>
  <si>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</si>
  <si>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</si>
  <si>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</si>
  <si>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</si>
  <si>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</si>
  <si>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</si>
  <si>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</si>
  <si>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</si>
  <si>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</si>
  <si>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</si>
  <si>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</si>
  <si>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</si>
  <si>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</si>
  <si>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</si>
  <si>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</si>
  <si>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</si>
  <si>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</si>
  <si>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</si>
  <si>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</si>
  <si>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</si>
  <si>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</si>
  <si>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</si>
  <si>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</si>
  <si>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</si>
  <si>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</si>
  <si>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</si>
  <si>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</si>
  <si>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</si>
  <si>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</si>
  <si>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</si>
  <si>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</si>
  <si>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</si>
  <si>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</si>
  <si>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</si>
  <si>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</si>
  <si>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</si>
  <si>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</si>
  <si>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</si>
  <si>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</si>
  <si>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</si>
  <si>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</si>
  <si>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</si>
  <si>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</si>
  <si>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</si>
  <si>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</si>
  <si>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</si>
  <si>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</si>
  <si>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</si>
  <si>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</si>
  <si>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</si>
  <si>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</si>
  <si>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</si>
  <si>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</si>
  <si>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</si>
  <si>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</si>
  <si>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</si>
  <si>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</si>
  <si>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</si>
  <si>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</si>
  <si>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</si>
  <si>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</si>
  <si>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2-E- 145</t>
  </si>
  <si>
    <t>4:17:30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</si>
  <si>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</si>
  <si>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</si>
  <si>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</si>
  <si>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</si>
  <si>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</si>
  <si>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</si>
  <si>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Southampton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</si>
  <si>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</si>
  <si>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</si>
  <si>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</si>
  <si>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</si>
  <si>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</si>
  <si>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</si>
  <si>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</si>
  <si>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</si>
  <si>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</si>
  <si>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</si>
  <si>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</si>
  <si>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</si>
  <si>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</si>
  <si>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</si>
  <si>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</si>
  <si>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</si>
  <si>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</si>
  <si>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</si>
  <si>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</si>
  <si>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</si>
  <si>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</si>
  <si>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</si>
  <si>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</si>
  <si>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</si>
  <si>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</si>
  <si>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</si>
  <si>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</si>
  <si>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</si>
  <si>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</si>
  <si>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</si>
  <si>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</si>
  <si>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</si>
  <si>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</si>
  <si>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</si>
  <si>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</si>
  <si>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</si>
  <si>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</si>
  <si>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</si>
  <si>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</si>
  <si>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</si>
  <si>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</si>
  <si>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</si>
  <si>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</si>
  <si>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</si>
  <si>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</si>
  <si>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</si>
  <si>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</si>
  <si>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</si>
  <si>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</si>
  <si>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</si>
  <si>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</si>
  <si>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</si>
  <si>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</si>
  <si>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</si>
  <si>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</si>
  <si>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</si>
  <si>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</si>
  <si>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</si>
  <si>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</si>
  <si>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</si>
  <si>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</si>
  <si>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</si>
  <si>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</si>
  <si>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</si>
  <si>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</si>
  <si>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</si>
  <si>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</si>
  <si>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</si>
  <si>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</si>
  <si>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</si>
  <si>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</si>
  <si>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</si>
  <si>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</si>
  <si>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2-E- 146</t>
  </si>
  <si>
    <t>4:17:30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</si>
  <si>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</si>
  <si>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</si>
  <si>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</si>
  <si>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</si>
  <si>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</si>
  <si>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</si>
  <si>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Southampton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</si>
  <si>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</si>
  <si>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</si>
  <si>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</si>
  <si>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</si>
  <si>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</si>
  <si>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</si>
  <si>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</si>
  <si>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</si>
  <si>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</si>
  <si>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</si>
  <si>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</si>
  <si>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</si>
  <si>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</si>
  <si>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</si>
  <si>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</si>
  <si>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</si>
  <si>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</si>
  <si>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</si>
  <si>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</si>
  <si>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</si>
  <si>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</si>
  <si>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</si>
  <si>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</si>
  <si>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</si>
  <si>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</si>
  <si>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</si>
  <si>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</si>
  <si>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</si>
  <si>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</si>
  <si>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</si>
  <si>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</si>
  <si>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</si>
  <si>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</si>
  <si>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</si>
  <si>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</si>
  <si>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</si>
  <si>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</si>
  <si>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</si>
  <si>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</si>
  <si>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</si>
  <si>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</si>
  <si>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</si>
  <si>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</si>
  <si>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</si>
  <si>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</si>
  <si>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</si>
  <si>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</si>
  <si>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</si>
  <si>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</si>
  <si>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</si>
  <si>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</si>
  <si>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</si>
  <si>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</si>
  <si>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</si>
  <si>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</si>
  <si>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</si>
  <si>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</si>
  <si>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</si>
  <si>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</si>
  <si>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</si>
  <si>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</si>
  <si>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</si>
  <si>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</si>
  <si>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</si>
  <si>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</si>
  <si>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</si>
  <si>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</si>
  <si>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</si>
  <si>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</si>
  <si>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2-E- 147</t>
  </si>
  <si>
    <t>4:17:30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</si>
  <si>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</si>
  <si>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</si>
  <si>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</si>
  <si>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</si>
  <si>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</si>
  <si>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</si>
  <si>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Southampton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</si>
  <si>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</si>
  <si>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</si>
  <si>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</si>
  <si>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</si>
  <si>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</si>
  <si>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</si>
  <si>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</si>
  <si>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</si>
  <si>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</si>
  <si>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</si>
  <si>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</si>
  <si>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</si>
  <si>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</si>
  <si>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</si>
  <si>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</si>
  <si>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</si>
  <si>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</si>
  <si>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</si>
  <si>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</si>
  <si>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</si>
  <si>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</si>
  <si>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</si>
  <si>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</si>
  <si>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</si>
  <si>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</si>
  <si>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</si>
  <si>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</si>
  <si>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</si>
  <si>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</si>
  <si>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</si>
  <si>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</si>
  <si>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</si>
  <si>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</si>
  <si>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</si>
  <si>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2-E- 148</t>
  </si>
  <si>
    <t>4:17:30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</si>
  <si>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</si>
  <si>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</si>
  <si>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</si>
  <si>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</si>
  <si>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</si>
  <si>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</si>
  <si>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Southampton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</si>
  <si>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</si>
  <si>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</si>
  <si>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</si>
  <si>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</si>
  <si>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</si>
  <si>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</si>
  <si>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</si>
  <si>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</si>
  <si>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</si>
  <si>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</si>
  <si>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</si>
  <si>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</si>
  <si>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</si>
  <si>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</si>
  <si>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</si>
  <si>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</si>
  <si>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</si>
  <si>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</si>
  <si>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</si>
  <si>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</si>
  <si>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</si>
  <si>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</si>
  <si>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</si>
  <si>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</si>
  <si>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</si>
  <si>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</si>
  <si>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</si>
  <si>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</si>
  <si>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</si>
  <si>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</si>
  <si>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</si>
  <si>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</si>
  <si>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</si>
  <si>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</si>
  <si>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</si>
  <si>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</si>
  <si>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</si>
  <si>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</si>
  <si>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</si>
  <si>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</si>
  <si>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</si>
  <si>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</si>
  <si>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  31</t>
  </si>
  <si>
    <t>ED#:  32</t>
  </si>
  <si>
    <t>ED#:  33</t>
  </si>
  <si>
    <t>ED#:  34</t>
  </si>
  <si>
    <t>ED#:  35</t>
  </si>
  <si>
    <t>ED#:  36</t>
  </si>
  <si>
    <t>ED#:  37</t>
  </si>
  <si>
    <t>ED#:  38</t>
  </si>
  <si>
    <t>ED#:  39</t>
  </si>
  <si>
    <t>ED#:  40</t>
  </si>
  <si>
    <t>ED#:  41</t>
  </si>
  <si>
    <t>ED#:  42</t>
  </si>
  <si>
    <t>Total for</t>
  </si>
  <si>
    <t>Southampton</t>
  </si>
  <si>
    <t>(Part 2 of 4)</t>
  </si>
  <si>
    <t>Southampton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</si>
  <si>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</si>
  <si>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</si>
  <si>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</si>
  <si>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</si>
  <si>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</si>
  <si>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</si>
  <si>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</si>
  <si>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</si>
  <si>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</si>
  <si>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</si>
  <si>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</si>
  <si>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</si>
  <si>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</si>
  <si>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</si>
  <si>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</si>
  <si>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</si>
  <si>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</si>
  <si>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</si>
  <si>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</si>
  <si>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</si>
  <si>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</si>
  <si>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</si>
  <si>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</si>
  <si>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</si>
  <si>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</si>
  <si>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</si>
  <si>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</si>
  <si>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</si>
  <si>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</si>
  <si>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</si>
  <si>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</si>
  <si>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</si>
  <si>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</si>
  <si>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</si>
  <si>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</si>
  <si>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</si>
  <si>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</si>
  <si>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</si>
  <si>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</si>
  <si>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</si>
  <si>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</si>
  <si>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</si>
  <si>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  31</t>
  </si>
  <si>
    <t>ED#:  32</t>
  </si>
  <si>
    <t>ED#:  33</t>
  </si>
  <si>
    <t>ED#:  34</t>
  </si>
  <si>
    <t>ED#:  35</t>
  </si>
  <si>
    <t>ED#:  36</t>
  </si>
  <si>
    <t>ED#:  37</t>
  </si>
  <si>
    <t>ED#:  38</t>
  </si>
  <si>
    <t>ED#:  39</t>
  </si>
  <si>
    <t>ED#:  40</t>
  </si>
  <si>
    <t>ED#:  41</t>
  </si>
  <si>
    <t>ED#:  42</t>
  </si>
  <si>
    <t>vijay</t>
  </si>
  <si>
    <t>Page 2-E- 149</t>
  </si>
  <si>
    <t>4:17:31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</si>
  <si>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</si>
  <si>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</si>
  <si>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</si>
  <si>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</si>
  <si>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</si>
  <si>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</si>
  <si>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Southampton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</si>
  <si>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</si>
  <si>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</si>
  <si>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</si>
  <si>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</si>
  <si>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</si>
  <si>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</si>
  <si>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</si>
  <si>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</si>
  <si>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</si>
  <si>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</si>
  <si>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</si>
  <si>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</si>
  <si>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</si>
  <si>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</si>
  <si>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</si>
  <si>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</si>
  <si>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</si>
  <si>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</si>
  <si>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</si>
  <si>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</si>
  <si>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</si>
  <si>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</si>
  <si>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</si>
  <si>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</si>
  <si>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</si>
  <si>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</si>
  <si>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</si>
  <si>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</si>
  <si>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</si>
  <si>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</si>
  <si>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</si>
  <si>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</si>
  <si>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</si>
  <si>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</si>
  <si>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</si>
  <si>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</si>
  <si>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</si>
  <si>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</si>
  <si>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</si>
  <si>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</si>
  <si>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</si>
  <si>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</si>
  <si>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Total for</t>
  </si>
  <si>
    <t>Southampton</t>
  </si>
  <si>
    <t>(Part 3 of 4)</t>
  </si>
  <si>
    <t>Southampton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</si>
  <si>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</si>
  <si>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</si>
  <si>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</si>
  <si>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</si>
  <si>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</si>
  <si>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</si>
  <si>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</si>
  <si>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</si>
  <si>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</si>
  <si>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</si>
  <si>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</si>
  <si>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</si>
  <si>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</si>
  <si>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</si>
  <si>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</si>
  <si>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</si>
  <si>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</si>
  <si>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</si>
  <si>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</si>
  <si>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</si>
  <si>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</si>
  <si>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</si>
  <si>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</si>
  <si>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</si>
  <si>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</si>
  <si>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</si>
  <si>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</si>
  <si>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</si>
  <si>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</si>
  <si>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</si>
  <si>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</si>
  <si>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</si>
  <si>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</si>
  <si>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</si>
  <si>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</si>
  <si>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</si>
  <si>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</si>
  <si>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</si>
  <si>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  31</t>
  </si>
  <si>
    <t>ED#:  32</t>
  </si>
  <si>
    <t>ED#:  33</t>
  </si>
  <si>
    <t>ED#:  34</t>
  </si>
  <si>
    <t>ED#:  35</t>
  </si>
  <si>
    <t>ED#:  36</t>
  </si>
  <si>
    <t>ED#:  37</t>
  </si>
  <si>
    <t>ED#:  38</t>
  </si>
  <si>
    <t>ED#:  39</t>
  </si>
  <si>
    <t>ED#:  40</t>
  </si>
  <si>
    <t>ED#:  41</t>
  </si>
  <si>
    <t>ED#:  42</t>
  </si>
  <si>
    <t>Total for</t>
  </si>
  <si>
    <t>Southampton</t>
  </si>
  <si>
    <t>(Part 4 of 4)</t>
  </si>
  <si>
    <t>Southampton</t>
  </si>
  <si>
    <t>Whole</t>
  </si>
  <si>
    <t>Blanks</t>
  </si>
  <si>
    <t>Number</t>
  </si>
  <si>
    <t>ED#:  31</t>
  </si>
  <si>
    <t>ED#:  32</t>
  </si>
  <si>
    <t>ED#:  33</t>
  </si>
  <si>
    <t>ED#:  34</t>
  </si>
  <si>
    <t>ED#:  35</t>
  </si>
  <si>
    <t>vijay</t>
  </si>
  <si>
    <t>Page 2-E- 150</t>
  </si>
  <si>
    <t>4:17:31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</si>
  <si>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</si>
  <si>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</si>
  <si>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</si>
  <si>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</si>
  <si>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</si>
  <si>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</si>
  <si>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Southampton</t>
  </si>
  <si>
    <t>Whole</t>
  </si>
  <si>
    <t>Blanks</t>
  </si>
  <si>
    <t>Number</t>
  </si>
  <si>
    <t>ED#:  36</t>
  </si>
  <si>
    <t>ED#:  37</t>
  </si>
  <si>
    <t>ED#:  38</t>
  </si>
  <si>
    <t>ED#:  39</t>
  </si>
  <si>
    <t>ED#:  40</t>
  </si>
  <si>
    <t>ED#:  41</t>
  </si>
  <si>
    <t>ED#:  42</t>
  </si>
  <si>
    <t>Total for</t>
  </si>
  <si>
    <t>Southampton</t>
  </si>
  <si>
    <t>vijay</t>
  </si>
  <si>
    <t>Page 2-E- 151</t>
  </si>
  <si>
    <t>4:17:31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</si>
  <si>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</si>
  <si>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</si>
  <si>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</si>
  <si>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</si>
  <si>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</si>
  <si>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</si>
  <si>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Southold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</si>
  <si>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</si>
  <si>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</si>
  <si>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</si>
  <si>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</si>
  <si>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</si>
  <si>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</si>
  <si>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</si>
  <si>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</si>
  <si>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</si>
  <si>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</si>
  <si>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</si>
  <si>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</si>
  <si>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</si>
  <si>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</si>
  <si>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</si>
  <si>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</si>
  <si>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</si>
  <si>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</si>
  <si>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</si>
  <si>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</si>
  <si>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</si>
  <si>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</si>
  <si>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</si>
  <si>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</si>
  <si>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</si>
  <si>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</si>
  <si>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</si>
  <si>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</si>
  <si>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</si>
  <si>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</si>
  <si>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</si>
  <si>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</si>
  <si>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</si>
  <si>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</si>
  <si>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</si>
  <si>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</si>
  <si>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</si>
  <si>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</si>
  <si>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</si>
  <si>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</si>
  <si>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</si>
  <si>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</si>
  <si>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</si>
  <si>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</si>
  <si>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</si>
  <si>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</si>
  <si>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</si>
  <si>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</si>
  <si>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</si>
  <si>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</si>
  <si>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</si>
  <si>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</si>
  <si>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</si>
  <si>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</si>
  <si>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</si>
  <si>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</si>
  <si>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</si>
  <si>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</si>
  <si>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</si>
  <si>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</si>
  <si>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</si>
  <si>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</t>
  </si>
  <si>
    <t>Southold</t>
  </si>
  <si>
    <t>Report Total</t>
  </si>
  <si>
    <t>(Part 2 of 4)</t>
  </si>
  <si>
    <t>Southold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</si>
  <si>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</si>
  <si>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</si>
  <si>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</si>
  <si>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</si>
  <si>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</si>
  <si>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</si>
  <si>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</si>
  <si>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</si>
  <si>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</si>
  <si>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</si>
  <si>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</si>
  <si>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</si>
  <si>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</si>
  <si>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</si>
  <si>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</si>
  <si>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</si>
  <si>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</si>
  <si>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</si>
  <si>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</si>
  <si>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</si>
  <si>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</si>
  <si>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</si>
  <si>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</si>
  <si>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</si>
  <si>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</si>
  <si>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</si>
  <si>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</si>
  <si>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</si>
  <si>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</si>
  <si>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</si>
  <si>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</si>
  <si>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</si>
  <si>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</si>
  <si>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</si>
  <si>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</si>
  <si>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</si>
  <si>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</si>
  <si>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</si>
  <si>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</si>
  <si>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</si>
  <si>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</si>
  <si>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</si>
  <si>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</si>
  <si>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</si>
  <si>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</si>
  <si>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vijay</t>
  </si>
  <si>
    <t>Page 2-E- 152</t>
  </si>
  <si>
    <t>4:17:31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</si>
  <si>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</si>
  <si>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</si>
  <si>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</si>
  <si>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</si>
  <si>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</si>
  <si>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</si>
  <si>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Southold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</si>
  <si>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</si>
  <si>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</si>
  <si>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</si>
  <si>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</si>
  <si>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</si>
  <si>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</si>
  <si>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</si>
  <si>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</si>
  <si>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</si>
  <si>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</si>
  <si>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</si>
  <si>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</si>
  <si>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</si>
  <si>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</si>
  <si>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</si>
  <si>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</si>
  <si>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</si>
  <si>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</si>
  <si>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</si>
  <si>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</si>
  <si>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</si>
  <si>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</si>
  <si>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</si>
  <si>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</si>
  <si>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</si>
  <si>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</si>
  <si>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</si>
  <si>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</si>
  <si>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</si>
  <si>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</si>
  <si>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</si>
  <si>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</si>
  <si>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</si>
  <si>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</si>
  <si>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</si>
  <si>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</si>
  <si>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</si>
  <si>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</si>
  <si>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</si>
  <si>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</si>
  <si>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</si>
  <si>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</si>
  <si>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</si>
  <si>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</si>
  <si>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</si>
  <si>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</si>
  <si>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</si>
  <si>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</si>
  <si>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</si>
  <si>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</si>
  <si>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</si>
  <si>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</si>
  <si>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</si>
  <si>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</si>
  <si>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</si>
  <si>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</si>
  <si>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</si>
  <si>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</si>
  <si>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</t>
  </si>
  <si>
    <t>Southold</t>
  </si>
  <si>
    <t>Report Total</t>
  </si>
  <si>
    <t>(Part 3 of 4)</t>
  </si>
  <si>
    <t>Southold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</si>
  <si>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</si>
  <si>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</si>
  <si>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</si>
  <si>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</si>
  <si>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</si>
  <si>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</si>
  <si>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</si>
  <si>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</si>
  <si>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</si>
  <si>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</si>
  <si>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</si>
  <si>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</si>
  <si>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</si>
  <si>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</si>
  <si>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</si>
  <si>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</si>
  <si>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</si>
  <si>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</si>
  <si>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</si>
  <si>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</si>
  <si>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</si>
  <si>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</si>
  <si>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</si>
  <si>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</si>
  <si>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</si>
  <si>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</si>
  <si>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</si>
  <si>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</si>
  <si>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</si>
  <si>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</si>
  <si>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</si>
  <si>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</si>
  <si>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</si>
  <si>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</si>
  <si>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</si>
  <si>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</si>
  <si>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</si>
  <si>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</si>
  <si>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</si>
  <si>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</si>
  <si>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</si>
  <si>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</si>
  <si>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</si>
  <si>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</si>
  <si>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vijay</t>
  </si>
  <si>
    <t>Page 2-E- 153</t>
  </si>
  <si>
    <t>4:17:31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</si>
  <si>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</si>
  <si>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</si>
  <si>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</si>
  <si>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</si>
  <si>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</si>
  <si>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</si>
  <si>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Southold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</si>
  <si>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</si>
  <si>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</si>
  <si>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</si>
  <si>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</si>
  <si>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</si>
  <si>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</si>
  <si>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</si>
  <si>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</si>
  <si>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</si>
  <si>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</si>
  <si>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</si>
  <si>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</si>
  <si>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</si>
  <si>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</si>
  <si>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</si>
  <si>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</si>
  <si>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</si>
  <si>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</si>
  <si>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</si>
  <si>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</si>
  <si>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</si>
  <si>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</si>
  <si>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</si>
  <si>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</si>
  <si>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</si>
  <si>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</si>
  <si>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</si>
  <si>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</si>
  <si>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</si>
  <si>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</si>
  <si>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</si>
  <si>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</si>
  <si>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</si>
  <si>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</si>
  <si>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</si>
  <si>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</si>
  <si>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</si>
  <si>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</si>
  <si>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</si>
  <si>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</si>
  <si>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</si>
  <si>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</si>
  <si>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</si>
  <si>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</si>
  <si>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</si>
  <si>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</si>
  <si>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</si>
  <si>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</si>
  <si>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</si>
  <si>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</si>
  <si>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</si>
  <si>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</t>
  </si>
  <si>
    <t>Southold</t>
  </si>
  <si>
    <t>Report Total</t>
  </si>
  <si>
    <t>(Part 4 of 4)</t>
  </si>
  <si>
    <t>Southold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</si>
  <si>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</si>
  <si>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</si>
  <si>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</si>
  <si>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</si>
  <si>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</si>
  <si>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</si>
  <si>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</si>
  <si>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</si>
  <si>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</si>
  <si>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</si>
  <si>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</si>
  <si>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</si>
  <si>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</si>
  <si>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vijay</t>
  </si>
  <si>
    <t>Page 2-E- 154</t>
  </si>
  <si>
    <t>4:17:31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</si>
  <si>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</si>
  <si>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</si>
  <si>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</si>
  <si>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</si>
  <si>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</si>
  <si>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</si>
  <si>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Southold</t>
  </si>
  <si>
    <t>Whole</t>
  </si>
  <si>
    <t>Blanks</t>
  </si>
  <si>
    <t>Number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</si>
  <si>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</si>
  <si>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</si>
  <si>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</si>
  <si>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</si>
  <si>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</si>
  <si>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</si>
  <si>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</si>
  <si>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</si>
  <si>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</si>
  <si>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</t>
  </si>
  <si>
    <t>Southold</t>
  </si>
  <si>
    <t>Report Total</t>
  </si>
  <si>
    <t>vijay</t>
  </si>
  <si>
    <t>Page 2-E- 155</t>
  </si>
  <si>
    <t>4:22:04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</si>
  <si>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</si>
  <si>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</si>
  <si>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</si>
  <si>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</si>
  <si>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</si>
  <si>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</si>
  <si>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</si>
  <si>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</si>
  <si>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</si>
  <si>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</si>
  <si>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</si>
  <si>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</si>
  <si>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</si>
  <si>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</si>
  <si>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</si>
  <si>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</si>
  <si>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</si>
  <si>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</si>
  <si>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</si>
  <si>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EDs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</si>
  <si>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</si>
  <si>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</si>
  <si>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</si>
  <si>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</si>
  <si>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</si>
  <si>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</si>
  <si>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</si>
  <si>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</si>
  <si>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</si>
  <si>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</si>
  <si>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</si>
  <si>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</si>
  <si>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</si>
  <si>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</si>
  <si>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</si>
  <si>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</si>
  <si>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</si>
  <si>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</si>
  <si>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</si>
  <si>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</si>
  <si>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</si>
  <si>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</si>
  <si>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</si>
  <si>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</si>
  <si>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</si>
  <si>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</si>
  <si>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Babylon</t>
  </si>
  <si>
    <t>154/154</t>
  </si>
  <si>
    <t>Brookhaven</t>
  </si>
  <si>
    <t>296/296</t>
  </si>
  <si>
    <t>East Hampton</t>
  </si>
  <si>
    <t>19/19</t>
  </si>
  <si>
    <t>Huntington</t>
  </si>
  <si>
    <t>178/178</t>
  </si>
  <si>
    <t>Islip</t>
  </si>
  <si>
    <t>226/226</t>
  </si>
  <si>
    <t>Riverhead</t>
  </si>
  <si>
    <t>22/22</t>
  </si>
  <si>
    <t>Shelter Island</t>
  </si>
  <si>
    <t>4/4</t>
  </si>
  <si>
    <t>Smithtown</t>
  </si>
  <si>
    <t>92/92</t>
  </si>
  <si>
    <t>Southampton</t>
  </si>
  <si>
    <t>42/42</t>
  </si>
  <si>
    <t>Southold</t>
  </si>
  <si>
    <t>19/19</t>
  </si>
  <si>
    <t>Report Total</t>
  </si>
  <si>
    <t>1,052/1,05</t>
  </si>
  <si>
    <t>(Part 2 of 4)</t>
  </si>
  <si>
    <t>Derrick J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</si>
  <si>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</si>
  <si>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</si>
  <si>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</si>
  <si>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</si>
  <si>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</si>
  <si>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</si>
  <si>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</si>
  <si>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</si>
  <si>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</si>
  <si>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</si>
  <si>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</si>
  <si>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</si>
  <si>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</si>
  <si>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Robinson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</si>
  <si>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</si>
  <si>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</si>
  <si>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</si>
  <si>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</si>
  <si>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</si>
  <si>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</si>
  <si>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</si>
  <si>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</si>
  <si>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</si>
  <si>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</si>
  <si>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</si>
  <si>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</si>
  <si>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</si>
  <si>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</si>
  <si>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</si>
  <si>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</si>
  <si>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</si>
  <si>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</si>
  <si>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</si>
  <si>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</si>
  <si>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</si>
  <si>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</si>
  <si>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</si>
  <si>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</si>
  <si>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</si>
  <si>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</si>
  <si>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</si>
  <si>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Babylon</t>
  </si>
  <si>
    <t>Brookhaven</t>
  </si>
  <si>
    <t>East Hampton</t>
  </si>
  <si>
    <t>Huntington</t>
  </si>
  <si>
    <t>Islip</t>
  </si>
  <si>
    <t>Riverhead</t>
  </si>
  <si>
    <t>Shelter Island</t>
  </si>
  <si>
    <t>Smithtown</t>
  </si>
  <si>
    <t>Southampton</t>
  </si>
  <si>
    <t>Southold</t>
  </si>
  <si>
    <t>Report Total</t>
  </si>
  <si>
    <t>(Part 3 of 4)</t>
  </si>
  <si>
    <t>Timothy P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</si>
  <si>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</si>
  <si>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</si>
  <si>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</si>
  <si>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</si>
  <si>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</si>
  <si>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</si>
  <si>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</si>
  <si>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</si>
  <si>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</si>
  <si>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</si>
  <si>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</si>
  <si>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</si>
  <si>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</si>
  <si>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</si>
  <si>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</si>
  <si>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</si>
  <si>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</si>
  <si>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</si>
  <si>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</si>
  <si>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</si>
  <si>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</si>
  <si>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</si>
  <si>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</si>
  <si>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</si>
  <si>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</si>
  <si>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</si>
  <si>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</si>
  <si>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</si>
  <si>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</si>
  <si>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</si>
  <si>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</si>
  <si>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</si>
  <si>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</si>
  <si>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</si>
  <si>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</si>
  <si>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</si>
  <si>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</si>
  <si>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</si>
  <si>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</si>
  <si>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Babylon</t>
  </si>
  <si>
    <t>Brookhaven</t>
  </si>
  <si>
    <t>East Hampton</t>
  </si>
  <si>
    <t>Huntington</t>
  </si>
  <si>
    <t>vijay</t>
  </si>
  <si>
    <t>Page 2-T- 1</t>
  </si>
  <si>
    <t>4:22:04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</si>
  <si>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</si>
  <si>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</si>
  <si>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</si>
  <si>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</si>
  <si>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</si>
  <si>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</si>
  <si>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Timothy P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</si>
  <si>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</si>
  <si>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</si>
  <si>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</si>
  <si>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</si>
  <si>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</si>
  <si>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</si>
  <si>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</si>
  <si>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</si>
  <si>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</si>
  <si>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</si>
  <si>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</si>
  <si>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</si>
  <si>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</si>
  <si>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</si>
  <si>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</si>
  <si>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</si>
  <si>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</si>
  <si>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</si>
  <si>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</si>
  <si>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</si>
  <si>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</si>
  <si>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</si>
  <si>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</si>
  <si>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</si>
  <si>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</si>
  <si>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</si>
  <si>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</si>
  <si>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</si>
  <si>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</si>
  <si>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</si>
  <si>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</si>
  <si>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</si>
  <si>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</si>
  <si>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</si>
  <si>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</si>
  <si>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</si>
  <si>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</si>
  <si>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</si>
  <si>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</si>
  <si>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Islip</t>
  </si>
  <si>
    <t>Riverhead</t>
  </si>
  <si>
    <t>Shelter Island</t>
  </si>
  <si>
    <t>Smithtown</t>
  </si>
  <si>
    <t>Southampton</t>
  </si>
  <si>
    <t>Southold</t>
  </si>
  <si>
    <t>Report Total</t>
  </si>
  <si>
    <t>(Part 4 of 4)</t>
  </si>
  <si>
    <t>Whole</t>
  </si>
  <si>
    <t>Voids</t>
  </si>
  <si>
    <t>Blanks</t>
  </si>
  <si>
    <t>Number</t>
  </si>
  <si>
    <t>Babylon</t>
  </si>
  <si>
    <t>Brookhaven</t>
  </si>
  <si>
    <t>East Hampton</t>
  </si>
  <si>
    <t>Huntington</t>
  </si>
  <si>
    <t>Islip</t>
  </si>
  <si>
    <t>Riverhead</t>
  </si>
  <si>
    <t>Shelter Island</t>
  </si>
  <si>
    <t>Smithtown</t>
  </si>
  <si>
    <t>Southampton</t>
  </si>
  <si>
    <t>Southold</t>
  </si>
  <si>
    <t>Report Total</t>
  </si>
  <si>
    <t>vijay</t>
  </si>
  <si>
    <t>Page 2-T- 2</t>
  </si>
  <si>
    <t>4:22:07 PM</t>
  </si>
  <si>
    <t>Suffolk County Board of Elections</t>
  </si>
  <si>
    <t>December 3, 2020</t>
  </si>
  <si>
    <t>Final Results For</t>
  </si>
  <si>
    <t>General Election held on Tuesday, November 3, 2020</t>
  </si>
  <si>
    <t>County Court Judge</t>
  </si>
  <si>
    <t>Vote for 2</t>
  </si>
  <si>
    <t>Candidate</t>
  </si>
  <si>
    <t>Party</t>
  </si>
  <si>
    <t>Votes</t>
  </si>
  <si>
    <t>Share</t>
  </si>
  <si>
    <t>9Braslow, Stephen L</t>
  </si>
  <si>
    <t>Democratic</t>
  </si>
  <si>
    <t>Republican</t>
  </si>
  <si>
    <t>Conservative</t>
  </si>
  <si>
    <t>Independence</t>
  </si>
  <si>
    <t>Total</t>
  </si>
  <si>
    <t>9 Hudson, James C</t>
  </si>
  <si>
    <t>Democratic</t>
  </si>
  <si>
    <t>Republican</t>
  </si>
  <si>
    <t>Conservative</t>
  </si>
  <si>
    <t>Independence</t>
  </si>
  <si>
    <t>Total</t>
  </si>
  <si>
    <t>Scattering</t>
  </si>
  <si>
    <t>Voids</t>
  </si>
  <si>
    <t>Blanks</t>
  </si>
  <si>
    <t>Whole Number</t>
  </si>
  <si>
    <t>1,052 Out of 1,052 Election Districts have called in Î</t>
  </si>
  <si>
    <t>100.00% Reporting</t>
  </si>
  <si>
    <t>1,278,233 Out of 2,072,490 Eligible have cast their ballot Î</t>
  </si>
  <si>
    <t>61.68% Turnout</t>
  </si>
  <si>
    <t>vijay</t>
  </si>
  <si>
    <t>Page 3-S-1</t>
  </si>
  <si>
    <t>4:23:19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</si>
  <si>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</si>
  <si>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</si>
  <si>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</si>
  <si>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</si>
  <si>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</si>
  <si>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Babylon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</si>
  <si>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</si>
  <si>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</si>
  <si>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</si>
  <si>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</si>
  <si>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</si>
  <si>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</si>
  <si>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</si>
  <si>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</si>
  <si>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</si>
  <si>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</si>
  <si>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</si>
  <si>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</si>
  <si>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</si>
  <si>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</si>
  <si>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</si>
  <si>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</si>
  <si>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</si>
  <si>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</si>
  <si>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</si>
  <si>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</si>
  <si>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</si>
  <si>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</si>
  <si>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</si>
  <si>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</si>
  <si>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</si>
  <si>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</si>
  <si>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</si>
  <si>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</si>
  <si>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</si>
  <si>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</si>
  <si>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</si>
  <si>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</si>
  <si>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</si>
  <si>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</si>
  <si>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</si>
  <si>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</si>
  <si>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</si>
  <si>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</si>
  <si>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</si>
  <si>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</si>
  <si>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</si>
  <si>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</si>
  <si>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</si>
  <si>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</si>
  <si>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</si>
  <si>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</si>
  <si>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</si>
  <si>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</si>
  <si>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</si>
  <si>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</si>
  <si>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</si>
  <si>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</si>
  <si>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</si>
  <si>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</si>
  <si>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</si>
  <si>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</si>
  <si>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</si>
  <si>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</si>
  <si>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</si>
  <si>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</si>
  <si>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</si>
  <si>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</si>
  <si>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</si>
  <si>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</si>
  <si>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</si>
  <si>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</si>
  <si>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</si>
  <si>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</si>
  <si>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</si>
  <si>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3-E- 1</t>
  </si>
  <si>
    <t>4:23:19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</si>
  <si>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</si>
  <si>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</si>
  <si>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</si>
  <si>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</si>
  <si>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</si>
  <si>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Babylon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</si>
  <si>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</si>
  <si>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</si>
  <si>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</si>
  <si>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</si>
  <si>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</si>
  <si>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</si>
  <si>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</si>
  <si>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</si>
  <si>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</si>
  <si>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</si>
  <si>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</si>
  <si>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</si>
  <si>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</si>
  <si>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</si>
  <si>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</si>
  <si>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</si>
  <si>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</si>
  <si>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</si>
  <si>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</si>
  <si>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</si>
  <si>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</si>
  <si>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</si>
  <si>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</si>
  <si>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</si>
  <si>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</si>
  <si>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</si>
  <si>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</si>
  <si>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</si>
  <si>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</si>
  <si>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</si>
  <si>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</si>
  <si>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</si>
  <si>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</si>
  <si>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</si>
  <si>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</si>
  <si>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</si>
  <si>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</si>
  <si>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</si>
  <si>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</si>
  <si>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</si>
  <si>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</si>
  <si>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</si>
  <si>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</si>
  <si>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</si>
  <si>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</si>
  <si>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</si>
  <si>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</si>
  <si>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</si>
  <si>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</si>
  <si>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</si>
  <si>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</si>
  <si>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</si>
  <si>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</si>
  <si>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</si>
  <si>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</si>
  <si>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</si>
  <si>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</si>
  <si>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</si>
  <si>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</si>
  <si>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</si>
  <si>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</si>
  <si>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</si>
  <si>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</si>
  <si>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</si>
  <si>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</si>
  <si>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</si>
  <si>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</si>
  <si>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</si>
  <si>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</si>
  <si>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3-E- 2</t>
  </si>
  <si>
    <t>4:23:19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</si>
  <si>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</si>
  <si>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</si>
  <si>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</si>
  <si>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</si>
  <si>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</si>
  <si>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Babylon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</si>
  <si>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</si>
  <si>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</si>
  <si>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</si>
  <si>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</si>
  <si>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</si>
  <si>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</si>
  <si>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</si>
  <si>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</si>
  <si>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</si>
  <si>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</si>
  <si>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</si>
  <si>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</si>
  <si>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</si>
  <si>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</si>
  <si>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</si>
  <si>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</si>
  <si>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</si>
  <si>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</si>
  <si>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</si>
  <si>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</si>
  <si>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</si>
  <si>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</si>
  <si>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</si>
  <si>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</si>
  <si>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</si>
  <si>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</si>
  <si>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</si>
  <si>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</si>
  <si>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</si>
  <si>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</si>
  <si>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</si>
  <si>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</si>
  <si>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</si>
  <si>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</si>
  <si>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</si>
  <si>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</si>
  <si>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</si>
  <si>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</si>
  <si>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</si>
  <si>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</si>
  <si>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</si>
  <si>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</si>
  <si>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</si>
  <si>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</si>
  <si>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</si>
  <si>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</si>
  <si>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</si>
  <si>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</si>
  <si>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</si>
  <si>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</si>
  <si>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</si>
  <si>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</si>
  <si>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</si>
  <si>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</si>
  <si>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</si>
  <si>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</si>
  <si>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</si>
  <si>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</si>
  <si>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</si>
  <si>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</si>
  <si>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</si>
  <si>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</si>
  <si>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</si>
  <si>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</si>
  <si>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</si>
  <si>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</si>
  <si>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</si>
  <si>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</si>
  <si>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</si>
  <si>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3-E- 3</t>
  </si>
  <si>
    <t>4:23:19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</si>
  <si>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</si>
  <si>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</si>
  <si>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</si>
  <si>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</si>
  <si>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</si>
  <si>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Babylon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</si>
  <si>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</si>
  <si>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</si>
  <si>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</si>
  <si>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</si>
  <si>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</si>
  <si>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</si>
  <si>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</si>
  <si>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</si>
  <si>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</si>
  <si>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</si>
  <si>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</si>
  <si>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</si>
  <si>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</si>
  <si>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</si>
  <si>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</si>
  <si>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</si>
  <si>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</si>
  <si>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</si>
  <si>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</si>
  <si>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</si>
  <si>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</si>
  <si>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</si>
  <si>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</si>
  <si>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</si>
  <si>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</si>
  <si>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</si>
  <si>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</si>
  <si>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</si>
  <si>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</si>
  <si>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</si>
  <si>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</si>
  <si>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</si>
  <si>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</si>
  <si>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</si>
  <si>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</si>
  <si>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</si>
  <si>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</si>
  <si>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</si>
  <si>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</si>
  <si>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</si>
  <si>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</si>
  <si>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</si>
  <si>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</si>
  <si>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</si>
  <si>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</si>
  <si>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</si>
  <si>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</si>
  <si>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</si>
  <si>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</si>
  <si>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</si>
  <si>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</si>
  <si>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</si>
  <si>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</si>
  <si>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</si>
  <si>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</si>
  <si>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</si>
  <si>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</si>
  <si>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</si>
  <si>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</si>
  <si>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</si>
  <si>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</si>
  <si>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</si>
  <si>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</si>
  <si>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</si>
  <si>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</si>
  <si>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</si>
  <si>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</si>
  <si>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</si>
  <si>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</si>
  <si>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3-E- 4</t>
  </si>
  <si>
    <t>4:23:20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</si>
  <si>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</si>
  <si>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</si>
  <si>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</si>
  <si>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</si>
  <si>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</si>
  <si>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Babylon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</si>
  <si>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</si>
  <si>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</si>
  <si>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</si>
  <si>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</si>
  <si>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</si>
  <si>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</si>
  <si>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</si>
  <si>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</si>
  <si>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</si>
  <si>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</si>
  <si>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</si>
  <si>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</si>
  <si>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</si>
  <si>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</si>
  <si>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</si>
  <si>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</si>
  <si>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</si>
  <si>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</si>
  <si>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</si>
  <si>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</si>
  <si>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</si>
  <si>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</si>
  <si>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</si>
  <si>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</si>
  <si>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</si>
  <si>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</si>
  <si>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</si>
  <si>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</si>
  <si>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</si>
  <si>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</si>
  <si>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</si>
  <si>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</si>
  <si>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</si>
  <si>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</si>
  <si>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</si>
  <si>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 133</t>
  </si>
  <si>
    <t>ED#: 134</t>
  </si>
  <si>
    <t>ED#: 135</t>
  </si>
  <si>
    <t>ED#: 136</t>
  </si>
  <si>
    <t>ED#: 137</t>
  </si>
  <si>
    <t>ED#: 138</t>
  </si>
  <si>
    <t>ED#: 139</t>
  </si>
  <si>
    <t>ED#: 140</t>
  </si>
  <si>
    <t>ED#: 141</t>
  </si>
  <si>
    <t>ED#: 142</t>
  </si>
  <si>
    <t>ED#: 143</t>
  </si>
  <si>
    <t>ED#: 144</t>
  </si>
  <si>
    <t>ED#: 145</t>
  </si>
  <si>
    <t>ED#: 146</t>
  </si>
  <si>
    <t>ED#: 147</t>
  </si>
  <si>
    <t>ED#: 148</t>
  </si>
  <si>
    <t>ED#: 149</t>
  </si>
  <si>
    <t>ED#: 150</t>
  </si>
  <si>
    <t>ED#: 151</t>
  </si>
  <si>
    <t>ED#: 152</t>
  </si>
  <si>
    <t>ED#: 153</t>
  </si>
  <si>
    <t>ED#: 154</t>
  </si>
  <si>
    <t>Total for Babylon</t>
  </si>
  <si>
    <t>vijay</t>
  </si>
  <si>
    <t>Page 3-E- 5</t>
  </si>
  <si>
    <t>4:23:20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</si>
  <si>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</si>
  <si>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</si>
  <si>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</si>
  <si>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</si>
  <si>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</si>
  <si>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Brookhaven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</si>
  <si>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</si>
  <si>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</si>
  <si>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</si>
  <si>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</si>
  <si>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</si>
  <si>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</si>
  <si>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</si>
  <si>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</si>
  <si>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</si>
  <si>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</si>
  <si>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</si>
  <si>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</si>
  <si>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</si>
  <si>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</si>
  <si>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</si>
  <si>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</si>
  <si>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</si>
  <si>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</si>
  <si>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</si>
  <si>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</si>
  <si>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</si>
  <si>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</si>
  <si>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</si>
  <si>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</si>
  <si>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</si>
  <si>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</si>
  <si>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</si>
  <si>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</si>
  <si>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</si>
  <si>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</si>
  <si>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</si>
  <si>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</si>
  <si>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</si>
  <si>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</si>
  <si>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</si>
  <si>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</si>
  <si>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</si>
  <si>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</si>
  <si>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</si>
  <si>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</si>
  <si>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</si>
  <si>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</si>
  <si>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</si>
  <si>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</si>
  <si>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</si>
  <si>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</si>
  <si>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</si>
  <si>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</si>
  <si>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</si>
  <si>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</si>
  <si>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</si>
  <si>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</si>
  <si>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</si>
  <si>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</si>
  <si>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</si>
  <si>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</si>
  <si>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</si>
  <si>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</si>
  <si>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</si>
  <si>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</si>
  <si>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</si>
  <si>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</si>
  <si>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</si>
  <si>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</si>
  <si>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</si>
  <si>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</si>
  <si>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</si>
  <si>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</si>
  <si>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</si>
  <si>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3-E- 6</t>
  </si>
  <si>
    <t>4:23:20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</si>
  <si>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</si>
  <si>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</si>
  <si>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</si>
  <si>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</si>
  <si>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</si>
  <si>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Brookhaven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</si>
  <si>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</si>
  <si>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</si>
  <si>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</si>
  <si>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</si>
  <si>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</si>
  <si>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</si>
  <si>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</si>
  <si>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</si>
  <si>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</si>
  <si>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</si>
  <si>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</si>
  <si>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</si>
  <si>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</si>
  <si>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</si>
  <si>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</si>
  <si>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</si>
  <si>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</si>
  <si>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</si>
  <si>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</si>
  <si>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</si>
  <si>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</si>
  <si>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</si>
  <si>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</si>
  <si>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</si>
  <si>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</si>
  <si>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</si>
  <si>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</si>
  <si>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</si>
  <si>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</si>
  <si>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</si>
  <si>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</si>
  <si>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</si>
  <si>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</si>
  <si>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</si>
  <si>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</si>
  <si>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</si>
  <si>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</si>
  <si>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</si>
  <si>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</si>
  <si>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</si>
  <si>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</si>
  <si>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</si>
  <si>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</si>
  <si>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</si>
  <si>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</si>
  <si>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</si>
  <si>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</si>
  <si>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</si>
  <si>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</si>
  <si>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</si>
  <si>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</si>
  <si>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</si>
  <si>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</si>
  <si>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</si>
  <si>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</si>
  <si>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</si>
  <si>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</si>
  <si>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</si>
  <si>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</si>
  <si>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</si>
  <si>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</si>
  <si>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</si>
  <si>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</si>
  <si>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</si>
  <si>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</si>
  <si>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</si>
  <si>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</si>
  <si>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</si>
  <si>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</si>
  <si>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3-E- 7</t>
  </si>
  <si>
    <t>4:23:20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</si>
  <si>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</si>
  <si>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</si>
  <si>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</si>
  <si>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</si>
  <si>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</si>
  <si>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Brookhaven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</si>
  <si>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</si>
  <si>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</si>
  <si>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</si>
  <si>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</si>
  <si>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</si>
  <si>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</si>
  <si>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</si>
  <si>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</si>
  <si>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</si>
  <si>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</si>
  <si>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</si>
  <si>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</si>
  <si>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</si>
  <si>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</si>
  <si>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</si>
  <si>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</si>
  <si>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</si>
  <si>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</si>
  <si>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</si>
  <si>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</si>
  <si>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</si>
  <si>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</si>
  <si>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</si>
  <si>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</si>
  <si>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</si>
  <si>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</si>
  <si>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</si>
  <si>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</si>
  <si>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</si>
  <si>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</si>
  <si>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</si>
  <si>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</si>
  <si>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</si>
  <si>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</si>
  <si>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</si>
  <si>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</si>
  <si>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</si>
  <si>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</si>
  <si>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</si>
  <si>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</si>
  <si>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</si>
  <si>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</si>
  <si>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</si>
  <si>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</si>
  <si>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</si>
  <si>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</si>
  <si>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</si>
  <si>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</si>
  <si>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</si>
  <si>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</si>
  <si>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</si>
  <si>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</si>
  <si>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</si>
  <si>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</si>
  <si>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</si>
  <si>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</si>
  <si>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</si>
  <si>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</si>
  <si>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</si>
  <si>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</si>
  <si>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</si>
  <si>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</si>
  <si>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</si>
  <si>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</si>
  <si>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</si>
  <si>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</si>
  <si>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</si>
  <si>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</si>
  <si>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</si>
  <si>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3-E- 8</t>
  </si>
  <si>
    <t>4:23:21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</si>
  <si>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</si>
  <si>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</si>
  <si>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</si>
  <si>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</si>
  <si>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</si>
  <si>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Brookhaven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</si>
  <si>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</si>
  <si>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</si>
  <si>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</si>
  <si>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</si>
  <si>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</si>
  <si>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</si>
  <si>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</si>
  <si>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</si>
  <si>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</si>
  <si>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</si>
  <si>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</si>
  <si>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</si>
  <si>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</si>
  <si>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</si>
  <si>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</si>
  <si>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</si>
  <si>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</si>
  <si>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</si>
  <si>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</si>
  <si>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</si>
  <si>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</si>
  <si>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</si>
  <si>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</si>
  <si>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</si>
  <si>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</si>
  <si>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</si>
  <si>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</si>
  <si>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</si>
  <si>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</si>
  <si>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</si>
  <si>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</si>
  <si>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</si>
  <si>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</si>
  <si>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</si>
  <si>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</si>
  <si>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</si>
  <si>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</si>
  <si>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</si>
  <si>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</si>
  <si>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</si>
  <si>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</si>
  <si>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</si>
  <si>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</si>
  <si>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</si>
  <si>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</si>
  <si>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</si>
  <si>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</si>
  <si>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</si>
  <si>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</si>
  <si>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</si>
  <si>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</si>
  <si>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</si>
  <si>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</si>
  <si>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</si>
  <si>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</si>
  <si>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</si>
  <si>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</si>
  <si>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</si>
  <si>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</si>
  <si>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</si>
  <si>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</si>
  <si>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</si>
  <si>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</si>
  <si>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</si>
  <si>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</si>
  <si>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</si>
  <si>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</si>
  <si>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</si>
  <si>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</si>
  <si>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3-E- 9</t>
  </si>
  <si>
    <t>4:23:21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</si>
  <si>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</si>
  <si>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</si>
  <si>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</si>
  <si>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</si>
  <si>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</si>
  <si>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Brookhaven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</si>
  <si>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</si>
  <si>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</si>
  <si>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</si>
  <si>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</si>
  <si>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</si>
  <si>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</si>
  <si>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</si>
  <si>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</si>
  <si>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</si>
  <si>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</si>
  <si>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</si>
  <si>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</si>
  <si>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</si>
  <si>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</si>
  <si>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</si>
  <si>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</si>
  <si>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</si>
  <si>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</si>
  <si>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</si>
  <si>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</si>
  <si>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</si>
  <si>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</si>
  <si>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</si>
  <si>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</si>
  <si>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</si>
  <si>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</si>
  <si>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</si>
  <si>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</si>
  <si>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</si>
  <si>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</si>
  <si>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</si>
  <si>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</si>
  <si>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</si>
  <si>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</si>
  <si>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</si>
  <si>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</si>
  <si>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</si>
  <si>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</si>
  <si>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</si>
  <si>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</si>
  <si>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</si>
  <si>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</si>
  <si>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</si>
  <si>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</si>
  <si>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</si>
  <si>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</si>
  <si>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</si>
  <si>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</si>
  <si>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</si>
  <si>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</si>
  <si>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</si>
  <si>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</si>
  <si>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</si>
  <si>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</si>
  <si>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</si>
  <si>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</si>
  <si>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</si>
  <si>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</si>
  <si>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</si>
  <si>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</si>
  <si>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</si>
  <si>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</si>
  <si>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</si>
  <si>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</si>
  <si>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</si>
  <si>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</si>
  <si>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</si>
  <si>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</si>
  <si>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</si>
  <si>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3-E- 10</t>
  </si>
  <si>
    <t>4:23:21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</si>
  <si>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</si>
  <si>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</si>
  <si>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</si>
  <si>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</si>
  <si>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</si>
  <si>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Brookhaven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</si>
  <si>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</si>
  <si>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</si>
  <si>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</si>
  <si>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</si>
  <si>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</si>
  <si>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</si>
  <si>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</si>
  <si>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</si>
  <si>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</si>
  <si>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</si>
  <si>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</si>
  <si>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</si>
  <si>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</si>
  <si>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</si>
  <si>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</si>
  <si>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</si>
  <si>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</si>
  <si>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</si>
  <si>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</si>
  <si>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</si>
  <si>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</si>
  <si>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</si>
  <si>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</si>
  <si>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</si>
  <si>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</si>
  <si>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</si>
  <si>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</si>
  <si>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</si>
  <si>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</si>
  <si>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</si>
  <si>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</si>
  <si>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</si>
  <si>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</si>
  <si>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</si>
  <si>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</si>
  <si>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</si>
  <si>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</si>
  <si>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</si>
  <si>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</si>
  <si>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</si>
  <si>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</si>
  <si>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</si>
  <si>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</si>
  <si>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</si>
  <si>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</si>
  <si>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</si>
  <si>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</si>
  <si>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</si>
  <si>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</si>
  <si>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</si>
  <si>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</si>
  <si>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</si>
  <si>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</si>
  <si>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</si>
  <si>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</si>
  <si>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</si>
  <si>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</si>
  <si>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</si>
  <si>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</si>
  <si>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</si>
  <si>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</si>
  <si>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</si>
  <si>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</si>
  <si>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</si>
  <si>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</si>
  <si>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</si>
  <si>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</si>
  <si>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</si>
  <si>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</si>
  <si>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3-E- 11</t>
  </si>
  <si>
    <t>4:23:21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</si>
  <si>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</si>
  <si>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</si>
  <si>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</si>
  <si>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</si>
  <si>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</si>
  <si>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Brookhaven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</si>
  <si>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</si>
  <si>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</si>
  <si>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</si>
  <si>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</si>
  <si>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</si>
  <si>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</si>
  <si>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</si>
  <si>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</si>
  <si>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</si>
  <si>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</si>
  <si>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</si>
  <si>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</si>
  <si>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</si>
  <si>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</si>
  <si>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</si>
  <si>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</si>
  <si>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</si>
  <si>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</si>
  <si>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</si>
  <si>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</si>
  <si>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</si>
  <si>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</si>
  <si>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</si>
  <si>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</si>
  <si>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</si>
  <si>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</si>
  <si>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</si>
  <si>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</si>
  <si>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</si>
  <si>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</si>
  <si>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</si>
  <si>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</si>
  <si>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</si>
  <si>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</si>
  <si>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</si>
  <si>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</si>
  <si>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</si>
  <si>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</si>
  <si>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</si>
  <si>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</si>
  <si>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</si>
  <si>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</si>
  <si>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</si>
  <si>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</si>
  <si>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</si>
  <si>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</si>
  <si>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</si>
  <si>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</si>
  <si>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</si>
  <si>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</si>
  <si>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</si>
  <si>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</si>
  <si>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</si>
  <si>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</si>
  <si>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</si>
  <si>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</si>
  <si>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</si>
  <si>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</si>
  <si>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</si>
  <si>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</si>
  <si>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</si>
  <si>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</si>
  <si>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</si>
  <si>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</si>
  <si>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</si>
  <si>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</si>
  <si>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</si>
  <si>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</si>
  <si>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</si>
  <si>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3-E- 12</t>
  </si>
  <si>
    <t>4:23:21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</si>
  <si>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</si>
  <si>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</si>
  <si>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</si>
  <si>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</si>
  <si>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</si>
  <si>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Brookhaven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</si>
  <si>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</si>
  <si>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</si>
  <si>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</si>
  <si>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</si>
  <si>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</si>
  <si>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</si>
  <si>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</si>
  <si>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</si>
  <si>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</si>
  <si>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</si>
  <si>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</si>
  <si>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</si>
  <si>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</si>
  <si>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</si>
  <si>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</si>
  <si>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</si>
  <si>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</si>
  <si>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</si>
  <si>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</si>
  <si>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</si>
  <si>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</si>
  <si>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</si>
  <si>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</si>
  <si>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</si>
  <si>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</si>
  <si>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</si>
  <si>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</si>
  <si>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</si>
  <si>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</si>
  <si>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</si>
  <si>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</si>
  <si>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</si>
  <si>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</si>
  <si>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</si>
  <si>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</si>
  <si>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</si>
  <si>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</si>
  <si>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</si>
  <si>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</si>
  <si>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</si>
  <si>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</si>
  <si>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</si>
  <si>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</si>
  <si>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</si>
  <si>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</si>
  <si>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</si>
  <si>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</si>
  <si>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</si>
  <si>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</si>
  <si>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</si>
  <si>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</si>
  <si>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</si>
  <si>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</si>
  <si>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</si>
  <si>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</si>
  <si>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</si>
  <si>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</si>
  <si>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</si>
  <si>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</si>
  <si>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</si>
  <si>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</si>
  <si>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</si>
  <si>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</si>
  <si>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</si>
  <si>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</si>
  <si>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</si>
  <si>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</si>
  <si>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</si>
  <si>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</si>
  <si>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3-E- 13</t>
  </si>
  <si>
    <t>4:23:22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</si>
  <si>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</si>
  <si>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</si>
  <si>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</si>
  <si>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</si>
  <si>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</si>
  <si>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Brookhaven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</si>
  <si>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</si>
  <si>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</si>
  <si>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</si>
  <si>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</si>
  <si>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</si>
  <si>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</si>
  <si>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</si>
  <si>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</si>
  <si>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</si>
  <si>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</si>
  <si>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</si>
  <si>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</si>
  <si>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</si>
  <si>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</si>
  <si>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</si>
  <si>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</si>
  <si>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</si>
  <si>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</si>
  <si>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</si>
  <si>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</si>
  <si>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</si>
  <si>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</si>
  <si>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</si>
  <si>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</si>
  <si>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</si>
  <si>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</si>
  <si>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</si>
  <si>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</si>
  <si>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</si>
  <si>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</si>
  <si>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</si>
  <si>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</si>
  <si>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</si>
  <si>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</si>
  <si>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</si>
  <si>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</si>
  <si>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</si>
  <si>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</si>
  <si>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</si>
  <si>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</si>
  <si>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</si>
  <si>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</si>
  <si>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</si>
  <si>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</si>
  <si>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</si>
  <si>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</si>
  <si>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</si>
  <si>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</si>
  <si>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</si>
  <si>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</si>
  <si>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</si>
  <si>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</si>
  <si>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</si>
  <si>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</si>
  <si>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</si>
  <si>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</si>
  <si>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</si>
  <si>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</si>
  <si>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</si>
  <si>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</si>
  <si>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</si>
  <si>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</si>
  <si>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</si>
  <si>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</si>
  <si>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</si>
  <si>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14)ED#:</t>
  </si>
  <si>
    <t>ED#:</t>
  </si>
  <si>
    <t>vijay</t>
  </si>
  <si>
    <t>Page 3-E- 14</t>
  </si>
  <si>
    <t>4:23:22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</si>
  <si>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</si>
  <si>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</si>
  <si>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</si>
  <si>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</si>
  <si>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</si>
  <si>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Brookhaven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</si>
  <si>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</si>
  <si>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</si>
  <si>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</si>
  <si>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</si>
  <si>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</si>
  <si>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</si>
  <si>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</si>
  <si>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</si>
  <si>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</si>
  <si>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</si>
  <si>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</si>
  <si>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</si>
  <si>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</si>
  <si>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</si>
  <si>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</si>
  <si>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</si>
  <si>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</si>
  <si>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</si>
  <si>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</si>
  <si>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</si>
  <si>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</si>
  <si>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</si>
  <si>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</si>
  <si>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</si>
  <si>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</si>
  <si>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</si>
  <si>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</si>
  <si>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</si>
  <si>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</si>
  <si>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</si>
  <si>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</si>
  <si>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</si>
  <si>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</si>
  <si>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</si>
  <si>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</si>
  <si>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Total for</t>
  </si>
  <si>
    <t>Brookhaven</t>
  </si>
  <si>
    <t>vijay</t>
  </si>
  <si>
    <t>Page 3-E- 15</t>
  </si>
  <si>
    <t>4:23:22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</si>
  <si>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</si>
  <si>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</si>
  <si>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</si>
  <si>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</si>
  <si>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</si>
  <si>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East Hampton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</si>
  <si>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</si>
  <si>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</si>
  <si>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</si>
  <si>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</si>
  <si>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</si>
  <si>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</si>
  <si>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</si>
  <si>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</si>
  <si>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</si>
  <si>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</si>
  <si>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</si>
  <si>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</si>
  <si>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</si>
  <si>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</si>
  <si>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</si>
  <si>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</si>
  <si>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</si>
  <si>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</si>
  <si>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</si>
  <si>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</si>
  <si>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</si>
  <si>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</si>
  <si>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</si>
  <si>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</si>
  <si>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</si>
  <si>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</si>
  <si>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</si>
  <si>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</si>
  <si>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</si>
  <si>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</si>
  <si>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</si>
  <si>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</si>
  <si>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</si>
  <si>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</si>
  <si>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</si>
  <si>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</si>
  <si>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</si>
  <si>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</si>
  <si>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</si>
  <si>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</si>
  <si>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</si>
  <si>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</si>
  <si>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</si>
  <si>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</si>
  <si>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</si>
  <si>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</si>
  <si>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</si>
  <si>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</si>
  <si>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</si>
  <si>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</si>
  <si>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</si>
  <si>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</si>
  <si>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</si>
  <si>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</si>
  <si>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 East</t>
  </si>
  <si>
    <t>Hampton</t>
  </si>
  <si>
    <t>vijay</t>
  </si>
  <si>
    <t>Page 3-E- 16</t>
  </si>
  <si>
    <t>4:23:22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</si>
  <si>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</si>
  <si>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</si>
  <si>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</si>
  <si>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</si>
  <si>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</si>
  <si>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Huntington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</si>
  <si>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</si>
  <si>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</si>
  <si>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</si>
  <si>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</si>
  <si>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</si>
  <si>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</si>
  <si>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</si>
  <si>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</si>
  <si>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</si>
  <si>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</si>
  <si>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</si>
  <si>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</si>
  <si>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</si>
  <si>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</si>
  <si>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</si>
  <si>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</si>
  <si>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</si>
  <si>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</si>
  <si>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</si>
  <si>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</si>
  <si>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</si>
  <si>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</si>
  <si>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</si>
  <si>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</si>
  <si>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</si>
  <si>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</si>
  <si>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</si>
  <si>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</si>
  <si>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</si>
  <si>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</si>
  <si>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</si>
  <si>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</si>
  <si>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</si>
  <si>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</si>
  <si>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</si>
  <si>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</si>
  <si>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</si>
  <si>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</si>
  <si>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</si>
  <si>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</si>
  <si>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</si>
  <si>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</si>
  <si>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</si>
  <si>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</si>
  <si>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</si>
  <si>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</si>
  <si>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</si>
  <si>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</si>
  <si>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</si>
  <si>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</si>
  <si>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</si>
  <si>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</si>
  <si>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</si>
  <si>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</si>
  <si>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</si>
  <si>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</si>
  <si>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</si>
  <si>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</si>
  <si>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</si>
  <si>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</si>
  <si>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</si>
  <si>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</si>
  <si>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</si>
  <si>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</si>
  <si>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</si>
  <si>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</si>
  <si>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</si>
  <si>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</si>
  <si>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</si>
  <si>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3-E- 17</t>
  </si>
  <si>
    <t>4:23:22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</si>
  <si>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</si>
  <si>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</si>
  <si>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</si>
  <si>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</si>
  <si>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</si>
  <si>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Huntington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</si>
  <si>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</si>
  <si>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</si>
  <si>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</si>
  <si>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</si>
  <si>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</si>
  <si>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</si>
  <si>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</si>
  <si>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</si>
  <si>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</si>
  <si>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</si>
  <si>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</si>
  <si>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</si>
  <si>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</si>
  <si>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</si>
  <si>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</si>
  <si>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</si>
  <si>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</si>
  <si>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</si>
  <si>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</si>
  <si>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</si>
  <si>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</si>
  <si>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</si>
  <si>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</si>
  <si>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</si>
  <si>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</si>
  <si>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</si>
  <si>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</si>
  <si>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</si>
  <si>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</si>
  <si>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</si>
  <si>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</si>
  <si>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</si>
  <si>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</si>
  <si>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</si>
  <si>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</si>
  <si>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</si>
  <si>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</si>
  <si>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</si>
  <si>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</si>
  <si>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</si>
  <si>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</si>
  <si>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</si>
  <si>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</si>
  <si>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</si>
  <si>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</si>
  <si>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</si>
  <si>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</si>
  <si>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</si>
  <si>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</si>
  <si>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</si>
  <si>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</si>
  <si>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</si>
  <si>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</si>
  <si>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</si>
  <si>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</si>
  <si>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</si>
  <si>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</si>
  <si>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</si>
  <si>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</si>
  <si>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</si>
  <si>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</si>
  <si>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</si>
  <si>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</si>
  <si>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</si>
  <si>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</si>
  <si>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</si>
  <si>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</si>
  <si>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</si>
  <si>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</si>
  <si>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3-E- 18</t>
  </si>
  <si>
    <t>4:23:23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</si>
  <si>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</si>
  <si>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</si>
  <si>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</si>
  <si>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</si>
  <si>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</si>
  <si>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Huntington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</si>
  <si>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</si>
  <si>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</si>
  <si>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</si>
  <si>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</si>
  <si>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</si>
  <si>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</si>
  <si>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</si>
  <si>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</si>
  <si>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</si>
  <si>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</si>
  <si>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</si>
  <si>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</si>
  <si>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</si>
  <si>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</si>
  <si>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</si>
  <si>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</si>
  <si>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</si>
  <si>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</si>
  <si>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</si>
  <si>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</si>
  <si>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</si>
  <si>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</si>
  <si>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</si>
  <si>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</si>
  <si>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</si>
  <si>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</si>
  <si>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</si>
  <si>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</si>
  <si>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</si>
  <si>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</si>
  <si>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</si>
  <si>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</si>
  <si>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</si>
  <si>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</si>
  <si>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</si>
  <si>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</si>
  <si>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</si>
  <si>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</si>
  <si>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</si>
  <si>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</si>
  <si>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</si>
  <si>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</si>
  <si>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</si>
  <si>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</si>
  <si>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</si>
  <si>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</si>
  <si>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</si>
  <si>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</si>
  <si>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</si>
  <si>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</si>
  <si>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</si>
  <si>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</si>
  <si>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</si>
  <si>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</si>
  <si>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</si>
  <si>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</si>
  <si>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</si>
  <si>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</si>
  <si>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</si>
  <si>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</si>
  <si>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</si>
  <si>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</si>
  <si>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</si>
  <si>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</si>
  <si>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</si>
  <si>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</si>
  <si>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</si>
  <si>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</si>
  <si>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</si>
  <si>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3-E- 19</t>
  </si>
  <si>
    <t>4:23:23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</si>
  <si>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</si>
  <si>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</si>
  <si>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</si>
  <si>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</si>
  <si>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</si>
  <si>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Huntington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</si>
  <si>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</si>
  <si>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</si>
  <si>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</si>
  <si>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</si>
  <si>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</si>
  <si>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</si>
  <si>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</si>
  <si>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</si>
  <si>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</si>
  <si>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</si>
  <si>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</si>
  <si>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</si>
  <si>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</si>
  <si>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</si>
  <si>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</si>
  <si>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</si>
  <si>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</si>
  <si>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</si>
  <si>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</si>
  <si>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</si>
  <si>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</si>
  <si>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</si>
  <si>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</si>
  <si>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</si>
  <si>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</si>
  <si>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</si>
  <si>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</si>
  <si>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</si>
  <si>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</si>
  <si>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</si>
  <si>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</si>
  <si>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</si>
  <si>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</si>
  <si>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</si>
  <si>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</si>
  <si>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</si>
  <si>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</si>
  <si>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</si>
  <si>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</si>
  <si>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</si>
  <si>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</si>
  <si>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</si>
  <si>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</si>
  <si>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</si>
  <si>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</si>
  <si>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</si>
  <si>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</si>
  <si>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</si>
  <si>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</si>
  <si>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</si>
  <si>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</si>
  <si>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</si>
  <si>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</si>
  <si>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</si>
  <si>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</si>
  <si>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</si>
  <si>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</si>
  <si>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</si>
  <si>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</si>
  <si>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</si>
  <si>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</si>
  <si>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</si>
  <si>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</si>
  <si>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</si>
  <si>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</si>
  <si>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</si>
  <si>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</si>
  <si>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</si>
  <si>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</si>
  <si>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3-E- 20</t>
  </si>
  <si>
    <t>4:23:23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</si>
  <si>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</si>
  <si>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</si>
  <si>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</si>
  <si>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</si>
  <si>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</si>
  <si>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Huntington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</si>
  <si>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</si>
  <si>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</si>
  <si>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</si>
  <si>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</si>
  <si>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</si>
  <si>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</si>
  <si>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</si>
  <si>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</si>
  <si>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</si>
  <si>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</si>
  <si>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</si>
  <si>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</si>
  <si>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</si>
  <si>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</si>
  <si>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</si>
  <si>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</si>
  <si>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</si>
  <si>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</si>
  <si>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</si>
  <si>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</si>
  <si>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</si>
  <si>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</si>
  <si>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</si>
  <si>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</si>
  <si>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</si>
  <si>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</si>
  <si>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</si>
  <si>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</si>
  <si>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</si>
  <si>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</si>
  <si>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</si>
  <si>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</si>
  <si>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</si>
  <si>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</si>
  <si>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</si>
  <si>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</si>
  <si>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</si>
  <si>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</si>
  <si>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</si>
  <si>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</si>
  <si>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</si>
  <si>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</si>
  <si>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</si>
  <si>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</si>
  <si>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</si>
  <si>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</si>
  <si>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</si>
  <si>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</si>
  <si>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</si>
  <si>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</si>
  <si>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</si>
  <si>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</si>
  <si>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</si>
  <si>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</si>
  <si>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</si>
  <si>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</si>
  <si>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</si>
  <si>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</si>
  <si>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</si>
  <si>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</si>
  <si>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</si>
  <si>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</si>
  <si>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</si>
  <si>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</si>
  <si>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</si>
  <si>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</si>
  <si>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</si>
  <si>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</si>
  <si>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</si>
  <si>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3-E- 21</t>
  </si>
  <si>
    <t>4:23:23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</si>
  <si>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</si>
  <si>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</si>
  <si>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</si>
  <si>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</si>
  <si>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</si>
  <si>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Huntington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</si>
  <si>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</si>
  <si>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</si>
  <si>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</si>
  <si>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</si>
  <si>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</si>
  <si>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</si>
  <si>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</si>
  <si>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</si>
  <si>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</si>
  <si>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</si>
  <si>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</si>
  <si>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</si>
  <si>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</si>
  <si>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</si>
  <si>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</si>
  <si>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</si>
  <si>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</si>
  <si>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</si>
  <si>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</si>
  <si>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</si>
  <si>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</si>
  <si>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</si>
  <si>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</si>
  <si>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</si>
  <si>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</si>
  <si>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</si>
  <si>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</si>
  <si>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</si>
  <si>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</si>
  <si>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</si>
  <si>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</si>
  <si>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</si>
  <si>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</si>
  <si>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</si>
  <si>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</si>
  <si>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 166</t>
  </si>
  <si>
    <t>ED#: 167</t>
  </si>
  <si>
    <t>ED#: 168</t>
  </si>
  <si>
    <t>ED#: 169</t>
  </si>
  <si>
    <t>ED#: 170</t>
  </si>
  <si>
    <t>ED#: 171</t>
  </si>
  <si>
    <t>ED#: 172</t>
  </si>
  <si>
    <t>ED#: 173</t>
  </si>
  <si>
    <t>ED#: 174</t>
  </si>
  <si>
    <t>ED#: 175</t>
  </si>
  <si>
    <t>ED#: 176</t>
  </si>
  <si>
    <t>ED#: 177</t>
  </si>
  <si>
    <t>ED#: 178</t>
  </si>
  <si>
    <t>Total for</t>
  </si>
  <si>
    <t>Huntington</t>
  </si>
  <si>
    <t>vijay</t>
  </si>
  <si>
    <t>Page 3-E- 22</t>
  </si>
  <si>
    <t>4:23:24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</si>
  <si>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</si>
  <si>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</si>
  <si>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</si>
  <si>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</si>
  <si>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</si>
  <si>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Islip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</si>
  <si>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</si>
  <si>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</si>
  <si>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</si>
  <si>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</si>
  <si>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</si>
  <si>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</si>
  <si>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</si>
  <si>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</si>
  <si>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</si>
  <si>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</si>
  <si>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</si>
  <si>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</si>
  <si>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</si>
  <si>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</si>
  <si>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</si>
  <si>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</si>
  <si>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</si>
  <si>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</si>
  <si>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</si>
  <si>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</si>
  <si>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</si>
  <si>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</si>
  <si>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</si>
  <si>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</si>
  <si>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</si>
  <si>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</si>
  <si>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</si>
  <si>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</si>
  <si>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</si>
  <si>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</si>
  <si>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</si>
  <si>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</si>
  <si>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</si>
  <si>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</si>
  <si>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</si>
  <si>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</si>
  <si>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</si>
  <si>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</si>
  <si>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</si>
  <si>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</si>
  <si>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</si>
  <si>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</si>
  <si>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</si>
  <si>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</si>
  <si>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</si>
  <si>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</si>
  <si>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</si>
  <si>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</si>
  <si>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</si>
  <si>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</si>
  <si>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</si>
  <si>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</si>
  <si>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</si>
  <si>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</si>
  <si>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</si>
  <si>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</si>
  <si>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</si>
  <si>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</si>
  <si>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</si>
  <si>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</si>
  <si>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</si>
  <si>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</si>
  <si>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</si>
  <si>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</si>
  <si>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</si>
  <si>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</si>
  <si>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</si>
  <si>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</si>
  <si>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</si>
  <si>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3-E- 23</t>
  </si>
  <si>
    <t>4:23:24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</si>
  <si>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</si>
  <si>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</si>
  <si>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</si>
  <si>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</si>
  <si>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</si>
  <si>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Islip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</si>
  <si>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</si>
  <si>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</si>
  <si>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</si>
  <si>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</si>
  <si>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</si>
  <si>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</si>
  <si>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</si>
  <si>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</si>
  <si>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</si>
  <si>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</si>
  <si>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</si>
  <si>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</si>
  <si>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</si>
  <si>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</si>
  <si>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</si>
  <si>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</si>
  <si>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</si>
  <si>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</si>
  <si>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</si>
  <si>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</si>
  <si>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</si>
  <si>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</si>
  <si>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</si>
  <si>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</si>
  <si>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</si>
  <si>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</si>
  <si>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</si>
  <si>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</si>
  <si>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</si>
  <si>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</si>
  <si>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</si>
  <si>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</si>
  <si>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</si>
  <si>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</si>
  <si>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</si>
  <si>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</si>
  <si>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</si>
  <si>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</si>
  <si>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</si>
  <si>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</si>
  <si>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</si>
  <si>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</si>
  <si>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</si>
  <si>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</si>
  <si>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</si>
  <si>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</si>
  <si>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</si>
  <si>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</si>
  <si>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</si>
  <si>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</si>
  <si>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</si>
  <si>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</si>
  <si>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</si>
  <si>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</si>
  <si>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</si>
  <si>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</si>
  <si>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</si>
  <si>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</si>
  <si>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</si>
  <si>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</si>
  <si>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</si>
  <si>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</si>
  <si>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</si>
  <si>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</si>
  <si>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</si>
  <si>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</si>
  <si>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</si>
  <si>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</si>
  <si>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</si>
  <si>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3-E- 24</t>
  </si>
  <si>
    <t>4:23:24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</si>
  <si>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</si>
  <si>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</si>
  <si>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</si>
  <si>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</si>
  <si>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</si>
  <si>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Islip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</si>
  <si>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</si>
  <si>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</si>
  <si>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</si>
  <si>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</si>
  <si>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</si>
  <si>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</si>
  <si>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</si>
  <si>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</si>
  <si>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</si>
  <si>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</si>
  <si>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</si>
  <si>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</si>
  <si>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</si>
  <si>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</si>
  <si>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</si>
  <si>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</si>
  <si>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</si>
  <si>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</si>
  <si>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</si>
  <si>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</si>
  <si>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</si>
  <si>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</si>
  <si>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</si>
  <si>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</si>
  <si>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</si>
  <si>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</si>
  <si>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</si>
  <si>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</si>
  <si>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</si>
  <si>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</si>
  <si>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</si>
  <si>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</si>
  <si>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</si>
  <si>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</si>
  <si>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</si>
  <si>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</si>
  <si>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</si>
  <si>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</si>
  <si>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</si>
  <si>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</si>
  <si>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</si>
  <si>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</si>
  <si>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</si>
  <si>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</si>
  <si>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</si>
  <si>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</si>
  <si>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</si>
  <si>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</si>
  <si>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</si>
  <si>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</si>
  <si>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</si>
  <si>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</si>
  <si>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</si>
  <si>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</si>
  <si>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</si>
  <si>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</si>
  <si>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</si>
  <si>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</si>
  <si>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</si>
  <si>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</si>
  <si>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</si>
  <si>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</si>
  <si>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</si>
  <si>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</si>
  <si>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</si>
  <si>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</si>
  <si>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</si>
  <si>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</si>
  <si>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</si>
  <si>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3-E- 25</t>
  </si>
  <si>
    <t>4:23:24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</si>
  <si>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</si>
  <si>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</si>
  <si>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</si>
  <si>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</si>
  <si>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</si>
  <si>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Islip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</si>
  <si>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</si>
  <si>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</si>
  <si>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</si>
  <si>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</si>
  <si>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</si>
  <si>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</si>
  <si>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</si>
  <si>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</si>
  <si>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</si>
  <si>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</si>
  <si>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</si>
  <si>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</si>
  <si>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</si>
  <si>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</si>
  <si>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</si>
  <si>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</si>
  <si>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</si>
  <si>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</si>
  <si>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</si>
  <si>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</si>
  <si>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</si>
  <si>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</si>
  <si>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</si>
  <si>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</si>
  <si>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</si>
  <si>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</si>
  <si>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</si>
  <si>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</si>
  <si>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</si>
  <si>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</si>
  <si>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</si>
  <si>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</si>
  <si>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</si>
  <si>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</si>
  <si>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</si>
  <si>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</si>
  <si>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</si>
  <si>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</si>
  <si>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</si>
  <si>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</si>
  <si>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</si>
  <si>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</si>
  <si>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</si>
  <si>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</si>
  <si>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</si>
  <si>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</si>
  <si>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</si>
  <si>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</si>
  <si>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</si>
  <si>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</si>
  <si>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</si>
  <si>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</si>
  <si>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</si>
  <si>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</si>
  <si>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</si>
  <si>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</si>
  <si>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</si>
  <si>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</si>
  <si>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</si>
  <si>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</si>
  <si>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</si>
  <si>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</si>
  <si>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</si>
  <si>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</si>
  <si>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</si>
  <si>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</si>
  <si>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</si>
  <si>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</si>
  <si>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</si>
  <si>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3-E- 26</t>
  </si>
  <si>
    <t>4:23:25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</si>
  <si>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</si>
  <si>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</si>
  <si>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</si>
  <si>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</si>
  <si>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</si>
  <si>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Islip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</si>
  <si>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</si>
  <si>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</si>
  <si>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</si>
  <si>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</si>
  <si>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</si>
  <si>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</si>
  <si>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</si>
  <si>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</si>
  <si>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</si>
  <si>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</si>
  <si>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</si>
  <si>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</si>
  <si>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</si>
  <si>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</si>
  <si>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</si>
  <si>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</si>
  <si>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</si>
  <si>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</si>
  <si>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</si>
  <si>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</si>
  <si>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</si>
  <si>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</si>
  <si>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</si>
  <si>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</si>
  <si>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</si>
  <si>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</si>
  <si>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</si>
  <si>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</si>
  <si>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</si>
  <si>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</si>
  <si>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</si>
  <si>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</si>
  <si>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</si>
  <si>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</si>
  <si>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</si>
  <si>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</si>
  <si>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</si>
  <si>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</si>
  <si>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</si>
  <si>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</si>
  <si>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</si>
  <si>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</si>
  <si>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</si>
  <si>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</si>
  <si>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</si>
  <si>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</si>
  <si>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</si>
  <si>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</si>
  <si>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</si>
  <si>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</si>
  <si>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</si>
  <si>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</si>
  <si>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</si>
  <si>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</si>
  <si>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</si>
  <si>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</si>
  <si>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</si>
  <si>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</si>
  <si>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</si>
  <si>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</si>
  <si>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</si>
  <si>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</si>
  <si>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</si>
  <si>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</si>
  <si>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</si>
  <si>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</si>
  <si>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</si>
  <si>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</si>
  <si>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</si>
  <si>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3-E- 27</t>
  </si>
  <si>
    <t>4:23:25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</si>
  <si>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</si>
  <si>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</si>
  <si>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</si>
  <si>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</si>
  <si>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</si>
  <si>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Islip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</si>
  <si>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</si>
  <si>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</si>
  <si>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</si>
  <si>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</si>
  <si>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</si>
  <si>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</si>
  <si>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</si>
  <si>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</si>
  <si>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</si>
  <si>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</si>
  <si>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</si>
  <si>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</si>
  <si>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</si>
  <si>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</si>
  <si>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</si>
  <si>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</si>
  <si>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</si>
  <si>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</si>
  <si>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</si>
  <si>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</si>
  <si>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</si>
  <si>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</si>
  <si>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</si>
  <si>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</si>
  <si>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</si>
  <si>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</si>
  <si>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</si>
  <si>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</si>
  <si>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</si>
  <si>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</si>
  <si>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</si>
  <si>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</si>
  <si>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</si>
  <si>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</si>
  <si>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</si>
  <si>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</si>
  <si>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</si>
  <si>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</si>
  <si>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</si>
  <si>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</si>
  <si>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</si>
  <si>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</si>
  <si>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</si>
  <si>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</si>
  <si>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</si>
  <si>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</si>
  <si>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</si>
  <si>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</si>
  <si>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</si>
  <si>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</si>
  <si>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</si>
  <si>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</si>
  <si>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</si>
  <si>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</si>
  <si>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51)ED#: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</si>
  <si>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</si>
  <si>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</si>
  <si>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</si>
  <si>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</si>
  <si>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</si>
  <si>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</si>
  <si>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</si>
  <si>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</si>
  <si>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</si>
  <si>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</si>
  <si>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</si>
  <si>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</si>
  <si>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</si>
  <si>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</si>
  <si>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3-E- 28</t>
  </si>
  <si>
    <t>4:23:25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</si>
  <si>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</si>
  <si>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</si>
  <si>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</si>
  <si>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</si>
  <si>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</si>
  <si>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Islip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</si>
  <si>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</si>
  <si>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</si>
  <si>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</si>
  <si>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</si>
  <si>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</si>
  <si>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</si>
  <si>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</si>
  <si>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</si>
  <si>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</si>
  <si>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</si>
  <si>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</si>
  <si>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</si>
  <si>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</si>
  <si>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</si>
  <si>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</si>
  <si>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</si>
  <si>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</si>
  <si>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</si>
  <si>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</si>
  <si>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</si>
  <si>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</si>
  <si>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</si>
  <si>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</si>
  <si>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</si>
  <si>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</si>
  <si>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</si>
  <si>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</si>
  <si>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</si>
  <si>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</si>
  <si>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</si>
  <si>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</si>
  <si>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</si>
  <si>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</si>
  <si>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</si>
  <si>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</si>
  <si>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</si>
  <si>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</si>
  <si>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</si>
  <si>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</si>
  <si>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</si>
  <si>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</si>
  <si>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</si>
  <si>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</si>
  <si>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</si>
  <si>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</si>
  <si>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</si>
  <si>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</si>
  <si>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</si>
  <si>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</si>
  <si>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</si>
  <si>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</si>
  <si>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</si>
  <si>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</si>
  <si>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</si>
  <si>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</si>
  <si>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98)ED#:</t>
  </si>
  <si>
    <t>ED#:</t>
  </si>
  <si>
    <t>ED#:</t>
  </si>
  <si>
    <t>ED#:</t>
  </si>
  <si>
    <t>ED#:</t>
  </si>
  <si>
    <t>ED#:</t>
  </si>
  <si>
    <t>(in 98)ED#:</t>
  </si>
  <si>
    <t>(in 98)ED#:</t>
  </si>
  <si>
    <t>Total for Islip</t>
  </si>
  <si>
    <t>vijay</t>
  </si>
  <si>
    <t>Page 3-E- 29</t>
  </si>
  <si>
    <t>4:23:25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</si>
  <si>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</si>
  <si>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</si>
  <si>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</si>
  <si>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</si>
  <si>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</si>
  <si>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Riverhead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</si>
  <si>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</si>
  <si>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</si>
  <si>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</si>
  <si>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</si>
  <si>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</si>
  <si>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</si>
  <si>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</si>
  <si>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</si>
  <si>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</si>
  <si>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</si>
  <si>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</si>
  <si>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</si>
  <si>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</si>
  <si>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</si>
  <si>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</si>
  <si>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</si>
  <si>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</si>
  <si>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</si>
  <si>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</si>
  <si>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</si>
  <si>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</si>
  <si>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</si>
  <si>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</si>
  <si>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</si>
  <si>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</si>
  <si>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</si>
  <si>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</si>
  <si>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</si>
  <si>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</si>
  <si>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</si>
  <si>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</si>
  <si>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</si>
  <si>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</si>
  <si>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</si>
  <si>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</si>
  <si>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</si>
  <si>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</si>
  <si>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</si>
  <si>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</si>
  <si>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</si>
  <si>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</si>
  <si>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</si>
  <si>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</si>
  <si>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</si>
  <si>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</si>
  <si>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</si>
  <si>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</si>
  <si>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</si>
  <si>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</si>
  <si>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</si>
  <si>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</si>
  <si>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</si>
  <si>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</si>
  <si>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</si>
  <si>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ED#:  20</t>
  </si>
  <si>
    <t>ED#:  21</t>
  </si>
  <si>
    <t>ED#:  22</t>
  </si>
  <si>
    <t>Total for</t>
  </si>
  <si>
    <t>Riverhead</t>
  </si>
  <si>
    <t>vijay</t>
  </si>
  <si>
    <t>Page 3-E- 30</t>
  </si>
  <si>
    <t>4:23:26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</si>
  <si>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</si>
  <si>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</si>
  <si>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</si>
  <si>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</si>
  <si>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</si>
  <si>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Shelter Island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</si>
  <si>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</si>
  <si>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</si>
  <si>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</si>
  <si>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</si>
  <si>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</si>
  <si>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</si>
  <si>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</si>
  <si>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</si>
  <si>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</si>
  <si>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</si>
  <si>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</si>
  <si>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</si>
  <si>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</si>
  <si>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</si>
  <si>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</si>
  <si>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</si>
  <si>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</si>
  <si>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</si>
  <si>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</si>
  <si>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</si>
  <si>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</si>
  <si>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</si>
  <si>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</si>
  <si>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</si>
  <si>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</si>
  <si>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</si>
  <si>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</si>
  <si>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</si>
  <si>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</si>
  <si>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</si>
  <si>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</si>
  <si>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</si>
  <si>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</si>
  <si>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</si>
  <si>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</si>
  <si>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</si>
  <si>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</si>
  <si>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</si>
  <si>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</si>
  <si>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Total for Shelter</t>
  </si>
  <si>
    <t>Island</t>
  </si>
  <si>
    <t>vijay</t>
  </si>
  <si>
    <t>Page 3-E- 31</t>
  </si>
  <si>
    <t>4:23:26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</si>
  <si>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</si>
  <si>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</si>
  <si>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</si>
  <si>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</si>
  <si>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</si>
  <si>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Smithtown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</si>
  <si>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</si>
  <si>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</si>
  <si>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</si>
  <si>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</si>
  <si>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</si>
  <si>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</si>
  <si>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</si>
  <si>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</si>
  <si>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</si>
  <si>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</si>
  <si>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</si>
  <si>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</si>
  <si>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</si>
  <si>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</si>
  <si>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</si>
  <si>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</si>
  <si>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</si>
  <si>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</si>
  <si>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</si>
  <si>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</si>
  <si>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</si>
  <si>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</si>
  <si>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</si>
  <si>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</si>
  <si>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</si>
  <si>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</si>
  <si>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</si>
  <si>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</si>
  <si>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</si>
  <si>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</si>
  <si>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</si>
  <si>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</si>
  <si>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</si>
  <si>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</si>
  <si>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</si>
  <si>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</si>
  <si>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</si>
  <si>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</si>
  <si>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</si>
  <si>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</si>
  <si>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</si>
  <si>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</si>
  <si>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</si>
  <si>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</si>
  <si>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</si>
  <si>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</si>
  <si>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</si>
  <si>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</si>
  <si>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</si>
  <si>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</si>
  <si>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</si>
  <si>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</si>
  <si>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</si>
  <si>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</si>
  <si>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</si>
  <si>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</si>
  <si>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</si>
  <si>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</si>
  <si>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</si>
  <si>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</si>
  <si>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</si>
  <si>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</si>
  <si>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</si>
  <si>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</si>
  <si>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</si>
  <si>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</si>
  <si>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</si>
  <si>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</si>
  <si>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</si>
  <si>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3-E- 32</t>
  </si>
  <si>
    <t>4:23:26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</si>
  <si>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</si>
  <si>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</si>
  <si>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</si>
  <si>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</si>
  <si>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</si>
  <si>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Smithtown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</si>
  <si>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</si>
  <si>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</si>
  <si>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</si>
  <si>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</si>
  <si>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</si>
  <si>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</si>
  <si>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</si>
  <si>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</si>
  <si>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</si>
  <si>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</si>
  <si>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</si>
  <si>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</si>
  <si>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</si>
  <si>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</si>
  <si>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</si>
  <si>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</si>
  <si>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</si>
  <si>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</si>
  <si>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</si>
  <si>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</si>
  <si>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</si>
  <si>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</si>
  <si>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</si>
  <si>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</si>
  <si>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</si>
  <si>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</si>
  <si>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</si>
  <si>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</si>
  <si>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</si>
  <si>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</si>
  <si>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</si>
  <si>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</si>
  <si>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</si>
  <si>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</si>
  <si>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</si>
  <si>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</si>
  <si>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</si>
  <si>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</si>
  <si>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</si>
  <si>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</si>
  <si>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</si>
  <si>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</si>
  <si>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</si>
  <si>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</si>
  <si>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</si>
  <si>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</si>
  <si>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</si>
  <si>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</si>
  <si>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</si>
  <si>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</si>
  <si>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</si>
  <si>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</si>
  <si>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</si>
  <si>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</si>
  <si>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</si>
  <si>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</si>
  <si>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</si>
  <si>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</si>
  <si>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</si>
  <si>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</si>
  <si>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</si>
  <si>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</si>
  <si>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</si>
  <si>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</si>
  <si>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</si>
  <si>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</si>
  <si>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</si>
  <si>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</si>
  <si>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</si>
  <si>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3-E- 33</t>
  </si>
  <si>
    <t>4:23:26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</si>
  <si>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</si>
  <si>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</si>
  <si>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</si>
  <si>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</si>
  <si>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</si>
  <si>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Smithtown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</si>
  <si>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</si>
  <si>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</si>
  <si>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</si>
  <si>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</si>
  <si>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</si>
  <si>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</si>
  <si>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</si>
  <si>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</si>
  <si>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</si>
  <si>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</si>
  <si>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</si>
  <si>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</si>
  <si>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</si>
  <si>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</si>
  <si>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</si>
  <si>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</si>
  <si>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</si>
  <si>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</si>
  <si>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</si>
  <si>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</si>
  <si>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</si>
  <si>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</si>
  <si>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</si>
  <si>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</si>
  <si>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</si>
  <si>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</si>
  <si>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</si>
  <si>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</si>
  <si>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</si>
  <si>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</si>
  <si>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</si>
  <si>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</si>
  <si>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</si>
  <si>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</si>
  <si>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</si>
  <si>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</si>
  <si>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</si>
  <si>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</si>
  <si>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</si>
  <si>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</si>
  <si>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</si>
  <si>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</si>
  <si>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</si>
  <si>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</si>
  <si>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</si>
  <si>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</si>
  <si>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</si>
  <si>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</si>
  <si>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</si>
  <si>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</si>
  <si>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</si>
  <si>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</si>
  <si>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</si>
  <si>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</si>
  <si>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</si>
  <si>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</si>
  <si>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</si>
  <si>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</si>
  <si>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</si>
  <si>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</si>
  <si>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</si>
  <si>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</si>
  <si>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Smithtown</t>
  </si>
  <si>
    <t>vijay</t>
  </si>
  <si>
    <t>Page 3-E- 34</t>
  </si>
  <si>
    <t>4:23:26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</si>
  <si>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</si>
  <si>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</si>
  <si>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</si>
  <si>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</si>
  <si>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</si>
  <si>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Southampton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</si>
  <si>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</si>
  <si>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</si>
  <si>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</si>
  <si>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</si>
  <si>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</si>
  <si>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</si>
  <si>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</si>
  <si>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</si>
  <si>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</si>
  <si>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</si>
  <si>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</si>
  <si>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</si>
  <si>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</si>
  <si>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</si>
  <si>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</si>
  <si>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</si>
  <si>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</si>
  <si>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</si>
  <si>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</si>
  <si>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</si>
  <si>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</si>
  <si>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</si>
  <si>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</si>
  <si>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</si>
  <si>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</si>
  <si>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</si>
  <si>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</si>
  <si>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</si>
  <si>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</si>
  <si>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</si>
  <si>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</si>
  <si>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</si>
  <si>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</si>
  <si>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</si>
  <si>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</si>
  <si>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</si>
  <si>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</si>
  <si>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</si>
  <si>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</si>
  <si>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</si>
  <si>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</si>
  <si>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</si>
  <si>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</si>
  <si>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</si>
  <si>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</si>
  <si>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</si>
  <si>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</si>
  <si>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</si>
  <si>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</si>
  <si>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</si>
  <si>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</si>
  <si>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</si>
  <si>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</si>
  <si>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</si>
  <si>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</si>
  <si>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</si>
  <si>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</si>
  <si>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</si>
  <si>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</si>
  <si>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</si>
  <si>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</si>
  <si>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</si>
  <si>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</si>
  <si>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</si>
  <si>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</si>
  <si>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</si>
  <si>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</si>
  <si>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</si>
  <si>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</si>
  <si>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3-E- 35</t>
  </si>
  <si>
    <t>4:23:27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</si>
  <si>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</si>
  <si>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</si>
  <si>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</si>
  <si>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</si>
  <si>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</si>
  <si>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Southampton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</si>
  <si>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</si>
  <si>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</si>
  <si>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</si>
  <si>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</si>
  <si>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</si>
  <si>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</si>
  <si>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</si>
  <si>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</si>
  <si>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</si>
  <si>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</si>
  <si>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</si>
  <si>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</si>
  <si>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</si>
  <si>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</si>
  <si>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</si>
  <si>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</si>
  <si>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</si>
  <si>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</si>
  <si>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</si>
  <si>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</si>
  <si>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</si>
  <si>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</si>
  <si>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</si>
  <si>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</si>
  <si>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</si>
  <si>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</si>
  <si>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</si>
  <si>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</si>
  <si>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</si>
  <si>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</si>
  <si>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</si>
  <si>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</si>
  <si>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</si>
  <si>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</si>
  <si>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</si>
  <si>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  34</t>
  </si>
  <si>
    <t>ED#:  35</t>
  </si>
  <si>
    <t>ED#:  36</t>
  </si>
  <si>
    <t>ED#:  37</t>
  </si>
  <si>
    <t>ED#:  38</t>
  </si>
  <si>
    <t>ED#:  39</t>
  </si>
  <si>
    <t>ED#:  40</t>
  </si>
  <si>
    <t>ED#:  41</t>
  </si>
  <si>
    <t>ED#:  42</t>
  </si>
  <si>
    <t>Total for</t>
  </si>
  <si>
    <t>Southampton</t>
  </si>
  <si>
    <t>vijay</t>
  </si>
  <si>
    <t>Page 3-E- 36</t>
  </si>
  <si>
    <t>4:23:27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</si>
  <si>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</si>
  <si>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</si>
  <si>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</si>
  <si>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</si>
  <si>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</si>
  <si>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Southold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</si>
  <si>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</si>
  <si>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</si>
  <si>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</si>
  <si>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</si>
  <si>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</si>
  <si>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</si>
  <si>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</si>
  <si>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</si>
  <si>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</si>
  <si>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</si>
  <si>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</si>
  <si>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</si>
  <si>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</si>
  <si>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</si>
  <si>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</si>
  <si>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</si>
  <si>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</si>
  <si>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</si>
  <si>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</si>
  <si>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</si>
  <si>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</si>
  <si>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</si>
  <si>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</si>
  <si>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</si>
  <si>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</si>
  <si>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</si>
  <si>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</si>
  <si>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</si>
  <si>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</si>
  <si>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</si>
  <si>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</si>
  <si>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</si>
  <si>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</si>
  <si>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</si>
  <si>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</si>
  <si>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</si>
  <si>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</si>
  <si>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</si>
  <si>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</si>
  <si>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</si>
  <si>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</si>
  <si>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</si>
  <si>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</si>
  <si>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</si>
  <si>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</si>
  <si>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</si>
  <si>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</si>
  <si>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</si>
  <si>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</si>
  <si>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</si>
  <si>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</si>
  <si>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</si>
  <si>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</si>
  <si>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</si>
  <si>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</t>
  </si>
  <si>
    <t>Southold</t>
  </si>
  <si>
    <t>Report Total</t>
  </si>
  <si>
    <t>vijay</t>
  </si>
  <si>
    <t>Page 3-E- 37</t>
  </si>
  <si>
    <t>4:24:39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</si>
  <si>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</si>
  <si>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</si>
  <si>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</si>
  <si>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</si>
  <si>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</si>
  <si>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(Part 1 of 2)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</si>
  <si>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</si>
  <si>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</si>
  <si>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</si>
  <si>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</si>
  <si>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</si>
  <si>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</si>
  <si>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</si>
  <si>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</si>
  <si>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</si>
  <si>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</si>
  <si>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EDs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</si>
  <si>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</si>
  <si>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</si>
  <si>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</si>
  <si>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</si>
  <si>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</si>
  <si>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</si>
  <si>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</si>
  <si>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</si>
  <si>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</si>
  <si>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</si>
  <si>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</si>
  <si>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</si>
  <si>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</si>
  <si>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</si>
  <si>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</si>
  <si>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</si>
  <si>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</si>
  <si>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</si>
  <si>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</si>
  <si>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</si>
  <si>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</si>
  <si>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</si>
  <si>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</si>
  <si>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Babylon</t>
  </si>
  <si>
    <t>154/154</t>
  </si>
  <si>
    <t>Brookhaven</t>
  </si>
  <si>
    <t>296/296</t>
  </si>
  <si>
    <t>East Hampton</t>
  </si>
  <si>
    <t>19/19</t>
  </si>
  <si>
    <t>Huntington</t>
  </si>
  <si>
    <t>178/178</t>
  </si>
  <si>
    <t>Islip</t>
  </si>
  <si>
    <t>226/226</t>
  </si>
  <si>
    <t>Riverhead</t>
  </si>
  <si>
    <t>22/22</t>
  </si>
  <si>
    <t>Shelter Island</t>
  </si>
  <si>
    <t>4/4</t>
  </si>
  <si>
    <t>Smithtown</t>
  </si>
  <si>
    <t>92/92</t>
  </si>
  <si>
    <t>Southampton</t>
  </si>
  <si>
    <t>42/42</t>
  </si>
  <si>
    <t>Southold</t>
  </si>
  <si>
    <t>19/19</t>
  </si>
  <si>
    <t>Report Total</t>
  </si>
  <si>
    <t>1,052/1,05</t>
  </si>
  <si>
    <t>(Part 2 of 2)</t>
  </si>
  <si>
    <t>Whole</t>
  </si>
  <si>
    <t>Number</t>
  </si>
  <si>
    <t>Babylon</t>
  </si>
  <si>
    <t>Brookhaven</t>
  </si>
  <si>
    <t>East Hampton</t>
  </si>
  <si>
    <t>Huntington</t>
  </si>
  <si>
    <t>Islip</t>
  </si>
  <si>
    <t>Riverhead</t>
  </si>
  <si>
    <t>Shelter Island</t>
  </si>
  <si>
    <t>Smithtown</t>
  </si>
  <si>
    <t>Southampton</t>
  </si>
  <si>
    <t>Southold</t>
  </si>
  <si>
    <t>Report Total</t>
  </si>
  <si>
    <t>vijay</t>
  </si>
  <si>
    <t>Page 3-T- 1</t>
  </si>
  <si>
    <t>4:24:42 PM</t>
  </si>
  <si>
    <t>Suffolk County Board of Elections</t>
  </si>
  <si>
    <t>December 3, 2020</t>
  </si>
  <si>
    <t>Final Results For</t>
  </si>
  <si>
    <t>General Election held on Tuesday, November 3, 2020</t>
  </si>
  <si>
    <t>Family Court Judge</t>
  </si>
  <si>
    <t>Vote for 2</t>
  </si>
  <si>
    <t>Candidate</t>
  </si>
  <si>
    <t>Party</t>
  </si>
  <si>
    <t>Votes</t>
  </si>
  <si>
    <t>Share</t>
  </si>
  <si>
    <t>9Loguercio, Caren L</t>
  </si>
  <si>
    <t>Democratic</t>
  </si>
  <si>
    <t>Republican</t>
  </si>
  <si>
    <t>Conservative</t>
  </si>
  <si>
    <t>Independence</t>
  </si>
  <si>
    <t>Total</t>
  </si>
  <si>
    <t>9 Malone, James W</t>
  </si>
  <si>
    <t>Democratic</t>
  </si>
  <si>
    <t>Republican</t>
  </si>
  <si>
    <t>Conservative</t>
  </si>
  <si>
    <t>Independence</t>
  </si>
  <si>
    <t>Total</t>
  </si>
  <si>
    <t>Scattering</t>
  </si>
  <si>
    <t>Voids</t>
  </si>
  <si>
    <t>Blanks</t>
  </si>
  <si>
    <t>Whole Number</t>
  </si>
  <si>
    <t>1,052 Out of 1,052 Election Districts have called in Î</t>
  </si>
  <si>
    <t>100.00% Reporting</t>
  </si>
  <si>
    <t>1,271,677 Out of 2,072,490 Eligible have cast their ballot Î</t>
  </si>
  <si>
    <t>61.36% Turnout</t>
  </si>
  <si>
    <t>vijay</t>
  </si>
  <si>
    <t>Page 4-S-1</t>
  </si>
  <si>
    <t>4:25:53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</si>
  <si>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</si>
  <si>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</si>
  <si>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</si>
  <si>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</si>
  <si>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</si>
  <si>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Babylon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</si>
  <si>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</si>
  <si>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</si>
  <si>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</si>
  <si>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</si>
  <si>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</si>
  <si>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</si>
  <si>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</si>
  <si>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</si>
  <si>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</si>
  <si>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</si>
  <si>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</si>
  <si>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</si>
  <si>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</si>
  <si>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</si>
  <si>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</si>
  <si>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</si>
  <si>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</si>
  <si>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</si>
  <si>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</si>
  <si>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</si>
  <si>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</si>
  <si>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</si>
  <si>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</si>
  <si>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</si>
  <si>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</si>
  <si>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</si>
  <si>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</si>
  <si>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</si>
  <si>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</si>
  <si>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</si>
  <si>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</si>
  <si>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</si>
  <si>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</si>
  <si>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</si>
  <si>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</si>
  <si>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</si>
  <si>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</si>
  <si>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</si>
  <si>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</si>
  <si>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</si>
  <si>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</si>
  <si>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</si>
  <si>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</si>
  <si>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</si>
  <si>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</si>
  <si>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</si>
  <si>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</si>
  <si>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</si>
  <si>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</si>
  <si>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</si>
  <si>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</si>
  <si>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</si>
  <si>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</si>
  <si>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</si>
  <si>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</si>
  <si>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</si>
  <si>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</si>
  <si>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</si>
  <si>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</si>
  <si>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</si>
  <si>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</si>
  <si>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</si>
  <si>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</si>
  <si>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</si>
  <si>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</si>
  <si>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</si>
  <si>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</si>
  <si>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</si>
  <si>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</si>
  <si>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4-E- 1</t>
  </si>
  <si>
    <t>4:25:54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</si>
  <si>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</si>
  <si>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</si>
  <si>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</si>
  <si>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</si>
  <si>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</si>
  <si>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Babylon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</si>
  <si>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</si>
  <si>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</si>
  <si>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</si>
  <si>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</si>
  <si>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</si>
  <si>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</si>
  <si>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</si>
  <si>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</si>
  <si>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</si>
  <si>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</si>
  <si>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</si>
  <si>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</si>
  <si>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</si>
  <si>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</si>
  <si>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</si>
  <si>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</si>
  <si>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</si>
  <si>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</si>
  <si>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</si>
  <si>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</si>
  <si>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</si>
  <si>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</si>
  <si>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</si>
  <si>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</si>
  <si>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</si>
  <si>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</si>
  <si>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</si>
  <si>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</si>
  <si>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</si>
  <si>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</si>
  <si>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</si>
  <si>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</si>
  <si>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</si>
  <si>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</si>
  <si>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</si>
  <si>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</si>
  <si>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</si>
  <si>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</si>
  <si>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</si>
  <si>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</si>
  <si>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</si>
  <si>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</si>
  <si>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</si>
  <si>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</si>
  <si>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</si>
  <si>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</si>
  <si>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</si>
  <si>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</si>
  <si>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</si>
  <si>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</si>
  <si>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</si>
  <si>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</si>
  <si>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</si>
  <si>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</si>
  <si>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</si>
  <si>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</si>
  <si>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</si>
  <si>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</si>
  <si>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</si>
  <si>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</si>
  <si>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</si>
  <si>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</si>
  <si>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</si>
  <si>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</si>
  <si>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</si>
  <si>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</si>
  <si>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</si>
  <si>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</si>
  <si>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</si>
  <si>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4-E- 2</t>
  </si>
  <si>
    <t>4:25:54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</si>
  <si>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</si>
  <si>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</si>
  <si>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</si>
  <si>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</si>
  <si>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</si>
  <si>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Babylon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</si>
  <si>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</si>
  <si>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</si>
  <si>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</si>
  <si>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</si>
  <si>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</si>
  <si>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</si>
  <si>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</si>
  <si>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</si>
  <si>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</si>
  <si>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</si>
  <si>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</si>
  <si>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</si>
  <si>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</si>
  <si>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</si>
  <si>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</si>
  <si>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</si>
  <si>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</si>
  <si>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</si>
  <si>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</si>
  <si>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</si>
  <si>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</si>
  <si>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</si>
  <si>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</si>
  <si>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</si>
  <si>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</si>
  <si>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</si>
  <si>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</si>
  <si>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</si>
  <si>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</si>
  <si>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</si>
  <si>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</si>
  <si>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</si>
  <si>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</si>
  <si>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</si>
  <si>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</si>
  <si>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</si>
  <si>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</si>
  <si>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</si>
  <si>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</si>
  <si>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</si>
  <si>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</si>
  <si>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</si>
  <si>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</si>
  <si>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</si>
  <si>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</si>
  <si>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</si>
  <si>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</si>
  <si>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</si>
  <si>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</si>
  <si>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</si>
  <si>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</si>
  <si>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</si>
  <si>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</si>
  <si>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</si>
  <si>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</si>
  <si>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</si>
  <si>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</si>
  <si>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</si>
  <si>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</si>
  <si>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</si>
  <si>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</si>
  <si>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</si>
  <si>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</si>
  <si>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</si>
  <si>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</si>
  <si>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</si>
  <si>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</si>
  <si>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</si>
  <si>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</si>
  <si>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4-E- 3</t>
  </si>
  <si>
    <t>4:25:54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</si>
  <si>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</si>
  <si>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</si>
  <si>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</si>
  <si>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</si>
  <si>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</si>
  <si>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Babylon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</si>
  <si>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</si>
  <si>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</si>
  <si>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</si>
  <si>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</si>
  <si>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</si>
  <si>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</si>
  <si>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</si>
  <si>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</si>
  <si>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</si>
  <si>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</si>
  <si>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</si>
  <si>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</si>
  <si>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</si>
  <si>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</si>
  <si>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</si>
  <si>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</si>
  <si>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</si>
  <si>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</si>
  <si>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</si>
  <si>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</si>
  <si>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</si>
  <si>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</si>
  <si>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</si>
  <si>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</si>
  <si>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</si>
  <si>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</si>
  <si>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</si>
  <si>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</si>
  <si>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</si>
  <si>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</si>
  <si>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</si>
  <si>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</si>
  <si>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</si>
  <si>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</si>
  <si>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</si>
  <si>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</si>
  <si>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</si>
  <si>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</si>
  <si>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</si>
  <si>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</si>
  <si>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</si>
  <si>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</si>
  <si>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</si>
  <si>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</si>
  <si>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</si>
  <si>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</si>
  <si>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</si>
  <si>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</si>
  <si>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</si>
  <si>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</si>
  <si>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</si>
  <si>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</si>
  <si>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</si>
  <si>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</si>
  <si>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</si>
  <si>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</si>
  <si>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</si>
  <si>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</si>
  <si>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</si>
  <si>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</si>
  <si>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</si>
  <si>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</si>
  <si>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</si>
  <si>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</si>
  <si>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</si>
  <si>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</si>
  <si>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</si>
  <si>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</si>
  <si>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</si>
  <si>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4-E- 4</t>
  </si>
  <si>
    <t>4:25:54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</si>
  <si>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</si>
  <si>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</si>
  <si>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</si>
  <si>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</si>
  <si>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</si>
  <si>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Babylon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</si>
  <si>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</si>
  <si>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</si>
  <si>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</si>
  <si>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</si>
  <si>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</si>
  <si>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</si>
  <si>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</si>
  <si>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</si>
  <si>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</si>
  <si>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</si>
  <si>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</si>
  <si>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</si>
  <si>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</si>
  <si>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</si>
  <si>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</si>
  <si>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</si>
  <si>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</si>
  <si>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</si>
  <si>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</si>
  <si>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</si>
  <si>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</si>
  <si>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</si>
  <si>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</si>
  <si>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</si>
  <si>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</si>
  <si>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</si>
  <si>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</si>
  <si>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</si>
  <si>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</si>
  <si>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</si>
  <si>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</si>
  <si>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</si>
  <si>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</si>
  <si>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</si>
  <si>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</si>
  <si>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 133</t>
  </si>
  <si>
    <t>ED#: 134</t>
  </si>
  <si>
    <t>ED#: 135</t>
  </si>
  <si>
    <t>ED#: 136</t>
  </si>
  <si>
    <t>ED#: 137</t>
  </si>
  <si>
    <t>ED#: 138</t>
  </si>
  <si>
    <t>ED#: 139</t>
  </si>
  <si>
    <t>ED#: 140</t>
  </si>
  <si>
    <t>ED#: 141</t>
  </si>
  <si>
    <t>ED#: 142</t>
  </si>
  <si>
    <t>ED#: 143</t>
  </si>
  <si>
    <t>ED#: 144</t>
  </si>
  <si>
    <t>ED#: 145</t>
  </si>
  <si>
    <t>ED#: 146</t>
  </si>
  <si>
    <t>ED#: 147</t>
  </si>
  <si>
    <t>ED#: 148</t>
  </si>
  <si>
    <t>ED#: 149</t>
  </si>
  <si>
    <t>ED#: 150</t>
  </si>
  <si>
    <t>ED#: 151</t>
  </si>
  <si>
    <t>ED#: 152</t>
  </si>
  <si>
    <t>ED#: 153</t>
  </si>
  <si>
    <t>ED#: 154</t>
  </si>
  <si>
    <t>Total for Babylon</t>
  </si>
  <si>
    <t>vijay</t>
  </si>
  <si>
    <t>Page 4-E- 5</t>
  </si>
  <si>
    <t>4:25:55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</si>
  <si>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</si>
  <si>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</si>
  <si>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</si>
  <si>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</si>
  <si>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</si>
  <si>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Brookhaven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</si>
  <si>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</si>
  <si>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</si>
  <si>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</si>
  <si>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</si>
  <si>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</si>
  <si>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</si>
  <si>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</si>
  <si>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</si>
  <si>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</si>
  <si>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</si>
  <si>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</si>
  <si>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</si>
  <si>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</si>
  <si>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</si>
  <si>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</si>
  <si>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</si>
  <si>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</si>
  <si>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</si>
  <si>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</si>
  <si>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</si>
  <si>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</si>
  <si>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</si>
  <si>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</si>
  <si>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</si>
  <si>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</si>
  <si>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</si>
  <si>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</si>
  <si>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</si>
  <si>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</si>
  <si>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</si>
  <si>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</si>
  <si>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</si>
  <si>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</si>
  <si>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</si>
  <si>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</si>
  <si>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</si>
  <si>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</si>
  <si>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</si>
  <si>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</si>
  <si>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</si>
  <si>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</si>
  <si>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</si>
  <si>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</si>
  <si>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</si>
  <si>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</si>
  <si>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</si>
  <si>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</si>
  <si>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</si>
  <si>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</si>
  <si>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</si>
  <si>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</si>
  <si>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</si>
  <si>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</si>
  <si>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</si>
  <si>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</si>
  <si>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</si>
  <si>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</si>
  <si>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</si>
  <si>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</si>
  <si>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</si>
  <si>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</si>
  <si>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</si>
  <si>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</si>
  <si>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</si>
  <si>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</si>
  <si>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</si>
  <si>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</si>
  <si>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</si>
  <si>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</si>
  <si>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4-E- 6</t>
  </si>
  <si>
    <t>4:25:55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</si>
  <si>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</si>
  <si>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</si>
  <si>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</si>
  <si>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</si>
  <si>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</si>
  <si>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Brookhaven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</si>
  <si>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</si>
  <si>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</si>
  <si>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</si>
  <si>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</si>
  <si>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</si>
  <si>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</si>
  <si>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</si>
  <si>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</si>
  <si>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</si>
  <si>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</si>
  <si>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</si>
  <si>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</si>
  <si>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</si>
  <si>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</si>
  <si>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</si>
  <si>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</si>
  <si>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</si>
  <si>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</si>
  <si>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</si>
  <si>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</si>
  <si>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</si>
  <si>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</si>
  <si>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</si>
  <si>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</si>
  <si>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</si>
  <si>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</si>
  <si>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</si>
  <si>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</si>
  <si>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</si>
  <si>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</si>
  <si>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</si>
  <si>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</si>
  <si>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</si>
  <si>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</si>
  <si>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</si>
  <si>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</si>
  <si>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</si>
  <si>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</si>
  <si>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</si>
  <si>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</si>
  <si>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</si>
  <si>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</si>
  <si>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</si>
  <si>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</si>
  <si>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</si>
  <si>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</si>
  <si>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</si>
  <si>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</si>
  <si>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</si>
  <si>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</si>
  <si>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</si>
  <si>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</si>
  <si>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</si>
  <si>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</si>
  <si>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</si>
  <si>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</si>
  <si>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</si>
  <si>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</si>
  <si>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</si>
  <si>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</si>
  <si>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</si>
  <si>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</si>
  <si>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</si>
  <si>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</si>
  <si>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</si>
  <si>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</si>
  <si>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</si>
  <si>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</si>
  <si>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</si>
  <si>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4-E- 7</t>
  </si>
  <si>
    <t>4:25:55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</si>
  <si>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</si>
  <si>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</si>
  <si>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</si>
  <si>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</si>
  <si>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</si>
  <si>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Brookhaven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</si>
  <si>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</si>
  <si>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</si>
  <si>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</si>
  <si>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</si>
  <si>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</si>
  <si>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</si>
  <si>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</si>
  <si>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</si>
  <si>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</si>
  <si>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</si>
  <si>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</si>
  <si>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</si>
  <si>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</si>
  <si>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</si>
  <si>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</si>
  <si>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</si>
  <si>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</si>
  <si>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</si>
  <si>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</si>
  <si>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</si>
  <si>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</si>
  <si>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</si>
  <si>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</si>
  <si>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</si>
  <si>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</si>
  <si>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</si>
  <si>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</si>
  <si>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</si>
  <si>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</si>
  <si>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</si>
  <si>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</si>
  <si>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</si>
  <si>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</si>
  <si>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</si>
  <si>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</si>
  <si>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</si>
  <si>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</si>
  <si>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</si>
  <si>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</si>
  <si>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</si>
  <si>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</si>
  <si>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</si>
  <si>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</si>
  <si>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</si>
  <si>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</si>
  <si>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</si>
  <si>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</si>
  <si>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</si>
  <si>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</si>
  <si>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</si>
  <si>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</si>
  <si>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</si>
  <si>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</si>
  <si>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</si>
  <si>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</si>
  <si>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</si>
  <si>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</si>
  <si>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</si>
  <si>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</si>
  <si>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</si>
  <si>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</si>
  <si>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</si>
  <si>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</si>
  <si>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</si>
  <si>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</si>
  <si>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</si>
  <si>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</si>
  <si>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</si>
  <si>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</si>
  <si>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4-E- 8</t>
  </si>
  <si>
    <t>4:25:55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</si>
  <si>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</si>
  <si>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</si>
  <si>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</si>
  <si>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</si>
  <si>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</si>
  <si>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Brookhaven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</si>
  <si>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</si>
  <si>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</si>
  <si>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</si>
  <si>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</si>
  <si>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</si>
  <si>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</si>
  <si>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</si>
  <si>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</si>
  <si>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</si>
  <si>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</si>
  <si>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</si>
  <si>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</si>
  <si>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</si>
  <si>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</si>
  <si>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</si>
  <si>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</si>
  <si>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</si>
  <si>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</si>
  <si>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</si>
  <si>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</si>
  <si>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</si>
  <si>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</si>
  <si>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</si>
  <si>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</si>
  <si>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</si>
  <si>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</si>
  <si>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</si>
  <si>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</si>
  <si>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</si>
  <si>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</si>
  <si>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</si>
  <si>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</si>
  <si>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</si>
  <si>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</si>
  <si>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</si>
  <si>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</si>
  <si>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</si>
  <si>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</si>
  <si>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</si>
  <si>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</si>
  <si>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</si>
  <si>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</si>
  <si>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</si>
  <si>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</si>
  <si>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</si>
  <si>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</si>
  <si>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</si>
  <si>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</si>
  <si>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</si>
  <si>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</si>
  <si>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</si>
  <si>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</si>
  <si>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</si>
  <si>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</si>
  <si>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</si>
  <si>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</si>
  <si>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</si>
  <si>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</si>
  <si>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</si>
  <si>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</si>
  <si>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</si>
  <si>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</si>
  <si>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</si>
  <si>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</si>
  <si>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</si>
  <si>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</si>
  <si>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</si>
  <si>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</si>
  <si>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</si>
  <si>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4-E- 9</t>
  </si>
  <si>
    <t>4:25:56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</si>
  <si>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</si>
  <si>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</si>
  <si>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</si>
  <si>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</si>
  <si>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</si>
  <si>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Brookhaven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</si>
  <si>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</si>
  <si>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</si>
  <si>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</si>
  <si>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</si>
  <si>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</si>
  <si>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</si>
  <si>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</si>
  <si>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</si>
  <si>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</si>
  <si>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</si>
  <si>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</si>
  <si>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</si>
  <si>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</si>
  <si>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</si>
  <si>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</si>
  <si>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</si>
  <si>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</si>
  <si>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</si>
  <si>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</si>
  <si>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</si>
  <si>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</si>
  <si>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</si>
  <si>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</si>
  <si>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</si>
  <si>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</si>
  <si>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</si>
  <si>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</si>
  <si>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</si>
  <si>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</si>
  <si>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</si>
  <si>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</si>
  <si>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</si>
  <si>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</si>
  <si>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</si>
  <si>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</si>
  <si>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</si>
  <si>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</si>
  <si>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</si>
  <si>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</si>
  <si>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</si>
  <si>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</si>
  <si>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</si>
  <si>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</si>
  <si>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</si>
  <si>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</si>
  <si>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</si>
  <si>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</si>
  <si>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</si>
  <si>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</si>
  <si>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</si>
  <si>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</si>
  <si>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</si>
  <si>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</si>
  <si>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</si>
  <si>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</si>
  <si>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</si>
  <si>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</si>
  <si>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</si>
  <si>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</si>
  <si>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</si>
  <si>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</si>
  <si>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</si>
  <si>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</si>
  <si>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</si>
  <si>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</si>
  <si>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</si>
  <si>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</si>
  <si>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</si>
  <si>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</si>
  <si>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4-E- 10</t>
  </si>
  <si>
    <t>4:25:56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</si>
  <si>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</si>
  <si>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</si>
  <si>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</si>
  <si>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</si>
  <si>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</si>
  <si>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Brookhaven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</si>
  <si>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</si>
  <si>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</si>
  <si>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</si>
  <si>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</si>
  <si>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</si>
  <si>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</si>
  <si>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</si>
  <si>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</si>
  <si>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</si>
  <si>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</si>
  <si>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</si>
  <si>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</si>
  <si>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</si>
  <si>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</si>
  <si>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</si>
  <si>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</si>
  <si>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</si>
  <si>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</si>
  <si>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</si>
  <si>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</si>
  <si>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</si>
  <si>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</si>
  <si>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</si>
  <si>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</si>
  <si>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</si>
  <si>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</si>
  <si>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</si>
  <si>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</si>
  <si>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</si>
  <si>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</si>
  <si>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</si>
  <si>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</si>
  <si>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</si>
  <si>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</si>
  <si>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</si>
  <si>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</si>
  <si>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</si>
  <si>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</si>
  <si>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</si>
  <si>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</si>
  <si>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</si>
  <si>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</si>
  <si>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</si>
  <si>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</si>
  <si>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</si>
  <si>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</si>
  <si>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</si>
  <si>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</si>
  <si>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</si>
  <si>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</si>
  <si>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</si>
  <si>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</si>
  <si>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</si>
  <si>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</si>
  <si>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</si>
  <si>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</si>
  <si>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</si>
  <si>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</si>
  <si>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</si>
  <si>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</si>
  <si>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</si>
  <si>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</si>
  <si>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</si>
  <si>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</si>
  <si>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</si>
  <si>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</si>
  <si>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</si>
  <si>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</si>
  <si>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</si>
  <si>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4-E- 11</t>
  </si>
  <si>
    <t>4:25:56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</si>
  <si>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</si>
  <si>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</si>
  <si>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</si>
  <si>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</si>
  <si>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</si>
  <si>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Brookhaven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</si>
  <si>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</si>
  <si>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</si>
  <si>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</si>
  <si>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</si>
  <si>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</si>
  <si>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</si>
  <si>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</si>
  <si>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</si>
  <si>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</si>
  <si>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</si>
  <si>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</si>
  <si>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</si>
  <si>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</si>
  <si>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</si>
  <si>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</si>
  <si>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</si>
  <si>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</si>
  <si>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</si>
  <si>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</si>
  <si>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</si>
  <si>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</si>
  <si>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</si>
  <si>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</si>
  <si>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</si>
  <si>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</si>
  <si>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</si>
  <si>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</si>
  <si>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</si>
  <si>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</si>
  <si>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</si>
  <si>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</si>
  <si>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</si>
  <si>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</si>
  <si>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</si>
  <si>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</si>
  <si>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</si>
  <si>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</si>
  <si>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</si>
  <si>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</si>
  <si>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</si>
  <si>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</si>
  <si>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</si>
  <si>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</si>
  <si>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</si>
  <si>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</si>
  <si>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</si>
  <si>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</si>
  <si>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</si>
  <si>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</si>
  <si>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</si>
  <si>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</si>
  <si>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</si>
  <si>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</si>
  <si>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</si>
  <si>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</si>
  <si>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</si>
  <si>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</si>
  <si>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</si>
  <si>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</si>
  <si>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</si>
  <si>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</si>
  <si>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</si>
  <si>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</si>
  <si>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</si>
  <si>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</si>
  <si>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</si>
  <si>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</si>
  <si>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</si>
  <si>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</si>
  <si>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4-E- 12</t>
  </si>
  <si>
    <t>4:25:56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</si>
  <si>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</si>
  <si>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</si>
  <si>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</si>
  <si>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</si>
  <si>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</si>
  <si>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Brookhaven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</si>
  <si>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</si>
  <si>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</si>
  <si>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</si>
  <si>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</si>
  <si>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</si>
  <si>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</si>
  <si>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</si>
  <si>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</si>
  <si>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</si>
  <si>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</si>
  <si>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</si>
  <si>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</si>
  <si>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</si>
  <si>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</si>
  <si>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</si>
  <si>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</si>
  <si>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</si>
  <si>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</si>
  <si>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</si>
  <si>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</si>
  <si>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</si>
  <si>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</si>
  <si>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</si>
  <si>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</si>
  <si>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</si>
  <si>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</si>
  <si>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</si>
  <si>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</si>
  <si>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</si>
  <si>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</si>
  <si>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</si>
  <si>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</si>
  <si>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</si>
  <si>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</si>
  <si>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</si>
  <si>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</si>
  <si>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</si>
  <si>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</si>
  <si>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</si>
  <si>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</si>
  <si>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</si>
  <si>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</si>
  <si>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</si>
  <si>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</si>
  <si>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</si>
  <si>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</si>
  <si>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</si>
  <si>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</si>
  <si>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</si>
  <si>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</si>
  <si>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</si>
  <si>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</si>
  <si>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</si>
  <si>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</si>
  <si>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</si>
  <si>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</si>
  <si>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</si>
  <si>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</si>
  <si>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</si>
  <si>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</si>
  <si>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</si>
  <si>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</si>
  <si>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</si>
  <si>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</si>
  <si>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</si>
  <si>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</si>
  <si>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</si>
  <si>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</si>
  <si>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</si>
  <si>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4-E- 13</t>
  </si>
  <si>
    <t>4:25:57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</si>
  <si>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</si>
  <si>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</si>
  <si>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</si>
  <si>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</si>
  <si>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</si>
  <si>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Brookhaven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</si>
  <si>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</si>
  <si>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</si>
  <si>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</si>
  <si>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</si>
  <si>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</si>
  <si>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</si>
  <si>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</si>
  <si>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</si>
  <si>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</si>
  <si>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</si>
  <si>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</si>
  <si>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</si>
  <si>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</si>
  <si>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</si>
  <si>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</si>
  <si>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</si>
  <si>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</si>
  <si>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</si>
  <si>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</si>
  <si>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</si>
  <si>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</si>
  <si>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</si>
  <si>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</si>
  <si>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</si>
  <si>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</si>
  <si>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</si>
  <si>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</si>
  <si>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</si>
  <si>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</si>
  <si>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</si>
  <si>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</si>
  <si>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</si>
  <si>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</si>
  <si>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</si>
  <si>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</si>
  <si>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</si>
  <si>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</si>
  <si>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</si>
  <si>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</si>
  <si>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</si>
  <si>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</si>
  <si>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</si>
  <si>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</si>
  <si>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</si>
  <si>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</si>
  <si>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</si>
  <si>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</si>
  <si>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</si>
  <si>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</si>
  <si>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</si>
  <si>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</si>
  <si>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</si>
  <si>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</si>
  <si>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</si>
  <si>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</si>
  <si>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</si>
  <si>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</si>
  <si>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</si>
  <si>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</si>
  <si>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</si>
  <si>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</si>
  <si>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</si>
  <si>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</si>
  <si>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</si>
  <si>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</si>
  <si>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14)ED#:</t>
  </si>
  <si>
    <t>ED#:</t>
  </si>
  <si>
    <t>vijay</t>
  </si>
  <si>
    <t>Page 4-E- 14</t>
  </si>
  <si>
    <t>4:25:57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</si>
  <si>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</si>
  <si>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</si>
  <si>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</si>
  <si>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</si>
  <si>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</si>
  <si>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Brookhaven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</si>
  <si>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</si>
  <si>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</si>
  <si>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</si>
  <si>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</si>
  <si>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</si>
  <si>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</si>
  <si>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</si>
  <si>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</si>
  <si>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</si>
  <si>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</si>
  <si>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</si>
  <si>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</si>
  <si>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</si>
  <si>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</si>
  <si>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</si>
  <si>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</si>
  <si>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</si>
  <si>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</si>
  <si>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</si>
  <si>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</si>
  <si>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</si>
  <si>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</si>
  <si>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</si>
  <si>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</si>
  <si>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</si>
  <si>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</si>
  <si>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</si>
  <si>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</si>
  <si>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</si>
  <si>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</si>
  <si>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</si>
  <si>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</si>
  <si>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</si>
  <si>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</si>
  <si>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</si>
  <si>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Total for</t>
  </si>
  <si>
    <t>Brookhaven</t>
  </si>
  <si>
    <t>vijay</t>
  </si>
  <si>
    <t>Page 4-E- 15</t>
  </si>
  <si>
    <t>4:25:57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</si>
  <si>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</si>
  <si>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</si>
  <si>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</si>
  <si>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</si>
  <si>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</si>
  <si>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East Hampton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</si>
  <si>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</si>
  <si>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</si>
  <si>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</si>
  <si>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</si>
  <si>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</si>
  <si>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</si>
  <si>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</si>
  <si>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</si>
  <si>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</si>
  <si>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</si>
  <si>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</si>
  <si>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</si>
  <si>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</si>
  <si>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</si>
  <si>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</si>
  <si>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</si>
  <si>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</si>
  <si>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</si>
  <si>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</si>
  <si>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</si>
  <si>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</si>
  <si>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</si>
  <si>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</si>
  <si>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</si>
  <si>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</si>
  <si>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</si>
  <si>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</si>
  <si>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</si>
  <si>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</si>
  <si>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</si>
  <si>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</si>
  <si>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</si>
  <si>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</si>
  <si>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</si>
  <si>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</si>
  <si>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</si>
  <si>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</si>
  <si>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</si>
  <si>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</si>
  <si>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</si>
  <si>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</si>
  <si>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</si>
  <si>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</si>
  <si>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</si>
  <si>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</si>
  <si>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</si>
  <si>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</si>
  <si>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</si>
  <si>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</si>
  <si>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</si>
  <si>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</si>
  <si>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</si>
  <si>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</si>
  <si>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</si>
  <si>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 East</t>
  </si>
  <si>
    <t>Hampton</t>
  </si>
  <si>
    <t>vijay</t>
  </si>
  <si>
    <t>Page 4-E- 16</t>
  </si>
  <si>
    <t>4:25:57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</si>
  <si>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</si>
  <si>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</si>
  <si>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</si>
  <si>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</si>
  <si>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</si>
  <si>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Huntington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</si>
  <si>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</si>
  <si>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</si>
  <si>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</si>
  <si>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</si>
  <si>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</si>
  <si>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</si>
  <si>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</si>
  <si>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</si>
  <si>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</si>
  <si>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</si>
  <si>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</si>
  <si>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</si>
  <si>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</si>
  <si>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</si>
  <si>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</si>
  <si>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</si>
  <si>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</si>
  <si>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</si>
  <si>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</si>
  <si>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</si>
  <si>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</si>
  <si>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</si>
  <si>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</si>
  <si>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</si>
  <si>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</si>
  <si>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</si>
  <si>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</si>
  <si>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</si>
  <si>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</si>
  <si>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</si>
  <si>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</si>
  <si>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</si>
  <si>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</si>
  <si>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</si>
  <si>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</si>
  <si>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</si>
  <si>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</si>
  <si>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</si>
  <si>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</si>
  <si>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</si>
  <si>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</si>
  <si>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</si>
  <si>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</si>
  <si>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</si>
  <si>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</si>
  <si>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</si>
  <si>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</si>
  <si>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</si>
  <si>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</si>
  <si>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</si>
  <si>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</si>
  <si>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</si>
  <si>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</si>
  <si>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</si>
  <si>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</si>
  <si>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</si>
  <si>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</si>
  <si>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</si>
  <si>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</si>
  <si>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</si>
  <si>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</si>
  <si>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</si>
  <si>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</si>
  <si>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</si>
  <si>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</si>
  <si>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</si>
  <si>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</si>
  <si>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</si>
  <si>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</si>
  <si>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4-E- 17</t>
  </si>
  <si>
    <t>4:25:57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</si>
  <si>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</si>
  <si>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</si>
  <si>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</si>
  <si>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</si>
  <si>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</si>
  <si>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Huntington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</si>
  <si>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</si>
  <si>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</si>
  <si>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</si>
  <si>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</si>
  <si>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</si>
  <si>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</si>
  <si>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</si>
  <si>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</si>
  <si>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</si>
  <si>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</si>
  <si>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</si>
  <si>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</si>
  <si>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</si>
  <si>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</si>
  <si>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</si>
  <si>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</si>
  <si>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</si>
  <si>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</si>
  <si>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</si>
  <si>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</si>
  <si>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</si>
  <si>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</si>
  <si>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</si>
  <si>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</si>
  <si>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</si>
  <si>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</si>
  <si>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</si>
  <si>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</si>
  <si>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</si>
  <si>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</si>
  <si>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</si>
  <si>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</si>
  <si>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</si>
  <si>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</si>
  <si>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</si>
  <si>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</si>
  <si>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</si>
  <si>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</si>
  <si>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</si>
  <si>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</si>
  <si>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</si>
  <si>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</si>
  <si>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</si>
  <si>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</si>
  <si>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</si>
  <si>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</si>
  <si>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</si>
  <si>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</si>
  <si>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</si>
  <si>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</si>
  <si>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</si>
  <si>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</si>
  <si>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</si>
  <si>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</si>
  <si>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</si>
  <si>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</si>
  <si>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</si>
  <si>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</si>
  <si>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</si>
  <si>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</si>
  <si>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</si>
  <si>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</si>
  <si>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</si>
  <si>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</si>
  <si>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</si>
  <si>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</si>
  <si>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</si>
  <si>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</si>
  <si>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</si>
  <si>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4-E- 18</t>
  </si>
  <si>
    <t>4:25:58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</si>
  <si>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</si>
  <si>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</si>
  <si>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</si>
  <si>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</si>
  <si>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</si>
  <si>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Huntington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</si>
  <si>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</si>
  <si>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</si>
  <si>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</si>
  <si>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</si>
  <si>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</si>
  <si>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</si>
  <si>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</si>
  <si>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</si>
  <si>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</si>
  <si>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</si>
  <si>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</si>
  <si>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</si>
  <si>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</si>
  <si>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</si>
  <si>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</si>
  <si>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</si>
  <si>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</si>
  <si>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</si>
  <si>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</si>
  <si>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</si>
  <si>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</si>
  <si>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</si>
  <si>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</si>
  <si>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</si>
  <si>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</si>
  <si>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</si>
  <si>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</si>
  <si>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</si>
  <si>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</si>
  <si>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</si>
  <si>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</si>
  <si>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</si>
  <si>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</si>
  <si>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</si>
  <si>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</si>
  <si>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</si>
  <si>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</si>
  <si>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</si>
  <si>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</si>
  <si>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</si>
  <si>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</si>
  <si>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</si>
  <si>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</si>
  <si>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</si>
  <si>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</si>
  <si>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</si>
  <si>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</si>
  <si>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</si>
  <si>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</si>
  <si>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</si>
  <si>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</si>
  <si>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</si>
  <si>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</si>
  <si>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</si>
  <si>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</si>
  <si>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</si>
  <si>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</si>
  <si>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</si>
  <si>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</si>
  <si>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</si>
  <si>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</si>
  <si>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</si>
  <si>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</si>
  <si>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</si>
  <si>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</si>
  <si>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</si>
  <si>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</si>
  <si>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</si>
  <si>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</si>
  <si>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4-E- 19</t>
  </si>
  <si>
    <t>4:25:58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</si>
  <si>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</si>
  <si>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</si>
  <si>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</si>
  <si>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</si>
  <si>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</si>
  <si>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Huntington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</si>
  <si>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</si>
  <si>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</si>
  <si>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</si>
  <si>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</si>
  <si>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</si>
  <si>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</si>
  <si>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</si>
  <si>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</si>
  <si>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</si>
  <si>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</si>
  <si>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</si>
  <si>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</si>
  <si>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</si>
  <si>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</si>
  <si>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</si>
  <si>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</si>
  <si>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</si>
  <si>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</si>
  <si>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</si>
  <si>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</si>
  <si>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</si>
  <si>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</si>
  <si>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</si>
  <si>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</si>
  <si>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</si>
  <si>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</si>
  <si>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</si>
  <si>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</si>
  <si>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</si>
  <si>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</si>
  <si>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</si>
  <si>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</si>
  <si>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</si>
  <si>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</si>
  <si>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</si>
  <si>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</si>
  <si>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</si>
  <si>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</si>
  <si>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</si>
  <si>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</si>
  <si>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</si>
  <si>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</si>
  <si>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</si>
  <si>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</si>
  <si>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</si>
  <si>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</si>
  <si>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</si>
  <si>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</si>
  <si>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</si>
  <si>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</si>
  <si>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</si>
  <si>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</si>
  <si>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</si>
  <si>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</si>
  <si>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</si>
  <si>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</si>
  <si>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</si>
  <si>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</si>
  <si>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</si>
  <si>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</si>
  <si>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</si>
  <si>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</si>
  <si>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</si>
  <si>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</si>
  <si>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</si>
  <si>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</si>
  <si>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</si>
  <si>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</si>
  <si>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</si>
  <si>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4-E- 20</t>
  </si>
  <si>
    <t>4:25:58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</si>
  <si>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</si>
  <si>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</si>
  <si>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</si>
  <si>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</si>
  <si>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</si>
  <si>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Huntington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</si>
  <si>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</si>
  <si>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</si>
  <si>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</si>
  <si>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</si>
  <si>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</si>
  <si>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</si>
  <si>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</si>
  <si>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</si>
  <si>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</si>
  <si>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</si>
  <si>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</si>
  <si>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</si>
  <si>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</si>
  <si>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</si>
  <si>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</si>
  <si>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</si>
  <si>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</si>
  <si>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</si>
  <si>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</si>
  <si>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</si>
  <si>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</si>
  <si>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</si>
  <si>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</si>
  <si>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</si>
  <si>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</si>
  <si>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</si>
  <si>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</si>
  <si>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</si>
  <si>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</si>
  <si>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</si>
  <si>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</si>
  <si>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</si>
  <si>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</si>
  <si>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</si>
  <si>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</si>
  <si>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</si>
  <si>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</si>
  <si>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</si>
  <si>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</si>
  <si>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</si>
  <si>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</si>
  <si>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</si>
  <si>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</si>
  <si>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</si>
  <si>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</si>
  <si>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</si>
  <si>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</si>
  <si>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</si>
  <si>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</si>
  <si>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</si>
  <si>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</si>
  <si>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</si>
  <si>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</si>
  <si>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</si>
  <si>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</si>
  <si>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</si>
  <si>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</si>
  <si>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</si>
  <si>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</si>
  <si>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</si>
  <si>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</si>
  <si>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</si>
  <si>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</si>
  <si>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</si>
  <si>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</si>
  <si>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</si>
  <si>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</si>
  <si>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</si>
  <si>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</si>
  <si>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4-E- 21</t>
  </si>
  <si>
    <t>4:25:58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</si>
  <si>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</si>
  <si>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</si>
  <si>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</si>
  <si>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</si>
  <si>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</si>
  <si>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Huntington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</si>
  <si>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</si>
  <si>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</si>
  <si>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</si>
  <si>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</si>
  <si>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</si>
  <si>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</si>
  <si>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</si>
  <si>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</si>
  <si>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</si>
  <si>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</si>
  <si>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</si>
  <si>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</si>
  <si>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</si>
  <si>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</si>
  <si>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</si>
  <si>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</si>
  <si>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</si>
  <si>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</si>
  <si>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</si>
  <si>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</si>
  <si>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</si>
  <si>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</si>
  <si>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</si>
  <si>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</si>
  <si>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</si>
  <si>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</si>
  <si>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</si>
  <si>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</si>
  <si>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</si>
  <si>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</si>
  <si>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</si>
  <si>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</si>
  <si>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</si>
  <si>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</si>
  <si>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</si>
  <si>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 166</t>
  </si>
  <si>
    <t>ED#: 167</t>
  </si>
  <si>
    <t>ED#: 168</t>
  </si>
  <si>
    <t>ED#: 169</t>
  </si>
  <si>
    <t>ED#: 170</t>
  </si>
  <si>
    <t>ED#: 171</t>
  </si>
  <si>
    <t>ED#: 172</t>
  </si>
  <si>
    <t>ED#: 173</t>
  </si>
  <si>
    <t>ED#: 174</t>
  </si>
  <si>
    <t>ED#: 175</t>
  </si>
  <si>
    <t>ED#: 176</t>
  </si>
  <si>
    <t>ED#: 177</t>
  </si>
  <si>
    <t>ED#: 178</t>
  </si>
  <si>
    <t>Total for</t>
  </si>
  <si>
    <t>Huntington</t>
  </si>
  <si>
    <t>vijay</t>
  </si>
  <si>
    <t>Page 4-E- 22</t>
  </si>
  <si>
    <t>4:25:59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</si>
  <si>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</si>
  <si>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</si>
  <si>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</si>
  <si>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</si>
  <si>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</si>
  <si>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Islip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</si>
  <si>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</si>
  <si>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</si>
  <si>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</si>
  <si>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</si>
  <si>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</si>
  <si>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</si>
  <si>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</si>
  <si>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</si>
  <si>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</si>
  <si>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</si>
  <si>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</si>
  <si>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</si>
  <si>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</si>
  <si>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</si>
  <si>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</si>
  <si>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</si>
  <si>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</si>
  <si>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</si>
  <si>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</si>
  <si>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</si>
  <si>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</si>
  <si>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</si>
  <si>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</si>
  <si>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</si>
  <si>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</si>
  <si>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</si>
  <si>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</si>
  <si>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</si>
  <si>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</si>
  <si>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</si>
  <si>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</si>
  <si>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</si>
  <si>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</si>
  <si>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</si>
  <si>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</si>
  <si>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</si>
  <si>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</si>
  <si>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</si>
  <si>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</si>
  <si>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</si>
  <si>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</si>
  <si>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</si>
  <si>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</si>
  <si>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</si>
  <si>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</si>
  <si>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</si>
  <si>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</si>
  <si>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</si>
  <si>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</si>
  <si>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</si>
  <si>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</si>
  <si>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</si>
  <si>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</si>
  <si>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</si>
  <si>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</si>
  <si>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</si>
  <si>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</si>
  <si>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</si>
  <si>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</si>
  <si>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</si>
  <si>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</si>
  <si>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</si>
  <si>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</si>
  <si>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</si>
  <si>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</si>
  <si>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</si>
  <si>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</si>
  <si>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</si>
  <si>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</si>
  <si>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4-E- 23</t>
  </si>
  <si>
    <t>4:25:59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</si>
  <si>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</si>
  <si>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</si>
  <si>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</si>
  <si>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</si>
  <si>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</si>
  <si>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Islip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</si>
  <si>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</si>
  <si>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</si>
  <si>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</si>
  <si>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</si>
  <si>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</si>
  <si>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</si>
  <si>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</si>
  <si>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</si>
  <si>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</si>
  <si>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</si>
  <si>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</si>
  <si>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</si>
  <si>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</si>
  <si>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</si>
  <si>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</si>
  <si>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</si>
  <si>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</si>
  <si>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</si>
  <si>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</si>
  <si>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</si>
  <si>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</si>
  <si>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</si>
  <si>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</si>
  <si>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</si>
  <si>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</si>
  <si>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</si>
  <si>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</si>
  <si>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</si>
  <si>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</si>
  <si>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</si>
  <si>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</si>
  <si>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</si>
  <si>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</si>
  <si>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</si>
  <si>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</si>
  <si>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</si>
  <si>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</si>
  <si>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</si>
  <si>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</si>
  <si>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</si>
  <si>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</si>
  <si>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</si>
  <si>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</si>
  <si>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</si>
  <si>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</si>
  <si>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</si>
  <si>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</si>
  <si>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</si>
  <si>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</si>
  <si>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</si>
  <si>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</si>
  <si>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</si>
  <si>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</si>
  <si>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</si>
  <si>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</si>
  <si>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</si>
  <si>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</si>
  <si>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</si>
  <si>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</si>
  <si>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</si>
  <si>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</si>
  <si>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</si>
  <si>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</si>
  <si>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</si>
  <si>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</si>
  <si>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</si>
  <si>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</si>
  <si>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</si>
  <si>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</si>
  <si>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4-E- 24</t>
  </si>
  <si>
    <t>4:25:59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</si>
  <si>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</si>
  <si>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</si>
  <si>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</si>
  <si>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</si>
  <si>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</si>
  <si>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Islip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</si>
  <si>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</si>
  <si>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</si>
  <si>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</si>
  <si>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</si>
  <si>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</si>
  <si>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</si>
  <si>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</si>
  <si>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</si>
  <si>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</si>
  <si>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</si>
  <si>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</si>
  <si>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</si>
  <si>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</si>
  <si>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</si>
  <si>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</si>
  <si>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</si>
  <si>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</si>
  <si>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</si>
  <si>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</si>
  <si>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</si>
  <si>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</si>
  <si>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</si>
  <si>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</si>
  <si>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</si>
  <si>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</si>
  <si>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</si>
  <si>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</si>
  <si>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</si>
  <si>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</si>
  <si>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</si>
  <si>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</si>
  <si>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</si>
  <si>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</si>
  <si>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</si>
  <si>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</si>
  <si>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</si>
  <si>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</si>
  <si>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</si>
  <si>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</si>
  <si>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</si>
  <si>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</si>
  <si>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</si>
  <si>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</si>
  <si>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</si>
  <si>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</si>
  <si>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</si>
  <si>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</si>
  <si>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</si>
  <si>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</si>
  <si>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</si>
  <si>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</si>
  <si>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</si>
  <si>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</si>
  <si>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</si>
  <si>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</si>
  <si>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</si>
  <si>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</si>
  <si>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</si>
  <si>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</si>
  <si>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</si>
  <si>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</si>
  <si>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</si>
  <si>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</si>
  <si>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</si>
  <si>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</si>
  <si>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</si>
  <si>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</si>
  <si>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</si>
  <si>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</si>
  <si>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4-E- 25</t>
  </si>
  <si>
    <t>4:25:59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</si>
  <si>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</si>
  <si>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</si>
  <si>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</si>
  <si>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</si>
  <si>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</si>
  <si>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Islip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</si>
  <si>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</si>
  <si>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</si>
  <si>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</si>
  <si>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</si>
  <si>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</si>
  <si>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</si>
  <si>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</si>
  <si>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</si>
  <si>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</si>
  <si>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</si>
  <si>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</si>
  <si>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</si>
  <si>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</si>
  <si>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</si>
  <si>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</si>
  <si>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</si>
  <si>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</si>
  <si>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</si>
  <si>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</si>
  <si>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</si>
  <si>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</si>
  <si>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</si>
  <si>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</si>
  <si>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</si>
  <si>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</si>
  <si>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</si>
  <si>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</si>
  <si>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</si>
  <si>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</si>
  <si>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</si>
  <si>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</si>
  <si>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</si>
  <si>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</si>
  <si>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</si>
  <si>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</si>
  <si>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</si>
  <si>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</si>
  <si>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</si>
  <si>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</si>
  <si>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</si>
  <si>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</si>
  <si>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</si>
  <si>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</si>
  <si>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</si>
  <si>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</si>
  <si>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</si>
  <si>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</si>
  <si>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</si>
  <si>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</si>
  <si>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</si>
  <si>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</si>
  <si>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</si>
  <si>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</si>
  <si>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</si>
  <si>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</si>
  <si>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</si>
  <si>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</si>
  <si>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</si>
  <si>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</si>
  <si>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</si>
  <si>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</si>
  <si>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</si>
  <si>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</si>
  <si>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</si>
  <si>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</si>
  <si>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</si>
  <si>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</si>
  <si>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</si>
  <si>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</si>
  <si>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4-E- 26</t>
  </si>
  <si>
    <t>4:25:59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</si>
  <si>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</si>
  <si>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</si>
  <si>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</si>
  <si>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</si>
  <si>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</si>
  <si>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Islip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</si>
  <si>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</si>
  <si>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</si>
  <si>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</si>
  <si>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</si>
  <si>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</si>
  <si>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</si>
  <si>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</si>
  <si>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</si>
  <si>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</si>
  <si>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</si>
  <si>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</si>
  <si>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</si>
  <si>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</si>
  <si>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</si>
  <si>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</si>
  <si>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</si>
  <si>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</si>
  <si>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</si>
  <si>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</si>
  <si>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</si>
  <si>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</si>
  <si>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</si>
  <si>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</si>
  <si>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</si>
  <si>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</si>
  <si>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</si>
  <si>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</si>
  <si>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</si>
  <si>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</si>
  <si>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</si>
  <si>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</si>
  <si>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</si>
  <si>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</si>
  <si>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</si>
  <si>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</si>
  <si>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</si>
  <si>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</si>
  <si>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</si>
  <si>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</si>
  <si>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</si>
  <si>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</si>
  <si>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</si>
  <si>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</si>
  <si>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</si>
  <si>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</si>
  <si>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</si>
  <si>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</si>
  <si>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</si>
  <si>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</si>
  <si>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</si>
  <si>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</si>
  <si>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</si>
  <si>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</si>
  <si>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</si>
  <si>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</si>
  <si>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</si>
  <si>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</si>
  <si>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</si>
  <si>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</si>
  <si>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</si>
  <si>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</si>
  <si>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</si>
  <si>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</si>
  <si>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</si>
  <si>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</si>
  <si>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</si>
  <si>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</si>
  <si>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</si>
  <si>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</si>
  <si>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4-E- 27</t>
  </si>
  <si>
    <t>4:26:00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</si>
  <si>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</si>
  <si>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</si>
  <si>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</si>
  <si>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</si>
  <si>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</si>
  <si>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Islip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</si>
  <si>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</si>
  <si>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</si>
  <si>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</si>
  <si>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</si>
  <si>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</si>
  <si>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</si>
  <si>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</si>
  <si>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</si>
  <si>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</si>
  <si>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</si>
  <si>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</si>
  <si>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</si>
  <si>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</si>
  <si>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</si>
  <si>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</si>
  <si>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</si>
  <si>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</si>
  <si>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</si>
  <si>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</si>
  <si>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</si>
  <si>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</si>
  <si>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</si>
  <si>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</si>
  <si>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</si>
  <si>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</si>
  <si>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</si>
  <si>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</si>
  <si>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</si>
  <si>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</si>
  <si>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</si>
  <si>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</si>
  <si>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</si>
  <si>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</si>
  <si>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</si>
  <si>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</si>
  <si>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</si>
  <si>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</si>
  <si>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</si>
  <si>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</si>
  <si>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</si>
  <si>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</si>
  <si>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</si>
  <si>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</si>
  <si>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</si>
  <si>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</si>
  <si>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</si>
  <si>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</si>
  <si>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</si>
  <si>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</si>
  <si>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</si>
  <si>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</si>
  <si>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</si>
  <si>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</si>
  <si>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</si>
  <si>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51)ED#: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</si>
  <si>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</si>
  <si>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</si>
  <si>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</si>
  <si>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</si>
  <si>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</si>
  <si>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</si>
  <si>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</si>
  <si>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</si>
  <si>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</si>
  <si>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</si>
  <si>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</si>
  <si>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</si>
  <si>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</si>
  <si>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</si>
  <si>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4-E- 28</t>
  </si>
  <si>
    <t>4:26:00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</si>
  <si>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</si>
  <si>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</si>
  <si>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</si>
  <si>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</si>
  <si>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</si>
  <si>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Islip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</si>
  <si>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</si>
  <si>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</si>
  <si>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</si>
  <si>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</si>
  <si>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</si>
  <si>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</si>
  <si>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</si>
  <si>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</si>
  <si>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</si>
  <si>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</si>
  <si>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</si>
  <si>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</si>
  <si>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</si>
  <si>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</si>
  <si>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</si>
  <si>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</si>
  <si>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</si>
  <si>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</si>
  <si>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</si>
  <si>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</si>
  <si>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</si>
  <si>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</si>
  <si>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</si>
  <si>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</si>
  <si>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</si>
  <si>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</si>
  <si>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</si>
  <si>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</si>
  <si>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</si>
  <si>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</si>
  <si>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</si>
  <si>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</si>
  <si>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</si>
  <si>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</si>
  <si>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</si>
  <si>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</si>
  <si>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</si>
  <si>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</si>
  <si>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</si>
  <si>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</si>
  <si>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</si>
  <si>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</si>
  <si>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</si>
  <si>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</si>
  <si>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</si>
  <si>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</si>
  <si>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</si>
  <si>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</si>
  <si>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</si>
  <si>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</si>
  <si>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</si>
  <si>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</si>
  <si>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</si>
  <si>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</si>
  <si>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</si>
  <si>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98)ED#:</t>
  </si>
  <si>
    <t>ED#:</t>
  </si>
  <si>
    <t>ED#:</t>
  </si>
  <si>
    <t>ED#:</t>
  </si>
  <si>
    <t>ED#:</t>
  </si>
  <si>
    <t>ED#:</t>
  </si>
  <si>
    <t>(in 98)ED#:</t>
  </si>
  <si>
    <t>(in 98)ED#:</t>
  </si>
  <si>
    <t>Total for Islip</t>
  </si>
  <si>
    <t>vijay</t>
  </si>
  <si>
    <t>Page 4-E- 29</t>
  </si>
  <si>
    <t>4:26:00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</si>
  <si>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</si>
  <si>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</si>
  <si>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</si>
  <si>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</si>
  <si>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</si>
  <si>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Riverhead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</si>
  <si>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</si>
  <si>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</si>
  <si>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</si>
  <si>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</si>
  <si>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</si>
  <si>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</si>
  <si>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</si>
  <si>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</si>
  <si>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</si>
  <si>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</si>
  <si>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</si>
  <si>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</si>
  <si>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</si>
  <si>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</si>
  <si>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</si>
  <si>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</si>
  <si>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</si>
  <si>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</si>
  <si>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</si>
  <si>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</si>
  <si>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</si>
  <si>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</si>
  <si>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</si>
  <si>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</si>
  <si>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</si>
  <si>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</si>
  <si>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</si>
  <si>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</si>
  <si>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</si>
  <si>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</si>
  <si>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</si>
  <si>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</si>
  <si>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</si>
  <si>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</si>
  <si>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</si>
  <si>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</si>
  <si>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</si>
  <si>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</si>
  <si>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</si>
  <si>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</si>
  <si>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</si>
  <si>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</si>
  <si>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</si>
  <si>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</si>
  <si>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</si>
  <si>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</si>
  <si>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</si>
  <si>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</si>
  <si>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</si>
  <si>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</si>
  <si>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</si>
  <si>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</si>
  <si>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</si>
  <si>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</si>
  <si>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ED#:  20</t>
  </si>
  <si>
    <t>ED#:  21</t>
  </si>
  <si>
    <t>ED#:  22</t>
  </si>
  <si>
    <t>Total for</t>
  </si>
  <si>
    <t>Riverhead</t>
  </si>
  <si>
    <t>vijay</t>
  </si>
  <si>
    <t>Page 4-E- 30</t>
  </si>
  <si>
    <t>4:26:00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</si>
  <si>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</si>
  <si>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</si>
  <si>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</si>
  <si>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</si>
  <si>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</si>
  <si>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Shelter Island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</si>
  <si>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</si>
  <si>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</si>
  <si>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</si>
  <si>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</si>
  <si>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</si>
  <si>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</si>
  <si>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</si>
  <si>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</si>
  <si>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</si>
  <si>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</si>
  <si>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</si>
  <si>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</si>
  <si>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</si>
  <si>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</si>
  <si>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</si>
  <si>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</si>
  <si>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</si>
  <si>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</si>
  <si>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</si>
  <si>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</si>
  <si>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</si>
  <si>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</si>
  <si>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</si>
  <si>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</si>
  <si>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</si>
  <si>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</si>
  <si>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</si>
  <si>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</si>
  <si>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</si>
  <si>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</si>
  <si>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</si>
  <si>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</si>
  <si>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</si>
  <si>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</si>
  <si>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</si>
  <si>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</si>
  <si>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</si>
  <si>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</si>
  <si>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</si>
  <si>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Total for Shelter</t>
  </si>
  <si>
    <t>Island</t>
  </si>
  <si>
    <t>vijay</t>
  </si>
  <si>
    <t>Page 4-E- 31</t>
  </si>
  <si>
    <t>4:26:01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</si>
  <si>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</si>
  <si>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</si>
  <si>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</si>
  <si>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</si>
  <si>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</si>
  <si>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Smithtown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</si>
  <si>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</si>
  <si>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</si>
  <si>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</si>
  <si>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</si>
  <si>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</si>
  <si>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</si>
  <si>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</si>
  <si>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</si>
  <si>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</si>
  <si>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</si>
  <si>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</si>
  <si>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</si>
  <si>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</si>
  <si>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</si>
  <si>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</si>
  <si>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</si>
  <si>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</si>
  <si>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</si>
  <si>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</si>
  <si>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</si>
  <si>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</si>
  <si>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</si>
  <si>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</si>
  <si>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</si>
  <si>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</si>
  <si>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</si>
  <si>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</si>
  <si>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</si>
  <si>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</si>
  <si>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</si>
  <si>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</si>
  <si>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</si>
  <si>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</si>
  <si>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</si>
  <si>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</si>
  <si>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</si>
  <si>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</si>
  <si>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</si>
  <si>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</si>
  <si>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</si>
  <si>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</si>
  <si>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</si>
  <si>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</si>
  <si>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</si>
  <si>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</si>
  <si>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</si>
  <si>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</si>
  <si>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</si>
  <si>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</si>
  <si>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</si>
  <si>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</si>
  <si>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</si>
  <si>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</si>
  <si>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</si>
  <si>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</si>
  <si>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</si>
  <si>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</si>
  <si>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</si>
  <si>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</si>
  <si>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</si>
  <si>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</si>
  <si>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</si>
  <si>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</si>
  <si>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</si>
  <si>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</si>
  <si>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</si>
  <si>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</si>
  <si>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</si>
  <si>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</si>
  <si>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4-E- 32</t>
  </si>
  <si>
    <t>4:26:01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</si>
  <si>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</si>
  <si>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</si>
  <si>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</si>
  <si>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</si>
  <si>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</si>
  <si>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Smithtown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</si>
  <si>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</si>
  <si>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</si>
  <si>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</si>
  <si>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</si>
  <si>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</si>
  <si>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</si>
  <si>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</si>
  <si>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</si>
  <si>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</si>
  <si>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</si>
  <si>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</si>
  <si>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</si>
  <si>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</si>
  <si>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</si>
  <si>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</si>
  <si>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</si>
  <si>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</si>
  <si>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</si>
  <si>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</si>
  <si>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</si>
  <si>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</si>
  <si>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</si>
  <si>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</si>
  <si>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</si>
  <si>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</si>
  <si>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</si>
  <si>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</si>
  <si>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</si>
  <si>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</si>
  <si>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</si>
  <si>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</si>
  <si>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</si>
  <si>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</si>
  <si>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</si>
  <si>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</si>
  <si>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</si>
  <si>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</si>
  <si>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</si>
  <si>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</si>
  <si>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</si>
  <si>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</si>
  <si>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</si>
  <si>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</si>
  <si>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</si>
  <si>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</si>
  <si>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</si>
  <si>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</si>
  <si>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</si>
  <si>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</si>
  <si>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</si>
  <si>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</si>
  <si>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</si>
  <si>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</si>
  <si>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</si>
  <si>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</si>
  <si>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</si>
  <si>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</si>
  <si>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</si>
  <si>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</si>
  <si>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</si>
  <si>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</si>
  <si>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</si>
  <si>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</si>
  <si>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</si>
  <si>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</si>
  <si>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</si>
  <si>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</si>
  <si>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</si>
  <si>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</si>
  <si>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4-E- 33</t>
  </si>
  <si>
    <t>4:26:01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</si>
  <si>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</si>
  <si>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</si>
  <si>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</si>
  <si>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</si>
  <si>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</si>
  <si>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Smithtown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</si>
  <si>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</si>
  <si>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</si>
  <si>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</si>
  <si>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</si>
  <si>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</si>
  <si>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</si>
  <si>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</si>
  <si>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</si>
  <si>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</si>
  <si>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</si>
  <si>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</si>
  <si>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</si>
  <si>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</si>
  <si>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</si>
  <si>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</si>
  <si>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</si>
  <si>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</si>
  <si>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</si>
  <si>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</si>
  <si>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</si>
  <si>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</si>
  <si>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</si>
  <si>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</si>
  <si>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</si>
  <si>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</si>
  <si>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</si>
  <si>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</si>
  <si>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</si>
  <si>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</si>
  <si>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</si>
  <si>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</si>
  <si>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</si>
  <si>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</si>
  <si>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</si>
  <si>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</si>
  <si>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</si>
  <si>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</si>
  <si>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</si>
  <si>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</si>
  <si>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</si>
  <si>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</si>
  <si>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</si>
  <si>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</si>
  <si>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</si>
  <si>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</si>
  <si>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</si>
  <si>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</si>
  <si>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</si>
  <si>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</si>
  <si>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</si>
  <si>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</si>
  <si>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</si>
  <si>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</si>
  <si>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</si>
  <si>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</si>
  <si>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</si>
  <si>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</si>
  <si>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</si>
  <si>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</si>
  <si>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</si>
  <si>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</si>
  <si>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</si>
  <si>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Smithtown</t>
  </si>
  <si>
    <t>vijay</t>
  </si>
  <si>
    <t>Page 4-E- 34</t>
  </si>
  <si>
    <t>4:26:01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</si>
  <si>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</si>
  <si>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</si>
  <si>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</si>
  <si>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</si>
  <si>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</si>
  <si>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Southampton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</si>
  <si>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</si>
  <si>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</si>
  <si>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</si>
  <si>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</si>
  <si>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</si>
  <si>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</si>
  <si>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</si>
  <si>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</si>
  <si>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</si>
  <si>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</si>
  <si>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</si>
  <si>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</si>
  <si>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</si>
  <si>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</si>
  <si>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</si>
  <si>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</si>
  <si>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</si>
  <si>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</si>
  <si>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</si>
  <si>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</si>
  <si>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</si>
  <si>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</si>
  <si>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</si>
  <si>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</si>
  <si>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</si>
  <si>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</si>
  <si>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</si>
  <si>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</si>
  <si>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</si>
  <si>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</si>
  <si>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</si>
  <si>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</si>
  <si>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</si>
  <si>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</si>
  <si>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</si>
  <si>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</si>
  <si>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</si>
  <si>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</si>
  <si>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</si>
  <si>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</si>
  <si>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</si>
  <si>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</si>
  <si>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</si>
  <si>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</si>
  <si>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</si>
  <si>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</si>
  <si>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</si>
  <si>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</si>
  <si>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</si>
  <si>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</si>
  <si>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</si>
  <si>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</si>
  <si>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</si>
  <si>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</si>
  <si>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</si>
  <si>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</si>
  <si>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</si>
  <si>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</si>
  <si>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</si>
  <si>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</si>
  <si>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</si>
  <si>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</si>
  <si>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</si>
  <si>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</si>
  <si>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</si>
  <si>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</si>
  <si>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</si>
  <si>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</si>
  <si>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</si>
  <si>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4-E- 35</t>
  </si>
  <si>
    <t>4:26:01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</si>
  <si>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</si>
  <si>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</si>
  <si>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</si>
  <si>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</si>
  <si>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</si>
  <si>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Southampton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</si>
  <si>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</si>
  <si>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</si>
  <si>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</si>
  <si>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</si>
  <si>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</si>
  <si>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</si>
  <si>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</si>
  <si>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</si>
  <si>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</si>
  <si>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</si>
  <si>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</si>
  <si>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</si>
  <si>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</si>
  <si>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</si>
  <si>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</si>
  <si>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</si>
  <si>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</si>
  <si>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</si>
  <si>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</si>
  <si>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</si>
  <si>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</si>
  <si>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</si>
  <si>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</si>
  <si>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</si>
  <si>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</si>
  <si>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</si>
  <si>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</si>
  <si>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</si>
  <si>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</si>
  <si>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</si>
  <si>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</si>
  <si>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</si>
  <si>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</si>
  <si>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</si>
  <si>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</si>
  <si>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  34</t>
  </si>
  <si>
    <t>ED#:  35</t>
  </si>
  <si>
    <t>ED#:  36</t>
  </si>
  <si>
    <t>ED#:  37</t>
  </si>
  <si>
    <t>ED#:  38</t>
  </si>
  <si>
    <t>ED#:  39</t>
  </si>
  <si>
    <t>ED#:  40</t>
  </si>
  <si>
    <t>ED#:  41</t>
  </si>
  <si>
    <t>ED#:  42</t>
  </si>
  <si>
    <t>Total for</t>
  </si>
  <si>
    <t>Southampton</t>
  </si>
  <si>
    <t>vijay</t>
  </si>
  <si>
    <t>Page 4-E- 36</t>
  </si>
  <si>
    <t>4:26:02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</si>
  <si>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</si>
  <si>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</si>
  <si>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</si>
  <si>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</si>
  <si>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</si>
  <si>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Southold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</si>
  <si>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</si>
  <si>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</si>
  <si>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</si>
  <si>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</si>
  <si>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</si>
  <si>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</si>
  <si>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</si>
  <si>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</si>
  <si>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</si>
  <si>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</si>
  <si>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</si>
  <si>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</si>
  <si>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</si>
  <si>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</si>
  <si>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</si>
  <si>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</si>
  <si>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</si>
  <si>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</si>
  <si>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</si>
  <si>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</si>
  <si>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</si>
  <si>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</si>
  <si>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</si>
  <si>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</si>
  <si>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</si>
  <si>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</si>
  <si>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</si>
  <si>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</si>
  <si>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</si>
  <si>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</si>
  <si>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</si>
  <si>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</si>
  <si>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</si>
  <si>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</si>
  <si>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</si>
  <si>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</si>
  <si>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</si>
  <si>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</si>
  <si>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</si>
  <si>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</si>
  <si>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</si>
  <si>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</si>
  <si>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</si>
  <si>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</si>
  <si>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</si>
  <si>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</si>
  <si>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</si>
  <si>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</si>
  <si>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</si>
  <si>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</si>
  <si>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</si>
  <si>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</si>
  <si>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</si>
  <si>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</si>
  <si>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</t>
  </si>
  <si>
    <t>Southold</t>
  </si>
  <si>
    <t>Report Total</t>
  </si>
  <si>
    <t>vijay</t>
  </si>
  <si>
    <t>Page 4-E- 37</t>
  </si>
  <si>
    <t>4:27:13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</si>
  <si>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</si>
  <si>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</si>
  <si>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</si>
  <si>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</si>
  <si>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</si>
  <si>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(Part 1 of 2)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</si>
  <si>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</si>
  <si>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</si>
  <si>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</si>
  <si>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</si>
  <si>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</si>
  <si>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</si>
  <si>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</si>
  <si>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</si>
  <si>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</si>
  <si>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</si>
  <si>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EDs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</si>
  <si>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</si>
  <si>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</si>
  <si>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</si>
  <si>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</si>
  <si>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</si>
  <si>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</si>
  <si>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</si>
  <si>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</si>
  <si>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</si>
  <si>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</si>
  <si>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</si>
  <si>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</si>
  <si>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</si>
  <si>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</si>
  <si>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</si>
  <si>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</si>
  <si>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</si>
  <si>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</si>
  <si>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</si>
  <si>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</si>
  <si>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</si>
  <si>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</si>
  <si>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</si>
  <si>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Babylon</t>
  </si>
  <si>
    <t>154/154</t>
  </si>
  <si>
    <t>Brookhaven</t>
  </si>
  <si>
    <t>296/296</t>
  </si>
  <si>
    <t>East Hampton</t>
  </si>
  <si>
    <t>19/19</t>
  </si>
  <si>
    <t>Huntington</t>
  </si>
  <si>
    <t>178/178</t>
  </si>
  <si>
    <t>Islip</t>
  </si>
  <si>
    <t>226/226</t>
  </si>
  <si>
    <t>Riverhead</t>
  </si>
  <si>
    <t>22/22</t>
  </si>
  <si>
    <t>Shelter Island</t>
  </si>
  <si>
    <t>4/4</t>
  </si>
  <si>
    <t>Smithtown</t>
  </si>
  <si>
    <t>92/92</t>
  </si>
  <si>
    <t>Southampton</t>
  </si>
  <si>
    <t>42/42</t>
  </si>
  <si>
    <t>Southold</t>
  </si>
  <si>
    <t>19/19</t>
  </si>
  <si>
    <t>Report Total</t>
  </si>
  <si>
    <t>1,052/1,05</t>
  </si>
  <si>
    <t>(Part 2 of 2)</t>
  </si>
  <si>
    <t>Whole</t>
  </si>
  <si>
    <t>Number</t>
  </si>
  <si>
    <t>Babylon</t>
  </si>
  <si>
    <t>Brookhaven</t>
  </si>
  <si>
    <t>East Hampton</t>
  </si>
  <si>
    <t>Huntington</t>
  </si>
  <si>
    <t>Islip</t>
  </si>
  <si>
    <t>Riverhead</t>
  </si>
  <si>
    <t>Shelter Island</t>
  </si>
  <si>
    <t>Smithtown</t>
  </si>
  <si>
    <t>Southampton</t>
  </si>
  <si>
    <t>Southold</t>
  </si>
  <si>
    <t>Report Total</t>
  </si>
  <si>
    <t>vijay</t>
  </si>
  <si>
    <t>Page 4-T- 1</t>
  </si>
  <si>
    <t>4:27:15 PM</t>
  </si>
  <si>
    <t>Suffolk County Board of Elections</t>
  </si>
  <si>
    <t>December 3, 2020</t>
  </si>
  <si>
    <t>Final Results For</t>
  </si>
  <si>
    <t>General Election held on Tuesday, November 3, 2020</t>
  </si>
  <si>
    <t>Representative in Congress, 1st Congressional</t>
  </si>
  <si>
    <t>District</t>
  </si>
  <si>
    <t>Vote for 1</t>
  </si>
  <si>
    <t>Candidate</t>
  </si>
  <si>
    <t>Party</t>
  </si>
  <si>
    <t>Votes</t>
  </si>
  <si>
    <t>Share</t>
  </si>
  <si>
    <t>9 Zeldin, Lee M</t>
  </si>
  <si>
    <t>Republican</t>
  </si>
  <si>
    <t>Conservative</t>
  </si>
  <si>
    <t>Independence</t>
  </si>
  <si>
    <t>Total</t>
  </si>
  <si>
    <t>Goroff, Nancy S</t>
  </si>
  <si>
    <t>Democratic</t>
  </si>
  <si>
    <t>Working Families</t>
  </si>
  <si>
    <t>Total</t>
  </si>
  <si>
    <t>Scattering</t>
  </si>
  <si>
    <t>Voids</t>
  </si>
  <si>
    <t>Blanks</t>
  </si>
  <si>
    <t>Whole Number</t>
  </si>
  <si>
    <t>473 Out of 473 Election Districts have called in Î</t>
  </si>
  <si>
    <t>100.00% Reporting</t>
  </si>
  <si>
    <t>375,116 Out of 512,915 Eligible have cast their ballot Î</t>
  </si>
  <si>
    <t>73.13% Turnout</t>
  </si>
  <si>
    <t>vijay</t>
  </si>
  <si>
    <t>Page 5-S-1</t>
  </si>
  <si>
    <t>4:27:27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</si>
  <si>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</si>
  <si>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</si>
  <si>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</si>
  <si>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</si>
  <si>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</si>
  <si>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Brookhaven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</si>
  <si>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</si>
  <si>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</si>
  <si>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</si>
  <si>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</si>
  <si>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</si>
  <si>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</si>
  <si>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</si>
  <si>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</si>
  <si>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</si>
  <si>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</si>
  <si>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</si>
  <si>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</si>
  <si>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</si>
  <si>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</si>
  <si>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</si>
  <si>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</si>
  <si>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</si>
  <si>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</si>
  <si>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</si>
  <si>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</si>
  <si>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</si>
  <si>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</si>
  <si>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</si>
  <si>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</si>
  <si>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</si>
  <si>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</si>
  <si>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</si>
  <si>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</si>
  <si>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</si>
  <si>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</si>
  <si>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</si>
  <si>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</si>
  <si>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</si>
  <si>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</si>
  <si>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</si>
  <si>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</si>
  <si>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</si>
  <si>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</si>
  <si>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</si>
  <si>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</si>
  <si>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</si>
  <si>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</si>
  <si>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</si>
  <si>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</si>
  <si>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</si>
  <si>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</si>
  <si>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</si>
  <si>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</si>
  <si>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</si>
  <si>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</si>
  <si>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</si>
  <si>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</si>
  <si>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</si>
  <si>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</si>
  <si>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</si>
  <si>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</si>
  <si>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</si>
  <si>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</si>
  <si>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</si>
  <si>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</si>
  <si>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5-E- 1</t>
  </si>
  <si>
    <t>4:27:27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</si>
  <si>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</si>
  <si>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</si>
  <si>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</si>
  <si>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</si>
  <si>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</si>
  <si>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Brookhaven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</si>
  <si>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</si>
  <si>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</si>
  <si>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</si>
  <si>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</si>
  <si>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</si>
  <si>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</si>
  <si>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</si>
  <si>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</si>
  <si>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</si>
  <si>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</si>
  <si>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</si>
  <si>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</si>
  <si>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</si>
  <si>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</si>
  <si>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</si>
  <si>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</si>
  <si>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</si>
  <si>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</si>
  <si>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</si>
  <si>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</si>
  <si>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</si>
  <si>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</si>
  <si>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</si>
  <si>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</si>
  <si>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</si>
  <si>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</si>
  <si>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</si>
  <si>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</si>
  <si>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</si>
  <si>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</si>
  <si>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</si>
  <si>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</si>
  <si>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</si>
  <si>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</si>
  <si>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</si>
  <si>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</si>
  <si>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</si>
  <si>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</si>
  <si>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</si>
  <si>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</si>
  <si>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</si>
  <si>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</si>
  <si>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</si>
  <si>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</si>
  <si>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</si>
  <si>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</si>
  <si>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</si>
  <si>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</si>
  <si>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</si>
  <si>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</si>
  <si>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</si>
  <si>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</si>
  <si>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</si>
  <si>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</si>
  <si>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</si>
  <si>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</si>
  <si>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</si>
  <si>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</si>
  <si>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</si>
  <si>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</si>
  <si>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5-E- 2</t>
  </si>
  <si>
    <t>4:27:27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</si>
  <si>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</si>
  <si>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</si>
  <si>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</si>
  <si>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</si>
  <si>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</si>
  <si>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Brookhaven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</si>
  <si>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</si>
  <si>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</si>
  <si>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</si>
  <si>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</si>
  <si>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</si>
  <si>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</si>
  <si>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</si>
  <si>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</si>
  <si>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</si>
  <si>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</si>
  <si>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</si>
  <si>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</si>
  <si>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</si>
  <si>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</si>
  <si>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</si>
  <si>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</si>
  <si>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</si>
  <si>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</si>
  <si>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</si>
  <si>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</si>
  <si>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</si>
  <si>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</si>
  <si>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</si>
  <si>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</si>
  <si>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</si>
  <si>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</si>
  <si>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</si>
  <si>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</si>
  <si>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</si>
  <si>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</si>
  <si>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</si>
  <si>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</si>
  <si>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</si>
  <si>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</si>
  <si>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</si>
  <si>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</si>
  <si>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</si>
  <si>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</si>
  <si>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</si>
  <si>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</si>
  <si>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</si>
  <si>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</si>
  <si>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</si>
  <si>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</si>
  <si>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</si>
  <si>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</si>
  <si>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</si>
  <si>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</si>
  <si>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</si>
  <si>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</si>
  <si>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</si>
  <si>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</si>
  <si>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</si>
  <si>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</si>
  <si>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</si>
  <si>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</si>
  <si>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</si>
  <si>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</si>
  <si>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</si>
  <si>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</si>
  <si>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5-E- 3</t>
  </si>
  <si>
    <t>4:27:27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</si>
  <si>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</si>
  <si>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</si>
  <si>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</si>
  <si>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</si>
  <si>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</si>
  <si>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Brookhaven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</si>
  <si>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</si>
  <si>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</si>
  <si>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</si>
  <si>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</si>
  <si>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</si>
  <si>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</si>
  <si>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</si>
  <si>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</si>
  <si>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</si>
  <si>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</si>
  <si>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</si>
  <si>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</si>
  <si>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</si>
  <si>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</si>
  <si>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</si>
  <si>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</si>
  <si>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</si>
  <si>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</si>
  <si>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</si>
  <si>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</si>
  <si>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</si>
  <si>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</si>
  <si>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</si>
  <si>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</si>
  <si>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</si>
  <si>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</si>
  <si>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</si>
  <si>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</si>
  <si>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</si>
  <si>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</si>
  <si>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</si>
  <si>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</si>
  <si>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</si>
  <si>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</si>
  <si>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</si>
  <si>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</si>
  <si>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</si>
  <si>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</si>
  <si>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</si>
  <si>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</si>
  <si>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</si>
  <si>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</si>
  <si>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</si>
  <si>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</si>
  <si>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</si>
  <si>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</si>
  <si>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</si>
  <si>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</si>
  <si>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</si>
  <si>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</si>
  <si>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</si>
  <si>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</si>
  <si>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</si>
  <si>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</si>
  <si>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</si>
  <si>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</si>
  <si>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</si>
  <si>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</si>
  <si>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</si>
  <si>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</si>
  <si>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5-E- 4</t>
  </si>
  <si>
    <t>4:27:28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</si>
  <si>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</si>
  <si>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</si>
  <si>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</si>
  <si>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</si>
  <si>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</si>
  <si>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Brookhaven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</si>
  <si>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</si>
  <si>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</si>
  <si>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</si>
  <si>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</si>
  <si>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</si>
  <si>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</si>
  <si>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</si>
  <si>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</si>
  <si>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</si>
  <si>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</si>
  <si>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</si>
  <si>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</si>
  <si>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</si>
  <si>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</si>
  <si>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</si>
  <si>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</si>
  <si>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</si>
  <si>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</si>
  <si>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</si>
  <si>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</si>
  <si>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</si>
  <si>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</si>
  <si>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</si>
  <si>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</si>
  <si>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</si>
  <si>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</si>
  <si>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</si>
  <si>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</si>
  <si>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</si>
  <si>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</si>
  <si>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</si>
  <si>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</si>
  <si>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</si>
  <si>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</si>
  <si>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</si>
  <si>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</si>
  <si>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</si>
  <si>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</si>
  <si>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</si>
  <si>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</si>
  <si>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</si>
  <si>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</si>
  <si>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</si>
  <si>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</si>
  <si>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</si>
  <si>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</si>
  <si>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</si>
  <si>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</si>
  <si>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</si>
  <si>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</si>
  <si>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</si>
  <si>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</si>
  <si>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</si>
  <si>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</si>
  <si>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</si>
  <si>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</si>
  <si>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</si>
  <si>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</si>
  <si>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</si>
  <si>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</si>
  <si>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5-E- 5</t>
  </si>
  <si>
    <t>4:27:28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</si>
  <si>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</si>
  <si>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</si>
  <si>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</si>
  <si>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</si>
  <si>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</si>
  <si>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Brookhaven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</si>
  <si>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</si>
  <si>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</si>
  <si>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</si>
  <si>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</si>
  <si>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</si>
  <si>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</si>
  <si>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</si>
  <si>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</si>
  <si>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</si>
  <si>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</si>
  <si>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</si>
  <si>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</si>
  <si>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</si>
  <si>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</si>
  <si>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</si>
  <si>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</si>
  <si>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</si>
  <si>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</si>
  <si>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</si>
  <si>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</si>
  <si>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</si>
  <si>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</si>
  <si>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</si>
  <si>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</si>
  <si>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</si>
  <si>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</si>
  <si>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</si>
  <si>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</si>
  <si>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</si>
  <si>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</si>
  <si>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</si>
  <si>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</si>
  <si>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</si>
  <si>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</si>
  <si>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</si>
  <si>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</si>
  <si>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</si>
  <si>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</si>
  <si>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</si>
  <si>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</si>
  <si>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</si>
  <si>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</si>
  <si>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</si>
  <si>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</si>
  <si>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</si>
  <si>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</si>
  <si>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</si>
  <si>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</si>
  <si>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</si>
  <si>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</si>
  <si>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</si>
  <si>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</si>
  <si>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</si>
  <si>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</si>
  <si>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</si>
  <si>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</si>
  <si>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</si>
  <si>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</si>
  <si>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</si>
  <si>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</si>
  <si>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5-E- 6</t>
  </si>
  <si>
    <t>4:27:28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</si>
  <si>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</si>
  <si>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</si>
  <si>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</si>
  <si>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</si>
  <si>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</si>
  <si>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Brookhaven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</si>
  <si>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</si>
  <si>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</si>
  <si>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</si>
  <si>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</si>
  <si>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</si>
  <si>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</si>
  <si>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</si>
  <si>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</si>
  <si>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</si>
  <si>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</si>
  <si>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</si>
  <si>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</si>
  <si>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</si>
  <si>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</si>
  <si>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</si>
  <si>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</si>
  <si>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</si>
  <si>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</si>
  <si>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</si>
  <si>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</si>
  <si>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</si>
  <si>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</si>
  <si>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</si>
  <si>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</si>
  <si>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</si>
  <si>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</si>
  <si>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</si>
  <si>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</si>
  <si>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</si>
  <si>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</si>
  <si>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</si>
  <si>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</si>
  <si>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</si>
  <si>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</si>
  <si>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</si>
  <si>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</si>
  <si>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</si>
  <si>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</si>
  <si>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</si>
  <si>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</si>
  <si>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</si>
  <si>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</si>
  <si>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</si>
  <si>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</si>
  <si>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</si>
  <si>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</si>
  <si>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</si>
  <si>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</si>
  <si>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</si>
  <si>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</si>
  <si>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</si>
  <si>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</si>
  <si>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</si>
  <si>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</si>
  <si>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</si>
  <si>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</si>
  <si>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</si>
  <si>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</si>
  <si>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</si>
  <si>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</si>
  <si>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5-E- 7</t>
  </si>
  <si>
    <t>4:27:28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</si>
  <si>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</si>
  <si>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</si>
  <si>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</si>
  <si>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</si>
  <si>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</si>
  <si>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Brookhaven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</si>
  <si>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</si>
  <si>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</si>
  <si>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</si>
  <si>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</si>
  <si>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</si>
  <si>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</si>
  <si>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</si>
  <si>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</si>
  <si>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</si>
  <si>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</si>
  <si>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</si>
  <si>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</si>
  <si>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</si>
  <si>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</si>
  <si>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</si>
  <si>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</si>
  <si>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</si>
  <si>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</si>
  <si>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</si>
  <si>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</si>
  <si>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</si>
  <si>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</si>
  <si>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</si>
  <si>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</si>
  <si>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</si>
  <si>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</si>
  <si>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</si>
  <si>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</si>
  <si>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</si>
  <si>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</si>
  <si>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</si>
  <si>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</si>
  <si>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</si>
  <si>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</si>
  <si>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</si>
  <si>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</si>
  <si>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</si>
  <si>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</si>
  <si>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</si>
  <si>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</si>
  <si>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</si>
  <si>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</si>
  <si>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</si>
  <si>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</si>
  <si>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</si>
  <si>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</si>
  <si>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</si>
  <si>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</si>
  <si>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</si>
  <si>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</si>
  <si>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</si>
  <si>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</si>
  <si>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</si>
  <si>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</si>
  <si>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</si>
  <si>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</si>
  <si>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</si>
  <si>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</si>
  <si>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</si>
  <si>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</si>
  <si>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5-E- 8</t>
  </si>
  <si>
    <t>4:27:28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</si>
  <si>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</si>
  <si>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</si>
  <si>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</si>
  <si>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</si>
  <si>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</si>
  <si>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Brookhaven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</si>
  <si>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</si>
  <si>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</si>
  <si>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</si>
  <si>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</si>
  <si>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</si>
  <si>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</si>
  <si>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</si>
  <si>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</si>
  <si>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</si>
  <si>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</si>
  <si>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</si>
  <si>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</si>
  <si>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</si>
  <si>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</si>
  <si>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</si>
  <si>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</si>
  <si>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</si>
  <si>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</si>
  <si>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</si>
  <si>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</si>
  <si>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</si>
  <si>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</si>
  <si>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</si>
  <si>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</si>
  <si>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</si>
  <si>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</si>
  <si>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</si>
  <si>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</si>
  <si>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</si>
  <si>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</si>
  <si>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</si>
  <si>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</si>
  <si>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</si>
  <si>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</si>
  <si>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</si>
  <si>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</si>
  <si>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</si>
  <si>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</si>
  <si>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</si>
  <si>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</si>
  <si>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</si>
  <si>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</si>
  <si>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</si>
  <si>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</si>
  <si>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</si>
  <si>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</si>
  <si>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</si>
  <si>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</si>
  <si>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</si>
  <si>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</si>
  <si>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</si>
  <si>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</si>
  <si>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</si>
  <si>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</si>
  <si>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</si>
  <si>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</si>
  <si>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14)ED#:</t>
  </si>
  <si>
    <t>ED#:</t>
  </si>
  <si>
    <t>vijay</t>
  </si>
  <si>
    <t>Page 5-E- 9</t>
  </si>
  <si>
    <t>4:27:29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</si>
  <si>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</si>
  <si>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</si>
  <si>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</si>
  <si>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</si>
  <si>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</si>
  <si>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Brookhaven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</si>
  <si>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</si>
  <si>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</si>
  <si>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</si>
  <si>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</si>
  <si>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</si>
  <si>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</si>
  <si>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</si>
  <si>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</si>
  <si>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</si>
  <si>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</si>
  <si>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</si>
  <si>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</si>
  <si>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</si>
  <si>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</si>
  <si>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</si>
  <si>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</si>
  <si>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</si>
  <si>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</si>
  <si>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</si>
  <si>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</si>
  <si>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</si>
  <si>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</si>
  <si>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</si>
  <si>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</si>
  <si>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</si>
  <si>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</si>
  <si>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Total for</t>
  </si>
  <si>
    <t>Brookhaven</t>
  </si>
  <si>
    <t>vijay</t>
  </si>
  <si>
    <t>Page 5-E- 10</t>
  </si>
  <si>
    <t>4:27:29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</si>
  <si>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</si>
  <si>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</si>
  <si>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</si>
  <si>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</si>
  <si>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</si>
  <si>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East Hampton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</si>
  <si>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</si>
  <si>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</si>
  <si>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</si>
  <si>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</si>
  <si>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</si>
  <si>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</si>
  <si>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</si>
  <si>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</si>
  <si>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</si>
  <si>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</si>
  <si>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</si>
  <si>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</si>
  <si>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</si>
  <si>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</si>
  <si>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</si>
  <si>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</si>
  <si>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</si>
  <si>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</si>
  <si>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</si>
  <si>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</si>
  <si>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</si>
  <si>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</si>
  <si>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</si>
  <si>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</si>
  <si>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</si>
  <si>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</si>
  <si>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</si>
  <si>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</si>
  <si>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</si>
  <si>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</si>
  <si>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</si>
  <si>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</si>
  <si>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</si>
  <si>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</si>
  <si>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</si>
  <si>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</si>
  <si>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</si>
  <si>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</si>
  <si>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</si>
  <si>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</si>
  <si>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</si>
  <si>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</si>
  <si>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</si>
  <si>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</si>
  <si>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</si>
  <si>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 East</t>
  </si>
  <si>
    <t>Hampton</t>
  </si>
  <si>
    <t>vijay</t>
  </si>
  <si>
    <t>Page 5-E- 11</t>
  </si>
  <si>
    <t>4:27:29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</si>
  <si>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</si>
  <si>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</si>
  <si>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</si>
  <si>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</si>
  <si>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</si>
  <si>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Islip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</si>
  <si>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</si>
  <si>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</si>
  <si>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</si>
  <si>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</si>
  <si>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</si>
  <si>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</si>
  <si>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</si>
  <si>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</si>
  <si>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</si>
  <si>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</si>
  <si>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</si>
  <si>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</si>
  <si>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</si>
  <si>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</si>
  <si>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</si>
  <si>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</si>
  <si>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</si>
  <si>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</si>
  <si>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</si>
  <si>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</si>
  <si>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</si>
  <si>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</si>
  <si>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</si>
  <si>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</si>
  <si>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</si>
  <si>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</si>
  <si>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  46</t>
  </si>
  <si>
    <t>ED#:  98</t>
  </si>
  <si>
    <t>ED#: 112</t>
  </si>
  <si>
    <t>ED#: 134</t>
  </si>
  <si>
    <t>ED#: 138</t>
  </si>
  <si>
    <t>ED#: 140</t>
  </si>
  <si>
    <t>ED#: 151</t>
  </si>
  <si>
    <t>ED#: 158</t>
  </si>
  <si>
    <t>ED#: 177</t>
  </si>
  <si>
    <t>ED#: 179</t>
  </si>
  <si>
    <t>ED#: 191</t>
  </si>
  <si>
    <t>Total for Islip</t>
  </si>
  <si>
    <t>vijay</t>
  </si>
  <si>
    <t>Page 5-E- 12</t>
  </si>
  <si>
    <t>4:27:29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</si>
  <si>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</si>
  <si>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</si>
  <si>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</si>
  <si>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</si>
  <si>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</si>
  <si>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Riverhead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</si>
  <si>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</si>
  <si>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</si>
  <si>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</si>
  <si>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</si>
  <si>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</si>
  <si>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</si>
  <si>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</si>
  <si>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</si>
  <si>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</si>
  <si>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</si>
  <si>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</si>
  <si>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</si>
  <si>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</si>
  <si>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</si>
  <si>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</si>
  <si>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</si>
  <si>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</si>
  <si>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</si>
  <si>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</si>
  <si>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</si>
  <si>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</si>
  <si>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</si>
  <si>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</si>
  <si>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</si>
  <si>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</si>
  <si>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</si>
  <si>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</si>
  <si>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</si>
  <si>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</si>
  <si>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</si>
  <si>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</si>
  <si>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</si>
  <si>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</si>
  <si>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</si>
  <si>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</si>
  <si>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</si>
  <si>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</si>
  <si>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</si>
  <si>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</si>
  <si>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</si>
  <si>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</si>
  <si>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</si>
  <si>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</si>
  <si>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</si>
  <si>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</si>
  <si>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ED#:  20</t>
  </si>
  <si>
    <t>ED#:  21</t>
  </si>
  <si>
    <t>ED#:  22</t>
  </si>
  <si>
    <t>Total for</t>
  </si>
  <si>
    <t>Riverhead</t>
  </si>
  <si>
    <t>vijay</t>
  </si>
  <si>
    <t>Page 5-E- 13</t>
  </si>
  <si>
    <t>4:27:29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</si>
  <si>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</si>
  <si>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</si>
  <si>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</si>
  <si>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</si>
  <si>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</si>
  <si>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Shelter Island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</si>
  <si>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</si>
  <si>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</si>
  <si>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</si>
  <si>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</si>
  <si>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</si>
  <si>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</si>
  <si>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</si>
  <si>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</si>
  <si>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</si>
  <si>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</si>
  <si>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</si>
  <si>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</si>
  <si>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</si>
  <si>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</si>
  <si>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</si>
  <si>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</si>
  <si>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</si>
  <si>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</si>
  <si>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</si>
  <si>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</si>
  <si>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</si>
  <si>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</si>
  <si>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</si>
  <si>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</si>
  <si>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</si>
  <si>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</si>
  <si>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</si>
  <si>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</si>
  <si>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</si>
  <si>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</si>
  <si>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Total for Shelter</t>
  </si>
  <si>
    <t>Island</t>
  </si>
  <si>
    <t>vijay</t>
  </si>
  <si>
    <t>Page 5-E- 14</t>
  </si>
  <si>
    <t>4:27:29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</si>
  <si>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</si>
  <si>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</si>
  <si>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</si>
  <si>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</si>
  <si>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</si>
  <si>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Smithtown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</si>
  <si>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</si>
  <si>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</si>
  <si>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</si>
  <si>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</si>
  <si>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</si>
  <si>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</si>
  <si>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</si>
  <si>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</si>
  <si>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</si>
  <si>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</si>
  <si>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</si>
  <si>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</si>
  <si>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</si>
  <si>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</si>
  <si>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</si>
  <si>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</si>
  <si>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</si>
  <si>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</si>
  <si>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</si>
  <si>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</si>
  <si>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</si>
  <si>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</si>
  <si>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</si>
  <si>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</si>
  <si>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</si>
  <si>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</si>
  <si>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</si>
  <si>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</si>
  <si>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</si>
  <si>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</si>
  <si>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</si>
  <si>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</si>
  <si>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</si>
  <si>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</si>
  <si>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</si>
  <si>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</si>
  <si>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</si>
  <si>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</si>
  <si>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</si>
  <si>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</si>
  <si>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</si>
  <si>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</si>
  <si>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</si>
  <si>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</si>
  <si>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</si>
  <si>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</si>
  <si>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</si>
  <si>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</si>
  <si>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</si>
  <si>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</si>
  <si>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</si>
  <si>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</si>
  <si>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</si>
  <si>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</si>
  <si>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</si>
  <si>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</si>
  <si>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</si>
  <si>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</si>
  <si>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</si>
  <si>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</si>
  <si>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5-E- 15</t>
  </si>
  <si>
    <t>4:27:29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</si>
  <si>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</si>
  <si>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</si>
  <si>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</si>
  <si>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</si>
  <si>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</si>
  <si>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Smithtown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</si>
  <si>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</si>
  <si>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</si>
  <si>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</si>
  <si>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</si>
  <si>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</si>
  <si>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</si>
  <si>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</si>
  <si>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</si>
  <si>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</si>
  <si>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</si>
  <si>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</si>
  <si>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</si>
  <si>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</si>
  <si>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</si>
  <si>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</si>
  <si>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</si>
  <si>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</si>
  <si>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</si>
  <si>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</si>
  <si>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</si>
  <si>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</si>
  <si>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</si>
  <si>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</si>
  <si>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</si>
  <si>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</si>
  <si>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</si>
  <si>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</si>
  <si>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</si>
  <si>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</si>
  <si>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</si>
  <si>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</si>
  <si>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</si>
  <si>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</si>
  <si>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</si>
  <si>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</si>
  <si>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</si>
  <si>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</si>
  <si>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</si>
  <si>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</si>
  <si>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</si>
  <si>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</si>
  <si>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</si>
  <si>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</si>
  <si>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</si>
  <si>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</si>
  <si>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</si>
  <si>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</si>
  <si>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</si>
  <si>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</si>
  <si>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</si>
  <si>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</si>
  <si>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</si>
  <si>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</si>
  <si>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</si>
  <si>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Smithtown</t>
  </si>
  <si>
    <t>vijay</t>
  </si>
  <si>
    <t>Page 5-E- 16</t>
  </si>
  <si>
    <t>4:27:30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</si>
  <si>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</si>
  <si>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</si>
  <si>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</si>
  <si>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</si>
  <si>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</si>
  <si>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Southampton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</si>
  <si>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</si>
  <si>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</si>
  <si>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</si>
  <si>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</si>
  <si>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</si>
  <si>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</si>
  <si>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</si>
  <si>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</si>
  <si>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</si>
  <si>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</si>
  <si>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</si>
  <si>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</si>
  <si>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</si>
  <si>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</si>
  <si>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</si>
  <si>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</si>
  <si>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</si>
  <si>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</si>
  <si>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</si>
  <si>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</si>
  <si>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</si>
  <si>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</si>
  <si>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</si>
  <si>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</si>
  <si>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</si>
  <si>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</si>
  <si>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</si>
  <si>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</si>
  <si>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</si>
  <si>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</si>
  <si>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</si>
  <si>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</si>
  <si>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</si>
  <si>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</si>
  <si>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</si>
  <si>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</si>
  <si>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</si>
  <si>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</si>
  <si>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</si>
  <si>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</si>
  <si>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</si>
  <si>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</si>
  <si>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</si>
  <si>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</si>
  <si>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</si>
  <si>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</si>
  <si>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</si>
  <si>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</si>
  <si>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</si>
  <si>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</si>
  <si>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</si>
  <si>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</si>
  <si>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</si>
  <si>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</si>
  <si>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</si>
  <si>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</si>
  <si>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</si>
  <si>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</si>
  <si>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</si>
  <si>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</si>
  <si>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5-E- 17</t>
  </si>
  <si>
    <t>4:27:30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</si>
  <si>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</si>
  <si>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</si>
  <si>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</si>
  <si>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</si>
  <si>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</si>
  <si>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Southampton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</si>
  <si>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</si>
  <si>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</si>
  <si>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</si>
  <si>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</si>
  <si>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</si>
  <si>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</si>
  <si>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</si>
  <si>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</si>
  <si>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</si>
  <si>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</si>
  <si>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</si>
  <si>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</si>
  <si>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</si>
  <si>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</si>
  <si>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</si>
  <si>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</si>
  <si>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</si>
  <si>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</si>
  <si>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</si>
  <si>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</si>
  <si>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</si>
  <si>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</si>
  <si>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</si>
  <si>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</si>
  <si>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</si>
  <si>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</si>
  <si>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  34</t>
  </si>
  <si>
    <t>ED#:  35</t>
  </si>
  <si>
    <t>ED#:  36</t>
  </si>
  <si>
    <t>ED#:  37</t>
  </si>
  <si>
    <t>ED#:  38</t>
  </si>
  <si>
    <t>ED#:  39</t>
  </si>
  <si>
    <t>ED#:  40</t>
  </si>
  <si>
    <t>ED#:  41</t>
  </si>
  <si>
    <t>ED#:  42</t>
  </si>
  <si>
    <t>Total for</t>
  </si>
  <si>
    <t>Southampton</t>
  </si>
  <si>
    <t>vijay</t>
  </si>
  <si>
    <t>Page 5-E- 18</t>
  </si>
  <si>
    <t>4:27:30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</si>
  <si>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</si>
  <si>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</si>
  <si>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</si>
  <si>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</si>
  <si>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</si>
  <si>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Southold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</si>
  <si>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</si>
  <si>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</si>
  <si>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</si>
  <si>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</si>
  <si>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</si>
  <si>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</si>
  <si>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</si>
  <si>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</si>
  <si>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</si>
  <si>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</si>
  <si>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</si>
  <si>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</si>
  <si>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</si>
  <si>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</si>
  <si>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</si>
  <si>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</si>
  <si>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</si>
  <si>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</si>
  <si>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</si>
  <si>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</si>
  <si>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</si>
  <si>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</si>
  <si>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</si>
  <si>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</si>
  <si>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</si>
  <si>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</si>
  <si>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</si>
  <si>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</si>
  <si>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</si>
  <si>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</si>
  <si>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</si>
  <si>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</si>
  <si>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</si>
  <si>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</si>
  <si>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</si>
  <si>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</si>
  <si>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</si>
  <si>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</si>
  <si>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</si>
  <si>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</si>
  <si>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</si>
  <si>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</si>
  <si>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</si>
  <si>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</si>
  <si>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</si>
  <si>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</t>
  </si>
  <si>
    <t>Southold</t>
  </si>
  <si>
    <t>Report Total</t>
  </si>
  <si>
    <t>vijay</t>
  </si>
  <si>
    <t>Page 5-E- 19</t>
  </si>
  <si>
    <t>4:27:42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</si>
  <si>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</si>
  <si>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</si>
  <si>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</si>
  <si>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</si>
  <si>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</si>
  <si>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</si>
  <si>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</si>
  <si>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</si>
  <si>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</si>
  <si>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</si>
  <si>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</si>
  <si>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</si>
  <si>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</si>
  <si>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EDs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</si>
  <si>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</si>
  <si>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</si>
  <si>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</si>
  <si>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</si>
  <si>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</si>
  <si>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</si>
  <si>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</si>
  <si>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</si>
  <si>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</si>
  <si>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</si>
  <si>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</si>
  <si>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</si>
  <si>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</si>
  <si>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</si>
  <si>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</si>
  <si>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</si>
  <si>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</si>
  <si>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</si>
  <si>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Brookhaven</t>
  </si>
  <si>
    <t>296/296</t>
  </si>
  <si>
    <t>East Hampton</t>
  </si>
  <si>
    <t>19/19</t>
  </si>
  <si>
    <t>Islip</t>
  </si>
  <si>
    <t>11/11</t>
  </si>
  <si>
    <t>Riverhead</t>
  </si>
  <si>
    <t>22/22</t>
  </si>
  <si>
    <t>Shelter Island</t>
  </si>
  <si>
    <t>4/4</t>
  </si>
  <si>
    <t>Smithtown</t>
  </si>
  <si>
    <t>60/60</t>
  </si>
  <si>
    <t>Southampton</t>
  </si>
  <si>
    <t>42/42</t>
  </si>
  <si>
    <t>Southold</t>
  </si>
  <si>
    <t>19/19</t>
  </si>
  <si>
    <t>Report Total</t>
  </si>
  <si>
    <t>473/473</t>
  </si>
  <si>
    <t>vijay</t>
  </si>
  <si>
    <t>Page 5-T- 1</t>
  </si>
  <si>
    <t>4:27:44 PM</t>
  </si>
  <si>
    <t>Suffolk County Board of Elections</t>
  </si>
  <si>
    <t>December 3, 2020</t>
  </si>
  <si>
    <t>Final Results For</t>
  </si>
  <si>
    <t>General Election held on Tuesday, November 3, 2020</t>
  </si>
  <si>
    <t>Representative in Congress, 2nd Congressional</t>
  </si>
  <si>
    <t>District</t>
  </si>
  <si>
    <t>Vote for 1</t>
  </si>
  <si>
    <t>Candidate</t>
  </si>
  <si>
    <t>Party</t>
  </si>
  <si>
    <t>Votes</t>
  </si>
  <si>
    <t>Share</t>
  </si>
  <si>
    <t>9Gordon, Jackie</t>
  </si>
  <si>
    <t>Democratic</t>
  </si>
  <si>
    <t>Working Families</t>
  </si>
  <si>
    <t>Independence</t>
  </si>
  <si>
    <t>Total</t>
  </si>
  <si>
    <t>Garbarino, Andrew R</t>
  </si>
  <si>
    <t>Republican</t>
  </si>
  <si>
    <t>Conservative</t>
  </si>
  <si>
    <t>Libertarian</t>
  </si>
  <si>
    <t>SAM</t>
  </si>
  <si>
    <t>Total</t>
  </si>
  <si>
    <t>Burger, Harry R</t>
  </si>
  <si>
    <t>Green</t>
  </si>
  <si>
    <t>Scattering</t>
  </si>
  <si>
    <t>Voids</t>
  </si>
  <si>
    <t>Blanks</t>
  </si>
  <si>
    <t>Whole Number</t>
  </si>
  <si>
    <t>369 Out of 369 Election Districts have called in Î</t>
  </si>
  <si>
    <t>100.00% Reporting</t>
  </si>
  <si>
    <t>230,934 Out of 343,290 Eligible have cast their ballot Î</t>
  </si>
  <si>
    <t>67.27% Turnout</t>
  </si>
  <si>
    <t>vijay</t>
  </si>
  <si>
    <t>Page 6-S-1</t>
  </si>
  <si>
    <t>4:27:56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</si>
  <si>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</si>
  <si>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</si>
  <si>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</si>
  <si>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</si>
  <si>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2nd Congressional District (1)</t>
  </si>
  <si>
    <t>Babylon</t>
  </si>
  <si>
    <t>Jackie</t>
  </si>
  <si>
    <t>Jackie</t>
  </si>
  <si>
    <t>Jackie</t>
  </si>
  <si>
    <t>Jackie</t>
  </si>
  <si>
    <t>Andrew R</t>
  </si>
  <si>
    <t>Andrew R</t>
  </si>
  <si>
    <t>Andrew R</t>
  </si>
  <si>
    <t>Andrew R</t>
  </si>
  <si>
    <t>Andrew R</t>
  </si>
  <si>
    <t>Harry R</t>
  </si>
  <si>
    <t>Whole</t>
  </si>
  <si>
    <t>Gordon</t>
  </si>
  <si>
    <t>Gordon</t>
  </si>
  <si>
    <t>Gordon</t>
  </si>
  <si>
    <t>Gordon</t>
  </si>
  <si>
    <t>Garbarino</t>
  </si>
  <si>
    <t>Garbarino</t>
  </si>
  <si>
    <t>Garbarino</t>
  </si>
  <si>
    <t>Garbarino</t>
  </si>
  <si>
    <t>Garbarino</t>
  </si>
  <si>
    <t>Burger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</si>
  <si>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</si>
  <si>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</si>
  <si>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</si>
  <si>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</si>
  <si>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</si>
  <si>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</si>
  <si>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</si>
  <si>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</si>
  <si>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</si>
  <si>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</si>
  <si>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(LBT)</t>
  </si>
  <si>
    <t>(SAM)</t>
  </si>
  <si>
    <t>(Total)</t>
  </si>
  <si>
    <t>(GRE)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</si>
  <si>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</si>
  <si>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</si>
  <si>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</si>
  <si>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</si>
  <si>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</si>
  <si>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</si>
  <si>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</si>
  <si>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</si>
  <si>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</si>
  <si>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</si>
  <si>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</si>
  <si>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</si>
  <si>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</si>
  <si>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</si>
  <si>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</si>
  <si>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</si>
  <si>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</si>
  <si>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</si>
  <si>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</si>
  <si>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</si>
  <si>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</si>
  <si>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</si>
  <si>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</si>
  <si>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</si>
  <si>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</si>
  <si>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</si>
  <si>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</si>
  <si>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</si>
  <si>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</si>
  <si>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</si>
  <si>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</si>
  <si>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</si>
  <si>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</si>
  <si>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</si>
  <si>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6-E- 1</t>
  </si>
  <si>
    <t>4:27:56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</si>
  <si>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</si>
  <si>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</si>
  <si>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</si>
  <si>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</si>
  <si>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2nd Congressional District (1)</t>
  </si>
  <si>
    <t>Babylon</t>
  </si>
  <si>
    <t>Jackie</t>
  </si>
  <si>
    <t>Jackie</t>
  </si>
  <si>
    <t>Jackie</t>
  </si>
  <si>
    <t>Jackie</t>
  </si>
  <si>
    <t>Andrew R</t>
  </si>
  <si>
    <t>Andrew R</t>
  </si>
  <si>
    <t>Andrew R</t>
  </si>
  <si>
    <t>Andrew R</t>
  </si>
  <si>
    <t>Andrew R</t>
  </si>
  <si>
    <t>Harry R</t>
  </si>
  <si>
    <t>Whole</t>
  </si>
  <si>
    <t>Gordon</t>
  </si>
  <si>
    <t>Gordon</t>
  </si>
  <si>
    <t>Gordon</t>
  </si>
  <si>
    <t>Gordon</t>
  </si>
  <si>
    <t>Garbarino</t>
  </si>
  <si>
    <t>Garbarino</t>
  </si>
  <si>
    <t>Garbarino</t>
  </si>
  <si>
    <t>Garbarino</t>
  </si>
  <si>
    <t>Garbarino</t>
  </si>
  <si>
    <t>Burger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</si>
  <si>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</si>
  <si>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</si>
  <si>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</si>
  <si>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</si>
  <si>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</si>
  <si>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</si>
  <si>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</si>
  <si>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</si>
  <si>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</si>
  <si>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</si>
  <si>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(LBT)</t>
  </si>
  <si>
    <t>(SAM)</t>
  </si>
  <si>
    <t>(Total)</t>
  </si>
  <si>
    <t>(GRE)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</si>
  <si>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</si>
  <si>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</si>
  <si>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</si>
  <si>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</si>
  <si>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</si>
  <si>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</si>
  <si>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</si>
  <si>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</si>
  <si>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</si>
  <si>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</si>
  <si>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</si>
  <si>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</si>
  <si>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</si>
  <si>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</si>
  <si>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</si>
  <si>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</si>
  <si>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</si>
  <si>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</si>
  <si>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</si>
  <si>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</si>
  <si>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</si>
  <si>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</si>
  <si>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</si>
  <si>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</si>
  <si>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</si>
  <si>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</si>
  <si>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</si>
  <si>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</si>
  <si>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</si>
  <si>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</si>
  <si>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</si>
  <si>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</si>
  <si>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</si>
  <si>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</si>
  <si>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6-E- 2</t>
  </si>
  <si>
    <t>4:27:57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</si>
  <si>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</si>
  <si>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</si>
  <si>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</si>
  <si>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</si>
  <si>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2nd Congressional District (1)</t>
  </si>
  <si>
    <t>Babylon</t>
  </si>
  <si>
    <t>Jackie</t>
  </si>
  <si>
    <t>Jackie</t>
  </si>
  <si>
    <t>Jackie</t>
  </si>
  <si>
    <t>Jackie</t>
  </si>
  <si>
    <t>Andrew R</t>
  </si>
  <si>
    <t>Andrew R</t>
  </si>
  <si>
    <t>Andrew R</t>
  </si>
  <si>
    <t>Andrew R</t>
  </si>
  <si>
    <t>Andrew R</t>
  </si>
  <si>
    <t>Harry R</t>
  </si>
  <si>
    <t>Whole</t>
  </si>
  <si>
    <t>Gordon</t>
  </si>
  <si>
    <t>Gordon</t>
  </si>
  <si>
    <t>Gordon</t>
  </si>
  <si>
    <t>Gordon</t>
  </si>
  <si>
    <t>Garbarino</t>
  </si>
  <si>
    <t>Garbarino</t>
  </si>
  <si>
    <t>Garbarino</t>
  </si>
  <si>
    <t>Garbarino</t>
  </si>
  <si>
    <t>Garbarino</t>
  </si>
  <si>
    <t>Burger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</si>
  <si>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</si>
  <si>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</si>
  <si>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</si>
  <si>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</si>
  <si>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</si>
  <si>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</si>
  <si>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</si>
  <si>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</si>
  <si>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</si>
  <si>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</si>
  <si>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(LBT)</t>
  </si>
  <si>
    <t>(SAM)</t>
  </si>
  <si>
    <t>(Total)</t>
  </si>
  <si>
    <t>(GRE)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</si>
  <si>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</si>
  <si>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</si>
  <si>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</si>
  <si>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</si>
  <si>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</si>
  <si>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</si>
  <si>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</si>
  <si>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</si>
  <si>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</si>
  <si>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</si>
  <si>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</si>
  <si>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</si>
  <si>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</si>
  <si>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</si>
  <si>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</si>
  <si>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</si>
  <si>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</si>
  <si>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</si>
  <si>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</si>
  <si>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</si>
  <si>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</si>
  <si>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</si>
  <si>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</si>
  <si>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</si>
  <si>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</si>
  <si>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</si>
  <si>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</si>
  <si>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</si>
  <si>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</si>
  <si>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</si>
  <si>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</si>
  <si>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</si>
  <si>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</si>
  <si>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</si>
  <si>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6-E- 3</t>
  </si>
  <si>
    <t>4:27:57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</si>
  <si>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</si>
  <si>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</si>
  <si>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</si>
  <si>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</si>
  <si>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2nd Congressional District (1)</t>
  </si>
  <si>
    <t>Babylon</t>
  </si>
  <si>
    <t>Jackie</t>
  </si>
  <si>
    <t>Jackie</t>
  </si>
  <si>
    <t>Jackie</t>
  </si>
  <si>
    <t>Jackie</t>
  </si>
  <si>
    <t>Andrew R</t>
  </si>
  <si>
    <t>Andrew R</t>
  </si>
  <si>
    <t>Andrew R</t>
  </si>
  <si>
    <t>Andrew R</t>
  </si>
  <si>
    <t>Andrew R</t>
  </si>
  <si>
    <t>Harry R</t>
  </si>
  <si>
    <t>Whole</t>
  </si>
  <si>
    <t>Gordon</t>
  </si>
  <si>
    <t>Gordon</t>
  </si>
  <si>
    <t>Gordon</t>
  </si>
  <si>
    <t>Gordon</t>
  </si>
  <si>
    <t>Garbarino</t>
  </si>
  <si>
    <t>Garbarino</t>
  </si>
  <si>
    <t>Garbarino</t>
  </si>
  <si>
    <t>Garbarino</t>
  </si>
  <si>
    <t>Garbarino</t>
  </si>
  <si>
    <t>Burger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</si>
  <si>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</si>
  <si>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</si>
  <si>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</si>
  <si>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</si>
  <si>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</si>
  <si>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</si>
  <si>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</si>
  <si>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</si>
  <si>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</si>
  <si>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</si>
  <si>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(LBT)</t>
  </si>
  <si>
    <t>(SAM)</t>
  </si>
  <si>
    <t>(Total)</t>
  </si>
  <si>
    <t>(GRE)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</si>
  <si>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</si>
  <si>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</si>
  <si>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</si>
  <si>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</si>
  <si>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</si>
  <si>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</si>
  <si>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</si>
  <si>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</si>
  <si>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</si>
  <si>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</si>
  <si>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</si>
  <si>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</si>
  <si>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</si>
  <si>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</si>
  <si>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</si>
  <si>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</si>
  <si>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</si>
  <si>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</si>
  <si>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</si>
  <si>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</si>
  <si>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</si>
  <si>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</si>
  <si>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</si>
  <si>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</si>
  <si>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</si>
  <si>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</si>
  <si>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</si>
  <si>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</si>
  <si>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</si>
  <si>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</si>
  <si>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</si>
  <si>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</si>
  <si>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</si>
  <si>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</si>
  <si>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6-E- 4</t>
  </si>
  <si>
    <t>4:27:57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</si>
  <si>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</si>
  <si>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</si>
  <si>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</si>
  <si>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</si>
  <si>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2nd Congressional District (1)</t>
  </si>
  <si>
    <t>Babylon</t>
  </si>
  <si>
    <t>Jackie</t>
  </si>
  <si>
    <t>Jackie</t>
  </si>
  <si>
    <t>Jackie</t>
  </si>
  <si>
    <t>Jackie</t>
  </si>
  <si>
    <t>Andrew R</t>
  </si>
  <si>
    <t>Andrew R</t>
  </si>
  <si>
    <t>Andrew R</t>
  </si>
  <si>
    <t>Andrew R</t>
  </si>
  <si>
    <t>Andrew R</t>
  </si>
  <si>
    <t>Harry R</t>
  </si>
  <si>
    <t>Whole</t>
  </si>
  <si>
    <t>Gordon</t>
  </si>
  <si>
    <t>Gordon</t>
  </si>
  <si>
    <t>Gordon</t>
  </si>
  <si>
    <t>Gordon</t>
  </si>
  <si>
    <t>Garbarino</t>
  </si>
  <si>
    <t>Garbarino</t>
  </si>
  <si>
    <t>Garbarino</t>
  </si>
  <si>
    <t>Garbarino</t>
  </si>
  <si>
    <t>Garbarino</t>
  </si>
  <si>
    <t>Burger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</si>
  <si>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</si>
  <si>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</si>
  <si>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</si>
  <si>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</si>
  <si>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</si>
  <si>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</si>
  <si>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</si>
  <si>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</si>
  <si>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</si>
  <si>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</si>
  <si>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(LBT)</t>
  </si>
  <si>
    <t>(SAM)</t>
  </si>
  <si>
    <t>(Total)</t>
  </si>
  <si>
    <t>(GRE)</t>
  </si>
  <si>
    <t>ED#: 133</t>
  </si>
  <si>
    <t>ED#: 134</t>
  </si>
  <si>
    <t>ED#: 135</t>
  </si>
  <si>
    <t>ED#: 136</t>
  </si>
  <si>
    <t>ED#: 137</t>
  </si>
  <si>
    <t>ED#: 138</t>
  </si>
  <si>
    <t>ED#: 139</t>
  </si>
  <si>
    <t>ED#: 140</t>
  </si>
  <si>
    <t>ED#: 141</t>
  </si>
  <si>
    <t>ED#: 142</t>
  </si>
  <si>
    <t>ED#: 143</t>
  </si>
  <si>
    <t>ED#: 144</t>
  </si>
  <si>
    <t>ED#: 145</t>
  </si>
  <si>
    <t>ED#: 146</t>
  </si>
  <si>
    <t>ED#: 147</t>
  </si>
  <si>
    <t>ED#: 148</t>
  </si>
  <si>
    <t>ED#: 149</t>
  </si>
  <si>
    <t>ED#: 150</t>
  </si>
  <si>
    <t>ED#: 151</t>
  </si>
  <si>
    <t>ED#: 152</t>
  </si>
  <si>
    <t>ED#: 153</t>
  </si>
  <si>
    <t>ED#: 154</t>
  </si>
  <si>
    <t>Total for Babylon</t>
  </si>
  <si>
    <t>vijay</t>
  </si>
  <si>
    <t>Page 6-E- 5</t>
  </si>
  <si>
    <t>4:27:57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</si>
  <si>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</si>
  <si>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</si>
  <si>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</si>
  <si>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</si>
  <si>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2nd Congressional District (1)</t>
  </si>
  <si>
    <t>Islip</t>
  </si>
  <si>
    <t>Jackie</t>
  </si>
  <si>
    <t>Jackie</t>
  </si>
  <si>
    <t>Jackie</t>
  </si>
  <si>
    <t>Jackie</t>
  </si>
  <si>
    <t>Andrew R</t>
  </si>
  <si>
    <t>Andrew R</t>
  </si>
  <si>
    <t>Andrew R</t>
  </si>
  <si>
    <t>Andrew R</t>
  </si>
  <si>
    <t>Andrew R</t>
  </si>
  <si>
    <t>Harry R</t>
  </si>
  <si>
    <t>Whole</t>
  </si>
  <si>
    <t>Gordon</t>
  </si>
  <si>
    <t>Gordon</t>
  </si>
  <si>
    <t>Gordon</t>
  </si>
  <si>
    <t>Gordon</t>
  </si>
  <si>
    <t>Garbarino</t>
  </si>
  <si>
    <t>Garbarino</t>
  </si>
  <si>
    <t>Garbarino</t>
  </si>
  <si>
    <t>Garbarino</t>
  </si>
  <si>
    <t>Garbarino</t>
  </si>
  <si>
    <t>Burger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</si>
  <si>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</si>
  <si>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</si>
  <si>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</si>
  <si>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</si>
  <si>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</si>
  <si>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</si>
  <si>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</si>
  <si>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</si>
  <si>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</si>
  <si>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</si>
  <si>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(LBT)</t>
  </si>
  <si>
    <t>(SAM)</t>
  </si>
  <si>
    <t>(Total)</t>
  </si>
  <si>
    <t>(GRE)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</si>
  <si>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</si>
  <si>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</si>
  <si>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</si>
  <si>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</si>
  <si>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</si>
  <si>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</si>
  <si>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</si>
  <si>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</si>
  <si>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</si>
  <si>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</si>
  <si>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</si>
  <si>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</si>
  <si>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</si>
  <si>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</si>
  <si>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</si>
  <si>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</si>
  <si>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</si>
  <si>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</si>
  <si>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</si>
  <si>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</si>
  <si>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</si>
  <si>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</si>
  <si>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</si>
  <si>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</si>
  <si>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</si>
  <si>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</si>
  <si>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</si>
  <si>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</si>
  <si>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</si>
  <si>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</si>
  <si>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</si>
  <si>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</si>
  <si>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</si>
  <si>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</si>
  <si>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6-E- 6</t>
  </si>
  <si>
    <t>4:27:58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</si>
  <si>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</si>
  <si>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</si>
  <si>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</si>
  <si>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</si>
  <si>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2nd Congressional District (1)</t>
  </si>
  <si>
    <t>Islip</t>
  </si>
  <si>
    <t>Jackie</t>
  </si>
  <si>
    <t>Jackie</t>
  </si>
  <si>
    <t>Jackie</t>
  </si>
  <si>
    <t>Jackie</t>
  </si>
  <si>
    <t>Andrew R</t>
  </si>
  <si>
    <t>Andrew R</t>
  </si>
  <si>
    <t>Andrew R</t>
  </si>
  <si>
    <t>Andrew R</t>
  </si>
  <si>
    <t>Andrew R</t>
  </si>
  <si>
    <t>Harry R</t>
  </si>
  <si>
    <t>Whole</t>
  </si>
  <si>
    <t>Gordon</t>
  </si>
  <si>
    <t>Gordon</t>
  </si>
  <si>
    <t>Gordon</t>
  </si>
  <si>
    <t>Gordon</t>
  </si>
  <si>
    <t>Garbarino</t>
  </si>
  <si>
    <t>Garbarino</t>
  </si>
  <si>
    <t>Garbarino</t>
  </si>
  <si>
    <t>Garbarino</t>
  </si>
  <si>
    <t>Garbarino</t>
  </si>
  <si>
    <t>Burger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</si>
  <si>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</si>
  <si>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</si>
  <si>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</si>
  <si>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</si>
  <si>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</si>
  <si>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</si>
  <si>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</si>
  <si>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</si>
  <si>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</si>
  <si>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</si>
  <si>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(LBT)</t>
  </si>
  <si>
    <t>(SAM)</t>
  </si>
  <si>
    <t>(Total)</t>
  </si>
  <si>
    <t>(GRE)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</si>
  <si>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</si>
  <si>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</si>
  <si>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</si>
  <si>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</si>
  <si>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</si>
  <si>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</si>
  <si>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</si>
  <si>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</si>
  <si>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</si>
  <si>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</si>
  <si>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</si>
  <si>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</si>
  <si>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</si>
  <si>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</si>
  <si>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</si>
  <si>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</si>
  <si>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</si>
  <si>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</si>
  <si>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</si>
  <si>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</si>
  <si>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</si>
  <si>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</si>
  <si>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</si>
  <si>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</si>
  <si>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</si>
  <si>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</si>
  <si>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</si>
  <si>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</si>
  <si>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</si>
  <si>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</si>
  <si>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</si>
  <si>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</si>
  <si>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</si>
  <si>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</si>
  <si>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6-E- 7</t>
  </si>
  <si>
    <t>4:27:58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</si>
  <si>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</si>
  <si>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</si>
  <si>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</si>
  <si>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</si>
  <si>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2nd Congressional District (1)</t>
  </si>
  <si>
    <t>Islip</t>
  </si>
  <si>
    <t>Jackie</t>
  </si>
  <si>
    <t>Jackie</t>
  </si>
  <si>
    <t>Jackie</t>
  </si>
  <si>
    <t>Jackie</t>
  </si>
  <si>
    <t>Andrew R</t>
  </si>
  <si>
    <t>Andrew R</t>
  </si>
  <si>
    <t>Andrew R</t>
  </si>
  <si>
    <t>Andrew R</t>
  </si>
  <si>
    <t>Andrew R</t>
  </si>
  <si>
    <t>Harry R</t>
  </si>
  <si>
    <t>Whole</t>
  </si>
  <si>
    <t>Gordon</t>
  </si>
  <si>
    <t>Gordon</t>
  </si>
  <si>
    <t>Gordon</t>
  </si>
  <si>
    <t>Gordon</t>
  </si>
  <si>
    <t>Garbarino</t>
  </si>
  <si>
    <t>Garbarino</t>
  </si>
  <si>
    <t>Garbarino</t>
  </si>
  <si>
    <t>Garbarino</t>
  </si>
  <si>
    <t>Garbarino</t>
  </si>
  <si>
    <t>Burger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</si>
  <si>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</si>
  <si>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</si>
  <si>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</si>
  <si>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</si>
  <si>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</si>
  <si>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</si>
  <si>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</si>
  <si>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</si>
  <si>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</si>
  <si>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</si>
  <si>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(LBT)</t>
  </si>
  <si>
    <t>(SAM)</t>
  </si>
  <si>
    <t>(Total)</t>
  </si>
  <si>
    <t>(GRE)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</si>
  <si>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</si>
  <si>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</si>
  <si>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</si>
  <si>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</si>
  <si>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</si>
  <si>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</si>
  <si>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</si>
  <si>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</si>
  <si>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</si>
  <si>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</si>
  <si>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</si>
  <si>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</si>
  <si>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</si>
  <si>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</si>
  <si>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</si>
  <si>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</si>
  <si>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</si>
  <si>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</si>
  <si>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</si>
  <si>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</si>
  <si>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</si>
  <si>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</si>
  <si>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</si>
  <si>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</si>
  <si>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</si>
  <si>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</si>
  <si>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</si>
  <si>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</si>
  <si>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</si>
  <si>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</si>
  <si>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</si>
  <si>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100</t>
  </si>
  <si>
    <t>ED#: 101</t>
  </si>
  <si>
    <t>vijay</t>
  </si>
  <si>
    <t>Page 6-E- 8</t>
  </si>
  <si>
    <t>4:27:58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</si>
  <si>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</si>
  <si>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</si>
  <si>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</si>
  <si>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</si>
  <si>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2nd Congressional District (1)</t>
  </si>
  <si>
    <t>Islip</t>
  </si>
  <si>
    <t>Jackie</t>
  </si>
  <si>
    <t>Jackie</t>
  </si>
  <si>
    <t>Jackie</t>
  </si>
  <si>
    <t>Jackie</t>
  </si>
  <si>
    <t>Andrew R</t>
  </si>
  <si>
    <t>Andrew R</t>
  </si>
  <si>
    <t>Andrew R</t>
  </si>
  <si>
    <t>Andrew R</t>
  </si>
  <si>
    <t>Andrew R</t>
  </si>
  <si>
    <t>Harry R</t>
  </si>
  <si>
    <t>Whole</t>
  </si>
  <si>
    <t>Gordon</t>
  </si>
  <si>
    <t>Gordon</t>
  </si>
  <si>
    <t>Gordon</t>
  </si>
  <si>
    <t>Gordon</t>
  </si>
  <si>
    <t>Garbarino</t>
  </si>
  <si>
    <t>Garbarino</t>
  </si>
  <si>
    <t>Garbarino</t>
  </si>
  <si>
    <t>Garbarino</t>
  </si>
  <si>
    <t>Garbarino</t>
  </si>
  <si>
    <t>Burger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</si>
  <si>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</si>
  <si>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</si>
  <si>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</si>
  <si>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</si>
  <si>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</si>
  <si>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</si>
  <si>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</si>
  <si>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</si>
  <si>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</si>
  <si>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</si>
  <si>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(LBT)</t>
  </si>
  <si>
    <t>(SAM)</t>
  </si>
  <si>
    <t>(Total)</t>
  </si>
  <si>
    <t>(GRE)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</si>
  <si>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</si>
  <si>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</si>
  <si>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</si>
  <si>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</si>
  <si>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</si>
  <si>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</si>
  <si>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</si>
  <si>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</si>
  <si>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</si>
  <si>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</si>
  <si>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</si>
  <si>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</si>
  <si>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</si>
  <si>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</si>
  <si>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</si>
  <si>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</si>
  <si>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</si>
  <si>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</si>
  <si>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</si>
  <si>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</si>
  <si>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</si>
  <si>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</si>
  <si>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</si>
  <si>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</si>
  <si>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</si>
  <si>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</si>
  <si>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</si>
  <si>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</si>
  <si>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</si>
  <si>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</si>
  <si>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</si>
  <si>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</si>
  <si>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</si>
  <si>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</si>
  <si>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6-E- 9</t>
  </si>
  <si>
    <t>4:27:58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</si>
  <si>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</si>
  <si>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</si>
  <si>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</si>
  <si>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</si>
  <si>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2nd Congressional District (1)</t>
  </si>
  <si>
    <t>Islip</t>
  </si>
  <si>
    <t>Jackie</t>
  </si>
  <si>
    <t>Jackie</t>
  </si>
  <si>
    <t>Jackie</t>
  </si>
  <si>
    <t>Jackie</t>
  </si>
  <si>
    <t>Andrew R</t>
  </si>
  <si>
    <t>Andrew R</t>
  </si>
  <si>
    <t>Andrew R</t>
  </si>
  <si>
    <t>Andrew R</t>
  </si>
  <si>
    <t>Andrew R</t>
  </si>
  <si>
    <t>Harry R</t>
  </si>
  <si>
    <t>Whole</t>
  </si>
  <si>
    <t>Gordon</t>
  </si>
  <si>
    <t>Gordon</t>
  </si>
  <si>
    <t>Gordon</t>
  </si>
  <si>
    <t>Gordon</t>
  </si>
  <si>
    <t>Garbarino</t>
  </si>
  <si>
    <t>Garbarino</t>
  </si>
  <si>
    <t>Garbarino</t>
  </si>
  <si>
    <t>Garbarino</t>
  </si>
  <si>
    <t>Garbarino</t>
  </si>
  <si>
    <t>Burger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</si>
  <si>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</si>
  <si>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</si>
  <si>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</si>
  <si>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</si>
  <si>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</si>
  <si>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</si>
  <si>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</si>
  <si>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</si>
  <si>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</si>
  <si>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</si>
  <si>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(LBT)</t>
  </si>
  <si>
    <t>(SAM)</t>
  </si>
  <si>
    <t>(Total)</t>
  </si>
  <si>
    <t>(GRE)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</si>
  <si>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</si>
  <si>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</si>
  <si>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</si>
  <si>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</si>
  <si>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</si>
  <si>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</si>
  <si>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</si>
  <si>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</si>
  <si>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</si>
  <si>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</si>
  <si>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</si>
  <si>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</si>
  <si>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</si>
  <si>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</si>
  <si>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</si>
  <si>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</si>
  <si>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</si>
  <si>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</si>
  <si>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</si>
  <si>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</si>
  <si>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</si>
  <si>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</si>
  <si>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</si>
  <si>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</si>
  <si>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</si>
  <si>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</si>
  <si>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</si>
  <si>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</si>
  <si>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</si>
  <si>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</si>
  <si>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</si>
  <si>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</si>
  <si>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</si>
  <si>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</si>
  <si>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6-E- 10</t>
  </si>
  <si>
    <t>4:27:59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</si>
  <si>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</si>
  <si>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</si>
  <si>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</si>
  <si>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</si>
  <si>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2nd Congressional District (1)</t>
  </si>
  <si>
    <t>Islip</t>
  </si>
  <si>
    <t>Jackie</t>
  </si>
  <si>
    <t>Jackie</t>
  </si>
  <si>
    <t>Jackie</t>
  </si>
  <si>
    <t>Jackie</t>
  </si>
  <si>
    <t>Andrew R</t>
  </si>
  <si>
    <t>Andrew R</t>
  </si>
  <si>
    <t>Andrew R</t>
  </si>
  <si>
    <t>Andrew R</t>
  </si>
  <si>
    <t>Andrew R</t>
  </si>
  <si>
    <t>Harry R</t>
  </si>
  <si>
    <t>Whole</t>
  </si>
  <si>
    <t>Gordon</t>
  </si>
  <si>
    <t>Gordon</t>
  </si>
  <si>
    <t>Gordon</t>
  </si>
  <si>
    <t>Gordon</t>
  </si>
  <si>
    <t>Garbarino</t>
  </si>
  <si>
    <t>Garbarino</t>
  </si>
  <si>
    <t>Garbarino</t>
  </si>
  <si>
    <t>Garbarino</t>
  </si>
  <si>
    <t>Garbarino</t>
  </si>
  <si>
    <t>Burger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</si>
  <si>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</si>
  <si>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</si>
  <si>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</si>
  <si>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</si>
  <si>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</si>
  <si>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</si>
  <si>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</si>
  <si>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</si>
  <si>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</si>
  <si>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</si>
  <si>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(LBT)</t>
  </si>
  <si>
    <t>(SAM)</t>
  </si>
  <si>
    <t>(Total)</t>
  </si>
  <si>
    <t>(GRE)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</si>
  <si>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</si>
  <si>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</si>
  <si>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</si>
  <si>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</si>
  <si>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</si>
  <si>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</si>
  <si>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</si>
  <si>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</si>
  <si>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</si>
  <si>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51)ED#: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</si>
  <si>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</si>
  <si>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</si>
  <si>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</si>
  <si>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</si>
  <si>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</si>
  <si>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</si>
  <si>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</si>
  <si>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</si>
  <si>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</si>
  <si>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</si>
  <si>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</si>
  <si>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</si>
  <si>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</si>
  <si>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</si>
  <si>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</si>
  <si>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</si>
  <si>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</si>
  <si>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</si>
  <si>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</si>
  <si>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</si>
  <si>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</si>
  <si>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</si>
  <si>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</si>
  <si>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</si>
  <si>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6-E- 11</t>
  </si>
  <si>
    <t>4:27:59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</si>
  <si>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</si>
  <si>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</si>
  <si>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</si>
  <si>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</si>
  <si>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2nd Congressional District (1)</t>
  </si>
  <si>
    <t>Islip</t>
  </si>
  <si>
    <t>Jackie</t>
  </si>
  <si>
    <t>Jackie</t>
  </si>
  <si>
    <t>Jackie</t>
  </si>
  <si>
    <t>Jackie</t>
  </si>
  <si>
    <t>Andrew R</t>
  </si>
  <si>
    <t>Andrew R</t>
  </si>
  <si>
    <t>Andrew R</t>
  </si>
  <si>
    <t>Andrew R</t>
  </si>
  <si>
    <t>Andrew R</t>
  </si>
  <si>
    <t>Harry R</t>
  </si>
  <si>
    <t>Whole</t>
  </si>
  <si>
    <t>Gordon</t>
  </si>
  <si>
    <t>Gordon</t>
  </si>
  <si>
    <t>Gordon</t>
  </si>
  <si>
    <t>Gordon</t>
  </si>
  <si>
    <t>Garbarino</t>
  </si>
  <si>
    <t>Garbarino</t>
  </si>
  <si>
    <t>Garbarino</t>
  </si>
  <si>
    <t>Garbarino</t>
  </si>
  <si>
    <t>Garbarino</t>
  </si>
  <si>
    <t>Burger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</si>
  <si>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</si>
  <si>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</si>
  <si>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</si>
  <si>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</si>
  <si>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</si>
  <si>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</si>
  <si>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</si>
  <si>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</si>
  <si>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</si>
  <si>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</si>
  <si>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(LBT)</t>
  </si>
  <si>
    <t>(SAM)</t>
  </si>
  <si>
    <t>(Total)</t>
  </si>
  <si>
    <t>(GRE)</t>
  </si>
  <si>
    <t>ED#: 210</t>
  </si>
  <si>
    <t>ED#: 211</t>
  </si>
  <si>
    <t>ED#: 212</t>
  </si>
  <si>
    <t>ED#: 213</t>
  </si>
  <si>
    <t>ED#: 214</t>
  </si>
  <si>
    <t>ED#: 215</t>
  </si>
  <si>
    <t>ED#: 216</t>
  </si>
  <si>
    <t>ED#: 217</t>
  </si>
  <si>
    <t>ED#: 218</t>
  </si>
  <si>
    <t>(in 98)ED#: 219</t>
  </si>
  <si>
    <t>ED#: 220</t>
  </si>
  <si>
    <t>ED#: 221</t>
  </si>
  <si>
    <t>ED#: 222</t>
  </si>
  <si>
    <t>ED#: 223</t>
  </si>
  <si>
    <t>ED#: 224</t>
  </si>
  <si>
    <t>(in 98)ED#: 225</t>
  </si>
  <si>
    <t>(in 98)ED#: 226</t>
  </si>
  <si>
    <t>Total for Islip</t>
  </si>
  <si>
    <t>Report Total</t>
  </si>
  <si>
    <t>vijay</t>
  </si>
  <si>
    <t>Page 6-E- 12</t>
  </si>
  <si>
    <t>4:28:11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</si>
  <si>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</si>
  <si>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</si>
  <si>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</si>
  <si>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</si>
  <si>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2nd Congressional District (1)</t>
  </si>
  <si>
    <t>(Part 1 of 2)</t>
  </si>
  <si>
    <t>Jackie</t>
  </si>
  <si>
    <t>Jackie</t>
  </si>
  <si>
    <t>Jackie</t>
  </si>
  <si>
    <t>Jackie</t>
  </si>
  <si>
    <t>Andrew R</t>
  </si>
  <si>
    <t>Andrew R</t>
  </si>
  <si>
    <t>Andrew R</t>
  </si>
  <si>
    <t>Andrew R</t>
  </si>
  <si>
    <t>Andrew R</t>
  </si>
  <si>
    <t>Harry R</t>
  </si>
  <si>
    <t>EDs</t>
  </si>
  <si>
    <t>Gordon</t>
  </si>
  <si>
    <t>Gordon</t>
  </si>
  <si>
    <t>Gordon</t>
  </si>
  <si>
    <t>Gordon</t>
  </si>
  <si>
    <t>Garbarino</t>
  </si>
  <si>
    <t>Garbarino</t>
  </si>
  <si>
    <t>Garbarino</t>
  </si>
  <si>
    <t>Garbarino</t>
  </si>
  <si>
    <t>Garbarino</t>
  </si>
  <si>
    <t>Burger</t>
  </si>
  <si>
    <t>Scattering</t>
  </si>
  <si>
    <t>Voids</t>
  </si>
  <si>
    <t>Blanks</t>
  </si>
  <si>
    <t>(DEM)</t>
  </si>
  <si>
    <t>(WOR)</t>
  </si>
  <si>
    <t>(IND)</t>
  </si>
  <si>
    <t>(Total)</t>
  </si>
  <si>
    <t>(REP)</t>
  </si>
  <si>
    <t>(CON)</t>
  </si>
  <si>
    <t>(LBT)</t>
  </si>
  <si>
    <t>(SAM)</t>
  </si>
  <si>
    <t>(Total)</t>
  </si>
  <si>
    <t>(GRE)</t>
  </si>
  <si>
    <t>Babylon</t>
  </si>
  <si>
    <t>154/154</t>
  </si>
  <si>
    <t>Islip</t>
  </si>
  <si>
    <t>215/215</t>
  </si>
  <si>
    <t>Report Total</t>
  </si>
  <si>
    <t>369/369</t>
  </si>
  <si>
    <t>(Part 2 of 2)</t>
  </si>
  <si>
    <t>Whole</t>
  </si>
  <si>
    <t>Number</t>
  </si>
  <si>
    <t>Babylon</t>
  </si>
  <si>
    <t>Islip</t>
  </si>
  <si>
    <t>Report Total</t>
  </si>
  <si>
    <t>vijay</t>
  </si>
  <si>
    <t>Page 6-T- 1</t>
  </si>
  <si>
    <t>4:28:13 PM</t>
  </si>
  <si>
    <t>Suffolk County Board of Elections</t>
  </si>
  <si>
    <t>December 3, 2020</t>
  </si>
  <si>
    <t>Final Results For</t>
  </si>
  <si>
    <t>General Election held on Tuesday, November 3, 2020</t>
  </si>
  <si>
    <t>Representative in Congress, 3rd Congressional</t>
  </si>
  <si>
    <t>District</t>
  </si>
  <si>
    <t>Vote for 1</t>
  </si>
  <si>
    <t>Candidate</t>
  </si>
  <si>
    <t>Party</t>
  </si>
  <si>
    <t>Votes</t>
  </si>
  <si>
    <t>Share</t>
  </si>
  <si>
    <t>9Suozzi, Thomas R</t>
  </si>
  <si>
    <t>Democratic</t>
  </si>
  <si>
    <t>Working Families</t>
  </si>
  <si>
    <t>Independence</t>
  </si>
  <si>
    <t>Total</t>
  </si>
  <si>
    <t>Santos, George A.D</t>
  </si>
  <si>
    <t>Republican</t>
  </si>
  <si>
    <t>Conservative</t>
  </si>
  <si>
    <t>Total</t>
  </si>
  <si>
    <t>Rabin, Howard</t>
  </si>
  <si>
    <t>Libertarian</t>
  </si>
  <si>
    <t>Scattering</t>
  </si>
  <si>
    <t>Voids</t>
  </si>
  <si>
    <t>Blanks</t>
  </si>
  <si>
    <t>Whole Number</t>
  </si>
  <si>
    <t>210 Out of 210 Election Districts have called in Î</t>
  </si>
  <si>
    <t>100.00% Reporting</t>
  </si>
  <si>
    <t>132,160 Out of 180,040 Eligible have cast their ballot Î</t>
  </si>
  <si>
    <t>73.41% Turnout</t>
  </si>
  <si>
    <t>vijay</t>
  </si>
  <si>
    <t>Page 7-S-1</t>
  </si>
  <si>
    <t>4:28:18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</si>
  <si>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</si>
  <si>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</si>
  <si>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</si>
  <si>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</si>
  <si>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3rd Congressional District (1)</t>
  </si>
  <si>
    <t>Huntington</t>
  </si>
  <si>
    <t>Thomas R</t>
  </si>
  <si>
    <t>Thomas R</t>
  </si>
  <si>
    <t>Thomas R</t>
  </si>
  <si>
    <t>Thomas R</t>
  </si>
  <si>
    <t>George A.D</t>
  </si>
  <si>
    <t>George A.D</t>
  </si>
  <si>
    <t>George A.D</t>
  </si>
  <si>
    <t>Howard</t>
  </si>
  <si>
    <t>Whole</t>
  </si>
  <si>
    <t>Suozzi</t>
  </si>
  <si>
    <t>Suozzi</t>
  </si>
  <si>
    <t>Suozzi</t>
  </si>
  <si>
    <t>Suozzi</t>
  </si>
  <si>
    <t>Santos</t>
  </si>
  <si>
    <t>Santos</t>
  </si>
  <si>
    <t>Santos</t>
  </si>
  <si>
    <t>Rabin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</si>
  <si>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</si>
  <si>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</si>
  <si>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</si>
  <si>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</si>
  <si>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</si>
  <si>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</si>
  <si>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</si>
  <si>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</si>
  <si>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</si>
  <si>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</si>
  <si>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</si>
  <si>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(LBT)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</si>
  <si>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</si>
  <si>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</si>
  <si>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</si>
  <si>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</si>
  <si>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</si>
  <si>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</si>
  <si>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</si>
  <si>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</si>
  <si>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</si>
  <si>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</si>
  <si>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</si>
  <si>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</si>
  <si>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</si>
  <si>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</si>
  <si>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</si>
  <si>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</si>
  <si>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</si>
  <si>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</si>
  <si>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</si>
  <si>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</si>
  <si>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</si>
  <si>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</si>
  <si>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</si>
  <si>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</si>
  <si>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</si>
  <si>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</si>
  <si>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</si>
  <si>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</si>
  <si>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</si>
  <si>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</si>
  <si>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</si>
  <si>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</si>
  <si>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</si>
  <si>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</si>
  <si>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7-E- 1</t>
  </si>
  <si>
    <t>4:28:18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</si>
  <si>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</si>
  <si>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</si>
  <si>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</si>
  <si>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</si>
  <si>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3rd Congressional District (1)</t>
  </si>
  <si>
    <t>Huntington</t>
  </si>
  <si>
    <t>Thomas R</t>
  </si>
  <si>
    <t>Thomas R</t>
  </si>
  <si>
    <t>Thomas R</t>
  </si>
  <si>
    <t>Thomas R</t>
  </si>
  <si>
    <t>George A.D</t>
  </si>
  <si>
    <t>George A.D</t>
  </si>
  <si>
    <t>George A.D</t>
  </si>
  <si>
    <t>Howard</t>
  </si>
  <si>
    <t>Whole</t>
  </si>
  <si>
    <t>Suozzi</t>
  </si>
  <si>
    <t>Suozzi</t>
  </si>
  <si>
    <t>Suozzi</t>
  </si>
  <si>
    <t>Suozzi</t>
  </si>
  <si>
    <t>Santos</t>
  </si>
  <si>
    <t>Santos</t>
  </si>
  <si>
    <t>Santos</t>
  </si>
  <si>
    <t>Rabin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</si>
  <si>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</si>
  <si>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</si>
  <si>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</si>
  <si>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</si>
  <si>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</si>
  <si>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</si>
  <si>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</si>
  <si>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</si>
  <si>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</si>
  <si>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</si>
  <si>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</si>
  <si>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(LBT)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</si>
  <si>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</si>
  <si>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</si>
  <si>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</si>
  <si>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</si>
  <si>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</si>
  <si>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</si>
  <si>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</si>
  <si>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</si>
  <si>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</si>
  <si>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</si>
  <si>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</si>
  <si>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</si>
  <si>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</si>
  <si>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</si>
  <si>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</si>
  <si>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</si>
  <si>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</si>
  <si>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</si>
  <si>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</si>
  <si>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</si>
  <si>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</si>
  <si>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</si>
  <si>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</si>
  <si>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</si>
  <si>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</si>
  <si>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</si>
  <si>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</si>
  <si>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</si>
  <si>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</si>
  <si>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</si>
  <si>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</si>
  <si>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</si>
  <si>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</si>
  <si>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</si>
  <si>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7-E- 2</t>
  </si>
  <si>
    <t>4:28:19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</si>
  <si>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</si>
  <si>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</si>
  <si>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</si>
  <si>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</si>
  <si>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3rd Congressional District (1)</t>
  </si>
  <si>
    <t>Huntington</t>
  </si>
  <si>
    <t>Thomas R</t>
  </si>
  <si>
    <t>Thomas R</t>
  </si>
  <si>
    <t>Thomas R</t>
  </si>
  <si>
    <t>Thomas R</t>
  </si>
  <si>
    <t>George A.D</t>
  </si>
  <si>
    <t>George A.D</t>
  </si>
  <si>
    <t>George A.D</t>
  </si>
  <si>
    <t>Howard</t>
  </si>
  <si>
    <t>Whole</t>
  </si>
  <si>
    <t>Suozzi</t>
  </si>
  <si>
    <t>Suozzi</t>
  </si>
  <si>
    <t>Suozzi</t>
  </si>
  <si>
    <t>Suozzi</t>
  </si>
  <si>
    <t>Santos</t>
  </si>
  <si>
    <t>Santos</t>
  </si>
  <si>
    <t>Santos</t>
  </si>
  <si>
    <t>Rabin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</si>
  <si>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</si>
  <si>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</si>
  <si>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</si>
  <si>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</si>
  <si>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</si>
  <si>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</si>
  <si>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</si>
  <si>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</si>
  <si>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</si>
  <si>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</si>
  <si>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</si>
  <si>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(LBT)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</si>
  <si>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</si>
  <si>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</si>
  <si>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</si>
  <si>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</si>
  <si>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</si>
  <si>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</si>
  <si>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</si>
  <si>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</si>
  <si>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</si>
  <si>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</si>
  <si>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</si>
  <si>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</si>
  <si>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</si>
  <si>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</si>
  <si>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</si>
  <si>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</si>
  <si>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</si>
  <si>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</si>
  <si>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</si>
  <si>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</si>
  <si>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</si>
  <si>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</si>
  <si>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</si>
  <si>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</si>
  <si>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</si>
  <si>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</si>
  <si>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</si>
  <si>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</si>
  <si>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</si>
  <si>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</si>
  <si>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</si>
  <si>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</si>
  <si>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</si>
  <si>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</si>
  <si>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7-E- 3</t>
  </si>
  <si>
    <t>4:28:19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</si>
  <si>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</si>
  <si>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</si>
  <si>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</si>
  <si>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</si>
  <si>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3rd Congressional District (1)</t>
  </si>
  <si>
    <t>Huntington</t>
  </si>
  <si>
    <t>Thomas R</t>
  </si>
  <si>
    <t>Thomas R</t>
  </si>
  <si>
    <t>Thomas R</t>
  </si>
  <si>
    <t>Thomas R</t>
  </si>
  <si>
    <t>George A.D</t>
  </si>
  <si>
    <t>George A.D</t>
  </si>
  <si>
    <t>George A.D</t>
  </si>
  <si>
    <t>Howard</t>
  </si>
  <si>
    <t>Whole</t>
  </si>
  <si>
    <t>Suozzi</t>
  </si>
  <si>
    <t>Suozzi</t>
  </si>
  <si>
    <t>Suozzi</t>
  </si>
  <si>
    <t>Suozzi</t>
  </si>
  <si>
    <t>Santos</t>
  </si>
  <si>
    <t>Santos</t>
  </si>
  <si>
    <t>Santos</t>
  </si>
  <si>
    <t>Rabin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</si>
  <si>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</si>
  <si>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</si>
  <si>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</si>
  <si>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</si>
  <si>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</si>
  <si>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</si>
  <si>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</si>
  <si>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</si>
  <si>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</si>
  <si>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</si>
  <si>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</si>
  <si>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(LBT)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</si>
  <si>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</si>
  <si>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</si>
  <si>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</si>
  <si>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</si>
  <si>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</si>
  <si>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</si>
  <si>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</si>
  <si>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</si>
  <si>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</si>
  <si>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</si>
  <si>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</si>
  <si>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</si>
  <si>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</si>
  <si>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</si>
  <si>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</si>
  <si>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</si>
  <si>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</si>
  <si>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</si>
  <si>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</si>
  <si>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</si>
  <si>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</si>
  <si>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</si>
  <si>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</si>
  <si>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</si>
  <si>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</si>
  <si>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</si>
  <si>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</si>
  <si>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</si>
  <si>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</si>
  <si>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</si>
  <si>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</si>
  <si>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</si>
  <si>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</si>
  <si>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</si>
  <si>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7-E- 4</t>
  </si>
  <si>
    <t>4:28:19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</si>
  <si>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</si>
  <si>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</si>
  <si>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</si>
  <si>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</si>
  <si>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3rd Congressional District (1)</t>
  </si>
  <si>
    <t>Huntington</t>
  </si>
  <si>
    <t>Thomas R</t>
  </si>
  <si>
    <t>Thomas R</t>
  </si>
  <si>
    <t>Thomas R</t>
  </si>
  <si>
    <t>Thomas R</t>
  </si>
  <si>
    <t>George A.D</t>
  </si>
  <si>
    <t>George A.D</t>
  </si>
  <si>
    <t>George A.D</t>
  </si>
  <si>
    <t>Howard</t>
  </si>
  <si>
    <t>Whole</t>
  </si>
  <si>
    <t>Suozzi</t>
  </si>
  <si>
    <t>Suozzi</t>
  </si>
  <si>
    <t>Suozzi</t>
  </si>
  <si>
    <t>Suozzi</t>
  </si>
  <si>
    <t>Santos</t>
  </si>
  <si>
    <t>Santos</t>
  </si>
  <si>
    <t>Santos</t>
  </si>
  <si>
    <t>Rabin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</si>
  <si>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</si>
  <si>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</si>
  <si>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</si>
  <si>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</si>
  <si>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</si>
  <si>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</si>
  <si>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</si>
  <si>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</si>
  <si>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</si>
  <si>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</si>
  <si>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</si>
  <si>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(LBT)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</si>
  <si>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</si>
  <si>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</si>
  <si>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</si>
  <si>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</si>
  <si>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</si>
  <si>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</si>
  <si>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</si>
  <si>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</si>
  <si>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</si>
  <si>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</si>
  <si>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</si>
  <si>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</si>
  <si>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</si>
  <si>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</si>
  <si>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</si>
  <si>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</si>
  <si>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</si>
  <si>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</si>
  <si>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</si>
  <si>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</si>
  <si>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</si>
  <si>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</si>
  <si>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</si>
  <si>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</si>
  <si>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</si>
  <si>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</si>
  <si>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</si>
  <si>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</si>
  <si>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</si>
  <si>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</si>
  <si>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</si>
  <si>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</si>
  <si>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</si>
  <si>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</si>
  <si>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7-E- 5</t>
  </si>
  <si>
    <t>4:28:19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</si>
  <si>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</si>
  <si>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</si>
  <si>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</si>
  <si>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</si>
  <si>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3rd Congressional District (1)</t>
  </si>
  <si>
    <t>Huntington</t>
  </si>
  <si>
    <t>Thomas R</t>
  </si>
  <si>
    <t>Thomas R</t>
  </si>
  <si>
    <t>Thomas R</t>
  </si>
  <si>
    <t>Thomas R</t>
  </si>
  <si>
    <t>George A.D</t>
  </si>
  <si>
    <t>George A.D</t>
  </si>
  <si>
    <t>George A.D</t>
  </si>
  <si>
    <t>Howard</t>
  </si>
  <si>
    <t>Whole</t>
  </si>
  <si>
    <t>Suozzi</t>
  </si>
  <si>
    <t>Suozzi</t>
  </si>
  <si>
    <t>Suozzi</t>
  </si>
  <si>
    <t>Suozzi</t>
  </si>
  <si>
    <t>Santos</t>
  </si>
  <si>
    <t>Santos</t>
  </si>
  <si>
    <t>Santos</t>
  </si>
  <si>
    <t>Rabin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</si>
  <si>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</si>
  <si>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</si>
  <si>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</si>
  <si>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</si>
  <si>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</si>
  <si>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</si>
  <si>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</si>
  <si>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</si>
  <si>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</si>
  <si>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</si>
  <si>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</si>
  <si>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(LBT)</t>
  </si>
  <si>
    <t>ED#: 166</t>
  </si>
  <si>
    <t>ED#: 167</t>
  </si>
  <si>
    <t>ED#: 168</t>
  </si>
  <si>
    <t>ED#: 169</t>
  </si>
  <si>
    <t>ED#: 170</t>
  </si>
  <si>
    <t>ED#: 171</t>
  </si>
  <si>
    <t>ED#: 172</t>
  </si>
  <si>
    <t>ED#: 173</t>
  </si>
  <si>
    <t>ED#: 174</t>
  </si>
  <si>
    <t>ED#: 175</t>
  </si>
  <si>
    <t>ED#: 176</t>
  </si>
  <si>
    <t>ED#: 177</t>
  </si>
  <si>
    <t>ED#: 178</t>
  </si>
  <si>
    <t>Total for</t>
  </si>
  <si>
    <t>Huntington</t>
  </si>
  <si>
    <t>vijay</t>
  </si>
  <si>
    <t>Page 7-E- 6</t>
  </si>
  <si>
    <t>4:28:19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</si>
  <si>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</si>
  <si>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</si>
  <si>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</si>
  <si>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</si>
  <si>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3rd Congressional District (1)</t>
  </si>
  <si>
    <t>Smithtown</t>
  </si>
  <si>
    <t>Thomas R</t>
  </si>
  <si>
    <t>Thomas R</t>
  </si>
  <si>
    <t>Thomas R</t>
  </si>
  <si>
    <t>Thomas R</t>
  </si>
  <si>
    <t>George A.D</t>
  </si>
  <si>
    <t>George A.D</t>
  </si>
  <si>
    <t>George A.D</t>
  </si>
  <si>
    <t>Howard</t>
  </si>
  <si>
    <t>Whole</t>
  </si>
  <si>
    <t>Suozzi</t>
  </si>
  <si>
    <t>Suozzi</t>
  </si>
  <si>
    <t>Suozzi</t>
  </si>
  <si>
    <t>Suozzi</t>
  </si>
  <si>
    <t>Santos</t>
  </si>
  <si>
    <t>Santos</t>
  </si>
  <si>
    <t>Santos</t>
  </si>
  <si>
    <t>Rabin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</si>
  <si>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</si>
  <si>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</si>
  <si>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</si>
  <si>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</si>
  <si>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</si>
  <si>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</si>
  <si>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</si>
  <si>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</si>
  <si>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</si>
  <si>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</si>
  <si>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</si>
  <si>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(LBT)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</si>
  <si>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</si>
  <si>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</si>
  <si>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</si>
  <si>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</si>
  <si>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</si>
  <si>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</si>
  <si>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</si>
  <si>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</si>
  <si>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</si>
  <si>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</si>
  <si>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</si>
  <si>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</si>
  <si>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</si>
  <si>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</si>
  <si>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</si>
  <si>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</si>
  <si>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</si>
  <si>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</si>
  <si>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</si>
  <si>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</si>
  <si>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</si>
  <si>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</si>
  <si>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</si>
  <si>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</si>
  <si>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</si>
  <si>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</si>
  <si>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</si>
  <si>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</si>
  <si>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</si>
  <si>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</si>
  <si>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</si>
  <si>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</si>
  <si>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</si>
  <si>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7-E- 7</t>
  </si>
  <si>
    <t>4:28:19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</si>
  <si>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</si>
  <si>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</si>
  <si>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</si>
  <si>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</si>
  <si>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3rd Congressional District (1)</t>
  </si>
  <si>
    <t>Smithtown</t>
  </si>
  <si>
    <t>Thomas R</t>
  </si>
  <si>
    <t>Thomas R</t>
  </si>
  <si>
    <t>Thomas R</t>
  </si>
  <si>
    <t>Thomas R</t>
  </si>
  <si>
    <t>George A.D</t>
  </si>
  <si>
    <t>George A.D</t>
  </si>
  <si>
    <t>George A.D</t>
  </si>
  <si>
    <t>Howard</t>
  </si>
  <si>
    <t>Whole</t>
  </si>
  <si>
    <t>Suozzi</t>
  </si>
  <si>
    <t>Suozzi</t>
  </si>
  <si>
    <t>Suozzi</t>
  </si>
  <si>
    <t>Suozzi</t>
  </si>
  <si>
    <t>Santos</t>
  </si>
  <si>
    <t>Santos</t>
  </si>
  <si>
    <t>Santos</t>
  </si>
  <si>
    <t>Rabin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</si>
  <si>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</si>
  <si>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</si>
  <si>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</si>
  <si>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</si>
  <si>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</si>
  <si>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</si>
  <si>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</si>
  <si>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</si>
  <si>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</si>
  <si>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</si>
  <si>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</si>
  <si>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(LBT)</t>
  </si>
  <si>
    <t>Total for</t>
  </si>
  <si>
    <t>Smithtown</t>
  </si>
  <si>
    <t>Report Total</t>
  </si>
  <si>
    <t>vijay</t>
  </si>
  <si>
    <t>Page 7-E- 8</t>
  </si>
  <si>
    <t>4:28:24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</si>
  <si>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</si>
  <si>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</si>
  <si>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</si>
  <si>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</si>
  <si>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3rd Congressional District (1)</t>
  </si>
  <si>
    <t>Thomas R</t>
  </si>
  <si>
    <t>Thomas R</t>
  </si>
  <si>
    <t>Thomas R</t>
  </si>
  <si>
    <t>Thomas R</t>
  </si>
  <si>
    <t>George A.D</t>
  </si>
  <si>
    <t>George A.D</t>
  </si>
  <si>
    <t>George A.D</t>
  </si>
  <si>
    <t>Howard</t>
  </si>
  <si>
    <t>Whole</t>
  </si>
  <si>
    <t>EDs</t>
  </si>
  <si>
    <t>Suozzi</t>
  </si>
  <si>
    <t>Suozzi</t>
  </si>
  <si>
    <t>Suozzi</t>
  </si>
  <si>
    <t>Suozzi</t>
  </si>
  <si>
    <t>Santos</t>
  </si>
  <si>
    <t>Santos</t>
  </si>
  <si>
    <t>Santos</t>
  </si>
  <si>
    <t>Rabin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</si>
  <si>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</si>
  <si>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</si>
  <si>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</si>
  <si>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</si>
  <si>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</si>
  <si>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</si>
  <si>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</si>
  <si>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</si>
  <si>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</si>
  <si>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</si>
  <si>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</si>
  <si>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(LBT)</t>
  </si>
  <si>
    <t>Huntington</t>
  </si>
  <si>
    <t>178/178</t>
  </si>
  <si>
    <t>Smithtown</t>
  </si>
  <si>
    <t>32/32</t>
  </si>
  <si>
    <t>Report Total</t>
  </si>
  <si>
    <t>210/210</t>
  </si>
  <si>
    <t>vijay</t>
  </si>
  <si>
    <t>Page 7-T- 1</t>
  </si>
  <si>
    <t>4:28:26 PM</t>
  </si>
  <si>
    <t>Suffolk County Board of Elections</t>
  </si>
  <si>
    <t>December 3, 2020</t>
  </si>
  <si>
    <t>Final Results For</t>
  </si>
  <si>
    <t>General Election held on Tuesday, November 3, 2020</t>
  </si>
  <si>
    <t>State Senator, 1st Senatorial District</t>
  </si>
  <si>
    <t>Vote for 1</t>
  </si>
  <si>
    <t>Candidate</t>
  </si>
  <si>
    <t>Party</t>
  </si>
  <si>
    <t>Votes</t>
  </si>
  <si>
    <t>Share</t>
  </si>
  <si>
    <t>9Palumbo, Anthony H</t>
  </si>
  <si>
    <t>Republican</t>
  </si>
  <si>
    <t>Conservative</t>
  </si>
  <si>
    <t>Total</t>
  </si>
  <si>
    <t>Ahearn, Laura A</t>
  </si>
  <si>
    <t>Democratic</t>
  </si>
  <si>
    <t>Protect the Taxpayer</t>
  </si>
  <si>
    <t>Total</t>
  </si>
  <si>
    <t>Scattering</t>
  </si>
  <si>
    <t>Voids</t>
  </si>
  <si>
    <t>Blanks</t>
  </si>
  <si>
    <t>Whole Number</t>
  </si>
  <si>
    <t>212 Out of 212 Election Districts have called in Î</t>
  </si>
  <si>
    <t>100.00% Reporting</t>
  </si>
  <si>
    <t>170,498 Out of 235,833 Eligible have cast their ballot Î</t>
  </si>
  <si>
    <t>72.30% Turnout</t>
  </si>
  <si>
    <t>vijay</t>
  </si>
  <si>
    <t>Page 8-S-1</t>
  </si>
  <si>
    <t>4:28:30 PM</t>
  </si>
  <si>
    <t>Suffolk County Board of Elections</t>
  </si>
  <si>
    <t>December 3, 2020</t>
  </si>
  <si>
    <t>Final Result Breakdown For</t>
  </si>
  <si>
    <t>General Election held on Tuesday, November 3, 2020</t>
  </si>
  <si>
    <t>State Senator, 1st Senatorial District (1)</t>
  </si>
  <si>
    <t>Brookhaven</t>
  </si>
  <si>
    <t>Laura A</t>
  </si>
  <si>
    <t>Laura A</t>
  </si>
  <si>
    <t>Laura A</t>
  </si>
  <si>
    <t>Anthony H</t>
  </si>
  <si>
    <t>Anthony H</t>
  </si>
  <si>
    <t>Anthony H</t>
  </si>
  <si>
    <t>Whole</t>
  </si>
  <si>
    <t>Ahearn</t>
  </si>
  <si>
    <t>Ahearn</t>
  </si>
  <si>
    <t>Ahearn</t>
  </si>
  <si>
    <t>Palumbo</t>
  </si>
  <si>
    <t>Palumbo</t>
  </si>
  <si>
    <t>Palumbo</t>
  </si>
  <si>
    <t>Scattering</t>
  </si>
  <si>
    <t>Voids</t>
  </si>
  <si>
    <t>Blanks</t>
  </si>
  <si>
    <t>Number</t>
  </si>
  <si>
    <t>(DEM)</t>
  </si>
  <si>
    <t>(PTP)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</si>
  <si>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</si>
  <si>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</si>
  <si>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</si>
  <si>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</si>
  <si>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</si>
  <si>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</si>
  <si>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</si>
  <si>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</si>
  <si>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</si>
  <si>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</si>
  <si>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</si>
  <si>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</si>
  <si>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</si>
  <si>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</si>
  <si>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</si>
  <si>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</si>
  <si>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</si>
  <si>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</si>
  <si>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</si>
  <si>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</si>
  <si>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</si>
  <si>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</si>
  <si>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</si>
  <si>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</si>
  <si>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</si>
  <si>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</si>
  <si>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</si>
  <si>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</si>
  <si>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</si>
  <si>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</si>
  <si>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</si>
  <si>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113</t>
  </si>
  <si>
    <t>ED#: 117</t>
  </si>
  <si>
    <t>ED#: 118</t>
  </si>
  <si>
    <t>ED#: 122</t>
  </si>
  <si>
    <t>ED#: 128</t>
  </si>
  <si>
    <t>ED#: 134</t>
  </si>
  <si>
    <t>vijay</t>
  </si>
  <si>
    <t>Page 8-E- 1</t>
  </si>
  <si>
    <t>4:28:30 PM</t>
  </si>
  <si>
    <t>Suffolk County Board of Elections</t>
  </si>
  <si>
    <t>December 3, 2020</t>
  </si>
  <si>
    <t>Final Result Breakdown For</t>
  </si>
  <si>
    <t>General Election held on Tuesday, November 3, 2020</t>
  </si>
  <si>
    <t>State Senator, 1st Senatorial District (1)</t>
  </si>
  <si>
    <t>Brookhaven</t>
  </si>
  <si>
    <t>Laura A</t>
  </si>
  <si>
    <t>Laura A</t>
  </si>
  <si>
    <t>Laura A</t>
  </si>
  <si>
    <t>Anthony H</t>
  </si>
  <si>
    <t>Anthony H</t>
  </si>
  <si>
    <t>Anthony H</t>
  </si>
  <si>
    <t>Whole</t>
  </si>
  <si>
    <t>Ahearn</t>
  </si>
  <si>
    <t>Ahearn</t>
  </si>
  <si>
    <t>Ahearn</t>
  </si>
  <si>
    <t>Palumbo</t>
  </si>
  <si>
    <t>Palumbo</t>
  </si>
  <si>
    <t>Palumbo</t>
  </si>
  <si>
    <t>Scattering</t>
  </si>
  <si>
    <t>Voids</t>
  </si>
  <si>
    <t>Blanks</t>
  </si>
  <si>
    <t>Number</t>
  </si>
  <si>
    <t>(DEM)</t>
  </si>
  <si>
    <t>(PTP)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</si>
  <si>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</si>
  <si>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</si>
  <si>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</si>
  <si>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</si>
  <si>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</si>
  <si>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</si>
  <si>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</si>
  <si>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</si>
  <si>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</si>
  <si>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</si>
  <si>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</si>
  <si>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</si>
  <si>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</si>
  <si>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</si>
  <si>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</si>
  <si>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</si>
  <si>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</si>
  <si>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</si>
  <si>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</si>
  <si>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</si>
  <si>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</si>
  <si>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</si>
  <si>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</si>
  <si>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</si>
  <si>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</si>
  <si>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</si>
  <si>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</si>
  <si>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</si>
  <si>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</si>
  <si>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</si>
  <si>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</si>
  <si>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</si>
  <si>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</si>
  <si>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</si>
  <si>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</si>
  <si>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</si>
  <si>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</si>
  <si>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</si>
  <si>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8-E- 2</t>
  </si>
  <si>
    <t>4:28:31 PM</t>
  </si>
  <si>
    <t>Suffolk County Board of Elections</t>
  </si>
  <si>
    <t>December 3, 2020</t>
  </si>
  <si>
    <t>Final Result Breakdown For</t>
  </si>
  <si>
    <t>General Election held on Tuesday, November 3, 2020</t>
  </si>
  <si>
    <t>State Senator, 1st Senatorial District (1)</t>
  </si>
  <si>
    <t>Brookhaven</t>
  </si>
  <si>
    <t>Laura A</t>
  </si>
  <si>
    <t>Laura A</t>
  </si>
  <si>
    <t>Laura A</t>
  </si>
  <si>
    <t>Anthony H</t>
  </si>
  <si>
    <t>Anthony H</t>
  </si>
  <si>
    <t>Anthony H</t>
  </si>
  <si>
    <t>Whole</t>
  </si>
  <si>
    <t>Ahearn</t>
  </si>
  <si>
    <t>Ahearn</t>
  </si>
  <si>
    <t>Ahearn</t>
  </si>
  <si>
    <t>Palumbo</t>
  </si>
  <si>
    <t>Palumbo</t>
  </si>
  <si>
    <t>Palumbo</t>
  </si>
  <si>
    <t>Scattering</t>
  </si>
  <si>
    <t>Voids</t>
  </si>
  <si>
    <t>Blanks</t>
  </si>
  <si>
    <t>Number</t>
  </si>
  <si>
    <t>(DEM)</t>
  </si>
  <si>
    <t>(PTP)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</si>
  <si>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</si>
  <si>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</si>
  <si>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</si>
  <si>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</si>
  <si>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</si>
  <si>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</si>
  <si>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</si>
  <si>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</si>
  <si>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</si>
  <si>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</si>
  <si>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</si>
  <si>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</si>
  <si>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</si>
  <si>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</si>
  <si>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</si>
  <si>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</si>
  <si>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</si>
  <si>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</si>
  <si>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</si>
  <si>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</si>
  <si>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</si>
  <si>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</si>
  <si>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</si>
  <si>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</si>
  <si>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</si>
  <si>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</si>
  <si>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</si>
  <si>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</si>
  <si>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</si>
  <si>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</si>
  <si>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</si>
  <si>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</si>
  <si>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</si>
  <si>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</si>
  <si>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</si>
  <si>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</si>
  <si>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</si>
  <si>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</si>
  <si>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8-E- 3</t>
  </si>
  <si>
    <t>4:28:31 PM</t>
  </si>
  <si>
    <t>Suffolk County Board of Elections</t>
  </si>
  <si>
    <t>December 3, 2020</t>
  </si>
  <si>
    <t>Final Result Breakdown For</t>
  </si>
  <si>
    <t>General Election held on Tuesday, November 3, 2020</t>
  </si>
  <si>
    <t>State Senator, 1st Senatorial District (1)</t>
  </si>
  <si>
    <t>Brookhaven</t>
  </si>
  <si>
    <t>Laura A</t>
  </si>
  <si>
    <t>Laura A</t>
  </si>
  <si>
    <t>Laura A</t>
  </si>
  <si>
    <t>Anthony H</t>
  </si>
  <si>
    <t>Anthony H</t>
  </si>
  <si>
    <t>Anthony H</t>
  </si>
  <si>
    <t>Whole</t>
  </si>
  <si>
    <t>Ahearn</t>
  </si>
  <si>
    <t>Ahearn</t>
  </si>
  <si>
    <t>Ahearn</t>
  </si>
  <si>
    <t>Palumbo</t>
  </si>
  <si>
    <t>Palumbo</t>
  </si>
  <si>
    <t>Palumbo</t>
  </si>
  <si>
    <t>Scattering</t>
  </si>
  <si>
    <t>Voids</t>
  </si>
  <si>
    <t>Blanks</t>
  </si>
  <si>
    <t>Number</t>
  </si>
  <si>
    <t>(DEM)</t>
  </si>
  <si>
    <t>(PTP)</t>
  </si>
  <si>
    <t>(Total)</t>
  </si>
  <si>
    <t>(REP)</t>
  </si>
  <si>
    <t>(CON)</t>
  </si>
  <si>
    <t>(Total)</t>
  </si>
  <si>
    <t>ED#: 285</t>
  </si>
  <si>
    <t>ED#: 286</t>
  </si>
  <si>
    <t>ED#: 287</t>
  </si>
  <si>
    <t>ED#: 288</t>
  </si>
  <si>
    <t>ED#: 290</t>
  </si>
  <si>
    <t>ED#: 291</t>
  </si>
  <si>
    <t>ED#: 293</t>
  </si>
  <si>
    <t>Total for</t>
  </si>
  <si>
    <t>Brookhaven</t>
  </si>
  <si>
    <t>vijay</t>
  </si>
  <si>
    <t>Page 8-E- 4</t>
  </si>
  <si>
    <t>4:28:31 PM</t>
  </si>
  <si>
    <t>Suffolk County Board of Elections</t>
  </si>
  <si>
    <t>December 3, 2020</t>
  </si>
  <si>
    <t>Final Result Breakdown For</t>
  </si>
  <si>
    <t>General Election held on Tuesday, November 3, 2020</t>
  </si>
  <si>
    <t>State Senator, 1st Senatorial District (1)</t>
  </si>
  <si>
    <t>East Hampton</t>
  </si>
  <si>
    <t>Laura A</t>
  </si>
  <si>
    <t>Laura A</t>
  </si>
  <si>
    <t>Laura A</t>
  </si>
  <si>
    <t>Anthony H</t>
  </si>
  <si>
    <t>Anthony H</t>
  </si>
  <si>
    <t>Anthony H</t>
  </si>
  <si>
    <t>Whole</t>
  </si>
  <si>
    <t>Ahearn</t>
  </si>
  <si>
    <t>Ahearn</t>
  </si>
  <si>
    <t>Ahearn</t>
  </si>
  <si>
    <t>Palumbo</t>
  </si>
  <si>
    <t>Palumbo</t>
  </si>
  <si>
    <t>Palumbo</t>
  </si>
  <si>
    <t>Scattering</t>
  </si>
  <si>
    <t>Voids</t>
  </si>
  <si>
    <t>Blanks</t>
  </si>
  <si>
    <t>Number</t>
  </si>
  <si>
    <t>(DEM)</t>
  </si>
  <si>
    <t>(PTP)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</si>
  <si>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</si>
  <si>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</si>
  <si>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</si>
  <si>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</si>
  <si>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</si>
  <si>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</si>
  <si>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</si>
  <si>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</si>
  <si>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</si>
  <si>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</si>
  <si>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</si>
  <si>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</si>
  <si>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</si>
  <si>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</si>
  <si>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</si>
  <si>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</si>
  <si>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</si>
  <si>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</si>
  <si>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</si>
  <si>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</si>
  <si>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</si>
  <si>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</si>
  <si>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</si>
  <si>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 East</t>
  </si>
  <si>
    <t>Hampton</t>
  </si>
  <si>
    <t>vijay</t>
  </si>
  <si>
    <t>Page 8-E- 5</t>
  </si>
  <si>
    <t>4:28:31 PM</t>
  </si>
  <si>
    <t>Suffolk County Board of Elections</t>
  </si>
  <si>
    <t>December 3, 2020</t>
  </si>
  <si>
    <t>Final Result Breakdown For</t>
  </si>
  <si>
    <t>General Election held on Tuesday, November 3, 2020</t>
  </si>
  <si>
    <t>State Senator, 1st Senatorial District (1)</t>
  </si>
  <si>
    <t>Riverhead</t>
  </si>
  <si>
    <t>Laura A</t>
  </si>
  <si>
    <t>Laura A</t>
  </si>
  <si>
    <t>Laura A</t>
  </si>
  <si>
    <t>Anthony H</t>
  </si>
  <si>
    <t>Anthony H</t>
  </si>
  <si>
    <t>Anthony H</t>
  </si>
  <si>
    <t>Whole</t>
  </si>
  <si>
    <t>Ahearn</t>
  </si>
  <si>
    <t>Ahearn</t>
  </si>
  <si>
    <t>Ahearn</t>
  </si>
  <si>
    <t>Palumbo</t>
  </si>
  <si>
    <t>Palumbo</t>
  </si>
  <si>
    <t>Palumbo</t>
  </si>
  <si>
    <t>Scattering</t>
  </si>
  <si>
    <t>Voids</t>
  </si>
  <si>
    <t>Blanks</t>
  </si>
  <si>
    <t>Number</t>
  </si>
  <si>
    <t>(DEM)</t>
  </si>
  <si>
    <t>(PTP)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</si>
  <si>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</si>
  <si>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</si>
  <si>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</si>
  <si>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</si>
  <si>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</si>
  <si>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</si>
  <si>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</si>
  <si>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</si>
  <si>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</si>
  <si>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</si>
  <si>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</si>
  <si>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</si>
  <si>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</si>
  <si>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</si>
  <si>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</si>
  <si>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</si>
  <si>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</si>
  <si>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</si>
  <si>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</si>
  <si>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</si>
  <si>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</si>
  <si>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</si>
  <si>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</si>
  <si>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ED#:  20</t>
  </si>
  <si>
    <t>ED#:  21</t>
  </si>
  <si>
    <t>ED#:  22</t>
  </si>
  <si>
    <t>Total for</t>
  </si>
  <si>
    <t>Riverhead</t>
  </si>
  <si>
    <t>vijay</t>
  </si>
  <si>
    <t>Page 8-E- 6</t>
  </si>
  <si>
    <t>4:28:31 PM</t>
  </si>
  <si>
    <t>Suffolk County Board of Elections</t>
  </si>
  <si>
    <t>December 3, 2020</t>
  </si>
  <si>
    <t>Final Result Breakdown For</t>
  </si>
  <si>
    <t>General Election held on Tuesday, November 3, 2020</t>
  </si>
  <si>
    <t>State Senator, 1st Senatorial District (1)</t>
  </si>
  <si>
    <t>Shelter Island</t>
  </si>
  <si>
    <t>Laura A</t>
  </si>
  <si>
    <t>Laura A</t>
  </si>
  <si>
    <t>Laura A</t>
  </si>
  <si>
    <t>Anthony H</t>
  </si>
  <si>
    <t>Anthony H</t>
  </si>
  <si>
    <t>Anthony H</t>
  </si>
  <si>
    <t>Whole</t>
  </si>
  <si>
    <t>Ahearn</t>
  </si>
  <si>
    <t>Ahearn</t>
  </si>
  <si>
    <t>Ahearn</t>
  </si>
  <si>
    <t>Palumbo</t>
  </si>
  <si>
    <t>Palumbo</t>
  </si>
  <si>
    <t>Palumbo</t>
  </si>
  <si>
    <t>Scattering</t>
  </si>
  <si>
    <t>Voids</t>
  </si>
  <si>
    <t>Blanks</t>
  </si>
  <si>
    <t>Number</t>
  </si>
  <si>
    <t>(DEM)</t>
  </si>
  <si>
    <t>(PTP)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</si>
  <si>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</si>
  <si>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</si>
  <si>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</si>
  <si>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</si>
  <si>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</si>
  <si>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</si>
  <si>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</si>
  <si>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</si>
  <si>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Total for Shelter</t>
  </si>
  <si>
    <t>Island</t>
  </si>
  <si>
    <t>vijay</t>
  </si>
  <si>
    <t>Page 8-E- 7</t>
  </si>
  <si>
    <t>4:28:31 PM</t>
  </si>
  <si>
    <t>Suffolk County Board of Elections</t>
  </si>
  <si>
    <t>December 3, 2020</t>
  </si>
  <si>
    <t>Final Result Breakdown For</t>
  </si>
  <si>
    <t>General Election held on Tuesday, November 3, 2020</t>
  </si>
  <si>
    <t>State Senator, 1st Senatorial District (1)</t>
  </si>
  <si>
    <t>Southampton</t>
  </si>
  <si>
    <t>Laura A</t>
  </si>
  <si>
    <t>Laura A</t>
  </si>
  <si>
    <t>Laura A</t>
  </si>
  <si>
    <t>Anthony H</t>
  </si>
  <si>
    <t>Anthony H</t>
  </si>
  <si>
    <t>Anthony H</t>
  </si>
  <si>
    <t>Whole</t>
  </si>
  <si>
    <t>Ahearn</t>
  </si>
  <si>
    <t>Ahearn</t>
  </si>
  <si>
    <t>Ahearn</t>
  </si>
  <si>
    <t>Palumbo</t>
  </si>
  <si>
    <t>Palumbo</t>
  </si>
  <si>
    <t>Palumbo</t>
  </si>
  <si>
    <t>Scattering</t>
  </si>
  <si>
    <t>Voids</t>
  </si>
  <si>
    <t>Blanks</t>
  </si>
  <si>
    <t>Number</t>
  </si>
  <si>
    <t>(DEM)</t>
  </si>
  <si>
    <t>(PTP)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</si>
  <si>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</si>
  <si>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</si>
  <si>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</si>
  <si>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</si>
  <si>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</si>
  <si>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</si>
  <si>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</si>
  <si>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</si>
  <si>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</si>
  <si>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</si>
  <si>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</si>
  <si>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</si>
  <si>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</si>
  <si>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</si>
  <si>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</si>
  <si>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</si>
  <si>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</si>
  <si>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</si>
  <si>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</si>
  <si>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</si>
  <si>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</si>
  <si>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</si>
  <si>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</si>
  <si>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</si>
  <si>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</si>
  <si>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</si>
  <si>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</si>
  <si>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</si>
  <si>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</si>
  <si>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</si>
  <si>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</si>
  <si>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</si>
  <si>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</si>
  <si>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</si>
  <si>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</si>
  <si>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</si>
  <si>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</si>
  <si>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</si>
  <si>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8-E- 8</t>
  </si>
  <si>
    <t>4:28:31 PM</t>
  </si>
  <si>
    <t>Suffolk County Board of Elections</t>
  </si>
  <si>
    <t>December 3, 2020</t>
  </si>
  <si>
    <t>Final Result Breakdown For</t>
  </si>
  <si>
    <t>General Election held on Tuesday, November 3, 2020</t>
  </si>
  <si>
    <t>State Senator, 1st Senatorial District (1)</t>
  </si>
  <si>
    <t>Southampton</t>
  </si>
  <si>
    <t>Laura A</t>
  </si>
  <si>
    <t>Laura A</t>
  </si>
  <si>
    <t>Laura A</t>
  </si>
  <si>
    <t>Anthony H</t>
  </si>
  <si>
    <t>Anthony H</t>
  </si>
  <si>
    <t>Anthony H</t>
  </si>
  <si>
    <t>Whole</t>
  </si>
  <si>
    <t>Ahearn</t>
  </si>
  <si>
    <t>Ahearn</t>
  </si>
  <si>
    <t>Ahearn</t>
  </si>
  <si>
    <t>Palumbo</t>
  </si>
  <si>
    <t>Palumbo</t>
  </si>
  <si>
    <t>Palumbo</t>
  </si>
  <si>
    <t>Scattering</t>
  </si>
  <si>
    <t>Voids</t>
  </si>
  <si>
    <t>Blanks</t>
  </si>
  <si>
    <t>Number</t>
  </si>
  <si>
    <t>(DEM)</t>
  </si>
  <si>
    <t>(PTP)</t>
  </si>
  <si>
    <t>(Total)</t>
  </si>
  <si>
    <t>(REP)</t>
  </si>
  <si>
    <t>(CON)</t>
  </si>
  <si>
    <t>(Total)</t>
  </si>
  <si>
    <t>ED#:  34</t>
  </si>
  <si>
    <t>ED#:  35</t>
  </si>
  <si>
    <t>ED#:  36</t>
  </si>
  <si>
    <t>ED#:  37</t>
  </si>
  <si>
    <t>ED#:  38</t>
  </si>
  <si>
    <t>ED#:  39</t>
  </si>
  <si>
    <t>ED#:  40</t>
  </si>
  <si>
    <t>ED#:  41</t>
  </si>
  <si>
    <t>ED#:  42</t>
  </si>
  <si>
    <t>Total for</t>
  </si>
  <si>
    <t>Southampton</t>
  </si>
  <si>
    <t>vijay</t>
  </si>
  <si>
    <t>Page 8-E- 9</t>
  </si>
  <si>
    <t>4:28:32 PM</t>
  </si>
  <si>
    <t>Suffolk County Board of Elections</t>
  </si>
  <si>
    <t>December 3, 2020</t>
  </si>
  <si>
    <t>Final Result Breakdown For</t>
  </si>
  <si>
    <t>General Election held on Tuesday, November 3, 2020</t>
  </si>
  <si>
    <t>State Senator, 1st Senatorial District (1)</t>
  </si>
  <si>
    <t>Southold</t>
  </si>
  <si>
    <t>Laura A</t>
  </si>
  <si>
    <t>Laura A</t>
  </si>
  <si>
    <t>Laura A</t>
  </si>
  <si>
    <t>Anthony H</t>
  </si>
  <si>
    <t>Anthony H</t>
  </si>
  <si>
    <t>Anthony H</t>
  </si>
  <si>
    <t>Whole</t>
  </si>
  <si>
    <t>Ahearn</t>
  </si>
  <si>
    <t>Ahearn</t>
  </si>
  <si>
    <t>Ahearn</t>
  </si>
  <si>
    <t>Palumbo</t>
  </si>
  <si>
    <t>Palumbo</t>
  </si>
  <si>
    <t>Palumbo</t>
  </si>
  <si>
    <t>Scattering</t>
  </si>
  <si>
    <t>Voids</t>
  </si>
  <si>
    <t>Blanks</t>
  </si>
  <si>
    <t>Number</t>
  </si>
  <si>
    <t>(DEM)</t>
  </si>
  <si>
    <t>(PTP)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</si>
  <si>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</si>
  <si>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</si>
  <si>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</si>
  <si>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</si>
  <si>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</si>
  <si>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</si>
  <si>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</si>
  <si>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</si>
  <si>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</si>
  <si>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</si>
  <si>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</si>
  <si>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</si>
  <si>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</si>
  <si>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</si>
  <si>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</si>
  <si>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</si>
  <si>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</si>
  <si>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</si>
  <si>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</si>
  <si>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</si>
  <si>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</si>
  <si>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</si>
  <si>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</si>
  <si>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</t>
  </si>
  <si>
    <t>Southold</t>
  </si>
  <si>
    <t>Report Total</t>
  </si>
  <si>
    <t>vijay</t>
  </si>
  <si>
    <t>Page 8-E- 10</t>
  </si>
  <si>
    <t>4:28:35 PM</t>
  </si>
  <si>
    <t>Suffolk County Board of Elections</t>
  </si>
  <si>
    <t>December 3, 2020</t>
  </si>
  <si>
    <t>Final Result Breakdown For</t>
  </si>
  <si>
    <t>General Election held on Tuesday, November 3, 2020</t>
  </si>
  <si>
    <t>State Senator, 1st Senatorial District (1)</t>
  </si>
  <si>
    <t>Laura A</t>
  </si>
  <si>
    <t>Laura A</t>
  </si>
  <si>
    <t>Laura A</t>
  </si>
  <si>
    <t>Anthony H</t>
  </si>
  <si>
    <t>Anthony H</t>
  </si>
  <si>
    <t>Anthony H</t>
  </si>
  <si>
    <t>Whole</t>
  </si>
  <si>
    <t>EDs</t>
  </si>
  <si>
    <t>Ahearn</t>
  </si>
  <si>
    <t>Ahearn</t>
  </si>
  <si>
    <t>Ahearn</t>
  </si>
  <si>
    <t>Palumbo</t>
  </si>
  <si>
    <t>Palumbo</t>
  </si>
  <si>
    <t>Palumbo</t>
  </si>
  <si>
    <t>Scattering</t>
  </si>
  <si>
    <t>Voids</t>
  </si>
  <si>
    <t>Blanks</t>
  </si>
  <si>
    <t>Number</t>
  </si>
  <si>
    <t>(DEM)</t>
  </si>
  <si>
    <t>(PTP)</t>
  </si>
  <si>
    <t>(Total)</t>
  </si>
  <si>
    <t>(REP)</t>
  </si>
  <si>
    <t>(CON)</t>
  </si>
  <si>
    <t>(Total)</t>
  </si>
  <si>
    <t>Brookhaven</t>
  </si>
  <si>
    <t>106/106</t>
  </si>
  <si>
    <t>East Hampton</t>
  </si>
  <si>
    <t>19/19</t>
  </si>
  <si>
    <t>Riverhead</t>
  </si>
  <si>
    <t>22/22</t>
  </si>
  <si>
    <t>Shelter Island</t>
  </si>
  <si>
    <t>4/4</t>
  </si>
  <si>
    <t>Southampton</t>
  </si>
  <si>
    <t>42/42</t>
  </si>
  <si>
    <t>Southold</t>
  </si>
  <si>
    <t>19/19</t>
  </si>
  <si>
    <t>Report Total</t>
  </si>
  <si>
    <t>212/212</t>
  </si>
  <si>
    <t>vijay</t>
  </si>
  <si>
    <t>Page 8-T- 1</t>
  </si>
  <si>
    <t>4:28:37 PM</t>
  </si>
  <si>
    <t>Suffolk County Board of Elections</t>
  </si>
  <si>
    <t>December 3, 2020</t>
  </si>
  <si>
    <t>Final Results For</t>
  </si>
  <si>
    <t>General Election held on Tuesday, November 3, 2020</t>
  </si>
  <si>
    <t>State Senator, 2nd Senatorial District</t>
  </si>
  <si>
    <t>Vote for 1</t>
  </si>
  <si>
    <t>Candidate</t>
  </si>
  <si>
    <t>Party</t>
  </si>
  <si>
    <t>Votes</t>
  </si>
  <si>
    <t>Share</t>
  </si>
  <si>
    <t>9 Mattera, Mario R</t>
  </si>
  <si>
    <t>Republican</t>
  </si>
  <si>
    <t>Conservative</t>
  </si>
  <si>
    <t>Independence</t>
  </si>
  <si>
    <t>Safe Neighborhoods</t>
  </si>
  <si>
    <t>Total</t>
  </si>
  <si>
    <t>Siderakis, Mike</t>
  </si>
  <si>
    <t>Democratic</t>
  </si>
  <si>
    <t>Scattering</t>
  </si>
  <si>
    <t>Voids</t>
  </si>
  <si>
    <t>Blanks</t>
  </si>
  <si>
    <t>Whole Number</t>
  </si>
  <si>
    <t>221 Out of 221 Election Districts have called in Î</t>
  </si>
  <si>
    <t>100.00% Reporting</t>
  </si>
  <si>
    <t>164,089 Out of 228,953 Eligible have cast their ballot Î</t>
  </si>
  <si>
    <t>71.67% Turnout</t>
  </si>
  <si>
    <t>vijay</t>
  </si>
  <si>
    <t>Page 9-S-1</t>
  </si>
  <si>
    <t>4:28:42 PM</t>
  </si>
  <si>
    <t>Suffolk County Board of Elections</t>
  </si>
  <si>
    <t>December 3, 2020</t>
  </si>
  <si>
    <t>Final Result Breakdown For</t>
  </si>
  <si>
    <t>General Election held on Tuesday, November 3, 2020</t>
  </si>
  <si>
    <t>State Senator, 2nd Senatorial District (1)</t>
  </si>
  <si>
    <t>Brookhaven</t>
  </si>
  <si>
    <t>Mike</t>
  </si>
  <si>
    <t>Mario R</t>
  </si>
  <si>
    <t>Mario R</t>
  </si>
  <si>
    <t>Mario R</t>
  </si>
  <si>
    <t>Mario R</t>
  </si>
  <si>
    <t>Mario R</t>
  </si>
  <si>
    <t>Whole</t>
  </si>
  <si>
    <t>Siderakis</t>
  </si>
  <si>
    <t>Mattera</t>
  </si>
  <si>
    <t>Mattera</t>
  </si>
  <si>
    <t>Mattera</t>
  </si>
  <si>
    <t>Mattera</t>
  </si>
  <si>
    <t>Mattera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</si>
  <si>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</si>
  <si>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</si>
  <si>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</si>
  <si>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</si>
  <si>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</si>
  <si>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</si>
  <si>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</si>
  <si>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</si>
  <si>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(SNP)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</si>
  <si>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</si>
  <si>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</si>
  <si>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</si>
  <si>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</si>
  <si>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</si>
  <si>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</si>
  <si>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</si>
  <si>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</si>
  <si>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</si>
  <si>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</si>
  <si>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</si>
  <si>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</si>
  <si>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</si>
  <si>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</si>
  <si>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</si>
  <si>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</si>
  <si>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</si>
  <si>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</si>
  <si>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</si>
  <si>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</si>
  <si>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</si>
  <si>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</si>
  <si>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</si>
  <si>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</si>
  <si>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</si>
  <si>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</si>
  <si>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</si>
  <si>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</si>
  <si>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100</t>
  </si>
  <si>
    <t>ED#: 101</t>
  </si>
  <si>
    <t>ED#: 102</t>
  </si>
  <si>
    <t>ED#: 105</t>
  </si>
  <si>
    <t>ED#: 108</t>
  </si>
  <si>
    <t>ED#: 109</t>
  </si>
  <si>
    <t>vijay</t>
  </si>
  <si>
    <t>Page 9-E- 1</t>
  </si>
  <si>
    <t>4:28:42 PM</t>
  </si>
  <si>
    <t>Suffolk County Board of Elections</t>
  </si>
  <si>
    <t>December 3, 2020</t>
  </si>
  <si>
    <t>Final Result Breakdown For</t>
  </si>
  <si>
    <t>General Election held on Tuesday, November 3, 2020</t>
  </si>
  <si>
    <t>State Senator, 2nd Senatorial District (1)</t>
  </si>
  <si>
    <t>Brookhaven</t>
  </si>
  <si>
    <t>Mike</t>
  </si>
  <si>
    <t>Mario R</t>
  </si>
  <si>
    <t>Mario R</t>
  </si>
  <si>
    <t>Mario R</t>
  </si>
  <si>
    <t>Mario R</t>
  </si>
  <si>
    <t>Mario R</t>
  </si>
  <si>
    <t>Whole</t>
  </si>
  <si>
    <t>Siderakis</t>
  </si>
  <si>
    <t>Mattera</t>
  </si>
  <si>
    <t>Mattera</t>
  </si>
  <si>
    <t>Mattera</t>
  </si>
  <si>
    <t>Mattera</t>
  </si>
  <si>
    <t>Mattera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</si>
  <si>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</si>
  <si>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</si>
  <si>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</si>
  <si>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</si>
  <si>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</si>
  <si>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</si>
  <si>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</si>
  <si>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</si>
  <si>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(SNP)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</si>
  <si>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</si>
  <si>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</si>
  <si>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</si>
  <si>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</si>
  <si>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</si>
  <si>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</si>
  <si>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</si>
  <si>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</si>
  <si>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</si>
  <si>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</si>
  <si>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</si>
  <si>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</si>
  <si>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</si>
  <si>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</si>
  <si>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</si>
  <si>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</si>
  <si>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</si>
  <si>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</si>
  <si>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</si>
  <si>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</si>
  <si>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</si>
  <si>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</si>
  <si>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</si>
  <si>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</si>
  <si>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</si>
  <si>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</si>
  <si>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</si>
  <si>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</si>
  <si>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</si>
  <si>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</si>
  <si>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</si>
  <si>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</si>
  <si>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</si>
  <si>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</si>
  <si>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</si>
  <si>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9-E- 2</t>
  </si>
  <si>
    <t>4:28:42 PM</t>
  </si>
  <si>
    <t>Suffolk County Board of Elections</t>
  </si>
  <si>
    <t>December 3, 2020</t>
  </si>
  <si>
    <t>Final Result Breakdown For</t>
  </si>
  <si>
    <t>General Election held on Tuesday, November 3, 2020</t>
  </si>
  <si>
    <t>State Senator, 2nd Senatorial District (1)</t>
  </si>
  <si>
    <t>Brookhaven</t>
  </si>
  <si>
    <t>Mike</t>
  </si>
  <si>
    <t>Mario R</t>
  </si>
  <si>
    <t>Mario R</t>
  </si>
  <si>
    <t>Mario R</t>
  </si>
  <si>
    <t>Mario R</t>
  </si>
  <si>
    <t>Mario R</t>
  </si>
  <si>
    <t>Whole</t>
  </si>
  <si>
    <t>Siderakis</t>
  </si>
  <si>
    <t>Mattera</t>
  </si>
  <si>
    <t>Mattera</t>
  </si>
  <si>
    <t>Mattera</t>
  </si>
  <si>
    <t>Mattera</t>
  </si>
  <si>
    <t>Mattera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</si>
  <si>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</si>
  <si>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</si>
  <si>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</si>
  <si>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</si>
  <si>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</si>
  <si>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</si>
  <si>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</si>
  <si>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</si>
  <si>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(SNP)</t>
  </si>
  <si>
    <t>(Total)</t>
  </si>
  <si>
    <t>ED#: 209</t>
  </si>
  <si>
    <t>ED#: 210</t>
  </si>
  <si>
    <t>ED#: 218</t>
  </si>
  <si>
    <t>ED#: 219</t>
  </si>
  <si>
    <t>ED#: 221</t>
  </si>
  <si>
    <t>ED#: 223</t>
  </si>
  <si>
    <t>ED#: 230</t>
  </si>
  <si>
    <t>ED#: 232</t>
  </si>
  <si>
    <t>ED#: 233</t>
  </si>
  <si>
    <t>ED#: 237</t>
  </si>
  <si>
    <t>ED#: 241</t>
  </si>
  <si>
    <t>ED#: 242</t>
  </si>
  <si>
    <t>ED#: 243</t>
  </si>
  <si>
    <t>ED#: 250</t>
  </si>
  <si>
    <t>ED#: 251</t>
  </si>
  <si>
    <t>ED#: 259</t>
  </si>
  <si>
    <t>ED#: 261</t>
  </si>
  <si>
    <t>ED#: 262</t>
  </si>
  <si>
    <t>ED#: 276</t>
  </si>
  <si>
    <t>ED#: 292</t>
  </si>
  <si>
    <t>Total for</t>
  </si>
  <si>
    <t>Brookhaven</t>
  </si>
  <si>
    <t>vijay</t>
  </si>
  <si>
    <t>Page 9-E- 3</t>
  </si>
  <si>
    <t>4:28:42 PM</t>
  </si>
  <si>
    <t>Suffolk County Board of Elections</t>
  </si>
  <si>
    <t>December 3, 2020</t>
  </si>
  <si>
    <t>Final Result Breakdown For</t>
  </si>
  <si>
    <t>General Election held on Tuesday, November 3, 2020</t>
  </si>
  <si>
    <t>State Senator, 2nd Senatorial District (1)</t>
  </si>
  <si>
    <t>Huntington</t>
  </si>
  <si>
    <t>Mike</t>
  </si>
  <si>
    <t>Mario R</t>
  </si>
  <si>
    <t>Mario R</t>
  </si>
  <si>
    <t>Mario R</t>
  </si>
  <si>
    <t>Mario R</t>
  </si>
  <si>
    <t>Mario R</t>
  </si>
  <si>
    <t>Whole</t>
  </si>
  <si>
    <t>Siderakis</t>
  </si>
  <si>
    <t>Mattera</t>
  </si>
  <si>
    <t>Mattera</t>
  </si>
  <si>
    <t>Mattera</t>
  </si>
  <si>
    <t>Mattera</t>
  </si>
  <si>
    <t>Mattera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</si>
  <si>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</si>
  <si>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</si>
  <si>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</si>
  <si>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</si>
  <si>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</si>
  <si>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</si>
  <si>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</si>
  <si>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</si>
  <si>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(SNP)</t>
  </si>
  <si>
    <t>(Total)</t>
  </si>
  <si>
    <t>ED#:  18</t>
  </si>
  <si>
    <t>ED#:  19</t>
  </si>
  <si>
    <t>ED#:  21</t>
  </si>
  <si>
    <t>ED#:  28</t>
  </si>
  <si>
    <t>ED#:  35</t>
  </si>
  <si>
    <t>ED#:  39</t>
  </si>
  <si>
    <t>ED#:  41</t>
  </si>
  <si>
    <t>ED#:  50</t>
  </si>
  <si>
    <t>ED#:  57</t>
  </si>
  <si>
    <t>ED#:  60</t>
  </si>
  <si>
    <t>ED#:  66</t>
  </si>
  <si>
    <t>ED#:  67</t>
  </si>
  <si>
    <t>ED#:  74</t>
  </si>
  <si>
    <t>ED#:  75</t>
  </si>
  <si>
    <t>ED#: 100</t>
  </si>
  <si>
    <t>ED#: 107</t>
  </si>
  <si>
    <t>ED#: 109</t>
  </si>
  <si>
    <t>ED#: 114</t>
  </si>
  <si>
    <t>ED#: 115</t>
  </si>
  <si>
    <t>ED#: 118</t>
  </si>
  <si>
    <t>ED#: 120</t>
  </si>
  <si>
    <t>ED#: 122</t>
  </si>
  <si>
    <t>ED#: 125</t>
  </si>
  <si>
    <t>ED#: 130</t>
  </si>
  <si>
    <t>ED#: 133</t>
  </si>
  <si>
    <t>ED#: 136</t>
  </si>
  <si>
    <t>ED#: 137</t>
  </si>
  <si>
    <t>ED#: 138</t>
  </si>
  <si>
    <t>ED#: 142</t>
  </si>
  <si>
    <t>ED#: 144</t>
  </si>
  <si>
    <t>ED#: 145</t>
  </si>
  <si>
    <t>ED#: 146</t>
  </si>
  <si>
    <t>ED#: 148</t>
  </si>
  <si>
    <t>vijay</t>
  </si>
  <si>
    <t>Page 9-E- 4</t>
  </si>
  <si>
    <t>4:28:43 PM</t>
  </si>
  <si>
    <t>Suffolk County Board of Elections</t>
  </si>
  <si>
    <t>December 3, 2020</t>
  </si>
  <si>
    <t>Final Result Breakdown For</t>
  </si>
  <si>
    <t>General Election held on Tuesday, November 3, 2020</t>
  </si>
  <si>
    <t>State Senator, 2nd Senatorial District (1)</t>
  </si>
  <si>
    <t>Huntington</t>
  </si>
  <si>
    <t>Mike</t>
  </si>
  <si>
    <t>Mario R</t>
  </si>
  <si>
    <t>Mario R</t>
  </si>
  <si>
    <t>Mario R</t>
  </si>
  <si>
    <t>Mario R</t>
  </si>
  <si>
    <t>Mario R</t>
  </si>
  <si>
    <t>Whole</t>
  </si>
  <si>
    <t>Siderakis</t>
  </si>
  <si>
    <t>Mattera</t>
  </si>
  <si>
    <t>Mattera</t>
  </si>
  <si>
    <t>Mattera</t>
  </si>
  <si>
    <t>Mattera</t>
  </si>
  <si>
    <t>Mattera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</si>
  <si>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</si>
  <si>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</si>
  <si>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</si>
  <si>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</si>
  <si>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</si>
  <si>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</si>
  <si>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</si>
  <si>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</si>
  <si>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(SNP)</t>
  </si>
  <si>
    <t>(Total)</t>
  </si>
  <si>
    <t>ED#: 151</t>
  </si>
  <si>
    <t>ED#: 152</t>
  </si>
  <si>
    <t>ED#: 158</t>
  </si>
  <si>
    <t>ED#: 165</t>
  </si>
  <si>
    <t>ED#: 166</t>
  </si>
  <si>
    <t>ED#: 169</t>
  </si>
  <si>
    <t>ED#: 170</t>
  </si>
  <si>
    <t>ED#: 172</t>
  </si>
  <si>
    <t>ED#: 173</t>
  </si>
  <si>
    <t>ED#: 176</t>
  </si>
  <si>
    <t>Total for</t>
  </si>
  <si>
    <t>Huntington</t>
  </si>
  <si>
    <t>vijay</t>
  </si>
  <si>
    <t>Page 9-E- 5</t>
  </si>
  <si>
    <t>4:28:43 PM</t>
  </si>
  <si>
    <t>Suffolk County Board of Elections</t>
  </si>
  <si>
    <t>December 3, 2020</t>
  </si>
  <si>
    <t>Final Result Breakdown For</t>
  </si>
  <si>
    <t>General Election held on Tuesday, November 3, 2020</t>
  </si>
  <si>
    <t>State Senator, 2nd Senatorial District (1)</t>
  </si>
  <si>
    <t>Smithtown</t>
  </si>
  <si>
    <t>Mike</t>
  </si>
  <si>
    <t>Mario R</t>
  </si>
  <si>
    <t>Mario R</t>
  </si>
  <si>
    <t>Mario R</t>
  </si>
  <si>
    <t>Mario R</t>
  </si>
  <si>
    <t>Mario R</t>
  </si>
  <si>
    <t>Whole</t>
  </si>
  <si>
    <t>Siderakis</t>
  </si>
  <si>
    <t>Mattera</t>
  </si>
  <si>
    <t>Mattera</t>
  </si>
  <si>
    <t>Mattera</t>
  </si>
  <si>
    <t>Mattera</t>
  </si>
  <si>
    <t>Mattera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</si>
  <si>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</si>
  <si>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</si>
  <si>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</si>
  <si>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</si>
  <si>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</si>
  <si>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</si>
  <si>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</si>
  <si>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</si>
  <si>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(SNP)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</si>
  <si>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</si>
  <si>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</si>
  <si>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</si>
  <si>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</si>
  <si>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</si>
  <si>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</si>
  <si>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</si>
  <si>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</si>
  <si>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</si>
  <si>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</si>
  <si>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</si>
  <si>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</si>
  <si>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</si>
  <si>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</si>
  <si>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</si>
  <si>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</si>
  <si>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</si>
  <si>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</si>
  <si>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</si>
  <si>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</si>
  <si>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</si>
  <si>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</si>
  <si>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</si>
  <si>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</si>
  <si>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</si>
  <si>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</si>
  <si>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</si>
  <si>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</si>
  <si>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</si>
  <si>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</si>
  <si>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</si>
  <si>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</si>
  <si>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</si>
  <si>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</si>
  <si>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</si>
  <si>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9-E- 6</t>
  </si>
  <si>
    <t>4:28:43 PM</t>
  </si>
  <si>
    <t>Suffolk County Board of Elections</t>
  </si>
  <si>
    <t>December 3, 2020</t>
  </si>
  <si>
    <t>Final Result Breakdown For</t>
  </si>
  <si>
    <t>General Election held on Tuesday, November 3, 2020</t>
  </si>
  <si>
    <t>State Senator, 2nd Senatorial District (1)</t>
  </si>
  <si>
    <t>Smithtown</t>
  </si>
  <si>
    <t>Mike</t>
  </si>
  <si>
    <t>Mario R</t>
  </si>
  <si>
    <t>Mario R</t>
  </si>
  <si>
    <t>Mario R</t>
  </si>
  <si>
    <t>Mario R</t>
  </si>
  <si>
    <t>Mario R</t>
  </si>
  <si>
    <t>Whole</t>
  </si>
  <si>
    <t>Siderakis</t>
  </si>
  <si>
    <t>Mattera</t>
  </si>
  <si>
    <t>Mattera</t>
  </si>
  <si>
    <t>Mattera</t>
  </si>
  <si>
    <t>Mattera</t>
  </si>
  <si>
    <t>Mattera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</si>
  <si>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</si>
  <si>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</si>
  <si>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</si>
  <si>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</si>
  <si>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</si>
  <si>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</si>
  <si>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</si>
  <si>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</si>
  <si>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(SNP)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</si>
  <si>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</si>
  <si>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</si>
  <si>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</si>
  <si>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</si>
  <si>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</si>
  <si>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</si>
  <si>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</si>
  <si>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</si>
  <si>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</si>
  <si>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</si>
  <si>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</si>
  <si>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</si>
  <si>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</si>
  <si>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</si>
  <si>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</si>
  <si>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</si>
  <si>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</si>
  <si>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</si>
  <si>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</si>
  <si>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</si>
  <si>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</si>
  <si>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</si>
  <si>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</si>
  <si>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</si>
  <si>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</si>
  <si>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</si>
  <si>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</si>
  <si>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</si>
  <si>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</si>
  <si>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</si>
  <si>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</si>
  <si>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</si>
  <si>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</si>
  <si>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</si>
  <si>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</si>
  <si>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9-E- 7</t>
  </si>
  <si>
    <t>4:28:43 PM</t>
  </si>
  <si>
    <t>Suffolk County Board of Elections</t>
  </si>
  <si>
    <t>December 3, 2020</t>
  </si>
  <si>
    <t>Final Result Breakdown For</t>
  </si>
  <si>
    <t>General Election held on Tuesday, November 3, 2020</t>
  </si>
  <si>
    <t>State Senator, 2nd Senatorial District (1)</t>
  </si>
  <si>
    <t>Smithtown</t>
  </si>
  <si>
    <t>Mike</t>
  </si>
  <si>
    <t>Mario R</t>
  </si>
  <si>
    <t>Mario R</t>
  </si>
  <si>
    <t>Mario R</t>
  </si>
  <si>
    <t>Mario R</t>
  </si>
  <si>
    <t>Mario R</t>
  </si>
  <si>
    <t>Whole</t>
  </si>
  <si>
    <t>Siderakis</t>
  </si>
  <si>
    <t>Mattera</t>
  </si>
  <si>
    <t>Mattera</t>
  </si>
  <si>
    <t>Mattera</t>
  </si>
  <si>
    <t>Mattera</t>
  </si>
  <si>
    <t>Mattera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</si>
  <si>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</si>
  <si>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</si>
  <si>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</si>
  <si>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</si>
  <si>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</si>
  <si>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</si>
  <si>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</si>
  <si>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</si>
  <si>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(SNP)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</si>
  <si>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</si>
  <si>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</si>
  <si>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</si>
  <si>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</si>
  <si>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</si>
  <si>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</si>
  <si>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</si>
  <si>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</si>
  <si>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</si>
  <si>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</si>
  <si>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</si>
  <si>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</si>
  <si>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</si>
  <si>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</si>
  <si>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</si>
  <si>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</si>
  <si>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</si>
  <si>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</si>
  <si>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</si>
  <si>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</si>
  <si>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</si>
  <si>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</si>
  <si>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</si>
  <si>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</si>
  <si>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</si>
  <si>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</si>
  <si>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</si>
  <si>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</si>
  <si>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Smithtown</t>
  </si>
  <si>
    <t>Report Total</t>
  </si>
  <si>
    <t>vijay</t>
  </si>
  <si>
    <t>Page 9-E- 8</t>
  </si>
  <si>
    <t>4:28:48 PM</t>
  </si>
  <si>
    <t>Suffolk County Board of Elections</t>
  </si>
  <si>
    <t>December 3, 2020</t>
  </si>
  <si>
    <t>Final Result Breakdown For</t>
  </si>
  <si>
    <t>General Election held on Tuesday, November 3, 2020</t>
  </si>
  <si>
    <t>State Senator, 2nd Senatorial District (1)</t>
  </si>
  <si>
    <t>Mike</t>
  </si>
  <si>
    <t>Mario R</t>
  </si>
  <si>
    <t>Mario R</t>
  </si>
  <si>
    <t>Mario R</t>
  </si>
  <si>
    <t>Mario R</t>
  </si>
  <si>
    <t>Mario R</t>
  </si>
  <si>
    <t>Whole</t>
  </si>
  <si>
    <t>EDs</t>
  </si>
  <si>
    <t>Siderakis</t>
  </si>
  <si>
    <t>Mattera</t>
  </si>
  <si>
    <t>Mattera</t>
  </si>
  <si>
    <t>Mattera</t>
  </si>
  <si>
    <t>Mattera</t>
  </si>
  <si>
    <t>Mattera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</si>
  <si>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</si>
  <si>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</si>
  <si>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</si>
  <si>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</si>
  <si>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</si>
  <si>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</si>
  <si>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</si>
  <si>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</si>
  <si>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(SNP)</t>
  </si>
  <si>
    <t>(Total)</t>
  </si>
  <si>
    <t>Brookhaven</t>
  </si>
  <si>
    <t>86/86</t>
  </si>
  <si>
    <t>Huntington</t>
  </si>
  <si>
    <t>43/43</t>
  </si>
  <si>
    <t>Smithtown</t>
  </si>
  <si>
    <t>92/92</t>
  </si>
  <si>
    <t>Report Total</t>
  </si>
  <si>
    <t>221/221</t>
  </si>
  <si>
    <t>vijay</t>
  </si>
  <si>
    <t>Page 9-T- 1</t>
  </si>
  <si>
    <t>4:28:50 PM</t>
  </si>
  <si>
    <t>Suffolk County Board of Elections</t>
  </si>
  <si>
    <t>December 3, 2020</t>
  </si>
  <si>
    <t>Final Results For</t>
  </si>
  <si>
    <t>General Election held on Tuesday, November 3, 2020</t>
  </si>
  <si>
    <t>State Senator, 3rd Senatorial District</t>
  </si>
  <si>
    <t>Vote for 1</t>
  </si>
  <si>
    <t>Candidate</t>
  </si>
  <si>
    <t>Party</t>
  </si>
  <si>
    <t>Votes</t>
  </si>
  <si>
    <t>Share</t>
  </si>
  <si>
    <t>9Weik, Alexis</t>
  </si>
  <si>
    <t>Republican</t>
  </si>
  <si>
    <t>Conservative</t>
  </si>
  <si>
    <t>Total</t>
  </si>
  <si>
    <t>Martinez, Monica R</t>
  </si>
  <si>
    <t>Democratic</t>
  </si>
  <si>
    <t>Independence</t>
  </si>
  <si>
    <t>Total</t>
  </si>
  <si>
    <t>Scattering</t>
  </si>
  <si>
    <t>Voids</t>
  </si>
  <si>
    <t>Blanks</t>
  </si>
  <si>
    <t>Whole Number</t>
  </si>
  <si>
    <t>206 Out of 206 Election Districts have called in Î</t>
  </si>
  <si>
    <t>100.00% Reporting</t>
  </si>
  <si>
    <t>131,684 Out of 195,681 Eligible have cast their ballot Î</t>
  </si>
  <si>
    <t>67.30% Turnout</t>
  </si>
  <si>
    <t>vijay</t>
  </si>
  <si>
    <t>Page 10-S-1</t>
  </si>
  <si>
    <t>4:28:54 PM</t>
  </si>
  <si>
    <t>Suffolk County Board of Elections</t>
  </si>
  <si>
    <t>December 3, 2020</t>
  </si>
  <si>
    <t>Final Result Breakdown For</t>
  </si>
  <si>
    <t>General Election held on Tuesday, November 3, 2020</t>
  </si>
  <si>
    <t>State Senator, 3rd Senatorial District (1)</t>
  </si>
  <si>
    <t>Brookhaven</t>
  </si>
  <si>
    <t>Monica R</t>
  </si>
  <si>
    <t>Monica R</t>
  </si>
  <si>
    <t>Monica R</t>
  </si>
  <si>
    <t>Alexis</t>
  </si>
  <si>
    <t>Alexis</t>
  </si>
  <si>
    <t>Alexis</t>
  </si>
  <si>
    <t>Whole</t>
  </si>
  <si>
    <t>Martinez</t>
  </si>
  <si>
    <t>Martinez</t>
  </si>
  <si>
    <t>Martinez</t>
  </si>
  <si>
    <t>Weik</t>
  </si>
  <si>
    <t>Weik</t>
  </si>
  <si>
    <t>Weik</t>
  </si>
  <si>
    <t>Scattering</t>
  </si>
  <si>
    <t>Voids</t>
  </si>
  <si>
    <t>Blanks</t>
  </si>
  <si>
    <t>Number</t>
  </si>
  <si>
    <t>(DEM)</t>
  </si>
  <si>
    <t>(IND)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</si>
  <si>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</si>
  <si>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</si>
  <si>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</si>
  <si>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</si>
  <si>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</si>
  <si>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</si>
  <si>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</si>
  <si>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</si>
  <si>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</si>
  <si>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</si>
  <si>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</si>
  <si>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</si>
  <si>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</si>
  <si>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</si>
  <si>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</si>
  <si>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</si>
  <si>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</si>
  <si>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</si>
  <si>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</si>
  <si>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</si>
  <si>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</si>
  <si>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</si>
  <si>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</si>
  <si>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</si>
  <si>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</si>
  <si>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</si>
  <si>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</si>
  <si>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</si>
  <si>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</si>
  <si>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</si>
  <si>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</si>
  <si>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</si>
  <si>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</si>
  <si>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</si>
  <si>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</si>
  <si>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</si>
  <si>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</si>
  <si>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</si>
  <si>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10-E- 1</t>
  </si>
  <si>
    <t>4:28:54 PM</t>
  </si>
  <si>
    <t>Suffolk County Board of Elections</t>
  </si>
  <si>
    <t>December 3, 2020</t>
  </si>
  <si>
    <t>Final Result Breakdown For</t>
  </si>
  <si>
    <t>General Election held on Tuesday, November 3, 2020</t>
  </si>
  <si>
    <t>State Senator, 3rd Senatorial District (1)</t>
  </si>
  <si>
    <t>Brookhaven</t>
  </si>
  <si>
    <t>Monica R</t>
  </si>
  <si>
    <t>Monica R</t>
  </si>
  <si>
    <t>Monica R</t>
  </si>
  <si>
    <t>Alexis</t>
  </si>
  <si>
    <t>Alexis</t>
  </si>
  <si>
    <t>Alexis</t>
  </si>
  <si>
    <t>Whole</t>
  </si>
  <si>
    <t>Martinez</t>
  </si>
  <si>
    <t>Martinez</t>
  </si>
  <si>
    <t>Martinez</t>
  </si>
  <si>
    <t>Weik</t>
  </si>
  <si>
    <t>Weik</t>
  </si>
  <si>
    <t>Weik</t>
  </si>
  <si>
    <t>Scattering</t>
  </si>
  <si>
    <t>Voids</t>
  </si>
  <si>
    <t>Blanks</t>
  </si>
  <si>
    <t>Number</t>
  </si>
  <si>
    <t>(DEM)</t>
  </si>
  <si>
    <t>(IND)</t>
  </si>
  <si>
    <t>(Total)</t>
  </si>
  <si>
    <t>(REP)</t>
  </si>
  <si>
    <t>(CON)</t>
  </si>
  <si>
    <t>(Total)</t>
  </si>
  <si>
    <t>ED#:  67</t>
  </si>
  <si>
    <t>ED#:  69</t>
  </si>
  <si>
    <t>ED#:  72</t>
  </si>
  <si>
    <t>ED#:  74</t>
  </si>
  <si>
    <t>ED#:  77</t>
  </si>
  <si>
    <t>ED#:  78</t>
  </si>
  <si>
    <t>ED#:  79</t>
  </si>
  <si>
    <t>ED#:  80</t>
  </si>
  <si>
    <t>ED#:  81</t>
  </si>
  <si>
    <t>ED#:  82</t>
  </si>
  <si>
    <t>ED#:  84</t>
  </si>
  <si>
    <t>ED#:  85</t>
  </si>
  <si>
    <t>ED#: 103</t>
  </si>
  <si>
    <t>ED#: 104</t>
  </si>
  <si>
    <t>ED#: 106</t>
  </si>
  <si>
    <t>ED#: 107</t>
  </si>
  <si>
    <t>ED#: 114</t>
  </si>
  <si>
    <t>ED#: 115</t>
  </si>
  <si>
    <t>ED#: 119</t>
  </si>
  <si>
    <t>ED#: 123</t>
  </si>
  <si>
    <t>ED#: 131</t>
  </si>
  <si>
    <t>ED#: 138</t>
  </si>
  <si>
    <t>ED#: 139</t>
  </si>
  <si>
    <t>ED#: 144</t>
  </si>
  <si>
    <t>ED#: 145</t>
  </si>
  <si>
    <t>ED#: 149</t>
  </si>
  <si>
    <t>ED#: 150</t>
  </si>
  <si>
    <t>ED#: 155</t>
  </si>
  <si>
    <t>ED#: 156</t>
  </si>
  <si>
    <t>ED#: 160</t>
  </si>
  <si>
    <t>ED#: 164</t>
  </si>
  <si>
    <t>ED#: 171</t>
  </si>
  <si>
    <t>ED#: 172</t>
  </si>
  <si>
    <t>vijay</t>
  </si>
  <si>
    <t>Page 10-E- 2</t>
  </si>
  <si>
    <t>4:28:54 PM</t>
  </si>
  <si>
    <t>Suffolk County Board of Elections</t>
  </si>
  <si>
    <t>December 3, 2020</t>
  </si>
  <si>
    <t>Final Result Breakdown For</t>
  </si>
  <si>
    <t>General Election held on Tuesday, November 3, 2020</t>
  </si>
  <si>
    <t>State Senator, 3rd Senatorial District (1)</t>
  </si>
  <si>
    <t>Brookhaven</t>
  </si>
  <si>
    <t>Monica R</t>
  </si>
  <si>
    <t>Monica R</t>
  </si>
  <si>
    <t>Monica R</t>
  </si>
  <si>
    <t>Alexis</t>
  </si>
  <si>
    <t>Alexis</t>
  </si>
  <si>
    <t>Alexis</t>
  </si>
  <si>
    <t>Whole</t>
  </si>
  <si>
    <t>Martinez</t>
  </si>
  <si>
    <t>Martinez</t>
  </si>
  <si>
    <t>Martinez</t>
  </si>
  <si>
    <t>Weik</t>
  </si>
  <si>
    <t>Weik</t>
  </si>
  <si>
    <t>Weik</t>
  </si>
  <si>
    <t>Scattering</t>
  </si>
  <si>
    <t>Voids</t>
  </si>
  <si>
    <t>Blanks</t>
  </si>
  <si>
    <t>Number</t>
  </si>
  <si>
    <t>(DEM)</t>
  </si>
  <si>
    <t>(IND)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</si>
  <si>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</si>
  <si>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</si>
  <si>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</si>
  <si>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</si>
  <si>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</si>
  <si>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</si>
  <si>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</si>
  <si>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</si>
  <si>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</si>
  <si>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</si>
  <si>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</si>
  <si>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</si>
  <si>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</si>
  <si>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</si>
  <si>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</si>
  <si>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</si>
  <si>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</si>
  <si>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</si>
  <si>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</si>
  <si>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</si>
  <si>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</si>
  <si>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</si>
  <si>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</si>
  <si>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</si>
  <si>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</si>
  <si>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</si>
  <si>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</si>
  <si>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</si>
  <si>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</si>
  <si>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</si>
  <si>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</si>
  <si>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</si>
  <si>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</si>
  <si>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</si>
  <si>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</si>
  <si>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</si>
  <si>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</si>
  <si>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</si>
  <si>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10-E- 3</t>
  </si>
  <si>
    <t>4:28:54 PM</t>
  </si>
  <si>
    <t>Suffolk County Board of Elections</t>
  </si>
  <si>
    <t>December 3, 2020</t>
  </si>
  <si>
    <t>Final Result Breakdown For</t>
  </si>
  <si>
    <t>General Election held on Tuesday, November 3, 2020</t>
  </si>
  <si>
    <t>State Senator, 3rd Senatorial District (1)</t>
  </si>
  <si>
    <t>Brookhaven</t>
  </si>
  <si>
    <t>Monica R</t>
  </si>
  <si>
    <t>Monica R</t>
  </si>
  <si>
    <t>Monica R</t>
  </si>
  <si>
    <t>Alexis</t>
  </si>
  <si>
    <t>Alexis</t>
  </si>
  <si>
    <t>Alexis</t>
  </si>
  <si>
    <t>Whole</t>
  </si>
  <si>
    <t>Martinez</t>
  </si>
  <si>
    <t>Martinez</t>
  </si>
  <si>
    <t>Martinez</t>
  </si>
  <si>
    <t>Weik</t>
  </si>
  <si>
    <t>Weik</t>
  </si>
  <si>
    <t>Weik</t>
  </si>
  <si>
    <t>Scattering</t>
  </si>
  <si>
    <t>Voids</t>
  </si>
  <si>
    <t>Blanks</t>
  </si>
  <si>
    <t>Number</t>
  </si>
  <si>
    <t>(DEM)</t>
  </si>
  <si>
    <t>(IND)</t>
  </si>
  <si>
    <t>(Total)</t>
  </si>
  <si>
    <t>(REP)</t>
  </si>
  <si>
    <t>(CON)</t>
  </si>
  <si>
    <t>(Total)</t>
  </si>
  <si>
    <t>ED#: 283</t>
  </si>
  <si>
    <t>ED#: 289</t>
  </si>
  <si>
    <t>ED#: 294</t>
  </si>
  <si>
    <t>(in 14)ED#: 295</t>
  </si>
  <si>
    <t>ED#: 296</t>
  </si>
  <si>
    <t>Total for</t>
  </si>
  <si>
    <t>Brookhaven</t>
  </si>
  <si>
    <t>vijay</t>
  </si>
  <si>
    <t>Page 10-E- 4</t>
  </si>
  <si>
    <t>4:28:54 PM</t>
  </si>
  <si>
    <t>Suffolk County Board of Elections</t>
  </si>
  <si>
    <t>December 3, 2020</t>
  </si>
  <si>
    <t>Final Result Breakdown For</t>
  </si>
  <si>
    <t>General Election held on Tuesday, November 3, 2020</t>
  </si>
  <si>
    <t>State Senator, 3rd Senatorial District (1)</t>
  </si>
  <si>
    <t>Islip</t>
  </si>
  <si>
    <t>Monica R</t>
  </si>
  <si>
    <t>Monica R</t>
  </si>
  <si>
    <t>Monica R</t>
  </si>
  <si>
    <t>Alexis</t>
  </si>
  <si>
    <t>Alexis</t>
  </si>
  <si>
    <t>Alexis</t>
  </si>
  <si>
    <t>Whole</t>
  </si>
  <si>
    <t>Martinez</t>
  </si>
  <si>
    <t>Martinez</t>
  </si>
  <si>
    <t>Martinez</t>
  </si>
  <si>
    <t>Weik</t>
  </si>
  <si>
    <t>Weik</t>
  </si>
  <si>
    <t>Weik</t>
  </si>
  <si>
    <t>Scattering</t>
  </si>
  <si>
    <t>Voids</t>
  </si>
  <si>
    <t>Blanks</t>
  </si>
  <si>
    <t>Number</t>
  </si>
  <si>
    <t>(DEM)</t>
  </si>
  <si>
    <t>(IND)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</si>
  <si>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</si>
  <si>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</si>
  <si>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</si>
  <si>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</si>
  <si>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</si>
  <si>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</si>
  <si>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</si>
  <si>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</si>
  <si>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</si>
  <si>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</si>
  <si>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</si>
  <si>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</si>
  <si>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</si>
  <si>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</si>
  <si>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</si>
  <si>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</si>
  <si>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</si>
  <si>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</si>
  <si>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</si>
  <si>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</si>
  <si>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</si>
  <si>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</si>
  <si>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</si>
  <si>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</si>
  <si>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</si>
  <si>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</si>
  <si>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</si>
  <si>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</si>
  <si>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</si>
  <si>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</si>
  <si>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</si>
  <si>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</si>
  <si>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</si>
  <si>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</si>
  <si>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</si>
  <si>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</si>
  <si>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</si>
  <si>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</si>
  <si>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10-E- 5</t>
  </si>
  <si>
    <t>4:28:54 PM</t>
  </si>
  <si>
    <t>Suffolk County Board of Elections</t>
  </si>
  <si>
    <t>December 3, 2020</t>
  </si>
  <si>
    <t>Final Result Breakdown For</t>
  </si>
  <si>
    <t>General Election held on Tuesday, November 3, 2020</t>
  </si>
  <si>
    <t>State Senator, 3rd Senatorial District (1)</t>
  </si>
  <si>
    <t>Islip</t>
  </si>
  <si>
    <t>Monica R</t>
  </si>
  <si>
    <t>Monica R</t>
  </si>
  <si>
    <t>Monica R</t>
  </si>
  <si>
    <t>Alexis</t>
  </si>
  <si>
    <t>Alexis</t>
  </si>
  <si>
    <t>Alexis</t>
  </si>
  <si>
    <t>Whole</t>
  </si>
  <si>
    <t>Martinez</t>
  </si>
  <si>
    <t>Martinez</t>
  </si>
  <si>
    <t>Martinez</t>
  </si>
  <si>
    <t>Weik</t>
  </si>
  <si>
    <t>Weik</t>
  </si>
  <si>
    <t>Weik</t>
  </si>
  <si>
    <t>Scattering</t>
  </si>
  <si>
    <t>Voids</t>
  </si>
  <si>
    <t>Blanks</t>
  </si>
  <si>
    <t>Number</t>
  </si>
  <si>
    <t>(DEM)</t>
  </si>
  <si>
    <t>(IND)</t>
  </si>
  <si>
    <t>(Total)</t>
  </si>
  <si>
    <t>(REP)</t>
  </si>
  <si>
    <t>(CON)</t>
  </si>
  <si>
    <t>(Total)</t>
  </si>
  <si>
    <t>ED#:  84</t>
  </si>
  <si>
    <t>ED#:  85</t>
  </si>
  <si>
    <t>ED#:  86</t>
  </si>
  <si>
    <t>ED#:  87</t>
  </si>
  <si>
    <t>ED#:  88</t>
  </si>
  <si>
    <t>ED#:  91</t>
  </si>
  <si>
    <t>ED#:  94</t>
  </si>
  <si>
    <t>ED#:  95</t>
  </si>
  <si>
    <t>ED#:  96</t>
  </si>
  <si>
    <t>ED#:  98</t>
  </si>
  <si>
    <t>ED#: 100</t>
  </si>
  <si>
    <t>ED#: 101</t>
  </si>
  <si>
    <t>ED#: 104</t>
  </si>
  <si>
    <t>ED#: 105</t>
  </si>
  <si>
    <t>ED#: 106</t>
  </si>
  <si>
    <t>ED#: 111</t>
  </si>
  <si>
    <t>ED#: 112</t>
  </si>
  <si>
    <t>ED#: 113</t>
  </si>
  <si>
    <t>ED#: 114</t>
  </si>
  <si>
    <t>ED#: 117</t>
  </si>
  <si>
    <t>ED#: 118</t>
  </si>
  <si>
    <t>ED#: 124</t>
  </si>
  <si>
    <t>ED#: 125</t>
  </si>
  <si>
    <t>ED#: 130</t>
  </si>
  <si>
    <t>ED#: 132</t>
  </si>
  <si>
    <t>ED#: 134</t>
  </si>
  <si>
    <t>ED#: 135</t>
  </si>
  <si>
    <t>ED#: 137</t>
  </si>
  <si>
    <t>ED#: 138</t>
  </si>
  <si>
    <t>ED#: 141</t>
  </si>
  <si>
    <t>ED#: 142</t>
  </si>
  <si>
    <t>ED#: 145</t>
  </si>
  <si>
    <t>ED#: 150</t>
  </si>
  <si>
    <t>vijay</t>
  </si>
  <si>
    <t>Page 10-E- 6</t>
  </si>
  <si>
    <t>4:28:55 PM</t>
  </si>
  <si>
    <t>Suffolk County Board of Elections</t>
  </si>
  <si>
    <t>December 3, 2020</t>
  </si>
  <si>
    <t>Final Result Breakdown For</t>
  </si>
  <si>
    <t>General Election held on Tuesday, November 3, 2020</t>
  </si>
  <si>
    <t>State Senator, 3rd Senatorial District (1)</t>
  </si>
  <si>
    <t>Islip</t>
  </si>
  <si>
    <t>Monica R</t>
  </si>
  <si>
    <t>Monica R</t>
  </si>
  <si>
    <t>Monica R</t>
  </si>
  <si>
    <t>Alexis</t>
  </si>
  <si>
    <t>Alexis</t>
  </si>
  <si>
    <t>Alexis</t>
  </si>
  <si>
    <t>Whole</t>
  </si>
  <si>
    <t>Martinez</t>
  </si>
  <si>
    <t>Martinez</t>
  </si>
  <si>
    <t>Martinez</t>
  </si>
  <si>
    <t>Weik</t>
  </si>
  <si>
    <t>Weik</t>
  </si>
  <si>
    <t>Weik</t>
  </si>
  <si>
    <t>Scattering</t>
  </si>
  <si>
    <t>Voids</t>
  </si>
  <si>
    <t>Blanks</t>
  </si>
  <si>
    <t>Number</t>
  </si>
  <si>
    <t>(DEM)</t>
  </si>
  <si>
    <t>(IND)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</si>
  <si>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</si>
  <si>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</si>
  <si>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</si>
  <si>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</si>
  <si>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</si>
  <si>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</si>
  <si>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</si>
  <si>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</si>
  <si>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</si>
  <si>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</si>
  <si>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</si>
  <si>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</si>
  <si>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</si>
  <si>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</si>
  <si>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</si>
  <si>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</si>
  <si>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</si>
  <si>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</si>
  <si>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</si>
  <si>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51)ED#: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</si>
  <si>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</si>
  <si>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</si>
  <si>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</si>
  <si>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</si>
  <si>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</si>
  <si>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</si>
  <si>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</si>
  <si>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</si>
  <si>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</si>
  <si>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</si>
  <si>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</si>
  <si>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</si>
  <si>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</si>
  <si>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98)ED#:</t>
  </si>
  <si>
    <t>ED#:</t>
  </si>
  <si>
    <t>ED#:</t>
  </si>
  <si>
    <t>ED#:</t>
  </si>
  <si>
    <t>vijay</t>
  </si>
  <si>
    <t>Page 10-E- 7</t>
  </si>
  <si>
    <t>4:28:55 PM</t>
  </si>
  <si>
    <t>Suffolk County Board of Elections</t>
  </si>
  <si>
    <t>December 3, 2020</t>
  </si>
  <si>
    <t>Final Result Breakdown For</t>
  </si>
  <si>
    <t>General Election held on Tuesday, November 3, 2020</t>
  </si>
  <si>
    <t>State Senator, 3rd Senatorial District (1)</t>
  </si>
  <si>
    <t>Islip</t>
  </si>
  <si>
    <t>Monica R</t>
  </si>
  <si>
    <t>Monica R</t>
  </si>
  <si>
    <t>Monica R</t>
  </si>
  <si>
    <t>Alexis</t>
  </si>
  <si>
    <t>Alexis</t>
  </si>
  <si>
    <t>Alexis</t>
  </si>
  <si>
    <t>Whole</t>
  </si>
  <si>
    <t>Martinez</t>
  </si>
  <si>
    <t>Martinez</t>
  </si>
  <si>
    <t>Martinez</t>
  </si>
  <si>
    <t>Weik</t>
  </si>
  <si>
    <t>Weik</t>
  </si>
  <si>
    <t>Weik</t>
  </si>
  <si>
    <t>Scattering</t>
  </si>
  <si>
    <t>Voids</t>
  </si>
  <si>
    <t>Blanks</t>
  </si>
  <si>
    <t>Number</t>
  </si>
  <si>
    <t>(DEM)</t>
  </si>
  <si>
    <t>(IND)</t>
  </si>
  <si>
    <t>(Total)</t>
  </si>
  <si>
    <t>(REP)</t>
  </si>
  <si>
    <t>(CON)</t>
  </si>
  <si>
    <t>(Total)</t>
  </si>
  <si>
    <t>ED#: 224</t>
  </si>
  <si>
    <t>(in 98)ED#: 225</t>
  </si>
  <si>
    <t>(in 98)ED#: 226</t>
  </si>
  <si>
    <t>Total for Islip</t>
  </si>
  <si>
    <t>Report Total</t>
  </si>
  <si>
    <t>vijay</t>
  </si>
  <si>
    <t>Page 10-E- 8</t>
  </si>
  <si>
    <t>4:28:59 PM</t>
  </si>
  <si>
    <t>Suffolk County Board of Elections</t>
  </si>
  <si>
    <t>December 3, 2020</t>
  </si>
  <si>
    <t>Final Result Breakdown For</t>
  </si>
  <si>
    <t>General Election held on Tuesday, November 3, 2020</t>
  </si>
  <si>
    <t>State Senator, 3rd Senatorial District (1)</t>
  </si>
  <si>
    <t>Monica R</t>
  </si>
  <si>
    <t>Monica R</t>
  </si>
  <si>
    <t>Monica R</t>
  </si>
  <si>
    <t>Alexis</t>
  </si>
  <si>
    <t>Alexis</t>
  </si>
  <si>
    <t>Alexis</t>
  </si>
  <si>
    <t>Whole</t>
  </si>
  <si>
    <t>EDs</t>
  </si>
  <si>
    <t>Martinez</t>
  </si>
  <si>
    <t>Martinez</t>
  </si>
  <si>
    <t>Martinez</t>
  </si>
  <si>
    <t>Weik</t>
  </si>
  <si>
    <t>Weik</t>
  </si>
  <si>
    <t>Weik</t>
  </si>
  <si>
    <t>Scattering</t>
  </si>
  <si>
    <t>Voids</t>
  </si>
  <si>
    <t>Blanks</t>
  </si>
  <si>
    <t>Number</t>
  </si>
  <si>
    <t>(DEM)</t>
  </si>
  <si>
    <t>(IND)</t>
  </si>
  <si>
    <t>(Total)</t>
  </si>
  <si>
    <t>(REP)</t>
  </si>
  <si>
    <t>(CON)</t>
  </si>
  <si>
    <t>(Total)</t>
  </si>
  <si>
    <t>Brookhaven</t>
  </si>
  <si>
    <t>104/104</t>
  </si>
  <si>
    <t>Islip</t>
  </si>
  <si>
    <t>102/102</t>
  </si>
  <si>
    <t>Report Total</t>
  </si>
  <si>
    <t>206/206</t>
  </si>
  <si>
    <t>vijay</t>
  </si>
  <si>
    <t>Page 10-T- 1</t>
  </si>
  <si>
    <t>4:29:01 PM</t>
  </si>
  <si>
    <t>Suffolk County Board of Elections</t>
  </si>
  <si>
    <t>December 3, 2020</t>
  </si>
  <si>
    <t>Final Results For</t>
  </si>
  <si>
    <t>General Election held on Tuesday, November 3, 2020</t>
  </si>
  <si>
    <t>State Senator, 4th Senatorial District</t>
  </si>
  <si>
    <t>Vote for 1</t>
  </si>
  <si>
    <t>Candidate</t>
  </si>
  <si>
    <t>Party</t>
  </si>
  <si>
    <t>Votes</t>
  </si>
  <si>
    <t>Share</t>
  </si>
  <si>
    <t>9 Boyle, Philip M</t>
  </si>
  <si>
    <t>Republican</t>
  </si>
  <si>
    <t>Conservative</t>
  </si>
  <si>
    <t>Independence</t>
  </si>
  <si>
    <t>Total</t>
  </si>
  <si>
    <t>Pellegrino, Christine</t>
  </si>
  <si>
    <t>Democratic</t>
  </si>
  <si>
    <t>Working Families</t>
  </si>
  <si>
    <t>Total</t>
  </si>
  <si>
    <t>Scattering</t>
  </si>
  <si>
    <t>Voids</t>
  </si>
  <si>
    <t>Blanks</t>
  </si>
  <si>
    <t>Whole Number</t>
  </si>
  <si>
    <t>225 Out of 225 Election Districts have called in Î</t>
  </si>
  <si>
    <t>100.00% Reporting</t>
  </si>
  <si>
    <t>143,662 Out of 211,815 Eligible have cast their ballot Î</t>
  </si>
  <si>
    <t>67.82% Turnout</t>
  </si>
  <si>
    <t>vijay</t>
  </si>
  <si>
    <t>Page 11-S-1</t>
  </si>
  <si>
    <t>4:29:05 PM</t>
  </si>
  <si>
    <t>Suffolk County Board of Elections</t>
  </si>
  <si>
    <t>December 3, 2020</t>
  </si>
  <si>
    <t>Final Result Breakdown For</t>
  </si>
  <si>
    <t>General Election held on Tuesday, November 3, 2020</t>
  </si>
  <si>
    <t>State Senator, 4th Senatorial District (1)</t>
  </si>
  <si>
    <t>Babylon</t>
  </si>
  <si>
    <t>Christine</t>
  </si>
  <si>
    <t>Christine</t>
  </si>
  <si>
    <t>Christine</t>
  </si>
  <si>
    <t>Philip M</t>
  </si>
  <si>
    <t>Philip M</t>
  </si>
  <si>
    <t>Philip M</t>
  </si>
  <si>
    <t>Philip M</t>
  </si>
  <si>
    <t>Whole</t>
  </si>
  <si>
    <t>Pellegrino</t>
  </si>
  <si>
    <t>Pellegrino</t>
  </si>
  <si>
    <t>Pellegrino</t>
  </si>
  <si>
    <t>Boyle</t>
  </si>
  <si>
    <t>Boyle</t>
  </si>
  <si>
    <t>Boyle</t>
  </si>
  <si>
    <t>Boyle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</si>
  <si>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</si>
  <si>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</si>
  <si>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</si>
  <si>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</si>
  <si>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</si>
  <si>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</si>
  <si>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</si>
  <si>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</si>
  <si>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</si>
  <si>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</si>
  <si>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</si>
  <si>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</si>
  <si>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</si>
  <si>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</si>
  <si>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</si>
  <si>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</si>
  <si>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</si>
  <si>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</si>
  <si>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</si>
  <si>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</si>
  <si>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</si>
  <si>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</si>
  <si>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</si>
  <si>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</si>
  <si>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</si>
  <si>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</si>
  <si>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</si>
  <si>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</si>
  <si>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</si>
  <si>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</si>
  <si>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</si>
  <si>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</si>
  <si>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</si>
  <si>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</si>
  <si>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</si>
  <si>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</si>
  <si>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</si>
  <si>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</si>
  <si>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</si>
  <si>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</si>
  <si>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</si>
  <si>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</si>
  <si>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</si>
  <si>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</si>
  <si>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</si>
  <si>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11-E- 1</t>
  </si>
  <si>
    <t>4:29:06 PM</t>
  </si>
  <si>
    <t>Suffolk County Board of Elections</t>
  </si>
  <si>
    <t>December 3, 2020</t>
  </si>
  <si>
    <t>Final Result Breakdown For</t>
  </si>
  <si>
    <t>General Election held on Tuesday, November 3, 2020</t>
  </si>
  <si>
    <t>State Senator, 4th Senatorial District (1)</t>
  </si>
  <si>
    <t>Babylon</t>
  </si>
  <si>
    <t>Christine</t>
  </si>
  <si>
    <t>Christine</t>
  </si>
  <si>
    <t>Christine</t>
  </si>
  <si>
    <t>Philip M</t>
  </si>
  <si>
    <t>Philip M</t>
  </si>
  <si>
    <t>Philip M</t>
  </si>
  <si>
    <t>Philip M</t>
  </si>
  <si>
    <t>Whole</t>
  </si>
  <si>
    <t>Pellegrino</t>
  </si>
  <si>
    <t>Pellegrino</t>
  </si>
  <si>
    <t>Pellegrino</t>
  </si>
  <si>
    <t>Boyle</t>
  </si>
  <si>
    <t>Boyle</t>
  </si>
  <si>
    <t>Boyle</t>
  </si>
  <si>
    <t>Boyle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</si>
  <si>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</si>
  <si>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</si>
  <si>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</si>
  <si>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</si>
  <si>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</si>
  <si>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</si>
  <si>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</si>
  <si>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</si>
  <si>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</si>
  <si>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</si>
  <si>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</si>
  <si>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</si>
  <si>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</si>
  <si>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</si>
  <si>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</si>
  <si>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</si>
  <si>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</si>
  <si>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</si>
  <si>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</si>
  <si>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</si>
  <si>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</si>
  <si>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</si>
  <si>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</si>
  <si>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</si>
  <si>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</si>
  <si>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</si>
  <si>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</si>
  <si>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</si>
  <si>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</si>
  <si>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</si>
  <si>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</si>
  <si>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</si>
  <si>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</si>
  <si>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</si>
  <si>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</si>
  <si>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</si>
  <si>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</si>
  <si>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</si>
  <si>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</si>
  <si>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100</t>
  </si>
  <si>
    <t>ED#: 101</t>
  </si>
  <si>
    <t>ED#: 102</t>
  </si>
  <si>
    <t>ED#: 103</t>
  </si>
  <si>
    <t>ED#: 105</t>
  </si>
  <si>
    <t>vijay</t>
  </si>
  <si>
    <t>Page 11-E- 2</t>
  </si>
  <si>
    <t>4:29:06 PM</t>
  </si>
  <si>
    <t>Suffolk County Board of Elections</t>
  </si>
  <si>
    <t>December 3, 2020</t>
  </si>
  <si>
    <t>Final Result Breakdown For</t>
  </si>
  <si>
    <t>General Election held on Tuesday, November 3, 2020</t>
  </si>
  <si>
    <t>State Senator, 4th Senatorial District (1)</t>
  </si>
  <si>
    <t>Babylon</t>
  </si>
  <si>
    <t>Christine</t>
  </si>
  <si>
    <t>Christine</t>
  </si>
  <si>
    <t>Christine</t>
  </si>
  <si>
    <t>Philip M</t>
  </si>
  <si>
    <t>Philip M</t>
  </si>
  <si>
    <t>Philip M</t>
  </si>
  <si>
    <t>Philip M</t>
  </si>
  <si>
    <t>Whole</t>
  </si>
  <si>
    <t>Pellegrino</t>
  </si>
  <si>
    <t>Pellegrino</t>
  </si>
  <si>
    <t>Pellegrino</t>
  </si>
  <si>
    <t>Boyle</t>
  </si>
  <si>
    <t>Boyle</t>
  </si>
  <si>
    <t>Boyle</t>
  </si>
  <si>
    <t>Boyle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</si>
  <si>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</si>
  <si>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</si>
  <si>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</si>
  <si>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</si>
  <si>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</si>
  <si>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</si>
  <si>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</si>
  <si>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</si>
  <si>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</si>
  <si>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</si>
  <si>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</si>
  <si>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</si>
  <si>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</si>
  <si>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</si>
  <si>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</si>
  <si>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</si>
  <si>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</si>
  <si>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</si>
  <si>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</si>
  <si>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</si>
  <si>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</si>
  <si>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</si>
  <si>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</si>
  <si>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</si>
  <si>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</si>
  <si>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</si>
  <si>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</si>
  <si>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</si>
  <si>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</si>
  <si>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</si>
  <si>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</si>
  <si>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</si>
  <si>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</si>
  <si>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</si>
  <si>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</si>
  <si>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</si>
  <si>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</si>
  <si>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</si>
  <si>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</si>
  <si>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</si>
  <si>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</si>
  <si>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</si>
  <si>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</si>
  <si>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</si>
  <si>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</si>
  <si>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11-E- 3</t>
  </si>
  <si>
    <t>4:29:06 PM</t>
  </si>
  <si>
    <t>Suffolk County Board of Elections</t>
  </si>
  <si>
    <t>December 3, 2020</t>
  </si>
  <si>
    <t>Final Result Breakdown For</t>
  </si>
  <si>
    <t>General Election held on Tuesday, November 3, 2020</t>
  </si>
  <si>
    <t>State Senator, 4th Senatorial District (1)</t>
  </si>
  <si>
    <t>Babylon</t>
  </si>
  <si>
    <t>Christine</t>
  </si>
  <si>
    <t>Christine</t>
  </si>
  <si>
    <t>Christine</t>
  </si>
  <si>
    <t>Philip M</t>
  </si>
  <si>
    <t>Philip M</t>
  </si>
  <si>
    <t>Philip M</t>
  </si>
  <si>
    <t>Philip M</t>
  </si>
  <si>
    <t>Whole</t>
  </si>
  <si>
    <t>Pellegrino</t>
  </si>
  <si>
    <t>Pellegrino</t>
  </si>
  <si>
    <t>Pellegrino</t>
  </si>
  <si>
    <t>Boyle</t>
  </si>
  <si>
    <t>Boyle</t>
  </si>
  <si>
    <t>Boyle</t>
  </si>
  <si>
    <t>Boyle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</si>
  <si>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</si>
  <si>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</si>
  <si>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</si>
  <si>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</si>
  <si>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</si>
  <si>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</si>
  <si>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</si>
  <si>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</si>
  <si>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</si>
  <si>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</si>
  <si>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</si>
  <si>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 151</t>
  </si>
  <si>
    <t>ED#: 152</t>
  </si>
  <si>
    <t>Total for Babylon</t>
  </si>
  <si>
    <t>vijay</t>
  </si>
  <si>
    <t>Page 11-E- 4</t>
  </si>
  <si>
    <t>4:29:06 PM</t>
  </si>
  <si>
    <t>Suffolk County Board of Elections</t>
  </si>
  <si>
    <t>December 3, 2020</t>
  </si>
  <si>
    <t>Final Result Breakdown For</t>
  </si>
  <si>
    <t>General Election held on Tuesday, November 3, 2020</t>
  </si>
  <si>
    <t>State Senator, 4th Senatorial District (1)</t>
  </si>
  <si>
    <t>Islip</t>
  </si>
  <si>
    <t>Christine</t>
  </si>
  <si>
    <t>Christine</t>
  </si>
  <si>
    <t>Christine</t>
  </si>
  <si>
    <t>Philip M</t>
  </si>
  <si>
    <t>Philip M</t>
  </si>
  <si>
    <t>Philip M</t>
  </si>
  <si>
    <t>Philip M</t>
  </si>
  <si>
    <t>Whole</t>
  </si>
  <si>
    <t>Pellegrino</t>
  </si>
  <si>
    <t>Pellegrino</t>
  </si>
  <si>
    <t>Pellegrino</t>
  </si>
  <si>
    <t>Boyle</t>
  </si>
  <si>
    <t>Boyle</t>
  </si>
  <si>
    <t>Boyle</t>
  </si>
  <si>
    <t>Boyle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</si>
  <si>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</si>
  <si>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</si>
  <si>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</si>
  <si>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</si>
  <si>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</si>
  <si>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</si>
  <si>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</si>
  <si>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</si>
  <si>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</si>
  <si>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</si>
  <si>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</si>
  <si>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</si>
  <si>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</si>
  <si>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</si>
  <si>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</si>
  <si>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</si>
  <si>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</si>
  <si>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</si>
  <si>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</si>
  <si>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</si>
  <si>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</si>
  <si>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</si>
  <si>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</si>
  <si>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</si>
  <si>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</si>
  <si>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</si>
  <si>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</si>
  <si>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</si>
  <si>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</si>
  <si>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</si>
  <si>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</si>
  <si>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</si>
  <si>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</si>
  <si>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</si>
  <si>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</si>
  <si>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</si>
  <si>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</si>
  <si>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</si>
  <si>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</si>
  <si>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</si>
  <si>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</si>
  <si>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</si>
  <si>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</si>
  <si>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</si>
  <si>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</si>
  <si>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11-E- 5</t>
  </si>
  <si>
    <t>4:29:06 PM</t>
  </si>
  <si>
    <t>Suffolk County Board of Elections</t>
  </si>
  <si>
    <t>December 3, 2020</t>
  </si>
  <si>
    <t>Final Result Breakdown For</t>
  </si>
  <si>
    <t>General Election held on Tuesday, November 3, 2020</t>
  </si>
  <si>
    <t>State Senator, 4th Senatorial District (1)</t>
  </si>
  <si>
    <t>Islip</t>
  </si>
  <si>
    <t>Christine</t>
  </si>
  <si>
    <t>Christine</t>
  </si>
  <si>
    <t>Christine</t>
  </si>
  <si>
    <t>Philip M</t>
  </si>
  <si>
    <t>Philip M</t>
  </si>
  <si>
    <t>Philip M</t>
  </si>
  <si>
    <t>Philip M</t>
  </si>
  <si>
    <t>Whole</t>
  </si>
  <si>
    <t>Pellegrino</t>
  </si>
  <si>
    <t>Pellegrino</t>
  </si>
  <si>
    <t>Pellegrino</t>
  </si>
  <si>
    <t>Boyle</t>
  </si>
  <si>
    <t>Boyle</t>
  </si>
  <si>
    <t>Boyle</t>
  </si>
  <si>
    <t>Boyle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</si>
  <si>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</si>
  <si>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</si>
  <si>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</si>
  <si>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</si>
  <si>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</si>
  <si>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</si>
  <si>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</si>
  <si>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</si>
  <si>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</si>
  <si>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</si>
  <si>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</si>
  <si>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  56</t>
  </si>
  <si>
    <t>ED#:  57</t>
  </si>
  <si>
    <t>ED#:  58</t>
  </si>
  <si>
    <t>ED#:  62</t>
  </si>
  <si>
    <t>ED#:  63</t>
  </si>
  <si>
    <t>ED#:  64</t>
  </si>
  <si>
    <t>ED#:  65</t>
  </si>
  <si>
    <t>ED#:  66</t>
  </si>
  <si>
    <t>ED#:  67</t>
  </si>
  <si>
    <t>ED#:  69</t>
  </si>
  <si>
    <t>ED#:  72</t>
  </si>
  <si>
    <t>ED#:  73</t>
  </si>
  <si>
    <t>ED#:  74</t>
  </si>
  <si>
    <t>ED#:  79</t>
  </si>
  <si>
    <t>ED#:  80</t>
  </si>
  <si>
    <t>ED#:  81</t>
  </si>
  <si>
    <t>ED#:  82</t>
  </si>
  <si>
    <t>ED#:  89</t>
  </si>
  <si>
    <t>ED#:  90</t>
  </si>
  <si>
    <t>ED#:  92</t>
  </si>
  <si>
    <t>ED#:  93</t>
  </si>
  <si>
    <t>ED#:  97</t>
  </si>
  <si>
    <t>ED#:  99</t>
  </si>
  <si>
    <t>ED#: 102</t>
  </si>
  <si>
    <t>ED#: 103</t>
  </si>
  <si>
    <t>ED#: 107</t>
  </si>
  <si>
    <t>ED#: 108</t>
  </si>
  <si>
    <t>ED#: 109</t>
  </si>
  <si>
    <t>ED#: 110</t>
  </si>
  <si>
    <t>ED#: 115</t>
  </si>
  <si>
    <t>ED#: 116</t>
  </si>
  <si>
    <t>ED#: 119</t>
  </si>
  <si>
    <t>ED#: 120</t>
  </si>
  <si>
    <t>vijay</t>
  </si>
  <si>
    <t>Page 11-E- 6</t>
  </si>
  <si>
    <t>4:29:06 PM</t>
  </si>
  <si>
    <t>Suffolk County Board of Elections</t>
  </si>
  <si>
    <t>December 3, 2020</t>
  </si>
  <si>
    <t>Final Result Breakdown For</t>
  </si>
  <si>
    <t>General Election held on Tuesday, November 3, 2020</t>
  </si>
  <si>
    <t>State Senator, 4th Senatorial District (1)</t>
  </si>
  <si>
    <t>Islip</t>
  </si>
  <si>
    <t>Christine</t>
  </si>
  <si>
    <t>Christine</t>
  </si>
  <si>
    <t>Christine</t>
  </si>
  <si>
    <t>Philip M</t>
  </si>
  <si>
    <t>Philip M</t>
  </si>
  <si>
    <t>Philip M</t>
  </si>
  <si>
    <t>Philip M</t>
  </si>
  <si>
    <t>Whole</t>
  </si>
  <si>
    <t>Pellegrino</t>
  </si>
  <si>
    <t>Pellegrino</t>
  </si>
  <si>
    <t>Pellegrino</t>
  </si>
  <si>
    <t>Boyle</t>
  </si>
  <si>
    <t>Boyle</t>
  </si>
  <si>
    <t>Boyle</t>
  </si>
  <si>
    <t>Boyle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</si>
  <si>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</si>
  <si>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</si>
  <si>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</si>
  <si>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</si>
  <si>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</si>
  <si>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</si>
  <si>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</si>
  <si>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</si>
  <si>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</si>
  <si>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</si>
  <si>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</si>
  <si>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</si>
  <si>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</si>
  <si>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</si>
  <si>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</si>
  <si>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</si>
  <si>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</si>
  <si>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</si>
  <si>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</si>
  <si>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</si>
  <si>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</si>
  <si>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</si>
  <si>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</si>
  <si>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</si>
  <si>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</si>
  <si>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</si>
  <si>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</si>
  <si>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</si>
  <si>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</si>
  <si>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</si>
  <si>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</si>
  <si>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</si>
  <si>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</si>
  <si>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</si>
  <si>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</si>
  <si>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</si>
  <si>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</si>
  <si>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</si>
  <si>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</si>
  <si>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</si>
  <si>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</si>
  <si>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</si>
  <si>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</si>
  <si>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</si>
  <si>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</si>
  <si>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11-E- 7</t>
  </si>
  <si>
    <t>4:29:07 PM</t>
  </si>
  <si>
    <t>Suffolk County Board of Elections</t>
  </si>
  <si>
    <t>December 3, 2020</t>
  </si>
  <si>
    <t>Final Result Breakdown For</t>
  </si>
  <si>
    <t>General Election held on Tuesday, November 3, 2020</t>
  </si>
  <si>
    <t>State Senator, 4th Senatorial District (1)</t>
  </si>
  <si>
    <t>Islip</t>
  </si>
  <si>
    <t>Christine</t>
  </si>
  <si>
    <t>Christine</t>
  </si>
  <si>
    <t>Christine</t>
  </si>
  <si>
    <t>Philip M</t>
  </si>
  <si>
    <t>Philip M</t>
  </si>
  <si>
    <t>Philip M</t>
  </si>
  <si>
    <t>Philip M</t>
  </si>
  <si>
    <t>Whole</t>
  </si>
  <si>
    <t>Pellegrino</t>
  </si>
  <si>
    <t>Pellegrino</t>
  </si>
  <si>
    <t>Pellegrino</t>
  </si>
  <si>
    <t>Boyle</t>
  </si>
  <si>
    <t>Boyle</t>
  </si>
  <si>
    <t>Boyle</t>
  </si>
  <si>
    <t>Boyle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</si>
  <si>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</si>
  <si>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</si>
  <si>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</si>
  <si>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</si>
  <si>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</si>
  <si>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</si>
  <si>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</si>
  <si>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</si>
  <si>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</si>
  <si>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</si>
  <si>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</si>
  <si>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 180</t>
  </si>
  <si>
    <t>ED#: 182</t>
  </si>
  <si>
    <t>ED#: 183</t>
  </si>
  <si>
    <t>ED#: 184</t>
  </si>
  <si>
    <t>ED#: 186</t>
  </si>
  <si>
    <t>ED#: 189</t>
  </si>
  <si>
    <t>ED#: 190</t>
  </si>
  <si>
    <t>ED#: 192</t>
  </si>
  <si>
    <t>ED#: 193</t>
  </si>
  <si>
    <t>ED#: 195</t>
  </si>
  <si>
    <t>ED#: 196</t>
  </si>
  <si>
    <t>ED#: 198</t>
  </si>
  <si>
    <t>ED#: 201</t>
  </si>
  <si>
    <t>ED#: 204</t>
  </si>
  <si>
    <t>ED#: 207</t>
  </si>
  <si>
    <t>ED#: 208</t>
  </si>
  <si>
    <t>ED#: 209</t>
  </si>
  <si>
    <t>ED#: 210</t>
  </si>
  <si>
    <t>ED#: 211</t>
  </si>
  <si>
    <t>ED#: 212</t>
  </si>
  <si>
    <t>ED#: 213</t>
  </si>
  <si>
    <t>ED#: 214</t>
  </si>
  <si>
    <t>ED#: 216</t>
  </si>
  <si>
    <t>ED#: 217</t>
  </si>
  <si>
    <t>ED#: 223</t>
  </si>
  <si>
    <t>Total for Islip</t>
  </si>
  <si>
    <t>Report Total</t>
  </si>
  <si>
    <t>vijay</t>
  </si>
  <si>
    <t>Page 11-E- 8</t>
  </si>
  <si>
    <t>4:29:11 PM</t>
  </si>
  <si>
    <t>Suffolk County Board of Elections</t>
  </si>
  <si>
    <t>December 3, 2020</t>
  </si>
  <si>
    <t>Final Result Breakdown For</t>
  </si>
  <si>
    <t>General Election held on Tuesday, November 3, 2020</t>
  </si>
  <si>
    <t>State Senator, 4th Senatorial District (1)</t>
  </si>
  <si>
    <t>Christine</t>
  </si>
  <si>
    <t>Christine</t>
  </si>
  <si>
    <t>Christine</t>
  </si>
  <si>
    <t>Philip M</t>
  </si>
  <si>
    <t>Philip M</t>
  </si>
  <si>
    <t>Philip M</t>
  </si>
  <si>
    <t>Philip M</t>
  </si>
  <si>
    <t>Whole</t>
  </si>
  <si>
    <t>EDs</t>
  </si>
  <si>
    <t>Pellegrino</t>
  </si>
  <si>
    <t>Pellegrino</t>
  </si>
  <si>
    <t>Pellegrino</t>
  </si>
  <si>
    <t>Boyle</t>
  </si>
  <si>
    <t>Boyle</t>
  </si>
  <si>
    <t>Boyle</t>
  </si>
  <si>
    <t>Boyle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</si>
  <si>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</si>
  <si>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</si>
  <si>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</si>
  <si>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</si>
  <si>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</si>
  <si>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</si>
  <si>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</si>
  <si>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</si>
  <si>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</si>
  <si>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</si>
  <si>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</si>
  <si>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Babylon</t>
  </si>
  <si>
    <t>101/101</t>
  </si>
  <si>
    <t>Islip</t>
  </si>
  <si>
    <t>124/124</t>
  </si>
  <si>
    <t>Report Total</t>
  </si>
  <si>
    <t>225/225</t>
  </si>
  <si>
    <t>vijay</t>
  </si>
  <si>
    <t>Page 11-T- 1</t>
  </si>
  <si>
    <t>4:29:13 PM</t>
  </si>
  <si>
    <t>Suffolk County Board of Elections</t>
  </si>
  <si>
    <t>December 3, 2020</t>
  </si>
  <si>
    <t>Final Results For</t>
  </si>
  <si>
    <t>General Election held on Tuesday, November 3, 2020</t>
  </si>
  <si>
    <t>State Senator, 5th Senatorial District</t>
  </si>
  <si>
    <t>Vote for 1</t>
  </si>
  <si>
    <t>Candidate</t>
  </si>
  <si>
    <t>Party</t>
  </si>
  <si>
    <t>Votes</t>
  </si>
  <si>
    <t>Share</t>
  </si>
  <si>
    <t>9Gaughran, James F</t>
  </si>
  <si>
    <t>Democratic</t>
  </si>
  <si>
    <t>SAM</t>
  </si>
  <si>
    <t>Total</t>
  </si>
  <si>
    <t>Smyth, Edmund J</t>
  </si>
  <si>
    <t>Republican</t>
  </si>
  <si>
    <t>Conservative</t>
  </si>
  <si>
    <t>Libertarian</t>
  </si>
  <si>
    <t>Independence</t>
  </si>
  <si>
    <t>Total</t>
  </si>
  <si>
    <t>Wagner, Barbara S</t>
  </si>
  <si>
    <t>Green</t>
  </si>
  <si>
    <t>Scattering</t>
  </si>
  <si>
    <t>Voids</t>
  </si>
  <si>
    <t>Blanks</t>
  </si>
  <si>
    <t>Whole Number</t>
  </si>
  <si>
    <t>135 Out of 135 Election Districts have called in Î</t>
  </si>
  <si>
    <t>100.00% Reporting</t>
  </si>
  <si>
    <t>82,365 Out of 112,481 Eligible have cast their ballot Î</t>
  </si>
  <si>
    <t>73.23% Turnout</t>
  </si>
  <si>
    <t>vijay</t>
  </si>
  <si>
    <t>Page 12-S-1</t>
  </si>
  <si>
    <t>4:29:17 PM</t>
  </si>
  <si>
    <t>Suffolk County Board of Elections</t>
  </si>
  <si>
    <t>December 3, 2020</t>
  </si>
  <si>
    <t>Final Result Breakdown For</t>
  </si>
  <si>
    <t>General Election held on Tuesday, November 3, 2020</t>
  </si>
  <si>
    <t>State Senator, 5th Senatorial District (1)</t>
  </si>
  <si>
    <t>Huntington</t>
  </si>
  <si>
    <t>James F</t>
  </si>
  <si>
    <t>James F</t>
  </si>
  <si>
    <t>James F</t>
  </si>
  <si>
    <t>Edmund J</t>
  </si>
  <si>
    <t>Edmund J</t>
  </si>
  <si>
    <t>Edmund J</t>
  </si>
  <si>
    <t>Edmund J</t>
  </si>
  <si>
    <t>Edmund J</t>
  </si>
  <si>
    <t>Barbara S</t>
  </si>
  <si>
    <t>Whole</t>
  </si>
  <si>
    <t>Gaughran</t>
  </si>
  <si>
    <t>Gaughran</t>
  </si>
  <si>
    <t>Gaughran</t>
  </si>
  <si>
    <t>Smyth</t>
  </si>
  <si>
    <t>Smyth</t>
  </si>
  <si>
    <t>Smyth</t>
  </si>
  <si>
    <t>Smyth</t>
  </si>
  <si>
    <t>Smyth</t>
  </si>
  <si>
    <t>Wagner</t>
  </si>
  <si>
    <t>Scattering</t>
  </si>
  <si>
    <t>Voids</t>
  </si>
  <si>
    <t>Blanks</t>
  </si>
  <si>
    <t>Number</t>
  </si>
  <si>
    <t>(DEM)</t>
  </si>
  <si>
    <t>(SAM)</t>
  </si>
  <si>
    <t>(Total)</t>
  </si>
  <si>
    <t>(REP)</t>
  </si>
  <si>
    <t>(CON)</t>
  </si>
  <si>
    <t>(LBT)</t>
  </si>
  <si>
    <t>(IND)</t>
  </si>
  <si>
    <t>(Total)</t>
  </si>
  <si>
    <t>(GRE)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</si>
  <si>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</si>
  <si>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</si>
  <si>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</si>
  <si>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</si>
  <si>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</si>
  <si>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</si>
  <si>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</si>
  <si>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</si>
  <si>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</si>
  <si>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</si>
  <si>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</si>
  <si>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</si>
  <si>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</si>
  <si>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</si>
  <si>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</si>
  <si>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</si>
  <si>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</si>
  <si>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</si>
  <si>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</si>
  <si>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</si>
  <si>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</si>
  <si>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</si>
  <si>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</si>
  <si>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</si>
  <si>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</si>
  <si>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</si>
  <si>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</si>
  <si>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</si>
  <si>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</si>
  <si>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</si>
  <si>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</si>
  <si>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</si>
  <si>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</si>
  <si>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</si>
  <si>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12-E- 1</t>
  </si>
  <si>
    <t>4:29:17 PM</t>
  </si>
  <si>
    <t>Suffolk County Board of Elections</t>
  </si>
  <si>
    <t>December 3, 2020</t>
  </si>
  <si>
    <t>Final Result Breakdown For</t>
  </si>
  <si>
    <t>General Election held on Tuesday, November 3, 2020</t>
  </si>
  <si>
    <t>State Senator, 5th Senatorial District (1)</t>
  </si>
  <si>
    <t>Huntington</t>
  </si>
  <si>
    <t>James F</t>
  </si>
  <si>
    <t>James F</t>
  </si>
  <si>
    <t>James F</t>
  </si>
  <si>
    <t>Edmund J</t>
  </si>
  <si>
    <t>Edmund J</t>
  </si>
  <si>
    <t>Edmund J</t>
  </si>
  <si>
    <t>Edmund J</t>
  </si>
  <si>
    <t>Edmund J</t>
  </si>
  <si>
    <t>Barbara S</t>
  </si>
  <si>
    <t>Whole</t>
  </si>
  <si>
    <t>Gaughran</t>
  </si>
  <si>
    <t>Gaughran</t>
  </si>
  <si>
    <t>Gaughran</t>
  </si>
  <si>
    <t>Smyth</t>
  </si>
  <si>
    <t>Smyth</t>
  </si>
  <si>
    <t>Smyth</t>
  </si>
  <si>
    <t>Smyth</t>
  </si>
  <si>
    <t>Smyth</t>
  </si>
  <si>
    <t>Wagner</t>
  </si>
  <si>
    <t>Scattering</t>
  </si>
  <si>
    <t>Voids</t>
  </si>
  <si>
    <t>Blanks</t>
  </si>
  <si>
    <t>Number</t>
  </si>
  <si>
    <t>(DEM)</t>
  </si>
  <si>
    <t>(SAM)</t>
  </si>
  <si>
    <t>(Total)</t>
  </si>
  <si>
    <t>(REP)</t>
  </si>
  <si>
    <t>(CON)</t>
  </si>
  <si>
    <t>(LBT)</t>
  </si>
  <si>
    <t>(IND)</t>
  </si>
  <si>
    <t>(Total)</t>
  </si>
  <si>
    <t>(GRE)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</si>
  <si>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</si>
  <si>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</si>
  <si>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</si>
  <si>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</si>
  <si>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</si>
  <si>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</si>
  <si>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</si>
  <si>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</si>
  <si>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</si>
  <si>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</si>
  <si>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</si>
  <si>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</si>
  <si>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</si>
  <si>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</si>
  <si>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</si>
  <si>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</si>
  <si>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</si>
  <si>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</si>
  <si>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</si>
  <si>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</si>
  <si>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</si>
  <si>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</si>
  <si>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</si>
  <si>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</si>
  <si>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</si>
  <si>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</si>
  <si>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</si>
  <si>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</si>
  <si>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</si>
  <si>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</si>
  <si>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</si>
  <si>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</si>
  <si>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</si>
  <si>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</si>
  <si>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12-E- 2</t>
  </si>
  <si>
    <t>4:29:18 PM</t>
  </si>
  <si>
    <t>Suffolk County Board of Elections</t>
  </si>
  <si>
    <t>December 3, 2020</t>
  </si>
  <si>
    <t>Final Result Breakdown For</t>
  </si>
  <si>
    <t>General Election held on Tuesday, November 3, 2020</t>
  </si>
  <si>
    <t>State Senator, 5th Senatorial District (1)</t>
  </si>
  <si>
    <t>Huntington</t>
  </si>
  <si>
    <t>James F</t>
  </si>
  <si>
    <t>James F</t>
  </si>
  <si>
    <t>James F</t>
  </si>
  <si>
    <t>Edmund J</t>
  </si>
  <si>
    <t>Edmund J</t>
  </si>
  <si>
    <t>Edmund J</t>
  </si>
  <si>
    <t>Edmund J</t>
  </si>
  <si>
    <t>Edmund J</t>
  </si>
  <si>
    <t>Barbara S</t>
  </si>
  <si>
    <t>Whole</t>
  </si>
  <si>
    <t>Gaughran</t>
  </si>
  <si>
    <t>Gaughran</t>
  </si>
  <si>
    <t>Gaughran</t>
  </si>
  <si>
    <t>Smyth</t>
  </si>
  <si>
    <t>Smyth</t>
  </si>
  <si>
    <t>Smyth</t>
  </si>
  <si>
    <t>Smyth</t>
  </si>
  <si>
    <t>Smyth</t>
  </si>
  <si>
    <t>Wagner</t>
  </si>
  <si>
    <t>Scattering</t>
  </si>
  <si>
    <t>Voids</t>
  </si>
  <si>
    <t>Blanks</t>
  </si>
  <si>
    <t>Number</t>
  </si>
  <si>
    <t>(DEM)</t>
  </si>
  <si>
    <t>(SAM)</t>
  </si>
  <si>
    <t>(Total)</t>
  </si>
  <si>
    <t>(REP)</t>
  </si>
  <si>
    <t>(CON)</t>
  </si>
  <si>
    <t>(LBT)</t>
  </si>
  <si>
    <t>(IND)</t>
  </si>
  <si>
    <t>(Total)</t>
  </si>
  <si>
    <t>(GRE)</t>
  </si>
  <si>
    <t>ED#:  81</t>
  </si>
  <si>
    <t>ED#:  82</t>
  </si>
  <si>
    <t>ED#:  83</t>
  </si>
  <si>
    <t>ED#:  84</t>
  </si>
  <si>
    <t>ED#:  85</t>
  </si>
  <si>
    <t>ED#:  86</t>
  </si>
  <si>
    <t>ED#:  87</t>
  </si>
  <si>
    <t>ED#:  88</t>
  </si>
  <si>
    <t>ED#:  89</t>
  </si>
  <si>
    <t>ED#:  90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</si>
  <si>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</si>
  <si>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</si>
  <si>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</si>
  <si>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</si>
  <si>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</si>
  <si>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</si>
  <si>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</si>
  <si>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</si>
  <si>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</si>
  <si>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101</t>
  </si>
  <si>
    <t>ED#: 102</t>
  </si>
  <si>
    <t>ED#: 103</t>
  </si>
  <si>
    <t>ED#: 104</t>
  </si>
  <si>
    <t>ED#: 105</t>
  </si>
  <si>
    <t>ED#: 106</t>
  </si>
  <si>
    <t>ED#: 108</t>
  </si>
  <si>
    <t>ED#: 110</t>
  </si>
  <si>
    <t>ED#: 111</t>
  </si>
  <si>
    <t>ED#: 112</t>
  </si>
  <si>
    <t>ED#: 113</t>
  </si>
  <si>
    <t>ED#: 116</t>
  </si>
  <si>
    <t>ED#: 117</t>
  </si>
  <si>
    <t>ED#: 119</t>
  </si>
  <si>
    <t>vijay</t>
  </si>
  <si>
    <t>Page 12-E- 3</t>
  </si>
  <si>
    <t>4:29:18 PM</t>
  </si>
  <si>
    <t>Suffolk County Board of Elections</t>
  </si>
  <si>
    <t>December 3, 2020</t>
  </si>
  <si>
    <t>Final Result Breakdown For</t>
  </si>
  <si>
    <t>General Election held on Tuesday, November 3, 2020</t>
  </si>
  <si>
    <t>State Senator, 5th Senatorial District (1)</t>
  </si>
  <si>
    <t>Huntington</t>
  </si>
  <si>
    <t>James F</t>
  </si>
  <si>
    <t>James F</t>
  </si>
  <si>
    <t>James F</t>
  </si>
  <si>
    <t>Edmund J</t>
  </si>
  <si>
    <t>Edmund J</t>
  </si>
  <si>
    <t>Edmund J</t>
  </si>
  <si>
    <t>Edmund J</t>
  </si>
  <si>
    <t>Edmund J</t>
  </si>
  <si>
    <t>Barbara S</t>
  </si>
  <si>
    <t>Whole</t>
  </si>
  <si>
    <t>Gaughran</t>
  </si>
  <si>
    <t>Gaughran</t>
  </si>
  <si>
    <t>Gaughran</t>
  </si>
  <si>
    <t>Smyth</t>
  </si>
  <si>
    <t>Smyth</t>
  </si>
  <si>
    <t>Smyth</t>
  </si>
  <si>
    <t>Smyth</t>
  </si>
  <si>
    <t>Smyth</t>
  </si>
  <si>
    <t>Wagner</t>
  </si>
  <si>
    <t>Scattering</t>
  </si>
  <si>
    <t>Voids</t>
  </si>
  <si>
    <t>Blanks</t>
  </si>
  <si>
    <t>Number</t>
  </si>
  <si>
    <t>(DEM)</t>
  </si>
  <si>
    <t>(SAM)</t>
  </si>
  <si>
    <t>(Total)</t>
  </si>
  <si>
    <t>(REP)</t>
  </si>
  <si>
    <t>(CON)</t>
  </si>
  <si>
    <t>(LBT)</t>
  </si>
  <si>
    <t>(IND)</t>
  </si>
  <si>
    <t>(Total)</t>
  </si>
  <si>
    <t>(GRE)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</si>
  <si>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</si>
  <si>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</si>
  <si>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</si>
  <si>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</si>
  <si>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</si>
  <si>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</si>
  <si>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</si>
  <si>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</si>
  <si>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</si>
  <si>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</si>
  <si>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</si>
  <si>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</si>
  <si>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</si>
  <si>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</si>
  <si>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</si>
  <si>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</si>
  <si>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</si>
  <si>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</si>
  <si>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</si>
  <si>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</si>
  <si>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</si>
  <si>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</si>
  <si>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</si>
  <si>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</si>
  <si>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</si>
  <si>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</si>
  <si>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</si>
  <si>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</si>
  <si>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</si>
  <si>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</si>
  <si>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</si>
  <si>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</si>
  <si>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</si>
  <si>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</si>
  <si>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12-E- 4</t>
  </si>
  <si>
    <t>4:29:18 PM</t>
  </si>
  <si>
    <t>Suffolk County Board of Elections</t>
  </si>
  <si>
    <t>December 3, 2020</t>
  </si>
  <si>
    <t>Final Result Breakdown For</t>
  </si>
  <si>
    <t>General Election held on Tuesday, November 3, 2020</t>
  </si>
  <si>
    <t>State Senator, 5th Senatorial District (1)</t>
  </si>
  <si>
    <t>Huntington</t>
  </si>
  <si>
    <t>James F</t>
  </si>
  <si>
    <t>James F</t>
  </si>
  <si>
    <t>James F</t>
  </si>
  <si>
    <t>Edmund J</t>
  </si>
  <si>
    <t>Edmund J</t>
  </si>
  <si>
    <t>Edmund J</t>
  </si>
  <si>
    <t>Edmund J</t>
  </si>
  <si>
    <t>Edmund J</t>
  </si>
  <si>
    <t>Barbara S</t>
  </si>
  <si>
    <t>Whole</t>
  </si>
  <si>
    <t>Gaughran</t>
  </si>
  <si>
    <t>Gaughran</t>
  </si>
  <si>
    <t>Gaughran</t>
  </si>
  <si>
    <t>Smyth</t>
  </si>
  <si>
    <t>Smyth</t>
  </si>
  <si>
    <t>Smyth</t>
  </si>
  <si>
    <t>Smyth</t>
  </si>
  <si>
    <t>Smyth</t>
  </si>
  <si>
    <t>Wagner</t>
  </si>
  <si>
    <t>Scattering</t>
  </si>
  <si>
    <t>Voids</t>
  </si>
  <si>
    <t>Blanks</t>
  </si>
  <si>
    <t>Number</t>
  </si>
  <si>
    <t>(DEM)</t>
  </si>
  <si>
    <t>(SAM)</t>
  </si>
  <si>
    <t>(Total)</t>
  </si>
  <si>
    <t>(REP)</t>
  </si>
  <si>
    <t>(CON)</t>
  </si>
  <si>
    <t>(LBT)</t>
  </si>
  <si>
    <t>(IND)</t>
  </si>
  <si>
    <t>(Total)</t>
  </si>
  <si>
    <t>(GRE)</t>
  </si>
  <si>
    <t>ED#: 175</t>
  </si>
  <si>
    <t>ED#: 177</t>
  </si>
  <si>
    <t>ED#: 178</t>
  </si>
  <si>
    <t>Total for</t>
  </si>
  <si>
    <t>Huntington</t>
  </si>
  <si>
    <t>Report Total</t>
  </si>
  <si>
    <t>vijay</t>
  </si>
  <si>
    <t>Page 12-E- 5</t>
  </si>
  <si>
    <t>4:29:20 PM</t>
  </si>
  <si>
    <t>Suffolk County Board of Elections</t>
  </si>
  <si>
    <t>December 3, 2020</t>
  </si>
  <si>
    <t>Final Results For</t>
  </si>
  <si>
    <t>General Election held on Tuesday, November 3, 2020</t>
  </si>
  <si>
    <t>State Senator, 8th Senatorial District</t>
  </si>
  <si>
    <t>Vote for 1</t>
  </si>
  <si>
    <t>Candidate</t>
  </si>
  <si>
    <t>Party</t>
  </si>
  <si>
    <t>Votes</t>
  </si>
  <si>
    <t>Share</t>
  </si>
  <si>
    <t>9Brooks, John E</t>
  </si>
  <si>
    <t>Democratic</t>
  </si>
  <si>
    <t>Working Families</t>
  </si>
  <si>
    <t>Independence</t>
  </si>
  <si>
    <t>Total</t>
  </si>
  <si>
    <t>Scattering</t>
  </si>
  <si>
    <t>Voids</t>
  </si>
  <si>
    <t>Blanks</t>
  </si>
  <si>
    <t>Whole Number</t>
  </si>
  <si>
    <t>53 Out of 53 Election Districts have called in Î</t>
  </si>
  <si>
    <t>100.00% Reporting</t>
  </si>
  <si>
    <t>21,732 Out of 51,482 Eligible have cast their ballot Î</t>
  </si>
  <si>
    <t>42.21% Turnout</t>
  </si>
  <si>
    <t>vijay</t>
  </si>
  <si>
    <t>Page 13-S-1</t>
  </si>
  <si>
    <t>4:29:23 PM</t>
  </si>
  <si>
    <t>Suffolk County Board of Elections</t>
  </si>
  <si>
    <t>December 3, 2020</t>
  </si>
  <si>
    <t>Final Result Breakdown For</t>
  </si>
  <si>
    <t>General Election held on Tuesday, November 3, 2020</t>
  </si>
  <si>
    <t>State Senator, 8th Senatorial District (1)</t>
  </si>
  <si>
    <t>Babylon</t>
  </si>
  <si>
    <t>John E</t>
  </si>
  <si>
    <t>John E</t>
  </si>
  <si>
    <t>John E</t>
  </si>
  <si>
    <t>John E</t>
  </si>
  <si>
    <t>Whole</t>
  </si>
  <si>
    <t>Brooks</t>
  </si>
  <si>
    <t>Brooks</t>
  </si>
  <si>
    <t>Brooks</t>
  </si>
  <si>
    <t>Brooks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</si>
  <si>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</si>
  <si>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</si>
  <si>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</si>
  <si>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</si>
  <si>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</si>
  <si>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</si>
  <si>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</si>
  <si>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</si>
  <si>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</si>
  <si>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</si>
  <si>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</si>
  <si>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</si>
  <si>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</si>
  <si>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</si>
  <si>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</si>
  <si>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</si>
  <si>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</si>
  <si>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</si>
  <si>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</si>
  <si>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</si>
  <si>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</si>
  <si>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</si>
  <si>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</si>
  <si>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</si>
  <si>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</si>
  <si>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</si>
  <si>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</si>
  <si>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</si>
  <si>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</si>
  <si>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</si>
  <si>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</si>
  <si>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</si>
  <si>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</si>
  <si>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</si>
  <si>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</si>
  <si>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</si>
  <si>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</si>
  <si>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</si>
  <si>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</si>
  <si>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</si>
  <si>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</si>
  <si>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</si>
  <si>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13-E- 1</t>
  </si>
  <si>
    <t>4:29:23 PM</t>
  </si>
  <si>
    <t>Suffolk County Board of Elections</t>
  </si>
  <si>
    <t>December 3, 2020</t>
  </si>
  <si>
    <t>Final Result Breakdown For</t>
  </si>
  <si>
    <t>General Election held on Tuesday, November 3, 2020</t>
  </si>
  <si>
    <t>State Senator, 8th Senatorial District (1)</t>
  </si>
  <si>
    <t>Babylon</t>
  </si>
  <si>
    <t>John E</t>
  </si>
  <si>
    <t>John E</t>
  </si>
  <si>
    <t>John E</t>
  </si>
  <si>
    <t>John E</t>
  </si>
  <si>
    <t>Whole</t>
  </si>
  <si>
    <t>Brooks</t>
  </si>
  <si>
    <t>Brooks</t>
  </si>
  <si>
    <t>Brooks</t>
  </si>
  <si>
    <t>Brooks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</si>
  <si>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</si>
  <si>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</si>
  <si>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</si>
  <si>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</si>
  <si>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</si>
  <si>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</si>
  <si>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</si>
  <si>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</si>
  <si>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ED#:  75</t>
  </si>
  <si>
    <t>ED#:  78</t>
  </si>
  <si>
    <t>ED#:  82</t>
  </si>
  <si>
    <t>ED#:  83</t>
  </si>
  <si>
    <t>ED#:  92</t>
  </si>
  <si>
    <t>ED#: 104</t>
  </si>
  <si>
    <t>ED#: 109</t>
  </si>
  <si>
    <t>ED#: 110</t>
  </si>
  <si>
    <t>ED#: 113</t>
  </si>
  <si>
    <t>ED#: 114</t>
  </si>
  <si>
    <t>ED#: 115</t>
  </si>
  <si>
    <t>ED#: 117</t>
  </si>
  <si>
    <t>ED#: 122</t>
  </si>
  <si>
    <t>ED#: 129</t>
  </si>
  <si>
    <t>ED#: 134</t>
  </si>
  <si>
    <t>ED#: 140</t>
  </si>
  <si>
    <t>ED#: 144</t>
  </si>
  <si>
    <t>ED#: 146</t>
  </si>
  <si>
    <t>ED#: 153</t>
  </si>
  <si>
    <t>ED#: 154</t>
  </si>
  <si>
    <t>Total for Babylon</t>
  </si>
  <si>
    <t>Report Total</t>
  </si>
  <si>
    <t>vijay</t>
  </si>
  <si>
    <t>Page 13-E- 2</t>
  </si>
  <si>
    <t>4:29:25 PM</t>
  </si>
  <si>
    <t>Suffolk County Board of Elections</t>
  </si>
  <si>
    <t>December 3, 2020</t>
  </si>
  <si>
    <t>Final Results For</t>
  </si>
  <si>
    <t>General Election held on Tuesday, November 3, 2020</t>
  </si>
  <si>
    <t>Member of Assembly, 1st Assembly District</t>
  </si>
  <si>
    <t>Vote for 1</t>
  </si>
  <si>
    <t>Candidate</t>
  </si>
  <si>
    <t>Party</t>
  </si>
  <si>
    <t>Votes</t>
  </si>
  <si>
    <t>Share</t>
  </si>
  <si>
    <t>9Thiele Jr, Fred W</t>
  </si>
  <si>
    <t>Democratic</t>
  </si>
  <si>
    <t>Independence</t>
  </si>
  <si>
    <t>Total</t>
  </si>
  <si>
    <t>Collins, Heather C</t>
  </si>
  <si>
    <t>Republican</t>
  </si>
  <si>
    <t>Conservative</t>
  </si>
  <si>
    <t>Total</t>
  </si>
  <si>
    <t>Scattering</t>
  </si>
  <si>
    <t>Voids</t>
  </si>
  <si>
    <t>Blanks</t>
  </si>
  <si>
    <t>Whole Number</t>
  </si>
  <si>
    <t>90 Out of 90 Election Districts have called in Î</t>
  </si>
  <si>
    <t>100.00% Reporting</t>
  </si>
  <si>
    <t>69,841 Out of 99,439 Eligible have cast their ballot Î</t>
  </si>
  <si>
    <t>70.24% Turnout</t>
  </si>
  <si>
    <t>vijay</t>
  </si>
  <si>
    <t>Page 14-S-1</t>
  </si>
  <si>
    <t>4:29:27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</si>
  <si>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</si>
  <si>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</si>
  <si>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</si>
  <si>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</si>
  <si>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1st Assembly District (1)</t>
  </si>
  <si>
    <t>Brookhaven</t>
  </si>
  <si>
    <t>Fred W</t>
  </si>
  <si>
    <t>Fred W</t>
  </si>
  <si>
    <t>Fred W</t>
  </si>
  <si>
    <t>Heather C</t>
  </si>
  <si>
    <t>Heather C</t>
  </si>
  <si>
    <t>Heather C</t>
  </si>
  <si>
    <t>Whole</t>
  </si>
  <si>
    <t>Thiele Jr</t>
  </si>
  <si>
    <t>Thiele Jr</t>
  </si>
  <si>
    <t>Thiele Jr</t>
  </si>
  <si>
    <t>Collins</t>
  </si>
  <si>
    <t>Collins</t>
  </si>
  <si>
    <t>Collins</t>
  </si>
  <si>
    <t>Scattering</t>
  </si>
  <si>
    <t>Voids</t>
  </si>
  <si>
    <t>Blanks</t>
  </si>
  <si>
    <t>Number</t>
  </si>
  <si>
    <t>(DEM)</t>
  </si>
  <si>
    <t>(IND)</t>
  </si>
  <si>
    <t>(Total)</t>
  </si>
  <si>
    <t>(REP)</t>
  </si>
  <si>
    <t>(CON)</t>
  </si>
  <si>
    <t>(Total)</t>
  </si>
  <si>
    <t>ED#:  29</t>
  </si>
  <si>
    <t>ED#:  30</t>
  </si>
  <si>
    <t>ED#:  31</t>
  </si>
  <si>
    <t>ED#:  32</t>
  </si>
  <si>
    <t>ED#:  39</t>
  </si>
  <si>
    <t>ED#:  72</t>
  </si>
  <si>
    <t>ED#:  73</t>
  </si>
  <si>
    <t>ED#: 104</t>
  </si>
  <si>
    <t>ED#: 151</t>
  </si>
  <si>
    <t>ED#: 154</t>
  </si>
  <si>
    <t>ED#: 160</t>
  </si>
  <si>
    <t>ED#: 184</t>
  </si>
  <si>
    <t>ED#: 204</t>
  </si>
  <si>
    <t>ED#: 207</t>
  </si>
  <si>
    <t>ED#: 208</t>
  </si>
  <si>
    <t>ED#: 215</t>
  </si>
  <si>
    <t>ED#: 265</t>
  </si>
  <si>
    <t>ED#: 268</t>
  </si>
  <si>
    <t>ED#: 272</t>
  </si>
  <si>
    <t>ED#: 273</t>
  </si>
  <si>
    <t>ED#: 274</t>
  </si>
  <si>
    <t>ED#: 279</t>
  </si>
  <si>
    <t>ED#: 285</t>
  </si>
  <si>
    <t>ED#: 287</t>
  </si>
  <si>
    <t>ED#: 290</t>
  </si>
  <si>
    <t>Total for</t>
  </si>
  <si>
    <t>Brookhaven</t>
  </si>
  <si>
    <t>vijay</t>
  </si>
  <si>
    <t>Page 14-E- 1</t>
  </si>
  <si>
    <t>4:29:27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</si>
  <si>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</si>
  <si>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</si>
  <si>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</si>
  <si>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</si>
  <si>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1st Assembly District (1)</t>
  </si>
  <si>
    <t>East Hampton</t>
  </si>
  <si>
    <t>Fred W</t>
  </si>
  <si>
    <t>Fred W</t>
  </si>
  <si>
    <t>Fred W</t>
  </si>
  <si>
    <t>Heather C</t>
  </si>
  <si>
    <t>Heather C</t>
  </si>
  <si>
    <t>Heather C</t>
  </si>
  <si>
    <t>Whole</t>
  </si>
  <si>
    <t>Thiele Jr</t>
  </si>
  <si>
    <t>Thiele Jr</t>
  </si>
  <si>
    <t>Thiele Jr</t>
  </si>
  <si>
    <t>Collins</t>
  </si>
  <si>
    <t>Collins</t>
  </si>
  <si>
    <t>Collins</t>
  </si>
  <si>
    <t>Scattering</t>
  </si>
  <si>
    <t>Voids</t>
  </si>
  <si>
    <t>Blanks</t>
  </si>
  <si>
    <t>Number</t>
  </si>
  <si>
    <t>(DEM)</t>
  </si>
  <si>
    <t>(IND)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</si>
  <si>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</si>
  <si>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</si>
  <si>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</si>
  <si>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</si>
  <si>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</si>
  <si>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</si>
  <si>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</si>
  <si>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</si>
  <si>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</si>
  <si>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</si>
  <si>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</si>
  <si>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</si>
  <si>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</si>
  <si>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</si>
  <si>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</si>
  <si>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</si>
  <si>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</si>
  <si>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</si>
  <si>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</si>
  <si>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</si>
  <si>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</si>
  <si>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</si>
  <si>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</si>
  <si>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 East</t>
  </si>
  <si>
    <t>Hampton</t>
  </si>
  <si>
    <t>vijay</t>
  </si>
  <si>
    <t>Page 14-E- 2</t>
  </si>
  <si>
    <t>4:29:28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</si>
  <si>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</si>
  <si>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</si>
  <si>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</si>
  <si>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</si>
  <si>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1st Assembly District (1)</t>
  </si>
  <si>
    <t>Shelter Island</t>
  </si>
  <si>
    <t>Fred W</t>
  </si>
  <si>
    <t>Fred W</t>
  </si>
  <si>
    <t>Fred W</t>
  </si>
  <si>
    <t>Heather C</t>
  </si>
  <si>
    <t>Heather C</t>
  </si>
  <si>
    <t>Heather C</t>
  </si>
  <si>
    <t>Whole</t>
  </si>
  <si>
    <t>Thiele Jr</t>
  </si>
  <si>
    <t>Thiele Jr</t>
  </si>
  <si>
    <t>Thiele Jr</t>
  </si>
  <si>
    <t>Collins</t>
  </si>
  <si>
    <t>Collins</t>
  </si>
  <si>
    <t>Collins</t>
  </si>
  <si>
    <t>Scattering</t>
  </si>
  <si>
    <t>Voids</t>
  </si>
  <si>
    <t>Blanks</t>
  </si>
  <si>
    <t>Number</t>
  </si>
  <si>
    <t>(DEM)</t>
  </si>
  <si>
    <t>(IND)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</si>
  <si>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</si>
  <si>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</si>
  <si>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</si>
  <si>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</si>
  <si>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</si>
  <si>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</si>
  <si>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</si>
  <si>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</si>
  <si>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Total for Shelter</t>
  </si>
  <si>
    <t>Island</t>
  </si>
  <si>
    <t>vijay</t>
  </si>
  <si>
    <t>Page 14-E- 3</t>
  </si>
  <si>
    <t>4:29:28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</si>
  <si>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</si>
  <si>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</si>
  <si>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</si>
  <si>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</si>
  <si>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1st Assembly District (1)</t>
  </si>
  <si>
    <t>Southampton</t>
  </si>
  <si>
    <t>Fred W</t>
  </si>
  <si>
    <t>Fred W</t>
  </si>
  <si>
    <t>Fred W</t>
  </si>
  <si>
    <t>Heather C</t>
  </si>
  <si>
    <t>Heather C</t>
  </si>
  <si>
    <t>Heather C</t>
  </si>
  <si>
    <t>Whole</t>
  </si>
  <si>
    <t>Thiele Jr</t>
  </si>
  <si>
    <t>Thiele Jr</t>
  </si>
  <si>
    <t>Thiele Jr</t>
  </si>
  <si>
    <t>Collins</t>
  </si>
  <si>
    <t>Collins</t>
  </si>
  <si>
    <t>Collins</t>
  </si>
  <si>
    <t>Scattering</t>
  </si>
  <si>
    <t>Voids</t>
  </si>
  <si>
    <t>Blanks</t>
  </si>
  <si>
    <t>Number</t>
  </si>
  <si>
    <t>(DEM)</t>
  </si>
  <si>
    <t>(IND)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</si>
  <si>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</si>
  <si>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</si>
  <si>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</si>
  <si>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</si>
  <si>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</si>
  <si>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</si>
  <si>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</si>
  <si>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</si>
  <si>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</si>
  <si>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</si>
  <si>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</si>
  <si>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</si>
  <si>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</si>
  <si>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</si>
  <si>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</si>
  <si>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</si>
  <si>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</si>
  <si>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</si>
  <si>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</si>
  <si>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</si>
  <si>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</si>
  <si>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</si>
  <si>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</si>
  <si>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</si>
  <si>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</si>
  <si>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</si>
  <si>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</si>
  <si>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</si>
  <si>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</si>
  <si>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</si>
  <si>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</si>
  <si>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</si>
  <si>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</si>
  <si>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</si>
  <si>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</si>
  <si>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</si>
  <si>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</si>
  <si>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</si>
  <si>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14-E- 4</t>
  </si>
  <si>
    <t>4:29:28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</si>
  <si>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</si>
  <si>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</si>
  <si>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</si>
  <si>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</si>
  <si>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1st Assembly District (1)</t>
  </si>
  <si>
    <t>Southampton</t>
  </si>
  <si>
    <t>Fred W</t>
  </si>
  <si>
    <t>Fred W</t>
  </si>
  <si>
    <t>Fred W</t>
  </si>
  <si>
    <t>Heather C</t>
  </si>
  <si>
    <t>Heather C</t>
  </si>
  <si>
    <t>Heather C</t>
  </si>
  <si>
    <t>Whole</t>
  </si>
  <si>
    <t>Thiele Jr</t>
  </si>
  <si>
    <t>Thiele Jr</t>
  </si>
  <si>
    <t>Thiele Jr</t>
  </si>
  <si>
    <t>Collins</t>
  </si>
  <si>
    <t>Collins</t>
  </si>
  <si>
    <t>Collins</t>
  </si>
  <si>
    <t>Scattering</t>
  </si>
  <si>
    <t>Voids</t>
  </si>
  <si>
    <t>Blanks</t>
  </si>
  <si>
    <t>Number</t>
  </si>
  <si>
    <t>(DEM)</t>
  </si>
  <si>
    <t>(IND)</t>
  </si>
  <si>
    <t>(Total)</t>
  </si>
  <si>
    <t>(REP)</t>
  </si>
  <si>
    <t>(CON)</t>
  </si>
  <si>
    <t>(Total)</t>
  </si>
  <si>
    <t>ED#:  34</t>
  </si>
  <si>
    <t>ED#:  35</t>
  </si>
  <si>
    <t>ED#:  36</t>
  </si>
  <si>
    <t>ED#:  37</t>
  </si>
  <si>
    <t>ED#:  38</t>
  </si>
  <si>
    <t>ED#:  39</t>
  </si>
  <si>
    <t>ED#:  40</t>
  </si>
  <si>
    <t>ED#:  41</t>
  </si>
  <si>
    <t>ED#:  42</t>
  </si>
  <si>
    <t>Total for</t>
  </si>
  <si>
    <t>Southampton</t>
  </si>
  <si>
    <t>Report Total</t>
  </si>
  <si>
    <t>vijay</t>
  </si>
  <si>
    <t>Page 14-E- 5</t>
  </si>
  <si>
    <t>4:29:30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</si>
  <si>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</si>
  <si>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</si>
  <si>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</si>
  <si>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</si>
  <si>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1st Assembly District (1)</t>
  </si>
  <si>
    <t>Fred W</t>
  </si>
  <si>
    <t>Fred W</t>
  </si>
  <si>
    <t>Fred W</t>
  </si>
  <si>
    <t>Heather C</t>
  </si>
  <si>
    <t>Heather C</t>
  </si>
  <si>
    <t>Heather C</t>
  </si>
  <si>
    <t>Whole</t>
  </si>
  <si>
    <t>EDs</t>
  </si>
  <si>
    <t>Thiele Jr</t>
  </si>
  <si>
    <t>Thiele Jr</t>
  </si>
  <si>
    <t>Thiele Jr</t>
  </si>
  <si>
    <t>Collins</t>
  </si>
  <si>
    <t>Collins</t>
  </si>
  <si>
    <t>Collins</t>
  </si>
  <si>
    <t>Scattering</t>
  </si>
  <si>
    <t>Voids</t>
  </si>
  <si>
    <t>Blanks</t>
  </si>
  <si>
    <t>Number</t>
  </si>
  <si>
    <t>(DEM)</t>
  </si>
  <si>
    <t>(IND)</t>
  </si>
  <si>
    <t>(Total)</t>
  </si>
  <si>
    <t>(REP)</t>
  </si>
  <si>
    <t>(CON)</t>
  </si>
  <si>
    <t>(Total)</t>
  </si>
  <si>
    <t>Brookhaven</t>
  </si>
  <si>
    <t>25/25</t>
  </si>
  <si>
    <t>East Hampton</t>
  </si>
  <si>
    <t>19/19</t>
  </si>
  <si>
    <t>Shelter Island</t>
  </si>
  <si>
    <t>4/4</t>
  </si>
  <si>
    <t>Southampton</t>
  </si>
  <si>
    <t>42/42</t>
  </si>
  <si>
    <t>Report Total</t>
  </si>
  <si>
    <t>90/90</t>
  </si>
  <si>
    <t>vijay</t>
  </si>
  <si>
    <t>Page 14-T- 1</t>
  </si>
  <si>
    <t>4:29:32 PM</t>
  </si>
  <si>
    <t>Suffolk County Board of Elections</t>
  </si>
  <si>
    <t>December 3, 2020</t>
  </si>
  <si>
    <t>Final Results For</t>
  </si>
  <si>
    <t>General Election held on Tuesday, November 3, 2020</t>
  </si>
  <si>
    <t>Member of Assembly, 2nd Assembly District</t>
  </si>
  <si>
    <t>Vote for 1</t>
  </si>
  <si>
    <t>Candidate</t>
  </si>
  <si>
    <t>Party</t>
  </si>
  <si>
    <t>Votes</t>
  </si>
  <si>
    <t>Share</t>
  </si>
  <si>
    <t>9Giglio, Jodi A</t>
  </si>
  <si>
    <t>Republican</t>
  </si>
  <si>
    <t>Conservative</t>
  </si>
  <si>
    <t>Independence</t>
  </si>
  <si>
    <t>Total</t>
  </si>
  <si>
    <t>Jens-Smith, Laura M</t>
  </si>
  <si>
    <t>Democratic</t>
  </si>
  <si>
    <t>Working Families</t>
  </si>
  <si>
    <t>Total</t>
  </si>
  <si>
    <t>Van Helmond, William C</t>
  </si>
  <si>
    <t>Libertarian</t>
  </si>
  <si>
    <t>Scattering</t>
  </si>
  <si>
    <t>Voids</t>
  </si>
  <si>
    <t>Blanks</t>
  </si>
  <si>
    <t>Whole Number</t>
  </si>
  <si>
    <t>89 Out of 89 Election Districts have called in Î</t>
  </si>
  <si>
    <t>100.00% Reporting</t>
  </si>
  <si>
    <t>70,976 Out of 96,609 Eligible have cast their ballot Î</t>
  </si>
  <si>
    <t>73.47% Turnout</t>
  </si>
  <si>
    <t>vijay</t>
  </si>
  <si>
    <t>Page 15-S-1</t>
  </si>
  <si>
    <t>4:29:35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</si>
  <si>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</si>
  <si>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</si>
  <si>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</si>
  <si>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</si>
  <si>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2nd Assembly District (1)</t>
  </si>
  <si>
    <t>Brookhaven</t>
  </si>
  <si>
    <t>Laura M</t>
  </si>
  <si>
    <t>Laura M</t>
  </si>
  <si>
    <t>Laura M</t>
  </si>
  <si>
    <t>Jodi A</t>
  </si>
  <si>
    <t>Jodi A</t>
  </si>
  <si>
    <t>Jodi A</t>
  </si>
  <si>
    <t>Jodi A</t>
  </si>
  <si>
    <t>William C</t>
  </si>
  <si>
    <t>Whole</t>
  </si>
  <si>
    <t>Jens-Smith</t>
  </si>
  <si>
    <t>Jens-Smith</t>
  </si>
  <si>
    <t>Jens-Smith</t>
  </si>
  <si>
    <t>Giglio</t>
  </si>
  <si>
    <t>Giglio</t>
  </si>
  <si>
    <t>Giglio</t>
  </si>
  <si>
    <t>Giglio</t>
  </si>
  <si>
    <t>Van Helmon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</si>
  <si>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</si>
  <si>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</si>
  <si>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</si>
  <si>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</si>
  <si>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</si>
  <si>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</si>
  <si>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</si>
  <si>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</si>
  <si>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</si>
  <si>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</si>
  <si>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</si>
  <si>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(LBT)</t>
  </si>
  <si>
    <t>ED#:</t>
  </si>
  <si>
    <t>ED#:</t>
  </si>
  <si>
    <t>ED#:  35</t>
  </si>
  <si>
    <t>ED#:  37</t>
  </si>
  <si>
    <t>ED#:  40</t>
  </si>
  <si>
    <t>ED#:  47</t>
  </si>
  <si>
    <t>ED#:  63</t>
  </si>
  <si>
    <t>ED#:  65</t>
  </si>
  <si>
    <t>ED#:  66</t>
  </si>
  <si>
    <t>ED#:  68</t>
  </si>
  <si>
    <t>ED#:  84</t>
  </si>
  <si>
    <t>ED#:  93</t>
  </si>
  <si>
    <t>ED#:  98</t>
  </si>
  <si>
    <t>ED#: 122</t>
  </si>
  <si>
    <t>ED#: 135</t>
  </si>
  <si>
    <t>ED#: 136</t>
  </si>
  <si>
    <t>ED#: 141</t>
  </si>
  <si>
    <t>ED#: 153</t>
  </si>
  <si>
    <t>ED#: 159</t>
  </si>
  <si>
    <t>ED#: 167</t>
  </si>
  <si>
    <t>ED#: 181</t>
  </si>
  <si>
    <t>ED#: 185</t>
  </si>
  <si>
    <t>ED#: 187</t>
  </si>
  <si>
    <t>ED#: 188</t>
  </si>
  <si>
    <t>ED#: 189</t>
  </si>
  <si>
    <t>ED#: 190</t>
  </si>
  <si>
    <t>ED#: 193</t>
  </si>
  <si>
    <t>ED#: 195</t>
  </si>
  <si>
    <t>ED#: 197</t>
  </si>
  <si>
    <t>ED#: 198</t>
  </si>
  <si>
    <t>ED#: 199</t>
  </si>
  <si>
    <t>ED#: 203</t>
  </si>
  <si>
    <t>ED#: 212</t>
  </si>
  <si>
    <t>vijay</t>
  </si>
  <si>
    <t>Page 15-E- 1</t>
  </si>
  <si>
    <t>4:29:35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</si>
  <si>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</si>
  <si>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</si>
  <si>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</si>
  <si>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</si>
  <si>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2nd Assembly District (1)</t>
  </si>
  <si>
    <t>Brookhaven</t>
  </si>
  <si>
    <t>Laura M</t>
  </si>
  <si>
    <t>Laura M</t>
  </si>
  <si>
    <t>Laura M</t>
  </si>
  <si>
    <t>Jodi A</t>
  </si>
  <si>
    <t>Jodi A</t>
  </si>
  <si>
    <t>Jodi A</t>
  </si>
  <si>
    <t>Jodi A</t>
  </si>
  <si>
    <t>William C</t>
  </si>
  <si>
    <t>Whole</t>
  </si>
  <si>
    <t>Jens-Smith</t>
  </si>
  <si>
    <t>Jens-Smith</t>
  </si>
  <si>
    <t>Jens-Smith</t>
  </si>
  <si>
    <t>Giglio</t>
  </si>
  <si>
    <t>Giglio</t>
  </si>
  <si>
    <t>Giglio</t>
  </si>
  <si>
    <t>Giglio</t>
  </si>
  <si>
    <t>Van Helmon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</si>
  <si>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</si>
  <si>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</si>
  <si>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</si>
  <si>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</si>
  <si>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</si>
  <si>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</si>
  <si>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</si>
  <si>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</si>
  <si>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</si>
  <si>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</si>
  <si>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</si>
  <si>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(LBT)</t>
  </si>
  <si>
    <t>ED#: 216</t>
  </si>
  <si>
    <t>ED#: 220</t>
  </si>
  <si>
    <t>ED#: 227</t>
  </si>
  <si>
    <t>ED#: 236</t>
  </si>
  <si>
    <t>ED#: 248</t>
  </si>
  <si>
    <t>ED#: 255</t>
  </si>
  <si>
    <t>ED#: 260</t>
  </si>
  <si>
    <t>ED#: 263</t>
  </si>
  <si>
    <t>ED#: 264</t>
  </si>
  <si>
    <t>ED#: 267</t>
  </si>
  <si>
    <t>ED#: 270</t>
  </si>
  <si>
    <t>ED#: 281</t>
  </si>
  <si>
    <t>ED#: 284</t>
  </si>
  <si>
    <t>ED#: 286</t>
  </si>
  <si>
    <t>ED#: 293</t>
  </si>
  <si>
    <t>Total for</t>
  </si>
  <si>
    <t>Brookhaven</t>
  </si>
  <si>
    <t>vijay</t>
  </si>
  <si>
    <t>Page 15-E- 2</t>
  </si>
  <si>
    <t>4:29:35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</si>
  <si>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</si>
  <si>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</si>
  <si>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</si>
  <si>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</si>
  <si>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2nd Assembly District (1)</t>
  </si>
  <si>
    <t>Riverhead</t>
  </si>
  <si>
    <t>Laura M</t>
  </si>
  <si>
    <t>Laura M</t>
  </si>
  <si>
    <t>Laura M</t>
  </si>
  <si>
    <t>Jodi A</t>
  </si>
  <si>
    <t>Jodi A</t>
  </si>
  <si>
    <t>Jodi A</t>
  </si>
  <si>
    <t>Jodi A</t>
  </si>
  <si>
    <t>William C</t>
  </si>
  <si>
    <t>Whole</t>
  </si>
  <si>
    <t>Jens-Smith</t>
  </si>
  <si>
    <t>Jens-Smith</t>
  </si>
  <si>
    <t>Jens-Smith</t>
  </si>
  <si>
    <t>Giglio</t>
  </si>
  <si>
    <t>Giglio</t>
  </si>
  <si>
    <t>Giglio</t>
  </si>
  <si>
    <t>Giglio</t>
  </si>
  <si>
    <t>Van Helmon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</si>
  <si>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</si>
  <si>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</si>
  <si>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</si>
  <si>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</si>
  <si>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</si>
  <si>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</si>
  <si>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</si>
  <si>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</si>
  <si>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</si>
  <si>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</si>
  <si>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</si>
  <si>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(LBT)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</si>
  <si>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</si>
  <si>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</si>
  <si>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</si>
  <si>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</si>
  <si>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</si>
  <si>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</si>
  <si>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</si>
  <si>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</si>
  <si>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</si>
  <si>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</si>
  <si>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</si>
  <si>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</si>
  <si>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</si>
  <si>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</si>
  <si>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</si>
  <si>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</si>
  <si>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</si>
  <si>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</si>
  <si>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</si>
  <si>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ED#:  20</t>
  </si>
  <si>
    <t>ED#:  21</t>
  </si>
  <si>
    <t>ED#:  22</t>
  </si>
  <si>
    <t>Total for</t>
  </si>
  <si>
    <t>Riverhead</t>
  </si>
  <si>
    <t>vijay</t>
  </si>
  <si>
    <t>Page 15-E- 3</t>
  </si>
  <si>
    <t>4:29:36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</si>
  <si>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</si>
  <si>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</si>
  <si>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</si>
  <si>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</si>
  <si>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2nd Assembly District (1)</t>
  </si>
  <si>
    <t>Southold</t>
  </si>
  <si>
    <t>Laura M</t>
  </si>
  <si>
    <t>Laura M</t>
  </si>
  <si>
    <t>Laura M</t>
  </si>
  <si>
    <t>Jodi A</t>
  </si>
  <si>
    <t>Jodi A</t>
  </si>
  <si>
    <t>Jodi A</t>
  </si>
  <si>
    <t>Jodi A</t>
  </si>
  <si>
    <t>William C</t>
  </si>
  <si>
    <t>Whole</t>
  </si>
  <si>
    <t>Jens-Smith</t>
  </si>
  <si>
    <t>Jens-Smith</t>
  </si>
  <si>
    <t>Jens-Smith</t>
  </si>
  <si>
    <t>Giglio</t>
  </si>
  <si>
    <t>Giglio</t>
  </si>
  <si>
    <t>Giglio</t>
  </si>
  <si>
    <t>Giglio</t>
  </si>
  <si>
    <t>Van Helmon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</si>
  <si>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</si>
  <si>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</si>
  <si>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</si>
  <si>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</si>
  <si>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</si>
  <si>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</si>
  <si>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</si>
  <si>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</si>
  <si>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</si>
  <si>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</si>
  <si>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</si>
  <si>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(LBT)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</si>
  <si>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</si>
  <si>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</si>
  <si>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</si>
  <si>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</si>
  <si>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</si>
  <si>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</si>
  <si>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</si>
  <si>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</si>
  <si>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</si>
  <si>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</si>
  <si>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</si>
  <si>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</si>
  <si>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</si>
  <si>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</si>
  <si>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</si>
  <si>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</si>
  <si>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</si>
  <si>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</si>
  <si>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</si>
  <si>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</t>
  </si>
  <si>
    <t>Southold</t>
  </si>
  <si>
    <t>Report Total</t>
  </si>
  <si>
    <t>vijay</t>
  </si>
  <si>
    <t>Page 15-E- 4</t>
  </si>
  <si>
    <t>4:29:39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</si>
  <si>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</si>
  <si>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</si>
  <si>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</si>
  <si>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</si>
  <si>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2nd Assembly District (1)</t>
  </si>
  <si>
    <t>Laura M</t>
  </si>
  <si>
    <t>Laura M</t>
  </si>
  <si>
    <t>Laura M</t>
  </si>
  <si>
    <t>Jodi A</t>
  </si>
  <si>
    <t>Jodi A</t>
  </si>
  <si>
    <t>Jodi A</t>
  </si>
  <si>
    <t>Jodi A</t>
  </si>
  <si>
    <t>William C</t>
  </si>
  <si>
    <t>Whole</t>
  </si>
  <si>
    <t>EDs</t>
  </si>
  <si>
    <t>Jens-Smith</t>
  </si>
  <si>
    <t>Jens-Smith</t>
  </si>
  <si>
    <t>Jens-Smith</t>
  </si>
  <si>
    <t>Giglio</t>
  </si>
  <si>
    <t>Giglio</t>
  </si>
  <si>
    <t>Giglio</t>
  </si>
  <si>
    <t>Giglio</t>
  </si>
  <si>
    <t>Van Helmon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</si>
  <si>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</si>
  <si>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</si>
  <si>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</si>
  <si>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</si>
  <si>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</si>
  <si>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</si>
  <si>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</si>
  <si>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</si>
  <si>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</si>
  <si>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</si>
  <si>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</si>
  <si>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(LBT)</t>
  </si>
  <si>
    <t>Brookhaven</t>
  </si>
  <si>
    <t>48/48</t>
  </si>
  <si>
    <t>Riverhead</t>
  </si>
  <si>
    <t>22/22</t>
  </si>
  <si>
    <t>Southold</t>
  </si>
  <si>
    <t>19/19</t>
  </si>
  <si>
    <t>Report Total</t>
  </si>
  <si>
    <t>89/89</t>
  </si>
  <si>
    <t>vijay</t>
  </si>
  <si>
    <t>Page 15-T- 1</t>
  </si>
  <si>
    <t>4:29:40 PM</t>
  </si>
  <si>
    <t>Suffolk County Board of Elections</t>
  </si>
  <si>
    <t>December 3, 2020</t>
  </si>
  <si>
    <t>Final Results For</t>
  </si>
  <si>
    <t>General Election held on Tuesday, November 3, 2020</t>
  </si>
  <si>
    <t>Member of Assembly, 3rd Assembly District</t>
  </si>
  <si>
    <t>Vote for 1</t>
  </si>
  <si>
    <t>Candidate</t>
  </si>
  <si>
    <t>Party</t>
  </si>
  <si>
    <t>Votes</t>
  </si>
  <si>
    <t>Share</t>
  </si>
  <si>
    <t>9 De Stefano, Joseph P</t>
  </si>
  <si>
    <t>Republican</t>
  </si>
  <si>
    <t>Conservative</t>
  </si>
  <si>
    <t>Independence</t>
  </si>
  <si>
    <t>Total</t>
  </si>
  <si>
    <t>Polgar, Steven</t>
  </si>
  <si>
    <t>Democratic</t>
  </si>
  <si>
    <t>Martin, Adam</t>
  </si>
  <si>
    <t>Libertarian</t>
  </si>
  <si>
    <t>Scattering</t>
  </si>
  <si>
    <t>Voids</t>
  </si>
  <si>
    <t>Blanks</t>
  </si>
  <si>
    <t>Whole Number</t>
  </si>
  <si>
    <t>73 Out of 73 Election Districts have called in Î</t>
  </si>
  <si>
    <t>100.00% Reporting</t>
  </si>
  <si>
    <t>54,508 Out of 83,359 Eligible have cast their ballot Î</t>
  </si>
  <si>
    <t>65.39% Turnout</t>
  </si>
  <si>
    <t>vijay</t>
  </si>
  <si>
    <t>Page 16-S-1</t>
  </si>
  <si>
    <t>4:29:43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</si>
  <si>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</si>
  <si>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</si>
  <si>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</si>
  <si>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</si>
  <si>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3rd Assembly District (1)</t>
  </si>
  <si>
    <t>Brookhaven</t>
  </si>
  <si>
    <t>Steven</t>
  </si>
  <si>
    <t>Joseph P</t>
  </si>
  <si>
    <t>Joseph P</t>
  </si>
  <si>
    <t>Joseph P</t>
  </si>
  <si>
    <t>Joseph P</t>
  </si>
  <si>
    <t>Adam</t>
  </si>
  <si>
    <t>Whole</t>
  </si>
  <si>
    <t>Polgar</t>
  </si>
  <si>
    <t>De Stefano</t>
  </si>
  <si>
    <t>De Stefano</t>
  </si>
  <si>
    <t>De Stefano</t>
  </si>
  <si>
    <t>De Stefano</t>
  </si>
  <si>
    <t>Martin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</si>
  <si>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</si>
  <si>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</si>
  <si>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</si>
  <si>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</si>
  <si>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</si>
  <si>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</si>
  <si>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</si>
  <si>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</si>
  <si>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</si>
  <si>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(LBT)</t>
  </si>
  <si>
    <t>ED#:  10</t>
  </si>
  <si>
    <t>ED#:  11</t>
  </si>
  <si>
    <t>ED#:  26</t>
  </si>
  <si>
    <t>ED#:  27</t>
  </si>
  <si>
    <t>ED#:  28</t>
  </si>
  <si>
    <t>ED#:  38</t>
  </si>
  <si>
    <t>ED#:  42</t>
  </si>
  <si>
    <t>ED#:  45</t>
  </si>
  <si>
    <t>ED#:  46</t>
  </si>
  <si>
    <t>ED#:  49</t>
  </si>
  <si>
    <t>ED#:  51</t>
  </si>
  <si>
    <t>ED#:  52</t>
  </si>
  <si>
    <t>ED#:  53</t>
  </si>
  <si>
    <t>ED#:  55</t>
  </si>
  <si>
    <t>ED#:  64</t>
  </si>
  <si>
    <t>ED#:  67</t>
  </si>
  <si>
    <t>ED#:  69</t>
  </si>
  <si>
    <t>ED#:  74</t>
  </si>
  <si>
    <t>ED#:  79</t>
  </si>
  <si>
    <t>ED#:  80</t>
  </si>
  <si>
    <t>ED#:  82</t>
  </si>
  <si>
    <t>ED#:  85</t>
  </si>
  <si>
    <t>ED#:  96</t>
  </si>
  <si>
    <t>ED#:  97</t>
  </si>
  <si>
    <t>ED#: 113</t>
  </si>
  <si>
    <t>ED#: 115</t>
  </si>
  <si>
    <t>ED#: 119</t>
  </si>
  <si>
    <t>ED#: 120</t>
  </si>
  <si>
    <t>ED#: 123</t>
  </si>
  <si>
    <t>ED#: 128</t>
  </si>
  <si>
    <t>ED#: 131</t>
  </si>
  <si>
    <t>ED#: 133</t>
  </si>
  <si>
    <t>ED#: 138</t>
  </si>
  <si>
    <t>vijay</t>
  </si>
  <si>
    <t>Page 16-E- 1</t>
  </si>
  <si>
    <t>4:29:43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</si>
  <si>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</si>
  <si>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</si>
  <si>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</si>
  <si>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</si>
  <si>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3rd Assembly District (1)</t>
  </si>
  <si>
    <t>Brookhaven</t>
  </si>
  <si>
    <t>Steven</t>
  </si>
  <si>
    <t>Joseph P</t>
  </si>
  <si>
    <t>Joseph P</t>
  </si>
  <si>
    <t>Joseph P</t>
  </si>
  <si>
    <t>Joseph P</t>
  </si>
  <si>
    <t>Adam</t>
  </si>
  <si>
    <t>Whole</t>
  </si>
  <si>
    <t>Polgar</t>
  </si>
  <si>
    <t>De Stefano</t>
  </si>
  <si>
    <t>De Stefano</t>
  </si>
  <si>
    <t>De Stefano</t>
  </si>
  <si>
    <t>De Stefano</t>
  </si>
  <si>
    <t>Martin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</si>
  <si>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</si>
  <si>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</si>
  <si>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</si>
  <si>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</si>
  <si>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</si>
  <si>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</si>
  <si>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</si>
  <si>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</si>
  <si>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</si>
  <si>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(LBT)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</si>
  <si>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</si>
  <si>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</si>
  <si>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</si>
  <si>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</si>
  <si>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</si>
  <si>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</si>
  <si>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</si>
  <si>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</si>
  <si>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</si>
  <si>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</si>
  <si>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</si>
  <si>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</si>
  <si>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</si>
  <si>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</si>
  <si>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</si>
  <si>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</si>
  <si>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</si>
  <si>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</si>
  <si>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</si>
  <si>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</si>
  <si>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</si>
  <si>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</si>
  <si>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</si>
  <si>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</si>
  <si>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</si>
  <si>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</si>
  <si>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</si>
  <si>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</si>
  <si>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</si>
  <si>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</si>
  <si>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</si>
  <si>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</si>
  <si>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</si>
  <si>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</si>
  <si>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16-E- 2</t>
  </si>
  <si>
    <t>4:29:43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</si>
  <si>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</si>
  <si>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</si>
  <si>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</si>
  <si>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</si>
  <si>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3rd Assembly District (1)</t>
  </si>
  <si>
    <t>Brookhaven</t>
  </si>
  <si>
    <t>Steven</t>
  </si>
  <si>
    <t>Joseph P</t>
  </si>
  <si>
    <t>Joseph P</t>
  </si>
  <si>
    <t>Joseph P</t>
  </si>
  <si>
    <t>Joseph P</t>
  </si>
  <si>
    <t>Adam</t>
  </si>
  <si>
    <t>Whole</t>
  </si>
  <si>
    <t>Polgar</t>
  </si>
  <si>
    <t>De Stefano</t>
  </si>
  <si>
    <t>De Stefano</t>
  </si>
  <si>
    <t>De Stefano</t>
  </si>
  <si>
    <t>De Stefano</t>
  </si>
  <si>
    <t>Martin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</si>
  <si>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</si>
  <si>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</si>
  <si>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</si>
  <si>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</si>
  <si>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</si>
  <si>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</si>
  <si>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</si>
  <si>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</si>
  <si>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</si>
  <si>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(LBT)</t>
  </si>
  <si>
    <t>ED#: 278</t>
  </si>
  <si>
    <t>ED#: 280</t>
  </si>
  <si>
    <t>ED#: 283</t>
  </si>
  <si>
    <t>ED#: 289</t>
  </si>
  <si>
    <t>ED#: 291</t>
  </si>
  <si>
    <t>(in 14)ED#: 295</t>
  </si>
  <si>
    <t>ED#: 296</t>
  </si>
  <si>
    <t>Total for</t>
  </si>
  <si>
    <t>Brookhaven</t>
  </si>
  <si>
    <t>Report Total</t>
  </si>
  <si>
    <t>vijay</t>
  </si>
  <si>
    <t>Page 16-E- 3</t>
  </si>
  <si>
    <t>4:29:46 PM</t>
  </si>
  <si>
    <t>Suffolk County Board of Elections</t>
  </si>
  <si>
    <t>December 3, 2020</t>
  </si>
  <si>
    <t>Final Results For</t>
  </si>
  <si>
    <t>General Election held on Tuesday, November 3, 2020</t>
  </si>
  <si>
    <t>Member of Assembly, 4th Assembly District</t>
  </si>
  <si>
    <t>Vote for 1</t>
  </si>
  <si>
    <t>Candidate</t>
  </si>
  <si>
    <t>Party</t>
  </si>
  <si>
    <t>Votes</t>
  </si>
  <si>
    <t>Share</t>
  </si>
  <si>
    <t>9Englebright, Steven</t>
  </si>
  <si>
    <t>Democratic</t>
  </si>
  <si>
    <t>Working Families</t>
  </si>
  <si>
    <t>Independence</t>
  </si>
  <si>
    <t>Total</t>
  </si>
  <si>
    <t>Ross, Michael S</t>
  </si>
  <si>
    <t>Republican</t>
  </si>
  <si>
    <t>Conservative</t>
  </si>
  <si>
    <t>Total</t>
  </si>
  <si>
    <t>Fischer-Gledhill, Adam</t>
  </si>
  <si>
    <t>Libertarian</t>
  </si>
  <si>
    <t>Scattering</t>
  </si>
  <si>
    <t>Voids</t>
  </si>
  <si>
    <t>Blanks</t>
  </si>
  <si>
    <t>Whole Number</t>
  </si>
  <si>
    <t>78 Out of 78 Election Districts have called in Î</t>
  </si>
  <si>
    <t>100.00% Reporting</t>
  </si>
  <si>
    <t>61,155 Out of 89,218 Eligible have cast their ballot Î</t>
  </si>
  <si>
    <t>68.55% Turnout</t>
  </si>
  <si>
    <t>vijay</t>
  </si>
  <si>
    <t>Page 17-S-1</t>
  </si>
  <si>
    <t>4:29:48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</si>
  <si>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</si>
  <si>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</si>
  <si>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</si>
  <si>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</si>
  <si>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4th Assembly District (1)</t>
  </si>
  <si>
    <t>Brookhaven</t>
  </si>
  <si>
    <t>Steven</t>
  </si>
  <si>
    <t>Steven</t>
  </si>
  <si>
    <t>Steven</t>
  </si>
  <si>
    <t>Steven</t>
  </si>
  <si>
    <t>Michael S</t>
  </si>
  <si>
    <t>Michael S</t>
  </si>
  <si>
    <t>Michael S</t>
  </si>
  <si>
    <t>Adam</t>
  </si>
  <si>
    <t>Whole</t>
  </si>
  <si>
    <t>Englebright</t>
  </si>
  <si>
    <t>Englebright</t>
  </si>
  <si>
    <t>Englebright</t>
  </si>
  <si>
    <t>Englebright</t>
  </si>
  <si>
    <t>Ross</t>
  </si>
  <si>
    <t>Ross</t>
  </si>
  <si>
    <t>Ross</t>
  </si>
  <si>
    <t>Fischer-Gle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</si>
  <si>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</si>
  <si>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</si>
  <si>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</si>
  <si>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</si>
  <si>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</si>
  <si>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</si>
  <si>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</si>
  <si>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</si>
  <si>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</si>
  <si>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</si>
  <si>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</si>
  <si>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(LBT)</t>
  </si>
  <si>
    <t>ED#:</t>
  </si>
  <si>
    <t>ED#:</t>
  </si>
  <si>
    <t>ED#:</t>
  </si>
  <si>
    <t>ED#:</t>
  </si>
  <si>
    <t>ED#:</t>
  </si>
  <si>
    <t>ED#:</t>
  </si>
  <si>
    <t>ED#:</t>
  </si>
  <si>
    <t>ED#:  33</t>
  </si>
  <si>
    <t>ED#:  36</t>
  </si>
  <si>
    <t>ED#:  60</t>
  </si>
  <si>
    <t>ED#:  61</t>
  </si>
  <si>
    <t>ED#:  62</t>
  </si>
  <si>
    <t>ED#:  75</t>
  </si>
  <si>
    <t>ED#:  86</t>
  </si>
  <si>
    <t>ED#:  87</t>
  </si>
  <si>
    <t>ED#:  88</t>
  </si>
  <si>
    <t>ED#:  89</t>
  </si>
  <si>
    <t>ED#:  90</t>
  </si>
  <si>
    <t>ED#:  91</t>
  </si>
  <si>
    <t>ED#:  94</t>
  </si>
  <si>
    <t>ED#:  95</t>
  </si>
  <si>
    <t>ED#:  99</t>
  </si>
  <si>
    <t>ED#: 101</t>
  </si>
  <si>
    <t>ED#: 102</t>
  </si>
  <si>
    <t>ED#: 108</t>
  </si>
  <si>
    <t>ED#: 109</t>
  </si>
  <si>
    <t>ED#: 110</t>
  </si>
  <si>
    <t>ED#: 111</t>
  </si>
  <si>
    <t>ED#: 116</t>
  </si>
  <si>
    <t>ED#: 117</t>
  </si>
  <si>
    <t>ED#: 118</t>
  </si>
  <si>
    <t>ED#: 121</t>
  </si>
  <si>
    <t>ED#: 127</t>
  </si>
  <si>
    <t>vijay</t>
  </si>
  <si>
    <t>Page 17-E- 1</t>
  </si>
  <si>
    <t>4:29:48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</si>
  <si>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</si>
  <si>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</si>
  <si>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</si>
  <si>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</si>
  <si>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4th Assembly District (1)</t>
  </si>
  <si>
    <t>Brookhaven</t>
  </si>
  <si>
    <t>Steven</t>
  </si>
  <si>
    <t>Steven</t>
  </si>
  <si>
    <t>Steven</t>
  </si>
  <si>
    <t>Steven</t>
  </si>
  <si>
    <t>Michael S</t>
  </si>
  <si>
    <t>Michael S</t>
  </si>
  <si>
    <t>Michael S</t>
  </si>
  <si>
    <t>Adam</t>
  </si>
  <si>
    <t>Whole</t>
  </si>
  <si>
    <t>Englebright</t>
  </si>
  <si>
    <t>Englebright</t>
  </si>
  <si>
    <t>Englebright</t>
  </si>
  <si>
    <t>Englebright</t>
  </si>
  <si>
    <t>Ross</t>
  </si>
  <si>
    <t>Ross</t>
  </si>
  <si>
    <t>Ross</t>
  </si>
  <si>
    <t>Fischer-Gle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</si>
  <si>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</si>
  <si>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</si>
  <si>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</si>
  <si>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</si>
  <si>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</si>
  <si>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</si>
  <si>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</si>
  <si>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</si>
  <si>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</si>
  <si>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</si>
  <si>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</si>
  <si>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(LBT)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</si>
  <si>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</si>
  <si>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</si>
  <si>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</si>
  <si>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</si>
  <si>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</si>
  <si>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</si>
  <si>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</si>
  <si>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</si>
  <si>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</si>
  <si>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</si>
  <si>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</si>
  <si>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</si>
  <si>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</si>
  <si>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</si>
  <si>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</si>
  <si>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</si>
  <si>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</si>
  <si>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</si>
  <si>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</si>
  <si>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</si>
  <si>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</si>
  <si>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</si>
  <si>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</si>
  <si>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</si>
  <si>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</si>
  <si>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</si>
  <si>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</si>
  <si>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</si>
  <si>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</si>
  <si>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</si>
  <si>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</si>
  <si>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</si>
  <si>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</si>
  <si>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</si>
  <si>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17-E- 2</t>
  </si>
  <si>
    <t>4:29:49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</si>
  <si>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</si>
  <si>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</si>
  <si>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</si>
  <si>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</si>
  <si>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4th Assembly District (1)</t>
  </si>
  <si>
    <t>Brookhaven</t>
  </si>
  <si>
    <t>Steven</t>
  </si>
  <si>
    <t>Steven</t>
  </si>
  <si>
    <t>Steven</t>
  </si>
  <si>
    <t>Steven</t>
  </si>
  <si>
    <t>Michael S</t>
  </si>
  <si>
    <t>Michael S</t>
  </si>
  <si>
    <t>Michael S</t>
  </si>
  <si>
    <t>Adam</t>
  </si>
  <si>
    <t>Whole</t>
  </si>
  <si>
    <t>Englebright</t>
  </si>
  <si>
    <t>Englebright</t>
  </si>
  <si>
    <t>Englebright</t>
  </si>
  <si>
    <t>Englebright</t>
  </si>
  <si>
    <t>Ross</t>
  </si>
  <si>
    <t>Ross</t>
  </si>
  <si>
    <t>Ross</t>
  </si>
  <si>
    <t>Fischer-Gle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</si>
  <si>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</si>
  <si>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</si>
  <si>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</si>
  <si>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</si>
  <si>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</si>
  <si>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</si>
  <si>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</si>
  <si>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</si>
  <si>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</si>
  <si>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</si>
  <si>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</si>
  <si>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(LBT)</t>
  </si>
  <si>
    <t>ED#: 239</t>
  </si>
  <si>
    <t>ED#: 243</t>
  </si>
  <si>
    <t>ED#: 245</t>
  </si>
  <si>
    <t>ED#: 250</t>
  </si>
  <si>
    <t>ED#: 251</t>
  </si>
  <si>
    <t>ED#: 252</t>
  </si>
  <si>
    <t>ED#: 257</t>
  </si>
  <si>
    <t>ED#: 258</t>
  </si>
  <si>
    <t>ED#: 261</t>
  </si>
  <si>
    <t>ED#: 276</t>
  </si>
  <si>
    <t>ED#: 288</t>
  </si>
  <si>
    <t>ED#: 292</t>
  </si>
  <si>
    <t>Total for</t>
  </si>
  <si>
    <t>Brookhaven</t>
  </si>
  <si>
    <t>Report Total</t>
  </si>
  <si>
    <t>vijay</t>
  </si>
  <si>
    <t>Page 17-E- 3</t>
  </si>
  <si>
    <t>4:29:51 PM</t>
  </si>
  <si>
    <t>Suffolk County Board of Elections</t>
  </si>
  <si>
    <t>December 3, 2020</t>
  </si>
  <si>
    <t>Final Results For</t>
  </si>
  <si>
    <t>General Election held on Tuesday, November 3, 2020</t>
  </si>
  <si>
    <t>Member of Assembly, 5th Assembly District</t>
  </si>
  <si>
    <t>Vote for 1</t>
  </si>
  <si>
    <t>Candidate</t>
  </si>
  <si>
    <t>Party</t>
  </si>
  <si>
    <t>Votes</t>
  </si>
  <si>
    <t>Share</t>
  </si>
  <si>
    <t>9Smith, Douglas M</t>
  </si>
  <si>
    <t>Republican</t>
  </si>
  <si>
    <t>Conservative</t>
  </si>
  <si>
    <t>Independence</t>
  </si>
  <si>
    <t>Total</t>
  </si>
  <si>
    <t>Ianacci, Fred</t>
  </si>
  <si>
    <t>Democratic</t>
  </si>
  <si>
    <t>Scattering</t>
  </si>
  <si>
    <t>Voids</t>
  </si>
  <si>
    <t>Blanks</t>
  </si>
  <si>
    <t>Whole Number</t>
  </si>
  <si>
    <t>82 Out of 82 Election Districts have called in Î</t>
  </si>
  <si>
    <t>100.00% Reporting</t>
  </si>
  <si>
    <t>60,733 Out of 88,561 Eligible have cast their ballot Î</t>
  </si>
  <si>
    <t>68.58% Turnout</t>
  </si>
  <si>
    <t>vijay</t>
  </si>
  <si>
    <t>Page 18-S-1</t>
  </si>
  <si>
    <t>4:29:53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</si>
  <si>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</si>
  <si>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</si>
  <si>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</si>
  <si>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</si>
  <si>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5th Assembly District (1)</t>
  </si>
  <si>
    <t>Brookhaven</t>
  </si>
  <si>
    <t>Fred</t>
  </si>
  <si>
    <t>Douglas M</t>
  </si>
  <si>
    <t>Douglas M</t>
  </si>
  <si>
    <t>Douglas M</t>
  </si>
  <si>
    <t>Douglas M</t>
  </si>
  <si>
    <t>Whole</t>
  </si>
  <si>
    <t>Ianacci</t>
  </si>
  <si>
    <t>Smith</t>
  </si>
  <si>
    <t>Smith</t>
  </si>
  <si>
    <t>Smith</t>
  </si>
  <si>
    <t>Smith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</si>
  <si>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</si>
  <si>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</si>
  <si>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</si>
  <si>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</si>
  <si>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</si>
  <si>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</si>
  <si>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</si>
  <si>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</si>
  <si>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</si>
  <si>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ED#:  12</t>
  </si>
  <si>
    <t>ED#:  13</t>
  </si>
  <si>
    <t>ED#:  34</t>
  </si>
  <si>
    <t>ED#:  41</t>
  </si>
  <si>
    <t>ED#:  43</t>
  </si>
  <si>
    <t>ED#:  44</t>
  </si>
  <si>
    <t>ED#:  50</t>
  </si>
  <si>
    <t>ED#:  54</t>
  </si>
  <si>
    <t>ED#:  56</t>
  </si>
  <si>
    <t>ED#:  58</t>
  </si>
  <si>
    <t>ED#:  59</t>
  </si>
  <si>
    <t>ED#:  70</t>
  </si>
  <si>
    <t>ED#:  71</t>
  </si>
  <si>
    <t>ED#:  76</t>
  </si>
  <si>
    <t>ED#:  77</t>
  </si>
  <si>
    <t>ED#:  78</t>
  </si>
  <si>
    <t>ED#:  81</t>
  </si>
  <si>
    <t>ED#:  83</t>
  </si>
  <si>
    <t>ED#:  92</t>
  </si>
  <si>
    <t>ED#: 100</t>
  </si>
  <si>
    <t>ED#: 105</t>
  </si>
  <si>
    <t>ED#: 106</t>
  </si>
  <si>
    <t>ED#: 107</t>
  </si>
  <si>
    <t>ED#: 112</t>
  </si>
  <si>
    <t>ED#: 124</t>
  </si>
  <si>
    <t>ED#: 125</t>
  </si>
  <si>
    <t>ED#: 126</t>
  </si>
  <si>
    <t>ED#: 132</t>
  </si>
  <si>
    <t>ED#: 142</t>
  </si>
  <si>
    <t>ED#: 145</t>
  </si>
  <si>
    <t>ED#: 152</t>
  </si>
  <si>
    <t>ED#: 158</t>
  </si>
  <si>
    <t>ED#: 162</t>
  </si>
  <si>
    <t>vijay</t>
  </si>
  <si>
    <t>Page 18-E- 1</t>
  </si>
  <si>
    <t>4:29:53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</si>
  <si>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</si>
  <si>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</si>
  <si>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</si>
  <si>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</si>
  <si>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5th Assembly District (1)</t>
  </si>
  <si>
    <t>Brookhaven</t>
  </si>
  <si>
    <t>Fred</t>
  </si>
  <si>
    <t>Douglas M</t>
  </si>
  <si>
    <t>Douglas M</t>
  </si>
  <si>
    <t>Douglas M</t>
  </si>
  <si>
    <t>Douglas M</t>
  </si>
  <si>
    <t>Whole</t>
  </si>
  <si>
    <t>Ianacci</t>
  </si>
  <si>
    <t>Smith</t>
  </si>
  <si>
    <t>Smith</t>
  </si>
  <si>
    <t>Smith</t>
  </si>
  <si>
    <t>Smith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</si>
  <si>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</si>
  <si>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</si>
  <si>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</si>
  <si>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</si>
  <si>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</si>
  <si>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</si>
  <si>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</si>
  <si>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</si>
  <si>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</si>
  <si>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ED#: 164</t>
  </si>
  <si>
    <t>ED#: 172</t>
  </si>
  <si>
    <t>ED#: 174</t>
  </si>
  <si>
    <t>ED#: 175</t>
  </si>
  <si>
    <t>ED#: 176</t>
  </si>
  <si>
    <t>ED#: 179</t>
  </si>
  <si>
    <t>ED#: 183</t>
  </si>
  <si>
    <t>ED#: 186</t>
  </si>
  <si>
    <t>ED#: 211</t>
  </si>
  <si>
    <t>ED#: 217</t>
  </si>
  <si>
    <t>ED#: 219</t>
  </si>
  <si>
    <t>ED#: 221</t>
  </si>
  <si>
    <t>ED#: 222</t>
  </si>
  <si>
    <t>ED#: 230</t>
  </si>
  <si>
    <t>ED#: 231</t>
  </si>
  <si>
    <t>ED#: 238</t>
  </si>
  <si>
    <t>ED#: 242</t>
  </si>
  <si>
    <t>ED#: 244</t>
  </si>
  <si>
    <t>ED#: 271</t>
  </si>
  <si>
    <t>ED#: 282</t>
  </si>
  <si>
    <t>ED#: 294</t>
  </si>
  <si>
    <t>Total for</t>
  </si>
  <si>
    <t>Brookhaven</t>
  </si>
  <si>
    <t>vijay</t>
  </si>
  <si>
    <t>Page 18-E- 2</t>
  </si>
  <si>
    <t>4:29:54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</si>
  <si>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</si>
  <si>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</si>
  <si>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</si>
  <si>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</si>
  <si>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5th Assembly District (1)</t>
  </si>
  <si>
    <t>Islip</t>
  </si>
  <si>
    <t>Fred</t>
  </si>
  <si>
    <t>Douglas M</t>
  </si>
  <si>
    <t>Douglas M</t>
  </si>
  <si>
    <t>Douglas M</t>
  </si>
  <si>
    <t>Douglas M</t>
  </si>
  <si>
    <t>Whole</t>
  </si>
  <si>
    <t>Ianacci</t>
  </si>
  <si>
    <t>Smith</t>
  </si>
  <si>
    <t>Smith</t>
  </si>
  <si>
    <t>Smith</t>
  </si>
  <si>
    <t>Smith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</si>
  <si>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</si>
  <si>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</si>
  <si>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</si>
  <si>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</si>
  <si>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</si>
  <si>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</si>
  <si>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</si>
  <si>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</si>
  <si>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</si>
  <si>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ED#:  23</t>
  </si>
  <si>
    <t>ED#:  25</t>
  </si>
  <si>
    <t>ED#:  54</t>
  </si>
  <si>
    <t>ED#:  88</t>
  </si>
  <si>
    <t>ED#: 116</t>
  </si>
  <si>
    <t>ED#: 118</t>
  </si>
  <si>
    <t>ED#: 126</t>
  </si>
  <si>
    <t>ED#: 131</t>
  </si>
  <si>
    <t>ED#: 135</t>
  </si>
  <si>
    <t>ED#: 139</t>
  </si>
  <si>
    <t>ED#: 140</t>
  </si>
  <si>
    <t>ED#: 142</t>
  </si>
  <si>
    <t>ED#: 152</t>
  </si>
  <si>
    <t>ED#: 153</t>
  </si>
  <si>
    <t>ED#: 154</t>
  </si>
  <si>
    <t>ED#: 162</t>
  </si>
  <si>
    <t>ED#: 172</t>
  </si>
  <si>
    <t>ED#: 173</t>
  </si>
  <si>
    <t>ED#: 179</t>
  </si>
  <si>
    <t>ED#: 180</t>
  </si>
  <si>
    <t>ED#: 187</t>
  </si>
  <si>
    <t>ED#: 202</t>
  </si>
  <si>
    <t>ED#: 209</t>
  </si>
  <si>
    <t>ED#: 216</t>
  </si>
  <si>
    <t>ED#: 218</t>
  </si>
  <si>
    <t>ED#: 220</t>
  </si>
  <si>
    <t>ED#: 222</t>
  </si>
  <si>
    <t>ED#: 223</t>
  </si>
  <si>
    <t>Total for Islip</t>
  </si>
  <si>
    <t>Report Total</t>
  </si>
  <si>
    <t>vijay</t>
  </si>
  <si>
    <t>Page 18-E- 3</t>
  </si>
  <si>
    <t>4:29:56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</si>
  <si>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</si>
  <si>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</si>
  <si>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</si>
  <si>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</si>
  <si>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5th Assembly District (1)</t>
  </si>
  <si>
    <t>Fred</t>
  </si>
  <si>
    <t>Douglas M</t>
  </si>
  <si>
    <t>Douglas M</t>
  </si>
  <si>
    <t>Douglas M</t>
  </si>
  <si>
    <t>Douglas M</t>
  </si>
  <si>
    <t>Whole</t>
  </si>
  <si>
    <t>EDs</t>
  </si>
  <si>
    <t>Ianacci</t>
  </si>
  <si>
    <t>Smith</t>
  </si>
  <si>
    <t>Smith</t>
  </si>
  <si>
    <t>Smith</t>
  </si>
  <si>
    <t>Smith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</si>
  <si>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</si>
  <si>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</si>
  <si>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</si>
  <si>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</si>
  <si>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</si>
  <si>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</si>
  <si>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</si>
  <si>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</si>
  <si>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</si>
  <si>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Brookhaven</t>
  </si>
  <si>
    <t>54/54</t>
  </si>
  <si>
    <t>Islip</t>
  </si>
  <si>
    <t>28/28</t>
  </si>
  <si>
    <t>Report Total</t>
  </si>
  <si>
    <t>82/82</t>
  </si>
  <si>
    <t>vijay</t>
  </si>
  <si>
    <t>Page 18-T- 1</t>
  </si>
  <si>
    <t>4:29:58 PM</t>
  </si>
  <si>
    <t>Suffolk County Board of Elections</t>
  </si>
  <si>
    <t>December 3, 2020</t>
  </si>
  <si>
    <t>Final Results For</t>
  </si>
  <si>
    <t>General Election held on Tuesday, November 3, 2020</t>
  </si>
  <si>
    <t>Member of Assembly, 6th Assembly District</t>
  </si>
  <si>
    <t>Vote for 1</t>
  </si>
  <si>
    <t>Candidate</t>
  </si>
  <si>
    <t>Party</t>
  </si>
  <si>
    <t>Votes</t>
  </si>
  <si>
    <t>Share</t>
  </si>
  <si>
    <t>9 Ramos, Philip R</t>
  </si>
  <si>
    <t>Democratic</t>
  </si>
  <si>
    <t>Working Families</t>
  </si>
  <si>
    <t>Independence</t>
  </si>
  <si>
    <t>Total</t>
  </si>
  <si>
    <t>Skelly, Ryan S</t>
  </si>
  <si>
    <t>Republican</t>
  </si>
  <si>
    <t>Conservative</t>
  </si>
  <si>
    <t>Total</t>
  </si>
  <si>
    <t>Scattering</t>
  </si>
  <si>
    <t>Voids</t>
  </si>
  <si>
    <t>Blanks</t>
  </si>
  <si>
    <t>Whole Number</t>
  </si>
  <si>
    <t>64 Out of 64 Election Districts have called in Î</t>
  </si>
  <si>
    <t>100.00% Reporting</t>
  </si>
  <si>
    <t>35,345 Out of 62,139 Eligible have cast their ballot Î</t>
  </si>
  <si>
    <t>56.88% Turnout</t>
  </si>
  <si>
    <t>vijay</t>
  </si>
  <si>
    <t>Page 19-S-1</t>
  </si>
  <si>
    <t>4:30:01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</si>
  <si>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</si>
  <si>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</si>
  <si>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</si>
  <si>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</si>
  <si>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6th Assembly District (1)</t>
  </si>
  <si>
    <t>Islip</t>
  </si>
  <si>
    <t>Philip R</t>
  </si>
  <si>
    <t>Philip R</t>
  </si>
  <si>
    <t>Philip R</t>
  </si>
  <si>
    <t>Philip R</t>
  </si>
  <si>
    <t>Ryan S</t>
  </si>
  <si>
    <t>Ryan S</t>
  </si>
  <si>
    <t>Ryan S</t>
  </si>
  <si>
    <t>Whole</t>
  </si>
  <si>
    <t>Ramos</t>
  </si>
  <si>
    <t>Ramos</t>
  </si>
  <si>
    <t>Ramos</t>
  </si>
  <si>
    <t>Ramos</t>
  </si>
  <si>
    <t>Skelly</t>
  </si>
  <si>
    <t>Skelly</t>
  </si>
  <si>
    <t>Skelly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</si>
  <si>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</si>
  <si>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</si>
  <si>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</si>
  <si>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</si>
  <si>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</si>
  <si>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</si>
  <si>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</si>
  <si>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</si>
  <si>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</si>
  <si>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</si>
  <si>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</si>
  <si>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</si>
  <si>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</si>
  <si>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</si>
  <si>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</si>
  <si>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</si>
  <si>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</si>
  <si>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</si>
  <si>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</si>
  <si>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</si>
  <si>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</si>
  <si>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</si>
  <si>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</si>
  <si>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</si>
  <si>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</si>
  <si>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</si>
  <si>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</si>
  <si>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</si>
  <si>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</si>
  <si>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</si>
  <si>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</si>
  <si>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</si>
  <si>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</si>
  <si>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</si>
  <si>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</si>
  <si>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</si>
  <si>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</si>
  <si>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</si>
  <si>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</si>
  <si>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</si>
  <si>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</si>
  <si>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</si>
  <si>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100</t>
  </si>
  <si>
    <t>ED#: 104</t>
  </si>
  <si>
    <t>vijay</t>
  </si>
  <si>
    <t>Page 19-E- 1</t>
  </si>
  <si>
    <t>4:30:01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</si>
  <si>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</si>
  <si>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</si>
  <si>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</si>
  <si>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</si>
  <si>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6th Assembly District (1)</t>
  </si>
  <si>
    <t>Islip</t>
  </si>
  <si>
    <t>Philip R</t>
  </si>
  <si>
    <t>Philip R</t>
  </si>
  <si>
    <t>Philip R</t>
  </si>
  <si>
    <t>Philip R</t>
  </si>
  <si>
    <t>Ryan S</t>
  </si>
  <si>
    <t>Ryan S</t>
  </si>
  <si>
    <t>Ryan S</t>
  </si>
  <si>
    <t>Whole</t>
  </si>
  <si>
    <t>Ramos</t>
  </si>
  <si>
    <t>Ramos</t>
  </si>
  <si>
    <t>Ramos</t>
  </si>
  <si>
    <t>Ramos</t>
  </si>
  <si>
    <t>Skelly</t>
  </si>
  <si>
    <t>Skelly</t>
  </si>
  <si>
    <t>Skelly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</si>
  <si>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</si>
  <si>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</si>
  <si>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</si>
  <si>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</si>
  <si>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</si>
  <si>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</si>
  <si>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</si>
  <si>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</si>
  <si>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</si>
  <si>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</si>
  <si>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</si>
  <si>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</si>
  <si>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</si>
  <si>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</si>
  <si>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</si>
  <si>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</si>
  <si>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</si>
  <si>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</si>
  <si>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</si>
  <si>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</si>
  <si>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</si>
  <si>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</si>
  <si>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</si>
  <si>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</si>
  <si>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</si>
  <si>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</si>
  <si>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</si>
  <si>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</si>
  <si>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</si>
  <si>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</si>
  <si>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</si>
  <si>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</si>
  <si>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</si>
  <si>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</si>
  <si>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</si>
  <si>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</si>
  <si>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</si>
  <si>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</si>
  <si>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</si>
  <si>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</si>
  <si>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98)ED#:</t>
  </si>
  <si>
    <t>(in 98)ED#:</t>
  </si>
  <si>
    <t>Total for Islip</t>
  </si>
  <si>
    <t>vijay</t>
  </si>
  <si>
    <t>Page 19-E- 2</t>
  </si>
  <si>
    <t>4:30:01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</si>
  <si>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</si>
  <si>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</si>
  <si>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</si>
  <si>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</si>
  <si>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6th Assembly District (1)</t>
  </si>
  <si>
    <t>Islip</t>
  </si>
  <si>
    <t>Philip R</t>
  </si>
  <si>
    <t>Philip R</t>
  </si>
  <si>
    <t>Philip R</t>
  </si>
  <si>
    <t>Philip R</t>
  </si>
  <si>
    <t>Ryan S</t>
  </si>
  <si>
    <t>Ryan S</t>
  </si>
  <si>
    <t>Ryan S</t>
  </si>
  <si>
    <t>Whole</t>
  </si>
  <si>
    <t>Ramos</t>
  </si>
  <si>
    <t>Ramos</t>
  </si>
  <si>
    <t>Ramos</t>
  </si>
  <si>
    <t>Ramos</t>
  </si>
  <si>
    <t>Skelly</t>
  </si>
  <si>
    <t>Skelly</t>
  </si>
  <si>
    <t>Skelly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</si>
  <si>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</si>
  <si>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</si>
  <si>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</si>
  <si>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</si>
  <si>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</si>
  <si>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</si>
  <si>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</si>
  <si>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</si>
  <si>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</si>
  <si>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</si>
  <si>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</si>
  <si>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Report Total</t>
  </si>
  <si>
    <t>vijay</t>
  </si>
  <si>
    <t>Page 19-E- 3</t>
  </si>
  <si>
    <t>4:30:03 PM</t>
  </si>
  <si>
    <t>Suffolk County Board of Elections</t>
  </si>
  <si>
    <t>December 3, 2020</t>
  </si>
  <si>
    <t>Final Results For</t>
  </si>
  <si>
    <t>General Election held on Tuesday, November 3, 2020</t>
  </si>
  <si>
    <t>Member of Assembly, 7th Assembly District</t>
  </si>
  <si>
    <t>Vote for 1</t>
  </si>
  <si>
    <t>Candidate</t>
  </si>
  <si>
    <t>Party</t>
  </si>
  <si>
    <t>Votes</t>
  </si>
  <si>
    <t>Share</t>
  </si>
  <si>
    <t>9Gandolfo, Jarett C</t>
  </si>
  <si>
    <t>Republican</t>
  </si>
  <si>
    <t>Conservative</t>
  </si>
  <si>
    <t>Independence</t>
  </si>
  <si>
    <t>Total</t>
  </si>
  <si>
    <t>Genco, Francis T</t>
  </si>
  <si>
    <t>Democratic</t>
  </si>
  <si>
    <t>Scattering</t>
  </si>
  <si>
    <t>Voids</t>
  </si>
  <si>
    <t>Blanks</t>
  </si>
  <si>
    <t>Whole Number</t>
  </si>
  <si>
    <t>102 Out of 102 Election Districts have called in Î</t>
  </si>
  <si>
    <t>100.00% Reporting</t>
  </si>
  <si>
    <t>65,684 Out of 94,303 Eligible have cast their ballot Î</t>
  </si>
  <si>
    <t>69.65% Turnout</t>
  </si>
  <si>
    <t>vijay</t>
  </si>
  <si>
    <t>Page 20-S-1</t>
  </si>
  <si>
    <t>4:30:06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</si>
  <si>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</si>
  <si>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</si>
  <si>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</si>
  <si>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</si>
  <si>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7th Assembly District (1)</t>
  </si>
  <si>
    <t>Brookhaven</t>
  </si>
  <si>
    <t>Francis T</t>
  </si>
  <si>
    <t>Jarett C</t>
  </si>
  <si>
    <t>Jarett C</t>
  </si>
  <si>
    <t>Jarett C</t>
  </si>
  <si>
    <t>Jarett C</t>
  </si>
  <si>
    <t>Whole</t>
  </si>
  <si>
    <t>Genco</t>
  </si>
  <si>
    <t>Gandolfo</t>
  </si>
  <si>
    <t>Gandolfo</t>
  </si>
  <si>
    <t>Gandolfo</t>
  </si>
  <si>
    <t>Gandolfo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</si>
  <si>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</si>
  <si>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</si>
  <si>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</si>
  <si>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</si>
  <si>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</si>
  <si>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</si>
  <si>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</si>
  <si>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</si>
  <si>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</si>
  <si>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ED#:  14</t>
  </si>
  <si>
    <t>ED#:  15</t>
  </si>
  <si>
    <t>ED#:  16</t>
  </si>
  <si>
    <t>ED#:  17</t>
  </si>
  <si>
    <t>ED#:  18</t>
  </si>
  <si>
    <t>ED#:  19</t>
  </si>
  <si>
    <t>ED#:  20</t>
  </si>
  <si>
    <t>ED#:  21</t>
  </si>
  <si>
    <t>ED#:  22</t>
  </si>
  <si>
    <t>ED#:  23</t>
  </si>
  <si>
    <t>ED#:  24</t>
  </si>
  <si>
    <t>ED#:  25</t>
  </si>
  <si>
    <t>ED#:  48</t>
  </si>
  <si>
    <t>ED#:  57</t>
  </si>
  <si>
    <t>ED#: 103</t>
  </si>
  <si>
    <t>ED#: 114</t>
  </si>
  <si>
    <t>ED#: 155</t>
  </si>
  <si>
    <t>ED#: 171</t>
  </si>
  <si>
    <t>Total for</t>
  </si>
  <si>
    <t>Brookhaven</t>
  </si>
  <si>
    <t>vijay</t>
  </si>
  <si>
    <t>Page 20-E- 1</t>
  </si>
  <si>
    <t>4:30:06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</si>
  <si>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</si>
  <si>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</si>
  <si>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</si>
  <si>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</si>
  <si>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7th Assembly District (1)</t>
  </si>
  <si>
    <t>Islip</t>
  </si>
  <si>
    <t>Francis T</t>
  </si>
  <si>
    <t>Jarett C</t>
  </si>
  <si>
    <t>Jarett C</t>
  </si>
  <si>
    <t>Jarett C</t>
  </si>
  <si>
    <t>Jarett C</t>
  </si>
  <si>
    <t>Whole</t>
  </si>
  <si>
    <t>Genco</t>
  </si>
  <si>
    <t>Gandolfo</t>
  </si>
  <si>
    <t>Gandolfo</t>
  </si>
  <si>
    <t>Gandolfo</t>
  </si>
  <si>
    <t>Gandolfo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</si>
  <si>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</si>
  <si>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</si>
  <si>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</si>
  <si>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</si>
  <si>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</si>
  <si>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</si>
  <si>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</si>
  <si>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</si>
  <si>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</si>
  <si>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</si>
  <si>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</si>
  <si>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</si>
  <si>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</si>
  <si>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</si>
  <si>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</si>
  <si>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</si>
  <si>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</si>
  <si>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</si>
  <si>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</si>
  <si>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</si>
  <si>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</si>
  <si>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</si>
  <si>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</si>
  <si>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</si>
  <si>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</si>
  <si>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</si>
  <si>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</si>
  <si>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</si>
  <si>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</si>
  <si>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</si>
  <si>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</si>
  <si>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</si>
  <si>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</si>
  <si>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</si>
  <si>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</si>
  <si>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</si>
  <si>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</si>
  <si>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</si>
  <si>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</si>
  <si>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</si>
  <si>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</si>
  <si>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</si>
  <si>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</si>
  <si>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20-E- 2</t>
  </si>
  <si>
    <t>4:30:06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</si>
  <si>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</si>
  <si>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</si>
  <si>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</si>
  <si>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</si>
  <si>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7th Assembly District (1)</t>
  </si>
  <si>
    <t>Islip</t>
  </si>
  <si>
    <t>Francis T</t>
  </si>
  <si>
    <t>Jarett C</t>
  </si>
  <si>
    <t>Jarett C</t>
  </si>
  <si>
    <t>Jarett C</t>
  </si>
  <si>
    <t>Jarett C</t>
  </si>
  <si>
    <t>Whole</t>
  </si>
  <si>
    <t>Genco</t>
  </si>
  <si>
    <t>Gandolfo</t>
  </si>
  <si>
    <t>Gandolfo</t>
  </si>
  <si>
    <t>Gandolfo</t>
  </si>
  <si>
    <t>Gandolfo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</si>
  <si>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</si>
  <si>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</si>
  <si>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</si>
  <si>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</si>
  <si>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</si>
  <si>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</si>
  <si>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</si>
  <si>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</si>
  <si>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</si>
  <si>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ED#:  74</t>
  </si>
  <si>
    <t>ED#:  76</t>
  </si>
  <si>
    <t>ED#:  78</t>
  </si>
  <si>
    <t>ED#:  79</t>
  </si>
  <si>
    <t>ED#:  81</t>
  </si>
  <si>
    <t>ED#:  87</t>
  </si>
  <si>
    <t>ED#:  89</t>
  </si>
  <si>
    <t>ED#:  91</t>
  </si>
  <si>
    <t>ED#:  99</t>
  </si>
  <si>
    <t>ED#: 101</t>
  </si>
  <si>
    <t>ED#: 102</t>
  </si>
  <si>
    <t>ED#: 105</t>
  </si>
  <si>
    <t>ED#: 106</t>
  </si>
  <si>
    <t>ED#: 108</t>
  </si>
  <si>
    <t>ED#: 110</t>
  </si>
  <si>
    <t>ED#: 120</t>
  </si>
  <si>
    <t>ED#: 122</t>
  </si>
  <si>
    <t>ED#: 128</t>
  </si>
  <si>
    <t>ED#: 129</t>
  </si>
  <si>
    <t>ED#: 130</t>
  </si>
  <si>
    <t>ED#: 132</t>
  </si>
  <si>
    <t>ED#: 133</t>
  </si>
  <si>
    <t>ED#: 136</t>
  </si>
  <si>
    <t>ED#: 137</t>
  </si>
  <si>
    <t>ED#: 141</t>
  </si>
  <si>
    <t>ED#: 143</t>
  </si>
  <si>
    <t>ED#: 144</t>
  </si>
  <si>
    <t>ED#: 145</t>
  </si>
  <si>
    <t>ED#: 148</t>
  </si>
  <si>
    <t>ED#: 149</t>
  </si>
  <si>
    <t>ED#: 155</t>
  </si>
  <si>
    <t>ED#: 157</t>
  </si>
  <si>
    <t>ED#: 159</t>
  </si>
  <si>
    <t>vijay</t>
  </si>
  <si>
    <t>Page 20-E- 3</t>
  </si>
  <si>
    <t>4:30:06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</si>
  <si>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</si>
  <si>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</si>
  <si>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</si>
  <si>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</si>
  <si>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7th Assembly District (1)</t>
  </si>
  <si>
    <t>Islip</t>
  </si>
  <si>
    <t>Francis T</t>
  </si>
  <si>
    <t>Jarett C</t>
  </si>
  <si>
    <t>Jarett C</t>
  </si>
  <si>
    <t>Jarett C</t>
  </si>
  <si>
    <t>Jarett C</t>
  </si>
  <si>
    <t>Whole</t>
  </si>
  <si>
    <t>Genco</t>
  </si>
  <si>
    <t>Gandolfo</t>
  </si>
  <si>
    <t>Gandolfo</t>
  </si>
  <si>
    <t>Gandolfo</t>
  </si>
  <si>
    <t>Gandolfo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</si>
  <si>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</si>
  <si>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</si>
  <si>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</si>
  <si>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</si>
  <si>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</si>
  <si>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</si>
  <si>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</si>
  <si>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</si>
  <si>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</si>
  <si>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ED#: 161</t>
  </si>
  <si>
    <t>ED#: 163</t>
  </si>
  <si>
    <t>ED#: 164</t>
  </si>
  <si>
    <t>ED#: 165</t>
  </si>
  <si>
    <t>ED#: 166</t>
  </si>
  <si>
    <t>ED#: 182</t>
  </si>
  <si>
    <t>ED#: 183</t>
  </si>
  <si>
    <t>(in 51)ED#: 185</t>
  </si>
  <si>
    <t>ED#: 192</t>
  </si>
  <si>
    <t>ED#: 197</t>
  </si>
  <si>
    <t>ED#: 198</t>
  </si>
  <si>
    <t>ED#: 201</t>
  </si>
  <si>
    <t>ED#: 203</t>
  </si>
  <si>
    <t>ED#: 210</t>
  </si>
  <si>
    <t>ED#: 211</t>
  </si>
  <si>
    <t>ED#: 213</t>
  </si>
  <si>
    <t>ED#: 214</t>
  </si>
  <si>
    <t>ED#: 215</t>
  </si>
  <si>
    <t>Total for Islip</t>
  </si>
  <si>
    <t>Report Total</t>
  </si>
  <si>
    <t>vijay</t>
  </si>
  <si>
    <t>Page 20-E- 4</t>
  </si>
  <si>
    <t>4:30:09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</si>
  <si>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</si>
  <si>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</si>
  <si>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</si>
  <si>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</si>
  <si>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7th Assembly District (1)</t>
  </si>
  <si>
    <t>Francis T</t>
  </si>
  <si>
    <t>Jarett C</t>
  </si>
  <si>
    <t>Jarett C</t>
  </si>
  <si>
    <t>Jarett C</t>
  </si>
  <si>
    <t>Jarett C</t>
  </si>
  <si>
    <t>Whole</t>
  </si>
  <si>
    <t>EDs</t>
  </si>
  <si>
    <t>Genco</t>
  </si>
  <si>
    <t>Gandolfo</t>
  </si>
  <si>
    <t>Gandolfo</t>
  </si>
  <si>
    <t>Gandolfo</t>
  </si>
  <si>
    <t>Gandolfo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</si>
  <si>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</si>
  <si>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</si>
  <si>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</si>
  <si>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</si>
  <si>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</si>
  <si>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</si>
  <si>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</si>
  <si>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</si>
  <si>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</si>
  <si>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Brookhaven</t>
  </si>
  <si>
    <t>18/18</t>
  </si>
  <si>
    <t>Islip</t>
  </si>
  <si>
    <t>84/84</t>
  </si>
  <si>
    <t>Report Total</t>
  </si>
  <si>
    <t>102/102</t>
  </si>
  <si>
    <t>vijay</t>
  </si>
  <si>
    <t>Page 20-T- 1</t>
  </si>
  <si>
    <t>4:30:11 PM</t>
  </si>
  <si>
    <t>Suffolk County Board of Elections</t>
  </si>
  <si>
    <t>December 3, 2020</t>
  </si>
  <si>
    <t>Final Results For</t>
  </si>
  <si>
    <t>General Election held on Tuesday, November 3, 2020</t>
  </si>
  <si>
    <t>Member of Assembly, 8th Assembly District</t>
  </si>
  <si>
    <t>Vote for 1</t>
  </si>
  <si>
    <t>Candidate</t>
  </si>
  <si>
    <t>Party</t>
  </si>
  <si>
    <t>Votes</t>
  </si>
  <si>
    <t>Share</t>
  </si>
  <si>
    <t>9 Fitzpatrick, Michael J</t>
  </si>
  <si>
    <t>Republican</t>
  </si>
  <si>
    <t>Conservative</t>
  </si>
  <si>
    <t>Independence</t>
  </si>
  <si>
    <t>Safe Neighborhoods</t>
  </si>
  <si>
    <t>Total</t>
  </si>
  <si>
    <t>Rice, Dylan G</t>
  </si>
  <si>
    <t>Democratic</t>
  </si>
  <si>
    <t>Scattering</t>
  </si>
  <si>
    <t>Voids</t>
  </si>
  <si>
    <t>Blanks</t>
  </si>
  <si>
    <t>Whole Number</t>
  </si>
  <si>
    <t>103 Out of 103 Election Districts have called in Î</t>
  </si>
  <si>
    <t>100.00% Reporting</t>
  </si>
  <si>
    <t>72,436 Out of 98,014 Eligible have cast their ballot Î</t>
  </si>
  <si>
    <t>73.90% Turnout</t>
  </si>
  <si>
    <t>vijay</t>
  </si>
  <si>
    <t>Page 21-S-1</t>
  </si>
  <si>
    <t>4:30:14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</si>
  <si>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</si>
  <si>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</si>
  <si>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</si>
  <si>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</si>
  <si>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8th Assembly District (1)</t>
  </si>
  <si>
    <t>Islip</t>
  </si>
  <si>
    <t>Dylan G</t>
  </si>
  <si>
    <t>Michael J</t>
  </si>
  <si>
    <t>Michael J</t>
  </si>
  <si>
    <t>Michael J</t>
  </si>
  <si>
    <t>Michael J</t>
  </si>
  <si>
    <t>Michael J</t>
  </si>
  <si>
    <t>Whole</t>
  </si>
  <si>
    <t>Rice</t>
  </si>
  <si>
    <t>Fitzpatrick</t>
  </si>
  <si>
    <t>Fitzpatrick</t>
  </si>
  <si>
    <t>Fitzpatrick</t>
  </si>
  <si>
    <t>Fitzpatrick</t>
  </si>
  <si>
    <t>Fitzpatrick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</si>
  <si>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</si>
  <si>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</si>
  <si>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</si>
  <si>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</si>
  <si>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</si>
  <si>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</si>
  <si>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</si>
  <si>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</si>
  <si>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(SNP)</t>
  </si>
  <si>
    <t>(Total)</t>
  </si>
  <si>
    <t>ED#:  46</t>
  </si>
  <si>
    <t>ED#: 112</t>
  </si>
  <si>
    <t>ED#: 134</t>
  </si>
  <si>
    <t>ED#: 138</t>
  </si>
  <si>
    <t>ED#: 151</t>
  </si>
  <si>
    <t>ED#: 177</t>
  </si>
  <si>
    <t>ED#: 178</t>
  </si>
  <si>
    <t>ED#: 191</t>
  </si>
  <si>
    <t>ED#: 221</t>
  </si>
  <si>
    <t>ED#: 224</t>
  </si>
  <si>
    <t>(in 98)ED#: 226</t>
  </si>
  <si>
    <t>Total for Islip</t>
  </si>
  <si>
    <t>vijay</t>
  </si>
  <si>
    <t>Page 21-E- 1</t>
  </si>
  <si>
    <t>4:30:14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</si>
  <si>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</si>
  <si>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</si>
  <si>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</si>
  <si>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</si>
  <si>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8th Assembly District (1)</t>
  </si>
  <si>
    <t>Smithtown</t>
  </si>
  <si>
    <t>Dylan G</t>
  </si>
  <si>
    <t>Michael J</t>
  </si>
  <si>
    <t>Michael J</t>
  </si>
  <si>
    <t>Michael J</t>
  </si>
  <si>
    <t>Michael J</t>
  </si>
  <si>
    <t>Michael J</t>
  </si>
  <si>
    <t>Whole</t>
  </si>
  <si>
    <t>Rice</t>
  </si>
  <si>
    <t>Fitzpatrick</t>
  </si>
  <si>
    <t>Fitzpatrick</t>
  </si>
  <si>
    <t>Fitzpatrick</t>
  </si>
  <si>
    <t>Fitzpatrick</t>
  </si>
  <si>
    <t>Fitzpatrick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</si>
  <si>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</si>
  <si>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</si>
  <si>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</si>
  <si>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</si>
  <si>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</si>
  <si>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</si>
  <si>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</si>
  <si>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</si>
  <si>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(SNP)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</si>
  <si>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</si>
  <si>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</si>
  <si>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</si>
  <si>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</si>
  <si>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</si>
  <si>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</si>
  <si>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</si>
  <si>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</si>
  <si>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</si>
  <si>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</si>
  <si>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</si>
  <si>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</si>
  <si>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</si>
  <si>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</si>
  <si>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</si>
  <si>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</si>
  <si>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</si>
  <si>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</si>
  <si>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</si>
  <si>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</si>
  <si>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</si>
  <si>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</si>
  <si>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</si>
  <si>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</si>
  <si>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</si>
  <si>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</si>
  <si>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</si>
  <si>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</si>
  <si>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</si>
  <si>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</si>
  <si>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</si>
  <si>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</si>
  <si>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</si>
  <si>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</si>
  <si>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</si>
  <si>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21-E- 2</t>
  </si>
  <si>
    <t>4:30:14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</si>
  <si>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</si>
  <si>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</si>
  <si>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</si>
  <si>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</si>
  <si>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8th Assembly District (1)</t>
  </si>
  <si>
    <t>Smithtown</t>
  </si>
  <si>
    <t>Dylan G</t>
  </si>
  <si>
    <t>Michael J</t>
  </si>
  <si>
    <t>Michael J</t>
  </si>
  <si>
    <t>Michael J</t>
  </si>
  <si>
    <t>Michael J</t>
  </si>
  <si>
    <t>Michael J</t>
  </si>
  <si>
    <t>Whole</t>
  </si>
  <si>
    <t>Rice</t>
  </si>
  <si>
    <t>Fitzpatrick</t>
  </si>
  <si>
    <t>Fitzpatrick</t>
  </si>
  <si>
    <t>Fitzpatrick</t>
  </si>
  <si>
    <t>Fitzpatrick</t>
  </si>
  <si>
    <t>Fitzpatrick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</si>
  <si>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</si>
  <si>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</si>
  <si>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</si>
  <si>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</si>
  <si>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</si>
  <si>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</si>
  <si>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</si>
  <si>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</si>
  <si>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(SNP)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</si>
  <si>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</si>
  <si>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</si>
  <si>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</si>
  <si>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</si>
  <si>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</si>
  <si>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</si>
  <si>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</si>
  <si>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</si>
  <si>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</si>
  <si>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</si>
  <si>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</si>
  <si>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</si>
  <si>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</si>
  <si>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</si>
  <si>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</si>
  <si>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</si>
  <si>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</si>
  <si>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</si>
  <si>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</si>
  <si>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</si>
  <si>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</si>
  <si>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</si>
  <si>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</si>
  <si>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</si>
  <si>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</si>
  <si>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</si>
  <si>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</si>
  <si>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</si>
  <si>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</si>
  <si>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</si>
  <si>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</si>
  <si>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</si>
  <si>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</si>
  <si>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</si>
  <si>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</si>
  <si>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21-E- 3</t>
  </si>
  <si>
    <t>4:30:14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</si>
  <si>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</si>
  <si>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</si>
  <si>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</si>
  <si>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</si>
  <si>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8th Assembly District (1)</t>
  </si>
  <si>
    <t>Smithtown</t>
  </si>
  <si>
    <t>Dylan G</t>
  </si>
  <si>
    <t>Michael J</t>
  </si>
  <si>
    <t>Michael J</t>
  </si>
  <si>
    <t>Michael J</t>
  </si>
  <si>
    <t>Michael J</t>
  </si>
  <si>
    <t>Michael J</t>
  </si>
  <si>
    <t>Whole</t>
  </si>
  <si>
    <t>Rice</t>
  </si>
  <si>
    <t>Fitzpatrick</t>
  </si>
  <si>
    <t>Fitzpatrick</t>
  </si>
  <si>
    <t>Fitzpatrick</t>
  </si>
  <si>
    <t>Fitzpatrick</t>
  </si>
  <si>
    <t>Fitzpatrick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</si>
  <si>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</si>
  <si>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</si>
  <si>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</si>
  <si>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</si>
  <si>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</si>
  <si>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</si>
  <si>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</si>
  <si>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</si>
  <si>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(SNP)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</si>
  <si>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</si>
  <si>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</si>
  <si>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</si>
  <si>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</si>
  <si>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</si>
  <si>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</si>
  <si>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</si>
  <si>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</si>
  <si>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</si>
  <si>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</si>
  <si>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</si>
  <si>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</si>
  <si>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</si>
  <si>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</si>
  <si>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</si>
  <si>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</si>
  <si>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</si>
  <si>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</si>
  <si>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</si>
  <si>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</si>
  <si>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</si>
  <si>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</si>
  <si>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</si>
  <si>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</si>
  <si>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</si>
  <si>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</si>
  <si>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</si>
  <si>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</si>
  <si>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Smithtown</t>
  </si>
  <si>
    <t>Report Total</t>
  </si>
  <si>
    <t>vijay</t>
  </si>
  <si>
    <t>Page 21-E- 4</t>
  </si>
  <si>
    <t>4:30:17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</si>
  <si>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</si>
  <si>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</si>
  <si>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</si>
  <si>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</si>
  <si>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8th Assembly District (1)</t>
  </si>
  <si>
    <t>Dylan G</t>
  </si>
  <si>
    <t>Michael J</t>
  </si>
  <si>
    <t>Michael J</t>
  </si>
  <si>
    <t>Michael J</t>
  </si>
  <si>
    <t>Michael J</t>
  </si>
  <si>
    <t>Michael J</t>
  </si>
  <si>
    <t>Whole</t>
  </si>
  <si>
    <t>EDs</t>
  </si>
  <si>
    <t>Rice</t>
  </si>
  <si>
    <t>Fitzpatrick</t>
  </si>
  <si>
    <t>Fitzpatrick</t>
  </si>
  <si>
    <t>Fitzpatrick</t>
  </si>
  <si>
    <t>Fitzpatrick</t>
  </si>
  <si>
    <t>Fitzpatrick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</si>
  <si>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</si>
  <si>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</si>
  <si>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</si>
  <si>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</si>
  <si>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</si>
  <si>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</si>
  <si>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</si>
  <si>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</si>
  <si>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(SNP)</t>
  </si>
  <si>
    <t>(Total)</t>
  </si>
  <si>
    <t>Islip</t>
  </si>
  <si>
    <t>11/11</t>
  </si>
  <si>
    <t>Smithtown</t>
  </si>
  <si>
    <t>92/92</t>
  </si>
  <si>
    <t>Report Total</t>
  </si>
  <si>
    <t>103/103</t>
  </si>
  <si>
    <t>vijay</t>
  </si>
  <si>
    <t>Page 21-T- 1</t>
  </si>
  <si>
    <t>4:30:19 PM</t>
  </si>
  <si>
    <t>Suffolk County Board of Elections</t>
  </si>
  <si>
    <t>December 3, 2020</t>
  </si>
  <si>
    <t>Final Results For</t>
  </si>
  <si>
    <t>General Election held on Tuesday, November 3, 2020</t>
  </si>
  <si>
    <t>Member of Assembly, 9th Assembly District</t>
  </si>
  <si>
    <t>Vote for 1</t>
  </si>
  <si>
    <t>Candidate</t>
  </si>
  <si>
    <t>Party</t>
  </si>
  <si>
    <t>Votes</t>
  </si>
  <si>
    <t>Share</t>
  </si>
  <si>
    <t>9 Durso, Michael A</t>
  </si>
  <si>
    <t>Republican</t>
  </si>
  <si>
    <t>Conservative</t>
  </si>
  <si>
    <t>Libertarian</t>
  </si>
  <si>
    <t>Independence</t>
  </si>
  <si>
    <t>Total</t>
  </si>
  <si>
    <t>Brancato, Ann M</t>
  </si>
  <si>
    <t>Democratic</t>
  </si>
  <si>
    <t>Working Families</t>
  </si>
  <si>
    <t>Total</t>
  </si>
  <si>
    <t>Scattering</t>
  </si>
  <si>
    <t>Voids</t>
  </si>
  <si>
    <t>Blanks</t>
  </si>
  <si>
    <t>Whole Number</t>
  </si>
  <si>
    <t>64 Out of 64 Election Districts have called in Î</t>
  </si>
  <si>
    <t>100.00% Reporting</t>
  </si>
  <si>
    <t>38,992 Out of 55,706 Eligible have cast their ballot Î</t>
  </si>
  <si>
    <t>70.00% Turnout</t>
  </si>
  <si>
    <t>vijay</t>
  </si>
  <si>
    <t>Page 22-S-1</t>
  </si>
  <si>
    <t>4:30:22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</si>
  <si>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</si>
  <si>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</si>
  <si>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</si>
  <si>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</si>
  <si>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9th Assembly District (1)</t>
  </si>
  <si>
    <t>Babylon</t>
  </si>
  <si>
    <t>Ann M</t>
  </si>
  <si>
    <t>Ann M</t>
  </si>
  <si>
    <t>Ann M</t>
  </si>
  <si>
    <t>Michael A</t>
  </si>
  <si>
    <t>Michael A</t>
  </si>
  <si>
    <t>Michael A</t>
  </si>
  <si>
    <t>Michael A</t>
  </si>
  <si>
    <t>Michael A</t>
  </si>
  <si>
    <t>Whole</t>
  </si>
  <si>
    <t>Brancato</t>
  </si>
  <si>
    <t>Brancato</t>
  </si>
  <si>
    <t>Brancato</t>
  </si>
  <si>
    <t>Durso</t>
  </si>
  <si>
    <t>Durso</t>
  </si>
  <si>
    <t>Durso</t>
  </si>
  <si>
    <t>Durso</t>
  </si>
  <si>
    <t>Durso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</si>
  <si>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</si>
  <si>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</si>
  <si>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</si>
  <si>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</si>
  <si>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</si>
  <si>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</si>
  <si>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</si>
  <si>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</si>
  <si>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</si>
  <si>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(LBT)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</si>
  <si>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</si>
  <si>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</si>
  <si>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</si>
  <si>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</si>
  <si>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</si>
  <si>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</si>
  <si>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</si>
  <si>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</si>
  <si>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</si>
  <si>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</si>
  <si>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</si>
  <si>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</si>
  <si>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</si>
  <si>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</si>
  <si>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</si>
  <si>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</si>
  <si>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</si>
  <si>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</si>
  <si>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</si>
  <si>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</si>
  <si>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</si>
  <si>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</si>
  <si>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</si>
  <si>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</si>
  <si>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</si>
  <si>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</si>
  <si>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</si>
  <si>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</si>
  <si>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102</t>
  </si>
  <si>
    <t>ED#: 103</t>
  </si>
  <si>
    <t>ED#: 105</t>
  </si>
  <si>
    <t>ED#: 107</t>
  </si>
  <si>
    <t>ED#: 121</t>
  </si>
  <si>
    <t>ED#: 123</t>
  </si>
  <si>
    <t>ED#: 124</t>
  </si>
  <si>
    <t>vijay</t>
  </si>
  <si>
    <t>Page 22-E- 1</t>
  </si>
  <si>
    <t>4:30:22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</si>
  <si>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</si>
  <si>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</si>
  <si>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</si>
  <si>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</si>
  <si>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9th Assembly District (1)</t>
  </si>
  <si>
    <t>Babylon</t>
  </si>
  <si>
    <t>Ann M</t>
  </si>
  <si>
    <t>Ann M</t>
  </si>
  <si>
    <t>Ann M</t>
  </si>
  <si>
    <t>Michael A</t>
  </si>
  <si>
    <t>Michael A</t>
  </si>
  <si>
    <t>Michael A</t>
  </si>
  <si>
    <t>Michael A</t>
  </si>
  <si>
    <t>Michael A</t>
  </si>
  <si>
    <t>Whole</t>
  </si>
  <si>
    <t>Brancato</t>
  </si>
  <si>
    <t>Brancato</t>
  </si>
  <si>
    <t>Brancato</t>
  </si>
  <si>
    <t>Durso</t>
  </si>
  <si>
    <t>Durso</t>
  </si>
  <si>
    <t>Durso</t>
  </si>
  <si>
    <t>Durso</t>
  </si>
  <si>
    <t>Durso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</si>
  <si>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</si>
  <si>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</si>
  <si>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</si>
  <si>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</si>
  <si>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</si>
  <si>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</si>
  <si>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</si>
  <si>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</si>
  <si>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</si>
  <si>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(LBT)</t>
  </si>
  <si>
    <t>(IND)</t>
  </si>
  <si>
    <t>(Total)</t>
  </si>
  <si>
    <t>ED#: 127</t>
  </si>
  <si>
    <t>ED#: 128</t>
  </si>
  <si>
    <t>ED#: 130</t>
  </si>
  <si>
    <t>ED#: 131</t>
  </si>
  <si>
    <t>ED#: 133</t>
  </si>
  <si>
    <t>ED#: 142</t>
  </si>
  <si>
    <t>ED#: 150</t>
  </si>
  <si>
    <t>ED#: 152</t>
  </si>
  <si>
    <t>Total for Babylon</t>
  </si>
  <si>
    <t>vijay</t>
  </si>
  <si>
    <t>Page 22-E- 2</t>
  </si>
  <si>
    <t>4:30:22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</si>
  <si>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</si>
  <si>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</si>
  <si>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</si>
  <si>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</si>
  <si>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9th Assembly District (1)</t>
  </si>
  <si>
    <t>Islip</t>
  </si>
  <si>
    <t>Ann M</t>
  </si>
  <si>
    <t>Ann M</t>
  </si>
  <si>
    <t>Ann M</t>
  </si>
  <si>
    <t>Michael A</t>
  </si>
  <si>
    <t>Michael A</t>
  </si>
  <si>
    <t>Michael A</t>
  </si>
  <si>
    <t>Michael A</t>
  </si>
  <si>
    <t>Michael A</t>
  </si>
  <si>
    <t>Whole</t>
  </si>
  <si>
    <t>Brancato</t>
  </si>
  <si>
    <t>Brancato</t>
  </si>
  <si>
    <t>Brancato</t>
  </si>
  <si>
    <t>Durso</t>
  </si>
  <si>
    <t>Durso</t>
  </si>
  <si>
    <t>Durso</t>
  </si>
  <si>
    <t>Durso</t>
  </si>
  <si>
    <t>Durso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</si>
  <si>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</si>
  <si>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</si>
  <si>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</si>
  <si>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</si>
  <si>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</si>
  <si>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</si>
  <si>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</si>
  <si>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</si>
  <si>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</si>
  <si>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(LBT)</t>
  </si>
  <si>
    <t>(IND)</t>
  </si>
  <si>
    <t>(Total)</t>
  </si>
  <si>
    <t>ED#:</t>
  </si>
  <si>
    <t>ED#:</t>
  </si>
  <si>
    <t>ED#:  31</t>
  </si>
  <si>
    <t>ED#:  41</t>
  </si>
  <si>
    <t>ED#:  42</t>
  </si>
  <si>
    <t>ED#:  43</t>
  </si>
  <si>
    <t>ED#:  47</t>
  </si>
  <si>
    <t>ED#:  56</t>
  </si>
  <si>
    <t>ED#:  57</t>
  </si>
  <si>
    <t>ED#:  58</t>
  </si>
  <si>
    <t>ED#:  62</t>
  </si>
  <si>
    <t>ED#:  64</t>
  </si>
  <si>
    <t>ED#:  66</t>
  </si>
  <si>
    <t>ED#:  82</t>
  </si>
  <si>
    <t>ED#: 121</t>
  </si>
  <si>
    <t>ED#: 123</t>
  </si>
  <si>
    <t>ED#: 127</t>
  </si>
  <si>
    <t>ED#: 146</t>
  </si>
  <si>
    <t>ED#: 147</t>
  </si>
  <si>
    <t>ED#: 184</t>
  </si>
  <si>
    <t>ED#: 186</t>
  </si>
  <si>
    <t>ED#: 195</t>
  </si>
  <si>
    <t>ED#: 208</t>
  </si>
  <si>
    <t>Total for Islip</t>
  </si>
  <si>
    <t>Report Total</t>
  </si>
  <si>
    <t>vijay</t>
  </si>
  <si>
    <t>Page 22-E- 3</t>
  </si>
  <si>
    <t>4:30:25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</si>
  <si>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</si>
  <si>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</si>
  <si>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</si>
  <si>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</si>
  <si>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9th Assembly District (1)</t>
  </si>
  <si>
    <t>Ann M</t>
  </si>
  <si>
    <t>Ann M</t>
  </si>
  <si>
    <t>Ann M</t>
  </si>
  <si>
    <t>Michael A</t>
  </si>
  <si>
    <t>Michael A</t>
  </si>
  <si>
    <t>Michael A</t>
  </si>
  <si>
    <t>Michael A</t>
  </si>
  <si>
    <t>Michael A</t>
  </si>
  <si>
    <t>Whole</t>
  </si>
  <si>
    <t>EDs</t>
  </si>
  <si>
    <t>Brancato</t>
  </si>
  <si>
    <t>Brancato</t>
  </si>
  <si>
    <t>Brancato</t>
  </si>
  <si>
    <t>Durso</t>
  </si>
  <si>
    <t>Durso</t>
  </si>
  <si>
    <t>Durso</t>
  </si>
  <si>
    <t>Durso</t>
  </si>
  <si>
    <t>Durso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</si>
  <si>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</si>
  <si>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</si>
  <si>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</si>
  <si>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</si>
  <si>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</si>
  <si>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</si>
  <si>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</si>
  <si>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</si>
  <si>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</si>
  <si>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(LBT)</t>
  </si>
  <si>
    <t>(IND)</t>
  </si>
  <si>
    <t>(Total)</t>
  </si>
  <si>
    <t>Babylon</t>
  </si>
  <si>
    <t>41/41</t>
  </si>
  <si>
    <t>Islip</t>
  </si>
  <si>
    <t>23/23</t>
  </si>
  <si>
    <t>Report Total</t>
  </si>
  <si>
    <t>64/64</t>
  </si>
  <si>
    <t>vijay</t>
  </si>
  <si>
    <t>Page 22-T- 1</t>
  </si>
  <si>
    <t>4:30:27 PM</t>
  </si>
  <si>
    <t>Suffolk County Board of Elections</t>
  </si>
  <si>
    <t>December 3, 2020</t>
  </si>
  <si>
    <t>Final Results For</t>
  </si>
  <si>
    <t>General Election held on Tuesday, November 3, 2020</t>
  </si>
  <si>
    <t>Member of Assembly, 10th Assembly District</t>
  </si>
  <si>
    <t>Vote for 1</t>
  </si>
  <si>
    <t>Candidate</t>
  </si>
  <si>
    <t>Party</t>
  </si>
  <si>
    <t>Votes</t>
  </si>
  <si>
    <t>Share</t>
  </si>
  <si>
    <t>9Stern, Steve</t>
  </si>
  <si>
    <t>Democratic</t>
  </si>
  <si>
    <t>Working Families</t>
  </si>
  <si>
    <t>Independence</t>
  </si>
  <si>
    <t>Total</t>
  </si>
  <si>
    <t>Silvestri, Jamie R</t>
  </si>
  <si>
    <t>Republican</t>
  </si>
  <si>
    <t>Conservative</t>
  </si>
  <si>
    <t>Total</t>
  </si>
  <si>
    <t>Scattering</t>
  </si>
  <si>
    <t>Voids</t>
  </si>
  <si>
    <t>Blanks</t>
  </si>
  <si>
    <t>Whole Number</t>
  </si>
  <si>
    <t>105 Out of 105 Election Districts have called in Î</t>
  </si>
  <si>
    <t>100.00% Reporting</t>
  </si>
  <si>
    <t>65,694 Out of 92,555 Eligible have cast their ballot Î</t>
  </si>
  <si>
    <t>70.98% Turnout</t>
  </si>
  <si>
    <t>vijay</t>
  </si>
  <si>
    <t>Page 23-S-1</t>
  </si>
  <si>
    <t>4:30:30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</si>
  <si>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</si>
  <si>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</si>
  <si>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</si>
  <si>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</si>
  <si>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10th Assembly District (1)</t>
  </si>
  <si>
    <t>Babylon</t>
  </si>
  <si>
    <t>Steve</t>
  </si>
  <si>
    <t>Steve</t>
  </si>
  <si>
    <t>Steve</t>
  </si>
  <si>
    <t>Steve</t>
  </si>
  <si>
    <t>Jamie R</t>
  </si>
  <si>
    <t>Jamie R</t>
  </si>
  <si>
    <t>Jamie R</t>
  </si>
  <si>
    <t>Whole</t>
  </si>
  <si>
    <t>Stern</t>
  </si>
  <si>
    <t>Stern</t>
  </si>
  <si>
    <t>Stern</t>
  </si>
  <si>
    <t>Stern</t>
  </si>
  <si>
    <t>Silvestri</t>
  </si>
  <si>
    <t>Silvestri</t>
  </si>
  <si>
    <t>Silvestri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</si>
  <si>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</si>
  <si>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</si>
  <si>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</si>
  <si>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</si>
  <si>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</si>
  <si>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</si>
  <si>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</si>
  <si>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</si>
  <si>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</si>
  <si>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</si>
  <si>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</si>
  <si>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ED#:  10</t>
  </si>
  <si>
    <t>ED#:  48</t>
  </si>
  <si>
    <t>ED#:  69</t>
  </si>
  <si>
    <t>Total for Babylon</t>
  </si>
  <si>
    <t>vijay</t>
  </si>
  <si>
    <t>Page 23-E- 1</t>
  </si>
  <si>
    <t>4:30:30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</si>
  <si>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</si>
  <si>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</si>
  <si>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</si>
  <si>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</si>
  <si>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10th Assembly District (1)</t>
  </si>
  <si>
    <t>Huntington</t>
  </si>
  <si>
    <t>Steve</t>
  </si>
  <si>
    <t>Steve</t>
  </si>
  <si>
    <t>Steve</t>
  </si>
  <si>
    <t>Steve</t>
  </si>
  <si>
    <t>Jamie R</t>
  </si>
  <si>
    <t>Jamie R</t>
  </si>
  <si>
    <t>Jamie R</t>
  </si>
  <si>
    <t>Whole</t>
  </si>
  <si>
    <t>Stern</t>
  </si>
  <si>
    <t>Stern</t>
  </si>
  <si>
    <t>Stern</t>
  </si>
  <si>
    <t>Stern</t>
  </si>
  <si>
    <t>Silvestri</t>
  </si>
  <si>
    <t>Silvestri</t>
  </si>
  <si>
    <t>Silvestri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</si>
  <si>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</si>
  <si>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</si>
  <si>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</si>
  <si>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</si>
  <si>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</si>
  <si>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</si>
  <si>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</si>
  <si>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</si>
  <si>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</si>
  <si>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</si>
  <si>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</si>
  <si>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</si>
  <si>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</si>
  <si>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</si>
  <si>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</si>
  <si>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</si>
  <si>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</si>
  <si>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</si>
  <si>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</si>
  <si>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</si>
  <si>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</si>
  <si>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</si>
  <si>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</si>
  <si>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</si>
  <si>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</si>
  <si>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</si>
  <si>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</si>
  <si>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</si>
  <si>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</si>
  <si>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</si>
  <si>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</si>
  <si>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</si>
  <si>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</si>
  <si>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</si>
  <si>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</si>
  <si>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</si>
  <si>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</si>
  <si>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</si>
  <si>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</si>
  <si>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</si>
  <si>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</si>
  <si>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</si>
  <si>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</si>
  <si>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</si>
  <si>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</si>
  <si>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23-E- 2</t>
  </si>
  <si>
    <t>4:30:30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</si>
  <si>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</si>
  <si>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</si>
  <si>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</si>
  <si>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</si>
  <si>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10th Assembly District (1)</t>
  </si>
  <si>
    <t>Huntington</t>
  </si>
  <si>
    <t>Steve</t>
  </si>
  <si>
    <t>Steve</t>
  </si>
  <si>
    <t>Steve</t>
  </si>
  <si>
    <t>Steve</t>
  </si>
  <si>
    <t>Jamie R</t>
  </si>
  <si>
    <t>Jamie R</t>
  </si>
  <si>
    <t>Jamie R</t>
  </si>
  <si>
    <t>Whole</t>
  </si>
  <si>
    <t>Stern</t>
  </si>
  <si>
    <t>Stern</t>
  </si>
  <si>
    <t>Stern</t>
  </si>
  <si>
    <t>Stern</t>
  </si>
  <si>
    <t>Silvestri</t>
  </si>
  <si>
    <t>Silvestri</t>
  </si>
  <si>
    <t>Silvestri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</si>
  <si>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</si>
  <si>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</si>
  <si>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</si>
  <si>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</si>
  <si>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</si>
  <si>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</si>
  <si>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</si>
  <si>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</si>
  <si>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</si>
  <si>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</si>
  <si>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</si>
  <si>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ED#:  54</t>
  </si>
  <si>
    <t>ED#:  56</t>
  </si>
  <si>
    <t>ED#:  58</t>
  </si>
  <si>
    <t>ED#:  59</t>
  </si>
  <si>
    <t>ED#:  61</t>
  </si>
  <si>
    <t>ED#:  62</t>
  </si>
  <si>
    <t>ED#:  63</t>
  </si>
  <si>
    <t>ED#:  64</t>
  </si>
  <si>
    <t>ED#:  70</t>
  </si>
  <si>
    <t>ED#:  71</t>
  </si>
  <si>
    <t>ED#:  72</t>
  </si>
  <si>
    <t>ED#:  73</t>
  </si>
  <si>
    <t>ED#:  76</t>
  </si>
  <si>
    <t>ED#:  78</t>
  </si>
  <si>
    <t>ED#:  79</t>
  </si>
  <si>
    <t>ED#:  82</t>
  </si>
  <si>
    <t>ED#:  83</t>
  </si>
  <si>
    <t>ED#:  85</t>
  </si>
  <si>
    <t>ED#:  88</t>
  </si>
  <si>
    <t>ED#:  89</t>
  </si>
  <si>
    <t>ED#:  91</t>
  </si>
  <si>
    <t>ED#:  92</t>
  </si>
  <si>
    <t>ED#:  94</t>
  </si>
  <si>
    <t>ED#:  96</t>
  </si>
  <si>
    <t>ED#:  98</t>
  </si>
  <si>
    <t>ED#: 101</t>
  </si>
  <si>
    <t>ED#: 102</t>
  </si>
  <si>
    <t>ED#: 104</t>
  </si>
  <si>
    <t>ED#: 105</t>
  </si>
  <si>
    <t>ED#: 107</t>
  </si>
  <si>
    <t>ED#: 109</t>
  </si>
  <si>
    <t>ED#: 110</t>
  </si>
  <si>
    <t>ED#: 112</t>
  </si>
  <si>
    <t>vijay</t>
  </si>
  <si>
    <t>Page 23-E- 3</t>
  </si>
  <si>
    <t>4:30:30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</si>
  <si>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</si>
  <si>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</si>
  <si>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</si>
  <si>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</si>
  <si>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10th Assembly District (1)</t>
  </si>
  <si>
    <t>Huntington</t>
  </si>
  <si>
    <t>Steve</t>
  </si>
  <si>
    <t>Steve</t>
  </si>
  <si>
    <t>Steve</t>
  </si>
  <si>
    <t>Steve</t>
  </si>
  <si>
    <t>Jamie R</t>
  </si>
  <si>
    <t>Jamie R</t>
  </si>
  <si>
    <t>Jamie R</t>
  </si>
  <si>
    <t>Whole</t>
  </si>
  <si>
    <t>Stern</t>
  </si>
  <si>
    <t>Stern</t>
  </si>
  <si>
    <t>Stern</t>
  </si>
  <si>
    <t>Stern</t>
  </si>
  <si>
    <t>Silvestri</t>
  </si>
  <si>
    <t>Silvestri</t>
  </si>
  <si>
    <t>Silvestri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</si>
  <si>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</si>
  <si>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</si>
  <si>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</si>
  <si>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</si>
  <si>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</si>
  <si>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</si>
  <si>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</si>
  <si>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</si>
  <si>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</si>
  <si>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</si>
  <si>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</si>
  <si>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</si>
  <si>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</si>
  <si>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</si>
  <si>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</si>
  <si>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</si>
  <si>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</si>
  <si>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</si>
  <si>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</si>
  <si>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</si>
  <si>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</si>
  <si>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</si>
  <si>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</si>
  <si>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</si>
  <si>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</si>
  <si>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</si>
  <si>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</si>
  <si>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</si>
  <si>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</si>
  <si>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</si>
  <si>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</si>
  <si>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</si>
  <si>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</si>
  <si>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</si>
  <si>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</si>
  <si>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</si>
  <si>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</si>
  <si>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</si>
  <si>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</si>
  <si>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</si>
  <si>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</si>
  <si>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</si>
  <si>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</si>
  <si>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</si>
  <si>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</si>
  <si>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23-E- 4</t>
  </si>
  <si>
    <t>4:30:30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</si>
  <si>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</si>
  <si>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</si>
  <si>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</si>
  <si>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</si>
  <si>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10th Assembly District (1)</t>
  </si>
  <si>
    <t>Huntington</t>
  </si>
  <si>
    <t>Steve</t>
  </si>
  <si>
    <t>Steve</t>
  </si>
  <si>
    <t>Steve</t>
  </si>
  <si>
    <t>Steve</t>
  </si>
  <si>
    <t>Jamie R</t>
  </si>
  <si>
    <t>Jamie R</t>
  </si>
  <si>
    <t>Jamie R</t>
  </si>
  <si>
    <t>Whole</t>
  </si>
  <si>
    <t>Stern</t>
  </si>
  <si>
    <t>Stern</t>
  </si>
  <si>
    <t>Stern</t>
  </si>
  <si>
    <t>Stern</t>
  </si>
  <si>
    <t>Silvestri</t>
  </si>
  <si>
    <t>Silvestri</t>
  </si>
  <si>
    <t>Silvestri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</si>
  <si>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</si>
  <si>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</si>
  <si>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</si>
  <si>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</si>
  <si>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</si>
  <si>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</si>
  <si>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</si>
  <si>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</si>
  <si>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</si>
  <si>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</si>
  <si>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</si>
  <si>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ED#: 176</t>
  </si>
  <si>
    <t>ED#: 177</t>
  </si>
  <si>
    <t>ED#: 178</t>
  </si>
  <si>
    <t>Total for</t>
  </si>
  <si>
    <t>Huntington</t>
  </si>
  <si>
    <t>Report Total</t>
  </si>
  <si>
    <t>vijay</t>
  </si>
  <si>
    <t>Page 23-E- 5</t>
  </si>
  <si>
    <t>4:30:34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</si>
  <si>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</si>
  <si>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</si>
  <si>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</si>
  <si>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</si>
  <si>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10th Assembly District (1)</t>
  </si>
  <si>
    <t>Steve</t>
  </si>
  <si>
    <t>Steve</t>
  </si>
  <si>
    <t>Steve</t>
  </si>
  <si>
    <t>Steve</t>
  </si>
  <si>
    <t>Jamie R</t>
  </si>
  <si>
    <t>Jamie R</t>
  </si>
  <si>
    <t>Jamie R</t>
  </si>
  <si>
    <t>Whole</t>
  </si>
  <si>
    <t>EDs</t>
  </si>
  <si>
    <t>Stern</t>
  </si>
  <si>
    <t>Stern</t>
  </si>
  <si>
    <t>Stern</t>
  </si>
  <si>
    <t>Stern</t>
  </si>
  <si>
    <t>Silvestri</t>
  </si>
  <si>
    <t>Silvestri</t>
  </si>
  <si>
    <t>Silvestri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</si>
  <si>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</si>
  <si>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</si>
  <si>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</si>
  <si>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</si>
  <si>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</si>
  <si>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</si>
  <si>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</si>
  <si>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</si>
  <si>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</si>
  <si>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</si>
  <si>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</si>
  <si>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Babylon</t>
  </si>
  <si>
    <t>3/3</t>
  </si>
  <si>
    <t>Huntington</t>
  </si>
  <si>
    <t>102/102</t>
  </si>
  <si>
    <t>Report Total</t>
  </si>
  <si>
    <t>105/105</t>
  </si>
  <si>
    <t>vijay</t>
  </si>
  <si>
    <t>Page 23-T- 1</t>
  </si>
  <si>
    <t>4:30:36 PM</t>
  </si>
  <si>
    <t>Suffolk County Board of Elections</t>
  </si>
  <si>
    <t>December 3, 2020</t>
  </si>
  <si>
    <t>Final Results For</t>
  </si>
  <si>
    <t>General Election held on Tuesday, November 3, 2020</t>
  </si>
  <si>
    <t>Member of Assembly, 11th Assembly District</t>
  </si>
  <si>
    <t>Vote for 1</t>
  </si>
  <si>
    <t>Candidate</t>
  </si>
  <si>
    <t>Party</t>
  </si>
  <si>
    <t>Votes</t>
  </si>
  <si>
    <t>Share</t>
  </si>
  <si>
    <t>9Jean-Pierre, Kimberly</t>
  </si>
  <si>
    <t>Democratic</t>
  </si>
  <si>
    <t>Independence</t>
  </si>
  <si>
    <t>Total</t>
  </si>
  <si>
    <t>Murray, Eugene M</t>
  </si>
  <si>
    <t>Republican</t>
  </si>
  <si>
    <t>Conservative</t>
  </si>
  <si>
    <t>Total</t>
  </si>
  <si>
    <t>Scattering</t>
  </si>
  <si>
    <t>Voids</t>
  </si>
  <si>
    <t>Blanks</t>
  </si>
  <si>
    <t>Whole Number</t>
  </si>
  <si>
    <t>81 Out of 81 Election Districts have called in Î</t>
  </si>
  <si>
    <t>100.00% Reporting</t>
  </si>
  <si>
    <t>50,981 Out of 80,562 Eligible have cast their ballot Î</t>
  </si>
  <si>
    <t>63.28% Turnout</t>
  </si>
  <si>
    <t>vijay</t>
  </si>
  <si>
    <t>Page 24-S-1</t>
  </si>
  <si>
    <t>4:30:38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</si>
  <si>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</si>
  <si>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</si>
  <si>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</si>
  <si>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</si>
  <si>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11th Assembly District (1)</t>
  </si>
  <si>
    <t>Babylon</t>
  </si>
  <si>
    <t>Kimberly</t>
  </si>
  <si>
    <t>Kimberly</t>
  </si>
  <si>
    <t>Kimberly</t>
  </si>
  <si>
    <t>Eugene M</t>
  </si>
  <si>
    <t>Eugene M</t>
  </si>
  <si>
    <t>Eugene M</t>
  </si>
  <si>
    <t>Whole</t>
  </si>
  <si>
    <t>Jean-Pierre</t>
  </si>
  <si>
    <t>Jean-Pierre</t>
  </si>
  <si>
    <t>Jean-Pierre</t>
  </si>
  <si>
    <t>Murray</t>
  </si>
  <si>
    <t>Murray</t>
  </si>
  <si>
    <t>Murray</t>
  </si>
  <si>
    <t>Scattering</t>
  </si>
  <si>
    <t>Voids</t>
  </si>
  <si>
    <t>Blanks</t>
  </si>
  <si>
    <t>Number</t>
  </si>
  <si>
    <t>(DEM)</t>
  </si>
  <si>
    <t>(IND)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</si>
  <si>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</si>
  <si>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</si>
  <si>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</si>
  <si>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</si>
  <si>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</si>
  <si>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</si>
  <si>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</si>
  <si>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</si>
  <si>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</si>
  <si>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</si>
  <si>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</si>
  <si>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</si>
  <si>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</si>
  <si>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</si>
  <si>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</si>
  <si>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</si>
  <si>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</si>
  <si>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</si>
  <si>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</si>
  <si>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</si>
  <si>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</si>
  <si>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</si>
  <si>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</si>
  <si>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</si>
  <si>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</si>
  <si>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</si>
  <si>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</si>
  <si>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</si>
  <si>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</si>
  <si>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</si>
  <si>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</si>
  <si>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</si>
  <si>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</si>
  <si>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</si>
  <si>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</si>
  <si>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</si>
  <si>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</si>
  <si>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</si>
  <si>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24-E- 1</t>
  </si>
  <si>
    <t>4:30:39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</si>
  <si>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</si>
  <si>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</si>
  <si>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</si>
  <si>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</si>
  <si>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11th Assembly District (1)</t>
  </si>
  <si>
    <t>Babylon</t>
  </si>
  <si>
    <t>Kimberly</t>
  </si>
  <si>
    <t>Kimberly</t>
  </si>
  <si>
    <t>Kimberly</t>
  </si>
  <si>
    <t>Eugene M</t>
  </si>
  <si>
    <t>Eugene M</t>
  </si>
  <si>
    <t>Eugene M</t>
  </si>
  <si>
    <t>Whole</t>
  </si>
  <si>
    <t>Jean-Pierre</t>
  </si>
  <si>
    <t>Jean-Pierre</t>
  </si>
  <si>
    <t>Jean-Pierre</t>
  </si>
  <si>
    <t>Murray</t>
  </si>
  <si>
    <t>Murray</t>
  </si>
  <si>
    <t>Murray</t>
  </si>
  <si>
    <t>Scattering</t>
  </si>
  <si>
    <t>Voids</t>
  </si>
  <si>
    <t>Blanks</t>
  </si>
  <si>
    <t>Number</t>
  </si>
  <si>
    <t>(DEM)</t>
  </si>
  <si>
    <t>(IND)</t>
  </si>
  <si>
    <t>(Total)</t>
  </si>
  <si>
    <t>(REP)</t>
  </si>
  <si>
    <t>(CON)</t>
  </si>
  <si>
    <t>(Total)</t>
  </si>
  <si>
    <t>ED#:  59</t>
  </si>
  <si>
    <t>ED#:  60</t>
  </si>
  <si>
    <t>ED#:  62</t>
  </si>
  <si>
    <t>ED#:  63</t>
  </si>
  <si>
    <t>ED#:  64</t>
  </si>
  <si>
    <t>ED#:  65</t>
  </si>
  <si>
    <t>ED#:  66</t>
  </si>
  <si>
    <t>ED#:  70</t>
  </si>
  <si>
    <t>ED#:  71</t>
  </si>
  <si>
    <t>ED#:  72</t>
  </si>
  <si>
    <t>ED#:  74</t>
  </si>
  <si>
    <t>ED#:  75</t>
  </si>
  <si>
    <t>ED#:  78</t>
  </si>
  <si>
    <t>ED#:  82</t>
  </si>
  <si>
    <t>ED#:  83</t>
  </si>
  <si>
    <t>ED#:  89</t>
  </si>
  <si>
    <t>ED#:  90</t>
  </si>
  <si>
    <t>ED#:  91</t>
  </si>
  <si>
    <t>ED#:  92</t>
  </si>
  <si>
    <t>ED#:  96</t>
  </si>
  <si>
    <t>ED#: 101</t>
  </si>
  <si>
    <t>ED#: 104</t>
  </si>
  <si>
    <t>ED#: 106</t>
  </si>
  <si>
    <t>ED#: 109</t>
  </si>
  <si>
    <t>ED#: 110</t>
  </si>
  <si>
    <t>ED#: 111</t>
  </si>
  <si>
    <t>ED#: 113</t>
  </si>
  <si>
    <t>ED#: 114</t>
  </si>
  <si>
    <t>ED#: 115</t>
  </si>
  <si>
    <t>ED#: 116</t>
  </si>
  <si>
    <t>ED#: 117</t>
  </si>
  <si>
    <t>ED#: 119</t>
  </si>
  <si>
    <t>ED#: 122</t>
  </si>
  <si>
    <t>vijay</t>
  </si>
  <si>
    <t>Page 24-E- 2</t>
  </si>
  <si>
    <t>4:30:39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</si>
  <si>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</si>
  <si>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</si>
  <si>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</si>
  <si>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</si>
  <si>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11th Assembly District (1)</t>
  </si>
  <si>
    <t>Babylon</t>
  </si>
  <si>
    <t>Kimberly</t>
  </si>
  <si>
    <t>Kimberly</t>
  </si>
  <si>
    <t>Kimberly</t>
  </si>
  <si>
    <t>Eugene M</t>
  </si>
  <si>
    <t>Eugene M</t>
  </si>
  <si>
    <t>Eugene M</t>
  </si>
  <si>
    <t>Whole</t>
  </si>
  <si>
    <t>Jean-Pierre</t>
  </si>
  <si>
    <t>Jean-Pierre</t>
  </si>
  <si>
    <t>Jean-Pierre</t>
  </si>
  <si>
    <t>Murray</t>
  </si>
  <si>
    <t>Murray</t>
  </si>
  <si>
    <t>Murray</t>
  </si>
  <si>
    <t>Scattering</t>
  </si>
  <si>
    <t>Voids</t>
  </si>
  <si>
    <t>Blanks</t>
  </si>
  <si>
    <t>Number</t>
  </si>
  <si>
    <t>(DEM)</t>
  </si>
  <si>
    <t>(IND)</t>
  </si>
  <si>
    <t>(Total)</t>
  </si>
  <si>
    <t>(REP)</t>
  </si>
  <si>
    <t>(CON)</t>
  </si>
  <si>
    <t>(Total)</t>
  </si>
  <si>
    <t>ED#: 125</t>
  </si>
  <si>
    <t>ED#: 129</t>
  </si>
  <si>
    <t>ED#: 134</t>
  </si>
  <si>
    <t>ED#: 135</t>
  </si>
  <si>
    <t>ED#: 137</t>
  </si>
  <si>
    <t>ED#: 139</t>
  </si>
  <si>
    <t>ED#: 140</t>
  </si>
  <si>
    <t>ED#: 141</t>
  </si>
  <si>
    <t>ED#: 143</t>
  </si>
  <si>
    <t>ED#: 144</t>
  </si>
  <si>
    <t>ED#: 145</t>
  </si>
  <si>
    <t>ED#: 146</t>
  </si>
  <si>
    <t>ED#: 147</t>
  </si>
  <si>
    <t>ED#: 153</t>
  </si>
  <si>
    <t>ED#: 154</t>
  </si>
  <si>
    <t>Total for Babylon</t>
  </si>
  <si>
    <t>Report Total</t>
  </si>
  <si>
    <t>vijay</t>
  </si>
  <si>
    <t>Page 24-E- 3</t>
  </si>
  <si>
    <t>4:30:41 PM</t>
  </si>
  <si>
    <t>Suffolk County Board of Elections</t>
  </si>
  <si>
    <t>December 3, 2020</t>
  </si>
  <si>
    <t>Final Results For</t>
  </si>
  <si>
    <t>General Election held on Tuesday, November 3, 2020</t>
  </si>
  <si>
    <t>Member of Assembly, 12th Assembly District</t>
  </si>
  <si>
    <t>Vote for 1</t>
  </si>
  <si>
    <t>Candidate</t>
  </si>
  <si>
    <t>Party</t>
  </si>
  <si>
    <t>Votes</t>
  </si>
  <si>
    <t>Share</t>
  </si>
  <si>
    <t>9Brown, Keith</t>
  </si>
  <si>
    <t>Republican</t>
  </si>
  <si>
    <t>Conservative</t>
  </si>
  <si>
    <t>Independence</t>
  </si>
  <si>
    <t>Total</t>
  </si>
  <si>
    <t>Marcantonio, Michael A</t>
  </si>
  <si>
    <t>Democratic</t>
  </si>
  <si>
    <t>Working Families</t>
  </si>
  <si>
    <t>Total</t>
  </si>
  <si>
    <t>Scattering</t>
  </si>
  <si>
    <t>Voids</t>
  </si>
  <si>
    <t>Blanks</t>
  </si>
  <si>
    <t>Whole Number</t>
  </si>
  <si>
    <t>121 Out of 121 Election Districts have called in Î</t>
  </si>
  <si>
    <t>100.00% Reporting</t>
  </si>
  <si>
    <t>68,233 Out of 95,780 Eligible have cast their ballot Î</t>
  </si>
  <si>
    <t>71.24% Turnout</t>
  </si>
  <si>
    <t>vijay</t>
  </si>
  <si>
    <t>Page 25-S-1</t>
  </si>
  <si>
    <t>4:30:44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</si>
  <si>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</si>
  <si>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</si>
  <si>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</si>
  <si>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</si>
  <si>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12th Assembly District (1)</t>
  </si>
  <si>
    <t>Babylon</t>
  </si>
  <si>
    <t>Michael A</t>
  </si>
  <si>
    <t>Michael A</t>
  </si>
  <si>
    <t>Michael A</t>
  </si>
  <si>
    <t>Keith</t>
  </si>
  <si>
    <t>Keith</t>
  </si>
  <si>
    <t>Keith</t>
  </si>
  <si>
    <t>Keith</t>
  </si>
  <si>
    <t>Whole</t>
  </si>
  <si>
    <t>Marcantoni</t>
  </si>
  <si>
    <t>Marcantoni</t>
  </si>
  <si>
    <t>Marcantoni</t>
  </si>
  <si>
    <t>Brown</t>
  </si>
  <si>
    <t>Brown</t>
  </si>
  <si>
    <t>Brown</t>
  </si>
  <si>
    <t>Brown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</si>
  <si>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</si>
  <si>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</si>
  <si>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</si>
  <si>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</si>
  <si>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</si>
  <si>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</si>
  <si>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</si>
  <si>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</si>
  <si>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</si>
  <si>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</si>
  <si>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</si>
  <si>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</si>
  <si>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  29</t>
  </si>
  <si>
    <t>ED#:  46</t>
  </si>
  <si>
    <t>ED#:  47</t>
  </si>
  <si>
    <t>ED#:  55</t>
  </si>
  <si>
    <t>ED#:  67</t>
  </si>
  <si>
    <t>ED#:  68</t>
  </si>
  <si>
    <t>ED#:  73</t>
  </si>
  <si>
    <t>ED#:  79</t>
  </si>
  <si>
    <t>ED#:  81</t>
  </si>
  <si>
    <t>ED#:  84</t>
  </si>
  <si>
    <t>ED#:  85</t>
  </si>
  <si>
    <t>ED#:  86</t>
  </si>
  <si>
    <t>ED#:  95</t>
  </si>
  <si>
    <t>ED#:  97</t>
  </si>
  <si>
    <t>ED#:  98</t>
  </si>
  <si>
    <t>ED#:  99</t>
  </si>
  <si>
    <t>ED#: 100</t>
  </si>
  <si>
    <t>ED#: 108</t>
  </si>
  <si>
    <t>ED#: 112</t>
  </si>
  <si>
    <t>ED#: 118</t>
  </si>
  <si>
    <t>ED#: 120</t>
  </si>
  <si>
    <t>ED#: 126</t>
  </si>
  <si>
    <t>ED#: 132</t>
  </si>
  <si>
    <t>ED#: 136</t>
  </si>
  <si>
    <t>ED#: 138</t>
  </si>
  <si>
    <t>ED#: 148</t>
  </si>
  <si>
    <t>ED#: 149</t>
  </si>
  <si>
    <t>ED#: 151</t>
  </si>
  <si>
    <t>Total for Babylon</t>
  </si>
  <si>
    <t>vijay</t>
  </si>
  <si>
    <t>Page 25-E- 1</t>
  </si>
  <si>
    <t>4:30:44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</si>
  <si>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</si>
  <si>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</si>
  <si>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</si>
  <si>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</si>
  <si>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12th Assembly District (1)</t>
  </si>
  <si>
    <t>Huntington</t>
  </si>
  <si>
    <t>Michael A</t>
  </si>
  <si>
    <t>Michael A</t>
  </si>
  <si>
    <t>Michael A</t>
  </si>
  <si>
    <t>Keith</t>
  </si>
  <si>
    <t>Keith</t>
  </si>
  <si>
    <t>Keith</t>
  </si>
  <si>
    <t>Keith</t>
  </si>
  <si>
    <t>Whole</t>
  </si>
  <si>
    <t>Marcantoni</t>
  </si>
  <si>
    <t>Marcantoni</t>
  </si>
  <si>
    <t>Marcantoni</t>
  </si>
  <si>
    <t>Brown</t>
  </si>
  <si>
    <t>Brown</t>
  </si>
  <si>
    <t>Brown</t>
  </si>
  <si>
    <t>Brown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</si>
  <si>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</si>
  <si>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</si>
  <si>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</si>
  <si>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</si>
  <si>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</si>
  <si>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</si>
  <si>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</si>
  <si>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</si>
  <si>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</si>
  <si>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</si>
  <si>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</si>
  <si>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</si>
  <si>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</si>
  <si>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</si>
  <si>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</si>
  <si>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</si>
  <si>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</si>
  <si>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</si>
  <si>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</si>
  <si>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</si>
  <si>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</si>
  <si>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</si>
  <si>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</si>
  <si>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</si>
  <si>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</si>
  <si>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</si>
  <si>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</si>
  <si>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</si>
  <si>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</si>
  <si>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</si>
  <si>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</si>
  <si>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</si>
  <si>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</si>
  <si>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</si>
  <si>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</si>
  <si>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</si>
  <si>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</si>
  <si>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</si>
  <si>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</si>
  <si>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</si>
  <si>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</si>
  <si>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</si>
  <si>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</si>
  <si>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</si>
  <si>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</si>
  <si>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25-E- 2</t>
  </si>
  <si>
    <t>4:30:44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</si>
  <si>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</si>
  <si>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</si>
  <si>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</si>
  <si>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</si>
  <si>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12th Assembly District (1)</t>
  </si>
  <si>
    <t>Huntington</t>
  </si>
  <si>
    <t>Michael A</t>
  </si>
  <si>
    <t>Michael A</t>
  </si>
  <si>
    <t>Michael A</t>
  </si>
  <si>
    <t>Keith</t>
  </si>
  <si>
    <t>Keith</t>
  </si>
  <si>
    <t>Keith</t>
  </si>
  <si>
    <t>Keith</t>
  </si>
  <si>
    <t>Whole</t>
  </si>
  <si>
    <t>Marcantoni</t>
  </si>
  <si>
    <t>Marcantoni</t>
  </si>
  <si>
    <t>Marcantoni</t>
  </si>
  <si>
    <t>Brown</t>
  </si>
  <si>
    <t>Brown</t>
  </si>
  <si>
    <t>Brown</t>
  </si>
  <si>
    <t>Brown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</si>
  <si>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</si>
  <si>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</si>
  <si>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</si>
  <si>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</si>
  <si>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</si>
  <si>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</si>
  <si>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</si>
  <si>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</si>
  <si>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</si>
  <si>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</si>
  <si>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</si>
  <si>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  84</t>
  </si>
  <si>
    <t>ED#:  86</t>
  </si>
  <si>
    <t>ED#:  87</t>
  </si>
  <si>
    <t>ED#:  90</t>
  </si>
  <si>
    <t>ED#:  93</t>
  </si>
  <si>
    <t>ED#:  95</t>
  </si>
  <si>
    <t>ED#:  97</t>
  </si>
  <si>
    <t>ED#:  99</t>
  </si>
  <si>
    <t>ED#: 100</t>
  </si>
  <si>
    <t>ED#: 103</t>
  </si>
  <si>
    <t>ED#: 106</t>
  </si>
  <si>
    <t>ED#: 108</t>
  </si>
  <si>
    <t>ED#: 111</t>
  </si>
  <si>
    <t>ED#: 113</t>
  </si>
  <si>
    <t>ED#: 115</t>
  </si>
  <si>
    <t>ED#: 116</t>
  </si>
  <si>
    <t>ED#: 117</t>
  </si>
  <si>
    <t>ED#: 118</t>
  </si>
  <si>
    <t>ED#: 120</t>
  </si>
  <si>
    <t>ED#: 122</t>
  </si>
  <si>
    <t>ED#: 124</t>
  </si>
  <si>
    <t>ED#: 126</t>
  </si>
  <si>
    <t>ED#: 127</t>
  </si>
  <si>
    <t>ED#: 129</t>
  </si>
  <si>
    <t>ED#: 130</t>
  </si>
  <si>
    <t>ED#: 131</t>
  </si>
  <si>
    <t>ED#: 136</t>
  </si>
  <si>
    <t>ED#: 140</t>
  </si>
  <si>
    <t>ED#: 141</t>
  </si>
  <si>
    <t>ED#: 142</t>
  </si>
  <si>
    <t>ED#: 148</t>
  </si>
  <si>
    <t>ED#: 149</t>
  </si>
  <si>
    <t>ED#: 152</t>
  </si>
  <si>
    <t>vijay</t>
  </si>
  <si>
    <t>Page 25-E- 3</t>
  </si>
  <si>
    <t>4:30:45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</si>
  <si>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</si>
  <si>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</si>
  <si>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</si>
  <si>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</si>
  <si>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12th Assembly District (1)</t>
  </si>
  <si>
    <t>Huntington</t>
  </si>
  <si>
    <t>Michael A</t>
  </si>
  <si>
    <t>Michael A</t>
  </si>
  <si>
    <t>Michael A</t>
  </si>
  <si>
    <t>Keith</t>
  </si>
  <si>
    <t>Keith</t>
  </si>
  <si>
    <t>Keith</t>
  </si>
  <si>
    <t>Keith</t>
  </si>
  <si>
    <t>Whole</t>
  </si>
  <si>
    <t>Marcantoni</t>
  </si>
  <si>
    <t>Marcantoni</t>
  </si>
  <si>
    <t>Marcantoni</t>
  </si>
  <si>
    <t>Brown</t>
  </si>
  <si>
    <t>Brown</t>
  </si>
  <si>
    <t>Brown</t>
  </si>
  <si>
    <t>Brown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</si>
  <si>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</si>
  <si>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</si>
  <si>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</si>
  <si>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</si>
  <si>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</si>
  <si>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</si>
  <si>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</si>
  <si>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</si>
  <si>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</si>
  <si>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</si>
  <si>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</si>
  <si>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 153</t>
  </si>
  <si>
    <t>ED#: 156</t>
  </si>
  <si>
    <t>ED#: 157</t>
  </si>
  <si>
    <t>ED#: 159</t>
  </si>
  <si>
    <t>ED#: 161</t>
  </si>
  <si>
    <t>ED#: 164</t>
  </si>
  <si>
    <t>ED#: 165</t>
  </si>
  <si>
    <t>ED#: 169</t>
  </si>
  <si>
    <t>ED#: 174</t>
  </si>
  <si>
    <t>ED#: 175</t>
  </si>
  <si>
    <t>Total for</t>
  </si>
  <si>
    <t>Huntington</t>
  </si>
  <si>
    <t>vijay</t>
  </si>
  <si>
    <t>Page 25-E- 4</t>
  </si>
  <si>
    <t>4:30:45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</si>
  <si>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</si>
  <si>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</si>
  <si>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</si>
  <si>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</si>
  <si>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12th Assembly District (1)</t>
  </si>
  <si>
    <t>Islip</t>
  </si>
  <si>
    <t>Michael A</t>
  </si>
  <si>
    <t>Michael A</t>
  </si>
  <si>
    <t>Michael A</t>
  </si>
  <si>
    <t>Keith</t>
  </si>
  <si>
    <t>Keith</t>
  </si>
  <si>
    <t>Keith</t>
  </si>
  <si>
    <t>Keith</t>
  </si>
  <si>
    <t>Whole</t>
  </si>
  <si>
    <t>Marcantoni</t>
  </si>
  <si>
    <t>Marcantoni</t>
  </si>
  <si>
    <t>Marcantoni</t>
  </si>
  <si>
    <t>Brown</t>
  </si>
  <si>
    <t>Brown</t>
  </si>
  <si>
    <t>Brown</t>
  </si>
  <si>
    <t>Brown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</si>
  <si>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</si>
  <si>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</si>
  <si>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</si>
  <si>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</si>
  <si>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</si>
  <si>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</si>
  <si>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</si>
  <si>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</si>
  <si>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</si>
  <si>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</si>
  <si>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</si>
  <si>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  44</t>
  </si>
  <si>
    <t>ED#:  67</t>
  </si>
  <si>
    <t>ED#:  69</t>
  </si>
  <si>
    <t>ED#:  80</t>
  </si>
  <si>
    <t>ED#:  90</t>
  </si>
  <si>
    <t>ED#:  93</t>
  </si>
  <si>
    <t>ED#:  97</t>
  </si>
  <si>
    <t>ED#: 103</t>
  </si>
  <si>
    <t>ED#: 109</t>
  </si>
  <si>
    <t>ED#: 167</t>
  </si>
  <si>
    <t>ED#: 170</t>
  </si>
  <si>
    <t>ED#: 171</t>
  </si>
  <si>
    <t>ED#: 174</t>
  </si>
  <si>
    <t>ED#: 190</t>
  </si>
  <si>
    <t>ED#: 204</t>
  </si>
  <si>
    <t>ED#: 212</t>
  </si>
  <si>
    <t>Total for Islip</t>
  </si>
  <si>
    <t>Report Total</t>
  </si>
  <si>
    <t>vijay</t>
  </si>
  <si>
    <t>Page 25-E- 5</t>
  </si>
  <si>
    <t>4:30:48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</si>
  <si>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</si>
  <si>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</si>
  <si>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</si>
  <si>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</si>
  <si>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12th Assembly District (1)</t>
  </si>
  <si>
    <t>Michael A</t>
  </si>
  <si>
    <t>Michael A</t>
  </si>
  <si>
    <t>Michael A</t>
  </si>
  <si>
    <t>Keith</t>
  </si>
  <si>
    <t>Keith</t>
  </si>
  <si>
    <t>Keith</t>
  </si>
  <si>
    <t>Keith</t>
  </si>
  <si>
    <t>Whole</t>
  </si>
  <si>
    <t>EDs</t>
  </si>
  <si>
    <t>Marcantoni</t>
  </si>
  <si>
    <t>Marcantoni</t>
  </si>
  <si>
    <t>Marcantoni</t>
  </si>
  <si>
    <t>Brown</t>
  </si>
  <si>
    <t>Brown</t>
  </si>
  <si>
    <t>Brown</t>
  </si>
  <si>
    <t>Brown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</si>
  <si>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</si>
  <si>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</si>
  <si>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</si>
  <si>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</si>
  <si>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</si>
  <si>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</si>
  <si>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</si>
  <si>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</si>
  <si>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</si>
  <si>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</si>
  <si>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</si>
  <si>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Babylon</t>
  </si>
  <si>
    <t>29/29</t>
  </si>
  <si>
    <t>Huntington</t>
  </si>
  <si>
    <t>76/76</t>
  </si>
  <si>
    <t>Islip</t>
  </si>
  <si>
    <t>16/16</t>
  </si>
  <si>
    <t>Report Total</t>
  </si>
  <si>
    <t>121/121</t>
  </si>
  <si>
    <t>vijay</t>
  </si>
  <si>
    <t>Page 25-T- 1</t>
  </si>
  <si>
    <t>4:30:50 PM</t>
  </si>
  <si>
    <t>Suffolk County Board of Elections</t>
  </si>
  <si>
    <t>December 3, 2020</t>
  </si>
  <si>
    <t>Final Results For</t>
  </si>
  <si>
    <t>General Election held on Tuesday, November 3, 2020</t>
  </si>
  <si>
    <t>County Legislator, 4th Legislative District</t>
  </si>
  <si>
    <t>Vote for 1</t>
  </si>
  <si>
    <t>Candidate</t>
  </si>
  <si>
    <t>Party</t>
  </si>
  <si>
    <t>Votes</t>
  </si>
  <si>
    <t>Share</t>
  </si>
  <si>
    <t>9 Caracappa, Nicholas J</t>
  </si>
  <si>
    <t>Republican</t>
  </si>
  <si>
    <t>Conservative</t>
  </si>
  <si>
    <t>Independence</t>
  </si>
  <si>
    <t>Total</t>
  </si>
  <si>
    <t>Turdik, Joseph A</t>
  </si>
  <si>
    <t>Democratic</t>
  </si>
  <si>
    <t>Scattering</t>
  </si>
  <si>
    <t>Voids</t>
  </si>
  <si>
    <t>Blanks</t>
  </si>
  <si>
    <t>Whole Number</t>
  </si>
  <si>
    <t>53 Out of 53 Election Districts have called in Î</t>
  </si>
  <si>
    <t>100.00% Reporting</t>
  </si>
  <si>
    <t>37,297 Out of 54,863 Eligible have cast their ballot Î</t>
  </si>
  <si>
    <t>67.98% Turnout</t>
  </si>
  <si>
    <t>vijay</t>
  </si>
  <si>
    <t>Page 26-S-1</t>
  </si>
  <si>
    <t>4:30:52 PM</t>
  </si>
  <si>
    <t>Suffolk County Board of Elections</t>
  </si>
  <si>
    <t>December 3, 2020</t>
  </si>
  <si>
    <t>Final Result Breakdown For</t>
  </si>
  <si>
    <t>General Election held on Tuesday, November 3, 2020</t>
  </si>
  <si>
    <t>County Legislator, 4th Legislative District (1)</t>
  </si>
  <si>
    <t>Brookhaven</t>
  </si>
  <si>
    <t>Joseph A</t>
  </si>
  <si>
    <t>Nicholas J</t>
  </si>
  <si>
    <t>Nicholas J</t>
  </si>
  <si>
    <t>Nicholas J</t>
  </si>
  <si>
    <t>Nicholas J</t>
  </si>
  <si>
    <t>Whole</t>
  </si>
  <si>
    <t>Turdik</t>
  </si>
  <si>
    <t>Caracappa</t>
  </si>
  <si>
    <t>Caracappa</t>
  </si>
  <si>
    <t>Caracappa</t>
  </si>
  <si>
    <t>Caracappa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</si>
  <si>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</si>
  <si>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</si>
  <si>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</si>
  <si>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</si>
  <si>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</si>
  <si>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</si>
  <si>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</si>
  <si>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</si>
  <si>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</si>
  <si>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ED#:  13</t>
  </si>
  <si>
    <t>ED#:  36</t>
  </si>
  <si>
    <t>ED#:  43</t>
  </si>
  <si>
    <t>ED#:  50</t>
  </si>
  <si>
    <t>ED#:  54</t>
  </si>
  <si>
    <t>ED#:  55</t>
  </si>
  <si>
    <t>ED#:  58</t>
  </si>
  <si>
    <t>ED#:  59</t>
  </si>
  <si>
    <t>ED#:  71</t>
  </si>
  <si>
    <t>ED#:  75</t>
  </si>
  <si>
    <t>ED#:  76</t>
  </si>
  <si>
    <t>ED#:  77</t>
  </si>
  <si>
    <t>ED#:  78</t>
  </si>
  <si>
    <t>ED#:  83</t>
  </si>
  <si>
    <t>ED#:  85</t>
  </si>
  <si>
    <t>ED#:  94</t>
  </si>
  <si>
    <t>ED#:  99</t>
  </si>
  <si>
    <t>ED#: 100</t>
  </si>
  <si>
    <t>ED#: 106</t>
  </si>
  <si>
    <t>ED#: 109</t>
  </si>
  <si>
    <t>ED#: 120</t>
  </si>
  <si>
    <t>ED#: 124</t>
  </si>
  <si>
    <t>ED#: 125</t>
  </si>
  <si>
    <t>ED#: 127</t>
  </si>
  <si>
    <t>ED#: 130</t>
  </si>
  <si>
    <t>ED#: 132</t>
  </si>
  <si>
    <t>ED#: 133</t>
  </si>
  <si>
    <t>ED#: 145</t>
  </si>
  <si>
    <t>ED#: 146</t>
  </si>
  <si>
    <t>ED#: 152</t>
  </si>
  <si>
    <t>ED#: 157</t>
  </si>
  <si>
    <t>ED#: 162</t>
  </si>
  <si>
    <t>ED#: 174</t>
  </si>
  <si>
    <t>vijay</t>
  </si>
  <si>
    <t>Page 26-E- 1</t>
  </si>
  <si>
    <t>4:30:52 PM</t>
  </si>
  <si>
    <t>Suffolk County Board of Elections</t>
  </si>
  <si>
    <t>December 3, 2020</t>
  </si>
  <si>
    <t>Final Result Breakdown For</t>
  </si>
  <si>
    <t>General Election held on Tuesday, November 3, 2020</t>
  </si>
  <si>
    <t>County Legislator, 4th Legislative District (1)</t>
  </si>
  <si>
    <t>Brookhaven</t>
  </si>
  <si>
    <t>Joseph A</t>
  </si>
  <si>
    <t>Nicholas J</t>
  </si>
  <si>
    <t>Nicholas J</t>
  </si>
  <si>
    <t>Nicholas J</t>
  </si>
  <si>
    <t>Nicholas J</t>
  </si>
  <si>
    <t>Whole</t>
  </si>
  <si>
    <t>Turdik</t>
  </si>
  <si>
    <t>Caracappa</t>
  </si>
  <si>
    <t>Caracappa</t>
  </si>
  <si>
    <t>Caracappa</t>
  </si>
  <si>
    <t>Caracappa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</si>
  <si>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</si>
  <si>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</si>
  <si>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</si>
  <si>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</si>
  <si>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</si>
  <si>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</si>
  <si>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</si>
  <si>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</si>
  <si>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</si>
  <si>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ED#: 175</t>
  </si>
  <si>
    <t>ED#: 176</t>
  </si>
  <si>
    <t>ED#: 180</t>
  </si>
  <si>
    <t>ED#: 183</t>
  </si>
  <si>
    <t>ED#: 186</t>
  </si>
  <si>
    <t>ED#: 206</t>
  </si>
  <si>
    <t>ED#: 217</t>
  </si>
  <si>
    <t>ED#: 230</t>
  </si>
  <si>
    <t>ED#: 232</t>
  </si>
  <si>
    <t>ED#: 235</t>
  </si>
  <si>
    <t>ED#: 237</t>
  </si>
  <si>
    <t>ED#: 238</t>
  </si>
  <si>
    <t>ED#: 241</t>
  </si>
  <si>
    <t>ED#: 242</t>
  </si>
  <si>
    <t>ED#: 244</t>
  </si>
  <si>
    <t>ED#: 250</t>
  </si>
  <si>
    <t>ED#: 262</t>
  </si>
  <si>
    <t>ED#: 276</t>
  </si>
  <si>
    <t>ED#: 282</t>
  </si>
  <si>
    <t>ED#: 294</t>
  </si>
  <si>
    <t>Total for</t>
  </si>
  <si>
    <t>Brookhaven</t>
  </si>
  <si>
    <t>Report Total</t>
  </si>
  <si>
    <t>vijay</t>
  </si>
  <si>
    <t>Page 26-E- 2</t>
  </si>
  <si>
    <t>4:30:55 PM</t>
  </si>
  <si>
    <t>Suffolk County Board of Elections</t>
  </si>
  <si>
    <t>December 3, 2020</t>
  </si>
  <si>
    <t>Final Results For</t>
  </si>
  <si>
    <t>General Election held on Tuesday, November 3, 2020</t>
  </si>
  <si>
    <t>Councilman, Town of Babylon</t>
  </si>
  <si>
    <t>Vote for 1</t>
  </si>
  <si>
    <t>Candidate</t>
  </si>
  <si>
    <t>Party</t>
  </si>
  <si>
    <t>Votes</t>
  </si>
  <si>
    <t>Share</t>
  </si>
  <si>
    <t>9Gregory, Du Wayne</t>
  </si>
  <si>
    <t>Democratic</t>
  </si>
  <si>
    <t>Conservative</t>
  </si>
  <si>
    <t>Independence</t>
  </si>
  <si>
    <t>Total</t>
  </si>
  <si>
    <t>Sabella Sr, Kevin V</t>
  </si>
  <si>
    <t>Republican</t>
  </si>
  <si>
    <t>Scattering</t>
  </si>
  <si>
    <t>Voids</t>
  </si>
  <si>
    <t>Blanks</t>
  </si>
  <si>
    <t>Whole Number</t>
  </si>
  <si>
    <t>154 Out of 154 Election Districts have called in Î</t>
  </si>
  <si>
    <t>100.00% Reporting</t>
  </si>
  <si>
    <t>90,389 Out of 140,146 Eligible have cast their ballot Î</t>
  </si>
  <si>
    <t>64.50% Turnout</t>
  </si>
  <si>
    <t>vijay</t>
  </si>
  <si>
    <t>Page 27-S-1</t>
  </si>
  <si>
    <t>4:30:58 PM</t>
  </si>
  <si>
    <t>Suffolk County Board of Elections</t>
  </si>
  <si>
    <t>December 3, 2020</t>
  </si>
  <si>
    <t>Final Result Breakdown For</t>
  </si>
  <si>
    <t>General Election held on Tuesday, November 3, 2020</t>
  </si>
  <si>
    <t>Councilman, Town of Babylon (1)</t>
  </si>
  <si>
    <t>Babylon</t>
  </si>
  <si>
    <t>Du Wayne</t>
  </si>
  <si>
    <t>Du Wayne</t>
  </si>
  <si>
    <t>Du Wayne</t>
  </si>
  <si>
    <t>Du Wayne</t>
  </si>
  <si>
    <t>Kevin V</t>
  </si>
  <si>
    <t>Whole</t>
  </si>
  <si>
    <t>Gregory</t>
  </si>
  <si>
    <t>Gregory</t>
  </si>
  <si>
    <t>Gregory</t>
  </si>
  <si>
    <t>Gregory</t>
  </si>
  <si>
    <t>Sabella Sr</t>
  </si>
  <si>
    <t>Scattering</t>
  </si>
  <si>
    <t>Voids</t>
  </si>
  <si>
    <t>Blanks</t>
  </si>
  <si>
    <t>Number</t>
  </si>
  <si>
    <t>(DEM)</t>
  </si>
  <si>
    <t>(CON)</t>
  </si>
  <si>
    <t>(IND)</t>
  </si>
  <si>
    <t>(Total)</t>
  </si>
  <si>
    <t>(REP)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</si>
  <si>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</si>
  <si>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</si>
  <si>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</si>
  <si>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</si>
  <si>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</si>
  <si>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</si>
  <si>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</si>
  <si>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</si>
  <si>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</si>
  <si>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</si>
  <si>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</si>
  <si>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</si>
  <si>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</si>
  <si>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</si>
  <si>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</si>
  <si>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</si>
  <si>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</si>
  <si>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</si>
  <si>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</si>
  <si>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</si>
  <si>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</si>
  <si>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</si>
  <si>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</si>
  <si>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</si>
  <si>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</si>
  <si>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</si>
  <si>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</si>
  <si>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</si>
  <si>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</si>
  <si>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</si>
  <si>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</si>
  <si>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</si>
  <si>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</si>
  <si>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</si>
  <si>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27-E- 1</t>
  </si>
  <si>
    <t>4:30:58 PM</t>
  </si>
  <si>
    <t>Suffolk County Board of Elections</t>
  </si>
  <si>
    <t>December 3, 2020</t>
  </si>
  <si>
    <t>Final Result Breakdown For</t>
  </si>
  <si>
    <t>General Election held on Tuesday, November 3, 2020</t>
  </si>
  <si>
    <t>Councilman, Town of Babylon (1)</t>
  </si>
  <si>
    <t>Babylon</t>
  </si>
  <si>
    <t>Du Wayne</t>
  </si>
  <si>
    <t>Du Wayne</t>
  </si>
  <si>
    <t>Du Wayne</t>
  </si>
  <si>
    <t>Du Wayne</t>
  </si>
  <si>
    <t>Kevin V</t>
  </si>
  <si>
    <t>Whole</t>
  </si>
  <si>
    <t>Gregory</t>
  </si>
  <si>
    <t>Gregory</t>
  </si>
  <si>
    <t>Gregory</t>
  </si>
  <si>
    <t>Gregory</t>
  </si>
  <si>
    <t>Sabella Sr</t>
  </si>
  <si>
    <t>Scattering</t>
  </si>
  <si>
    <t>Voids</t>
  </si>
  <si>
    <t>Blanks</t>
  </si>
  <si>
    <t>Number</t>
  </si>
  <si>
    <t>(DEM)</t>
  </si>
  <si>
    <t>(CON)</t>
  </si>
  <si>
    <t>(IND)</t>
  </si>
  <si>
    <t>(Total)</t>
  </si>
  <si>
    <t>(REP)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</si>
  <si>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</si>
  <si>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</si>
  <si>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</si>
  <si>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</si>
  <si>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</si>
  <si>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</si>
  <si>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</si>
  <si>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</si>
  <si>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</si>
  <si>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</si>
  <si>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</si>
  <si>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</si>
  <si>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</si>
  <si>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</si>
  <si>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</si>
  <si>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</si>
  <si>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</si>
  <si>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</si>
  <si>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</si>
  <si>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</si>
  <si>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</si>
  <si>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</si>
  <si>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</si>
  <si>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</si>
  <si>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</si>
  <si>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</si>
  <si>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</si>
  <si>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</si>
  <si>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</si>
  <si>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</si>
  <si>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</si>
  <si>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</si>
  <si>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</si>
  <si>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</si>
  <si>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27-E- 2</t>
  </si>
  <si>
    <t>4:30:58 PM</t>
  </si>
  <si>
    <t>Suffolk County Board of Elections</t>
  </si>
  <si>
    <t>December 3, 2020</t>
  </si>
  <si>
    <t>Final Result Breakdown For</t>
  </si>
  <si>
    <t>General Election held on Tuesday, November 3, 2020</t>
  </si>
  <si>
    <t>Councilman, Town of Babylon (1)</t>
  </si>
  <si>
    <t>Babylon</t>
  </si>
  <si>
    <t>Du Wayne</t>
  </si>
  <si>
    <t>Du Wayne</t>
  </si>
  <si>
    <t>Du Wayne</t>
  </si>
  <si>
    <t>Du Wayne</t>
  </si>
  <si>
    <t>Kevin V</t>
  </si>
  <si>
    <t>Whole</t>
  </si>
  <si>
    <t>Gregory</t>
  </si>
  <si>
    <t>Gregory</t>
  </si>
  <si>
    <t>Gregory</t>
  </si>
  <si>
    <t>Gregory</t>
  </si>
  <si>
    <t>Sabella Sr</t>
  </si>
  <si>
    <t>Scattering</t>
  </si>
  <si>
    <t>Voids</t>
  </si>
  <si>
    <t>Blanks</t>
  </si>
  <si>
    <t>Number</t>
  </si>
  <si>
    <t>(DEM)</t>
  </si>
  <si>
    <t>(CON)</t>
  </si>
  <si>
    <t>(IND)</t>
  </si>
  <si>
    <t>(Total)</t>
  </si>
  <si>
    <t>(REP)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</si>
  <si>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</si>
  <si>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</si>
  <si>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</si>
  <si>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</si>
  <si>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</si>
  <si>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</si>
  <si>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</si>
  <si>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</si>
  <si>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</si>
  <si>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</si>
  <si>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</si>
  <si>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</si>
  <si>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</si>
  <si>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</si>
  <si>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</si>
  <si>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</si>
  <si>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</si>
  <si>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</si>
  <si>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</si>
  <si>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</si>
  <si>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</si>
  <si>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</si>
  <si>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</si>
  <si>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</si>
  <si>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</si>
  <si>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</si>
  <si>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</si>
  <si>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</si>
  <si>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</si>
  <si>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</si>
  <si>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</si>
  <si>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</si>
  <si>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</si>
  <si>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</si>
  <si>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27-E- 3</t>
  </si>
  <si>
    <t>4:30:58 PM</t>
  </si>
  <si>
    <t>Suffolk County Board of Elections</t>
  </si>
  <si>
    <t>December 3, 2020</t>
  </si>
  <si>
    <t>Final Result Breakdown For</t>
  </si>
  <si>
    <t>General Election held on Tuesday, November 3, 2020</t>
  </si>
  <si>
    <t>Councilman, Town of Babylon (1)</t>
  </si>
  <si>
    <t>Babylon</t>
  </si>
  <si>
    <t>Du Wayne</t>
  </si>
  <si>
    <t>Du Wayne</t>
  </si>
  <si>
    <t>Du Wayne</t>
  </si>
  <si>
    <t>Du Wayne</t>
  </si>
  <si>
    <t>Kevin V</t>
  </si>
  <si>
    <t>Whole</t>
  </si>
  <si>
    <t>Gregory</t>
  </si>
  <si>
    <t>Gregory</t>
  </si>
  <si>
    <t>Gregory</t>
  </si>
  <si>
    <t>Gregory</t>
  </si>
  <si>
    <t>Sabella Sr</t>
  </si>
  <si>
    <t>Scattering</t>
  </si>
  <si>
    <t>Voids</t>
  </si>
  <si>
    <t>Blanks</t>
  </si>
  <si>
    <t>Number</t>
  </si>
  <si>
    <t>(DEM)</t>
  </si>
  <si>
    <t>(CON)</t>
  </si>
  <si>
    <t>(IND)</t>
  </si>
  <si>
    <t>(Total)</t>
  </si>
  <si>
    <t>(REP)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</si>
  <si>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</si>
  <si>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</si>
  <si>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</si>
  <si>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</si>
  <si>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</si>
  <si>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</si>
  <si>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</si>
  <si>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</si>
  <si>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</si>
  <si>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</si>
  <si>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</si>
  <si>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</si>
  <si>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</si>
  <si>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</si>
  <si>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</si>
  <si>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</si>
  <si>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</si>
  <si>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</si>
  <si>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</si>
  <si>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</si>
  <si>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</si>
  <si>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</si>
  <si>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</si>
  <si>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</si>
  <si>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</si>
  <si>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</si>
  <si>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</si>
  <si>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</si>
  <si>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</si>
  <si>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</si>
  <si>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</si>
  <si>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</si>
  <si>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</si>
  <si>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</si>
  <si>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27-E- 4</t>
  </si>
  <si>
    <t>4:30:58 PM</t>
  </si>
  <si>
    <t>Suffolk County Board of Elections</t>
  </si>
  <si>
    <t>December 3, 2020</t>
  </si>
  <si>
    <t>Final Result Breakdown For</t>
  </si>
  <si>
    <t>General Election held on Tuesday, November 3, 2020</t>
  </si>
  <si>
    <t>Councilman, Town of Babylon (1)</t>
  </si>
  <si>
    <t>Babylon</t>
  </si>
  <si>
    <t>Du Wayne</t>
  </si>
  <si>
    <t>Du Wayne</t>
  </si>
  <si>
    <t>Du Wayne</t>
  </si>
  <si>
    <t>Du Wayne</t>
  </si>
  <si>
    <t>Kevin V</t>
  </si>
  <si>
    <t>Whole</t>
  </si>
  <si>
    <t>Gregory</t>
  </si>
  <si>
    <t>Gregory</t>
  </si>
  <si>
    <t>Gregory</t>
  </si>
  <si>
    <t>Gregory</t>
  </si>
  <si>
    <t>Sabella Sr</t>
  </si>
  <si>
    <t>Scattering</t>
  </si>
  <si>
    <t>Voids</t>
  </si>
  <si>
    <t>Blanks</t>
  </si>
  <si>
    <t>Number</t>
  </si>
  <si>
    <t>(DEM)</t>
  </si>
  <si>
    <t>(CON)</t>
  </si>
  <si>
    <t>(IND)</t>
  </si>
  <si>
    <t>(Total)</t>
  </si>
  <si>
    <t>(REP)</t>
  </si>
  <si>
    <t>ED#: 133</t>
  </si>
  <si>
    <t>ED#: 134</t>
  </si>
  <si>
    <t>ED#: 135</t>
  </si>
  <si>
    <t>ED#: 136</t>
  </si>
  <si>
    <t>ED#: 137</t>
  </si>
  <si>
    <t>ED#: 138</t>
  </si>
  <si>
    <t>ED#: 139</t>
  </si>
  <si>
    <t>ED#: 140</t>
  </si>
  <si>
    <t>ED#: 141</t>
  </si>
  <si>
    <t>ED#: 142</t>
  </si>
  <si>
    <t>ED#: 143</t>
  </si>
  <si>
    <t>ED#: 144</t>
  </si>
  <si>
    <t>ED#: 145</t>
  </si>
  <si>
    <t>ED#: 146</t>
  </si>
  <si>
    <t>ED#: 147</t>
  </si>
  <si>
    <t>ED#: 148</t>
  </si>
  <si>
    <t>ED#: 149</t>
  </si>
  <si>
    <t>ED#: 150</t>
  </si>
  <si>
    <t>ED#: 151</t>
  </si>
  <si>
    <t>ED#: 152</t>
  </si>
  <si>
    <t>ED#: 153</t>
  </si>
  <si>
    <t>ED#: 154</t>
  </si>
  <si>
    <t>Total for Babylon</t>
  </si>
  <si>
    <t>Report Total</t>
  </si>
  <si>
    <t>vijay</t>
  </si>
  <si>
    <t>Page 27-E- 5</t>
  </si>
  <si>
    <t>4:31:01 PM</t>
  </si>
  <si>
    <t>Suffolk County Board of Elections</t>
  </si>
  <si>
    <t>December 3, 2020</t>
  </si>
  <si>
    <t>Final Results For</t>
  </si>
  <si>
    <t>General Election held on Tuesday, November 3, 2020</t>
  </si>
  <si>
    <t>District Court Judge, 3rd District, Town of</t>
  </si>
  <si>
    <t>Huntington</t>
  </si>
  <si>
    <t>Vote for 3</t>
  </si>
  <si>
    <t>Candidate</t>
  </si>
  <si>
    <t>Party</t>
  </si>
  <si>
    <t>Votes</t>
  </si>
  <si>
    <t>Share</t>
  </si>
  <si>
    <t>9Grant-Flynn, Patricia T</t>
  </si>
  <si>
    <t>Democratic</t>
  </si>
  <si>
    <t>Republican</t>
  </si>
  <si>
    <t>Conservative</t>
  </si>
  <si>
    <t>Independence</t>
  </si>
  <si>
    <t>Total</t>
  </si>
  <si>
    <t>9 Hackeling, Steve</t>
  </si>
  <si>
    <t>Democratic</t>
  </si>
  <si>
    <t>Republican</t>
  </si>
  <si>
    <t>Conservative</t>
  </si>
  <si>
    <t>Independence</t>
  </si>
  <si>
    <t>Total</t>
  </si>
  <si>
    <t>9 Matthews Jr, James F</t>
  </si>
  <si>
    <t>Democratic</t>
  </si>
  <si>
    <t>Republican</t>
  </si>
  <si>
    <t>Conservative</t>
  </si>
  <si>
    <t>Independence</t>
  </si>
  <si>
    <t>Total</t>
  </si>
  <si>
    <t>Scattering</t>
  </si>
  <si>
    <t>Voids</t>
  </si>
  <si>
    <t>Blanks</t>
  </si>
  <si>
    <t>Whole Number</t>
  </si>
  <si>
    <t>vijay</t>
  </si>
  <si>
    <t>Page 28-S-1</t>
  </si>
  <si>
    <t>4:31:01 PM</t>
  </si>
  <si>
    <t>Suffolk County Board of Elections</t>
  </si>
  <si>
    <t>December 3, 2020</t>
  </si>
  <si>
    <t>Final Results For</t>
  </si>
  <si>
    <t>General Election held on Tuesday, November 3, 2020</t>
  </si>
  <si>
    <t>178 Out of 178 Election Districts have called in Î</t>
  </si>
  <si>
    <t>100.00% Reporting</t>
  </si>
  <si>
    <t>295,858 Out of 455,592 Eligible have cast their ballot Î</t>
  </si>
  <si>
    <t>64.94% Turnout</t>
  </si>
  <si>
    <t>vijay</t>
  </si>
  <si>
    <t>Page 28-S-2</t>
  </si>
  <si>
    <t>4:31:07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</si>
  <si>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</si>
  <si>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</si>
  <si>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</si>
  <si>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</si>
  <si>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3rd District, Town of Huntington (3)</t>
  </si>
  <si>
    <t>(Part 1 of 2)</t>
  </si>
  <si>
    <t>Huntington</t>
  </si>
  <si>
    <t>Patricia T</t>
  </si>
  <si>
    <t>Patricia T</t>
  </si>
  <si>
    <t>Patricia T</t>
  </si>
  <si>
    <t>Patricia T</t>
  </si>
  <si>
    <t>Patricia T</t>
  </si>
  <si>
    <t>Steve</t>
  </si>
  <si>
    <t>Steve</t>
  </si>
  <si>
    <t>Steve</t>
  </si>
  <si>
    <t>Steve</t>
  </si>
  <si>
    <t>Steve</t>
  </si>
  <si>
    <t>James F</t>
  </si>
  <si>
    <t>James F</t>
  </si>
  <si>
    <t>James F</t>
  </si>
  <si>
    <t>James F</t>
  </si>
  <si>
    <t>Grant-Flynn</t>
  </si>
  <si>
    <t>Grant-Flynn</t>
  </si>
  <si>
    <t>Grant-Flynn</t>
  </si>
  <si>
    <t>Grant-Flynn</t>
  </si>
  <si>
    <t>Grant-Flynn</t>
  </si>
  <si>
    <t>Hackeling</t>
  </si>
  <si>
    <t>Hackeling</t>
  </si>
  <si>
    <t>Hackeling</t>
  </si>
  <si>
    <t>Hackeling</t>
  </si>
  <si>
    <t>Hackeling</t>
  </si>
  <si>
    <t>Matthews Jr</t>
  </si>
  <si>
    <t>Matthews Jr</t>
  </si>
  <si>
    <t>Matthews Jr</t>
  </si>
  <si>
    <t>Matthews Jr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</si>
  <si>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</si>
  <si>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</si>
  <si>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</si>
  <si>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</si>
  <si>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</si>
  <si>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</si>
  <si>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</si>
  <si>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</si>
  <si>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</si>
  <si>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</si>
  <si>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</si>
  <si>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</si>
  <si>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</si>
  <si>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</si>
  <si>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</si>
  <si>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</si>
  <si>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</si>
  <si>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</si>
  <si>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</si>
  <si>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</si>
  <si>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</si>
  <si>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</si>
  <si>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</si>
  <si>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</si>
  <si>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</si>
  <si>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</si>
  <si>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</si>
  <si>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</si>
  <si>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</si>
  <si>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</si>
  <si>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</si>
  <si>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</si>
  <si>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</si>
  <si>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</si>
  <si>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</si>
  <si>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</si>
  <si>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</si>
  <si>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</si>
  <si>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</si>
  <si>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</si>
  <si>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</si>
  <si>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</si>
  <si>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</si>
  <si>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</si>
  <si>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</si>
  <si>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28-E- 1</t>
  </si>
  <si>
    <t>4:31:08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</si>
  <si>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</si>
  <si>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</si>
  <si>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</si>
  <si>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</si>
  <si>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3rd District, Town of Huntington (3)</t>
  </si>
  <si>
    <t>(Part 2 of 2)</t>
  </si>
  <si>
    <t>Huntington</t>
  </si>
  <si>
    <t>James F</t>
  </si>
  <si>
    <t>Whole</t>
  </si>
  <si>
    <t>Matthews Jr</t>
  </si>
  <si>
    <t>Scattering</t>
  </si>
  <si>
    <t>Voids</t>
  </si>
  <si>
    <t>Blanks</t>
  </si>
  <si>
    <t>Number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</si>
  <si>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</si>
  <si>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</si>
  <si>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</si>
  <si>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</si>
  <si>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</si>
  <si>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</si>
  <si>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</si>
  <si>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</si>
  <si>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</si>
  <si>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</si>
  <si>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</si>
  <si>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</si>
  <si>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</si>
  <si>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</si>
  <si>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</si>
  <si>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</si>
  <si>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</si>
  <si>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</si>
  <si>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</si>
  <si>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</si>
  <si>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</si>
  <si>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</si>
  <si>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</si>
  <si>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</si>
  <si>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</si>
  <si>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</si>
  <si>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</si>
  <si>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</si>
  <si>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</si>
  <si>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</si>
  <si>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</si>
  <si>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</si>
  <si>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28-E- 2</t>
  </si>
  <si>
    <t>4:31:08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</si>
  <si>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</si>
  <si>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</si>
  <si>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</si>
  <si>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</si>
  <si>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3rd District, Town of Huntington (3)</t>
  </si>
  <si>
    <t>(Part 1 of 2)</t>
  </si>
  <si>
    <t>Huntington</t>
  </si>
  <si>
    <t>Patricia T</t>
  </si>
  <si>
    <t>Patricia T</t>
  </si>
  <si>
    <t>Patricia T</t>
  </si>
  <si>
    <t>Patricia T</t>
  </si>
  <si>
    <t>Patricia T</t>
  </si>
  <si>
    <t>Steve</t>
  </si>
  <si>
    <t>Steve</t>
  </si>
  <si>
    <t>Steve</t>
  </si>
  <si>
    <t>Steve</t>
  </si>
  <si>
    <t>Steve</t>
  </si>
  <si>
    <t>James F</t>
  </si>
  <si>
    <t>James F</t>
  </si>
  <si>
    <t>James F</t>
  </si>
  <si>
    <t>James F</t>
  </si>
  <si>
    <t>Grant-Flynn</t>
  </si>
  <si>
    <t>Grant-Flynn</t>
  </si>
  <si>
    <t>Grant-Flynn</t>
  </si>
  <si>
    <t>Grant-Flynn</t>
  </si>
  <si>
    <t>Grant-Flynn</t>
  </si>
  <si>
    <t>Hackeling</t>
  </si>
  <si>
    <t>Hackeling</t>
  </si>
  <si>
    <t>Hackeling</t>
  </si>
  <si>
    <t>Hackeling</t>
  </si>
  <si>
    <t>Hackeling</t>
  </si>
  <si>
    <t>Matthews Jr</t>
  </si>
  <si>
    <t>Matthews Jr</t>
  </si>
  <si>
    <t>Matthews Jr</t>
  </si>
  <si>
    <t>Matthews Jr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</si>
  <si>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</si>
  <si>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</si>
  <si>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</si>
  <si>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</si>
  <si>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</si>
  <si>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</si>
  <si>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</si>
  <si>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</si>
  <si>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</si>
  <si>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</si>
  <si>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</si>
  <si>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</si>
  <si>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</si>
  <si>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</si>
  <si>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</si>
  <si>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</si>
  <si>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</si>
  <si>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</si>
  <si>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</si>
  <si>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</si>
  <si>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</si>
  <si>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</si>
  <si>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</si>
  <si>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</si>
  <si>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</si>
  <si>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</si>
  <si>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</si>
  <si>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</si>
  <si>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</si>
  <si>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</si>
  <si>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</si>
  <si>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</si>
  <si>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</si>
  <si>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</si>
  <si>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</si>
  <si>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</si>
  <si>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</si>
  <si>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</si>
  <si>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</si>
  <si>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</si>
  <si>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</si>
  <si>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</si>
  <si>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</si>
  <si>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</si>
  <si>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</si>
  <si>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28-E- 3</t>
  </si>
  <si>
    <t>4:31:08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</si>
  <si>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</si>
  <si>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</si>
  <si>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</si>
  <si>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</si>
  <si>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3rd District, Town of Huntington (3)</t>
  </si>
  <si>
    <t>(Part 2 of 2)</t>
  </si>
  <si>
    <t>Huntington</t>
  </si>
  <si>
    <t>James F</t>
  </si>
  <si>
    <t>Whole</t>
  </si>
  <si>
    <t>Matthews Jr</t>
  </si>
  <si>
    <t>Scattering</t>
  </si>
  <si>
    <t>Voids</t>
  </si>
  <si>
    <t>Blanks</t>
  </si>
  <si>
    <t>Number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</si>
  <si>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</si>
  <si>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</si>
  <si>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</si>
  <si>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</si>
  <si>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</si>
  <si>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</si>
  <si>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</si>
  <si>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</si>
  <si>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</si>
  <si>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</si>
  <si>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</si>
  <si>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</si>
  <si>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</si>
  <si>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</si>
  <si>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</si>
  <si>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</si>
  <si>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</si>
  <si>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</si>
  <si>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</si>
  <si>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</si>
  <si>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</si>
  <si>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</si>
  <si>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</si>
  <si>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</si>
  <si>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</si>
  <si>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</si>
  <si>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</si>
  <si>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</si>
  <si>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</si>
  <si>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</si>
  <si>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</si>
  <si>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</si>
  <si>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28-E- 4</t>
  </si>
  <si>
    <t>4:31:08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</si>
  <si>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</si>
  <si>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</si>
  <si>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</si>
  <si>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</si>
  <si>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3rd District, Town of Huntington (3)</t>
  </si>
  <si>
    <t>(Part 1 of 2)</t>
  </si>
  <si>
    <t>Huntington</t>
  </si>
  <si>
    <t>Patricia T</t>
  </si>
  <si>
    <t>Patricia T</t>
  </si>
  <si>
    <t>Patricia T</t>
  </si>
  <si>
    <t>Patricia T</t>
  </si>
  <si>
    <t>Patricia T</t>
  </si>
  <si>
    <t>Steve</t>
  </si>
  <si>
    <t>Steve</t>
  </si>
  <si>
    <t>Steve</t>
  </si>
  <si>
    <t>Steve</t>
  </si>
  <si>
    <t>Steve</t>
  </si>
  <si>
    <t>James F</t>
  </si>
  <si>
    <t>James F</t>
  </si>
  <si>
    <t>James F</t>
  </si>
  <si>
    <t>James F</t>
  </si>
  <si>
    <t>Grant-Flynn</t>
  </si>
  <si>
    <t>Grant-Flynn</t>
  </si>
  <si>
    <t>Grant-Flynn</t>
  </si>
  <si>
    <t>Grant-Flynn</t>
  </si>
  <si>
    <t>Grant-Flynn</t>
  </si>
  <si>
    <t>Hackeling</t>
  </si>
  <si>
    <t>Hackeling</t>
  </si>
  <si>
    <t>Hackeling</t>
  </si>
  <si>
    <t>Hackeling</t>
  </si>
  <si>
    <t>Hackeling</t>
  </si>
  <si>
    <t>Matthews Jr</t>
  </si>
  <si>
    <t>Matthews Jr</t>
  </si>
  <si>
    <t>Matthews Jr</t>
  </si>
  <si>
    <t>Matthews Jr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</si>
  <si>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</si>
  <si>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</si>
  <si>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</si>
  <si>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</si>
  <si>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</si>
  <si>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</si>
  <si>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</si>
  <si>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</si>
  <si>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</si>
  <si>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</si>
  <si>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</si>
  <si>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</si>
  <si>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</si>
  <si>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</si>
  <si>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</si>
  <si>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</si>
  <si>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</si>
  <si>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</si>
  <si>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</si>
  <si>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</si>
  <si>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</si>
  <si>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</si>
  <si>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</si>
  <si>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</si>
  <si>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</si>
  <si>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</si>
  <si>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</si>
  <si>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</si>
  <si>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</si>
  <si>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</si>
  <si>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</si>
  <si>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</si>
  <si>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</si>
  <si>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</si>
  <si>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</si>
  <si>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</si>
  <si>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</si>
  <si>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</si>
  <si>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</si>
  <si>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</si>
  <si>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</si>
  <si>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</si>
  <si>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</si>
  <si>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</si>
  <si>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</si>
  <si>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28-E- 5</t>
  </si>
  <si>
    <t>4:31:08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</si>
  <si>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</si>
  <si>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</si>
  <si>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</si>
  <si>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</si>
  <si>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3rd District, Town of Huntington (3)</t>
  </si>
  <si>
    <t>(Part 2 of 2)</t>
  </si>
  <si>
    <t>Huntington</t>
  </si>
  <si>
    <t>James F</t>
  </si>
  <si>
    <t>Whole</t>
  </si>
  <si>
    <t>Matthews Jr</t>
  </si>
  <si>
    <t>Scattering</t>
  </si>
  <si>
    <t>Voids</t>
  </si>
  <si>
    <t>Blanks</t>
  </si>
  <si>
    <t>Number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</si>
  <si>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</si>
  <si>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</si>
  <si>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</si>
  <si>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</si>
  <si>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</si>
  <si>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</si>
  <si>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</si>
  <si>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</si>
  <si>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</si>
  <si>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</si>
  <si>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</si>
  <si>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</si>
  <si>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</si>
  <si>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</si>
  <si>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</si>
  <si>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</si>
  <si>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</si>
  <si>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</si>
  <si>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</si>
  <si>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</si>
  <si>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</si>
  <si>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</si>
  <si>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</si>
  <si>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</si>
  <si>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</si>
  <si>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</si>
  <si>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</si>
  <si>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</si>
  <si>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</si>
  <si>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</si>
  <si>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</si>
  <si>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</si>
  <si>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28-E- 6</t>
  </si>
  <si>
    <t>4:31:08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</si>
  <si>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</si>
  <si>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</si>
  <si>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</si>
  <si>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</si>
  <si>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3rd District, Town of Huntington (3)</t>
  </si>
  <si>
    <t>(Part 1 of 2)</t>
  </si>
  <si>
    <t>Huntington</t>
  </si>
  <si>
    <t>Patricia T</t>
  </si>
  <si>
    <t>Patricia T</t>
  </si>
  <si>
    <t>Patricia T</t>
  </si>
  <si>
    <t>Patricia T</t>
  </si>
  <si>
    <t>Patricia T</t>
  </si>
  <si>
    <t>Steve</t>
  </si>
  <si>
    <t>Steve</t>
  </si>
  <si>
    <t>Steve</t>
  </si>
  <si>
    <t>Steve</t>
  </si>
  <si>
    <t>Steve</t>
  </si>
  <si>
    <t>James F</t>
  </si>
  <si>
    <t>James F</t>
  </si>
  <si>
    <t>James F</t>
  </si>
  <si>
    <t>James F</t>
  </si>
  <si>
    <t>Grant-Flynn</t>
  </si>
  <si>
    <t>Grant-Flynn</t>
  </si>
  <si>
    <t>Grant-Flynn</t>
  </si>
  <si>
    <t>Grant-Flynn</t>
  </si>
  <si>
    <t>Grant-Flynn</t>
  </si>
  <si>
    <t>Hackeling</t>
  </si>
  <si>
    <t>Hackeling</t>
  </si>
  <si>
    <t>Hackeling</t>
  </si>
  <si>
    <t>Hackeling</t>
  </si>
  <si>
    <t>Hackeling</t>
  </si>
  <si>
    <t>Matthews Jr</t>
  </si>
  <si>
    <t>Matthews Jr</t>
  </si>
  <si>
    <t>Matthews Jr</t>
  </si>
  <si>
    <t>Matthews Jr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</si>
  <si>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</si>
  <si>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</si>
  <si>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</si>
  <si>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</si>
  <si>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</si>
  <si>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</si>
  <si>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</si>
  <si>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</si>
  <si>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</si>
  <si>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</si>
  <si>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</si>
  <si>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</si>
  <si>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</si>
  <si>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</si>
  <si>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</si>
  <si>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</si>
  <si>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</si>
  <si>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</si>
  <si>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</si>
  <si>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</si>
  <si>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</si>
  <si>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</si>
  <si>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</si>
  <si>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</si>
  <si>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</si>
  <si>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</si>
  <si>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</si>
  <si>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</si>
  <si>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</si>
  <si>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</si>
  <si>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</si>
  <si>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</si>
  <si>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</si>
  <si>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</si>
  <si>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</si>
  <si>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</si>
  <si>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</si>
  <si>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</si>
  <si>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</si>
  <si>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</si>
  <si>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</si>
  <si>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</si>
  <si>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</si>
  <si>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</si>
  <si>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</si>
  <si>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28-E- 7</t>
  </si>
  <si>
    <t>4:31:09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</si>
  <si>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</si>
  <si>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</si>
  <si>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</si>
  <si>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</si>
  <si>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3rd District, Town of Huntington (3)</t>
  </si>
  <si>
    <t>(Part 2 of 2)</t>
  </si>
  <si>
    <t>Huntington</t>
  </si>
  <si>
    <t>James F</t>
  </si>
  <si>
    <t>Whole</t>
  </si>
  <si>
    <t>Matthews Jr</t>
  </si>
  <si>
    <t>Scattering</t>
  </si>
  <si>
    <t>Voids</t>
  </si>
  <si>
    <t>Blanks</t>
  </si>
  <si>
    <t>Number</t>
  </si>
  <si>
    <t>(Total)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</si>
  <si>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</si>
  <si>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</si>
  <si>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</si>
  <si>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</si>
  <si>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</si>
  <si>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</si>
  <si>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</si>
  <si>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</si>
  <si>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</si>
  <si>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</si>
  <si>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</si>
  <si>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</si>
  <si>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</si>
  <si>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</si>
  <si>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</si>
  <si>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</si>
  <si>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</si>
  <si>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</si>
  <si>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</si>
  <si>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</si>
  <si>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</si>
  <si>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</si>
  <si>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</si>
  <si>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</si>
  <si>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</si>
  <si>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</si>
  <si>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</si>
  <si>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</si>
  <si>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</si>
  <si>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</si>
  <si>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</si>
  <si>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28-E- 8</t>
  </si>
  <si>
    <t>4:31:09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</si>
  <si>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</si>
  <si>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</si>
  <si>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</si>
  <si>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</si>
  <si>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3rd District, Town of Huntington (3)</t>
  </si>
  <si>
    <t>(Part 1 of 2)</t>
  </si>
  <si>
    <t>Huntington</t>
  </si>
  <si>
    <t>Patricia T</t>
  </si>
  <si>
    <t>Patricia T</t>
  </si>
  <si>
    <t>Patricia T</t>
  </si>
  <si>
    <t>Patricia T</t>
  </si>
  <si>
    <t>Patricia T</t>
  </si>
  <si>
    <t>Steve</t>
  </si>
  <si>
    <t>Steve</t>
  </si>
  <si>
    <t>Steve</t>
  </si>
  <si>
    <t>Steve</t>
  </si>
  <si>
    <t>Steve</t>
  </si>
  <si>
    <t>James F</t>
  </si>
  <si>
    <t>James F</t>
  </si>
  <si>
    <t>James F</t>
  </si>
  <si>
    <t>James F</t>
  </si>
  <si>
    <t>Grant-Flynn</t>
  </si>
  <si>
    <t>Grant-Flynn</t>
  </si>
  <si>
    <t>Grant-Flynn</t>
  </si>
  <si>
    <t>Grant-Flynn</t>
  </si>
  <si>
    <t>Grant-Flynn</t>
  </si>
  <si>
    <t>Hackeling</t>
  </si>
  <si>
    <t>Hackeling</t>
  </si>
  <si>
    <t>Hackeling</t>
  </si>
  <si>
    <t>Hackeling</t>
  </si>
  <si>
    <t>Hackeling</t>
  </si>
  <si>
    <t>Matthews Jr</t>
  </si>
  <si>
    <t>Matthews Jr</t>
  </si>
  <si>
    <t>Matthews Jr</t>
  </si>
  <si>
    <t>Matthews Jr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</si>
  <si>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</si>
  <si>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</si>
  <si>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</si>
  <si>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</si>
  <si>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</si>
  <si>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</si>
  <si>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</si>
  <si>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</si>
  <si>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</si>
  <si>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</si>
  <si>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</si>
  <si>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</si>
  <si>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</si>
  <si>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</si>
  <si>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</si>
  <si>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</si>
  <si>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</si>
  <si>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</si>
  <si>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</si>
  <si>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</si>
  <si>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</si>
  <si>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</si>
  <si>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</si>
  <si>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</si>
  <si>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</si>
  <si>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</si>
  <si>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</si>
  <si>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</si>
  <si>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</si>
  <si>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</si>
  <si>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</si>
  <si>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</si>
  <si>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</si>
  <si>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</si>
  <si>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</si>
  <si>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</si>
  <si>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</si>
  <si>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</si>
  <si>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</si>
  <si>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</si>
  <si>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</si>
  <si>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</si>
  <si>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</si>
  <si>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</si>
  <si>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</si>
  <si>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28-E- 9</t>
  </si>
  <si>
    <t>4:31:09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</si>
  <si>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</si>
  <si>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</si>
  <si>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</si>
  <si>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</si>
  <si>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3rd District, Town of Huntington (3)</t>
  </si>
  <si>
    <t>(Part 2 of 2)</t>
  </si>
  <si>
    <t>Huntington</t>
  </si>
  <si>
    <t>James F</t>
  </si>
  <si>
    <t>Whole</t>
  </si>
  <si>
    <t>Matthews Jr</t>
  </si>
  <si>
    <t>Scattering</t>
  </si>
  <si>
    <t>Voids</t>
  </si>
  <si>
    <t>Blanks</t>
  </si>
  <si>
    <t>Number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</si>
  <si>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</si>
  <si>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</si>
  <si>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</si>
  <si>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</si>
  <si>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</si>
  <si>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</si>
  <si>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</si>
  <si>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</si>
  <si>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</si>
  <si>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</si>
  <si>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</si>
  <si>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</si>
  <si>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</si>
  <si>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</si>
  <si>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</si>
  <si>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</si>
  <si>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</si>
  <si>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</si>
  <si>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</si>
  <si>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</si>
  <si>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</si>
  <si>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</si>
  <si>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</si>
  <si>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</si>
  <si>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</si>
  <si>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</si>
  <si>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</si>
  <si>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</si>
  <si>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</si>
  <si>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</si>
  <si>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</si>
  <si>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</si>
  <si>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28-E- 10</t>
  </si>
  <si>
    <t>4:31:09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</si>
  <si>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</si>
  <si>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</si>
  <si>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</si>
  <si>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</si>
  <si>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3rd District, Town of Huntington (3)</t>
  </si>
  <si>
    <t>(Part 1 of 2)</t>
  </si>
  <si>
    <t>Huntington</t>
  </si>
  <si>
    <t>Patricia T</t>
  </si>
  <si>
    <t>Patricia T</t>
  </si>
  <si>
    <t>Patricia T</t>
  </si>
  <si>
    <t>Patricia T</t>
  </si>
  <si>
    <t>Patricia T</t>
  </si>
  <si>
    <t>Steve</t>
  </si>
  <si>
    <t>Steve</t>
  </si>
  <si>
    <t>Steve</t>
  </si>
  <si>
    <t>Steve</t>
  </si>
  <si>
    <t>Steve</t>
  </si>
  <si>
    <t>James F</t>
  </si>
  <si>
    <t>James F</t>
  </si>
  <si>
    <t>James F</t>
  </si>
  <si>
    <t>James F</t>
  </si>
  <si>
    <t>Grant-Flynn</t>
  </si>
  <si>
    <t>Grant-Flynn</t>
  </si>
  <si>
    <t>Grant-Flynn</t>
  </si>
  <si>
    <t>Grant-Flynn</t>
  </si>
  <si>
    <t>Grant-Flynn</t>
  </si>
  <si>
    <t>Hackeling</t>
  </si>
  <si>
    <t>Hackeling</t>
  </si>
  <si>
    <t>Hackeling</t>
  </si>
  <si>
    <t>Hackeling</t>
  </si>
  <si>
    <t>Hackeling</t>
  </si>
  <si>
    <t>Matthews Jr</t>
  </si>
  <si>
    <t>Matthews Jr</t>
  </si>
  <si>
    <t>Matthews Jr</t>
  </si>
  <si>
    <t>Matthews Jr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</si>
  <si>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</si>
  <si>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</si>
  <si>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</si>
  <si>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</si>
  <si>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</si>
  <si>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</si>
  <si>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</si>
  <si>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</si>
  <si>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</si>
  <si>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</si>
  <si>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</si>
  <si>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</si>
  <si>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</si>
  <si>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</si>
  <si>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</si>
  <si>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</si>
  <si>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</si>
  <si>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</si>
  <si>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</si>
  <si>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</si>
  <si>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</si>
  <si>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</si>
  <si>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</si>
  <si>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</si>
  <si>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</si>
  <si>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</si>
  <si>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</si>
  <si>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</si>
  <si>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</si>
  <si>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</si>
  <si>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</si>
  <si>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</si>
  <si>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</si>
  <si>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</si>
  <si>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</si>
  <si>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</si>
  <si>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</si>
  <si>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</si>
  <si>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</si>
  <si>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</si>
  <si>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</si>
  <si>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</si>
  <si>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</si>
  <si>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Huntington</t>
  </si>
  <si>
    <t>vijay</t>
  </si>
  <si>
    <t>Page 28-E- 11</t>
  </si>
  <si>
    <t>4:31:09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</si>
  <si>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</si>
  <si>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</si>
  <si>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</si>
  <si>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</si>
  <si>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3rd District, Town of Huntington (3)</t>
  </si>
  <si>
    <t>(Part 2 of 2)</t>
  </si>
  <si>
    <t>Huntington</t>
  </si>
  <si>
    <t>James F</t>
  </si>
  <si>
    <t>Whole</t>
  </si>
  <si>
    <t>Matthews Jr</t>
  </si>
  <si>
    <t>Scattering</t>
  </si>
  <si>
    <t>Voids</t>
  </si>
  <si>
    <t>Blanks</t>
  </si>
  <si>
    <t>Number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</si>
  <si>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</si>
  <si>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</si>
  <si>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</si>
  <si>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</si>
  <si>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</si>
  <si>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</si>
  <si>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</si>
  <si>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</si>
  <si>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</si>
  <si>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</si>
  <si>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</si>
  <si>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</si>
  <si>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</si>
  <si>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</si>
  <si>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</si>
  <si>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</si>
  <si>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</si>
  <si>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</si>
  <si>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</si>
  <si>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</si>
  <si>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</si>
  <si>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</si>
  <si>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</si>
  <si>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</si>
  <si>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</si>
  <si>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</si>
  <si>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</si>
  <si>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</si>
  <si>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</si>
  <si>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</si>
  <si>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Huntington</t>
  </si>
  <si>
    <t>vijay</t>
  </si>
  <si>
    <t>Page 28-E- 12</t>
  </si>
  <si>
    <t>4:31:09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</si>
  <si>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</si>
  <si>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</si>
  <si>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</si>
  <si>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</si>
  <si>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3rd District, Town of Huntington (3)</t>
  </si>
  <si>
    <t>(Part 1 of 2)</t>
  </si>
  <si>
    <t>Huntington</t>
  </si>
  <si>
    <t>Patricia T</t>
  </si>
  <si>
    <t>Patricia T</t>
  </si>
  <si>
    <t>Patricia T</t>
  </si>
  <si>
    <t>Patricia T</t>
  </si>
  <si>
    <t>Patricia T</t>
  </si>
  <si>
    <t>Steve</t>
  </si>
  <si>
    <t>Steve</t>
  </si>
  <si>
    <t>Steve</t>
  </si>
  <si>
    <t>Steve</t>
  </si>
  <si>
    <t>Steve</t>
  </si>
  <si>
    <t>James F</t>
  </si>
  <si>
    <t>James F</t>
  </si>
  <si>
    <t>James F</t>
  </si>
  <si>
    <t>James F</t>
  </si>
  <si>
    <t>Grant-Flynn</t>
  </si>
  <si>
    <t>Grant-Flynn</t>
  </si>
  <si>
    <t>Grant-Flynn</t>
  </si>
  <si>
    <t>Grant-Flynn</t>
  </si>
  <si>
    <t>Grant-Flynn</t>
  </si>
  <si>
    <t>Hackeling</t>
  </si>
  <si>
    <t>Hackeling</t>
  </si>
  <si>
    <t>Hackeling</t>
  </si>
  <si>
    <t>Hackeling</t>
  </si>
  <si>
    <t>Hackeling</t>
  </si>
  <si>
    <t>Matthews Jr</t>
  </si>
  <si>
    <t>Matthews Jr</t>
  </si>
  <si>
    <t>Matthews Jr</t>
  </si>
  <si>
    <t>Matthews Jr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</si>
  <si>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</si>
  <si>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</si>
  <si>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</si>
  <si>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</si>
  <si>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</si>
  <si>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</si>
  <si>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</si>
  <si>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</si>
  <si>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</si>
  <si>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</si>
  <si>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</si>
  <si>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</si>
  <si>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</si>
  <si>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</si>
  <si>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Report Total</t>
  </si>
  <si>
    <t>(Part 2 of 2)</t>
  </si>
  <si>
    <t>Huntington</t>
  </si>
  <si>
    <t>James F</t>
  </si>
  <si>
    <t>Whole</t>
  </si>
  <si>
    <t>Matthews Jr</t>
  </si>
  <si>
    <t>Scattering</t>
  </si>
  <si>
    <t>Voids</t>
  </si>
  <si>
    <t>Blanks</t>
  </si>
  <si>
    <t>Number</t>
  </si>
  <si>
    <t>(Total)</t>
  </si>
  <si>
    <t>Report Total</t>
  </si>
  <si>
    <t>vijay</t>
  </si>
  <si>
    <t>Page 28-E- 13</t>
  </si>
  <si>
    <t>4:31:12 PM</t>
  </si>
  <si>
    <t>Suffolk County Board of Elections</t>
  </si>
  <si>
    <t>December 3, 2020</t>
  </si>
  <si>
    <t>Final Results For</t>
  </si>
  <si>
    <t>General Election held on Tuesday, November 3, 2020</t>
  </si>
  <si>
    <t>District Court Judge, 5th District, Town of Islip</t>
  </si>
  <si>
    <t>Vote for 3</t>
  </si>
  <si>
    <t>Candidate</t>
  </si>
  <si>
    <t>Party</t>
  </si>
  <si>
    <t>Votes</t>
  </si>
  <si>
    <t>Share</t>
  </si>
  <si>
    <t>9 Cohalan, Pierce F</t>
  </si>
  <si>
    <t>Republican</t>
  </si>
  <si>
    <t>Conservative</t>
  </si>
  <si>
    <t>Independence</t>
  </si>
  <si>
    <t>Total</t>
  </si>
  <si>
    <t>9 Henry, Jennifer A</t>
  </si>
  <si>
    <t>Republican</t>
  </si>
  <si>
    <t>Conservative</t>
  </si>
  <si>
    <t>Independence</t>
  </si>
  <si>
    <t>Total</t>
  </si>
  <si>
    <t>9Jacobs, Alonzo G</t>
  </si>
  <si>
    <t>Democratic</t>
  </si>
  <si>
    <t>Scattering</t>
  </si>
  <si>
    <t>Voids</t>
  </si>
  <si>
    <t>Blanks</t>
  </si>
  <si>
    <t>Whole Number</t>
  </si>
  <si>
    <t>226 Out of 226 Election Districts have called in Î</t>
  </si>
  <si>
    <t>100.00% Reporting</t>
  </si>
  <si>
    <t>231,603 Out of 638,241 Eligible have cast their ballot Î</t>
  </si>
  <si>
    <t>36.29% Turnout</t>
  </si>
  <si>
    <t>vijay</t>
  </si>
  <si>
    <t>Page 29-S-1</t>
  </si>
  <si>
    <t>4:31:18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</si>
  <si>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</si>
  <si>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</si>
  <si>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</si>
  <si>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</si>
  <si>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5th District, Town of Islip (3)</t>
  </si>
  <si>
    <t>Islip</t>
  </si>
  <si>
    <t>Alonzo G</t>
  </si>
  <si>
    <t>Pierce F</t>
  </si>
  <si>
    <t>Pierce F</t>
  </si>
  <si>
    <t>Pierce F</t>
  </si>
  <si>
    <t>Pierce F</t>
  </si>
  <si>
    <t>Jennifer A</t>
  </si>
  <si>
    <t>Jennifer A</t>
  </si>
  <si>
    <t>Jennifer A</t>
  </si>
  <si>
    <t>Jennifer A</t>
  </si>
  <si>
    <t>Whole</t>
  </si>
  <si>
    <t>Jacobs</t>
  </si>
  <si>
    <t>Cohalan</t>
  </si>
  <si>
    <t>Cohalan</t>
  </si>
  <si>
    <t>Cohalan</t>
  </si>
  <si>
    <t>Cohalan</t>
  </si>
  <si>
    <t>Henry</t>
  </si>
  <si>
    <t>Henry</t>
  </si>
  <si>
    <t>Henry</t>
  </si>
  <si>
    <t>Henry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</si>
  <si>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</si>
  <si>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</si>
  <si>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</si>
  <si>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</si>
  <si>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</si>
  <si>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</si>
  <si>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</si>
  <si>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</si>
  <si>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</si>
  <si>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</si>
  <si>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</si>
  <si>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</si>
  <si>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</si>
  <si>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</si>
  <si>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</si>
  <si>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</si>
  <si>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</si>
  <si>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</si>
  <si>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</si>
  <si>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</si>
  <si>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</si>
  <si>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</si>
  <si>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</si>
  <si>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</si>
  <si>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</si>
  <si>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</si>
  <si>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</si>
  <si>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</si>
  <si>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</si>
  <si>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</si>
  <si>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</si>
  <si>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</si>
  <si>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</si>
  <si>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</si>
  <si>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</si>
  <si>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</si>
  <si>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</si>
  <si>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</si>
  <si>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</si>
  <si>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</si>
  <si>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</si>
  <si>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</si>
  <si>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</si>
  <si>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</si>
  <si>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</si>
  <si>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</si>
  <si>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</si>
  <si>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29-E- 1</t>
  </si>
  <si>
    <t>4:31:18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</si>
  <si>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</si>
  <si>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</si>
  <si>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</si>
  <si>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</si>
  <si>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5th District, Town of Islip (3)</t>
  </si>
  <si>
    <t>Islip</t>
  </si>
  <si>
    <t>Alonzo G</t>
  </si>
  <si>
    <t>Pierce F</t>
  </si>
  <si>
    <t>Pierce F</t>
  </si>
  <si>
    <t>Pierce F</t>
  </si>
  <si>
    <t>Pierce F</t>
  </si>
  <si>
    <t>Jennifer A</t>
  </si>
  <si>
    <t>Jennifer A</t>
  </si>
  <si>
    <t>Jennifer A</t>
  </si>
  <si>
    <t>Jennifer A</t>
  </si>
  <si>
    <t>Whole</t>
  </si>
  <si>
    <t>Jacobs</t>
  </si>
  <si>
    <t>Cohalan</t>
  </si>
  <si>
    <t>Cohalan</t>
  </si>
  <si>
    <t>Cohalan</t>
  </si>
  <si>
    <t>Cohalan</t>
  </si>
  <si>
    <t>Henry</t>
  </si>
  <si>
    <t>Henry</t>
  </si>
  <si>
    <t>Henry</t>
  </si>
  <si>
    <t>Henry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</si>
  <si>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</si>
  <si>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</si>
  <si>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</si>
  <si>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</si>
  <si>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</si>
  <si>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</si>
  <si>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</si>
  <si>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</si>
  <si>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</si>
  <si>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</si>
  <si>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</si>
  <si>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</si>
  <si>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</si>
  <si>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</si>
  <si>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</si>
  <si>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</si>
  <si>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</si>
  <si>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</si>
  <si>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</si>
  <si>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</si>
  <si>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</si>
  <si>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</si>
  <si>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</si>
  <si>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</si>
  <si>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</si>
  <si>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</si>
  <si>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</si>
  <si>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</si>
  <si>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</si>
  <si>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</si>
  <si>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</si>
  <si>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</si>
  <si>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</si>
  <si>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</si>
  <si>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</si>
  <si>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</si>
  <si>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</si>
  <si>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</si>
  <si>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</si>
  <si>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</si>
  <si>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</si>
  <si>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</si>
  <si>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</si>
  <si>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</si>
  <si>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</si>
  <si>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</si>
  <si>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</si>
  <si>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29-E- 2</t>
  </si>
  <si>
    <t>4:31:18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</si>
  <si>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</si>
  <si>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</si>
  <si>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</si>
  <si>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</si>
  <si>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5th District, Town of Islip (3)</t>
  </si>
  <si>
    <t>Islip</t>
  </si>
  <si>
    <t>Alonzo G</t>
  </si>
  <si>
    <t>Pierce F</t>
  </si>
  <si>
    <t>Pierce F</t>
  </si>
  <si>
    <t>Pierce F</t>
  </si>
  <si>
    <t>Pierce F</t>
  </si>
  <si>
    <t>Jennifer A</t>
  </si>
  <si>
    <t>Jennifer A</t>
  </si>
  <si>
    <t>Jennifer A</t>
  </si>
  <si>
    <t>Jennifer A</t>
  </si>
  <si>
    <t>Whole</t>
  </si>
  <si>
    <t>Jacobs</t>
  </si>
  <si>
    <t>Cohalan</t>
  </si>
  <si>
    <t>Cohalan</t>
  </si>
  <si>
    <t>Cohalan</t>
  </si>
  <si>
    <t>Cohalan</t>
  </si>
  <si>
    <t>Henry</t>
  </si>
  <si>
    <t>Henry</t>
  </si>
  <si>
    <t>Henry</t>
  </si>
  <si>
    <t>Henry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</si>
  <si>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</si>
  <si>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</si>
  <si>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</si>
  <si>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</si>
  <si>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</si>
  <si>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</si>
  <si>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</si>
  <si>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</si>
  <si>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</si>
  <si>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</si>
  <si>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</si>
  <si>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</si>
  <si>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</si>
  <si>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</si>
  <si>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</si>
  <si>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</si>
  <si>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</si>
  <si>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</si>
  <si>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</si>
  <si>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</si>
  <si>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</si>
  <si>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</si>
  <si>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</si>
  <si>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</si>
  <si>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</si>
  <si>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</si>
  <si>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</si>
  <si>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</si>
  <si>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</si>
  <si>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</si>
  <si>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</si>
  <si>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</si>
  <si>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</si>
  <si>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</si>
  <si>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</si>
  <si>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</si>
  <si>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</si>
  <si>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</si>
  <si>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</si>
  <si>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</si>
  <si>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</si>
  <si>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</si>
  <si>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</si>
  <si>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</si>
  <si>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</si>
  <si>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</si>
  <si>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</si>
  <si>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29-E- 3</t>
  </si>
  <si>
    <t>4:31:18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</si>
  <si>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</si>
  <si>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</si>
  <si>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</si>
  <si>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</si>
  <si>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5th District, Town of Islip (3)</t>
  </si>
  <si>
    <t>Islip</t>
  </si>
  <si>
    <t>Alonzo G</t>
  </si>
  <si>
    <t>Pierce F</t>
  </si>
  <si>
    <t>Pierce F</t>
  </si>
  <si>
    <t>Pierce F</t>
  </si>
  <si>
    <t>Pierce F</t>
  </si>
  <si>
    <t>Jennifer A</t>
  </si>
  <si>
    <t>Jennifer A</t>
  </si>
  <si>
    <t>Jennifer A</t>
  </si>
  <si>
    <t>Jennifer A</t>
  </si>
  <si>
    <t>Whole</t>
  </si>
  <si>
    <t>Jacobs</t>
  </si>
  <si>
    <t>Cohalan</t>
  </si>
  <si>
    <t>Cohalan</t>
  </si>
  <si>
    <t>Cohalan</t>
  </si>
  <si>
    <t>Cohalan</t>
  </si>
  <si>
    <t>Henry</t>
  </si>
  <si>
    <t>Henry</t>
  </si>
  <si>
    <t>Henry</t>
  </si>
  <si>
    <t>Henry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</si>
  <si>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</si>
  <si>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</si>
  <si>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</si>
  <si>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</si>
  <si>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</si>
  <si>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</si>
  <si>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</si>
  <si>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</si>
  <si>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</si>
  <si>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</si>
  <si>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</si>
  <si>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</si>
  <si>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</si>
  <si>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</si>
  <si>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</si>
  <si>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</si>
  <si>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</si>
  <si>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</si>
  <si>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</si>
  <si>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</si>
  <si>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</si>
  <si>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</si>
  <si>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</si>
  <si>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</si>
  <si>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</si>
  <si>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</si>
  <si>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</si>
  <si>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</si>
  <si>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</si>
  <si>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</si>
  <si>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</si>
  <si>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</si>
  <si>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</si>
  <si>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</si>
  <si>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</si>
  <si>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</si>
  <si>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</si>
  <si>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</si>
  <si>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</si>
  <si>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</si>
  <si>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</si>
  <si>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</si>
  <si>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</si>
  <si>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</si>
  <si>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</si>
  <si>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</si>
  <si>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</si>
  <si>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29-E- 4</t>
  </si>
  <si>
    <t>4:31:18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</si>
  <si>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</si>
  <si>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</si>
  <si>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</si>
  <si>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</si>
  <si>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5th District, Town of Islip (3)</t>
  </si>
  <si>
    <t>Islip</t>
  </si>
  <si>
    <t>Alonzo G</t>
  </si>
  <si>
    <t>Pierce F</t>
  </si>
  <si>
    <t>Pierce F</t>
  </si>
  <si>
    <t>Pierce F</t>
  </si>
  <si>
    <t>Pierce F</t>
  </si>
  <si>
    <t>Jennifer A</t>
  </si>
  <si>
    <t>Jennifer A</t>
  </si>
  <si>
    <t>Jennifer A</t>
  </si>
  <si>
    <t>Jennifer A</t>
  </si>
  <si>
    <t>Whole</t>
  </si>
  <si>
    <t>Jacobs</t>
  </si>
  <si>
    <t>Cohalan</t>
  </si>
  <si>
    <t>Cohalan</t>
  </si>
  <si>
    <t>Cohalan</t>
  </si>
  <si>
    <t>Cohalan</t>
  </si>
  <si>
    <t>Henry</t>
  </si>
  <si>
    <t>Henry</t>
  </si>
  <si>
    <t>Henry</t>
  </si>
  <si>
    <t>Henry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</si>
  <si>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</si>
  <si>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</si>
  <si>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</si>
  <si>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</si>
  <si>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</si>
  <si>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</si>
  <si>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</si>
  <si>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</si>
  <si>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</si>
  <si>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</si>
  <si>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</si>
  <si>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</si>
  <si>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</si>
  <si>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</si>
  <si>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</si>
  <si>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</si>
  <si>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</si>
  <si>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</si>
  <si>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</si>
  <si>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</si>
  <si>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</si>
  <si>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</si>
  <si>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</si>
  <si>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</si>
  <si>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</si>
  <si>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</si>
  <si>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</si>
  <si>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</si>
  <si>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</si>
  <si>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</si>
  <si>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</si>
  <si>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</si>
  <si>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</si>
  <si>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</si>
  <si>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</si>
  <si>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</si>
  <si>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</si>
  <si>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</si>
  <si>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</si>
  <si>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</si>
  <si>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</si>
  <si>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</si>
  <si>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</si>
  <si>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</si>
  <si>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</si>
  <si>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</si>
  <si>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</si>
  <si>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29-E- 5</t>
  </si>
  <si>
    <t>4:31:19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</si>
  <si>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</si>
  <si>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</si>
  <si>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</si>
  <si>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</si>
  <si>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5th District, Town of Islip (3)</t>
  </si>
  <si>
    <t>Islip</t>
  </si>
  <si>
    <t>Alonzo G</t>
  </si>
  <si>
    <t>Pierce F</t>
  </si>
  <si>
    <t>Pierce F</t>
  </si>
  <si>
    <t>Pierce F</t>
  </si>
  <si>
    <t>Pierce F</t>
  </si>
  <si>
    <t>Jennifer A</t>
  </si>
  <si>
    <t>Jennifer A</t>
  </si>
  <si>
    <t>Jennifer A</t>
  </si>
  <si>
    <t>Jennifer A</t>
  </si>
  <si>
    <t>Whole</t>
  </si>
  <si>
    <t>Jacobs</t>
  </si>
  <si>
    <t>Cohalan</t>
  </si>
  <si>
    <t>Cohalan</t>
  </si>
  <si>
    <t>Cohalan</t>
  </si>
  <si>
    <t>Cohalan</t>
  </si>
  <si>
    <t>Henry</t>
  </si>
  <si>
    <t>Henry</t>
  </si>
  <si>
    <t>Henry</t>
  </si>
  <si>
    <t>Henry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</si>
  <si>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</si>
  <si>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</si>
  <si>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</si>
  <si>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</si>
  <si>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</si>
  <si>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</si>
  <si>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</si>
  <si>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</si>
  <si>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</si>
  <si>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</si>
  <si>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</si>
  <si>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</si>
  <si>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</si>
  <si>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</si>
  <si>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</si>
  <si>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</si>
  <si>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</si>
  <si>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</si>
  <si>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</si>
  <si>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</si>
  <si>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</si>
  <si>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</si>
  <si>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</si>
  <si>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</si>
  <si>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</si>
  <si>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</si>
  <si>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</si>
  <si>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</si>
  <si>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</si>
  <si>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</si>
  <si>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</si>
  <si>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</si>
  <si>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51)ED#: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</si>
  <si>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</si>
  <si>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</si>
  <si>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</si>
  <si>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</si>
  <si>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</si>
  <si>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</si>
  <si>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</si>
  <si>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</si>
  <si>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</si>
  <si>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</si>
  <si>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</si>
  <si>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</si>
  <si>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</si>
  <si>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</si>
  <si>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29-E- 6</t>
  </si>
  <si>
    <t>4:31:19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</si>
  <si>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</si>
  <si>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</si>
  <si>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</si>
  <si>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</si>
  <si>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5th District, Town of Islip (3)</t>
  </si>
  <si>
    <t>Islip</t>
  </si>
  <si>
    <t>Alonzo G</t>
  </si>
  <si>
    <t>Pierce F</t>
  </si>
  <si>
    <t>Pierce F</t>
  </si>
  <si>
    <t>Pierce F</t>
  </si>
  <si>
    <t>Pierce F</t>
  </si>
  <si>
    <t>Jennifer A</t>
  </si>
  <si>
    <t>Jennifer A</t>
  </si>
  <si>
    <t>Jennifer A</t>
  </si>
  <si>
    <t>Jennifer A</t>
  </si>
  <si>
    <t>Whole</t>
  </si>
  <si>
    <t>Jacobs</t>
  </si>
  <si>
    <t>Cohalan</t>
  </si>
  <si>
    <t>Cohalan</t>
  </si>
  <si>
    <t>Cohalan</t>
  </si>
  <si>
    <t>Cohalan</t>
  </si>
  <si>
    <t>Henry</t>
  </si>
  <si>
    <t>Henry</t>
  </si>
  <si>
    <t>Henry</t>
  </si>
  <si>
    <t>Henry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</si>
  <si>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</si>
  <si>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</si>
  <si>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</si>
  <si>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</si>
  <si>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</si>
  <si>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</si>
  <si>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</si>
  <si>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</si>
  <si>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</si>
  <si>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</si>
  <si>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</si>
  <si>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</si>
  <si>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</si>
  <si>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</si>
  <si>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</si>
  <si>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</si>
  <si>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</si>
  <si>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</si>
  <si>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</si>
  <si>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</si>
  <si>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</si>
  <si>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</si>
  <si>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</si>
  <si>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</si>
  <si>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</si>
  <si>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</si>
  <si>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</si>
  <si>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</si>
  <si>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</si>
  <si>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</si>
  <si>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</si>
  <si>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</si>
  <si>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</si>
  <si>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98)ED#:</t>
  </si>
  <si>
    <t>ED#:</t>
  </si>
  <si>
    <t>ED#:</t>
  </si>
  <si>
    <t>ED#:</t>
  </si>
  <si>
    <t>ED#:</t>
  </si>
  <si>
    <t>ED#:</t>
  </si>
  <si>
    <t>(in 98)ED#:</t>
  </si>
  <si>
    <t>(in 98)ED#:</t>
  </si>
  <si>
    <t>Total for Islip</t>
  </si>
  <si>
    <t>Report Total</t>
  </si>
  <si>
    <t>vijay</t>
  </si>
  <si>
    <t>Page 29-E- 7</t>
  </si>
  <si>
    <t>4:31:21 PM</t>
  </si>
  <si>
    <t>Suffolk County Board of Elections</t>
  </si>
  <si>
    <t>December 3, 2020</t>
  </si>
  <si>
    <t>Final Results For</t>
  </si>
  <si>
    <t>General Election held on Tuesday, November 3, 2020</t>
  </si>
  <si>
    <t>Town Justice, Town of Riverhead</t>
  </si>
  <si>
    <t>Vote for 1</t>
  </si>
  <si>
    <t>Candidate</t>
  </si>
  <si>
    <t>Party</t>
  </si>
  <si>
    <t>Votes</t>
  </si>
  <si>
    <t>Share</t>
  </si>
  <si>
    <t>9Walter, Sean M</t>
  </si>
  <si>
    <t>Republican</t>
  </si>
  <si>
    <t>Conservative</t>
  </si>
  <si>
    <t>Independence</t>
  </si>
  <si>
    <t>Total</t>
  </si>
  <si>
    <t>DiBenedetto, Joseph C</t>
  </si>
  <si>
    <t>Democratic</t>
  </si>
  <si>
    <t>Scattering</t>
  </si>
  <si>
    <t>Voids</t>
  </si>
  <si>
    <t>Blanks</t>
  </si>
  <si>
    <t>Whole Number</t>
  </si>
  <si>
    <t>22 Out of 22 Election Districts have called in Î</t>
  </si>
  <si>
    <t>100.00% Reporting</t>
  </si>
  <si>
    <t>16,741 Out of 23,296 Eligible have cast their ballot Î</t>
  </si>
  <si>
    <t>71.86% Turnout</t>
  </si>
  <si>
    <t>vijay</t>
  </si>
  <si>
    <t>Page 30-S-1</t>
  </si>
  <si>
    <t>4:31:23 PM</t>
  </si>
  <si>
    <t>Suffolk County Board of Elections</t>
  </si>
  <si>
    <t>December 3, 2020</t>
  </si>
  <si>
    <t>Final Result Breakdown For</t>
  </si>
  <si>
    <t>General Election held on Tuesday, November 3, 2020</t>
  </si>
  <si>
    <t>Town Justice, Town of Riverhead (1)</t>
  </si>
  <si>
    <t>Riverhead</t>
  </si>
  <si>
    <t>Joseph C</t>
  </si>
  <si>
    <t>Sean M</t>
  </si>
  <si>
    <t>Sean M</t>
  </si>
  <si>
    <t>Sean M</t>
  </si>
  <si>
    <t>Sean M</t>
  </si>
  <si>
    <t>Whole</t>
  </si>
  <si>
    <t>Dibenedetto</t>
  </si>
  <si>
    <t>Walter</t>
  </si>
  <si>
    <t>Walter</t>
  </si>
  <si>
    <t>Walter</t>
  </si>
  <si>
    <t>Walter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</si>
  <si>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</si>
  <si>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</si>
  <si>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</si>
  <si>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</si>
  <si>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</si>
  <si>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</si>
  <si>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</si>
  <si>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</si>
  <si>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</si>
  <si>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</si>
  <si>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</si>
  <si>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</si>
  <si>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</si>
  <si>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</si>
  <si>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</si>
  <si>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</si>
  <si>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</si>
  <si>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</si>
  <si>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</si>
  <si>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</si>
  <si>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</si>
  <si>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</si>
  <si>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</si>
  <si>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</si>
  <si>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</si>
  <si>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</si>
  <si>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</si>
  <si>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</si>
  <si>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ED#:  20</t>
  </si>
  <si>
    <t>ED#:  21</t>
  </si>
  <si>
    <t>ED#:  22</t>
  </si>
  <si>
    <t>Total for</t>
  </si>
  <si>
    <t>Riverhead</t>
  </si>
  <si>
    <t>Report Total</t>
  </si>
  <si>
    <t>vijay</t>
  </si>
  <si>
    <t>Page 30-E- 1</t>
  </si>
  <si>
    <t>4:31:25 PM</t>
  </si>
  <si>
    <t>Suffolk County Board of Elections</t>
  </si>
  <si>
    <t>December 3, 2020</t>
  </si>
  <si>
    <t>Final Results For</t>
  </si>
  <si>
    <t>General Election held on Tuesday, November 3, 2020</t>
  </si>
  <si>
    <t>Town Justice, Town of Shelter Island</t>
  </si>
  <si>
    <t>Vote for 1</t>
  </si>
  <si>
    <t>Candidate</t>
  </si>
  <si>
    <t>Party</t>
  </si>
  <si>
    <t>Votes</t>
  </si>
  <si>
    <t>Share</t>
  </si>
  <si>
    <t>9Birnbaum, Stanley I</t>
  </si>
  <si>
    <t>Democratic</t>
  </si>
  <si>
    <t>Rosenblum, Helen J</t>
  </si>
  <si>
    <t>Republican</t>
  </si>
  <si>
    <t>Scattering</t>
  </si>
  <si>
    <t>Voids</t>
  </si>
  <si>
    <t>Blanks</t>
  </si>
  <si>
    <t>Whole Number</t>
  </si>
  <si>
    <t>4 Out of 4 Election Districts have called in Î</t>
  </si>
  <si>
    <t>100.00% Reporting</t>
  </si>
  <si>
    <t>2,078 Out of 2,743 Eligible have cast their ballot Î</t>
  </si>
  <si>
    <t>75.76% Turnout</t>
  </si>
  <si>
    <t>vijay</t>
  </si>
  <si>
    <t>Page 31-S-1</t>
  </si>
  <si>
    <t>4:31:28 PM</t>
  </si>
  <si>
    <t>Suffolk County Board of Elections</t>
  </si>
  <si>
    <t>December 3, 2020</t>
  </si>
  <si>
    <t>Final Result Breakdown For</t>
  </si>
  <si>
    <t>General Election held on Tuesday, November 3, 2020</t>
  </si>
  <si>
    <t>Town Justice, Town of Shelter Island (1)</t>
  </si>
  <si>
    <t>Shelter Island</t>
  </si>
  <si>
    <t>Stanley I</t>
  </si>
  <si>
    <t>Helen J</t>
  </si>
  <si>
    <t>Whole</t>
  </si>
  <si>
    <t>Birnbaum</t>
  </si>
  <si>
    <t>Rosenblum</t>
  </si>
  <si>
    <t>Scattering</t>
  </si>
  <si>
    <t>Voids</t>
  </si>
  <si>
    <t>Blanks</t>
  </si>
  <si>
    <t>Number</t>
  </si>
  <si>
    <t>(DEM)</t>
  </si>
  <si>
    <t>(REP)</t>
  </si>
  <si>
    <t>ED#:</t>
  </si>
  <si>
    <t>ED#:</t>
  </si>
  <si>
    <t>ED#:</t>
  </si>
  <si>
    <t>ED#:</t>
  </si>
  <si>
    <t>Total for Shelter</t>
  </si>
  <si>
    <t>Island</t>
  </si>
  <si>
    <t>Report Total</t>
  </si>
  <si>
    <t>vijay</t>
  </si>
  <si>
    <t>Page 31-E- 1</t>
  </si>
  <si>
    <t>4:31:30 PM</t>
  </si>
  <si>
    <t>Suffolk County Board of Elections</t>
  </si>
  <si>
    <t>December 3, 2020</t>
  </si>
  <si>
    <t>Final Results For</t>
  </si>
  <si>
    <t>General Election held on Tuesday, November 3, 2020</t>
  </si>
  <si>
    <t>Town Justice, Town of Southampton</t>
  </si>
  <si>
    <t>Vote for 1</t>
  </si>
  <si>
    <t>Candidate</t>
  </si>
  <si>
    <t>Party</t>
  </si>
  <si>
    <t>Votes</t>
  </si>
  <si>
    <t>Share</t>
  </si>
  <si>
    <t>9Sartain, Karen M</t>
  </si>
  <si>
    <t>Democratic</t>
  </si>
  <si>
    <t>Gunn, Patrick J</t>
  </si>
  <si>
    <t>Republican</t>
  </si>
  <si>
    <t>Conservative</t>
  </si>
  <si>
    <t>Working Families</t>
  </si>
  <si>
    <t>Independence</t>
  </si>
  <si>
    <t>Total</t>
  </si>
  <si>
    <t>Scattering</t>
  </si>
  <si>
    <t>Voids</t>
  </si>
  <si>
    <t>Blanks</t>
  </si>
  <si>
    <t>Whole Number</t>
  </si>
  <si>
    <t>42 Out of 42 Election Districts have called in Î</t>
  </si>
  <si>
    <t>100.00% Reporting</t>
  </si>
  <si>
    <t>31,657 Out of 43,905 Eligible have cast their ballot Î</t>
  </si>
  <si>
    <t>72.10% Turnout</t>
  </si>
  <si>
    <t>vijay</t>
  </si>
  <si>
    <t>Page 32-S-1</t>
  </si>
  <si>
    <t>4:31:32 PM</t>
  </si>
  <si>
    <t>Suffolk County Board of Elections</t>
  </si>
  <si>
    <t>December 3, 2020</t>
  </si>
  <si>
    <t>Final Result Breakdown For</t>
  </si>
  <si>
    <t>General Election held on Tuesday, November 3, 2020</t>
  </si>
  <si>
    <t>Town Justice, Town of Southampton (1)</t>
  </si>
  <si>
    <t>Southampton</t>
  </si>
  <si>
    <t>Karen M</t>
  </si>
  <si>
    <t>Patrick J</t>
  </si>
  <si>
    <t>Patrick J</t>
  </si>
  <si>
    <t>Patrick J</t>
  </si>
  <si>
    <t>Patrick J</t>
  </si>
  <si>
    <t>Patrick J</t>
  </si>
  <si>
    <t>Whole</t>
  </si>
  <si>
    <t>Sartain</t>
  </si>
  <si>
    <t>Gunn</t>
  </si>
  <si>
    <t>Gunn</t>
  </si>
  <si>
    <t>Gunn</t>
  </si>
  <si>
    <t>Gunn</t>
  </si>
  <si>
    <t>Gunn</t>
  </si>
  <si>
    <t>Scattering</t>
  </si>
  <si>
    <t>Voids</t>
  </si>
  <si>
    <t>Blanks</t>
  </si>
  <si>
    <t>Number</t>
  </si>
  <si>
    <t>(DEM)</t>
  </si>
  <si>
    <t>(REP)</t>
  </si>
  <si>
    <t>(CON)</t>
  </si>
  <si>
    <t>(WOR)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</si>
  <si>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</si>
  <si>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</si>
  <si>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</si>
  <si>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</si>
  <si>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</si>
  <si>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</si>
  <si>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</si>
  <si>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</si>
  <si>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</si>
  <si>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</si>
  <si>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</si>
  <si>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</si>
  <si>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</si>
  <si>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</si>
  <si>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</si>
  <si>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</si>
  <si>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</si>
  <si>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</si>
  <si>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</si>
  <si>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</si>
  <si>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</si>
  <si>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</si>
  <si>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</si>
  <si>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</si>
  <si>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</si>
  <si>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</si>
  <si>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</si>
  <si>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</si>
  <si>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</si>
  <si>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</si>
  <si>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</si>
  <si>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</si>
  <si>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</si>
  <si>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</si>
  <si>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</si>
  <si>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</si>
  <si>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32-E- 1</t>
  </si>
  <si>
    <t>4:31:32 PM</t>
  </si>
  <si>
    <t>Suffolk County Board of Elections</t>
  </si>
  <si>
    <t>December 3, 2020</t>
  </si>
  <si>
    <t>Final Result Breakdown For</t>
  </si>
  <si>
    <t>General Election held on Tuesday, November 3, 2020</t>
  </si>
  <si>
    <t>Town Justice, Town of Southampton (1)</t>
  </si>
  <si>
    <t>Southampton</t>
  </si>
  <si>
    <t>Karen M</t>
  </si>
  <si>
    <t>Patrick J</t>
  </si>
  <si>
    <t>Patrick J</t>
  </si>
  <si>
    <t>Patrick J</t>
  </si>
  <si>
    <t>Patrick J</t>
  </si>
  <si>
    <t>Patrick J</t>
  </si>
  <si>
    <t>Whole</t>
  </si>
  <si>
    <t>Sartain</t>
  </si>
  <si>
    <t>Gunn</t>
  </si>
  <si>
    <t>Gunn</t>
  </si>
  <si>
    <t>Gunn</t>
  </si>
  <si>
    <t>Gunn</t>
  </si>
  <si>
    <t>Gunn</t>
  </si>
  <si>
    <t>Scattering</t>
  </si>
  <si>
    <t>Voids</t>
  </si>
  <si>
    <t>Blanks</t>
  </si>
  <si>
    <t>Number</t>
  </si>
  <si>
    <t>(DEM)</t>
  </si>
  <si>
    <t>(REP)</t>
  </si>
  <si>
    <t>(CON)</t>
  </si>
  <si>
    <t>(WOR)</t>
  </si>
  <si>
    <t>(IND)</t>
  </si>
  <si>
    <t>(Total)</t>
  </si>
  <si>
    <t>ED#:  34</t>
  </si>
  <si>
    <t>ED#:  35</t>
  </si>
  <si>
    <t>ED#:  36</t>
  </si>
  <si>
    <t>ED#:  37</t>
  </si>
  <si>
    <t>ED#:  38</t>
  </si>
  <si>
    <t>ED#:  39</t>
  </si>
  <si>
    <t>ED#:  40</t>
  </si>
  <si>
    <t>ED#:  41</t>
  </si>
  <si>
    <t>ED#:  42</t>
  </si>
  <si>
    <t>Total for</t>
  </si>
  <si>
    <t>Southampton</t>
  </si>
  <si>
    <t>Report Total</t>
  </si>
  <si>
    <t>vijay</t>
  </si>
  <si>
    <t>Page 32-E- 2</t>
  </si>
  <si>
    <t>4:31:35 PM</t>
  </si>
  <si>
    <t>Suffolk County Board of Elections</t>
  </si>
  <si>
    <t>December 3, 2020</t>
  </si>
  <si>
    <t>Final Results For</t>
  </si>
  <si>
    <t>General Election held on Tuesday, November 3, 2020</t>
  </si>
  <si>
    <t>County -  (Leg Term of Off)PROPOSAL ONE, A</t>
  </si>
  <si>
    <t>PROPOSITION</t>
  </si>
  <si>
    <t>Resolution No. 442-2020, "A Charter Law To Change The Legislative Term Of Office From Two</t>
  </si>
  <si>
    <t>(2) Years To Four (4) Years"</t>
  </si>
  <si>
    <t>Shall Resolution No. 442-2020, Adopting a Charter Law to</t>
  </si>
  <si>
    <t>Change the Legislative Term of Office for County Legislators</t>
  </si>
  <si>
    <t>from Two (2) Years to Four (4) Years be approved?</t>
  </si>
  <si>
    <t>Answer</t>
  </si>
  <si>
    <t>Votes</t>
  </si>
  <si>
    <t>Share</t>
  </si>
  <si>
    <t>No</t>
  </si>
  <si>
    <t>Yes</t>
  </si>
  <si>
    <t>Voids</t>
  </si>
  <si>
    <t>Blanks</t>
  </si>
  <si>
    <t>Whole Number</t>
  </si>
  <si>
    <t>2,103 Out of 2,104 Election Districts have called in Î</t>
  </si>
  <si>
    <t>99.95% Reporting</t>
  </si>
  <si>
    <t>669,983 Out of 2,071,439 Eligible have cast their ballot Î</t>
  </si>
  <si>
    <t>32.34% Turnout</t>
  </si>
  <si>
    <t>Page 33-S-1</t>
  </si>
  <si>
    <t>4:31:37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</si>
  <si>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</si>
  <si>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</si>
  <si>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</si>
  <si>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</si>
  <si>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</si>
  <si>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Babylon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</si>
  <si>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</si>
  <si>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</si>
  <si>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</si>
  <si>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</si>
  <si>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</si>
  <si>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</si>
  <si>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</si>
  <si>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</si>
  <si>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</si>
  <si>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</si>
  <si>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</si>
  <si>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</si>
  <si>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</si>
  <si>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</si>
  <si>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</si>
  <si>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</si>
  <si>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</si>
  <si>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</si>
  <si>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</si>
  <si>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</si>
  <si>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</si>
  <si>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</si>
  <si>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</si>
  <si>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</si>
  <si>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</si>
  <si>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</si>
  <si>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</si>
  <si>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</si>
  <si>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</si>
  <si>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</si>
  <si>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</si>
  <si>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</si>
  <si>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</si>
  <si>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</si>
  <si>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</si>
  <si>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</si>
  <si>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</si>
  <si>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</si>
  <si>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</si>
  <si>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</si>
  <si>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33-E- 1</t>
  </si>
  <si>
    <t>4:31:37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</si>
  <si>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</si>
  <si>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</si>
  <si>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</si>
  <si>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</si>
  <si>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</si>
  <si>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Babylon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</si>
  <si>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</si>
  <si>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</si>
  <si>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</si>
  <si>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</si>
  <si>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</si>
  <si>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</si>
  <si>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</si>
  <si>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</si>
  <si>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</si>
  <si>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</si>
  <si>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</si>
  <si>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</si>
  <si>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</si>
  <si>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</si>
  <si>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</si>
  <si>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</si>
  <si>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</si>
  <si>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</si>
  <si>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</si>
  <si>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</si>
  <si>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</si>
  <si>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</si>
  <si>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</si>
  <si>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</si>
  <si>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</si>
  <si>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</si>
  <si>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</si>
  <si>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</si>
  <si>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</si>
  <si>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</si>
  <si>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</si>
  <si>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</si>
  <si>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</si>
  <si>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</si>
  <si>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</si>
  <si>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</si>
  <si>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</si>
  <si>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</si>
  <si>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</si>
  <si>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</si>
  <si>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33-E- 2</t>
  </si>
  <si>
    <t>4:31:38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</si>
  <si>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</si>
  <si>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</si>
  <si>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</si>
  <si>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</si>
  <si>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</si>
  <si>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Babylon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</si>
  <si>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</si>
  <si>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</si>
  <si>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</si>
  <si>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</si>
  <si>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</si>
  <si>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</si>
  <si>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</si>
  <si>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</si>
  <si>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</si>
  <si>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</si>
  <si>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</si>
  <si>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</si>
  <si>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</si>
  <si>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</si>
  <si>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</si>
  <si>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</si>
  <si>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</si>
  <si>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</si>
  <si>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</si>
  <si>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</si>
  <si>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</si>
  <si>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</si>
  <si>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</si>
  <si>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</si>
  <si>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</si>
  <si>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</si>
  <si>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</si>
  <si>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</si>
  <si>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</si>
  <si>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</si>
  <si>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</si>
  <si>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</si>
  <si>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</si>
  <si>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</si>
  <si>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</si>
  <si>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</si>
  <si>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</si>
  <si>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</si>
  <si>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</si>
  <si>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</si>
  <si>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33-E- 3</t>
  </si>
  <si>
    <t>4:31:38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</si>
  <si>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</si>
  <si>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</si>
  <si>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</si>
  <si>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</si>
  <si>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</si>
  <si>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Babylon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</si>
  <si>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</si>
  <si>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</si>
  <si>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</si>
  <si>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</si>
  <si>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</si>
  <si>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</si>
  <si>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</si>
  <si>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</si>
  <si>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</si>
  <si>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</si>
  <si>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</si>
  <si>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</si>
  <si>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</si>
  <si>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</si>
  <si>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</si>
  <si>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</si>
  <si>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</si>
  <si>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</si>
  <si>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</si>
  <si>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</si>
  <si>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</si>
  <si>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</si>
  <si>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</si>
  <si>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</si>
  <si>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</si>
  <si>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</si>
  <si>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</si>
  <si>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</si>
  <si>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</si>
  <si>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</si>
  <si>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</si>
  <si>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</si>
  <si>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</si>
  <si>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</si>
  <si>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</si>
  <si>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</si>
  <si>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</si>
  <si>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</si>
  <si>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</si>
  <si>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</si>
  <si>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33-E- 4</t>
  </si>
  <si>
    <t>4:31:38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</si>
  <si>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</si>
  <si>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</si>
  <si>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</si>
  <si>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</si>
  <si>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</si>
  <si>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Babylon</t>
  </si>
  <si>
    <t>Whole</t>
  </si>
  <si>
    <t>No</t>
  </si>
  <si>
    <t>Yes</t>
  </si>
  <si>
    <t>Voids</t>
  </si>
  <si>
    <t>Blanks</t>
  </si>
  <si>
    <t>Number</t>
  </si>
  <si>
    <t>ED#: 133</t>
  </si>
  <si>
    <t>ED#: 134</t>
  </si>
  <si>
    <t>ED#: 135</t>
  </si>
  <si>
    <t>ED#: 136</t>
  </si>
  <si>
    <t>ED#: 137</t>
  </si>
  <si>
    <t>ED#: 138</t>
  </si>
  <si>
    <t>ED#: 139</t>
  </si>
  <si>
    <t>ED#: 140</t>
  </si>
  <si>
    <t>ED#: 141</t>
  </si>
  <si>
    <t>ED#: 142</t>
  </si>
  <si>
    <t>ED#: 143</t>
  </si>
  <si>
    <t>ED#: 144</t>
  </si>
  <si>
    <t>ED#: 145</t>
  </si>
  <si>
    <t>ED#: 146</t>
  </si>
  <si>
    <t>ED#: 147</t>
  </si>
  <si>
    <t>ED#: 148</t>
  </si>
  <si>
    <t>ED#: 149</t>
  </si>
  <si>
    <t>ED#: 150</t>
  </si>
  <si>
    <t>ED#: 151</t>
  </si>
  <si>
    <t>ED#: 152</t>
  </si>
  <si>
    <t>ED#: 153</t>
  </si>
  <si>
    <t>ED#: 154</t>
  </si>
  <si>
    <t>Total for Babylon</t>
  </si>
  <si>
    <t>vijay</t>
  </si>
  <si>
    <t>Page 33-E- 5</t>
  </si>
  <si>
    <t>4:31:38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</si>
  <si>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</si>
  <si>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</si>
  <si>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</si>
  <si>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</si>
  <si>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</si>
  <si>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Brookhaven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</si>
  <si>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</si>
  <si>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</si>
  <si>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</si>
  <si>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</si>
  <si>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</si>
  <si>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</si>
  <si>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</si>
  <si>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</si>
  <si>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</si>
  <si>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</si>
  <si>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</si>
  <si>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</si>
  <si>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</si>
  <si>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</si>
  <si>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</si>
  <si>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</si>
  <si>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</si>
  <si>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</si>
  <si>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</si>
  <si>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</si>
  <si>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</si>
  <si>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</si>
  <si>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</si>
  <si>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</si>
  <si>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</si>
  <si>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</si>
  <si>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</si>
  <si>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</si>
  <si>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</si>
  <si>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</si>
  <si>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</si>
  <si>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</si>
  <si>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</si>
  <si>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</si>
  <si>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</si>
  <si>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</si>
  <si>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</si>
  <si>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</si>
  <si>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</si>
  <si>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</si>
  <si>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33-E- 6</t>
  </si>
  <si>
    <t>4:31:38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</si>
  <si>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</si>
  <si>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</si>
  <si>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</si>
  <si>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</si>
  <si>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</si>
  <si>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Brookhaven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</si>
  <si>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</si>
  <si>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</si>
  <si>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</si>
  <si>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</si>
  <si>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</si>
  <si>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</si>
  <si>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</si>
  <si>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</si>
  <si>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</si>
  <si>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</si>
  <si>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</si>
  <si>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</si>
  <si>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</si>
  <si>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</si>
  <si>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</si>
  <si>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</si>
  <si>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</si>
  <si>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</si>
  <si>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</si>
  <si>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</si>
  <si>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</si>
  <si>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</si>
  <si>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</si>
  <si>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</si>
  <si>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</si>
  <si>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</si>
  <si>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</si>
  <si>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</si>
  <si>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</si>
  <si>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</si>
  <si>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</si>
  <si>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</si>
  <si>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</si>
  <si>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</si>
  <si>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</si>
  <si>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</si>
  <si>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</si>
  <si>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</si>
  <si>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</si>
  <si>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</si>
  <si>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33-E- 7</t>
  </si>
  <si>
    <t>4:31:38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</si>
  <si>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</si>
  <si>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</si>
  <si>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</si>
  <si>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</si>
  <si>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</si>
  <si>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Brookhaven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</si>
  <si>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</si>
  <si>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</si>
  <si>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</si>
  <si>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</si>
  <si>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</si>
  <si>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</si>
  <si>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</si>
  <si>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</si>
  <si>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</si>
  <si>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</si>
  <si>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</si>
  <si>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</si>
  <si>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</si>
  <si>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</si>
  <si>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</si>
  <si>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</si>
  <si>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</si>
  <si>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</si>
  <si>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</si>
  <si>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</si>
  <si>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</si>
  <si>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</si>
  <si>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</si>
  <si>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</si>
  <si>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</si>
  <si>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</si>
  <si>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</si>
  <si>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</si>
  <si>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</si>
  <si>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</si>
  <si>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</si>
  <si>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</si>
  <si>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</si>
  <si>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</si>
  <si>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</si>
  <si>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</si>
  <si>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</si>
  <si>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</si>
  <si>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</si>
  <si>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</si>
  <si>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33-E- 8</t>
  </si>
  <si>
    <t>4:31:38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</si>
  <si>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</si>
  <si>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</si>
  <si>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</si>
  <si>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</si>
  <si>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</si>
  <si>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Brookhaven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</si>
  <si>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</si>
  <si>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</si>
  <si>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</si>
  <si>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</si>
  <si>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</si>
  <si>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</si>
  <si>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</si>
  <si>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</si>
  <si>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</si>
  <si>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</si>
  <si>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</si>
  <si>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</si>
  <si>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</si>
  <si>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</si>
  <si>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</si>
  <si>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</si>
  <si>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</si>
  <si>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</si>
  <si>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</si>
  <si>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</si>
  <si>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</si>
  <si>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</si>
  <si>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</si>
  <si>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</si>
  <si>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</si>
  <si>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</si>
  <si>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</si>
  <si>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</si>
  <si>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</si>
  <si>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</si>
  <si>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</si>
  <si>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</si>
  <si>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</si>
  <si>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</si>
  <si>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</si>
  <si>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</si>
  <si>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</si>
  <si>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</si>
  <si>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</si>
  <si>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</si>
  <si>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33-E- 9</t>
  </si>
  <si>
    <t>4:31:38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</si>
  <si>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</si>
  <si>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</si>
  <si>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</si>
  <si>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</si>
  <si>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</si>
  <si>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Brookhaven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</si>
  <si>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</si>
  <si>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</si>
  <si>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</si>
  <si>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</si>
  <si>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</si>
  <si>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</si>
  <si>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</si>
  <si>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</si>
  <si>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</si>
  <si>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</si>
  <si>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</si>
  <si>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</si>
  <si>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</si>
  <si>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</si>
  <si>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</si>
  <si>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</si>
  <si>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</si>
  <si>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</si>
  <si>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</si>
  <si>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</si>
  <si>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</si>
  <si>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</si>
  <si>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</si>
  <si>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</si>
  <si>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</si>
  <si>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</si>
  <si>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</si>
  <si>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</si>
  <si>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</si>
  <si>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</si>
  <si>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</si>
  <si>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</si>
  <si>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</si>
  <si>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</si>
  <si>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</si>
  <si>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</si>
  <si>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</si>
  <si>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</si>
  <si>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</si>
  <si>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</si>
  <si>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33-E- 10</t>
  </si>
  <si>
    <t>4:31:39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</si>
  <si>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</si>
  <si>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</si>
  <si>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</si>
  <si>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</si>
  <si>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</si>
  <si>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Brookhaven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</si>
  <si>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</si>
  <si>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</si>
  <si>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</si>
  <si>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</si>
  <si>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</si>
  <si>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</si>
  <si>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</si>
  <si>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</si>
  <si>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</si>
  <si>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</si>
  <si>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</si>
  <si>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</si>
  <si>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</si>
  <si>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</si>
  <si>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</si>
  <si>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</si>
  <si>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</si>
  <si>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</si>
  <si>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</si>
  <si>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</si>
  <si>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</si>
  <si>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</si>
  <si>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</si>
  <si>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</si>
  <si>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</si>
  <si>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</si>
  <si>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</si>
  <si>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</si>
  <si>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</si>
  <si>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</si>
  <si>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</si>
  <si>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</si>
  <si>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</si>
  <si>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</si>
  <si>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</si>
  <si>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</si>
  <si>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</si>
  <si>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</si>
  <si>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</si>
  <si>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</si>
  <si>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33-E- 11</t>
  </si>
  <si>
    <t>4:31:39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</si>
  <si>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</si>
  <si>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</si>
  <si>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</si>
  <si>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</si>
  <si>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</si>
  <si>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Brookhaven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</si>
  <si>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</si>
  <si>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</si>
  <si>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</si>
  <si>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</si>
  <si>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</si>
  <si>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</si>
  <si>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</si>
  <si>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</si>
  <si>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</si>
  <si>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</si>
  <si>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</si>
  <si>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</si>
  <si>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</si>
  <si>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</si>
  <si>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</si>
  <si>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</si>
  <si>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</si>
  <si>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</si>
  <si>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</si>
  <si>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</si>
  <si>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</si>
  <si>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</si>
  <si>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</si>
  <si>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</si>
  <si>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</si>
  <si>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</si>
  <si>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</si>
  <si>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</si>
  <si>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</si>
  <si>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</si>
  <si>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</si>
  <si>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</si>
  <si>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</si>
  <si>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</si>
  <si>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</si>
  <si>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</si>
  <si>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</si>
  <si>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</si>
  <si>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</si>
  <si>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</si>
  <si>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33-E- 12</t>
  </si>
  <si>
    <t>4:31:39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</si>
  <si>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</si>
  <si>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</si>
  <si>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</si>
  <si>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</si>
  <si>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</si>
  <si>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Brookhaven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</si>
  <si>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</si>
  <si>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</si>
  <si>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</si>
  <si>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</si>
  <si>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</si>
  <si>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</si>
  <si>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</si>
  <si>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</si>
  <si>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</si>
  <si>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</si>
  <si>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</si>
  <si>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</si>
  <si>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</si>
  <si>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</si>
  <si>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</si>
  <si>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</si>
  <si>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</si>
  <si>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</si>
  <si>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</si>
  <si>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</si>
  <si>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</si>
  <si>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</si>
  <si>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</si>
  <si>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</si>
  <si>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</si>
  <si>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</si>
  <si>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</si>
  <si>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</si>
  <si>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</si>
  <si>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</si>
  <si>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</si>
  <si>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</si>
  <si>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</si>
  <si>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</si>
  <si>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</si>
  <si>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</si>
  <si>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</si>
  <si>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</si>
  <si>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</si>
  <si>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</si>
  <si>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33-E- 13</t>
  </si>
  <si>
    <t>4:31:39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</si>
  <si>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</si>
  <si>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</si>
  <si>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</si>
  <si>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</si>
  <si>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</si>
  <si>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Brookhaven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</si>
  <si>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</si>
  <si>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</si>
  <si>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</si>
  <si>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</si>
  <si>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</si>
  <si>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</si>
  <si>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</si>
  <si>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</si>
  <si>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</si>
  <si>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</si>
  <si>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</si>
  <si>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</si>
  <si>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</si>
  <si>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</si>
  <si>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</si>
  <si>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</si>
  <si>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</si>
  <si>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</si>
  <si>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</si>
  <si>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</si>
  <si>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</si>
  <si>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</si>
  <si>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</si>
  <si>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</si>
  <si>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</si>
  <si>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</si>
  <si>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</si>
  <si>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</si>
  <si>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</si>
  <si>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</si>
  <si>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</si>
  <si>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</si>
  <si>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</si>
  <si>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</si>
  <si>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</si>
  <si>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</si>
  <si>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14)ED#:</t>
  </si>
  <si>
    <t>ED#:</t>
  </si>
  <si>
    <t>vijay</t>
  </si>
  <si>
    <t>Page 33-E- 14</t>
  </si>
  <si>
    <t>4:31:39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</si>
  <si>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</si>
  <si>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</si>
  <si>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</si>
  <si>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</si>
  <si>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</si>
  <si>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Brookhaven</t>
  </si>
  <si>
    <t>Whole</t>
  </si>
  <si>
    <t>No</t>
  </si>
  <si>
    <t>Yes</t>
  </si>
  <si>
    <t>Voids</t>
  </si>
  <si>
    <t>Blanks</t>
  </si>
  <si>
    <t>Number</t>
  </si>
  <si>
    <t>Total for</t>
  </si>
  <si>
    <t>Brookhaven</t>
  </si>
  <si>
    <t>vijay</t>
  </si>
  <si>
    <t>Page 33-E- 15</t>
  </si>
  <si>
    <t>4:31:39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</si>
  <si>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</si>
  <si>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</si>
  <si>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</si>
  <si>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</si>
  <si>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</si>
  <si>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East Hampton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</si>
  <si>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</si>
  <si>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</si>
  <si>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</si>
  <si>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</si>
  <si>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</si>
  <si>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</si>
  <si>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</si>
  <si>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</si>
  <si>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</si>
  <si>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</si>
  <si>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</si>
  <si>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</si>
  <si>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</si>
  <si>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</si>
  <si>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</si>
  <si>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</si>
  <si>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</si>
  <si>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</si>
  <si>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</si>
  <si>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</si>
  <si>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</si>
  <si>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</si>
  <si>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</si>
  <si>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</si>
  <si>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</si>
  <si>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 East</t>
  </si>
  <si>
    <t>Hampton</t>
  </si>
  <si>
    <t>vijay</t>
  </si>
  <si>
    <t>Page 33-E- 16</t>
  </si>
  <si>
    <t>4:31:39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</si>
  <si>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</si>
  <si>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</si>
  <si>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</si>
  <si>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</si>
  <si>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</si>
  <si>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Huntington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</si>
  <si>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</si>
  <si>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</si>
  <si>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</si>
  <si>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</si>
  <si>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</si>
  <si>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</si>
  <si>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</si>
  <si>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</si>
  <si>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</si>
  <si>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</si>
  <si>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</si>
  <si>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</si>
  <si>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</si>
  <si>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</si>
  <si>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</si>
  <si>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</si>
  <si>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</si>
  <si>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</si>
  <si>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</si>
  <si>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</si>
  <si>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</si>
  <si>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</si>
  <si>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</si>
  <si>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</si>
  <si>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</si>
  <si>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</si>
  <si>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</si>
  <si>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</si>
  <si>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</si>
  <si>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</si>
  <si>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</si>
  <si>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</si>
  <si>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</si>
  <si>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</si>
  <si>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</si>
  <si>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</si>
  <si>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</si>
  <si>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</si>
  <si>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</si>
  <si>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</si>
  <si>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33-E- 17</t>
  </si>
  <si>
    <t>4:31:39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</si>
  <si>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</si>
  <si>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</si>
  <si>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</si>
  <si>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</si>
  <si>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</si>
  <si>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Huntington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</si>
  <si>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</si>
  <si>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</si>
  <si>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</si>
  <si>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</si>
  <si>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</si>
  <si>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</si>
  <si>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</si>
  <si>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</si>
  <si>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</si>
  <si>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</si>
  <si>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</si>
  <si>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</si>
  <si>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</si>
  <si>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</si>
  <si>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</si>
  <si>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</si>
  <si>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</si>
  <si>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</si>
  <si>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</si>
  <si>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</si>
  <si>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</si>
  <si>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</si>
  <si>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</si>
  <si>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</si>
  <si>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</si>
  <si>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</si>
  <si>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</si>
  <si>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</si>
  <si>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</si>
  <si>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</si>
  <si>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</si>
  <si>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</si>
  <si>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</si>
  <si>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</si>
  <si>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</si>
  <si>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</si>
  <si>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</si>
  <si>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</si>
  <si>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</si>
  <si>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</si>
  <si>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33-E- 18</t>
  </si>
  <si>
    <t>4:31:39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</si>
  <si>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</si>
  <si>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</si>
  <si>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</si>
  <si>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</si>
  <si>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</si>
  <si>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Huntington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</si>
  <si>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</si>
  <si>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</si>
  <si>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</si>
  <si>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</si>
  <si>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</si>
  <si>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</si>
  <si>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</si>
  <si>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</si>
  <si>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</si>
  <si>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</si>
  <si>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</si>
  <si>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</si>
  <si>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</si>
  <si>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</si>
  <si>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</si>
  <si>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</si>
  <si>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</si>
  <si>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</si>
  <si>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</si>
  <si>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</si>
  <si>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</si>
  <si>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</si>
  <si>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</si>
  <si>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</si>
  <si>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</si>
  <si>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</si>
  <si>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</si>
  <si>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</si>
  <si>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</si>
  <si>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</si>
  <si>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</si>
  <si>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</si>
  <si>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</si>
  <si>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</si>
  <si>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</si>
  <si>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</si>
  <si>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</si>
  <si>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</si>
  <si>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</si>
  <si>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</si>
  <si>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33-E- 19</t>
  </si>
  <si>
    <t>4:31:40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</si>
  <si>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</si>
  <si>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</si>
  <si>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</si>
  <si>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</si>
  <si>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</si>
  <si>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Huntington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</si>
  <si>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</si>
  <si>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</si>
  <si>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</si>
  <si>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</si>
  <si>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</si>
  <si>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</si>
  <si>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</si>
  <si>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</si>
  <si>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</si>
  <si>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</si>
  <si>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</si>
  <si>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</si>
  <si>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</si>
  <si>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</si>
  <si>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</si>
  <si>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</si>
  <si>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</si>
  <si>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</si>
  <si>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</si>
  <si>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</si>
  <si>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</si>
  <si>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</si>
  <si>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</si>
  <si>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</si>
  <si>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</si>
  <si>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</si>
  <si>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</si>
  <si>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</si>
  <si>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</si>
  <si>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</si>
  <si>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</si>
  <si>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</si>
  <si>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</si>
  <si>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</si>
  <si>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</si>
  <si>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</si>
  <si>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</si>
  <si>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</si>
  <si>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</si>
  <si>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</si>
  <si>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33-E- 20</t>
  </si>
  <si>
    <t>4:31:40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</si>
  <si>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</si>
  <si>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</si>
  <si>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</si>
  <si>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</si>
  <si>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</si>
  <si>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Huntington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</si>
  <si>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</si>
  <si>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</si>
  <si>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</si>
  <si>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</si>
  <si>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</si>
  <si>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</si>
  <si>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</si>
  <si>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</si>
  <si>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</si>
  <si>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</si>
  <si>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</si>
  <si>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</si>
  <si>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</si>
  <si>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</si>
  <si>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</si>
  <si>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</si>
  <si>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</si>
  <si>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</si>
  <si>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</si>
  <si>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</si>
  <si>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</si>
  <si>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</si>
  <si>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</si>
  <si>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</si>
  <si>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</si>
  <si>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</si>
  <si>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</si>
  <si>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</si>
  <si>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</si>
  <si>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</si>
  <si>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</si>
  <si>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</si>
  <si>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</si>
  <si>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</si>
  <si>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</si>
  <si>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</si>
  <si>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</si>
  <si>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</si>
  <si>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</si>
  <si>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</si>
  <si>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33-E- 21</t>
  </si>
  <si>
    <t>4:31:40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</si>
  <si>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</si>
  <si>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</si>
  <si>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</si>
  <si>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</si>
  <si>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</si>
  <si>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Huntington</t>
  </si>
  <si>
    <t>Whole</t>
  </si>
  <si>
    <t>No</t>
  </si>
  <si>
    <t>Yes</t>
  </si>
  <si>
    <t>Voids</t>
  </si>
  <si>
    <t>Blanks</t>
  </si>
  <si>
    <t>Number</t>
  </si>
  <si>
    <t>ED#: 166</t>
  </si>
  <si>
    <t>ED#: 167</t>
  </si>
  <si>
    <t>ED#: 168</t>
  </si>
  <si>
    <t>ED#: 169</t>
  </si>
  <si>
    <t>ED#: 170</t>
  </si>
  <si>
    <t>ED#: 171</t>
  </si>
  <si>
    <t>ED#: 172</t>
  </si>
  <si>
    <t>ED#: 173</t>
  </si>
  <si>
    <t>ED#: 174</t>
  </si>
  <si>
    <t>ED#: 175</t>
  </si>
  <si>
    <t>ED#: 176</t>
  </si>
  <si>
    <t>ED#: 177</t>
  </si>
  <si>
    <t>ED#: 178</t>
  </si>
  <si>
    <t>Total for</t>
  </si>
  <si>
    <t>Huntington</t>
  </si>
  <si>
    <t>vijay</t>
  </si>
  <si>
    <t>Page 33-E- 22</t>
  </si>
  <si>
    <t>4:31:40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</si>
  <si>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</si>
  <si>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</si>
  <si>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</si>
  <si>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</si>
  <si>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</si>
  <si>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Islip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</si>
  <si>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</si>
  <si>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</si>
  <si>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</si>
  <si>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</si>
  <si>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</si>
  <si>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</si>
  <si>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</si>
  <si>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</si>
  <si>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</si>
  <si>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</si>
  <si>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</si>
  <si>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</si>
  <si>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</si>
  <si>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</si>
  <si>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</si>
  <si>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</si>
  <si>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</si>
  <si>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</si>
  <si>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</si>
  <si>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</si>
  <si>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</si>
  <si>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</si>
  <si>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</si>
  <si>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</si>
  <si>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</si>
  <si>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</si>
  <si>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</si>
  <si>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</si>
  <si>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</si>
  <si>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</si>
  <si>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</si>
  <si>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</si>
  <si>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</si>
  <si>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</si>
  <si>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</si>
  <si>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</si>
  <si>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</si>
  <si>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</si>
  <si>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</si>
  <si>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</si>
  <si>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33-E- 23</t>
  </si>
  <si>
    <t>4:31:40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</si>
  <si>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</si>
  <si>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</si>
  <si>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</si>
  <si>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</si>
  <si>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</si>
  <si>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Islip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</si>
  <si>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</si>
  <si>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</si>
  <si>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</si>
  <si>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</si>
  <si>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</si>
  <si>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</si>
  <si>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</si>
  <si>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</si>
  <si>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</si>
  <si>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</si>
  <si>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</si>
  <si>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</si>
  <si>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</si>
  <si>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</si>
  <si>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</si>
  <si>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</si>
  <si>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</si>
  <si>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</si>
  <si>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</si>
  <si>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</si>
  <si>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</si>
  <si>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</si>
  <si>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</si>
  <si>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</si>
  <si>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</si>
  <si>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</si>
  <si>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</si>
  <si>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</si>
  <si>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</si>
  <si>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</si>
  <si>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</si>
  <si>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</si>
  <si>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</si>
  <si>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</si>
  <si>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</si>
  <si>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</si>
  <si>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</si>
  <si>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</si>
  <si>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</si>
  <si>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</si>
  <si>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33-E- 24</t>
  </si>
  <si>
    <t>4:31:40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</si>
  <si>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</si>
  <si>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</si>
  <si>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</si>
  <si>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</si>
  <si>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</si>
  <si>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Islip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</si>
  <si>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</si>
  <si>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</si>
  <si>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</si>
  <si>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</si>
  <si>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</si>
  <si>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</si>
  <si>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</si>
  <si>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</si>
  <si>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</si>
  <si>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</si>
  <si>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</si>
  <si>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</si>
  <si>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</si>
  <si>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</si>
  <si>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</si>
  <si>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</si>
  <si>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</si>
  <si>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</si>
  <si>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</si>
  <si>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</si>
  <si>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</si>
  <si>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</si>
  <si>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</si>
  <si>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</si>
  <si>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</si>
  <si>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</si>
  <si>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</si>
  <si>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</si>
  <si>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</si>
  <si>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</si>
  <si>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</si>
  <si>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</si>
  <si>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</si>
  <si>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</si>
  <si>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</si>
  <si>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</si>
  <si>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</si>
  <si>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</si>
  <si>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</si>
  <si>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</si>
  <si>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33-E- 25</t>
  </si>
  <si>
    <t>4:31:40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</si>
  <si>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</si>
  <si>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</si>
  <si>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</si>
  <si>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</si>
  <si>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</si>
  <si>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Islip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</si>
  <si>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</si>
  <si>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</si>
  <si>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</si>
  <si>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</si>
  <si>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</si>
  <si>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</si>
  <si>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</si>
  <si>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</si>
  <si>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</si>
  <si>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</si>
  <si>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</si>
  <si>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</si>
  <si>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</si>
  <si>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</si>
  <si>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</si>
  <si>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</si>
  <si>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</si>
  <si>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</si>
  <si>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</si>
  <si>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</si>
  <si>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</si>
  <si>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</si>
  <si>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</si>
  <si>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</si>
  <si>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</si>
  <si>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</si>
  <si>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</si>
  <si>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</si>
  <si>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</si>
  <si>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</si>
  <si>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</si>
  <si>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</si>
  <si>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</si>
  <si>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</si>
  <si>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</si>
  <si>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</si>
  <si>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</si>
  <si>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</si>
  <si>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</si>
  <si>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</si>
  <si>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33-E- 26</t>
  </si>
  <si>
    <t>4:31:40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</si>
  <si>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</si>
  <si>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</si>
  <si>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</si>
  <si>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</si>
  <si>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</si>
  <si>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Islip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</si>
  <si>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</si>
  <si>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</si>
  <si>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</si>
  <si>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</si>
  <si>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</si>
  <si>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</si>
  <si>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</si>
  <si>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</si>
  <si>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</si>
  <si>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</si>
  <si>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</si>
  <si>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</si>
  <si>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</si>
  <si>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</si>
  <si>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</si>
  <si>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</si>
  <si>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</si>
  <si>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</si>
  <si>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</si>
  <si>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</si>
  <si>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</si>
  <si>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</si>
  <si>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</si>
  <si>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</si>
  <si>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</si>
  <si>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</si>
  <si>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</si>
  <si>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</si>
  <si>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</si>
  <si>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</si>
  <si>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</si>
  <si>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</si>
  <si>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</si>
  <si>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</si>
  <si>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</si>
  <si>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</si>
  <si>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</si>
  <si>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</si>
  <si>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</si>
  <si>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</si>
  <si>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33-E- 27</t>
  </si>
  <si>
    <t>4:31:41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</si>
  <si>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</si>
  <si>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</si>
  <si>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</si>
  <si>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</si>
  <si>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</si>
  <si>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Islip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</si>
  <si>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</si>
  <si>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</si>
  <si>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</si>
  <si>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</si>
  <si>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</si>
  <si>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</si>
  <si>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</si>
  <si>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</si>
  <si>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</si>
  <si>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</si>
  <si>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</si>
  <si>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</si>
  <si>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</si>
  <si>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</si>
  <si>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</si>
  <si>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</si>
  <si>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</si>
  <si>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</si>
  <si>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</si>
  <si>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</si>
  <si>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</si>
  <si>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</si>
  <si>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</si>
  <si>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</si>
  <si>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</si>
  <si>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51)ED#: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</si>
  <si>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</si>
  <si>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</si>
  <si>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</si>
  <si>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</si>
  <si>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</si>
  <si>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</si>
  <si>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</si>
  <si>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</si>
  <si>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</si>
  <si>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</si>
  <si>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</si>
  <si>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</si>
  <si>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</si>
  <si>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</si>
  <si>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33-E- 28</t>
  </si>
  <si>
    <t>4:31:41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</si>
  <si>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</si>
  <si>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</si>
  <si>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</si>
  <si>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</si>
  <si>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</si>
  <si>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Islip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</si>
  <si>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</si>
  <si>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</si>
  <si>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</si>
  <si>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</si>
  <si>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</si>
  <si>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</si>
  <si>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</si>
  <si>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</si>
  <si>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</si>
  <si>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</si>
  <si>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</si>
  <si>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</si>
  <si>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</si>
  <si>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</si>
  <si>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</si>
  <si>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</si>
  <si>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</si>
  <si>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</si>
  <si>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</si>
  <si>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</si>
  <si>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</si>
  <si>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</si>
  <si>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</si>
  <si>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</si>
  <si>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</si>
  <si>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</si>
  <si>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98)ED#:</t>
  </si>
  <si>
    <t>ED#:</t>
  </si>
  <si>
    <t>ED#:</t>
  </si>
  <si>
    <t>ED#:</t>
  </si>
  <si>
    <t>ED#:</t>
  </si>
  <si>
    <t>ED#:</t>
  </si>
  <si>
    <t>(in 98)ED#:</t>
  </si>
  <si>
    <t>(in 98)ED#:</t>
  </si>
  <si>
    <t>Total for Islip</t>
  </si>
  <si>
    <t>vijay</t>
  </si>
  <si>
    <t>Page 33-E- 29</t>
  </si>
  <si>
    <t>4:31:41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</si>
  <si>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</si>
  <si>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</si>
  <si>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</si>
  <si>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</si>
  <si>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</si>
  <si>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Riverhead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</si>
  <si>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</si>
  <si>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</si>
  <si>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</si>
  <si>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</si>
  <si>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</si>
  <si>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</si>
  <si>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</si>
  <si>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</si>
  <si>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</si>
  <si>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</si>
  <si>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</si>
  <si>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</si>
  <si>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</si>
  <si>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</si>
  <si>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</si>
  <si>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</si>
  <si>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</si>
  <si>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</si>
  <si>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</si>
  <si>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</si>
  <si>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</si>
  <si>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</si>
  <si>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</si>
  <si>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</si>
  <si>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</si>
  <si>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ED#:  20</t>
  </si>
  <si>
    <t>ED#:  21</t>
  </si>
  <si>
    <t>ED#:  22</t>
  </si>
  <si>
    <t>Total for</t>
  </si>
  <si>
    <t>Riverhead</t>
  </si>
  <si>
    <t>vijay</t>
  </si>
  <si>
    <t>Page 33-E- 30</t>
  </si>
  <si>
    <t>4:31:41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</si>
  <si>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</si>
  <si>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</si>
  <si>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</si>
  <si>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</si>
  <si>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</si>
  <si>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Shelter Island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</si>
  <si>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</si>
  <si>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</si>
  <si>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</si>
  <si>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</si>
  <si>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</si>
  <si>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</si>
  <si>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</si>
  <si>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</si>
  <si>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</si>
  <si>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</si>
  <si>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Total for Shelter</t>
  </si>
  <si>
    <t>Island</t>
  </si>
  <si>
    <t>vijay</t>
  </si>
  <si>
    <t>Page 33-E- 31</t>
  </si>
  <si>
    <t>4:31:41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</si>
  <si>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</si>
  <si>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</si>
  <si>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</si>
  <si>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</si>
  <si>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</si>
  <si>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Smithtown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</si>
  <si>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</si>
  <si>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</si>
  <si>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</si>
  <si>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</si>
  <si>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</si>
  <si>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</si>
  <si>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</si>
  <si>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</si>
  <si>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</si>
  <si>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</si>
  <si>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</si>
  <si>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</si>
  <si>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</si>
  <si>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</si>
  <si>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</si>
  <si>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</si>
  <si>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</si>
  <si>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</si>
  <si>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</si>
  <si>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</si>
  <si>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</si>
  <si>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</si>
  <si>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</si>
  <si>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</si>
  <si>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</si>
  <si>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</si>
  <si>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</si>
  <si>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</si>
  <si>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</si>
  <si>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</si>
  <si>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</si>
  <si>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</si>
  <si>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</si>
  <si>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</si>
  <si>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</si>
  <si>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</si>
  <si>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</si>
  <si>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</si>
  <si>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</si>
  <si>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</si>
  <si>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33-E- 32</t>
  </si>
  <si>
    <t>4:31:41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</si>
  <si>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</si>
  <si>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</si>
  <si>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</si>
  <si>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</si>
  <si>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</si>
  <si>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Smithtown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</si>
  <si>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</si>
  <si>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</si>
  <si>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</si>
  <si>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</si>
  <si>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</si>
  <si>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</si>
  <si>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</si>
  <si>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</si>
  <si>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</si>
  <si>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</si>
  <si>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</si>
  <si>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</si>
  <si>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</si>
  <si>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</si>
  <si>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</si>
  <si>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</si>
  <si>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</si>
  <si>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</si>
  <si>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</si>
  <si>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</si>
  <si>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</si>
  <si>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</si>
  <si>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</si>
  <si>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</si>
  <si>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</si>
  <si>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</si>
  <si>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</si>
  <si>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</si>
  <si>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</si>
  <si>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</si>
  <si>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</si>
  <si>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</si>
  <si>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</si>
  <si>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</si>
  <si>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</si>
  <si>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</si>
  <si>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</si>
  <si>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</si>
  <si>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</si>
  <si>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</si>
  <si>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33-E- 33</t>
  </si>
  <si>
    <t>4:31:41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</si>
  <si>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</si>
  <si>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</si>
  <si>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</si>
  <si>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</si>
  <si>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</si>
  <si>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Smithtown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</si>
  <si>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</si>
  <si>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</si>
  <si>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</si>
  <si>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</si>
  <si>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</si>
  <si>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</si>
  <si>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</si>
  <si>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</si>
  <si>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</si>
  <si>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</si>
  <si>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</si>
  <si>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</si>
  <si>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</si>
  <si>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</si>
  <si>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</si>
  <si>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</si>
  <si>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</si>
  <si>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</si>
  <si>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</si>
  <si>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</si>
  <si>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</si>
  <si>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</si>
  <si>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</si>
  <si>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</si>
  <si>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</si>
  <si>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</si>
  <si>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</si>
  <si>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</si>
  <si>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</si>
  <si>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</si>
  <si>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</si>
  <si>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</si>
  <si>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</si>
  <si>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Smithtown</t>
  </si>
  <si>
    <t>vijay</t>
  </si>
  <si>
    <t>Page 33-E- 34</t>
  </si>
  <si>
    <t>4:31:41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</si>
  <si>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</si>
  <si>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</si>
  <si>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</si>
  <si>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</si>
  <si>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</si>
  <si>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Southampton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</si>
  <si>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</si>
  <si>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</si>
  <si>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</si>
  <si>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</si>
  <si>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</si>
  <si>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</si>
  <si>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</si>
  <si>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</si>
  <si>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</si>
  <si>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</si>
  <si>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</si>
  <si>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</si>
  <si>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</si>
  <si>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</si>
  <si>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</si>
  <si>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</si>
  <si>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</si>
  <si>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</si>
  <si>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</si>
  <si>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</si>
  <si>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</si>
  <si>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</si>
  <si>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</si>
  <si>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</si>
  <si>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</si>
  <si>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</si>
  <si>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</si>
  <si>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</si>
  <si>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</si>
  <si>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</si>
  <si>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</si>
  <si>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</si>
  <si>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</si>
  <si>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</si>
  <si>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</si>
  <si>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</si>
  <si>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</si>
  <si>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</si>
  <si>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</si>
  <si>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</si>
  <si>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33-E- 35</t>
  </si>
  <si>
    <t>4:31:41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</si>
  <si>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</si>
  <si>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</si>
  <si>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</si>
  <si>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</si>
  <si>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</si>
  <si>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Southampton</t>
  </si>
  <si>
    <t>Whole</t>
  </si>
  <si>
    <t>No</t>
  </si>
  <si>
    <t>Yes</t>
  </si>
  <si>
    <t>Voids</t>
  </si>
  <si>
    <t>Blanks</t>
  </si>
  <si>
    <t>Number</t>
  </si>
  <si>
    <t>ED#:  34</t>
  </si>
  <si>
    <t>ED#:  35</t>
  </si>
  <si>
    <t>ED#:  36</t>
  </si>
  <si>
    <t>ED#:  37</t>
  </si>
  <si>
    <t>ED#:  38</t>
  </si>
  <si>
    <t>ED#:  39</t>
  </si>
  <si>
    <t>ED#:  40</t>
  </si>
  <si>
    <t>ED#:  41</t>
  </si>
  <si>
    <t>ED#:  42</t>
  </si>
  <si>
    <t>Total for</t>
  </si>
  <si>
    <t>Southampton</t>
  </si>
  <si>
    <t>vijay</t>
  </si>
  <si>
    <t>Page 33-E- 36</t>
  </si>
  <si>
    <t>4:31:41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</si>
  <si>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</si>
  <si>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</si>
  <si>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</si>
  <si>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</si>
  <si>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</si>
  <si>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Southold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</si>
  <si>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</si>
  <si>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</si>
  <si>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</si>
  <si>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</si>
  <si>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</si>
  <si>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</si>
  <si>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</si>
  <si>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</si>
  <si>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</si>
  <si>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</si>
  <si>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</si>
  <si>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</si>
  <si>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</si>
  <si>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</si>
  <si>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</si>
  <si>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</si>
  <si>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</si>
  <si>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</si>
  <si>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</si>
  <si>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</si>
  <si>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</si>
  <si>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</si>
  <si>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</si>
  <si>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</si>
  <si>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</si>
  <si>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</t>
  </si>
  <si>
    <t>Southold</t>
  </si>
  <si>
    <t>Report Total</t>
  </si>
  <si>
    <t>vijay</t>
  </si>
  <si>
    <t>Page 33-E- 37</t>
  </si>
  <si>
    <t>4:31:44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</si>
  <si>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</si>
  <si>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</si>
  <si>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</si>
  <si>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</si>
  <si>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</si>
  <si>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Whole</t>
  </si>
  <si>
    <t>EDs</t>
  </si>
  <si>
    <t>No</t>
  </si>
  <si>
    <t>Yes</t>
  </si>
  <si>
    <t>Voids</t>
  </si>
  <si>
    <t>Blanks</t>
  </si>
  <si>
    <t>Number</t>
  </si>
  <si>
    <t>Babylon</t>
  </si>
  <si>
    <t>154/154</t>
  </si>
  <si>
    <t>Brookhaven</t>
  </si>
  <si>
    <t>296/296</t>
  </si>
  <si>
    <t>East Hampton</t>
  </si>
  <si>
    <t>19/19</t>
  </si>
  <si>
    <t>Huntington</t>
  </si>
  <si>
    <t>178/178</t>
  </si>
  <si>
    <t>Islip</t>
  </si>
  <si>
    <t>226/226</t>
  </si>
  <si>
    <t>Riverhead</t>
  </si>
  <si>
    <t>22/22</t>
  </si>
  <si>
    <t>Shelter Island</t>
  </si>
  <si>
    <t>4/4</t>
  </si>
  <si>
    <t>Smithtown</t>
  </si>
  <si>
    <t>92/92</t>
  </si>
  <si>
    <t>Southampton</t>
  </si>
  <si>
    <t>42/42</t>
  </si>
  <si>
    <t>Southold</t>
  </si>
  <si>
    <t>19/19</t>
  </si>
  <si>
    <t>Report Total</t>
  </si>
  <si>
    <t>1,052/1,05</t>
  </si>
  <si>
    <t>vijay</t>
  </si>
  <si>
    <t>Page 33-T- 1</t>
  </si>
  <si>
    <t>4:31:46 PM</t>
  </si>
  <si>
    <t>Suffolk County Board of Elections</t>
  </si>
  <si>
    <t>December 3, 2020</t>
  </si>
  <si>
    <t>Final Results For</t>
  </si>
  <si>
    <t>General Election held on Tuesday, November 3, 2020</t>
  </si>
  <si>
    <t>County -  (Transfer Funds)PROPOSAL TWO, A</t>
  </si>
  <si>
    <t>PROPOSITION</t>
  </si>
  <si>
    <t>Resolution No. 547-2020, "A Charter Law to Transfer Excess Funds in the Sewer Assessment</t>
  </si>
  <si>
    <t>Stabilization Reserve Fund to the Suffolk County Taxpayer Trust Fund and to Eliminate the</t>
  </si>
  <si>
    <t>Requirement that Interfund Transfers Be Made from the General Fund to the Sewer Assessment</t>
  </si>
  <si>
    <t>Stabilization Fund"</t>
  </si>
  <si>
    <t>Shall Resolution No. 547-2020 be approved?</t>
  </si>
  <si>
    <t>Answer</t>
  </si>
  <si>
    <t>Votes</t>
  </si>
  <si>
    <t>Share</t>
  </si>
  <si>
    <t>Yes</t>
  </si>
  <si>
    <t>No</t>
  </si>
  <si>
    <t>Voids</t>
  </si>
  <si>
    <t>Blanks</t>
  </si>
  <si>
    <t>Whole Number</t>
  </si>
  <si>
    <t>2,103 Out of 2,104 Election Districts have called in Î</t>
  </si>
  <si>
    <t>99.95% Reporting</t>
  </si>
  <si>
    <t>649,764 Out of 2,071,439 Eligible have cast their ballot Î</t>
  </si>
  <si>
    <t>31.37% Turnout</t>
  </si>
  <si>
    <t>Page 34-S-1</t>
  </si>
  <si>
    <t>4:31:49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</si>
  <si>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</si>
  <si>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</si>
  <si>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</si>
  <si>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</si>
  <si>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</si>
  <si>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Babylon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</si>
  <si>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</si>
  <si>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</si>
  <si>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</si>
  <si>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</si>
  <si>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</si>
  <si>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</si>
  <si>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</si>
  <si>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</si>
  <si>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</si>
  <si>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</si>
  <si>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</si>
  <si>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</si>
  <si>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</si>
  <si>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</si>
  <si>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</si>
  <si>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</si>
  <si>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</si>
  <si>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</si>
  <si>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</si>
  <si>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</si>
  <si>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</si>
  <si>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</si>
  <si>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</si>
  <si>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</si>
  <si>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</si>
  <si>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</si>
  <si>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</si>
  <si>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</si>
  <si>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</si>
  <si>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</si>
  <si>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</si>
  <si>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</si>
  <si>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</si>
  <si>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</si>
  <si>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</si>
  <si>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</si>
  <si>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</si>
  <si>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</si>
  <si>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</si>
  <si>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</si>
  <si>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34-E- 1</t>
  </si>
  <si>
    <t>4:31:49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</si>
  <si>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</si>
  <si>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</si>
  <si>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</si>
  <si>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</si>
  <si>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</si>
  <si>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Babylon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</si>
  <si>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</si>
  <si>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</si>
  <si>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</si>
  <si>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</si>
  <si>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</si>
  <si>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</si>
  <si>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</si>
  <si>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</si>
  <si>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</si>
  <si>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</si>
  <si>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</si>
  <si>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</si>
  <si>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</si>
  <si>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</si>
  <si>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</si>
  <si>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</si>
  <si>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</si>
  <si>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</si>
  <si>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</si>
  <si>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</si>
  <si>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</si>
  <si>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</si>
  <si>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</si>
  <si>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</si>
  <si>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</si>
  <si>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</si>
  <si>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</si>
  <si>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</si>
  <si>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</si>
  <si>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</si>
  <si>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</si>
  <si>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</si>
  <si>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</si>
  <si>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</si>
  <si>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</si>
  <si>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</si>
  <si>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</si>
  <si>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</si>
  <si>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</si>
  <si>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</si>
  <si>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34-E- 2</t>
  </si>
  <si>
    <t>4:31:49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</si>
  <si>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</si>
  <si>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</si>
  <si>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</si>
  <si>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</si>
  <si>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</si>
  <si>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Babylon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</si>
  <si>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</si>
  <si>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</si>
  <si>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</si>
  <si>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</si>
  <si>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</si>
  <si>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</si>
  <si>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</si>
  <si>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</si>
  <si>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</si>
  <si>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</si>
  <si>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</si>
  <si>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</si>
  <si>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</si>
  <si>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</si>
  <si>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</si>
  <si>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</si>
  <si>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</si>
  <si>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</si>
  <si>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</si>
  <si>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</si>
  <si>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</si>
  <si>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</si>
  <si>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</si>
  <si>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</si>
  <si>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</si>
  <si>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</si>
  <si>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</si>
  <si>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</si>
  <si>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</si>
  <si>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</si>
  <si>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</si>
  <si>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</si>
  <si>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</si>
  <si>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</si>
  <si>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</si>
  <si>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</si>
  <si>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</si>
  <si>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</si>
  <si>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</si>
  <si>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</si>
  <si>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34-E- 3</t>
  </si>
  <si>
    <t>4:31:49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</si>
  <si>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</si>
  <si>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</si>
  <si>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</si>
  <si>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</si>
  <si>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</si>
  <si>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Babylon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</si>
  <si>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</si>
  <si>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</si>
  <si>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</si>
  <si>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</si>
  <si>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</si>
  <si>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</si>
  <si>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</si>
  <si>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</si>
  <si>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</si>
  <si>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</si>
  <si>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</si>
  <si>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</si>
  <si>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</si>
  <si>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</si>
  <si>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</si>
  <si>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</si>
  <si>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</si>
  <si>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</si>
  <si>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</si>
  <si>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</si>
  <si>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</si>
  <si>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</si>
  <si>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</si>
  <si>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</si>
  <si>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</si>
  <si>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</si>
  <si>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</si>
  <si>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</si>
  <si>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</si>
  <si>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</si>
  <si>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</si>
  <si>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</si>
  <si>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</si>
  <si>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</si>
  <si>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</si>
  <si>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</si>
  <si>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</si>
  <si>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</si>
  <si>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</si>
  <si>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</si>
  <si>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34-E- 4</t>
  </si>
  <si>
    <t>4:31:50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</si>
  <si>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</si>
  <si>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</si>
  <si>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</si>
  <si>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</si>
  <si>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</si>
  <si>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Babylon</t>
  </si>
  <si>
    <t>Whole</t>
  </si>
  <si>
    <t>No</t>
  </si>
  <si>
    <t>Yes</t>
  </si>
  <si>
    <t>Voids</t>
  </si>
  <si>
    <t>Blanks</t>
  </si>
  <si>
    <t>Number</t>
  </si>
  <si>
    <t>ED#: 133</t>
  </si>
  <si>
    <t>ED#: 134</t>
  </si>
  <si>
    <t>ED#: 135</t>
  </si>
  <si>
    <t>ED#: 136</t>
  </si>
  <si>
    <t>ED#: 137</t>
  </si>
  <si>
    <t>ED#: 138</t>
  </si>
  <si>
    <t>ED#: 139</t>
  </si>
  <si>
    <t>ED#: 140</t>
  </si>
  <si>
    <t>ED#: 141</t>
  </si>
  <si>
    <t>ED#: 142</t>
  </si>
  <si>
    <t>ED#: 143</t>
  </si>
  <si>
    <t>ED#: 144</t>
  </si>
  <si>
    <t>ED#: 145</t>
  </si>
  <si>
    <t>ED#: 146</t>
  </si>
  <si>
    <t>ED#: 147</t>
  </si>
  <si>
    <t>ED#: 148</t>
  </si>
  <si>
    <t>ED#: 149</t>
  </si>
  <si>
    <t>ED#: 150</t>
  </si>
  <si>
    <t>ED#: 151</t>
  </si>
  <si>
    <t>ED#: 152</t>
  </si>
  <si>
    <t>ED#: 153</t>
  </si>
  <si>
    <t>ED#: 154</t>
  </si>
  <si>
    <t>Total for Babylon</t>
  </si>
  <si>
    <t>vijay</t>
  </si>
  <si>
    <t>Page 34-E- 5</t>
  </si>
  <si>
    <t>4:31:50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</si>
  <si>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</si>
  <si>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</si>
  <si>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</si>
  <si>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</si>
  <si>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</si>
  <si>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Brookhaven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</si>
  <si>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</si>
  <si>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</si>
  <si>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</si>
  <si>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</si>
  <si>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</si>
  <si>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</si>
  <si>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</si>
  <si>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</si>
  <si>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</si>
  <si>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</si>
  <si>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</si>
  <si>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</si>
  <si>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</si>
  <si>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</si>
  <si>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</si>
  <si>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</si>
  <si>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</si>
  <si>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</si>
  <si>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</si>
  <si>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</si>
  <si>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</si>
  <si>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</si>
  <si>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</si>
  <si>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</si>
  <si>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</si>
  <si>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</si>
  <si>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</si>
  <si>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</si>
  <si>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</si>
  <si>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</si>
  <si>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</si>
  <si>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</si>
  <si>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</si>
  <si>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</si>
  <si>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</si>
  <si>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</si>
  <si>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</si>
  <si>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</si>
  <si>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</si>
  <si>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</si>
  <si>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34-E- 6</t>
  </si>
  <si>
    <t>4:31:50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</si>
  <si>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</si>
  <si>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</si>
  <si>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</si>
  <si>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</si>
  <si>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</si>
  <si>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Brookhaven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</si>
  <si>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</si>
  <si>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</si>
  <si>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</si>
  <si>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</si>
  <si>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</si>
  <si>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</si>
  <si>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</si>
  <si>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</si>
  <si>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</si>
  <si>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</si>
  <si>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</si>
  <si>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</si>
  <si>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</si>
  <si>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</si>
  <si>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</si>
  <si>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</si>
  <si>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</si>
  <si>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</si>
  <si>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</si>
  <si>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</si>
  <si>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</si>
  <si>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</si>
  <si>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</si>
  <si>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</si>
  <si>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</si>
  <si>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</si>
  <si>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</si>
  <si>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</si>
  <si>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</si>
  <si>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</si>
  <si>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</si>
  <si>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</si>
  <si>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</si>
  <si>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</si>
  <si>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</si>
  <si>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</si>
  <si>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</si>
  <si>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</si>
  <si>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</si>
  <si>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</si>
  <si>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34-E- 7</t>
  </si>
  <si>
    <t>4:31:50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</si>
  <si>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</si>
  <si>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</si>
  <si>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</si>
  <si>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</si>
  <si>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</si>
  <si>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Brookhaven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</si>
  <si>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</si>
  <si>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</si>
  <si>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</si>
  <si>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</si>
  <si>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</si>
  <si>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</si>
  <si>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</si>
  <si>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</si>
  <si>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</si>
  <si>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</si>
  <si>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</si>
  <si>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</si>
  <si>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</si>
  <si>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</si>
  <si>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</si>
  <si>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</si>
  <si>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</si>
  <si>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</si>
  <si>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</si>
  <si>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</si>
  <si>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</si>
  <si>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</si>
  <si>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</si>
  <si>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</si>
  <si>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</si>
  <si>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</si>
  <si>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</si>
  <si>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</si>
  <si>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</si>
  <si>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</si>
  <si>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</si>
  <si>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</si>
  <si>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</si>
  <si>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</si>
  <si>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</si>
  <si>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</si>
  <si>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</si>
  <si>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</si>
  <si>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</si>
  <si>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</si>
  <si>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34-E- 8</t>
  </si>
  <si>
    <t>4:31:50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</si>
  <si>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</si>
  <si>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</si>
  <si>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</si>
  <si>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</si>
  <si>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</si>
  <si>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Brookhaven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</si>
  <si>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</si>
  <si>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</si>
  <si>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</si>
  <si>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</si>
  <si>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</si>
  <si>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</si>
  <si>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</si>
  <si>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</si>
  <si>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</si>
  <si>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</si>
  <si>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</si>
  <si>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</si>
  <si>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</si>
  <si>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</si>
  <si>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</si>
  <si>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</si>
  <si>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</si>
  <si>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</si>
  <si>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</si>
  <si>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</si>
  <si>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</si>
  <si>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</si>
  <si>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</si>
  <si>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</si>
  <si>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</si>
  <si>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</si>
  <si>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</si>
  <si>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</si>
  <si>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</si>
  <si>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</si>
  <si>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</si>
  <si>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</si>
  <si>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</si>
  <si>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</si>
  <si>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</si>
  <si>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</si>
  <si>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</si>
  <si>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</si>
  <si>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</si>
  <si>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</si>
  <si>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34-E- 9</t>
  </si>
  <si>
    <t>4:31:50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</si>
  <si>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</si>
  <si>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</si>
  <si>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</si>
  <si>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</si>
  <si>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</si>
  <si>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Brookhaven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</si>
  <si>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</si>
  <si>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</si>
  <si>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</si>
  <si>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</si>
  <si>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</si>
  <si>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</si>
  <si>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</si>
  <si>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</si>
  <si>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</si>
  <si>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</si>
  <si>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</si>
  <si>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</si>
  <si>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</si>
  <si>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</si>
  <si>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</si>
  <si>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</si>
  <si>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</si>
  <si>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</si>
  <si>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</si>
  <si>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</si>
  <si>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</si>
  <si>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</si>
  <si>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</si>
  <si>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</si>
  <si>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</si>
  <si>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</si>
  <si>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</si>
  <si>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</si>
  <si>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</si>
  <si>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</si>
  <si>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</si>
  <si>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</si>
  <si>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</si>
  <si>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</si>
  <si>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</si>
  <si>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</si>
  <si>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</si>
  <si>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</si>
  <si>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</si>
  <si>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</si>
  <si>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34-E- 10</t>
  </si>
  <si>
    <t>4:31:50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</si>
  <si>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</si>
  <si>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</si>
  <si>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</si>
  <si>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</si>
  <si>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</si>
  <si>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Brookhaven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</si>
  <si>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</si>
  <si>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</si>
  <si>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</si>
  <si>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</si>
  <si>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</si>
  <si>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</si>
  <si>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</si>
  <si>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</si>
  <si>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</si>
  <si>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</si>
  <si>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</si>
  <si>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</si>
  <si>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</si>
  <si>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</si>
  <si>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</si>
  <si>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</si>
  <si>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</si>
  <si>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</si>
  <si>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</si>
  <si>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</si>
  <si>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</si>
  <si>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</si>
  <si>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</si>
  <si>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</si>
  <si>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</si>
  <si>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</si>
  <si>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</si>
  <si>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</si>
  <si>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</si>
  <si>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</si>
  <si>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</si>
  <si>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</si>
  <si>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</si>
  <si>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</si>
  <si>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</si>
  <si>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</si>
  <si>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</si>
  <si>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</si>
  <si>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</si>
  <si>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</si>
  <si>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34-E- 11</t>
  </si>
  <si>
    <t>4:31:50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</si>
  <si>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</si>
  <si>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</si>
  <si>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</si>
  <si>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</si>
  <si>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</si>
  <si>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Brookhaven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</si>
  <si>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</si>
  <si>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</si>
  <si>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</si>
  <si>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</si>
  <si>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</si>
  <si>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</si>
  <si>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</si>
  <si>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</si>
  <si>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</si>
  <si>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</si>
  <si>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</si>
  <si>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</si>
  <si>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</si>
  <si>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</si>
  <si>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</si>
  <si>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</si>
  <si>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</si>
  <si>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</si>
  <si>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</si>
  <si>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</si>
  <si>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</si>
  <si>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</si>
  <si>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</si>
  <si>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</si>
  <si>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</si>
  <si>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</si>
  <si>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</si>
  <si>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</si>
  <si>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</si>
  <si>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</si>
  <si>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</si>
  <si>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</si>
  <si>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</si>
  <si>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</si>
  <si>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</si>
  <si>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</si>
  <si>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</si>
  <si>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</si>
  <si>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</si>
  <si>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</si>
  <si>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34-E- 12</t>
  </si>
  <si>
    <t>4:31:51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</si>
  <si>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</si>
  <si>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</si>
  <si>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</si>
  <si>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</si>
  <si>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</si>
  <si>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Brookhaven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</si>
  <si>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</si>
  <si>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</si>
  <si>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</si>
  <si>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</si>
  <si>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</si>
  <si>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</si>
  <si>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</si>
  <si>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</si>
  <si>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</si>
  <si>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</si>
  <si>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</si>
  <si>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</si>
  <si>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</si>
  <si>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</si>
  <si>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</si>
  <si>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</si>
  <si>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</si>
  <si>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</si>
  <si>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</si>
  <si>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</si>
  <si>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</si>
  <si>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</si>
  <si>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</si>
  <si>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</si>
  <si>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</si>
  <si>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</si>
  <si>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</si>
  <si>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</si>
  <si>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</si>
  <si>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</si>
  <si>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</si>
  <si>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</si>
  <si>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</si>
  <si>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</si>
  <si>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</si>
  <si>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</si>
  <si>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</si>
  <si>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</si>
  <si>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</si>
  <si>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</si>
  <si>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34-E- 13</t>
  </si>
  <si>
    <t>4:31:51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</si>
  <si>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</si>
  <si>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</si>
  <si>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</si>
  <si>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</si>
  <si>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</si>
  <si>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Brookhaven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</si>
  <si>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</si>
  <si>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</si>
  <si>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</si>
  <si>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</si>
  <si>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</si>
  <si>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</si>
  <si>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</si>
  <si>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</si>
  <si>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</si>
  <si>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</si>
  <si>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</si>
  <si>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</si>
  <si>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</si>
  <si>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</si>
  <si>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</si>
  <si>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</si>
  <si>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</si>
  <si>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</si>
  <si>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</si>
  <si>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</si>
  <si>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</si>
  <si>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</si>
  <si>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</si>
  <si>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</si>
  <si>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</si>
  <si>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</si>
  <si>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</si>
  <si>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</si>
  <si>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</si>
  <si>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</si>
  <si>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</si>
  <si>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</si>
  <si>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</si>
  <si>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</si>
  <si>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</si>
  <si>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</si>
  <si>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14)ED#:</t>
  </si>
  <si>
    <t>ED#:</t>
  </si>
  <si>
    <t>vijay</t>
  </si>
  <si>
    <t>Page 34-E- 14</t>
  </si>
  <si>
    <t>4:31:51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</si>
  <si>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</si>
  <si>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</si>
  <si>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</si>
  <si>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</si>
  <si>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</si>
  <si>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Brookhaven</t>
  </si>
  <si>
    <t>Whole</t>
  </si>
  <si>
    <t>No</t>
  </si>
  <si>
    <t>Yes</t>
  </si>
  <si>
    <t>Voids</t>
  </si>
  <si>
    <t>Blanks</t>
  </si>
  <si>
    <t>Number</t>
  </si>
  <si>
    <t>Total for</t>
  </si>
  <si>
    <t>Brookhaven</t>
  </si>
  <si>
    <t>vijay</t>
  </si>
  <si>
    <t>Page 34-E- 15</t>
  </si>
  <si>
    <t>4:31:51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</si>
  <si>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</si>
  <si>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</si>
  <si>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</si>
  <si>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</si>
  <si>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</si>
  <si>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East Hampton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</si>
  <si>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</si>
  <si>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</si>
  <si>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</si>
  <si>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</si>
  <si>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</si>
  <si>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</si>
  <si>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</si>
  <si>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</si>
  <si>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</si>
  <si>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</si>
  <si>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</si>
  <si>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</si>
  <si>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</si>
  <si>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</si>
  <si>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</si>
  <si>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</si>
  <si>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</si>
  <si>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</si>
  <si>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</si>
  <si>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</si>
  <si>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</si>
  <si>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</si>
  <si>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</si>
  <si>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</si>
  <si>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</si>
  <si>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 East</t>
  </si>
  <si>
    <t>Hampton</t>
  </si>
  <si>
    <t>vijay</t>
  </si>
  <si>
    <t>Page 34-E- 16</t>
  </si>
  <si>
    <t>4:31:51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</si>
  <si>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</si>
  <si>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</si>
  <si>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</si>
  <si>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</si>
  <si>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</si>
  <si>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Huntington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</si>
  <si>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</si>
  <si>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</si>
  <si>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</si>
  <si>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</si>
  <si>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</si>
  <si>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</si>
  <si>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</si>
  <si>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</si>
  <si>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</si>
  <si>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</si>
  <si>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</si>
  <si>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</si>
  <si>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</si>
  <si>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</si>
  <si>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</si>
  <si>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</si>
  <si>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</si>
  <si>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</si>
  <si>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</si>
  <si>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</si>
  <si>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</si>
  <si>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</si>
  <si>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</si>
  <si>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</si>
  <si>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</si>
  <si>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</si>
  <si>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</si>
  <si>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</si>
  <si>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</si>
  <si>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</si>
  <si>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</si>
  <si>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</si>
  <si>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</si>
  <si>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</si>
  <si>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</si>
  <si>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</si>
  <si>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</si>
  <si>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</si>
  <si>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</si>
  <si>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</si>
  <si>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34-E- 17</t>
  </si>
  <si>
    <t>4:31:51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</si>
  <si>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</si>
  <si>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</si>
  <si>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</si>
  <si>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</si>
  <si>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</si>
  <si>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Huntington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</si>
  <si>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</si>
  <si>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</si>
  <si>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</si>
  <si>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</si>
  <si>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</si>
  <si>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</si>
  <si>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</si>
  <si>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</si>
  <si>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</si>
  <si>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</si>
  <si>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</si>
  <si>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</si>
  <si>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</si>
  <si>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</si>
  <si>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</si>
  <si>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</si>
  <si>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</si>
  <si>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</si>
  <si>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</si>
  <si>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</si>
  <si>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</si>
  <si>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</si>
  <si>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</si>
  <si>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</si>
  <si>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</si>
  <si>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</si>
  <si>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</si>
  <si>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</si>
  <si>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</si>
  <si>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</si>
  <si>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</si>
  <si>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</si>
  <si>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</si>
  <si>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</si>
  <si>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</si>
  <si>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</si>
  <si>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</si>
  <si>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</si>
  <si>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</si>
  <si>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</si>
  <si>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34-E- 18</t>
  </si>
  <si>
    <t>4:31:51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</si>
  <si>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</si>
  <si>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</si>
  <si>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</si>
  <si>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</si>
  <si>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</si>
  <si>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Huntington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</si>
  <si>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</si>
  <si>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</si>
  <si>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</si>
  <si>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</si>
  <si>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</si>
  <si>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</si>
  <si>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</si>
  <si>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</si>
  <si>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</si>
  <si>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</si>
  <si>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</si>
  <si>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</si>
  <si>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</si>
  <si>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</si>
  <si>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</si>
  <si>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</si>
  <si>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</si>
  <si>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</si>
  <si>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</si>
  <si>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</si>
  <si>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</si>
  <si>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</si>
  <si>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</si>
  <si>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</si>
  <si>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</si>
  <si>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</si>
  <si>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</si>
  <si>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</si>
  <si>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</si>
  <si>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</si>
  <si>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</si>
  <si>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</si>
  <si>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</si>
  <si>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</si>
  <si>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</si>
  <si>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</si>
  <si>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</si>
  <si>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</si>
  <si>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</si>
  <si>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</si>
  <si>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34-E- 19</t>
  </si>
  <si>
    <t>4:31:51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</si>
  <si>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</si>
  <si>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</si>
  <si>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</si>
  <si>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</si>
  <si>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</si>
  <si>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Huntington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</si>
  <si>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</si>
  <si>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</si>
  <si>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</si>
  <si>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</si>
  <si>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</si>
  <si>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</si>
  <si>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</si>
  <si>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</si>
  <si>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</si>
  <si>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</si>
  <si>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</si>
  <si>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</si>
  <si>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</si>
  <si>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</si>
  <si>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</si>
  <si>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</si>
  <si>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</si>
  <si>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</si>
  <si>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</si>
  <si>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</si>
  <si>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</si>
  <si>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</si>
  <si>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</si>
  <si>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</si>
  <si>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</si>
  <si>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</si>
  <si>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</si>
  <si>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</si>
  <si>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</si>
  <si>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</si>
  <si>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</si>
  <si>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</si>
  <si>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</si>
  <si>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</si>
  <si>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</si>
  <si>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</si>
  <si>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</si>
  <si>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</si>
  <si>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</si>
  <si>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</si>
  <si>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34-E- 20</t>
  </si>
  <si>
    <t>4:31:51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</si>
  <si>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</si>
  <si>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</si>
  <si>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</si>
  <si>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</si>
  <si>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</si>
  <si>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Huntington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</si>
  <si>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</si>
  <si>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</si>
  <si>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</si>
  <si>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</si>
  <si>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</si>
  <si>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</si>
  <si>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</si>
  <si>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</si>
  <si>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</si>
  <si>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</si>
  <si>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</si>
  <si>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</si>
  <si>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</si>
  <si>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</si>
  <si>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</si>
  <si>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</si>
  <si>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</si>
  <si>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</si>
  <si>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</si>
  <si>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</si>
  <si>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</si>
  <si>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</si>
  <si>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</si>
  <si>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</si>
  <si>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</si>
  <si>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</si>
  <si>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</si>
  <si>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</si>
  <si>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</si>
  <si>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</si>
  <si>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</si>
  <si>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</si>
  <si>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</si>
  <si>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</si>
  <si>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</si>
  <si>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</si>
  <si>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</si>
  <si>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</si>
  <si>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</si>
  <si>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</si>
  <si>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34-E- 21</t>
  </si>
  <si>
    <t>4:31:52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</si>
  <si>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</si>
  <si>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</si>
  <si>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</si>
  <si>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</si>
  <si>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</si>
  <si>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Huntington</t>
  </si>
  <si>
    <t>Whole</t>
  </si>
  <si>
    <t>No</t>
  </si>
  <si>
    <t>Yes</t>
  </si>
  <si>
    <t>Voids</t>
  </si>
  <si>
    <t>Blanks</t>
  </si>
  <si>
    <t>Number</t>
  </si>
  <si>
    <t>ED#: 166</t>
  </si>
  <si>
    <t>ED#: 167</t>
  </si>
  <si>
    <t>ED#: 168</t>
  </si>
  <si>
    <t>ED#: 169</t>
  </si>
  <si>
    <t>ED#: 170</t>
  </si>
  <si>
    <t>ED#: 171</t>
  </si>
  <si>
    <t>ED#: 172</t>
  </si>
  <si>
    <t>ED#: 173</t>
  </si>
  <si>
    <t>ED#: 174</t>
  </si>
  <si>
    <t>ED#: 175</t>
  </si>
  <si>
    <t>ED#: 176</t>
  </si>
  <si>
    <t>ED#: 177</t>
  </si>
  <si>
    <t>ED#: 178</t>
  </si>
  <si>
    <t>Total for</t>
  </si>
  <si>
    <t>Huntington</t>
  </si>
  <si>
    <t>vijay</t>
  </si>
  <si>
    <t>Page 34-E- 22</t>
  </si>
  <si>
    <t>4:31:52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</si>
  <si>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</si>
  <si>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</si>
  <si>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</si>
  <si>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</si>
  <si>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</si>
  <si>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Islip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</si>
  <si>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</si>
  <si>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</si>
  <si>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</si>
  <si>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</si>
  <si>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</si>
  <si>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</si>
  <si>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</si>
  <si>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</si>
  <si>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</si>
  <si>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</si>
  <si>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</si>
  <si>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</si>
  <si>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</si>
  <si>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</si>
  <si>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</si>
  <si>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</si>
  <si>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</si>
  <si>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</si>
  <si>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</si>
  <si>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</si>
  <si>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</si>
  <si>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</si>
  <si>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</si>
  <si>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</si>
  <si>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</si>
  <si>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</si>
  <si>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</si>
  <si>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</si>
  <si>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</si>
  <si>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</si>
  <si>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</si>
  <si>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</si>
  <si>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</si>
  <si>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</si>
  <si>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</si>
  <si>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</si>
  <si>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</si>
  <si>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</si>
  <si>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</si>
  <si>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</si>
  <si>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34-E- 23</t>
  </si>
  <si>
    <t>4:31:52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</si>
  <si>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</si>
  <si>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</si>
  <si>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</si>
  <si>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</si>
  <si>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</si>
  <si>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Islip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</si>
  <si>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</si>
  <si>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</si>
  <si>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</si>
  <si>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</si>
  <si>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</si>
  <si>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</si>
  <si>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</si>
  <si>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</si>
  <si>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</si>
  <si>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</si>
  <si>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</si>
  <si>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</si>
  <si>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</si>
  <si>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</si>
  <si>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</si>
  <si>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</si>
  <si>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</si>
  <si>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</si>
  <si>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</si>
  <si>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</si>
  <si>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</si>
  <si>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</si>
  <si>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</si>
  <si>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</si>
  <si>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</si>
  <si>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</si>
  <si>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</si>
  <si>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</si>
  <si>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</si>
  <si>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</si>
  <si>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</si>
  <si>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</si>
  <si>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</si>
  <si>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</si>
  <si>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</si>
  <si>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</si>
  <si>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</si>
  <si>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</si>
  <si>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</si>
  <si>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</si>
  <si>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34-E- 24</t>
  </si>
  <si>
    <t>4:31:52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</si>
  <si>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</si>
  <si>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</si>
  <si>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</si>
  <si>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</si>
  <si>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</si>
  <si>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Islip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</si>
  <si>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</si>
  <si>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</si>
  <si>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</si>
  <si>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</si>
  <si>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</si>
  <si>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</si>
  <si>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</si>
  <si>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</si>
  <si>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</si>
  <si>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</si>
  <si>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</si>
  <si>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</si>
  <si>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</si>
  <si>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</si>
  <si>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</si>
  <si>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</si>
  <si>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</si>
  <si>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</si>
  <si>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</si>
  <si>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</si>
  <si>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</si>
  <si>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</si>
  <si>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</si>
  <si>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</si>
  <si>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</si>
  <si>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</si>
  <si>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</si>
  <si>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</si>
  <si>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</si>
  <si>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</si>
  <si>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</si>
  <si>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</si>
  <si>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</si>
  <si>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</si>
  <si>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</si>
  <si>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</si>
  <si>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</si>
  <si>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</si>
  <si>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</si>
  <si>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</si>
  <si>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34-E- 25</t>
  </si>
  <si>
    <t>4:31:52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</si>
  <si>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</si>
  <si>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</si>
  <si>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</si>
  <si>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</si>
  <si>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</si>
  <si>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Islip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</si>
  <si>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</si>
  <si>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</si>
  <si>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</si>
  <si>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</si>
  <si>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</si>
  <si>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</si>
  <si>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</si>
  <si>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</si>
  <si>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</si>
  <si>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</si>
  <si>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</si>
  <si>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</si>
  <si>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</si>
  <si>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</si>
  <si>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</si>
  <si>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</si>
  <si>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</si>
  <si>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</si>
  <si>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</si>
  <si>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</si>
  <si>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</si>
  <si>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</si>
  <si>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</si>
  <si>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</si>
  <si>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</si>
  <si>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</si>
  <si>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</si>
  <si>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</si>
  <si>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</si>
  <si>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</si>
  <si>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</si>
  <si>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</si>
  <si>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</si>
  <si>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</si>
  <si>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</si>
  <si>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</si>
  <si>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</si>
  <si>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</si>
  <si>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</si>
  <si>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</si>
  <si>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34-E- 26</t>
  </si>
  <si>
    <t>4:31:52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</si>
  <si>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</si>
  <si>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</si>
  <si>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</si>
  <si>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</si>
  <si>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</si>
  <si>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Islip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</si>
  <si>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</si>
  <si>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</si>
  <si>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</si>
  <si>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</si>
  <si>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</si>
  <si>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</si>
  <si>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</si>
  <si>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</si>
  <si>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</si>
  <si>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</si>
  <si>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</si>
  <si>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</si>
  <si>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</si>
  <si>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</si>
  <si>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</si>
  <si>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</si>
  <si>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</si>
  <si>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</si>
  <si>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</si>
  <si>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</si>
  <si>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</si>
  <si>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</si>
  <si>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</si>
  <si>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</si>
  <si>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</si>
  <si>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</si>
  <si>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</si>
  <si>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</si>
  <si>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</si>
  <si>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</si>
  <si>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</si>
  <si>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</si>
  <si>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</si>
  <si>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</si>
  <si>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</si>
  <si>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</si>
  <si>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</si>
  <si>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</si>
  <si>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</si>
  <si>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</si>
  <si>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34-E- 27</t>
  </si>
  <si>
    <t>4:31:52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</si>
  <si>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</si>
  <si>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</si>
  <si>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</si>
  <si>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</si>
  <si>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</si>
  <si>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Islip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</si>
  <si>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</si>
  <si>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</si>
  <si>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</si>
  <si>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</si>
  <si>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</si>
  <si>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</si>
  <si>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</si>
  <si>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</si>
  <si>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</si>
  <si>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</si>
  <si>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</si>
  <si>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</si>
  <si>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</si>
  <si>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</si>
  <si>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</si>
  <si>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</si>
  <si>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</si>
  <si>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</si>
  <si>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</si>
  <si>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</si>
  <si>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</si>
  <si>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</si>
  <si>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</si>
  <si>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</si>
  <si>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</si>
  <si>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51)ED#: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</si>
  <si>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</si>
  <si>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</si>
  <si>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</si>
  <si>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</si>
  <si>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</si>
  <si>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</si>
  <si>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</si>
  <si>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</si>
  <si>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</si>
  <si>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</si>
  <si>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</si>
  <si>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</si>
  <si>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</si>
  <si>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</si>
  <si>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34-E- 28</t>
  </si>
  <si>
    <t>4:31:52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</si>
  <si>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</si>
  <si>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</si>
  <si>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</si>
  <si>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</si>
  <si>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</si>
  <si>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Islip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</si>
  <si>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</si>
  <si>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</si>
  <si>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</si>
  <si>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</si>
  <si>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</si>
  <si>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</si>
  <si>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</si>
  <si>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</si>
  <si>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</si>
  <si>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</si>
  <si>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</si>
  <si>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</si>
  <si>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</si>
  <si>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</si>
  <si>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</si>
  <si>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</si>
  <si>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</si>
  <si>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</si>
  <si>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</si>
  <si>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</si>
  <si>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</si>
  <si>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</si>
  <si>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</si>
  <si>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</si>
  <si>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</si>
  <si>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</si>
  <si>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98)ED#:</t>
  </si>
  <si>
    <t>ED#:</t>
  </si>
  <si>
    <t>ED#:</t>
  </si>
  <si>
    <t>ED#:</t>
  </si>
  <si>
    <t>ED#:</t>
  </si>
  <si>
    <t>ED#:</t>
  </si>
  <si>
    <t>(in 98)ED#:</t>
  </si>
  <si>
    <t>(in 98)ED#:</t>
  </si>
  <si>
    <t>Total for Islip</t>
  </si>
  <si>
    <t>vijay</t>
  </si>
  <si>
    <t>Page 34-E- 29</t>
  </si>
  <si>
    <t>4:31:52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</si>
  <si>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</si>
  <si>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</si>
  <si>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</si>
  <si>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</si>
  <si>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</si>
  <si>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Riverhead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</si>
  <si>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</si>
  <si>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</si>
  <si>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</si>
  <si>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</si>
  <si>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</si>
  <si>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</si>
  <si>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</si>
  <si>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</si>
  <si>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</si>
  <si>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</si>
  <si>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</si>
  <si>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</si>
  <si>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</si>
  <si>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</si>
  <si>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</si>
  <si>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</si>
  <si>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</si>
  <si>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</si>
  <si>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</si>
  <si>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</si>
  <si>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</si>
  <si>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</si>
  <si>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</si>
  <si>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</si>
  <si>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</si>
  <si>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ED#:  20</t>
  </si>
  <si>
    <t>ED#:  21</t>
  </si>
  <si>
    <t>ED#:  22</t>
  </si>
  <si>
    <t>Total for</t>
  </si>
  <si>
    <t>Riverhead</t>
  </si>
  <si>
    <t>vijay</t>
  </si>
  <si>
    <t>Page 34-E- 30</t>
  </si>
  <si>
    <t>4:31:53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</si>
  <si>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</si>
  <si>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</si>
  <si>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</si>
  <si>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</si>
  <si>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</si>
  <si>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Shelter Island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</si>
  <si>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</si>
  <si>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</si>
  <si>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</si>
  <si>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</si>
  <si>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</si>
  <si>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</si>
  <si>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</si>
  <si>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</si>
  <si>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</si>
  <si>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</si>
  <si>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Total for Shelter</t>
  </si>
  <si>
    <t>Island</t>
  </si>
  <si>
    <t>vijay</t>
  </si>
  <si>
    <t>Page 34-E- 31</t>
  </si>
  <si>
    <t>4:31:53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</si>
  <si>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</si>
  <si>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</si>
  <si>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</si>
  <si>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</si>
  <si>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</si>
  <si>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Smithtown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</si>
  <si>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</si>
  <si>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</si>
  <si>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</si>
  <si>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</si>
  <si>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</si>
  <si>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</si>
  <si>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</si>
  <si>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</si>
  <si>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</si>
  <si>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</si>
  <si>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</si>
  <si>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</si>
  <si>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</si>
  <si>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</si>
  <si>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</si>
  <si>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</si>
  <si>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</si>
  <si>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</si>
  <si>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</si>
  <si>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</si>
  <si>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</si>
  <si>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</si>
  <si>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</si>
  <si>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</si>
  <si>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</si>
  <si>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</si>
  <si>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</si>
  <si>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</si>
  <si>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</si>
  <si>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</si>
  <si>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</si>
  <si>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</si>
  <si>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</si>
  <si>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</si>
  <si>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</si>
  <si>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</si>
  <si>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</si>
  <si>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</si>
  <si>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</si>
  <si>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</si>
  <si>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34-E- 32</t>
  </si>
  <si>
    <t>4:31:53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</si>
  <si>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</si>
  <si>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</si>
  <si>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</si>
  <si>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</si>
  <si>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</si>
  <si>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Smithtown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</si>
  <si>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</si>
  <si>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</si>
  <si>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</si>
  <si>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</si>
  <si>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</si>
  <si>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</si>
  <si>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</si>
  <si>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</si>
  <si>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</si>
  <si>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</si>
  <si>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</si>
  <si>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</si>
  <si>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</si>
  <si>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</si>
  <si>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</si>
  <si>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</si>
  <si>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</si>
  <si>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</si>
  <si>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</si>
  <si>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</si>
  <si>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</si>
  <si>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</si>
  <si>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</si>
  <si>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</si>
  <si>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</si>
  <si>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</si>
  <si>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</si>
  <si>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</si>
  <si>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</si>
  <si>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</si>
  <si>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</si>
  <si>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</si>
  <si>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</si>
  <si>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</si>
  <si>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</si>
  <si>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</si>
  <si>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</si>
  <si>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</si>
  <si>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</si>
  <si>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</si>
  <si>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34-E- 33</t>
  </si>
  <si>
    <t>4:31:53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</si>
  <si>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</si>
  <si>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</si>
  <si>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</si>
  <si>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</si>
  <si>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</si>
  <si>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Smithtown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</si>
  <si>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</si>
  <si>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</si>
  <si>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</si>
  <si>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</si>
  <si>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</si>
  <si>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</si>
  <si>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</si>
  <si>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</si>
  <si>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</si>
  <si>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</si>
  <si>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</si>
  <si>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</si>
  <si>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</si>
  <si>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</si>
  <si>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</si>
  <si>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</si>
  <si>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</si>
  <si>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</si>
  <si>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</si>
  <si>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</si>
  <si>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</si>
  <si>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</si>
  <si>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</si>
  <si>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</si>
  <si>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</si>
  <si>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</si>
  <si>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</si>
  <si>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</si>
  <si>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</si>
  <si>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</si>
  <si>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</si>
  <si>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</si>
  <si>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</si>
  <si>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Smithtown</t>
  </si>
  <si>
    <t>vijay</t>
  </si>
  <si>
    <t>Page 34-E- 34</t>
  </si>
  <si>
    <t>4:31:53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</si>
  <si>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</si>
  <si>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</si>
  <si>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</si>
  <si>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</si>
  <si>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</si>
  <si>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Southampton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</si>
  <si>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</si>
  <si>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</si>
  <si>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</si>
  <si>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</si>
  <si>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</si>
  <si>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</si>
  <si>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</si>
  <si>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</si>
  <si>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</si>
  <si>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</si>
  <si>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</si>
  <si>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</si>
  <si>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</si>
  <si>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</si>
  <si>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</si>
  <si>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</si>
  <si>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</si>
  <si>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</si>
  <si>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</si>
  <si>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</si>
  <si>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</si>
  <si>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</si>
  <si>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</si>
  <si>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</si>
  <si>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</si>
  <si>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</si>
  <si>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</si>
  <si>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</si>
  <si>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</si>
  <si>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</si>
  <si>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</si>
  <si>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</si>
  <si>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</si>
  <si>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</si>
  <si>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</si>
  <si>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</si>
  <si>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</si>
  <si>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</si>
  <si>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</si>
  <si>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</si>
  <si>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34-E- 35</t>
  </si>
  <si>
    <t>4:31:53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</si>
  <si>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</si>
  <si>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</si>
  <si>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</si>
  <si>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</si>
  <si>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</si>
  <si>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Southampton</t>
  </si>
  <si>
    <t>Whole</t>
  </si>
  <si>
    <t>No</t>
  </si>
  <si>
    <t>Yes</t>
  </si>
  <si>
    <t>Voids</t>
  </si>
  <si>
    <t>Blanks</t>
  </si>
  <si>
    <t>Number</t>
  </si>
  <si>
    <t>ED#:  34</t>
  </si>
  <si>
    <t>ED#:  35</t>
  </si>
  <si>
    <t>ED#:  36</t>
  </si>
  <si>
    <t>ED#:  37</t>
  </si>
  <si>
    <t>ED#:  38</t>
  </si>
  <si>
    <t>ED#:  39</t>
  </si>
  <si>
    <t>ED#:  40</t>
  </si>
  <si>
    <t>ED#:  41</t>
  </si>
  <si>
    <t>ED#:  42</t>
  </si>
  <si>
    <t>Total for</t>
  </si>
  <si>
    <t>Southampton</t>
  </si>
  <si>
    <t>vijay</t>
  </si>
  <si>
    <t>Page 34-E- 36</t>
  </si>
  <si>
    <t>4:31:53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</si>
  <si>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</si>
  <si>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</si>
  <si>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</si>
  <si>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</si>
  <si>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</si>
  <si>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Southold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</si>
  <si>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</si>
  <si>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</si>
  <si>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</si>
  <si>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</si>
  <si>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</si>
  <si>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</si>
  <si>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</si>
  <si>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</si>
  <si>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</si>
  <si>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</si>
  <si>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</si>
  <si>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</si>
  <si>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</si>
  <si>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</si>
  <si>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</si>
  <si>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</si>
  <si>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</si>
  <si>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</si>
  <si>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</si>
  <si>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</si>
  <si>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</si>
  <si>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</si>
  <si>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</si>
  <si>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</si>
  <si>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</si>
  <si>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</t>
  </si>
  <si>
    <t>Southold</t>
  </si>
  <si>
    <t>Report Total</t>
  </si>
  <si>
    <t>vijay</t>
  </si>
  <si>
    <t>Page 34-E- 37</t>
  </si>
  <si>
    <t>4:31:56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</si>
  <si>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</si>
  <si>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</si>
  <si>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</si>
  <si>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</si>
  <si>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</si>
  <si>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Whole</t>
  </si>
  <si>
    <t>EDs</t>
  </si>
  <si>
    <t>No</t>
  </si>
  <si>
    <t>Yes</t>
  </si>
  <si>
    <t>Voids</t>
  </si>
  <si>
    <t>Blanks</t>
  </si>
  <si>
    <t>Number</t>
  </si>
  <si>
    <t>Babylon</t>
  </si>
  <si>
    <t>154/154</t>
  </si>
  <si>
    <t>Brookhaven</t>
  </si>
  <si>
    <t>296/296</t>
  </si>
  <si>
    <t>East Hampton</t>
  </si>
  <si>
    <t>19/19</t>
  </si>
  <si>
    <t>Huntington</t>
  </si>
  <si>
    <t>178/178</t>
  </si>
  <si>
    <t>Islip</t>
  </si>
  <si>
    <t>226/226</t>
  </si>
  <si>
    <t>Riverhead</t>
  </si>
  <si>
    <t>22/22</t>
  </si>
  <si>
    <t>Shelter Island</t>
  </si>
  <si>
    <t>4/4</t>
  </si>
  <si>
    <t>Smithtown</t>
  </si>
  <si>
    <t>92/92</t>
  </si>
  <si>
    <t>Southampton</t>
  </si>
  <si>
    <t>42/42</t>
  </si>
  <si>
    <t>Southold</t>
  </si>
  <si>
    <t>19/19</t>
  </si>
  <si>
    <t>Report Total</t>
  </si>
  <si>
    <t>1,052/1,05</t>
  </si>
  <si>
    <t>vijay</t>
  </si>
  <si>
    <t>Page 34-T- 1</t>
  </si>
  <si>
    <t>4:31:58 PM</t>
  </si>
  <si>
    <t>Suffolk County Board of Elections</t>
  </si>
  <si>
    <t>December 3, 2020</t>
  </si>
  <si>
    <t>Final Results For</t>
  </si>
  <si>
    <t>General Election held on Tuesday, November 3, 2020</t>
  </si>
  <si>
    <t>River -  (Supervisor Term)PROPOSAL THREE, A</t>
  </si>
  <si>
    <t>PROPOSITION</t>
  </si>
  <si>
    <t>Shall a Local Law of 2020, Entitled, "LOCAL LAW TO INCREASE THE TERM OF OFFICE OF</t>
  </si>
  <si>
    <t>THE TOWN SUPERVISOR FROM TWO YEARS TO FOUR YEARS" be approved?</t>
  </si>
  <si>
    <t>Answer</t>
  </si>
  <si>
    <t>Votes</t>
  </si>
  <si>
    <t>Share</t>
  </si>
  <si>
    <t>No</t>
  </si>
  <si>
    <t>Yes</t>
  </si>
  <si>
    <t>Voids</t>
  </si>
  <si>
    <t>Blanks</t>
  </si>
  <si>
    <t>Whole Number</t>
  </si>
  <si>
    <t>44 Out of 44 Election Districts have called in Î</t>
  </si>
  <si>
    <t>100.00% Reporting</t>
  </si>
  <si>
    <t>16,271 Out of 46,592 Eligible have cast their ballot Î</t>
  </si>
  <si>
    <t>34.92% Turnout</t>
  </si>
  <si>
    <t>Page 35-S-1</t>
  </si>
  <si>
    <t>4:32:00 PM</t>
  </si>
  <si>
    <t>Suffolk County Board of Elections</t>
  </si>
  <si>
    <t>December 3, 2020</t>
  </si>
  <si>
    <t>Final Result Breakdown For</t>
  </si>
  <si>
    <t>General Election held on Tuesday, November 3, 2020</t>
  </si>
  <si>
    <t>River -  (Supervisor Term)PROPOSAL THREE, A PROPOSITION</t>
  </si>
  <si>
    <t>Riverhead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</si>
  <si>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</si>
  <si>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</si>
  <si>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</si>
  <si>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</si>
  <si>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</si>
  <si>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</si>
  <si>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</si>
  <si>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</si>
  <si>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</si>
  <si>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</si>
  <si>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</si>
  <si>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</si>
  <si>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</si>
  <si>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</si>
  <si>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</si>
  <si>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</si>
  <si>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</si>
  <si>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</si>
  <si>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</si>
  <si>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</si>
  <si>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</si>
  <si>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</si>
  <si>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</si>
  <si>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</si>
  <si>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</si>
  <si>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ED#:  20</t>
  </si>
  <si>
    <t>ED#:  21</t>
  </si>
  <si>
    <t>ED#:  22</t>
  </si>
  <si>
    <t>Total for</t>
  </si>
  <si>
    <t>Riverhead</t>
  </si>
  <si>
    <t>Report Total</t>
  </si>
  <si>
    <t>vijay</t>
  </si>
  <si>
    <t>Page 35-E- 1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</si>
</sst>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0"/>
      <name val="Arial"/>
      <family val="2"/>
    </font>
    <font>
      <sz val="10"/>
      <name val="Arial"/>
      <family val="2"/>
    </font>
    <font>
      <sz val="13"/>
      <name val="Arial Bold"/>
      <family val="2"/>
    </font>
    <font>
      <sz val="10"/>
      <name val="Arial Bold"/>
      <family val="2"/>
    </font>
    <font>
      <sz val="16"/>
      <name val="Arial Bold"/>
      <family val="2"/>
    </font>
    <font>
      <sz val="8"/>
      <name val="Arial Bold"/>
      <family val="2"/>
    </font>
    <font>
      <sz val="8"/>
      <color rgb="FFFF0000"/>
      <name val="Arial Bold"/>
      <family val="2"/>
    </font>
    <font>
      <sz val="9"/>
      <name val="Arial"/>
      <family val="2"/>
    </font>
    <font>
      <sz val="10"/>
      <name val="Arial Bold Italic"/>
      <family val="2"/>
    </font>
    <font>
      <sz val="9"/>
      <name val="Arial Bold"/>
      <family val="2"/>
    </font>
    <font>
      <sz val="8"/>
      <name val="Arial"/>
      <family val="2"/>
    </font>
    <font>
      <sz val="14"/>
      <name val="Arial Bold"/>
      <family val="2"/>
    </font>
    <font>
      <sz val="14"/>
      <name val="Arial Bold Italic"/>
      <family val="2"/>
    </font>
    <font>
      <sz val="12"/>
      <name val="Arial"/>
      <family val="2"/>
    </font>
    <font>
      <sz val="12"/>
      <name val="Arial Bold"/>
      <family val="2"/>
    </font>
    <font>
      <sz val="12"/>
      <color rgb="FFFF0000"/>
      <name val="Arial Unicode MS"/>
      <family val="2"/>
    </font>
    <font>
      <sz val="10"/>
      <color rgb="FFFF0000"/>
      <name val="Arial"/>
      <family val="2"/>
    </font>
    <font>
      <sz val="12"/>
      <color rgb="FFFF0000"/>
      <name val="Arial"/>
      <family val="2"/>
    </font>
    <font>
      <sz val="12"/>
      <color rgb="FFFF0000"/>
      <name val="Arial Bold"/>
      <family val="2"/>
    </font>
    <font>
      <sz val="13"/>
      <color rgb="FFFF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NumberFormat="1" applyFont="1"/>
    <xf numFmtId="0" fontId="2" fillId="0" borderId="0" xfId="0" applyNumberFormat="1" applyFont="1"/>
    <xf numFmtId="0" fontId="3" fillId="0" borderId="0" xfId="0" applyNumberFormat="1" applyFont="1"/>
    <xf numFmtId="0" fontId="4" fillId="0" borderId="0" xfId="0" applyNumberFormat="1" applyFont="1"/>
    <xf numFmtId="0" fontId="5" fillId="0" borderId="0" xfId="0" applyNumberFormat="1" applyFont="1"/>
    <xf numFmtId="0" fontId="6" fillId="0" borderId="0" xfId="0" applyNumberFormat="1" applyFont="1"/>
    <xf numFmtId="1" fontId="3" fillId="0" borderId="0" xfId="0" applyNumberFormat="1" applyFont="1"/>
    <xf numFmtId="1" fontId="7" fillId="0" borderId="0" xfId="0" applyNumberFormat="1" applyFont="1"/>
    <xf numFmtId="0" fontId="7" fillId="0" borderId="0" xfId="0" applyNumberFormat="1" applyFont="1"/>
    <xf numFmtId="3" fontId="7" fillId="0" borderId="0" xfId="0" applyNumberFormat="1" applyFont="1"/>
    <xf numFmtId="0" fontId="8" fillId="0" borderId="0" xfId="0" applyNumberFormat="1" applyFont="1"/>
    <xf numFmtId="3" fontId="9" fillId="0" borderId="0" xfId="0" applyNumberFormat="1" applyFont="1"/>
    <xf numFmtId="1" fontId="9" fillId="0" borderId="0" xfId="0" applyNumberFormat="1" applyFont="1"/>
    <xf numFmtId="10" fontId="9" fillId="0" borderId="0" xfId="0" applyNumberFormat="1" applyFont="1"/>
    <xf numFmtId="0" fontId="9" fillId="0" borderId="0" xfId="0" applyNumberFormat="1" applyFont="1"/>
    <xf numFmtId="0" fontId="10" fillId="0" borderId="0" xfId="0" applyNumberFormat="1" applyFont="1"/>
    <xf numFmtId="0" fontId="11" fillId="0" borderId="0" xfId="0" applyNumberFormat="1" applyFont="1"/>
    <xf numFmtId="0" fontId="12" fillId="0" borderId="0" xfId="0" applyNumberFormat="1" applyFont="1"/>
    <xf numFmtId="0" fontId="13" fillId="0" borderId="0" xfId="0" applyNumberFormat="1" applyFont="1"/>
    <xf numFmtId="0" fontId="14" fillId="0" borderId="0" xfId="0" applyNumberFormat="1" applyFont="1"/>
    <xf numFmtId="0" fontId="15" fillId="0" borderId="0" xfId="0" applyNumberFormat="1" applyFont="1"/>
    <xf numFmtId="0" fontId="16" fillId="0" borderId="0" xfId="0" applyNumberFormat="1" applyFont="1"/>
    <xf numFmtId="3" fontId="17" fillId="0" borderId="0" xfId="0" applyNumberFormat="1" applyFont="1"/>
    <xf numFmtId="10" fontId="17" fillId="0" borderId="0" xfId="0" applyNumberFormat="1" applyFont="1"/>
    <xf numFmtId="0" fontId="18" fillId="0" borderId="0" xfId="0" applyNumberFormat="1" applyFont="1"/>
    <xf numFmtId="3" fontId="13" fillId="0" borderId="0" xfId="0" applyNumberFormat="1" applyFont="1"/>
    <xf numFmtId="10" fontId="13" fillId="0" borderId="0" xfId="0" applyNumberFormat="1" applyFont="1"/>
    <xf numFmtId="3" fontId="14" fillId="0" borderId="0" xfId="0" applyNumberFormat="1" applyFont="1"/>
    <xf numFmtId="1" fontId="13" fillId="0" borderId="0" xfId="0" applyNumberFormat="1" applyFont="1"/>
    <xf numFmtId="1" fontId="17" fillId="0" borderId="0" xfId="0" applyNumberFormat="1" applyFont="1"/>
    <xf numFmtId="1" fontId="19" fillId="0" borderId="0" xfId="0" applyNumberFormat="1" applyFont="1"/>
    <xf numFmtId="0" fontId="17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V24002"/>
  <sheetViews>
    <sheetView workbookViewId="0">
      <selection activeCell="A4680" sqref="A1:XFD4680"/>
    </sheetView>
  </sheetViews>
  <sheetFormatPr defaultRowHeight="12.5"/>
  <cols>
    <col min="1" max="1" width="54"/>
    <col min="2" max="2" width="48"/>
    <col min="3" max="3" width="18"/>
    <col min="4" max="4" width="14"/>
    <col min="5" max="5" width="12"/>
    <col min="6" max="6" width="14"/>
    <col min="7" max="8" width="54"/>
    <col min="9" max="10" width="14"/>
    <col min="11" max="11" width="8"/>
    <col min="12" max="15" width="17"/>
    <col min="16" max="16" width="14"/>
    <col min="17" max="18" width="13"/>
    <col min="19" max="22" width="8"/>
  </cols>
  <sheetData>
    <row r="3" spans="1:19">
      <c r="A3" s="1" t="s">
        <v>0</v>
      </c>
      <c r="B3" s="1" t="s">
        <v>1</v>
      </c>
      <c r="C3" s="1" t="s">
        <v>2</v>
      </c>
    </row>
    <row r="4" spans="1:19" ht="16.5">
      <c r="A4" s="2" t="s">
        <v>3</v>
      </c>
    </row>
    <row r="5" spans="1:19" ht="13">
      <c r="A5" s="3" t="s">
        <v>4</v>
      </c>
    </row>
    <row r="6" spans="1:19" ht="20">
      <c r="A6" s="4" t="s">
        <v>5</v>
      </c>
    </row>
    <row r="7" spans="1:19">
      <c r="A7" s="5" t="s">
        <v>6</v>
      </c>
    </row>
    <row r="8" spans="1:19" ht="20">
      <c r="A8" s="4" t="s">
        <v>7</v>
      </c>
    </row>
    <row r="9" spans="1:19">
      <c r="D9" s="6" t="s">
        <v>8</v>
      </c>
      <c r="E9" s="6" t="s">
        <v>9</v>
      </c>
      <c r="G9" s="6" t="s">
        <v>10</v>
      </c>
      <c r="H9" s="6" t="s">
        <v>11</v>
      </c>
      <c r="I9" s="6" t="s">
        <v>12</v>
      </c>
      <c r="K9" s="6" t="s">
        <v>13</v>
      </c>
      <c r="L9" s="6" t="s">
        <v>14</v>
      </c>
      <c r="M9" s="6" t="s">
        <v>15</v>
      </c>
      <c r="N9" s="6" t="s">
        <v>16</v>
      </c>
      <c r="O9" s="6" t="s">
        <v>17</v>
      </c>
      <c r="P9" s="6" t="s">
        <v>18</v>
      </c>
      <c r="Q9" s="6" t="s">
        <v>19</v>
      </c>
      <c r="R9" s="6" t="s">
        <v>20</v>
      </c>
      <c r="S9" s="6" t="s">
        <v>21</v>
      </c>
    </row>
    <row r="10" spans="1:19">
      <c r="D10" s="6" t="s">
        <v>22</v>
      </c>
      <c r="E10" s="6" t="s">
        <v>23</v>
      </c>
      <c r="G10" s="6" t="s">
        <v>24</v>
      </c>
      <c r="H10" s="6" t="s">
        <v>25</v>
      </c>
      <c r="I10" s="6" t="s">
        <v>26</v>
      </c>
      <c r="K10" s="6" t="s">
        <v>27</v>
      </c>
      <c r="L10" s="6" t="s">
        <v>28</v>
      </c>
      <c r="M10" s="6" t="s">
        <v>29</v>
      </c>
      <c r="N10" s="6" t="s">
        <v>30</v>
      </c>
      <c r="O10" s="6" t="s">
        <v>31</v>
      </c>
      <c r="P10" s="6" t="s">
        <v>32</v>
      </c>
      <c r="Q10" s="6" t="s">
        <v>33</v>
      </c>
      <c r="R10" s="6" t="s">
        <v>34</v>
      </c>
      <c r="S10" s="6" t="s">
        <v>35</v>
      </c>
    </row>
    <row r="11" spans="1:19">
      <c r="D11" s="6" t="s">
        <v>36</v>
      </c>
      <c r="E11" s="6" t="s">
        <v>37</v>
      </c>
      <c r="G11" s="6" t="s">
        <v>38</v>
      </c>
      <c r="H11" s="6" t="s">
        <v>39</v>
      </c>
      <c r="I11" s="6" t="s">
        <v>40</v>
      </c>
      <c r="K11" s="6" t="s">
        <v>41</v>
      </c>
      <c r="L11" s="6" t="s">
        <v>42</v>
      </c>
      <c r="M11" s="6" t="s">
        <v>43</v>
      </c>
      <c r="N11" s="6" t="s">
        <v>44</v>
      </c>
      <c r="O11" s="6" t="s">
        <v>45</v>
      </c>
      <c r="P11" s="6" t="s">
        <v>46</v>
      </c>
      <c r="Q11" s="6" t="s">
        <v>47</v>
      </c>
      <c r="R11" s="6" t="s">
        <v>48</v>
      </c>
      <c r="S11" s="6" t="s">
        <v>49</v>
      </c>
    </row>
    <row r="12" spans="1:19" ht="13">
      <c r="B12" s="3" t="s">
        <v>50</v>
      </c>
      <c r="C12" s="7">
        <v>1</v>
      </c>
      <c r="D12" s="8">
        <v>308</v>
      </c>
      <c r="F12" s="8">
        <v>11</v>
      </c>
      <c r="G12" s="8">
        <v>319</v>
      </c>
      <c r="H12" s="8">
        <v>302</v>
      </c>
      <c r="J12" s="8">
        <v>32</v>
      </c>
      <c r="K12" s="8">
        <v>334</v>
      </c>
      <c r="L12" s="8">
        <v>1</v>
      </c>
      <c r="M12" s="8">
        <v>2</v>
      </c>
      <c r="N12" s="8">
        <v>5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</row>
    <row r="13" spans="1:19" ht="13">
      <c r="B13" s="3" t="s">
        <v>51</v>
      </c>
      <c r="C13" s="7">
        <v>2</v>
      </c>
      <c r="D13" s="8">
        <v>223</v>
      </c>
      <c r="F13" s="8">
        <v>9</v>
      </c>
      <c r="G13" s="8">
        <v>232</v>
      </c>
      <c r="H13" s="8">
        <v>195</v>
      </c>
      <c r="J13" s="8">
        <v>22</v>
      </c>
      <c r="K13" s="8">
        <v>217</v>
      </c>
      <c r="L13" s="8">
        <v>2</v>
      </c>
      <c r="M13" s="8">
        <v>2</v>
      </c>
      <c r="N13" s="8">
        <v>4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</row>
    <row r="14" spans="1:19" ht="13">
      <c r="B14" s="3" t="s">
        <v>52</v>
      </c>
      <c r="C14" s="7">
        <v>3</v>
      </c>
      <c r="D14" s="8">
        <v>390</v>
      </c>
      <c r="F14" s="8">
        <v>25</v>
      </c>
      <c r="G14" s="8">
        <v>415</v>
      </c>
      <c r="H14" s="8">
        <v>361</v>
      </c>
      <c r="J14" s="8">
        <v>26</v>
      </c>
      <c r="K14" s="8">
        <v>387</v>
      </c>
      <c r="L14" s="8">
        <v>2</v>
      </c>
      <c r="M14" s="8">
        <v>9</v>
      </c>
      <c r="N14" s="8">
        <v>2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</row>
    <row r="15" spans="1:19" ht="13">
      <c r="B15" s="3" t="s">
        <v>53</v>
      </c>
      <c r="C15" s="7">
        <v>4</v>
      </c>
      <c r="D15" s="8">
        <v>245</v>
      </c>
      <c r="F15" s="8">
        <v>7</v>
      </c>
      <c r="G15" s="8">
        <v>252</v>
      </c>
      <c r="H15" s="8">
        <v>283</v>
      </c>
      <c r="J15" s="8">
        <v>23</v>
      </c>
      <c r="K15" s="8">
        <v>306</v>
      </c>
      <c r="L15" s="8">
        <v>3</v>
      </c>
      <c r="M15" s="8">
        <v>5</v>
      </c>
      <c r="N15" s="8">
        <v>3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</row>
    <row r="16" spans="1:19" ht="13">
      <c r="B16" s="3" t="s">
        <v>54</v>
      </c>
      <c r="C16" s="7">
        <v>5</v>
      </c>
      <c r="D16" s="8">
        <v>218</v>
      </c>
      <c r="F16" s="8">
        <v>20</v>
      </c>
      <c r="G16" s="8">
        <v>238</v>
      </c>
      <c r="H16" s="8">
        <v>424</v>
      </c>
      <c r="J16" s="8">
        <v>20</v>
      </c>
      <c r="K16" s="8">
        <v>444</v>
      </c>
      <c r="L16" s="8">
        <v>2</v>
      </c>
      <c r="M16" s="8">
        <v>3</v>
      </c>
      <c r="N16" s="8">
        <v>3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</row>
    <row r="17" spans="2:19" ht="13">
      <c r="B17" s="3" t="s">
        <v>55</v>
      </c>
      <c r="C17" s="7">
        <v>6</v>
      </c>
      <c r="D17" s="8">
        <v>157</v>
      </c>
      <c r="F17" s="8">
        <v>10</v>
      </c>
      <c r="G17" s="8">
        <v>167</v>
      </c>
      <c r="H17" s="8">
        <v>315</v>
      </c>
      <c r="J17" s="8">
        <v>23</v>
      </c>
      <c r="K17" s="8">
        <v>338</v>
      </c>
      <c r="L17" s="8">
        <v>0</v>
      </c>
      <c r="M17" s="8">
        <v>5</v>
      </c>
      <c r="N17" s="8">
        <v>0</v>
      </c>
      <c r="O17" s="8">
        <v>0</v>
      </c>
      <c r="P17" s="8">
        <v>0</v>
      </c>
      <c r="Q17" s="8">
        <v>0</v>
      </c>
      <c r="R17" s="8">
        <v>1</v>
      </c>
      <c r="S17" s="8">
        <v>0</v>
      </c>
    </row>
    <row r="18" spans="2:19" ht="13">
      <c r="B18" s="3" t="s">
        <v>56</v>
      </c>
      <c r="C18" s="7">
        <v>7</v>
      </c>
      <c r="D18" s="8">
        <v>317</v>
      </c>
      <c r="F18" s="8">
        <v>20</v>
      </c>
      <c r="G18" s="8">
        <v>337</v>
      </c>
      <c r="H18" s="8">
        <v>252</v>
      </c>
      <c r="J18" s="8">
        <v>36</v>
      </c>
      <c r="K18" s="8">
        <v>288</v>
      </c>
      <c r="L18" s="8">
        <v>1</v>
      </c>
      <c r="M18" s="8">
        <v>6</v>
      </c>
      <c r="N18" s="8">
        <v>3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</row>
    <row r="19" spans="2:19" ht="13">
      <c r="B19" s="3" t="s">
        <v>57</v>
      </c>
      <c r="C19" s="7">
        <v>8</v>
      </c>
      <c r="D19" s="8">
        <v>295</v>
      </c>
      <c r="F19" s="8">
        <v>11</v>
      </c>
      <c r="G19" s="8">
        <v>306</v>
      </c>
      <c r="H19" s="8">
        <v>495</v>
      </c>
      <c r="J19" s="8">
        <v>37</v>
      </c>
      <c r="K19" s="8">
        <v>532</v>
      </c>
      <c r="L19" s="8">
        <v>2</v>
      </c>
      <c r="M19" s="8">
        <v>5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</row>
    <row r="20" spans="2:19" ht="13">
      <c r="B20" s="3" t="s">
        <v>58</v>
      </c>
      <c r="C20" s="7">
        <v>9</v>
      </c>
      <c r="D20" s="8">
        <v>493</v>
      </c>
      <c r="F20" s="8">
        <v>27</v>
      </c>
      <c r="G20" s="8">
        <v>520</v>
      </c>
      <c r="H20" s="8">
        <v>311</v>
      </c>
      <c r="J20" s="8">
        <v>27</v>
      </c>
      <c r="K20" s="8">
        <v>338</v>
      </c>
      <c r="L20" s="8">
        <v>1</v>
      </c>
      <c r="M20" s="8">
        <v>1</v>
      </c>
      <c r="N20" s="8">
        <v>4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</row>
    <row r="21" spans="2:19" ht="13">
      <c r="B21" s="3" t="s">
        <v>59</v>
      </c>
      <c r="C21" s="7">
        <v>10</v>
      </c>
      <c r="D21" s="8">
        <v>244</v>
      </c>
      <c r="F21" s="8">
        <v>12</v>
      </c>
      <c r="G21" s="8">
        <v>256</v>
      </c>
      <c r="H21" s="8">
        <v>274</v>
      </c>
      <c r="J21" s="8">
        <v>34</v>
      </c>
      <c r="K21" s="8">
        <v>308</v>
      </c>
      <c r="L21" s="8">
        <v>4</v>
      </c>
      <c r="M21" s="8">
        <v>4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</row>
    <row r="22" spans="2:19" ht="13">
      <c r="B22" s="3" t="s">
        <v>60</v>
      </c>
      <c r="C22" s="7">
        <v>11</v>
      </c>
      <c r="D22" s="8">
        <v>345</v>
      </c>
      <c r="F22" s="8">
        <v>20</v>
      </c>
      <c r="G22" s="8">
        <v>365</v>
      </c>
      <c r="H22" s="8">
        <v>368</v>
      </c>
      <c r="J22" s="8">
        <v>27</v>
      </c>
      <c r="K22" s="8">
        <v>395</v>
      </c>
      <c r="L22" s="8">
        <v>0</v>
      </c>
      <c r="M22" s="8">
        <v>5</v>
      </c>
      <c r="N22" s="8">
        <v>2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</row>
    <row r="23" spans="2:19" ht="13">
      <c r="B23" s="3" t="s">
        <v>61</v>
      </c>
      <c r="C23" s="7">
        <v>12</v>
      </c>
      <c r="D23" s="8">
        <v>208</v>
      </c>
      <c r="F23" s="8">
        <v>6</v>
      </c>
      <c r="G23" s="8">
        <v>214</v>
      </c>
      <c r="H23" s="8">
        <v>188</v>
      </c>
      <c r="J23" s="8">
        <v>12</v>
      </c>
      <c r="K23" s="8">
        <v>200</v>
      </c>
      <c r="L23" s="8">
        <v>0</v>
      </c>
      <c r="M23" s="8">
        <v>5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</row>
    <row r="24" spans="2:19" ht="13">
      <c r="B24" s="3" t="s">
        <v>62</v>
      </c>
      <c r="C24" s="7">
        <v>13</v>
      </c>
      <c r="D24" s="8">
        <v>282</v>
      </c>
      <c r="F24" s="8">
        <v>16</v>
      </c>
      <c r="G24" s="8">
        <v>298</v>
      </c>
      <c r="H24" s="8">
        <v>582</v>
      </c>
      <c r="J24" s="8">
        <v>57</v>
      </c>
      <c r="K24" s="8">
        <v>639</v>
      </c>
      <c r="L24" s="8">
        <v>2</v>
      </c>
      <c r="M24" s="8">
        <v>4</v>
      </c>
      <c r="N24" s="8">
        <v>3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</row>
    <row r="25" spans="2:19" ht="13">
      <c r="B25" s="3" t="s">
        <v>63</v>
      </c>
      <c r="C25" s="7">
        <v>14</v>
      </c>
      <c r="D25" s="8">
        <v>678</v>
      </c>
      <c r="F25" s="8">
        <v>14</v>
      </c>
      <c r="G25" s="8">
        <v>692</v>
      </c>
      <c r="H25" s="8">
        <v>83</v>
      </c>
      <c r="J25" s="8">
        <v>8</v>
      </c>
      <c r="K25" s="8">
        <v>91</v>
      </c>
      <c r="L25" s="8">
        <v>0</v>
      </c>
      <c r="M25" s="8">
        <v>3</v>
      </c>
      <c r="N25" s="8">
        <v>4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</row>
    <row r="26" spans="2:19" ht="13">
      <c r="B26" s="3" t="s">
        <v>64</v>
      </c>
      <c r="C26" s="7">
        <v>15</v>
      </c>
      <c r="D26" s="8">
        <v>343</v>
      </c>
      <c r="F26" s="8">
        <v>21</v>
      </c>
      <c r="G26" s="8">
        <v>364</v>
      </c>
      <c r="H26" s="8">
        <v>304</v>
      </c>
      <c r="J26" s="8">
        <v>45</v>
      </c>
      <c r="K26" s="8">
        <v>349</v>
      </c>
      <c r="L26" s="8">
        <v>3</v>
      </c>
      <c r="M26" s="8">
        <v>4</v>
      </c>
      <c r="N26" s="8">
        <v>3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</row>
    <row r="27" spans="2:19" ht="13">
      <c r="B27" s="3" t="s">
        <v>65</v>
      </c>
      <c r="C27" s="7">
        <v>16</v>
      </c>
      <c r="D27" s="8">
        <v>361</v>
      </c>
      <c r="F27" s="8">
        <v>16</v>
      </c>
      <c r="G27" s="8">
        <v>377</v>
      </c>
      <c r="H27" s="8">
        <v>433</v>
      </c>
      <c r="J27" s="8">
        <v>43</v>
      </c>
      <c r="K27" s="8">
        <v>476</v>
      </c>
      <c r="L27" s="8">
        <v>2</v>
      </c>
      <c r="M27" s="8">
        <v>3</v>
      </c>
      <c r="N27" s="8">
        <v>3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</row>
    <row r="28" spans="2:19" ht="13">
      <c r="B28" s="3" t="s">
        <v>66</v>
      </c>
      <c r="C28" s="7">
        <v>17</v>
      </c>
      <c r="D28" s="8">
        <v>223</v>
      </c>
      <c r="F28" s="8">
        <v>7</v>
      </c>
      <c r="G28" s="8">
        <v>230</v>
      </c>
      <c r="H28" s="8">
        <v>220</v>
      </c>
      <c r="J28" s="8">
        <v>19</v>
      </c>
      <c r="K28" s="8">
        <v>239</v>
      </c>
      <c r="L28" s="8">
        <v>1</v>
      </c>
      <c r="M28" s="8">
        <v>2</v>
      </c>
      <c r="N28" s="8">
        <v>2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</row>
    <row r="29" spans="2:19" ht="13">
      <c r="B29" s="3" t="s">
        <v>67</v>
      </c>
      <c r="C29" s="7">
        <v>18</v>
      </c>
      <c r="D29" s="8">
        <v>299</v>
      </c>
      <c r="F29" s="8">
        <v>6</v>
      </c>
      <c r="G29" s="8">
        <v>305</v>
      </c>
      <c r="H29" s="8">
        <v>74</v>
      </c>
      <c r="J29" s="8">
        <v>3</v>
      </c>
      <c r="K29" s="8">
        <v>77</v>
      </c>
      <c r="L29" s="8">
        <v>3</v>
      </c>
      <c r="M29" s="8">
        <v>1</v>
      </c>
      <c r="N29" s="8">
        <v>2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</row>
    <row r="30" spans="2:19" ht="13">
      <c r="B30" s="3" t="s">
        <v>68</v>
      </c>
      <c r="C30" s="7">
        <v>19</v>
      </c>
      <c r="D30" s="8">
        <v>112</v>
      </c>
      <c r="F30" s="8">
        <v>11</v>
      </c>
      <c r="G30" s="8">
        <v>123</v>
      </c>
      <c r="H30" s="8">
        <v>175</v>
      </c>
      <c r="J30" s="8">
        <v>22</v>
      </c>
      <c r="K30" s="8">
        <v>197</v>
      </c>
      <c r="L30" s="8">
        <v>2</v>
      </c>
      <c r="M30" s="8">
        <v>2</v>
      </c>
      <c r="N30" s="8">
        <v>1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</row>
    <row r="31" spans="2:19" ht="13">
      <c r="B31" s="3" t="s">
        <v>69</v>
      </c>
      <c r="C31" s="7">
        <v>20</v>
      </c>
      <c r="D31" s="8">
        <v>501</v>
      </c>
      <c r="F31" s="8">
        <v>25</v>
      </c>
      <c r="G31" s="8">
        <v>526</v>
      </c>
      <c r="H31" s="8">
        <v>496</v>
      </c>
      <c r="J31" s="8">
        <v>52</v>
      </c>
      <c r="K31" s="8">
        <v>548</v>
      </c>
      <c r="L31" s="8">
        <v>2</v>
      </c>
      <c r="M31" s="8">
        <v>10</v>
      </c>
      <c r="N31" s="8">
        <v>4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</row>
    <row r="32" spans="2:19" ht="13">
      <c r="B32" s="3" t="s">
        <v>70</v>
      </c>
      <c r="C32" s="7">
        <v>21</v>
      </c>
      <c r="D32" s="8">
        <v>437</v>
      </c>
      <c r="F32" s="8">
        <v>28</v>
      </c>
      <c r="G32" s="8">
        <v>465</v>
      </c>
      <c r="H32" s="8">
        <v>379</v>
      </c>
      <c r="J32" s="8">
        <v>41</v>
      </c>
      <c r="K32" s="8">
        <v>420</v>
      </c>
      <c r="L32" s="8">
        <v>3</v>
      </c>
      <c r="M32" s="8">
        <v>7</v>
      </c>
      <c r="N32" s="8">
        <v>3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</row>
    <row r="33" spans="1:19" ht="13">
      <c r="B33" s="3" t="s">
        <v>71</v>
      </c>
      <c r="C33" s="7">
        <v>22</v>
      </c>
      <c r="D33" s="8">
        <v>409</v>
      </c>
      <c r="F33" s="8">
        <v>27</v>
      </c>
      <c r="G33" s="8">
        <v>436</v>
      </c>
      <c r="H33" s="8">
        <v>484</v>
      </c>
      <c r="J33" s="8">
        <v>42</v>
      </c>
      <c r="K33" s="8">
        <v>526</v>
      </c>
      <c r="L33" s="8">
        <v>2</v>
      </c>
      <c r="M33" s="8">
        <v>10</v>
      </c>
      <c r="N33" s="8">
        <v>3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</row>
    <row r="34" spans="1:19" ht="13">
      <c r="B34" s="3" t="s">
        <v>72</v>
      </c>
      <c r="C34" s="7">
        <v>23</v>
      </c>
      <c r="D34" s="8">
        <v>463</v>
      </c>
      <c r="F34" s="8">
        <v>19</v>
      </c>
      <c r="G34" s="8">
        <v>482</v>
      </c>
      <c r="H34" s="8">
        <v>488</v>
      </c>
      <c r="J34" s="8">
        <v>50</v>
      </c>
      <c r="K34" s="8">
        <v>538</v>
      </c>
      <c r="L34" s="8">
        <v>2</v>
      </c>
      <c r="M34" s="8">
        <v>4</v>
      </c>
      <c r="N34" s="8">
        <v>5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</row>
    <row r="35" spans="1:19" ht="13">
      <c r="B35" s="3" t="s">
        <v>73</v>
      </c>
      <c r="C35" s="7">
        <v>24</v>
      </c>
      <c r="D35" s="8">
        <v>373</v>
      </c>
      <c r="F35" s="8">
        <v>28</v>
      </c>
      <c r="G35" s="8">
        <v>401</v>
      </c>
      <c r="H35" s="8">
        <v>487</v>
      </c>
      <c r="J35" s="8">
        <v>45</v>
      </c>
      <c r="K35" s="8">
        <v>532</v>
      </c>
      <c r="L35" s="8">
        <v>6</v>
      </c>
      <c r="M35" s="8">
        <v>8</v>
      </c>
      <c r="N35" s="8">
        <v>3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</row>
    <row r="36" spans="1:19" ht="13">
      <c r="B36" s="3" t="s">
        <v>74</v>
      </c>
      <c r="C36" s="7">
        <v>25</v>
      </c>
      <c r="D36" s="8">
        <v>453</v>
      </c>
      <c r="F36" s="8">
        <v>11</v>
      </c>
      <c r="G36" s="8">
        <v>464</v>
      </c>
      <c r="H36" s="8">
        <v>202</v>
      </c>
      <c r="J36" s="8">
        <v>25</v>
      </c>
      <c r="K36" s="8">
        <v>227</v>
      </c>
      <c r="L36" s="8">
        <v>0</v>
      </c>
      <c r="M36" s="8">
        <v>2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</row>
    <row r="37" spans="1:19" ht="13">
      <c r="B37" s="3" t="s">
        <v>75</v>
      </c>
      <c r="C37" s="7">
        <v>26</v>
      </c>
      <c r="D37" s="8">
        <v>180</v>
      </c>
      <c r="F37" s="8">
        <v>9</v>
      </c>
      <c r="G37" s="8">
        <v>189</v>
      </c>
      <c r="H37" s="8">
        <v>218</v>
      </c>
      <c r="J37" s="8">
        <v>23</v>
      </c>
      <c r="K37" s="8">
        <v>241</v>
      </c>
      <c r="L37" s="8">
        <v>0</v>
      </c>
      <c r="M37" s="8">
        <v>2</v>
      </c>
      <c r="N37" s="8">
        <v>1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</row>
    <row r="38" spans="1:19" ht="13">
      <c r="B38" s="3" t="s">
        <v>76</v>
      </c>
      <c r="C38" s="7">
        <v>27</v>
      </c>
      <c r="D38" s="8">
        <v>203</v>
      </c>
      <c r="F38" s="8">
        <v>9</v>
      </c>
      <c r="G38" s="8">
        <v>212</v>
      </c>
      <c r="H38" s="8">
        <v>249</v>
      </c>
      <c r="J38" s="8">
        <v>23</v>
      </c>
      <c r="K38" s="8">
        <v>272</v>
      </c>
      <c r="L38" s="8">
        <v>1</v>
      </c>
      <c r="M38" s="8">
        <v>1</v>
      </c>
      <c r="N38" s="8">
        <v>1</v>
      </c>
      <c r="O38" s="8">
        <v>0</v>
      </c>
      <c r="P38" s="8">
        <v>0</v>
      </c>
      <c r="Q38" s="8">
        <v>0</v>
      </c>
      <c r="R38" s="8">
        <v>1</v>
      </c>
      <c r="S38" s="8">
        <v>0</v>
      </c>
    </row>
    <row r="39" spans="1:19" ht="13">
      <c r="B39" s="3" t="s">
        <v>77</v>
      </c>
      <c r="C39" s="7">
        <v>28</v>
      </c>
      <c r="D39" s="8">
        <v>644</v>
      </c>
      <c r="F39" s="8">
        <v>30</v>
      </c>
      <c r="G39" s="8">
        <v>674</v>
      </c>
      <c r="H39" s="8">
        <v>607</v>
      </c>
      <c r="J39" s="8">
        <v>44</v>
      </c>
      <c r="K39" s="8">
        <v>651</v>
      </c>
      <c r="L39" s="8">
        <v>2</v>
      </c>
      <c r="M39" s="8">
        <v>14</v>
      </c>
      <c r="N39" s="8">
        <v>4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</row>
    <row r="40" spans="1:19" ht="13">
      <c r="B40" s="3" t="s">
        <v>78</v>
      </c>
      <c r="C40" s="7">
        <v>29</v>
      </c>
      <c r="D40" s="8">
        <v>273</v>
      </c>
      <c r="F40" s="8">
        <v>11</v>
      </c>
      <c r="G40" s="8">
        <v>284</v>
      </c>
      <c r="H40" s="8">
        <v>353</v>
      </c>
      <c r="J40" s="8">
        <v>14</v>
      </c>
      <c r="K40" s="8">
        <v>367</v>
      </c>
      <c r="L40" s="8">
        <v>2</v>
      </c>
      <c r="M40" s="8">
        <v>4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</row>
    <row r="41" spans="1:19" ht="13">
      <c r="B41" s="3" t="s">
        <v>79</v>
      </c>
      <c r="C41" s="7">
        <v>30</v>
      </c>
      <c r="D41" s="8">
        <v>216</v>
      </c>
      <c r="F41" s="8">
        <v>11</v>
      </c>
      <c r="G41" s="8">
        <v>227</v>
      </c>
      <c r="H41" s="8">
        <v>290</v>
      </c>
      <c r="J41" s="8">
        <v>30</v>
      </c>
      <c r="K41" s="8">
        <v>320</v>
      </c>
      <c r="L41" s="8">
        <v>4</v>
      </c>
      <c r="M41" s="8">
        <v>3</v>
      </c>
      <c r="N41" s="8">
        <v>2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</row>
    <row r="42" spans="1:19">
      <c r="A42" s="9" t="s">
        <v>80</v>
      </c>
      <c r="P42" s="1" t="s">
        <v>81</v>
      </c>
    </row>
    <row r="44" spans="1:19">
      <c r="A44" s="1" t="s">
        <v>82</v>
      </c>
      <c r="B44" s="1" t="s">
        <v>83</v>
      </c>
      <c r="C44" s="1" t="s">
        <v>84</v>
      </c>
    </row>
    <row r="45" spans="1:19" ht="16.5">
      <c r="A45" s="2" t="s">
        <v>85</v>
      </c>
    </row>
    <row r="46" spans="1:19" ht="13">
      <c r="A46" s="3" t="s">
        <v>86</v>
      </c>
    </row>
    <row r="47" spans="1:19" ht="20">
      <c r="A47" s="4" t="s">
        <v>87</v>
      </c>
    </row>
    <row r="48" spans="1:19">
      <c r="A48" s="5" t="s">
        <v>88</v>
      </c>
    </row>
    <row r="49" spans="1:17" ht="20">
      <c r="A49" s="4" t="s">
        <v>89</v>
      </c>
    </row>
    <row r="50" spans="1:17">
      <c r="D50" s="6" t="s">
        <v>90</v>
      </c>
      <c r="E50" s="6" t="s">
        <v>91</v>
      </c>
      <c r="F50" s="6" t="s">
        <v>92</v>
      </c>
      <c r="G50" s="6" t="s">
        <v>93</v>
      </c>
      <c r="H50" s="6" t="s">
        <v>94</v>
      </c>
      <c r="I50" s="6" t="s">
        <v>95</v>
      </c>
      <c r="J50" s="6" t="s">
        <v>96</v>
      </c>
      <c r="K50" s="6" t="s">
        <v>97</v>
      </c>
      <c r="L50" s="6" t="s">
        <v>98</v>
      </c>
      <c r="M50" s="6" t="s">
        <v>99</v>
      </c>
      <c r="N50" s="6" t="s">
        <v>100</v>
      </c>
      <c r="O50" s="6" t="s">
        <v>101</v>
      </c>
    </row>
    <row r="51" spans="1:17">
      <c r="D51" s="6" t="s">
        <v>102</v>
      </c>
      <c r="E51" s="6" t="s">
        <v>103</v>
      </c>
      <c r="F51" s="6" t="s">
        <v>104</v>
      </c>
      <c r="G51" s="6" t="s">
        <v>105</v>
      </c>
      <c r="H51" s="6" t="s">
        <v>106</v>
      </c>
      <c r="I51" s="6" t="s">
        <v>107</v>
      </c>
      <c r="J51" s="6" t="s">
        <v>108</v>
      </c>
      <c r="K51" s="6" t="s">
        <v>109</v>
      </c>
      <c r="L51" s="6" t="s">
        <v>110</v>
      </c>
      <c r="M51" s="6" t="s">
        <v>111</v>
      </c>
      <c r="N51" s="6" t="s">
        <v>112</v>
      </c>
      <c r="O51" s="6" t="s">
        <v>113</v>
      </c>
      <c r="P51" s="6" t="s">
        <v>114</v>
      </c>
      <c r="Q51" s="6" t="s">
        <v>115</v>
      </c>
    </row>
    <row r="52" spans="1:17">
      <c r="D52" s="6" t="s">
        <v>116</v>
      </c>
      <c r="E52" s="6" t="s">
        <v>117</v>
      </c>
      <c r="F52" s="6" t="s">
        <v>118</v>
      </c>
      <c r="G52" s="6" t="s">
        <v>119</v>
      </c>
      <c r="H52" s="6" t="s">
        <v>120</v>
      </c>
      <c r="I52" s="6" t="s">
        <v>121</v>
      </c>
      <c r="J52" s="6" t="s">
        <v>122</v>
      </c>
      <c r="K52" s="6" t="s">
        <v>123</v>
      </c>
      <c r="L52" s="6" t="s">
        <v>124</v>
      </c>
      <c r="M52" s="6" t="s">
        <v>125</v>
      </c>
      <c r="N52" s="6" t="s">
        <v>126</v>
      </c>
      <c r="O52" s="6" t="s">
        <v>127</v>
      </c>
    </row>
    <row r="53" spans="1:17" ht="13">
      <c r="B53" s="3" t="s">
        <v>128</v>
      </c>
      <c r="C53" s="7">
        <v>1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1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2</v>
      </c>
      <c r="Q53" s="8">
        <v>0</v>
      </c>
    </row>
    <row r="54" spans="1:17" ht="13">
      <c r="B54" s="3" t="s">
        <v>129</v>
      </c>
      <c r="C54" s="7">
        <v>2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1</v>
      </c>
    </row>
    <row r="55" spans="1:17" ht="13">
      <c r="B55" s="3" t="s">
        <v>130</v>
      </c>
      <c r="C55" s="7">
        <v>3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3</v>
      </c>
      <c r="Q55" s="8">
        <v>0</v>
      </c>
    </row>
    <row r="56" spans="1:17" ht="13">
      <c r="B56" s="3" t="s">
        <v>131</v>
      </c>
      <c r="C56" s="7">
        <v>4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1</v>
      </c>
      <c r="P56" s="8">
        <v>2</v>
      </c>
      <c r="Q56" s="8">
        <v>0</v>
      </c>
    </row>
    <row r="57" spans="1:17" ht="13">
      <c r="B57" s="3" t="s">
        <v>132</v>
      </c>
      <c r="C57" s="7">
        <v>5</v>
      </c>
      <c r="D57" s="8">
        <v>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1</v>
      </c>
      <c r="Q57" s="8">
        <v>0</v>
      </c>
    </row>
    <row r="58" spans="1:17" ht="13">
      <c r="B58" s="3" t="s">
        <v>133</v>
      </c>
      <c r="C58" s="7">
        <v>6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1</v>
      </c>
      <c r="Q58" s="8">
        <v>0</v>
      </c>
    </row>
    <row r="59" spans="1:17" ht="13">
      <c r="B59" s="3" t="s">
        <v>134</v>
      </c>
      <c r="C59" s="7">
        <v>7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4</v>
      </c>
      <c r="Q59" s="8">
        <v>0</v>
      </c>
    </row>
    <row r="60" spans="1:17" ht="13">
      <c r="B60" s="3" t="s">
        <v>135</v>
      </c>
      <c r="C60" s="7">
        <v>8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2</v>
      </c>
      <c r="Q60" s="8">
        <v>1</v>
      </c>
    </row>
    <row r="61" spans="1:17" ht="13">
      <c r="B61" s="3" t="s">
        <v>136</v>
      </c>
      <c r="C61" s="7">
        <v>9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2</v>
      </c>
      <c r="Q61" s="8">
        <v>3</v>
      </c>
    </row>
    <row r="62" spans="1:17" ht="13">
      <c r="B62" s="3" t="s">
        <v>137</v>
      </c>
      <c r="C62" s="7">
        <v>10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1</v>
      </c>
      <c r="Q62" s="8">
        <v>0</v>
      </c>
    </row>
    <row r="63" spans="1:17" ht="13">
      <c r="B63" s="3" t="s">
        <v>138</v>
      </c>
      <c r="C63" s="7">
        <v>11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1</v>
      </c>
      <c r="Q63" s="8">
        <v>3</v>
      </c>
    </row>
    <row r="64" spans="1:17" ht="13">
      <c r="B64" s="3" t="s">
        <v>139</v>
      </c>
      <c r="C64" s="7">
        <v>12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1</v>
      </c>
      <c r="Q64" s="8">
        <v>0</v>
      </c>
    </row>
    <row r="65" spans="2:17" ht="13">
      <c r="B65" s="3" t="s">
        <v>140</v>
      </c>
      <c r="C65" s="7">
        <v>13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3</v>
      </c>
      <c r="Q65" s="8">
        <v>0</v>
      </c>
    </row>
    <row r="66" spans="2:17" ht="13">
      <c r="B66" s="3" t="s">
        <v>141</v>
      </c>
      <c r="C66" s="7">
        <v>14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3</v>
      </c>
    </row>
    <row r="67" spans="2:17" ht="13">
      <c r="B67" s="3" t="s">
        <v>142</v>
      </c>
      <c r="C67" s="7">
        <v>15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2</v>
      </c>
      <c r="Q67" s="8">
        <v>0</v>
      </c>
    </row>
    <row r="68" spans="2:17" ht="13">
      <c r="B68" s="3" t="s">
        <v>143</v>
      </c>
      <c r="C68" s="7">
        <v>16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</row>
    <row r="69" spans="2:17" ht="13">
      <c r="B69" s="3" t="s">
        <v>144</v>
      </c>
      <c r="C69" s="7">
        <v>17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1</v>
      </c>
      <c r="Q69" s="8">
        <v>0</v>
      </c>
    </row>
    <row r="70" spans="2:17" ht="13">
      <c r="B70" s="3" t="s">
        <v>145</v>
      </c>
      <c r="C70" s="7">
        <v>18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1</v>
      </c>
      <c r="Q70" s="8">
        <v>2</v>
      </c>
    </row>
    <row r="71" spans="2:17" ht="13">
      <c r="B71" s="3" t="s">
        <v>146</v>
      </c>
      <c r="C71" s="7">
        <v>19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2</v>
      </c>
      <c r="Q71" s="8">
        <v>0</v>
      </c>
    </row>
    <row r="72" spans="2:17" ht="13">
      <c r="B72" s="3" t="s">
        <v>147</v>
      </c>
      <c r="C72" s="7">
        <v>20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2</v>
      </c>
      <c r="Q72" s="8">
        <v>6</v>
      </c>
    </row>
    <row r="73" spans="2:17" ht="13">
      <c r="B73" s="3" t="s">
        <v>148</v>
      </c>
      <c r="C73" s="7">
        <v>21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1</v>
      </c>
      <c r="P73" s="8">
        <v>2</v>
      </c>
      <c r="Q73" s="8">
        <v>0</v>
      </c>
    </row>
    <row r="74" spans="2:17" ht="13">
      <c r="B74" s="3" t="s">
        <v>149</v>
      </c>
      <c r="C74" s="7">
        <v>22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1</v>
      </c>
    </row>
    <row r="75" spans="2:17" ht="13">
      <c r="B75" s="3" t="s">
        <v>150</v>
      </c>
      <c r="C75" s="7">
        <v>23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1</v>
      </c>
      <c r="P75" s="8">
        <v>0</v>
      </c>
      <c r="Q75" s="8">
        <v>0</v>
      </c>
    </row>
    <row r="76" spans="2:17" ht="13">
      <c r="B76" s="3" t="s">
        <v>151</v>
      </c>
      <c r="C76" s="7">
        <v>24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4</v>
      </c>
      <c r="Q76" s="8">
        <v>2</v>
      </c>
    </row>
    <row r="77" spans="2:17" ht="13">
      <c r="B77" s="3" t="s">
        <v>152</v>
      </c>
      <c r="C77" s="7">
        <v>25</v>
      </c>
      <c r="D77" s="8">
        <v>0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1</v>
      </c>
      <c r="Q77" s="8">
        <v>0</v>
      </c>
    </row>
    <row r="78" spans="2:17" ht="13">
      <c r="B78" s="3" t="s">
        <v>153</v>
      </c>
      <c r="C78" s="7">
        <v>26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1</v>
      </c>
      <c r="Q78" s="8">
        <v>0</v>
      </c>
    </row>
    <row r="79" spans="2:17" ht="13">
      <c r="B79" s="3" t="s">
        <v>154</v>
      </c>
      <c r="C79" s="7">
        <v>27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1</v>
      </c>
    </row>
    <row r="80" spans="2:17" ht="13">
      <c r="B80" s="3" t="s">
        <v>155</v>
      </c>
      <c r="C80" s="7">
        <v>28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2</v>
      </c>
      <c r="Q80" s="8">
        <v>1</v>
      </c>
    </row>
    <row r="81" spans="1:17" ht="13">
      <c r="B81" s="3" t="s">
        <v>156</v>
      </c>
      <c r="C81" s="7">
        <v>29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1</v>
      </c>
    </row>
    <row r="82" spans="1:17" ht="13">
      <c r="B82" s="3" t="s">
        <v>157</v>
      </c>
      <c r="C82" s="7">
        <v>30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2</v>
      </c>
      <c r="Q82" s="8">
        <v>0</v>
      </c>
    </row>
    <row r="83" spans="1:17">
      <c r="A83" s="9" t="s">
        <v>158</v>
      </c>
      <c r="N83" s="1" t="s">
        <v>159</v>
      </c>
    </row>
    <row r="85" spans="1:17">
      <c r="A85" s="1" t="s">
        <v>160</v>
      </c>
      <c r="B85" s="1" t="s">
        <v>161</v>
      </c>
      <c r="C85" s="1" t="s">
        <v>162</v>
      </c>
    </row>
    <row r="86" spans="1:17" ht="16.5">
      <c r="A86" s="2" t="s">
        <v>163</v>
      </c>
    </row>
    <row r="87" spans="1:17" ht="13">
      <c r="A87" s="3" t="s">
        <v>164</v>
      </c>
    </row>
    <row r="88" spans="1:17" ht="20">
      <c r="A88" s="4" t="s">
        <v>165</v>
      </c>
    </row>
    <row r="89" spans="1:17">
      <c r="A89" s="5" t="s">
        <v>166</v>
      </c>
    </row>
    <row r="90" spans="1:17" ht="20">
      <c r="A90" s="4" t="s">
        <v>167</v>
      </c>
    </row>
    <row r="91" spans="1:17">
      <c r="A91" s="6" t="s">
        <v>168</v>
      </c>
    </row>
    <row r="92" spans="1:17">
      <c r="C92" s="6" t="s">
        <v>169</v>
      </c>
      <c r="E92" s="6" t="s">
        <v>170</v>
      </c>
    </row>
    <row r="93" spans="1:17" ht="13">
      <c r="A93" s="3" t="s">
        <v>171</v>
      </c>
      <c r="B93" s="7">
        <v>1</v>
      </c>
      <c r="D93" s="8">
        <v>1</v>
      </c>
      <c r="E93" s="8">
        <v>665</v>
      </c>
    </row>
    <row r="94" spans="1:17" ht="13">
      <c r="A94" s="3" t="s">
        <v>172</v>
      </c>
      <c r="B94" s="7">
        <v>2</v>
      </c>
      <c r="D94" s="8">
        <v>1</v>
      </c>
      <c r="E94" s="8">
        <v>459</v>
      </c>
    </row>
    <row r="95" spans="1:17" ht="13">
      <c r="A95" s="3" t="s">
        <v>173</v>
      </c>
      <c r="B95" s="7">
        <v>3</v>
      </c>
      <c r="D95" s="8">
        <v>5</v>
      </c>
      <c r="E95" s="8">
        <v>823</v>
      </c>
    </row>
    <row r="96" spans="1:17" ht="13">
      <c r="A96" s="3" t="s">
        <v>174</v>
      </c>
      <c r="B96" s="7">
        <v>4</v>
      </c>
      <c r="D96" s="8">
        <v>0</v>
      </c>
      <c r="E96" s="8">
        <v>572</v>
      </c>
    </row>
    <row r="97" spans="1:5" ht="13">
      <c r="A97" s="3" t="s">
        <v>175</v>
      </c>
      <c r="B97" s="7">
        <v>5</v>
      </c>
      <c r="D97" s="8">
        <v>1</v>
      </c>
      <c r="E97" s="8">
        <v>692</v>
      </c>
    </row>
    <row r="98" spans="1:5" ht="13">
      <c r="A98" s="3" t="s">
        <v>176</v>
      </c>
      <c r="B98" s="7">
        <v>6</v>
      </c>
      <c r="D98" s="8">
        <v>0</v>
      </c>
      <c r="E98" s="8">
        <v>512</v>
      </c>
    </row>
    <row r="99" spans="1:5" ht="13">
      <c r="A99" s="3" t="s">
        <v>177</v>
      </c>
      <c r="B99" s="7">
        <v>7</v>
      </c>
      <c r="D99" s="8">
        <v>5</v>
      </c>
      <c r="E99" s="8">
        <v>644</v>
      </c>
    </row>
    <row r="100" spans="1:5" ht="13">
      <c r="A100" s="3" t="s">
        <v>178</v>
      </c>
      <c r="B100" s="7">
        <v>8</v>
      </c>
      <c r="D100" s="8">
        <v>5</v>
      </c>
      <c r="E100" s="8">
        <v>853</v>
      </c>
    </row>
    <row r="101" spans="1:5" ht="13">
      <c r="A101" s="3" t="s">
        <v>179</v>
      </c>
      <c r="B101" s="7">
        <v>9</v>
      </c>
      <c r="D101" s="8">
        <v>6</v>
      </c>
      <c r="E101" s="8">
        <v>875</v>
      </c>
    </row>
    <row r="102" spans="1:5" ht="13">
      <c r="A102" s="3" t="s">
        <v>180</v>
      </c>
      <c r="B102" s="7">
        <v>10</v>
      </c>
      <c r="D102" s="8">
        <v>2</v>
      </c>
      <c r="E102" s="8">
        <v>575</v>
      </c>
    </row>
    <row r="103" spans="1:5" ht="13">
      <c r="A103" s="3" t="s">
        <v>181</v>
      </c>
      <c r="B103" s="7">
        <v>11</v>
      </c>
      <c r="D103" s="8">
        <v>0</v>
      </c>
      <c r="E103" s="8">
        <v>771</v>
      </c>
    </row>
    <row r="104" spans="1:5" ht="13">
      <c r="A104" s="3" t="s">
        <v>182</v>
      </c>
      <c r="B104" s="7">
        <v>12</v>
      </c>
      <c r="D104" s="8">
        <v>1</v>
      </c>
      <c r="E104" s="8">
        <v>421</v>
      </c>
    </row>
    <row r="105" spans="1:5" ht="13">
      <c r="A105" s="3" t="s">
        <v>183</v>
      </c>
      <c r="B105" s="7">
        <v>13</v>
      </c>
      <c r="D105" s="8">
        <v>0</v>
      </c>
      <c r="E105" s="8">
        <v>949</v>
      </c>
    </row>
    <row r="106" spans="1:5" ht="13">
      <c r="A106" s="3" t="s">
        <v>184</v>
      </c>
      <c r="B106" s="7">
        <v>14</v>
      </c>
      <c r="D106" s="8">
        <v>2</v>
      </c>
      <c r="E106" s="8">
        <v>795</v>
      </c>
    </row>
    <row r="107" spans="1:5" ht="13">
      <c r="A107" s="3" t="s">
        <v>185</v>
      </c>
      <c r="B107" s="7">
        <v>15</v>
      </c>
      <c r="D107" s="8">
        <v>1</v>
      </c>
      <c r="E107" s="8">
        <v>726</v>
      </c>
    </row>
    <row r="108" spans="1:5" ht="13">
      <c r="A108" s="3" t="s">
        <v>186</v>
      </c>
      <c r="B108" s="7">
        <v>16</v>
      </c>
      <c r="D108" s="8">
        <v>1</v>
      </c>
      <c r="E108" s="8">
        <v>862</v>
      </c>
    </row>
    <row r="109" spans="1:5" ht="13">
      <c r="A109" s="3" t="s">
        <v>187</v>
      </c>
      <c r="B109" s="7">
        <v>17</v>
      </c>
      <c r="D109" s="8">
        <v>1</v>
      </c>
      <c r="E109" s="8">
        <v>476</v>
      </c>
    </row>
    <row r="110" spans="1:5" ht="13">
      <c r="A110" s="3" t="s">
        <v>188</v>
      </c>
      <c r="B110" s="7">
        <v>18</v>
      </c>
      <c r="D110" s="8">
        <v>0</v>
      </c>
      <c r="E110" s="8">
        <v>391</v>
      </c>
    </row>
    <row r="111" spans="1:5" ht="13">
      <c r="A111" s="3" t="s">
        <v>189</v>
      </c>
      <c r="B111" s="7">
        <v>19</v>
      </c>
      <c r="D111" s="8">
        <v>0</v>
      </c>
      <c r="E111" s="8">
        <v>327</v>
      </c>
    </row>
    <row r="112" spans="1:5" ht="13">
      <c r="A112" s="3" t="s">
        <v>190</v>
      </c>
      <c r="B112" s="7">
        <v>20</v>
      </c>
      <c r="D112" s="8">
        <v>4</v>
      </c>
      <c r="E112" s="10">
        <v>1102</v>
      </c>
    </row>
    <row r="113" spans="1:5" ht="13">
      <c r="A113" s="3" t="s">
        <v>191</v>
      </c>
      <c r="B113" s="7">
        <v>21</v>
      </c>
      <c r="D113" s="8">
        <v>6</v>
      </c>
      <c r="E113" s="8">
        <v>907</v>
      </c>
    </row>
    <row r="114" spans="1:5" ht="13">
      <c r="A114" s="3" t="s">
        <v>192</v>
      </c>
      <c r="B114" s="7">
        <v>22</v>
      </c>
      <c r="D114" s="8">
        <v>5</v>
      </c>
      <c r="E114" s="8">
        <v>983</v>
      </c>
    </row>
    <row r="115" spans="1:5" ht="13">
      <c r="A115" s="3" t="s">
        <v>193</v>
      </c>
      <c r="B115" s="7">
        <v>23</v>
      </c>
      <c r="D115" s="8">
        <v>4</v>
      </c>
      <c r="E115" s="10">
        <v>1036</v>
      </c>
    </row>
    <row r="116" spans="1:5" ht="13">
      <c r="A116" s="3" t="s">
        <v>194</v>
      </c>
      <c r="B116" s="7">
        <v>24</v>
      </c>
      <c r="D116" s="8">
        <v>6</v>
      </c>
      <c r="E116" s="8">
        <v>962</v>
      </c>
    </row>
    <row r="117" spans="1:5" ht="13">
      <c r="A117" s="3" t="s">
        <v>195</v>
      </c>
      <c r="B117" s="7">
        <v>25</v>
      </c>
      <c r="D117" s="8">
        <v>8</v>
      </c>
      <c r="E117" s="8">
        <v>702</v>
      </c>
    </row>
    <row r="118" spans="1:5" ht="13">
      <c r="A118" s="3" t="s">
        <v>196</v>
      </c>
      <c r="B118" s="7">
        <v>26</v>
      </c>
      <c r="D118" s="8">
        <v>4</v>
      </c>
      <c r="E118" s="8">
        <v>438</v>
      </c>
    </row>
    <row r="119" spans="1:5" ht="13">
      <c r="A119" s="3" t="s">
        <v>197</v>
      </c>
      <c r="B119" s="7">
        <v>27</v>
      </c>
      <c r="D119" s="8">
        <v>4</v>
      </c>
      <c r="E119" s="8">
        <v>493</v>
      </c>
    </row>
    <row r="120" spans="1:5" ht="13">
      <c r="A120" s="3" t="s">
        <v>198</v>
      </c>
      <c r="B120" s="7">
        <v>28</v>
      </c>
      <c r="D120" s="8">
        <v>2</v>
      </c>
      <c r="E120" s="10">
        <v>1350</v>
      </c>
    </row>
    <row r="121" spans="1:5" ht="13">
      <c r="A121" s="3" t="s">
        <v>199</v>
      </c>
      <c r="B121" s="7">
        <v>29</v>
      </c>
      <c r="D121" s="8">
        <v>3</v>
      </c>
      <c r="E121" s="8">
        <v>661</v>
      </c>
    </row>
    <row r="122" spans="1:5" ht="13">
      <c r="A122" s="3" t="s">
        <v>200</v>
      </c>
      <c r="B122" s="7">
        <v>30</v>
      </c>
      <c r="D122" s="8">
        <v>1</v>
      </c>
      <c r="E122" s="8">
        <v>559</v>
      </c>
    </row>
    <row r="124" spans="1:5">
      <c r="A124" s="9" t="s">
        <v>201</v>
      </c>
      <c r="B124" s="1" t="s">
        <v>202</v>
      </c>
    </row>
    <row r="126" spans="1:5">
      <c r="A126" s="1" t="s">
        <v>203</v>
      </c>
      <c r="B126" s="1" t="s">
        <v>204</v>
      </c>
      <c r="C126" s="1" t="s">
        <v>205</v>
      </c>
    </row>
    <row r="127" spans="1:5" ht="16.5">
      <c r="A127" s="2" t="s">
        <v>206</v>
      </c>
    </row>
    <row r="128" spans="1:5" ht="13">
      <c r="A128" s="3" t="s">
        <v>207</v>
      </c>
    </row>
    <row r="129" spans="1:19" ht="20">
      <c r="A129" s="4" t="s">
        <v>208</v>
      </c>
    </row>
    <row r="130" spans="1:19">
      <c r="A130" s="5" t="s">
        <v>209</v>
      </c>
    </row>
    <row r="131" spans="1:19" ht="20">
      <c r="A131" s="4" t="s">
        <v>210</v>
      </c>
    </row>
    <row r="132" spans="1:19">
      <c r="D132" s="6" t="s">
        <v>211</v>
      </c>
      <c r="E132" s="6" t="s">
        <v>212</v>
      </c>
      <c r="G132" s="6" t="s">
        <v>213</v>
      </c>
      <c r="H132" s="6" t="s">
        <v>214</v>
      </c>
      <c r="I132" s="6" t="s">
        <v>215</v>
      </c>
      <c r="K132" s="6" t="s">
        <v>216</v>
      </c>
      <c r="L132" s="6" t="s">
        <v>217</v>
      </c>
      <c r="M132" s="6" t="s">
        <v>218</v>
      </c>
      <c r="N132" s="6" t="s">
        <v>219</v>
      </c>
      <c r="O132" s="6" t="s">
        <v>220</v>
      </c>
      <c r="P132" s="6" t="s">
        <v>221</v>
      </c>
      <c r="Q132" s="6" t="s">
        <v>222</v>
      </c>
      <c r="R132" s="6" t="s">
        <v>223</v>
      </c>
      <c r="S132" s="6" t="s">
        <v>224</v>
      </c>
    </row>
    <row r="133" spans="1:19">
      <c r="D133" s="6" t="s">
        <v>225</v>
      </c>
      <c r="E133" s="6" t="s">
        <v>226</v>
      </c>
      <c r="G133" s="6" t="s">
        <v>227</v>
      </c>
      <c r="H133" s="6" t="s">
        <v>228</v>
      </c>
      <c r="I133" s="6" t="s">
        <v>229</v>
      </c>
      <c r="K133" s="6" t="s">
        <v>230</v>
      </c>
      <c r="L133" s="6" t="s">
        <v>231</v>
      </c>
      <c r="M133" s="6" t="s">
        <v>232</v>
      </c>
      <c r="N133" s="6" t="s">
        <v>233</v>
      </c>
      <c r="O133" s="6" t="s">
        <v>234</v>
      </c>
      <c r="P133" s="6" t="s">
        <v>235</v>
      </c>
      <c r="Q133" s="6" t="s">
        <v>236</v>
      </c>
      <c r="R133" s="6" t="s">
        <v>237</v>
      </c>
      <c r="S133" s="6" t="s">
        <v>238</v>
      </c>
    </row>
    <row r="134" spans="1:19">
      <c r="D134" s="6" t="s">
        <v>239</v>
      </c>
      <c r="E134" s="6" t="s">
        <v>240</v>
      </c>
      <c r="G134" s="6" t="s">
        <v>241</v>
      </c>
      <c r="H134" s="6" t="s">
        <v>242</v>
      </c>
      <c r="I134" s="6" t="s">
        <v>243</v>
      </c>
      <c r="K134" s="6" t="s">
        <v>244</v>
      </c>
      <c r="L134" s="6" t="s">
        <v>245</v>
      </c>
      <c r="M134" s="6" t="s">
        <v>246</v>
      </c>
      <c r="N134" s="6" t="s">
        <v>247</v>
      </c>
      <c r="O134" s="6" t="s">
        <v>248</v>
      </c>
      <c r="P134" s="6" t="s">
        <v>249</v>
      </c>
      <c r="Q134" s="6" t="s">
        <v>250</v>
      </c>
      <c r="R134" s="6" t="s">
        <v>251</v>
      </c>
      <c r="S134" s="6" t="s">
        <v>252</v>
      </c>
    </row>
    <row r="135" spans="1:19" ht="13">
      <c r="B135" s="3" t="s">
        <v>253</v>
      </c>
      <c r="C135" s="7">
        <v>31</v>
      </c>
      <c r="D135" s="8">
        <v>882</v>
      </c>
      <c r="F135" s="8">
        <v>30</v>
      </c>
      <c r="G135" s="8">
        <v>912</v>
      </c>
      <c r="H135" s="8">
        <v>182</v>
      </c>
      <c r="J135" s="8">
        <v>26</v>
      </c>
      <c r="K135" s="8">
        <v>208</v>
      </c>
      <c r="L135" s="8">
        <v>7</v>
      </c>
      <c r="M135" s="8">
        <v>3</v>
      </c>
      <c r="N135" s="8">
        <v>4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</row>
    <row r="136" spans="1:19" ht="13">
      <c r="B136" s="3" t="s">
        <v>254</v>
      </c>
      <c r="C136" s="7">
        <v>32</v>
      </c>
      <c r="D136" s="8">
        <v>266</v>
      </c>
      <c r="F136" s="8">
        <v>17</v>
      </c>
      <c r="G136" s="8">
        <v>283</v>
      </c>
      <c r="H136" s="8">
        <v>339</v>
      </c>
      <c r="J136" s="8">
        <v>21</v>
      </c>
      <c r="K136" s="8">
        <v>360</v>
      </c>
      <c r="L136" s="8">
        <v>1</v>
      </c>
      <c r="M136" s="8">
        <v>9</v>
      </c>
      <c r="N136" s="8">
        <v>1</v>
      </c>
      <c r="O136" s="8">
        <v>0</v>
      </c>
      <c r="P136" s="8">
        <v>1</v>
      </c>
      <c r="Q136" s="8">
        <v>0</v>
      </c>
      <c r="R136" s="8">
        <v>0</v>
      </c>
      <c r="S136" s="8">
        <v>0</v>
      </c>
    </row>
    <row r="137" spans="1:19" ht="13">
      <c r="B137" s="3" t="s">
        <v>255</v>
      </c>
      <c r="C137" s="7">
        <v>33</v>
      </c>
      <c r="D137" s="8">
        <v>360</v>
      </c>
      <c r="F137" s="8">
        <v>21</v>
      </c>
      <c r="G137" s="8">
        <v>381</v>
      </c>
      <c r="H137" s="8">
        <v>407</v>
      </c>
      <c r="J137" s="8">
        <v>32</v>
      </c>
      <c r="K137" s="8">
        <v>439</v>
      </c>
      <c r="L137" s="8">
        <v>3</v>
      </c>
      <c r="M137" s="8">
        <v>8</v>
      </c>
      <c r="N137" s="8">
        <v>4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</row>
    <row r="138" spans="1:19" ht="13">
      <c r="B138" s="3" t="s">
        <v>256</v>
      </c>
      <c r="C138" s="7">
        <v>34</v>
      </c>
      <c r="D138" s="8">
        <v>206</v>
      </c>
      <c r="F138" s="8">
        <v>7</v>
      </c>
      <c r="G138" s="8">
        <v>213</v>
      </c>
      <c r="H138" s="8">
        <v>157</v>
      </c>
      <c r="J138" s="8">
        <v>14</v>
      </c>
      <c r="K138" s="8">
        <v>171</v>
      </c>
      <c r="L138" s="8">
        <v>0</v>
      </c>
      <c r="M138" s="8">
        <v>4</v>
      </c>
      <c r="N138" s="8">
        <v>1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</row>
    <row r="139" spans="1:19" ht="13">
      <c r="B139" s="3" t="s">
        <v>257</v>
      </c>
      <c r="C139" s="7">
        <v>35</v>
      </c>
      <c r="D139" s="8">
        <v>376</v>
      </c>
      <c r="F139" s="8">
        <v>27</v>
      </c>
      <c r="G139" s="8">
        <v>403</v>
      </c>
      <c r="H139" s="8">
        <v>447</v>
      </c>
      <c r="J139" s="8">
        <v>31</v>
      </c>
      <c r="K139" s="8">
        <v>478</v>
      </c>
      <c r="L139" s="8">
        <v>3</v>
      </c>
      <c r="M139" s="8">
        <v>10</v>
      </c>
      <c r="N139" s="8">
        <v>3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</row>
    <row r="140" spans="1:19" ht="13">
      <c r="B140" s="3" t="s">
        <v>258</v>
      </c>
      <c r="C140" s="7">
        <v>36</v>
      </c>
      <c r="D140" s="8">
        <v>291</v>
      </c>
      <c r="F140" s="8">
        <v>7</v>
      </c>
      <c r="G140" s="8">
        <v>298</v>
      </c>
      <c r="H140" s="8">
        <v>293</v>
      </c>
      <c r="J140" s="8">
        <v>26</v>
      </c>
      <c r="K140" s="8">
        <v>319</v>
      </c>
      <c r="L140" s="8">
        <v>0</v>
      </c>
      <c r="M140" s="8">
        <v>6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</row>
    <row r="141" spans="1:19" ht="13">
      <c r="B141" s="3" t="s">
        <v>259</v>
      </c>
      <c r="C141" s="7">
        <v>37</v>
      </c>
      <c r="D141" s="8">
        <v>288</v>
      </c>
      <c r="F141" s="8">
        <v>20</v>
      </c>
      <c r="G141" s="8">
        <v>308</v>
      </c>
      <c r="H141" s="8">
        <v>404</v>
      </c>
      <c r="J141" s="8">
        <v>47</v>
      </c>
      <c r="K141" s="8">
        <v>451</v>
      </c>
      <c r="L141" s="8">
        <v>2</v>
      </c>
      <c r="M141" s="8">
        <v>2</v>
      </c>
      <c r="N141" s="8">
        <v>6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</row>
    <row r="142" spans="1:19" ht="13">
      <c r="B142" s="3" t="s">
        <v>260</v>
      </c>
      <c r="C142" s="7">
        <v>38</v>
      </c>
      <c r="D142" s="8">
        <v>82</v>
      </c>
      <c r="F142" s="8">
        <v>9</v>
      </c>
      <c r="G142" s="8">
        <v>91</v>
      </c>
      <c r="H142" s="8">
        <v>113</v>
      </c>
      <c r="J142" s="8">
        <v>10</v>
      </c>
      <c r="K142" s="8">
        <v>123</v>
      </c>
      <c r="L142" s="8">
        <v>1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</row>
    <row r="143" spans="1:19" ht="13">
      <c r="B143" s="3" t="s">
        <v>261</v>
      </c>
      <c r="C143" s="7">
        <v>39</v>
      </c>
      <c r="D143" s="8">
        <v>97</v>
      </c>
      <c r="F143" s="8">
        <v>5</v>
      </c>
      <c r="G143" s="8">
        <v>102</v>
      </c>
      <c r="H143" s="8">
        <v>109</v>
      </c>
      <c r="J143" s="8">
        <v>4</v>
      </c>
      <c r="K143" s="8">
        <v>113</v>
      </c>
      <c r="L143" s="8">
        <v>1</v>
      </c>
      <c r="M143" s="8">
        <v>2</v>
      </c>
      <c r="N143" s="8">
        <v>1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</row>
    <row r="144" spans="1:19" ht="13">
      <c r="B144" s="3" t="s">
        <v>262</v>
      </c>
      <c r="C144" s="7">
        <v>40</v>
      </c>
      <c r="D144" s="8">
        <v>123</v>
      </c>
      <c r="F144" s="8">
        <v>4</v>
      </c>
      <c r="G144" s="8">
        <v>127</v>
      </c>
      <c r="H144" s="8">
        <v>82</v>
      </c>
      <c r="J144" s="8">
        <v>8</v>
      </c>
      <c r="K144" s="8">
        <v>90</v>
      </c>
      <c r="L144" s="8">
        <v>0</v>
      </c>
      <c r="M144" s="8">
        <v>2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</row>
    <row r="145" spans="2:19" ht="13">
      <c r="B145" s="3" t="s">
        <v>263</v>
      </c>
      <c r="C145" s="7">
        <v>41</v>
      </c>
      <c r="D145" s="8">
        <v>314</v>
      </c>
      <c r="F145" s="8">
        <v>13</v>
      </c>
      <c r="G145" s="8">
        <v>327</v>
      </c>
      <c r="H145" s="8">
        <v>355</v>
      </c>
      <c r="J145" s="8">
        <v>40</v>
      </c>
      <c r="K145" s="8">
        <v>395</v>
      </c>
      <c r="L145" s="8">
        <v>2</v>
      </c>
      <c r="M145" s="8">
        <v>4</v>
      </c>
      <c r="N145" s="8">
        <v>5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</row>
    <row r="146" spans="2:19" ht="13">
      <c r="B146" s="3" t="s">
        <v>264</v>
      </c>
      <c r="C146" s="7">
        <v>42</v>
      </c>
      <c r="D146" s="8">
        <v>921</v>
      </c>
      <c r="F146" s="8">
        <v>37</v>
      </c>
      <c r="G146" s="8">
        <v>958</v>
      </c>
      <c r="H146" s="8">
        <v>61</v>
      </c>
      <c r="J146" s="8">
        <v>13</v>
      </c>
      <c r="K146" s="8">
        <v>74</v>
      </c>
      <c r="L146" s="8">
        <v>3</v>
      </c>
      <c r="M146" s="8">
        <v>0</v>
      </c>
      <c r="N146" s="8">
        <v>3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</row>
    <row r="147" spans="2:19" ht="13">
      <c r="B147" s="3" t="s">
        <v>265</v>
      </c>
      <c r="C147" s="7">
        <v>43</v>
      </c>
      <c r="D147" s="8">
        <v>262</v>
      </c>
      <c r="F147" s="8">
        <v>10</v>
      </c>
      <c r="G147" s="8">
        <v>272</v>
      </c>
      <c r="H147" s="8">
        <v>345</v>
      </c>
      <c r="J147" s="8">
        <v>20</v>
      </c>
      <c r="K147" s="8">
        <v>365</v>
      </c>
      <c r="L147" s="8">
        <v>0</v>
      </c>
      <c r="M147" s="8">
        <v>7</v>
      </c>
      <c r="N147" s="8">
        <v>5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</row>
    <row r="148" spans="2:19" ht="13">
      <c r="B148" s="3" t="s">
        <v>266</v>
      </c>
      <c r="C148" s="7">
        <v>44</v>
      </c>
      <c r="D148" s="8">
        <v>373</v>
      </c>
      <c r="F148" s="8">
        <v>15</v>
      </c>
      <c r="G148" s="8">
        <v>388</v>
      </c>
      <c r="H148" s="8">
        <v>300</v>
      </c>
      <c r="J148" s="8">
        <v>25</v>
      </c>
      <c r="K148" s="8">
        <v>325</v>
      </c>
      <c r="L148" s="8">
        <v>3</v>
      </c>
      <c r="M148" s="8">
        <v>2</v>
      </c>
      <c r="N148" s="8">
        <v>2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</row>
    <row r="149" spans="2:19" ht="13">
      <c r="B149" s="3" t="s">
        <v>267</v>
      </c>
      <c r="C149" s="7">
        <v>45</v>
      </c>
      <c r="D149" s="8">
        <v>262</v>
      </c>
      <c r="F149" s="8">
        <v>13</v>
      </c>
      <c r="G149" s="8">
        <v>275</v>
      </c>
      <c r="H149" s="8">
        <v>212</v>
      </c>
      <c r="J149" s="8">
        <v>19</v>
      </c>
      <c r="K149" s="8">
        <v>231</v>
      </c>
      <c r="L149" s="8">
        <v>1</v>
      </c>
      <c r="M149" s="8">
        <v>3</v>
      </c>
      <c r="N149" s="8">
        <v>2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</row>
    <row r="150" spans="2:19" ht="13">
      <c r="B150" s="3" t="s">
        <v>268</v>
      </c>
      <c r="C150" s="7">
        <v>46</v>
      </c>
      <c r="D150" s="8">
        <v>318</v>
      </c>
      <c r="F150" s="8">
        <v>11</v>
      </c>
      <c r="G150" s="8">
        <v>329</v>
      </c>
      <c r="H150" s="8">
        <v>329</v>
      </c>
      <c r="J150" s="8">
        <v>39</v>
      </c>
      <c r="K150" s="8">
        <v>368</v>
      </c>
      <c r="L150" s="8">
        <v>2</v>
      </c>
      <c r="M150" s="8">
        <v>8</v>
      </c>
      <c r="N150" s="8">
        <v>6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</row>
    <row r="151" spans="2:19" ht="13">
      <c r="B151" s="3" t="s">
        <v>269</v>
      </c>
      <c r="C151" s="7">
        <v>47</v>
      </c>
      <c r="D151" s="8">
        <v>277</v>
      </c>
      <c r="F151" s="8">
        <v>10</v>
      </c>
      <c r="G151" s="8">
        <v>287</v>
      </c>
      <c r="H151" s="8">
        <v>255</v>
      </c>
      <c r="J151" s="8">
        <v>26</v>
      </c>
      <c r="K151" s="8">
        <v>281</v>
      </c>
      <c r="L151" s="8">
        <v>2</v>
      </c>
      <c r="M151" s="8">
        <v>2</v>
      </c>
      <c r="N151" s="8">
        <v>1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</row>
    <row r="152" spans="2:19" ht="13">
      <c r="B152" s="3" t="s">
        <v>270</v>
      </c>
      <c r="C152" s="7">
        <v>48</v>
      </c>
      <c r="D152" s="8">
        <v>363</v>
      </c>
      <c r="F152" s="8">
        <v>27</v>
      </c>
      <c r="G152" s="8">
        <v>390</v>
      </c>
      <c r="H152" s="8">
        <v>355</v>
      </c>
      <c r="J152" s="8">
        <v>32</v>
      </c>
      <c r="K152" s="8">
        <v>387</v>
      </c>
      <c r="L152" s="8">
        <v>2</v>
      </c>
      <c r="M152" s="8">
        <v>5</v>
      </c>
      <c r="N152" s="8">
        <v>3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</row>
    <row r="153" spans="2:19" ht="13">
      <c r="B153" s="3" t="s">
        <v>271</v>
      </c>
      <c r="C153" s="7">
        <v>49</v>
      </c>
      <c r="D153" s="8">
        <v>200</v>
      </c>
      <c r="F153" s="8">
        <v>8</v>
      </c>
      <c r="G153" s="8">
        <v>208</v>
      </c>
      <c r="H153" s="8">
        <v>291</v>
      </c>
      <c r="J153" s="8">
        <v>29</v>
      </c>
      <c r="K153" s="8">
        <v>320</v>
      </c>
      <c r="L153" s="8">
        <v>2</v>
      </c>
      <c r="M153" s="8">
        <v>6</v>
      </c>
      <c r="N153" s="8">
        <v>2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</row>
    <row r="154" spans="2:19" ht="13">
      <c r="B154" s="3" t="s">
        <v>272</v>
      </c>
      <c r="C154" s="7">
        <v>50</v>
      </c>
      <c r="D154" s="8">
        <v>343</v>
      </c>
      <c r="F154" s="8">
        <v>18</v>
      </c>
      <c r="G154" s="8">
        <v>361</v>
      </c>
      <c r="H154" s="8">
        <v>400</v>
      </c>
      <c r="J154" s="8">
        <v>28</v>
      </c>
      <c r="K154" s="8">
        <v>428</v>
      </c>
      <c r="L154" s="8">
        <v>2</v>
      </c>
      <c r="M154" s="8">
        <v>10</v>
      </c>
      <c r="N154" s="8">
        <v>7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</row>
    <row r="155" spans="2:19" ht="13">
      <c r="B155" s="3" t="s">
        <v>273</v>
      </c>
      <c r="C155" s="7">
        <v>51</v>
      </c>
      <c r="D155" s="8">
        <v>306</v>
      </c>
      <c r="F155" s="8">
        <v>22</v>
      </c>
      <c r="G155" s="8">
        <v>328</v>
      </c>
      <c r="H155" s="8">
        <v>511</v>
      </c>
      <c r="J155" s="8">
        <v>34</v>
      </c>
      <c r="K155" s="8">
        <v>545</v>
      </c>
      <c r="L155" s="8">
        <v>1</v>
      </c>
      <c r="M155" s="8">
        <v>8</v>
      </c>
      <c r="N155" s="8">
        <v>1</v>
      </c>
      <c r="O155" s="8">
        <v>0</v>
      </c>
      <c r="P155" s="8">
        <v>0</v>
      </c>
      <c r="Q155" s="8">
        <v>1</v>
      </c>
      <c r="R155" s="8">
        <v>0</v>
      </c>
      <c r="S155" s="8">
        <v>0</v>
      </c>
    </row>
    <row r="156" spans="2:19" ht="13">
      <c r="B156" s="3" t="s">
        <v>274</v>
      </c>
      <c r="C156" s="7">
        <v>52</v>
      </c>
      <c r="D156" s="8">
        <v>263</v>
      </c>
      <c r="F156" s="8">
        <v>12</v>
      </c>
      <c r="G156" s="8">
        <v>275</v>
      </c>
      <c r="H156" s="8">
        <v>382</v>
      </c>
      <c r="J156" s="8">
        <v>28</v>
      </c>
      <c r="K156" s="8">
        <v>410</v>
      </c>
      <c r="L156" s="8">
        <v>2</v>
      </c>
      <c r="M156" s="8">
        <v>9</v>
      </c>
      <c r="N156" s="8">
        <v>1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</row>
    <row r="157" spans="2:19" ht="13">
      <c r="B157" s="3" t="s">
        <v>275</v>
      </c>
      <c r="C157" s="7">
        <v>53</v>
      </c>
      <c r="D157" s="8">
        <v>324</v>
      </c>
      <c r="F157" s="8">
        <v>19</v>
      </c>
      <c r="G157" s="8">
        <v>343</v>
      </c>
      <c r="H157" s="8">
        <v>276</v>
      </c>
      <c r="J157" s="8">
        <v>29</v>
      </c>
      <c r="K157" s="8">
        <v>305</v>
      </c>
      <c r="L157" s="8">
        <v>4</v>
      </c>
      <c r="M157" s="8">
        <v>4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</row>
    <row r="158" spans="2:19" ht="13">
      <c r="B158" s="3" t="s">
        <v>276</v>
      </c>
      <c r="C158" s="7">
        <v>54</v>
      </c>
      <c r="D158" s="8">
        <v>419</v>
      </c>
      <c r="F158" s="8">
        <v>31</v>
      </c>
      <c r="G158" s="8">
        <v>450</v>
      </c>
      <c r="H158" s="8">
        <v>440</v>
      </c>
      <c r="J158" s="8">
        <v>41</v>
      </c>
      <c r="K158" s="8">
        <v>481</v>
      </c>
      <c r="L158" s="8">
        <v>4</v>
      </c>
      <c r="M158" s="8">
        <v>6</v>
      </c>
      <c r="N158" s="8">
        <v>1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</row>
    <row r="159" spans="2:19" ht="13">
      <c r="B159" s="3" t="s">
        <v>277</v>
      </c>
      <c r="C159" s="7">
        <v>55</v>
      </c>
      <c r="D159" s="8">
        <v>386</v>
      </c>
      <c r="F159" s="8">
        <v>16</v>
      </c>
      <c r="G159" s="8">
        <v>402</v>
      </c>
      <c r="H159" s="8">
        <v>428</v>
      </c>
      <c r="J159" s="8">
        <v>23</v>
      </c>
      <c r="K159" s="8">
        <v>451</v>
      </c>
      <c r="L159" s="8">
        <v>2</v>
      </c>
      <c r="M159" s="8">
        <v>0</v>
      </c>
      <c r="N159" s="8">
        <v>3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</row>
    <row r="160" spans="2:19" ht="13">
      <c r="B160" s="3" t="s">
        <v>278</v>
      </c>
      <c r="C160" s="7">
        <v>56</v>
      </c>
      <c r="D160" s="8">
        <v>529</v>
      </c>
      <c r="F160" s="8">
        <v>10</v>
      </c>
      <c r="G160" s="8">
        <v>539</v>
      </c>
      <c r="H160" s="8">
        <v>30</v>
      </c>
      <c r="J160" s="8">
        <v>4</v>
      </c>
      <c r="K160" s="8">
        <v>34</v>
      </c>
      <c r="L160" s="8">
        <v>2</v>
      </c>
      <c r="M160" s="8">
        <v>0</v>
      </c>
      <c r="N160" s="8">
        <v>2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</row>
    <row r="161" spans="1:19" ht="13">
      <c r="B161" s="3" t="s">
        <v>279</v>
      </c>
      <c r="C161" s="7">
        <v>57</v>
      </c>
      <c r="D161" s="8">
        <v>352</v>
      </c>
      <c r="F161" s="8">
        <v>23</v>
      </c>
      <c r="G161" s="8">
        <v>375</v>
      </c>
      <c r="H161" s="8">
        <v>373</v>
      </c>
      <c r="J161" s="8">
        <v>28</v>
      </c>
      <c r="K161" s="8">
        <v>401</v>
      </c>
      <c r="L161" s="8">
        <v>1</v>
      </c>
      <c r="M161" s="8">
        <v>4</v>
      </c>
      <c r="N161" s="8">
        <v>4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</row>
    <row r="162" spans="1:19" ht="13">
      <c r="B162" s="3" t="s">
        <v>280</v>
      </c>
      <c r="C162" s="7">
        <v>58</v>
      </c>
      <c r="D162" s="8">
        <v>266</v>
      </c>
      <c r="F162" s="8">
        <v>16</v>
      </c>
      <c r="G162" s="8">
        <v>282</v>
      </c>
      <c r="H162" s="8">
        <v>345</v>
      </c>
      <c r="J162" s="8">
        <v>34</v>
      </c>
      <c r="K162" s="8">
        <v>379</v>
      </c>
      <c r="L162" s="8">
        <v>2</v>
      </c>
      <c r="M162" s="8">
        <v>1</v>
      </c>
      <c r="N162" s="8">
        <v>2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</row>
    <row r="163" spans="1:19" ht="13">
      <c r="B163" s="3" t="s">
        <v>281</v>
      </c>
      <c r="C163" s="7">
        <v>59</v>
      </c>
      <c r="D163" s="8">
        <v>228</v>
      </c>
      <c r="F163" s="8">
        <v>10</v>
      </c>
      <c r="G163" s="8">
        <v>238</v>
      </c>
      <c r="H163" s="8">
        <v>290</v>
      </c>
      <c r="J163" s="8">
        <v>23</v>
      </c>
      <c r="K163" s="8">
        <v>313</v>
      </c>
      <c r="L163" s="8">
        <v>1</v>
      </c>
      <c r="M163" s="8">
        <v>4</v>
      </c>
      <c r="N163" s="8">
        <v>1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</row>
    <row r="164" spans="1:19" ht="13">
      <c r="B164" s="3" t="s">
        <v>282</v>
      </c>
      <c r="C164" s="7">
        <v>60</v>
      </c>
      <c r="D164" s="10">
        <v>1068</v>
      </c>
      <c r="F164" s="8">
        <v>23</v>
      </c>
      <c r="G164" s="10">
        <v>1091</v>
      </c>
      <c r="H164" s="8">
        <v>161</v>
      </c>
      <c r="J164" s="8">
        <v>11</v>
      </c>
      <c r="K164" s="8">
        <v>172</v>
      </c>
      <c r="L164" s="8">
        <v>1</v>
      </c>
      <c r="M164" s="8">
        <v>3</v>
      </c>
      <c r="N164" s="8">
        <v>3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</row>
    <row r="165" spans="1:19">
      <c r="A165" s="9" t="s">
        <v>283</v>
      </c>
      <c r="P165" s="1" t="s">
        <v>284</v>
      </c>
    </row>
    <row r="167" spans="1:19">
      <c r="A167" s="1" t="s">
        <v>285</v>
      </c>
      <c r="B167" s="1" t="s">
        <v>286</v>
      </c>
      <c r="C167" s="1" t="s">
        <v>287</v>
      </c>
    </row>
    <row r="168" spans="1:19" ht="16.5">
      <c r="A168" s="2" t="s">
        <v>288</v>
      </c>
    </row>
    <row r="169" spans="1:19" ht="13">
      <c r="A169" s="3" t="s">
        <v>289</v>
      </c>
    </row>
    <row r="170" spans="1:19" ht="20">
      <c r="A170" s="4" t="s">
        <v>290</v>
      </c>
    </row>
    <row r="171" spans="1:19">
      <c r="A171" s="5" t="s">
        <v>291</v>
      </c>
    </row>
    <row r="172" spans="1:19" ht="20">
      <c r="A172" s="4" t="s">
        <v>292</v>
      </c>
    </row>
    <row r="173" spans="1:19">
      <c r="D173" s="6" t="s">
        <v>293</v>
      </c>
      <c r="E173" s="6" t="s">
        <v>294</v>
      </c>
      <c r="F173" s="6" t="s">
        <v>295</v>
      </c>
      <c r="G173" s="6" t="s">
        <v>296</v>
      </c>
      <c r="H173" s="6" t="s">
        <v>297</v>
      </c>
      <c r="I173" s="6" t="s">
        <v>298</v>
      </c>
      <c r="J173" s="6" t="s">
        <v>299</v>
      </c>
      <c r="K173" s="6" t="s">
        <v>300</v>
      </c>
      <c r="L173" s="6" t="s">
        <v>301</v>
      </c>
      <c r="M173" s="6" t="s">
        <v>302</v>
      </c>
      <c r="N173" s="6" t="s">
        <v>303</v>
      </c>
      <c r="O173" s="6" t="s">
        <v>304</v>
      </c>
    </row>
    <row r="174" spans="1:19">
      <c r="D174" s="6" t="s">
        <v>305</v>
      </c>
      <c r="E174" s="6" t="s">
        <v>306</v>
      </c>
      <c r="F174" s="6" t="s">
        <v>307</v>
      </c>
      <c r="G174" s="6" t="s">
        <v>308</v>
      </c>
      <c r="H174" s="6" t="s">
        <v>309</v>
      </c>
      <c r="I174" s="6" t="s">
        <v>310</v>
      </c>
      <c r="J174" s="6" t="s">
        <v>311</v>
      </c>
      <c r="K174" s="6" t="s">
        <v>312</v>
      </c>
      <c r="L174" s="6" t="s">
        <v>313</v>
      </c>
      <c r="M174" s="6" t="s">
        <v>314</v>
      </c>
      <c r="N174" s="6" t="s">
        <v>315</v>
      </c>
      <c r="O174" s="6" t="s">
        <v>316</v>
      </c>
      <c r="P174" s="6" t="s">
        <v>317</v>
      </c>
      <c r="Q174" s="6" t="s">
        <v>318</v>
      </c>
    </row>
    <row r="175" spans="1:19">
      <c r="D175" s="6" t="s">
        <v>319</v>
      </c>
      <c r="E175" s="6" t="s">
        <v>320</v>
      </c>
      <c r="F175" s="6" t="s">
        <v>321</v>
      </c>
      <c r="G175" s="6" t="s">
        <v>322</v>
      </c>
      <c r="H175" s="6" t="s">
        <v>323</v>
      </c>
      <c r="I175" s="6" t="s">
        <v>324</v>
      </c>
      <c r="J175" s="6" t="s">
        <v>325</v>
      </c>
      <c r="K175" s="6" t="s">
        <v>326</v>
      </c>
      <c r="L175" s="6" t="s">
        <v>327</v>
      </c>
      <c r="M175" s="6" t="s">
        <v>328</v>
      </c>
      <c r="N175" s="6" t="s">
        <v>329</v>
      </c>
      <c r="O175" s="6" t="s">
        <v>330</v>
      </c>
    </row>
    <row r="176" spans="1:19" ht="13">
      <c r="B176" s="3" t="s">
        <v>331</v>
      </c>
      <c r="C176" s="7">
        <v>31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2</v>
      </c>
      <c r="P176" s="8">
        <v>3</v>
      </c>
      <c r="Q176" s="8">
        <v>1</v>
      </c>
    </row>
    <row r="177" spans="2:17" ht="13">
      <c r="B177" s="3" t="s">
        <v>332</v>
      </c>
      <c r="C177" s="7">
        <v>32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1</v>
      </c>
      <c r="Q177" s="8">
        <v>1</v>
      </c>
    </row>
    <row r="178" spans="2:17" ht="13">
      <c r="B178" s="3" t="s">
        <v>333</v>
      </c>
      <c r="C178" s="7">
        <v>33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1</v>
      </c>
      <c r="Q178" s="8">
        <v>0</v>
      </c>
    </row>
    <row r="179" spans="2:17" ht="13">
      <c r="B179" s="3" t="s">
        <v>334</v>
      </c>
      <c r="C179" s="7">
        <v>34</v>
      </c>
      <c r="D179" s="8">
        <v>0</v>
      </c>
      <c r="E179" s="8">
        <v>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</row>
    <row r="180" spans="2:17" ht="13">
      <c r="B180" s="3" t="s">
        <v>335</v>
      </c>
      <c r="C180" s="7">
        <v>35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1</v>
      </c>
      <c r="Q180" s="8">
        <v>2</v>
      </c>
    </row>
    <row r="181" spans="2:17" ht="13">
      <c r="B181" s="3" t="s">
        <v>336</v>
      </c>
      <c r="C181" s="7">
        <v>36</v>
      </c>
      <c r="D181" s="8">
        <v>0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</row>
    <row r="182" spans="2:17" ht="13">
      <c r="B182" s="3" t="s">
        <v>337</v>
      </c>
      <c r="C182" s="7">
        <v>37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1</v>
      </c>
      <c r="P182" s="8">
        <v>1</v>
      </c>
      <c r="Q182" s="8">
        <v>0</v>
      </c>
    </row>
    <row r="183" spans="2:17" ht="13">
      <c r="B183" s="3" t="s">
        <v>338</v>
      </c>
      <c r="C183" s="7">
        <v>38</v>
      </c>
      <c r="D183" s="8">
        <v>0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</row>
    <row r="184" spans="2:17" ht="13">
      <c r="B184" s="3" t="s">
        <v>339</v>
      </c>
      <c r="C184" s="7">
        <v>39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1</v>
      </c>
      <c r="P184" s="8">
        <v>0</v>
      </c>
      <c r="Q184" s="8">
        <v>0</v>
      </c>
    </row>
    <row r="185" spans="2:17" ht="13">
      <c r="B185" s="3" t="s">
        <v>340</v>
      </c>
      <c r="C185" s="7">
        <v>40</v>
      </c>
      <c r="D185" s="8">
        <v>0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</row>
    <row r="186" spans="2:17" ht="13">
      <c r="B186" s="3" t="s">
        <v>341</v>
      </c>
      <c r="C186" s="7">
        <v>41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1</v>
      </c>
      <c r="Q186" s="8">
        <v>1</v>
      </c>
    </row>
    <row r="187" spans="2:17" ht="13">
      <c r="B187" s="3" t="s">
        <v>342</v>
      </c>
      <c r="C187" s="7">
        <v>42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1</v>
      </c>
      <c r="P187" s="8">
        <v>1</v>
      </c>
      <c r="Q187" s="8">
        <v>0</v>
      </c>
    </row>
    <row r="188" spans="2:17" ht="13">
      <c r="B188" s="3" t="s">
        <v>343</v>
      </c>
      <c r="C188" s="7">
        <v>43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</row>
    <row r="189" spans="2:17" ht="13">
      <c r="B189" s="3" t="s">
        <v>344</v>
      </c>
      <c r="C189" s="7">
        <v>44</v>
      </c>
      <c r="D189" s="8">
        <v>0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1</v>
      </c>
    </row>
    <row r="190" spans="2:17" ht="13">
      <c r="B190" s="3" t="s">
        <v>345</v>
      </c>
      <c r="C190" s="7">
        <v>45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2</v>
      </c>
      <c r="Q190" s="8">
        <v>0</v>
      </c>
    </row>
    <row r="191" spans="2:17" ht="13">
      <c r="B191" s="3" t="s">
        <v>346</v>
      </c>
      <c r="C191" s="7">
        <v>46</v>
      </c>
      <c r="D191" s="8">
        <v>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1</v>
      </c>
    </row>
    <row r="192" spans="2:17" ht="13">
      <c r="B192" s="3" t="s">
        <v>347</v>
      </c>
      <c r="C192" s="7">
        <v>47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2</v>
      </c>
    </row>
    <row r="193" spans="1:17" ht="13">
      <c r="B193" s="3" t="s">
        <v>348</v>
      </c>
      <c r="C193" s="7">
        <v>48</v>
      </c>
      <c r="D193" s="8">
        <v>0</v>
      </c>
      <c r="E193" s="8">
        <v>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1</v>
      </c>
      <c r="Q193" s="8">
        <v>0</v>
      </c>
    </row>
    <row r="194" spans="1:17" ht="13">
      <c r="B194" s="3" t="s">
        <v>349</v>
      </c>
      <c r="C194" s="7">
        <v>49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4</v>
      </c>
      <c r="Q194" s="8">
        <v>0</v>
      </c>
    </row>
    <row r="195" spans="1:17" ht="13">
      <c r="B195" s="3" t="s">
        <v>350</v>
      </c>
      <c r="C195" s="7">
        <v>50</v>
      </c>
      <c r="D195" s="8">
        <v>0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1</v>
      </c>
      <c r="Q195" s="8">
        <v>0</v>
      </c>
    </row>
    <row r="196" spans="1:17" ht="13">
      <c r="B196" s="3" t="s">
        <v>351</v>
      </c>
      <c r="C196" s="7">
        <v>51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1</v>
      </c>
      <c r="P196" s="8">
        <v>0</v>
      </c>
      <c r="Q196" s="8">
        <v>0</v>
      </c>
    </row>
    <row r="197" spans="1:17" ht="13">
      <c r="B197" s="3" t="s">
        <v>352</v>
      </c>
      <c r="C197" s="7">
        <v>52</v>
      </c>
      <c r="D197" s="8">
        <v>0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1</v>
      </c>
    </row>
    <row r="198" spans="1:17" ht="13">
      <c r="B198" s="3" t="s">
        <v>353</v>
      </c>
      <c r="C198" s="7">
        <v>53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1</v>
      </c>
      <c r="Q198" s="8">
        <v>0</v>
      </c>
    </row>
    <row r="199" spans="1:17" ht="13">
      <c r="B199" s="3" t="s">
        <v>354</v>
      </c>
      <c r="C199" s="7">
        <v>54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1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1</v>
      </c>
      <c r="Q199" s="8">
        <v>1</v>
      </c>
    </row>
    <row r="200" spans="1:17" ht="13">
      <c r="B200" s="3" t="s">
        <v>355</v>
      </c>
      <c r="C200" s="7">
        <v>55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4</v>
      </c>
      <c r="Q200" s="8">
        <v>0</v>
      </c>
    </row>
    <row r="201" spans="1:17" ht="13">
      <c r="B201" s="3" t="s">
        <v>356</v>
      </c>
      <c r="C201" s="7">
        <v>56</v>
      </c>
      <c r="D201" s="8">
        <v>0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1</v>
      </c>
      <c r="N201" s="8">
        <v>0</v>
      </c>
      <c r="O201" s="8">
        <v>0</v>
      </c>
      <c r="P201" s="8">
        <v>2</v>
      </c>
      <c r="Q201" s="8">
        <v>3</v>
      </c>
    </row>
    <row r="202" spans="1:17" ht="13">
      <c r="B202" s="3" t="s">
        <v>357</v>
      </c>
      <c r="C202" s="7">
        <v>57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1</v>
      </c>
      <c r="Q202" s="8">
        <v>0</v>
      </c>
    </row>
    <row r="203" spans="1:17" ht="13">
      <c r="B203" s="3" t="s">
        <v>358</v>
      </c>
      <c r="C203" s="7">
        <v>58</v>
      </c>
      <c r="D203" s="8">
        <v>0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4</v>
      </c>
      <c r="Q203" s="8">
        <v>2</v>
      </c>
    </row>
    <row r="204" spans="1:17" ht="13">
      <c r="B204" s="3" t="s">
        <v>359</v>
      </c>
      <c r="C204" s="7">
        <v>59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</row>
    <row r="205" spans="1:17" ht="13">
      <c r="B205" s="3" t="s">
        <v>360</v>
      </c>
      <c r="C205" s="7">
        <v>60</v>
      </c>
      <c r="D205" s="8">
        <v>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2</v>
      </c>
      <c r="Q205" s="8">
        <v>4</v>
      </c>
    </row>
    <row r="206" spans="1:17">
      <c r="A206" s="9" t="s">
        <v>361</v>
      </c>
      <c r="N206" s="1" t="s">
        <v>362</v>
      </c>
    </row>
    <row r="208" spans="1:17">
      <c r="A208" s="1" t="s">
        <v>363</v>
      </c>
      <c r="B208" s="1" t="s">
        <v>364</v>
      </c>
      <c r="C208" s="1" t="s">
        <v>365</v>
      </c>
    </row>
    <row r="209" spans="1:5" ht="16.5">
      <c r="A209" s="2" t="s">
        <v>366</v>
      </c>
    </row>
    <row r="210" spans="1:5" ht="13">
      <c r="A210" s="3" t="s">
        <v>367</v>
      </c>
    </row>
    <row r="211" spans="1:5" ht="20">
      <c r="A211" s="4" t="s">
        <v>368</v>
      </c>
    </row>
    <row r="212" spans="1:5">
      <c r="A212" s="5" t="s">
        <v>369</v>
      </c>
    </row>
    <row r="213" spans="1:5" ht="20">
      <c r="A213" s="4" t="s">
        <v>370</v>
      </c>
    </row>
    <row r="214" spans="1:5">
      <c r="A214" s="6" t="s">
        <v>371</v>
      </c>
    </row>
    <row r="215" spans="1:5">
      <c r="C215" s="6" t="s">
        <v>372</v>
      </c>
      <c r="E215" s="6" t="s">
        <v>373</v>
      </c>
    </row>
    <row r="216" spans="1:5" ht="13">
      <c r="A216" s="3" t="s">
        <v>374</v>
      </c>
      <c r="B216" s="7">
        <v>31</v>
      </c>
      <c r="D216" s="8">
        <v>4</v>
      </c>
      <c r="E216" s="10">
        <v>1144</v>
      </c>
    </row>
    <row r="217" spans="1:5" ht="13">
      <c r="A217" s="3" t="s">
        <v>375</v>
      </c>
      <c r="B217" s="7">
        <v>32</v>
      </c>
      <c r="D217" s="8">
        <v>2</v>
      </c>
      <c r="E217" s="8">
        <v>659</v>
      </c>
    </row>
    <row r="218" spans="1:5" ht="13">
      <c r="A218" s="3" t="s">
        <v>376</v>
      </c>
      <c r="B218" s="7">
        <v>33</v>
      </c>
      <c r="D218" s="8">
        <v>4</v>
      </c>
      <c r="E218" s="8">
        <v>840</v>
      </c>
    </row>
    <row r="219" spans="1:5" ht="13">
      <c r="A219" s="3" t="s">
        <v>377</v>
      </c>
      <c r="B219" s="7">
        <v>34</v>
      </c>
      <c r="D219" s="8">
        <v>6</v>
      </c>
      <c r="E219" s="8">
        <v>395</v>
      </c>
    </row>
    <row r="220" spans="1:5" ht="13">
      <c r="A220" s="3" t="s">
        <v>378</v>
      </c>
      <c r="B220" s="7">
        <v>35</v>
      </c>
      <c r="D220" s="8">
        <v>4</v>
      </c>
      <c r="E220" s="8">
        <v>904</v>
      </c>
    </row>
    <row r="221" spans="1:5" ht="13">
      <c r="A221" s="3" t="s">
        <v>379</v>
      </c>
      <c r="B221" s="7">
        <v>36</v>
      </c>
      <c r="D221" s="8">
        <v>2</v>
      </c>
      <c r="E221" s="8">
        <v>625</v>
      </c>
    </row>
    <row r="222" spans="1:5" ht="13">
      <c r="A222" s="3" t="s">
        <v>380</v>
      </c>
      <c r="B222" s="7">
        <v>37</v>
      </c>
      <c r="D222" s="8">
        <v>1</v>
      </c>
      <c r="E222" s="8">
        <v>772</v>
      </c>
    </row>
    <row r="223" spans="1:5" ht="13">
      <c r="A223" s="3" t="s">
        <v>381</v>
      </c>
      <c r="B223" s="7">
        <v>38</v>
      </c>
      <c r="D223" s="8">
        <v>0</v>
      </c>
      <c r="E223" s="8">
        <v>215</v>
      </c>
    </row>
    <row r="224" spans="1:5" ht="13">
      <c r="A224" s="3" t="s">
        <v>382</v>
      </c>
      <c r="B224" s="7">
        <v>39</v>
      </c>
      <c r="D224" s="8">
        <v>1</v>
      </c>
      <c r="E224" s="8">
        <v>221</v>
      </c>
    </row>
    <row r="225" spans="1:5" ht="13">
      <c r="A225" s="3" t="s">
        <v>383</v>
      </c>
      <c r="B225" s="7">
        <v>40</v>
      </c>
      <c r="D225" s="8">
        <v>1</v>
      </c>
      <c r="E225" s="8">
        <v>220</v>
      </c>
    </row>
    <row r="226" spans="1:5" ht="13">
      <c r="A226" s="3" t="s">
        <v>384</v>
      </c>
      <c r="B226" s="7">
        <v>41</v>
      </c>
      <c r="D226" s="8">
        <v>2</v>
      </c>
      <c r="E226" s="8">
        <v>737</v>
      </c>
    </row>
    <row r="227" spans="1:5" ht="13">
      <c r="A227" s="3" t="s">
        <v>385</v>
      </c>
      <c r="B227" s="7">
        <v>42</v>
      </c>
      <c r="D227" s="8">
        <v>2</v>
      </c>
      <c r="E227" s="10">
        <v>1042</v>
      </c>
    </row>
    <row r="228" spans="1:5" ht="13">
      <c r="A228" s="3" t="s">
        <v>386</v>
      </c>
      <c r="B228" s="7">
        <v>43</v>
      </c>
      <c r="D228" s="8">
        <v>4</v>
      </c>
      <c r="E228" s="8">
        <v>653</v>
      </c>
    </row>
    <row r="229" spans="1:5" ht="13">
      <c r="A229" s="3" t="s">
        <v>387</v>
      </c>
      <c r="B229" s="7">
        <v>44</v>
      </c>
      <c r="D229" s="8">
        <v>2</v>
      </c>
      <c r="E229" s="8">
        <v>723</v>
      </c>
    </row>
    <row r="230" spans="1:5" ht="13">
      <c r="A230" s="3" t="s">
        <v>388</v>
      </c>
      <c r="B230" s="7">
        <v>45</v>
      </c>
      <c r="D230" s="8">
        <v>3</v>
      </c>
      <c r="E230" s="8">
        <v>517</v>
      </c>
    </row>
    <row r="231" spans="1:5" ht="13">
      <c r="A231" s="3" t="s">
        <v>389</v>
      </c>
      <c r="B231" s="7">
        <v>46</v>
      </c>
      <c r="D231" s="8">
        <v>0</v>
      </c>
      <c r="E231" s="8">
        <v>714</v>
      </c>
    </row>
    <row r="232" spans="1:5" ht="13">
      <c r="A232" s="3" t="s">
        <v>390</v>
      </c>
      <c r="B232" s="7">
        <v>47</v>
      </c>
      <c r="D232" s="8">
        <v>1</v>
      </c>
      <c r="E232" s="8">
        <v>576</v>
      </c>
    </row>
    <row r="233" spans="1:5" ht="13">
      <c r="A233" s="3" t="s">
        <v>391</v>
      </c>
      <c r="B233" s="7">
        <v>48</v>
      </c>
      <c r="D233" s="8">
        <v>4</v>
      </c>
      <c r="E233" s="8">
        <v>792</v>
      </c>
    </row>
    <row r="234" spans="1:5" ht="13">
      <c r="A234" s="3" t="s">
        <v>392</v>
      </c>
      <c r="B234" s="7">
        <v>49</v>
      </c>
      <c r="D234" s="8">
        <v>3</v>
      </c>
      <c r="E234" s="8">
        <v>545</v>
      </c>
    </row>
    <row r="235" spans="1:5" ht="13">
      <c r="A235" s="3" t="s">
        <v>393</v>
      </c>
      <c r="B235" s="7">
        <v>50</v>
      </c>
      <c r="D235" s="8">
        <v>1</v>
      </c>
      <c r="E235" s="8">
        <v>810</v>
      </c>
    </row>
    <row r="236" spans="1:5" ht="13">
      <c r="A236" s="3" t="s">
        <v>394</v>
      </c>
      <c r="B236" s="7">
        <v>51</v>
      </c>
      <c r="D236" s="8">
        <v>2</v>
      </c>
      <c r="E236" s="8">
        <v>887</v>
      </c>
    </row>
    <row r="237" spans="1:5" ht="13">
      <c r="A237" s="3" t="s">
        <v>395</v>
      </c>
      <c r="B237" s="7">
        <v>52</v>
      </c>
      <c r="D237" s="8">
        <v>2</v>
      </c>
      <c r="E237" s="8">
        <v>700</v>
      </c>
    </row>
    <row r="238" spans="1:5" ht="13">
      <c r="A238" s="3" t="s">
        <v>396</v>
      </c>
      <c r="B238" s="7">
        <v>53</v>
      </c>
      <c r="D238" s="8">
        <v>3</v>
      </c>
      <c r="E238" s="8">
        <v>660</v>
      </c>
    </row>
    <row r="239" spans="1:5" ht="13">
      <c r="A239" s="3" t="s">
        <v>397</v>
      </c>
      <c r="B239" s="7">
        <v>54</v>
      </c>
      <c r="D239" s="8">
        <v>1</v>
      </c>
      <c r="E239" s="8">
        <v>946</v>
      </c>
    </row>
    <row r="240" spans="1:5" ht="13">
      <c r="A240" s="3" t="s">
        <v>398</v>
      </c>
      <c r="B240" s="7">
        <v>55</v>
      </c>
      <c r="D240" s="8">
        <v>1</v>
      </c>
      <c r="E240" s="8">
        <v>863</v>
      </c>
    </row>
    <row r="241" spans="1:19" ht="13">
      <c r="A241" s="3" t="s">
        <v>399</v>
      </c>
      <c r="B241" s="7">
        <v>56</v>
      </c>
      <c r="D241" s="8">
        <v>4</v>
      </c>
      <c r="E241" s="8">
        <v>587</v>
      </c>
    </row>
    <row r="242" spans="1:19" ht="13">
      <c r="A242" s="3" t="s">
        <v>400</v>
      </c>
      <c r="B242" s="7">
        <v>57</v>
      </c>
      <c r="D242" s="8">
        <v>3</v>
      </c>
      <c r="E242" s="8">
        <v>789</v>
      </c>
    </row>
    <row r="243" spans="1:19" ht="13">
      <c r="A243" s="3" t="s">
        <v>401</v>
      </c>
      <c r="B243" s="7">
        <v>58</v>
      </c>
      <c r="D243" s="8">
        <v>3</v>
      </c>
      <c r="E243" s="8">
        <v>675</v>
      </c>
    </row>
    <row r="244" spans="1:19" ht="13">
      <c r="A244" s="3" t="s">
        <v>402</v>
      </c>
      <c r="B244" s="7">
        <v>59</v>
      </c>
      <c r="D244" s="8">
        <v>1</v>
      </c>
      <c r="E244" s="8">
        <v>558</v>
      </c>
    </row>
    <row r="245" spans="1:19" ht="13">
      <c r="A245" s="3" t="s">
        <v>403</v>
      </c>
      <c r="B245" s="7">
        <v>60</v>
      </c>
      <c r="D245" s="8">
        <v>4</v>
      </c>
      <c r="E245" s="10">
        <v>1280</v>
      </c>
    </row>
    <row r="247" spans="1:19">
      <c r="A247" s="9" t="s">
        <v>404</v>
      </c>
      <c r="B247" s="1" t="s">
        <v>405</v>
      </c>
    </row>
    <row r="249" spans="1:19">
      <c r="A249" s="1" t="s">
        <v>406</v>
      </c>
      <c r="B249" s="1" t="s">
        <v>407</v>
      </c>
      <c r="C249" s="1" t="s">
        <v>408</v>
      </c>
    </row>
    <row r="250" spans="1:19" ht="16.5">
      <c r="A250" s="2" t="s">
        <v>409</v>
      </c>
    </row>
    <row r="251" spans="1:19" ht="13">
      <c r="A251" s="3" t="s">
        <v>410</v>
      </c>
    </row>
    <row r="252" spans="1:19" ht="20">
      <c r="A252" s="4" t="s">
        <v>411</v>
      </c>
    </row>
    <row r="253" spans="1:19">
      <c r="A253" s="5" t="s">
        <v>412</v>
      </c>
    </row>
    <row r="254" spans="1:19" ht="20">
      <c r="A254" s="4" t="s">
        <v>413</v>
      </c>
    </row>
    <row r="255" spans="1:19">
      <c r="D255" s="6" t="s">
        <v>414</v>
      </c>
      <c r="E255" s="6" t="s">
        <v>415</v>
      </c>
      <c r="G255" s="6" t="s">
        <v>416</v>
      </c>
      <c r="H255" s="6" t="s">
        <v>417</v>
      </c>
      <c r="I255" s="6" t="s">
        <v>418</v>
      </c>
      <c r="K255" s="6" t="s">
        <v>419</v>
      </c>
      <c r="L255" s="6" t="s">
        <v>420</v>
      </c>
      <c r="M255" s="6" t="s">
        <v>421</v>
      </c>
      <c r="N255" s="6" t="s">
        <v>422</v>
      </c>
      <c r="O255" s="6" t="s">
        <v>423</v>
      </c>
      <c r="P255" s="6" t="s">
        <v>424</v>
      </c>
      <c r="Q255" s="6" t="s">
        <v>425</v>
      </c>
      <c r="R255" s="6" t="s">
        <v>426</v>
      </c>
      <c r="S255" s="6" t="s">
        <v>427</v>
      </c>
    </row>
    <row r="256" spans="1:19">
      <c r="D256" s="6" t="s">
        <v>428</v>
      </c>
      <c r="E256" s="6" t="s">
        <v>429</v>
      </c>
      <c r="G256" s="6" t="s">
        <v>430</v>
      </c>
      <c r="H256" s="6" t="s">
        <v>431</v>
      </c>
      <c r="I256" s="6" t="s">
        <v>432</v>
      </c>
      <c r="K256" s="6" t="s">
        <v>433</v>
      </c>
      <c r="L256" s="6" t="s">
        <v>434</v>
      </c>
      <c r="M256" s="6" t="s">
        <v>435</v>
      </c>
      <c r="N256" s="6" t="s">
        <v>436</v>
      </c>
      <c r="O256" s="6" t="s">
        <v>437</v>
      </c>
      <c r="P256" s="6" t="s">
        <v>438</v>
      </c>
      <c r="Q256" s="6" t="s">
        <v>439</v>
      </c>
      <c r="R256" s="6" t="s">
        <v>440</v>
      </c>
      <c r="S256" s="6" t="s">
        <v>441</v>
      </c>
    </row>
    <row r="257" spans="2:19">
      <c r="D257" s="6" t="s">
        <v>442</v>
      </c>
      <c r="E257" s="6" t="s">
        <v>443</v>
      </c>
      <c r="G257" s="6" t="s">
        <v>444</v>
      </c>
      <c r="H257" s="6" t="s">
        <v>445</v>
      </c>
      <c r="I257" s="6" t="s">
        <v>446</v>
      </c>
      <c r="K257" s="6" t="s">
        <v>447</v>
      </c>
      <c r="L257" s="6" t="s">
        <v>448</v>
      </c>
      <c r="M257" s="6" t="s">
        <v>449</v>
      </c>
      <c r="N257" s="6" t="s">
        <v>450</v>
      </c>
      <c r="O257" s="6" t="s">
        <v>451</v>
      </c>
      <c r="P257" s="6" t="s">
        <v>452</v>
      </c>
      <c r="Q257" s="6" t="s">
        <v>453</v>
      </c>
      <c r="R257" s="6" t="s">
        <v>454</v>
      </c>
      <c r="S257" s="6" t="s">
        <v>455</v>
      </c>
    </row>
    <row r="258" spans="2:19" ht="13">
      <c r="B258" s="3" t="s">
        <v>456</v>
      </c>
      <c r="C258" s="7">
        <v>61</v>
      </c>
      <c r="D258" s="8">
        <v>196</v>
      </c>
      <c r="F258" s="8">
        <v>7</v>
      </c>
      <c r="G258" s="8">
        <v>203</v>
      </c>
      <c r="H258" s="8">
        <v>240</v>
      </c>
      <c r="J258" s="8">
        <v>19</v>
      </c>
      <c r="K258" s="8">
        <v>259</v>
      </c>
      <c r="L258" s="8">
        <v>1</v>
      </c>
      <c r="M258" s="8">
        <v>1</v>
      </c>
      <c r="N258" s="8">
        <v>2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</row>
    <row r="259" spans="2:19" ht="13">
      <c r="B259" s="3" t="s">
        <v>457</v>
      </c>
      <c r="C259" s="7">
        <v>62</v>
      </c>
      <c r="D259" s="8">
        <v>334</v>
      </c>
      <c r="F259" s="8">
        <v>20</v>
      </c>
      <c r="G259" s="8">
        <v>354</v>
      </c>
      <c r="H259" s="8">
        <v>533</v>
      </c>
      <c r="J259" s="8">
        <v>48</v>
      </c>
      <c r="K259" s="8">
        <v>581</v>
      </c>
      <c r="L259" s="8">
        <v>7</v>
      </c>
      <c r="M259" s="8">
        <v>5</v>
      </c>
      <c r="N259" s="8">
        <v>4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</row>
    <row r="260" spans="2:19" ht="13">
      <c r="B260" s="3" t="s">
        <v>458</v>
      </c>
      <c r="C260" s="7">
        <v>63</v>
      </c>
      <c r="D260" s="8">
        <v>291</v>
      </c>
      <c r="F260" s="8">
        <v>15</v>
      </c>
      <c r="G260" s="8">
        <v>306</v>
      </c>
      <c r="H260" s="8">
        <v>387</v>
      </c>
      <c r="J260" s="8">
        <v>31</v>
      </c>
      <c r="K260" s="8">
        <v>418</v>
      </c>
      <c r="L260" s="8">
        <v>3</v>
      </c>
      <c r="M260" s="8">
        <v>1</v>
      </c>
      <c r="N260" s="8">
        <v>2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</row>
    <row r="261" spans="2:19" ht="13">
      <c r="B261" s="3" t="s">
        <v>459</v>
      </c>
      <c r="C261" s="7">
        <v>64</v>
      </c>
      <c r="D261" s="8">
        <v>227</v>
      </c>
      <c r="F261" s="8">
        <v>10</v>
      </c>
      <c r="G261" s="8">
        <v>237</v>
      </c>
      <c r="H261" s="8">
        <v>448</v>
      </c>
      <c r="J261" s="8">
        <v>46</v>
      </c>
      <c r="K261" s="8">
        <v>494</v>
      </c>
      <c r="L261" s="8">
        <v>1</v>
      </c>
      <c r="M261" s="8">
        <v>14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</row>
    <row r="262" spans="2:19" ht="13">
      <c r="B262" s="3" t="s">
        <v>460</v>
      </c>
      <c r="C262" s="7">
        <v>65</v>
      </c>
      <c r="D262" s="8">
        <v>964</v>
      </c>
      <c r="F262" s="8">
        <v>15</v>
      </c>
      <c r="G262" s="8">
        <v>979</v>
      </c>
      <c r="H262" s="8">
        <v>128</v>
      </c>
      <c r="J262" s="8">
        <v>21</v>
      </c>
      <c r="K262" s="8">
        <v>149</v>
      </c>
      <c r="L262" s="8">
        <v>4</v>
      </c>
      <c r="M262" s="8">
        <v>1</v>
      </c>
      <c r="N262" s="8">
        <v>1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</row>
    <row r="263" spans="2:19" ht="13">
      <c r="B263" s="3" t="s">
        <v>461</v>
      </c>
      <c r="C263" s="7">
        <v>66</v>
      </c>
      <c r="D263" s="8">
        <v>201</v>
      </c>
      <c r="F263" s="8">
        <v>14</v>
      </c>
      <c r="G263" s="8">
        <v>215</v>
      </c>
      <c r="H263" s="8">
        <v>386</v>
      </c>
      <c r="J263" s="8">
        <v>48</v>
      </c>
      <c r="K263" s="8">
        <v>434</v>
      </c>
      <c r="L263" s="8">
        <v>3</v>
      </c>
      <c r="M263" s="8">
        <v>4</v>
      </c>
      <c r="N263" s="8">
        <v>1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</row>
    <row r="264" spans="2:19" ht="13">
      <c r="B264" s="3" t="s">
        <v>462</v>
      </c>
      <c r="C264" s="7">
        <v>67</v>
      </c>
      <c r="D264" s="8">
        <v>238</v>
      </c>
      <c r="F264" s="8">
        <v>8</v>
      </c>
      <c r="G264" s="8">
        <v>246</v>
      </c>
      <c r="H264" s="8">
        <v>201</v>
      </c>
      <c r="J264" s="8">
        <v>17</v>
      </c>
      <c r="K264" s="8">
        <v>218</v>
      </c>
      <c r="L264" s="8">
        <v>2</v>
      </c>
      <c r="M264" s="8">
        <v>4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</row>
    <row r="265" spans="2:19" ht="13">
      <c r="B265" s="3" t="s">
        <v>463</v>
      </c>
      <c r="C265" s="7">
        <v>68</v>
      </c>
      <c r="D265" s="8">
        <v>342</v>
      </c>
      <c r="F265" s="8">
        <v>13</v>
      </c>
      <c r="G265" s="8">
        <v>355</v>
      </c>
      <c r="H265" s="8">
        <v>421</v>
      </c>
      <c r="J265" s="8">
        <v>36</v>
      </c>
      <c r="K265" s="8">
        <v>457</v>
      </c>
      <c r="L265" s="8">
        <v>4</v>
      </c>
      <c r="M265" s="8">
        <v>5</v>
      </c>
      <c r="N265" s="8">
        <v>1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</row>
    <row r="266" spans="2:19" ht="13">
      <c r="B266" s="3" t="s">
        <v>464</v>
      </c>
      <c r="C266" s="7">
        <v>69</v>
      </c>
      <c r="D266" s="8">
        <v>437</v>
      </c>
      <c r="F266" s="8">
        <v>18</v>
      </c>
      <c r="G266" s="8">
        <v>455</v>
      </c>
      <c r="H266" s="8">
        <v>393</v>
      </c>
      <c r="J266" s="8">
        <v>39</v>
      </c>
      <c r="K266" s="8">
        <v>432</v>
      </c>
      <c r="L266" s="8">
        <v>3</v>
      </c>
      <c r="M266" s="8">
        <v>1</v>
      </c>
      <c r="N266" s="8">
        <v>4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</row>
    <row r="267" spans="2:19" ht="13">
      <c r="B267" s="3" t="s">
        <v>465</v>
      </c>
      <c r="C267" s="7">
        <v>70</v>
      </c>
      <c r="D267" s="8">
        <v>330</v>
      </c>
      <c r="F267" s="8">
        <v>21</v>
      </c>
      <c r="G267" s="8">
        <v>351</v>
      </c>
      <c r="H267" s="8">
        <v>230</v>
      </c>
      <c r="J267" s="8">
        <v>21</v>
      </c>
      <c r="K267" s="8">
        <v>251</v>
      </c>
      <c r="L267" s="8">
        <v>2</v>
      </c>
      <c r="M267" s="8">
        <v>0</v>
      </c>
      <c r="N267" s="8">
        <v>3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</row>
    <row r="268" spans="2:19" ht="13">
      <c r="B268" s="3" t="s">
        <v>466</v>
      </c>
      <c r="C268" s="7">
        <v>71</v>
      </c>
      <c r="D268" s="8">
        <v>193</v>
      </c>
      <c r="F268" s="8">
        <v>17</v>
      </c>
      <c r="G268" s="8">
        <v>210</v>
      </c>
      <c r="H268" s="8">
        <v>329</v>
      </c>
      <c r="J268" s="8">
        <v>38</v>
      </c>
      <c r="K268" s="8">
        <v>367</v>
      </c>
      <c r="L268" s="8">
        <v>3</v>
      </c>
      <c r="M268" s="8">
        <v>2</v>
      </c>
      <c r="N268" s="8">
        <v>2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</row>
    <row r="269" spans="2:19" ht="13">
      <c r="B269" s="3" t="s">
        <v>467</v>
      </c>
      <c r="C269" s="7">
        <v>72</v>
      </c>
      <c r="D269" s="8">
        <v>590</v>
      </c>
      <c r="F269" s="8">
        <v>13</v>
      </c>
      <c r="G269" s="8">
        <v>603</v>
      </c>
      <c r="H269" s="8">
        <v>43</v>
      </c>
      <c r="J269" s="8">
        <v>3</v>
      </c>
      <c r="K269" s="8">
        <v>46</v>
      </c>
      <c r="L269" s="8">
        <v>2</v>
      </c>
      <c r="M269" s="8">
        <v>0</v>
      </c>
      <c r="N269" s="8">
        <v>2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</row>
    <row r="270" spans="2:19" ht="13">
      <c r="B270" s="3" t="s">
        <v>468</v>
      </c>
      <c r="C270" s="7">
        <v>73</v>
      </c>
      <c r="D270" s="8">
        <v>241</v>
      </c>
      <c r="F270" s="8">
        <v>11</v>
      </c>
      <c r="G270" s="8">
        <v>252</v>
      </c>
      <c r="H270" s="8">
        <v>175</v>
      </c>
      <c r="J270" s="8">
        <v>18</v>
      </c>
      <c r="K270" s="8">
        <v>193</v>
      </c>
      <c r="L270" s="8">
        <v>1</v>
      </c>
      <c r="M270" s="8">
        <v>1</v>
      </c>
      <c r="N270" s="8">
        <v>2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</row>
    <row r="271" spans="2:19" ht="13">
      <c r="B271" s="3" t="s">
        <v>469</v>
      </c>
      <c r="C271" s="7">
        <v>74</v>
      </c>
      <c r="D271" s="8">
        <v>568</v>
      </c>
      <c r="F271" s="8">
        <v>5</v>
      </c>
      <c r="G271" s="8">
        <v>573</v>
      </c>
      <c r="H271" s="8">
        <v>52</v>
      </c>
      <c r="J271" s="8">
        <v>6</v>
      </c>
      <c r="K271" s="8">
        <v>58</v>
      </c>
      <c r="L271" s="8">
        <v>3</v>
      </c>
      <c r="M271" s="8">
        <v>0</v>
      </c>
      <c r="N271" s="8">
        <v>3</v>
      </c>
      <c r="O271" s="8">
        <v>0</v>
      </c>
      <c r="P271" s="8">
        <v>0</v>
      </c>
      <c r="Q271" s="8">
        <v>1</v>
      </c>
      <c r="R271" s="8">
        <v>0</v>
      </c>
      <c r="S271" s="8">
        <v>0</v>
      </c>
    </row>
    <row r="272" spans="2:19" ht="13">
      <c r="B272" s="3" t="s">
        <v>470</v>
      </c>
      <c r="C272" s="7">
        <v>75</v>
      </c>
      <c r="D272" s="8">
        <v>318</v>
      </c>
      <c r="F272" s="8">
        <v>11</v>
      </c>
      <c r="G272" s="8">
        <v>329</v>
      </c>
      <c r="H272" s="8">
        <v>522</v>
      </c>
      <c r="J272" s="8">
        <v>43</v>
      </c>
      <c r="K272" s="8">
        <v>565</v>
      </c>
      <c r="L272" s="8">
        <v>3</v>
      </c>
      <c r="M272" s="8">
        <v>2</v>
      </c>
      <c r="N272" s="8">
        <v>2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</row>
    <row r="273" spans="1:19" ht="13">
      <c r="B273" s="3" t="s">
        <v>471</v>
      </c>
      <c r="C273" s="7">
        <v>76</v>
      </c>
      <c r="D273" s="8">
        <v>424</v>
      </c>
      <c r="F273" s="8">
        <v>18</v>
      </c>
      <c r="G273" s="8">
        <v>442</v>
      </c>
      <c r="H273" s="8">
        <v>446</v>
      </c>
      <c r="J273" s="8">
        <v>33</v>
      </c>
      <c r="K273" s="8">
        <v>479</v>
      </c>
      <c r="L273" s="8">
        <v>3</v>
      </c>
      <c r="M273" s="8">
        <v>2</v>
      </c>
      <c r="N273" s="8">
        <v>5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</row>
    <row r="274" spans="1:19" ht="13">
      <c r="B274" s="3" t="s">
        <v>472</v>
      </c>
      <c r="C274" s="7">
        <v>77</v>
      </c>
      <c r="D274" s="8">
        <v>272</v>
      </c>
      <c r="F274" s="8">
        <v>18</v>
      </c>
      <c r="G274" s="8">
        <v>290</v>
      </c>
      <c r="H274" s="8">
        <v>384</v>
      </c>
      <c r="J274" s="8">
        <v>23</v>
      </c>
      <c r="K274" s="8">
        <v>407</v>
      </c>
      <c r="L274" s="8">
        <v>2</v>
      </c>
      <c r="M274" s="8">
        <v>3</v>
      </c>
      <c r="N274" s="8">
        <v>3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</row>
    <row r="275" spans="1:19" ht="13">
      <c r="B275" s="3" t="s">
        <v>473</v>
      </c>
      <c r="C275" s="7">
        <v>78</v>
      </c>
      <c r="D275" s="8">
        <v>187</v>
      </c>
      <c r="F275" s="8">
        <v>13</v>
      </c>
      <c r="G275" s="8">
        <v>200</v>
      </c>
      <c r="H275" s="8">
        <v>232</v>
      </c>
      <c r="J275" s="8">
        <v>19</v>
      </c>
      <c r="K275" s="8">
        <v>251</v>
      </c>
      <c r="L275" s="8">
        <v>3</v>
      </c>
      <c r="M275" s="8">
        <v>6</v>
      </c>
      <c r="N275" s="8">
        <v>2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</row>
    <row r="276" spans="1:19" ht="13">
      <c r="B276" s="3" t="s">
        <v>474</v>
      </c>
      <c r="C276" s="7">
        <v>79</v>
      </c>
      <c r="D276" s="8">
        <v>217</v>
      </c>
      <c r="F276" s="8">
        <v>7</v>
      </c>
      <c r="G276" s="8">
        <v>224</v>
      </c>
      <c r="H276" s="8">
        <v>250</v>
      </c>
      <c r="J276" s="8">
        <v>22</v>
      </c>
      <c r="K276" s="8">
        <v>272</v>
      </c>
      <c r="L276" s="8">
        <v>1</v>
      </c>
      <c r="M276" s="8">
        <v>3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</row>
    <row r="277" spans="1:19" ht="13">
      <c r="B277" s="3" t="s">
        <v>475</v>
      </c>
      <c r="C277" s="7">
        <v>80</v>
      </c>
      <c r="D277" s="8">
        <v>284</v>
      </c>
      <c r="F277" s="8">
        <v>10</v>
      </c>
      <c r="G277" s="8">
        <v>294</v>
      </c>
      <c r="H277" s="8">
        <v>319</v>
      </c>
      <c r="J277" s="8">
        <v>23</v>
      </c>
      <c r="K277" s="8">
        <v>342</v>
      </c>
      <c r="L277" s="8">
        <v>3</v>
      </c>
      <c r="M277" s="8">
        <v>2</v>
      </c>
      <c r="N277" s="8">
        <v>1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</row>
    <row r="278" spans="1:19" ht="13">
      <c r="B278" s="3" t="s">
        <v>476</v>
      </c>
      <c r="C278" s="7">
        <v>81</v>
      </c>
      <c r="D278" s="8">
        <v>214</v>
      </c>
      <c r="F278" s="8">
        <v>7</v>
      </c>
      <c r="G278" s="8">
        <v>221</v>
      </c>
      <c r="H278" s="8">
        <v>267</v>
      </c>
      <c r="J278" s="8">
        <v>18</v>
      </c>
      <c r="K278" s="8">
        <v>285</v>
      </c>
      <c r="L278" s="8">
        <v>4</v>
      </c>
      <c r="M278" s="8">
        <v>2</v>
      </c>
      <c r="N278" s="8">
        <v>1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</row>
    <row r="279" spans="1:19" ht="13">
      <c r="B279" s="3" t="s">
        <v>477</v>
      </c>
      <c r="C279" s="7">
        <v>82</v>
      </c>
      <c r="D279" s="8">
        <v>302</v>
      </c>
      <c r="F279" s="8">
        <v>11</v>
      </c>
      <c r="G279" s="8">
        <v>313</v>
      </c>
      <c r="H279" s="8">
        <v>236</v>
      </c>
      <c r="J279" s="8">
        <v>21</v>
      </c>
      <c r="K279" s="8">
        <v>257</v>
      </c>
      <c r="L279" s="8">
        <v>2</v>
      </c>
      <c r="M279" s="8">
        <v>1</v>
      </c>
      <c r="N279" s="8">
        <v>4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</row>
    <row r="280" spans="1:19" ht="13">
      <c r="B280" s="3" t="s">
        <v>478</v>
      </c>
      <c r="C280" s="7">
        <v>83</v>
      </c>
      <c r="D280" s="8">
        <v>159</v>
      </c>
      <c r="F280" s="8">
        <v>7</v>
      </c>
      <c r="G280" s="8">
        <v>166</v>
      </c>
      <c r="H280" s="8">
        <v>183</v>
      </c>
      <c r="J280" s="8">
        <v>9</v>
      </c>
      <c r="K280" s="8">
        <v>192</v>
      </c>
      <c r="L280" s="8">
        <v>0</v>
      </c>
      <c r="M280" s="8">
        <v>5</v>
      </c>
      <c r="N280" s="8">
        <v>1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</row>
    <row r="281" spans="1:19" ht="13">
      <c r="B281" s="3" t="s">
        <v>479</v>
      </c>
      <c r="C281" s="7">
        <v>84</v>
      </c>
      <c r="D281" s="8">
        <v>172</v>
      </c>
      <c r="F281" s="8">
        <v>18</v>
      </c>
      <c r="G281" s="8">
        <v>190</v>
      </c>
      <c r="H281" s="8">
        <v>181</v>
      </c>
      <c r="J281" s="8">
        <v>13</v>
      </c>
      <c r="K281" s="8">
        <v>194</v>
      </c>
      <c r="L281" s="8">
        <v>0</v>
      </c>
      <c r="M281" s="8">
        <v>2</v>
      </c>
      <c r="N281" s="8">
        <v>1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</row>
    <row r="282" spans="1:19" ht="13">
      <c r="B282" s="3" t="s">
        <v>480</v>
      </c>
      <c r="C282" s="7">
        <v>85</v>
      </c>
      <c r="D282" s="8">
        <v>321</v>
      </c>
      <c r="F282" s="8">
        <v>10</v>
      </c>
      <c r="G282" s="8">
        <v>331</v>
      </c>
      <c r="H282" s="8">
        <v>417</v>
      </c>
      <c r="J282" s="8">
        <v>38</v>
      </c>
      <c r="K282" s="8">
        <v>455</v>
      </c>
      <c r="L282" s="8">
        <v>4</v>
      </c>
      <c r="M282" s="8">
        <v>4</v>
      </c>
      <c r="N282" s="8">
        <v>1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</row>
    <row r="283" spans="1:19" ht="13">
      <c r="B283" s="3" t="s">
        <v>481</v>
      </c>
      <c r="C283" s="7">
        <v>86</v>
      </c>
      <c r="D283" s="8">
        <v>77</v>
      </c>
      <c r="F283" s="8">
        <v>2</v>
      </c>
      <c r="G283" s="8">
        <v>79</v>
      </c>
      <c r="H283" s="8">
        <v>93</v>
      </c>
      <c r="J283" s="8">
        <v>3</v>
      </c>
      <c r="K283" s="8">
        <v>96</v>
      </c>
      <c r="L283" s="8">
        <v>0</v>
      </c>
      <c r="M283" s="8">
        <v>1</v>
      </c>
      <c r="N283" s="8">
        <v>1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</row>
    <row r="284" spans="1:19" ht="13">
      <c r="B284" s="3" t="s">
        <v>482</v>
      </c>
      <c r="C284" s="7">
        <v>87</v>
      </c>
      <c r="D284" s="8">
        <v>248</v>
      </c>
      <c r="F284" s="8">
        <v>19</v>
      </c>
      <c r="G284" s="8">
        <v>267</v>
      </c>
      <c r="H284" s="8">
        <v>360</v>
      </c>
      <c r="J284" s="8">
        <v>31</v>
      </c>
      <c r="K284" s="8">
        <v>391</v>
      </c>
      <c r="L284" s="8">
        <v>1</v>
      </c>
      <c r="M284" s="8">
        <v>3</v>
      </c>
      <c r="N284" s="8">
        <v>3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</row>
    <row r="285" spans="1:19" ht="13">
      <c r="B285" s="3" t="s">
        <v>483</v>
      </c>
      <c r="C285" s="7">
        <v>88</v>
      </c>
      <c r="D285" s="8">
        <v>249</v>
      </c>
      <c r="F285" s="8">
        <v>16</v>
      </c>
      <c r="G285" s="8">
        <v>265</v>
      </c>
      <c r="H285" s="8">
        <v>223</v>
      </c>
      <c r="J285" s="8">
        <v>30</v>
      </c>
      <c r="K285" s="8">
        <v>253</v>
      </c>
      <c r="L285" s="8">
        <v>2</v>
      </c>
      <c r="M285" s="8">
        <v>5</v>
      </c>
      <c r="N285" s="8">
        <v>4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</row>
    <row r="286" spans="1:19" ht="13">
      <c r="B286" s="3" t="s">
        <v>484</v>
      </c>
      <c r="C286" s="7">
        <v>89</v>
      </c>
      <c r="D286" s="8">
        <v>411</v>
      </c>
      <c r="F286" s="8">
        <v>15</v>
      </c>
      <c r="G286" s="8">
        <v>426</v>
      </c>
      <c r="H286" s="8">
        <v>520</v>
      </c>
      <c r="J286" s="8">
        <v>57</v>
      </c>
      <c r="K286" s="8">
        <v>577</v>
      </c>
      <c r="L286" s="8">
        <v>2</v>
      </c>
      <c r="M286" s="8">
        <v>2</v>
      </c>
      <c r="N286" s="8">
        <v>6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</row>
    <row r="287" spans="1:19" ht="13">
      <c r="B287" s="3" t="s">
        <v>485</v>
      </c>
      <c r="C287" s="7">
        <v>90</v>
      </c>
      <c r="D287" s="8">
        <v>525</v>
      </c>
      <c r="F287" s="8">
        <v>13</v>
      </c>
      <c r="G287" s="8">
        <v>538</v>
      </c>
      <c r="H287" s="8">
        <v>107</v>
      </c>
      <c r="J287" s="8">
        <v>13</v>
      </c>
      <c r="K287" s="8">
        <v>120</v>
      </c>
      <c r="L287" s="8">
        <v>3</v>
      </c>
      <c r="M287" s="8">
        <v>2</v>
      </c>
      <c r="N287" s="8">
        <v>3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</row>
    <row r="288" spans="1:19">
      <c r="A288" s="9" t="s">
        <v>486</v>
      </c>
      <c r="P288" s="1" t="s">
        <v>487</v>
      </c>
    </row>
    <row r="290" spans="1:17">
      <c r="A290" s="1" t="s">
        <v>488</v>
      </c>
      <c r="B290" s="1" t="s">
        <v>489</v>
      </c>
      <c r="C290" s="1" t="s">
        <v>490</v>
      </c>
    </row>
    <row r="291" spans="1:17" ht="16.5">
      <c r="A291" s="2" t="s">
        <v>491</v>
      </c>
    </row>
    <row r="292" spans="1:17" ht="13">
      <c r="A292" s="3" t="s">
        <v>492</v>
      </c>
    </row>
    <row r="293" spans="1:17" ht="20">
      <c r="A293" s="4" t="s">
        <v>493</v>
      </c>
    </row>
    <row r="294" spans="1:17">
      <c r="A294" s="5" t="s">
        <v>494</v>
      </c>
    </row>
    <row r="295" spans="1:17" ht="20">
      <c r="A295" s="4" t="s">
        <v>495</v>
      </c>
    </row>
    <row r="296" spans="1:17">
      <c r="D296" s="6" t="s">
        <v>496</v>
      </c>
      <c r="E296" s="6" t="s">
        <v>497</v>
      </c>
      <c r="F296" s="6" t="s">
        <v>498</v>
      </c>
      <c r="G296" s="6" t="s">
        <v>499</v>
      </c>
      <c r="H296" s="6" t="s">
        <v>500</v>
      </c>
      <c r="I296" s="6" t="s">
        <v>501</v>
      </c>
      <c r="J296" s="6" t="s">
        <v>502</v>
      </c>
      <c r="K296" s="6" t="s">
        <v>503</v>
      </c>
      <c r="L296" s="6" t="s">
        <v>504</v>
      </c>
      <c r="M296" s="6" t="s">
        <v>505</v>
      </c>
      <c r="N296" s="6" t="s">
        <v>506</v>
      </c>
      <c r="O296" s="6" t="s">
        <v>507</v>
      </c>
    </row>
    <row r="297" spans="1:17">
      <c r="D297" s="6" t="s">
        <v>508</v>
      </c>
      <c r="E297" s="6" t="s">
        <v>509</v>
      </c>
      <c r="F297" s="6" t="s">
        <v>510</v>
      </c>
      <c r="G297" s="6" t="s">
        <v>511</v>
      </c>
      <c r="H297" s="6" t="s">
        <v>512</v>
      </c>
      <c r="I297" s="6" t="s">
        <v>513</v>
      </c>
      <c r="J297" s="6" t="s">
        <v>514</v>
      </c>
      <c r="K297" s="6" t="s">
        <v>515</v>
      </c>
      <c r="L297" s="6" t="s">
        <v>516</v>
      </c>
      <c r="M297" s="6" t="s">
        <v>517</v>
      </c>
      <c r="N297" s="6" t="s">
        <v>518</v>
      </c>
      <c r="O297" s="6" t="s">
        <v>519</v>
      </c>
      <c r="P297" s="6" t="s">
        <v>520</v>
      </c>
      <c r="Q297" s="6" t="s">
        <v>521</v>
      </c>
    </row>
    <row r="298" spans="1:17">
      <c r="D298" s="6" t="s">
        <v>522</v>
      </c>
      <c r="E298" s="6" t="s">
        <v>523</v>
      </c>
      <c r="F298" s="6" t="s">
        <v>524</v>
      </c>
      <c r="G298" s="6" t="s">
        <v>525</v>
      </c>
      <c r="H298" s="6" t="s">
        <v>526</v>
      </c>
      <c r="I298" s="6" t="s">
        <v>527</v>
      </c>
      <c r="J298" s="6" t="s">
        <v>528</v>
      </c>
      <c r="K298" s="6" t="s">
        <v>529</v>
      </c>
      <c r="L298" s="6" t="s">
        <v>530</v>
      </c>
      <c r="M298" s="6" t="s">
        <v>531</v>
      </c>
      <c r="N298" s="6" t="s">
        <v>532</v>
      </c>
      <c r="O298" s="6" t="s">
        <v>533</v>
      </c>
    </row>
    <row r="299" spans="1:17" ht="13">
      <c r="B299" s="3" t="s">
        <v>534</v>
      </c>
      <c r="C299" s="7">
        <v>61</v>
      </c>
      <c r="D299" s="8">
        <v>0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1</v>
      </c>
      <c r="P299" s="8">
        <v>1</v>
      </c>
      <c r="Q299" s="8">
        <v>0</v>
      </c>
    </row>
    <row r="300" spans="1:17" ht="13">
      <c r="B300" s="3" t="s">
        <v>535</v>
      </c>
      <c r="C300" s="7">
        <v>62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3</v>
      </c>
      <c r="Q300" s="8">
        <v>0</v>
      </c>
    </row>
    <row r="301" spans="1:17" ht="13">
      <c r="B301" s="3" t="s">
        <v>536</v>
      </c>
      <c r="C301" s="7">
        <v>63</v>
      </c>
      <c r="D301" s="8">
        <v>0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5</v>
      </c>
      <c r="Q301" s="8">
        <v>1</v>
      </c>
    </row>
    <row r="302" spans="1:17" ht="13">
      <c r="B302" s="3" t="s">
        <v>537</v>
      </c>
      <c r="C302" s="7">
        <v>64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</row>
    <row r="303" spans="1:17" ht="13">
      <c r="B303" s="3" t="s">
        <v>538</v>
      </c>
      <c r="C303" s="7">
        <v>65</v>
      </c>
      <c r="D303" s="8">
        <v>0</v>
      </c>
      <c r="E303" s="8">
        <v>0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2</v>
      </c>
      <c r="Q303" s="8">
        <v>0</v>
      </c>
    </row>
    <row r="304" spans="1:17" ht="13">
      <c r="B304" s="3" t="s">
        <v>539</v>
      </c>
      <c r="C304" s="7">
        <v>66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</row>
    <row r="305" spans="2:17" ht="13">
      <c r="B305" s="3" t="s">
        <v>540</v>
      </c>
      <c r="C305" s="7">
        <v>67</v>
      </c>
      <c r="D305" s="8">
        <v>0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</row>
    <row r="306" spans="2:17" ht="13">
      <c r="B306" s="3" t="s">
        <v>541</v>
      </c>
      <c r="C306" s="7">
        <v>68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1</v>
      </c>
      <c r="Q306" s="8">
        <v>1</v>
      </c>
    </row>
    <row r="307" spans="2:17" ht="13">
      <c r="B307" s="3" t="s">
        <v>542</v>
      </c>
      <c r="C307" s="7">
        <v>69</v>
      </c>
      <c r="D307" s="8">
        <v>0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2</v>
      </c>
      <c r="Q307" s="8">
        <v>3</v>
      </c>
    </row>
    <row r="308" spans="2:17" ht="13">
      <c r="B308" s="3" t="s">
        <v>543</v>
      </c>
      <c r="C308" s="7">
        <v>70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1</v>
      </c>
    </row>
    <row r="309" spans="2:17" ht="13">
      <c r="B309" s="3" t="s">
        <v>544</v>
      </c>
      <c r="C309" s="7">
        <v>71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1</v>
      </c>
      <c r="Q309" s="8">
        <v>0</v>
      </c>
    </row>
    <row r="310" spans="2:17" ht="13">
      <c r="B310" s="3" t="s">
        <v>545</v>
      </c>
      <c r="C310" s="7">
        <v>72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1</v>
      </c>
      <c r="Q310" s="8">
        <v>1</v>
      </c>
    </row>
    <row r="311" spans="2:17" ht="13">
      <c r="B311" s="3" t="s">
        <v>546</v>
      </c>
      <c r="C311" s="7">
        <v>73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1</v>
      </c>
    </row>
    <row r="312" spans="2:17" ht="13">
      <c r="B312" s="3" t="s">
        <v>547</v>
      </c>
      <c r="C312" s="7">
        <v>74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</row>
    <row r="313" spans="2:17" ht="13">
      <c r="B313" s="3" t="s">
        <v>548</v>
      </c>
      <c r="C313" s="7">
        <v>75</v>
      </c>
      <c r="D313" s="8">
        <v>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3</v>
      </c>
      <c r="Q313" s="8">
        <v>1</v>
      </c>
    </row>
    <row r="314" spans="2:17" ht="13">
      <c r="B314" s="3" t="s">
        <v>549</v>
      </c>
      <c r="C314" s="7">
        <v>76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</row>
    <row r="315" spans="2:17" ht="13">
      <c r="B315" s="3" t="s">
        <v>550</v>
      </c>
      <c r="C315" s="7">
        <v>77</v>
      </c>
      <c r="D315" s="8">
        <v>0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1</v>
      </c>
      <c r="P315" s="8">
        <v>1</v>
      </c>
      <c r="Q315" s="8">
        <v>0</v>
      </c>
    </row>
    <row r="316" spans="2:17" ht="13">
      <c r="B316" s="3" t="s">
        <v>551</v>
      </c>
      <c r="C316" s="7">
        <v>78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1</v>
      </c>
      <c r="Q316" s="8">
        <v>0</v>
      </c>
    </row>
    <row r="317" spans="2:17" ht="13">
      <c r="B317" s="3" t="s">
        <v>552</v>
      </c>
      <c r="C317" s="7">
        <v>79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</row>
    <row r="318" spans="2:17" ht="13">
      <c r="B318" s="3" t="s">
        <v>553</v>
      </c>
      <c r="C318" s="7">
        <v>80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1</v>
      </c>
      <c r="Q318" s="8">
        <v>0</v>
      </c>
    </row>
    <row r="319" spans="2:17" ht="13">
      <c r="B319" s="3" t="s">
        <v>554</v>
      </c>
      <c r="C319" s="7">
        <v>81</v>
      </c>
      <c r="D319" s="8">
        <v>0</v>
      </c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</row>
    <row r="320" spans="2:17" ht="13">
      <c r="B320" s="3" t="s">
        <v>555</v>
      </c>
      <c r="C320" s="7">
        <v>82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1</v>
      </c>
      <c r="Q320" s="8">
        <v>1</v>
      </c>
    </row>
    <row r="321" spans="1:17" ht="13">
      <c r="B321" s="3" t="s">
        <v>556</v>
      </c>
      <c r="C321" s="7">
        <v>83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</row>
    <row r="322" spans="1:17" ht="13">
      <c r="B322" s="3" t="s">
        <v>557</v>
      </c>
      <c r="C322" s="7">
        <v>84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1</v>
      </c>
      <c r="Q322" s="8">
        <v>0</v>
      </c>
    </row>
    <row r="323" spans="1:17" ht="13">
      <c r="B323" s="3" t="s">
        <v>558</v>
      </c>
      <c r="C323" s="7">
        <v>85</v>
      </c>
      <c r="D323" s="8">
        <v>0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</row>
    <row r="324" spans="1:17" ht="13">
      <c r="B324" s="3" t="s">
        <v>559</v>
      </c>
      <c r="C324" s="7">
        <v>86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</row>
    <row r="325" spans="1:17" ht="13">
      <c r="B325" s="3" t="s">
        <v>560</v>
      </c>
      <c r="C325" s="7">
        <v>87</v>
      </c>
      <c r="D325" s="8">
        <v>0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</row>
    <row r="326" spans="1:17" ht="13">
      <c r="B326" s="3" t="s">
        <v>561</v>
      </c>
      <c r="C326" s="7">
        <v>88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1</v>
      </c>
    </row>
    <row r="327" spans="1:17" ht="13">
      <c r="B327" s="3" t="s">
        <v>562</v>
      </c>
      <c r="C327" s="7">
        <v>89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1</v>
      </c>
      <c r="P327" s="8">
        <v>2</v>
      </c>
      <c r="Q327" s="8">
        <v>1</v>
      </c>
    </row>
    <row r="328" spans="1:17" ht="13">
      <c r="B328" s="3" t="s">
        <v>563</v>
      </c>
      <c r="C328" s="7">
        <v>90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1</v>
      </c>
      <c r="P328" s="8">
        <v>1</v>
      </c>
      <c r="Q328" s="8">
        <v>0</v>
      </c>
    </row>
    <row r="329" spans="1:17">
      <c r="A329" s="9" t="s">
        <v>564</v>
      </c>
      <c r="N329" s="1" t="s">
        <v>565</v>
      </c>
    </row>
    <row r="331" spans="1:17">
      <c r="A331" s="1" t="s">
        <v>566</v>
      </c>
      <c r="B331" s="1" t="s">
        <v>567</v>
      </c>
      <c r="C331" s="1" t="s">
        <v>568</v>
      </c>
    </row>
    <row r="332" spans="1:17" ht="16.5">
      <c r="A332" s="2" t="s">
        <v>569</v>
      </c>
    </row>
    <row r="333" spans="1:17" ht="13">
      <c r="A333" s="3" t="s">
        <v>570</v>
      </c>
    </row>
    <row r="334" spans="1:17" ht="20">
      <c r="A334" s="4" t="s">
        <v>571</v>
      </c>
    </row>
    <row r="335" spans="1:17">
      <c r="A335" s="5" t="s">
        <v>572</v>
      </c>
    </row>
    <row r="336" spans="1:17" ht="20">
      <c r="A336" s="4" t="s">
        <v>573</v>
      </c>
    </row>
    <row r="337" spans="1:5">
      <c r="A337" s="6" t="s">
        <v>574</v>
      </c>
    </row>
    <row r="338" spans="1:5">
      <c r="C338" s="6" t="s">
        <v>575</v>
      </c>
      <c r="E338" s="6" t="s">
        <v>576</v>
      </c>
    </row>
    <row r="339" spans="1:5" ht="13">
      <c r="A339" s="3" t="s">
        <v>577</v>
      </c>
      <c r="B339" s="7">
        <v>61</v>
      </c>
      <c r="D339" s="8">
        <v>2</v>
      </c>
      <c r="E339" s="8">
        <v>470</v>
      </c>
    </row>
    <row r="340" spans="1:5" ht="13">
      <c r="A340" s="3" t="s">
        <v>578</v>
      </c>
      <c r="B340" s="7">
        <v>62</v>
      </c>
      <c r="D340" s="8">
        <v>3</v>
      </c>
      <c r="E340" s="8">
        <v>957</v>
      </c>
    </row>
    <row r="341" spans="1:5" ht="13">
      <c r="A341" s="3" t="s">
        <v>579</v>
      </c>
      <c r="B341" s="7">
        <v>63</v>
      </c>
      <c r="D341" s="8">
        <v>2</v>
      </c>
      <c r="E341" s="8">
        <v>738</v>
      </c>
    </row>
    <row r="342" spans="1:5" ht="13">
      <c r="A342" s="3" t="s">
        <v>580</v>
      </c>
      <c r="B342" s="7">
        <v>64</v>
      </c>
      <c r="D342" s="8">
        <v>3</v>
      </c>
      <c r="E342" s="8">
        <v>749</v>
      </c>
    </row>
    <row r="343" spans="1:5" ht="13">
      <c r="A343" s="3" t="s">
        <v>581</v>
      </c>
      <c r="B343" s="7">
        <v>65</v>
      </c>
      <c r="D343" s="8">
        <v>2</v>
      </c>
      <c r="E343" s="10">
        <v>1138</v>
      </c>
    </row>
    <row r="344" spans="1:5" ht="13">
      <c r="A344" s="3" t="s">
        <v>582</v>
      </c>
      <c r="B344" s="7">
        <v>66</v>
      </c>
      <c r="D344" s="8">
        <v>2</v>
      </c>
      <c r="E344" s="8">
        <v>659</v>
      </c>
    </row>
    <row r="345" spans="1:5" ht="13">
      <c r="A345" s="3" t="s">
        <v>583</v>
      </c>
      <c r="B345" s="7">
        <v>67</v>
      </c>
      <c r="D345" s="8">
        <v>1</v>
      </c>
      <c r="E345" s="8">
        <v>471</v>
      </c>
    </row>
    <row r="346" spans="1:5" ht="13">
      <c r="A346" s="3" t="s">
        <v>584</v>
      </c>
      <c r="B346" s="7">
        <v>68</v>
      </c>
      <c r="D346" s="8">
        <v>5</v>
      </c>
      <c r="E346" s="8">
        <v>829</v>
      </c>
    </row>
    <row r="347" spans="1:5" ht="13">
      <c r="A347" s="3" t="s">
        <v>585</v>
      </c>
      <c r="B347" s="7">
        <v>69</v>
      </c>
      <c r="D347" s="8">
        <v>0</v>
      </c>
      <c r="E347" s="8">
        <v>900</v>
      </c>
    </row>
    <row r="348" spans="1:5" ht="13">
      <c r="A348" s="3" t="s">
        <v>586</v>
      </c>
      <c r="B348" s="7">
        <v>70</v>
      </c>
      <c r="D348" s="8">
        <v>0</v>
      </c>
      <c r="E348" s="8">
        <v>608</v>
      </c>
    </row>
    <row r="349" spans="1:5" ht="13">
      <c r="A349" s="3" t="s">
        <v>587</v>
      </c>
      <c r="B349" s="7">
        <v>71</v>
      </c>
      <c r="D349" s="8">
        <v>3</v>
      </c>
      <c r="E349" s="8">
        <v>588</v>
      </c>
    </row>
    <row r="350" spans="1:5" ht="13">
      <c r="A350" s="3" t="s">
        <v>588</v>
      </c>
      <c r="B350" s="7">
        <v>72</v>
      </c>
      <c r="D350" s="8">
        <v>3</v>
      </c>
      <c r="E350" s="8">
        <v>658</v>
      </c>
    </row>
    <row r="351" spans="1:5" ht="13">
      <c r="A351" s="3" t="s">
        <v>589</v>
      </c>
      <c r="B351" s="7">
        <v>73</v>
      </c>
      <c r="D351" s="8">
        <v>0</v>
      </c>
      <c r="E351" s="8">
        <v>450</v>
      </c>
    </row>
    <row r="352" spans="1:5" ht="13">
      <c r="A352" s="3" t="s">
        <v>590</v>
      </c>
      <c r="B352" s="7">
        <v>74</v>
      </c>
      <c r="D352" s="8">
        <v>1</v>
      </c>
      <c r="E352" s="8">
        <v>639</v>
      </c>
    </row>
    <row r="353" spans="1:5" ht="13">
      <c r="A353" s="3" t="s">
        <v>591</v>
      </c>
      <c r="B353" s="7">
        <v>75</v>
      </c>
      <c r="D353" s="8">
        <v>1</v>
      </c>
      <c r="E353" s="8">
        <v>906</v>
      </c>
    </row>
    <row r="354" spans="1:5" ht="13">
      <c r="A354" s="3" t="s">
        <v>592</v>
      </c>
      <c r="B354" s="7">
        <v>76</v>
      </c>
      <c r="D354" s="8">
        <v>2</v>
      </c>
      <c r="E354" s="8">
        <v>933</v>
      </c>
    </row>
    <row r="355" spans="1:5" ht="13">
      <c r="A355" s="3" t="s">
        <v>593</v>
      </c>
      <c r="B355" s="7">
        <v>77</v>
      </c>
      <c r="D355" s="8">
        <v>3</v>
      </c>
      <c r="E355" s="8">
        <v>710</v>
      </c>
    </row>
    <row r="356" spans="1:5" ht="13">
      <c r="A356" s="3" t="s">
        <v>594</v>
      </c>
      <c r="B356" s="7">
        <v>78</v>
      </c>
      <c r="D356" s="8">
        <v>1</v>
      </c>
      <c r="E356" s="8">
        <v>464</v>
      </c>
    </row>
    <row r="357" spans="1:5" ht="13">
      <c r="A357" s="3" t="s">
        <v>595</v>
      </c>
      <c r="B357" s="7">
        <v>79</v>
      </c>
      <c r="D357" s="8">
        <v>3</v>
      </c>
      <c r="E357" s="8">
        <v>503</v>
      </c>
    </row>
    <row r="358" spans="1:5" ht="13">
      <c r="A358" s="3" t="s">
        <v>596</v>
      </c>
      <c r="B358" s="7">
        <v>80</v>
      </c>
      <c r="D358" s="8">
        <v>4</v>
      </c>
      <c r="E358" s="8">
        <v>647</v>
      </c>
    </row>
    <row r="359" spans="1:5" ht="13">
      <c r="A359" s="3" t="s">
        <v>597</v>
      </c>
      <c r="B359" s="7">
        <v>81</v>
      </c>
      <c r="D359" s="8">
        <v>0</v>
      </c>
      <c r="E359" s="8">
        <v>513</v>
      </c>
    </row>
    <row r="360" spans="1:5" ht="13">
      <c r="A360" s="3" t="s">
        <v>598</v>
      </c>
      <c r="B360" s="7">
        <v>82</v>
      </c>
      <c r="D360" s="8">
        <v>4</v>
      </c>
      <c r="E360" s="8">
        <v>583</v>
      </c>
    </row>
    <row r="361" spans="1:5" ht="13">
      <c r="A361" s="3" t="s">
        <v>599</v>
      </c>
      <c r="B361" s="7">
        <v>83</v>
      </c>
      <c r="D361" s="8">
        <v>1</v>
      </c>
      <c r="E361" s="8">
        <v>365</v>
      </c>
    </row>
    <row r="362" spans="1:5" ht="13">
      <c r="A362" s="3" t="s">
        <v>600</v>
      </c>
      <c r="B362" s="7">
        <v>84</v>
      </c>
      <c r="D362" s="8">
        <v>1</v>
      </c>
      <c r="E362" s="8">
        <v>389</v>
      </c>
    </row>
    <row r="363" spans="1:5" ht="13">
      <c r="A363" s="3" t="s">
        <v>601</v>
      </c>
      <c r="B363" s="7">
        <v>85</v>
      </c>
      <c r="D363" s="8">
        <v>2</v>
      </c>
      <c r="E363" s="8">
        <v>797</v>
      </c>
    </row>
    <row r="364" spans="1:5" ht="13">
      <c r="A364" s="3" t="s">
        <v>602</v>
      </c>
      <c r="B364" s="7">
        <v>86</v>
      </c>
      <c r="D364" s="8">
        <v>0</v>
      </c>
      <c r="E364" s="8">
        <v>177</v>
      </c>
    </row>
    <row r="365" spans="1:5" ht="13">
      <c r="A365" s="3" t="s">
        <v>603</v>
      </c>
      <c r="B365" s="7">
        <v>87</v>
      </c>
      <c r="D365" s="8">
        <v>1</v>
      </c>
      <c r="E365" s="8">
        <v>666</v>
      </c>
    </row>
    <row r="366" spans="1:5" ht="13">
      <c r="A366" s="3" t="s">
        <v>604</v>
      </c>
      <c r="B366" s="7">
        <v>88</v>
      </c>
      <c r="D366" s="8">
        <v>1</v>
      </c>
      <c r="E366" s="8">
        <v>531</v>
      </c>
    </row>
    <row r="367" spans="1:5" ht="13">
      <c r="A367" s="3" t="s">
        <v>605</v>
      </c>
      <c r="B367" s="7">
        <v>89</v>
      </c>
      <c r="D367" s="8">
        <v>1</v>
      </c>
      <c r="E367" s="10">
        <v>1018</v>
      </c>
    </row>
    <row r="368" spans="1:5" ht="13">
      <c r="A368" s="3" t="s">
        <v>606</v>
      </c>
      <c r="B368" s="7">
        <v>90</v>
      </c>
      <c r="D368" s="8">
        <v>5</v>
      </c>
      <c r="E368" s="8">
        <v>673</v>
      </c>
    </row>
    <row r="370" spans="1:16">
      <c r="A370" s="9" t="s">
        <v>607</v>
      </c>
      <c r="B370" s="1" t="s">
        <v>608</v>
      </c>
    </row>
    <row r="372" spans="1:16">
      <c r="A372" s="1" t="s">
        <v>609</v>
      </c>
      <c r="B372" s="1" t="s">
        <v>610</v>
      </c>
      <c r="C372" s="1" t="s">
        <v>611</v>
      </c>
    </row>
    <row r="373" spans="1:16" ht="16.5">
      <c r="A373" s="2" t="s">
        <v>612</v>
      </c>
    </row>
    <row r="374" spans="1:16" ht="13">
      <c r="A374" s="3" t="s">
        <v>613</v>
      </c>
    </row>
    <row r="375" spans="1:16" ht="20">
      <c r="A375" s="4" t="s">
        <v>614</v>
      </c>
    </row>
    <row r="376" spans="1:16">
      <c r="A376" s="5" t="s">
        <v>615</v>
      </c>
    </row>
    <row r="377" spans="1:16" ht="20">
      <c r="A377" s="4" t="s">
        <v>616</v>
      </c>
    </row>
    <row r="378" spans="1:16">
      <c r="C378" s="6" t="s">
        <v>617</v>
      </c>
      <c r="D378" s="6" t="s">
        <v>618</v>
      </c>
      <c r="E378" s="6" t="s">
        <v>619</v>
      </c>
      <c r="F378" s="6" t="s">
        <v>620</v>
      </c>
      <c r="G378" s="6" t="s">
        <v>621</v>
      </c>
      <c r="H378" s="6" t="s">
        <v>622</v>
      </c>
      <c r="I378" s="6" t="s">
        <v>623</v>
      </c>
      <c r="J378" s="6" t="s">
        <v>624</v>
      </c>
      <c r="K378" s="6" t="s">
        <v>625</v>
      </c>
      <c r="L378" s="6" t="s">
        <v>626</v>
      </c>
      <c r="M378" s="6" t="s">
        <v>627</v>
      </c>
      <c r="N378" s="6" t="s">
        <v>628</v>
      </c>
      <c r="O378" s="6" t="s">
        <v>629</v>
      </c>
      <c r="P378" s="6" t="s">
        <v>630</v>
      </c>
    </row>
    <row r="379" spans="1:16">
      <c r="C379" s="6" t="s">
        <v>631</v>
      </c>
      <c r="D379" s="6" t="s">
        <v>632</v>
      </c>
      <c r="E379" s="6" t="s">
        <v>633</v>
      </c>
      <c r="F379" s="6" t="s">
        <v>634</v>
      </c>
      <c r="G379" s="6" t="s">
        <v>635</v>
      </c>
      <c r="H379" s="6" t="s">
        <v>636</v>
      </c>
      <c r="I379" s="6" t="s">
        <v>637</v>
      </c>
      <c r="J379" s="6" t="s">
        <v>638</v>
      </c>
      <c r="K379" s="6" t="s">
        <v>639</v>
      </c>
      <c r="L379" s="6" t="s">
        <v>640</v>
      </c>
      <c r="M379" s="6" t="s">
        <v>641</v>
      </c>
      <c r="N379" s="6" t="s">
        <v>642</v>
      </c>
      <c r="O379" s="6" t="s">
        <v>643</v>
      </c>
      <c r="P379" s="6" t="s">
        <v>644</v>
      </c>
    </row>
    <row r="380" spans="1:16">
      <c r="C380" s="6" t="s">
        <v>645</v>
      </c>
      <c r="D380" s="6" t="s">
        <v>646</v>
      </c>
      <c r="E380" s="6" t="s">
        <v>647</v>
      </c>
      <c r="F380" s="6" t="s">
        <v>648</v>
      </c>
      <c r="G380" s="6" t="s">
        <v>649</v>
      </c>
      <c r="H380" s="6" t="s">
        <v>650</v>
      </c>
      <c r="I380" s="6" t="s">
        <v>651</v>
      </c>
      <c r="J380" s="6" t="s">
        <v>652</v>
      </c>
      <c r="K380" s="6" t="s">
        <v>653</v>
      </c>
      <c r="L380" s="6" t="s">
        <v>654</v>
      </c>
      <c r="M380" s="6" t="s">
        <v>655</v>
      </c>
      <c r="N380" s="6" t="s">
        <v>656</v>
      </c>
      <c r="O380" s="6" t="s">
        <v>657</v>
      </c>
      <c r="P380" s="6" t="s">
        <v>658</v>
      </c>
    </row>
    <row r="381" spans="1:16" ht="13">
      <c r="B381" s="3" t="s">
        <v>659</v>
      </c>
      <c r="C381" s="8">
        <v>162</v>
      </c>
      <c r="D381" s="8">
        <v>10</v>
      </c>
      <c r="E381" s="8">
        <v>172</v>
      </c>
      <c r="F381" s="8">
        <v>187</v>
      </c>
      <c r="G381" s="8">
        <v>8</v>
      </c>
      <c r="H381" s="8">
        <v>195</v>
      </c>
      <c r="I381" s="8">
        <v>1</v>
      </c>
      <c r="J381" s="8">
        <v>2</v>
      </c>
      <c r="K381" s="8">
        <v>3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</row>
    <row r="382" spans="1:16" ht="13">
      <c r="B382" s="3" t="s">
        <v>660</v>
      </c>
      <c r="C382" s="8">
        <v>213</v>
      </c>
      <c r="D382" s="8">
        <v>7</v>
      </c>
      <c r="E382" s="8">
        <v>220</v>
      </c>
      <c r="F382" s="8">
        <v>88</v>
      </c>
      <c r="G382" s="8">
        <v>9</v>
      </c>
      <c r="H382" s="8">
        <v>97</v>
      </c>
      <c r="I382" s="8">
        <v>0</v>
      </c>
      <c r="J382" s="8">
        <v>0</v>
      </c>
      <c r="K382" s="8">
        <v>1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</row>
    <row r="383" spans="1:16" ht="13">
      <c r="B383" s="3" t="s">
        <v>661</v>
      </c>
      <c r="C383" s="8">
        <v>241</v>
      </c>
      <c r="D383" s="8">
        <v>18</v>
      </c>
      <c r="E383" s="8">
        <v>259</v>
      </c>
      <c r="F383" s="8">
        <v>277</v>
      </c>
      <c r="G383" s="8">
        <v>30</v>
      </c>
      <c r="H383" s="8">
        <v>307</v>
      </c>
      <c r="I383" s="8">
        <v>2</v>
      </c>
      <c r="J383" s="8">
        <v>2</v>
      </c>
      <c r="K383" s="8">
        <v>1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</row>
    <row r="384" spans="1:16" ht="13">
      <c r="B384" s="3" t="s">
        <v>662</v>
      </c>
      <c r="C384" s="8">
        <v>307</v>
      </c>
      <c r="D384" s="8">
        <v>24</v>
      </c>
      <c r="E384" s="8">
        <v>331</v>
      </c>
      <c r="F384" s="8">
        <v>227</v>
      </c>
      <c r="G384" s="8">
        <v>28</v>
      </c>
      <c r="H384" s="8">
        <v>255</v>
      </c>
      <c r="I384" s="8">
        <v>2</v>
      </c>
      <c r="J384" s="8">
        <v>8</v>
      </c>
      <c r="K384" s="8">
        <v>4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</row>
    <row r="385" spans="2:16" ht="13">
      <c r="B385" s="3" t="s">
        <v>663</v>
      </c>
      <c r="C385" s="8">
        <v>335</v>
      </c>
      <c r="D385" s="8">
        <v>16</v>
      </c>
      <c r="E385" s="8">
        <v>351</v>
      </c>
      <c r="F385" s="8">
        <v>357</v>
      </c>
      <c r="G385" s="8">
        <v>44</v>
      </c>
      <c r="H385" s="8">
        <v>401</v>
      </c>
      <c r="I385" s="8">
        <v>3</v>
      </c>
      <c r="J385" s="8">
        <v>4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</row>
    <row r="386" spans="2:16" ht="13">
      <c r="B386" s="3" t="s">
        <v>664</v>
      </c>
      <c r="C386" s="8">
        <v>275</v>
      </c>
      <c r="D386" s="8">
        <v>18</v>
      </c>
      <c r="E386" s="8">
        <v>293</v>
      </c>
      <c r="F386" s="8">
        <v>335</v>
      </c>
      <c r="G386" s="8">
        <v>35</v>
      </c>
      <c r="H386" s="8">
        <v>370</v>
      </c>
      <c r="I386" s="8">
        <v>5</v>
      </c>
      <c r="J386" s="8">
        <v>3</v>
      </c>
      <c r="K386" s="8">
        <v>4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</row>
    <row r="387" spans="2:16" ht="13">
      <c r="B387" s="3" t="s">
        <v>665</v>
      </c>
      <c r="C387" s="8">
        <v>285</v>
      </c>
      <c r="D387" s="8">
        <v>15</v>
      </c>
      <c r="E387" s="8">
        <v>300</v>
      </c>
      <c r="F387" s="8">
        <v>439</v>
      </c>
      <c r="G387" s="8">
        <v>38</v>
      </c>
      <c r="H387" s="8">
        <v>477</v>
      </c>
      <c r="I387" s="8">
        <v>1</v>
      </c>
      <c r="J387" s="8">
        <v>2</v>
      </c>
      <c r="K387" s="8">
        <v>1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</row>
    <row r="388" spans="2:16" ht="13">
      <c r="B388" s="3" t="s">
        <v>666</v>
      </c>
      <c r="C388" s="8">
        <v>335</v>
      </c>
      <c r="D388" s="8">
        <v>17</v>
      </c>
      <c r="E388" s="8">
        <v>352</v>
      </c>
      <c r="F388" s="8">
        <v>326</v>
      </c>
      <c r="G388" s="8">
        <v>25</v>
      </c>
      <c r="H388" s="8">
        <v>351</v>
      </c>
      <c r="I388" s="8">
        <v>0</v>
      </c>
      <c r="J388" s="8">
        <v>3</v>
      </c>
      <c r="K388" s="8">
        <v>2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</row>
    <row r="389" spans="2:16" ht="13">
      <c r="B389" s="3" t="s">
        <v>667</v>
      </c>
      <c r="C389" s="8">
        <v>336</v>
      </c>
      <c r="D389" s="8">
        <v>11</v>
      </c>
      <c r="E389" s="8">
        <v>347</v>
      </c>
      <c r="F389" s="8">
        <v>278</v>
      </c>
      <c r="G389" s="8">
        <v>24</v>
      </c>
      <c r="H389" s="8">
        <v>302</v>
      </c>
      <c r="I389" s="8">
        <v>4</v>
      </c>
      <c r="J389" s="8">
        <v>2</v>
      </c>
      <c r="K389" s="8">
        <v>3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</row>
    <row r="390" spans="2:16" ht="13">
      <c r="B390" s="3" t="s">
        <v>668</v>
      </c>
      <c r="C390" s="8">
        <v>183</v>
      </c>
      <c r="D390" s="8">
        <v>4</v>
      </c>
      <c r="E390" s="8">
        <v>187</v>
      </c>
      <c r="F390" s="8">
        <v>287</v>
      </c>
      <c r="G390" s="8">
        <v>24</v>
      </c>
      <c r="H390" s="8">
        <v>311</v>
      </c>
      <c r="I390" s="8">
        <v>1</v>
      </c>
      <c r="J390" s="8">
        <v>3</v>
      </c>
      <c r="K390" s="8">
        <v>1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</row>
    <row r="391" spans="2:16" ht="13">
      <c r="B391" s="3" t="s">
        <v>669</v>
      </c>
      <c r="C391" s="8">
        <v>376</v>
      </c>
      <c r="D391" s="8">
        <v>33</v>
      </c>
      <c r="E391" s="8">
        <v>409</v>
      </c>
      <c r="F391" s="8">
        <v>575</v>
      </c>
      <c r="G391" s="8">
        <v>55</v>
      </c>
      <c r="H391" s="8">
        <v>630</v>
      </c>
      <c r="I391" s="8">
        <v>3</v>
      </c>
      <c r="J391" s="8">
        <v>6</v>
      </c>
      <c r="K391" s="8">
        <v>6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</row>
    <row r="392" spans="2:16" ht="13">
      <c r="B392" s="3" t="s">
        <v>670</v>
      </c>
      <c r="C392" s="8">
        <v>352</v>
      </c>
      <c r="D392" s="8">
        <v>12</v>
      </c>
      <c r="E392" s="8">
        <v>364</v>
      </c>
      <c r="F392" s="8">
        <v>493</v>
      </c>
      <c r="G392" s="8">
        <v>56</v>
      </c>
      <c r="H392" s="8">
        <v>549</v>
      </c>
      <c r="I392" s="8">
        <v>2</v>
      </c>
      <c r="J392" s="8">
        <v>4</v>
      </c>
      <c r="K392" s="8">
        <v>4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</row>
    <row r="393" spans="2:16" ht="13">
      <c r="B393" s="3" t="s">
        <v>671</v>
      </c>
      <c r="C393" s="8">
        <v>228</v>
      </c>
      <c r="D393" s="8">
        <v>9</v>
      </c>
      <c r="E393" s="8">
        <v>237</v>
      </c>
      <c r="F393" s="8">
        <v>276</v>
      </c>
      <c r="G393" s="8">
        <v>24</v>
      </c>
      <c r="H393" s="8">
        <v>300</v>
      </c>
      <c r="I393" s="8">
        <v>1</v>
      </c>
      <c r="J393" s="8">
        <v>5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</row>
    <row r="394" spans="2:16" ht="13">
      <c r="B394" s="3" t="s">
        <v>672</v>
      </c>
      <c r="C394" s="8">
        <v>489</v>
      </c>
      <c r="D394" s="8">
        <v>22</v>
      </c>
      <c r="E394" s="8">
        <v>511</v>
      </c>
      <c r="F394" s="8">
        <v>622</v>
      </c>
      <c r="G394" s="8">
        <v>62</v>
      </c>
      <c r="H394" s="8">
        <v>684</v>
      </c>
      <c r="I394" s="8">
        <v>3</v>
      </c>
      <c r="J394" s="8">
        <v>5</v>
      </c>
      <c r="K394" s="8">
        <v>4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</row>
    <row r="395" spans="2:16" ht="13">
      <c r="B395" s="3" t="s">
        <v>673</v>
      </c>
      <c r="C395" s="8">
        <v>386</v>
      </c>
      <c r="D395" s="8">
        <v>16</v>
      </c>
      <c r="E395" s="8">
        <v>402</v>
      </c>
      <c r="F395" s="8">
        <v>516</v>
      </c>
      <c r="G395" s="8">
        <v>43</v>
      </c>
      <c r="H395" s="8">
        <v>559</v>
      </c>
      <c r="I395" s="8">
        <v>4</v>
      </c>
      <c r="J395" s="8">
        <v>1</v>
      </c>
      <c r="K395" s="8">
        <v>3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</row>
    <row r="396" spans="2:16" ht="13">
      <c r="B396" s="3" t="s">
        <v>674</v>
      </c>
      <c r="C396" s="8">
        <v>620</v>
      </c>
      <c r="D396" s="8">
        <v>35</v>
      </c>
      <c r="E396" s="8">
        <v>655</v>
      </c>
      <c r="F396" s="8">
        <v>531</v>
      </c>
      <c r="G396" s="8">
        <v>42</v>
      </c>
      <c r="H396" s="8">
        <v>573</v>
      </c>
      <c r="I396" s="8">
        <v>3</v>
      </c>
      <c r="J396" s="8">
        <v>2</v>
      </c>
      <c r="K396" s="8">
        <v>4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</row>
    <row r="397" spans="2:16" ht="13">
      <c r="B397" s="3" t="s">
        <v>675</v>
      </c>
      <c r="C397" s="8">
        <v>355</v>
      </c>
      <c r="D397" s="8">
        <v>16</v>
      </c>
      <c r="E397" s="8">
        <v>371</v>
      </c>
      <c r="F397" s="8">
        <v>415</v>
      </c>
      <c r="G397" s="8">
        <v>18</v>
      </c>
      <c r="H397" s="8">
        <v>433</v>
      </c>
      <c r="I397" s="8">
        <v>7</v>
      </c>
      <c r="J397" s="8">
        <v>6</v>
      </c>
      <c r="K397" s="8">
        <v>3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</row>
    <row r="398" spans="2:16" ht="13">
      <c r="B398" s="3" t="s">
        <v>676</v>
      </c>
      <c r="C398" s="8">
        <v>147</v>
      </c>
      <c r="D398" s="8">
        <v>12</v>
      </c>
      <c r="E398" s="8">
        <v>159</v>
      </c>
      <c r="F398" s="8">
        <v>147</v>
      </c>
      <c r="G398" s="8">
        <v>18</v>
      </c>
      <c r="H398" s="8">
        <v>165</v>
      </c>
      <c r="I398" s="8">
        <v>2</v>
      </c>
      <c r="J398" s="8">
        <v>1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</row>
    <row r="399" spans="2:16" ht="13">
      <c r="B399" s="3" t="s">
        <v>677</v>
      </c>
      <c r="C399" s="8">
        <v>267</v>
      </c>
      <c r="D399" s="8">
        <v>11</v>
      </c>
      <c r="E399" s="8">
        <v>278</v>
      </c>
      <c r="F399" s="8">
        <v>305</v>
      </c>
      <c r="G399" s="8">
        <v>22</v>
      </c>
      <c r="H399" s="8">
        <v>327</v>
      </c>
      <c r="I399" s="8">
        <v>2</v>
      </c>
      <c r="J399" s="8">
        <v>3</v>
      </c>
      <c r="K399" s="8">
        <v>1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</row>
    <row r="400" spans="2:16" ht="13">
      <c r="B400" s="3" t="s">
        <v>678</v>
      </c>
      <c r="C400" s="8">
        <v>343</v>
      </c>
      <c r="D400" s="8">
        <v>23</v>
      </c>
      <c r="E400" s="8">
        <v>366</v>
      </c>
      <c r="F400" s="8">
        <v>456</v>
      </c>
      <c r="G400" s="8">
        <v>43</v>
      </c>
      <c r="H400" s="8">
        <v>499</v>
      </c>
      <c r="I400" s="8">
        <v>0</v>
      </c>
      <c r="J400" s="8">
        <v>8</v>
      </c>
      <c r="K400" s="8">
        <v>3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</row>
    <row r="401" spans="1:16" ht="13">
      <c r="B401" s="3" t="s">
        <v>679</v>
      </c>
      <c r="C401" s="8">
        <v>170</v>
      </c>
      <c r="D401" s="8">
        <v>9</v>
      </c>
      <c r="E401" s="8">
        <v>179</v>
      </c>
      <c r="F401" s="8">
        <v>318</v>
      </c>
      <c r="G401" s="8">
        <v>34</v>
      </c>
      <c r="H401" s="8">
        <v>352</v>
      </c>
      <c r="I401" s="8">
        <v>2</v>
      </c>
      <c r="J401" s="8">
        <v>1</v>
      </c>
      <c r="K401" s="8">
        <v>1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</row>
    <row r="402" spans="1:16" ht="13">
      <c r="B402" s="3" t="s">
        <v>680</v>
      </c>
      <c r="C402" s="8">
        <v>271</v>
      </c>
      <c r="D402" s="8">
        <v>6</v>
      </c>
      <c r="E402" s="8">
        <v>277</v>
      </c>
      <c r="F402" s="8">
        <v>316</v>
      </c>
      <c r="G402" s="8">
        <v>28</v>
      </c>
      <c r="H402" s="8">
        <v>344</v>
      </c>
      <c r="I402" s="8">
        <v>3</v>
      </c>
      <c r="J402" s="8">
        <v>2</v>
      </c>
      <c r="K402" s="8">
        <v>4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</row>
    <row r="403" spans="1:16" ht="13">
      <c r="B403" s="3" t="s">
        <v>681</v>
      </c>
      <c r="C403" s="8">
        <v>224</v>
      </c>
      <c r="D403" s="8">
        <v>11</v>
      </c>
      <c r="E403" s="8">
        <v>235</v>
      </c>
      <c r="F403" s="8">
        <v>229</v>
      </c>
      <c r="G403" s="8">
        <v>20</v>
      </c>
      <c r="H403" s="8">
        <v>249</v>
      </c>
      <c r="I403" s="8">
        <v>1</v>
      </c>
      <c r="J403" s="8">
        <v>2</v>
      </c>
      <c r="K403" s="8">
        <v>2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</row>
    <row r="404" spans="1:16" ht="13">
      <c r="B404" s="3" t="s">
        <v>682</v>
      </c>
      <c r="C404" s="8">
        <v>218</v>
      </c>
      <c r="D404" s="8">
        <v>9</v>
      </c>
      <c r="E404" s="8">
        <v>227</v>
      </c>
      <c r="F404" s="8">
        <v>418</v>
      </c>
      <c r="G404" s="8">
        <v>38</v>
      </c>
      <c r="H404" s="8">
        <v>456</v>
      </c>
      <c r="I404" s="8">
        <v>0</v>
      </c>
      <c r="J404" s="8">
        <v>5</v>
      </c>
      <c r="K404" s="8">
        <v>2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</row>
    <row r="405" spans="1:16" ht="13">
      <c r="B405" s="3" t="s">
        <v>683</v>
      </c>
      <c r="C405" s="8">
        <v>472</v>
      </c>
      <c r="D405" s="8">
        <v>6</v>
      </c>
      <c r="E405" s="8">
        <v>478</v>
      </c>
      <c r="F405" s="8">
        <v>45</v>
      </c>
      <c r="G405" s="8">
        <v>5</v>
      </c>
      <c r="H405" s="8">
        <v>50</v>
      </c>
      <c r="I405" s="8">
        <v>1</v>
      </c>
      <c r="J405" s="8">
        <v>1</v>
      </c>
      <c r="K405" s="8">
        <v>1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</row>
    <row r="406" spans="1:16" ht="13">
      <c r="B406" s="3" t="s">
        <v>684</v>
      </c>
      <c r="C406" s="8">
        <v>258</v>
      </c>
      <c r="D406" s="8">
        <v>8</v>
      </c>
      <c r="E406" s="8">
        <v>266</v>
      </c>
      <c r="F406" s="8">
        <v>165</v>
      </c>
      <c r="G406" s="8">
        <v>12</v>
      </c>
      <c r="H406" s="8">
        <v>177</v>
      </c>
      <c r="I406" s="8">
        <v>1</v>
      </c>
      <c r="J406" s="8">
        <v>0</v>
      </c>
      <c r="K406" s="8">
        <v>2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</row>
    <row r="407" spans="1:16" ht="13">
      <c r="B407" s="3" t="s">
        <v>685</v>
      </c>
      <c r="C407" s="8">
        <v>297</v>
      </c>
      <c r="D407" s="8">
        <v>19</v>
      </c>
      <c r="E407" s="8">
        <v>316</v>
      </c>
      <c r="F407" s="8">
        <v>208</v>
      </c>
      <c r="G407" s="8">
        <v>29</v>
      </c>
      <c r="H407" s="8">
        <v>237</v>
      </c>
      <c r="I407" s="8">
        <v>5</v>
      </c>
      <c r="J407" s="8">
        <v>4</v>
      </c>
      <c r="K407" s="8">
        <v>3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</row>
    <row r="408" spans="1:16" ht="13">
      <c r="B408" s="3" t="s">
        <v>686</v>
      </c>
      <c r="C408" s="8">
        <v>227</v>
      </c>
      <c r="D408" s="8">
        <v>13</v>
      </c>
      <c r="E408" s="8">
        <v>240</v>
      </c>
      <c r="F408" s="8">
        <v>242</v>
      </c>
      <c r="G408" s="8">
        <v>32</v>
      </c>
      <c r="H408" s="8">
        <v>274</v>
      </c>
      <c r="I408" s="8">
        <v>2</v>
      </c>
      <c r="J408" s="8">
        <v>7</v>
      </c>
      <c r="K408" s="8">
        <v>2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</row>
    <row r="409" spans="1:16" ht="13">
      <c r="B409" s="3" t="s">
        <v>687</v>
      </c>
      <c r="C409" s="8">
        <v>223</v>
      </c>
      <c r="D409" s="8">
        <v>16</v>
      </c>
      <c r="E409" s="8">
        <v>239</v>
      </c>
      <c r="F409" s="8">
        <v>355</v>
      </c>
      <c r="G409" s="8">
        <v>29</v>
      </c>
      <c r="H409" s="8">
        <v>384</v>
      </c>
      <c r="I409" s="8">
        <v>1</v>
      </c>
      <c r="J409" s="8">
        <v>3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</row>
    <row r="410" spans="1:16" ht="13">
      <c r="B410" s="3" t="s">
        <v>688</v>
      </c>
      <c r="C410" s="8">
        <v>229</v>
      </c>
      <c r="D410" s="8">
        <v>8</v>
      </c>
      <c r="E410" s="8">
        <v>237</v>
      </c>
      <c r="F410" s="8">
        <v>216</v>
      </c>
      <c r="G410" s="8">
        <v>13</v>
      </c>
      <c r="H410" s="8">
        <v>229</v>
      </c>
      <c r="I410" s="8">
        <v>4</v>
      </c>
      <c r="J410" s="8">
        <v>1</v>
      </c>
      <c r="K410" s="8">
        <v>3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</row>
    <row r="411" spans="1:16">
      <c r="A411" s="9" t="s">
        <v>689</v>
      </c>
      <c r="M411" s="1" t="s">
        <v>690</v>
      </c>
    </row>
    <row r="413" spans="1:16">
      <c r="A413" s="1" t="s">
        <v>691</v>
      </c>
      <c r="B413" s="1" t="s">
        <v>692</v>
      </c>
      <c r="C413" s="1" t="s">
        <v>693</v>
      </c>
    </row>
    <row r="414" spans="1:16" ht="16.5">
      <c r="A414" s="2" t="s">
        <v>694</v>
      </c>
    </row>
    <row r="415" spans="1:16" ht="13">
      <c r="A415" s="3" t="s">
        <v>695</v>
      </c>
    </row>
    <row r="416" spans="1:16" ht="20">
      <c r="A416" s="4" t="s">
        <v>696</v>
      </c>
    </row>
    <row r="417" spans="1:16">
      <c r="A417" s="5" t="s">
        <v>697</v>
      </c>
    </row>
    <row r="418" spans="1:16" ht="20">
      <c r="A418" s="4" t="s">
        <v>698</v>
      </c>
    </row>
    <row r="419" spans="1:16">
      <c r="C419" s="6" t="s">
        <v>699</v>
      </c>
      <c r="D419" s="6" t="s">
        <v>700</v>
      </c>
      <c r="E419" s="6" t="s">
        <v>701</v>
      </c>
      <c r="F419" s="6" t="s">
        <v>702</v>
      </c>
      <c r="G419" s="6" t="s">
        <v>703</v>
      </c>
      <c r="H419" s="6" t="s">
        <v>704</v>
      </c>
      <c r="I419" s="6" t="s">
        <v>705</v>
      </c>
      <c r="J419" s="6" t="s">
        <v>706</v>
      </c>
      <c r="K419" s="6" t="s">
        <v>707</v>
      </c>
      <c r="L419" s="6" t="s">
        <v>708</v>
      </c>
      <c r="M419" s="6" t="s">
        <v>709</v>
      </c>
      <c r="N419" s="6" t="s">
        <v>710</v>
      </c>
    </row>
    <row r="420" spans="1:16">
      <c r="C420" s="6" t="s">
        <v>711</v>
      </c>
      <c r="D420" s="6" t="s">
        <v>712</v>
      </c>
      <c r="E420" s="6" t="s">
        <v>713</v>
      </c>
      <c r="F420" s="6" t="s">
        <v>714</v>
      </c>
      <c r="G420" s="6" t="s">
        <v>715</v>
      </c>
      <c r="H420" s="6" t="s">
        <v>716</v>
      </c>
      <c r="I420" s="6" t="s">
        <v>717</v>
      </c>
      <c r="J420" s="6" t="s">
        <v>718</v>
      </c>
      <c r="K420" s="6" t="s">
        <v>719</v>
      </c>
      <c r="L420" s="6" t="s">
        <v>720</v>
      </c>
      <c r="M420" s="6" t="s">
        <v>721</v>
      </c>
      <c r="N420" s="6" t="s">
        <v>722</v>
      </c>
      <c r="O420" s="6" t="s">
        <v>723</v>
      </c>
      <c r="P420" s="6" t="s">
        <v>724</v>
      </c>
    </row>
    <row r="421" spans="1:16">
      <c r="C421" s="6" t="s">
        <v>725</v>
      </c>
      <c r="D421" s="6" t="s">
        <v>726</v>
      </c>
      <c r="E421" s="6" t="s">
        <v>727</v>
      </c>
      <c r="F421" s="6" t="s">
        <v>728</v>
      </c>
      <c r="G421" s="6" t="s">
        <v>729</v>
      </c>
      <c r="H421" s="6" t="s">
        <v>730</v>
      </c>
      <c r="I421" s="6" t="s">
        <v>731</v>
      </c>
      <c r="J421" s="6" t="s">
        <v>732</v>
      </c>
      <c r="K421" s="6" t="s">
        <v>733</v>
      </c>
      <c r="L421" s="6" t="s">
        <v>734</v>
      </c>
      <c r="M421" s="6" t="s">
        <v>735</v>
      </c>
      <c r="N421" s="6" t="s">
        <v>736</v>
      </c>
    </row>
    <row r="422" spans="1:16" ht="13">
      <c r="B422" s="3" t="s">
        <v>737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1</v>
      </c>
      <c r="P422" s="8">
        <v>1</v>
      </c>
    </row>
    <row r="423" spans="1:16" ht="13">
      <c r="B423" s="3" t="s">
        <v>738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</row>
    <row r="424" spans="1:16" ht="13">
      <c r="B424" s="3" t="s">
        <v>739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</row>
    <row r="425" spans="1:16" ht="13">
      <c r="B425" s="3" t="s">
        <v>740</v>
      </c>
      <c r="C425" s="8">
        <v>0</v>
      </c>
      <c r="D425" s="8">
        <v>0</v>
      </c>
      <c r="E425" s="8">
        <v>0</v>
      </c>
      <c r="F425" s="8">
        <v>0</v>
      </c>
      <c r="G425" s="8">
        <v>0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2</v>
      </c>
      <c r="P425" s="8">
        <v>0</v>
      </c>
    </row>
    <row r="426" spans="1:16" ht="13">
      <c r="B426" s="3" t="s">
        <v>741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2</v>
      </c>
    </row>
    <row r="427" spans="1:16" ht="13">
      <c r="B427" s="3" t="s">
        <v>742</v>
      </c>
      <c r="C427" s="8">
        <v>0</v>
      </c>
      <c r="D427" s="8">
        <v>0</v>
      </c>
      <c r="E427" s="8">
        <v>0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</row>
    <row r="428" spans="1:16" ht="13">
      <c r="B428" s="3" t="s">
        <v>743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</row>
    <row r="429" spans="1:16" ht="13">
      <c r="B429" s="3" t="s">
        <v>744</v>
      </c>
      <c r="C429" s="8">
        <v>0</v>
      </c>
      <c r="D429" s="8">
        <v>0</v>
      </c>
      <c r="E429" s="8">
        <v>0</v>
      </c>
      <c r="F429" s="8">
        <v>0</v>
      </c>
      <c r="G429" s="8">
        <v>0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</row>
    <row r="430" spans="1:16" ht="13">
      <c r="B430" s="3" t="s">
        <v>745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1</v>
      </c>
    </row>
    <row r="431" spans="1:16" ht="13">
      <c r="B431" s="3" t="s">
        <v>746</v>
      </c>
      <c r="C431" s="8">
        <v>0</v>
      </c>
      <c r="D431" s="8">
        <v>0</v>
      </c>
      <c r="E431" s="8">
        <v>0</v>
      </c>
      <c r="F431" s="8">
        <v>0</v>
      </c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2</v>
      </c>
      <c r="P431" s="8">
        <v>4</v>
      </c>
    </row>
    <row r="432" spans="1:16" ht="13">
      <c r="B432" s="3" t="s">
        <v>747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2</v>
      </c>
      <c r="P432" s="8">
        <v>0</v>
      </c>
    </row>
    <row r="433" spans="2:16" ht="13">
      <c r="B433" s="3" t="s">
        <v>748</v>
      </c>
      <c r="C433" s="8">
        <v>0</v>
      </c>
      <c r="D433" s="8">
        <v>0</v>
      </c>
      <c r="E433" s="8">
        <v>0</v>
      </c>
      <c r="F433" s="8">
        <v>0</v>
      </c>
      <c r="G433" s="8">
        <v>0</v>
      </c>
      <c r="H433" s="8">
        <v>0</v>
      </c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8">
        <v>1</v>
      </c>
      <c r="O433" s="8">
        <v>1</v>
      </c>
      <c r="P433" s="8">
        <v>3</v>
      </c>
    </row>
    <row r="434" spans="2:16" ht="13">
      <c r="B434" s="3" t="s">
        <v>749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1</v>
      </c>
      <c r="P434" s="8">
        <v>0</v>
      </c>
    </row>
    <row r="435" spans="2:16" ht="13">
      <c r="B435" s="3" t="s">
        <v>750</v>
      </c>
      <c r="C435" s="8">
        <v>0</v>
      </c>
      <c r="D435" s="8">
        <v>0</v>
      </c>
      <c r="E435" s="8">
        <v>0</v>
      </c>
      <c r="F435" s="8">
        <v>0</v>
      </c>
      <c r="G435" s="8">
        <v>0</v>
      </c>
      <c r="H435" s="8">
        <v>0</v>
      </c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8">
        <v>3</v>
      </c>
      <c r="P435" s="8">
        <v>0</v>
      </c>
    </row>
    <row r="436" spans="2:16" ht="13">
      <c r="B436" s="3" t="s">
        <v>751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1</v>
      </c>
    </row>
    <row r="437" spans="2:16" ht="13">
      <c r="B437" s="3" t="s">
        <v>752</v>
      </c>
      <c r="C437" s="8">
        <v>0</v>
      </c>
      <c r="D437" s="8">
        <v>0</v>
      </c>
      <c r="E437" s="8">
        <v>0</v>
      </c>
      <c r="F437" s="8">
        <v>0</v>
      </c>
      <c r="G437" s="8">
        <v>0</v>
      </c>
      <c r="H437" s="8">
        <v>0</v>
      </c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3</v>
      </c>
      <c r="P437" s="8">
        <v>0</v>
      </c>
    </row>
    <row r="438" spans="2:16" ht="13">
      <c r="B438" s="3" t="s">
        <v>753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1</v>
      </c>
      <c r="P438" s="8">
        <v>0</v>
      </c>
    </row>
    <row r="439" spans="2:16" ht="13">
      <c r="B439" s="3" t="s">
        <v>754</v>
      </c>
      <c r="C439" s="8">
        <v>0</v>
      </c>
      <c r="D439" s="8">
        <v>0</v>
      </c>
      <c r="E439" s="8">
        <v>0</v>
      </c>
      <c r="F439" s="8">
        <v>0</v>
      </c>
      <c r="G439" s="8">
        <v>0</v>
      </c>
      <c r="H439" s="8">
        <v>0</v>
      </c>
      <c r="I439" s="8">
        <v>0</v>
      </c>
      <c r="J439" s="8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</row>
    <row r="440" spans="2:16" ht="13">
      <c r="B440" s="3" t="s">
        <v>755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</row>
    <row r="441" spans="2:16" ht="13">
      <c r="B441" s="3" t="s">
        <v>756</v>
      </c>
      <c r="C441" s="8">
        <v>0</v>
      </c>
      <c r="D441" s="8">
        <v>0</v>
      </c>
      <c r="E441" s="8">
        <v>0</v>
      </c>
      <c r="F441" s="8">
        <v>0</v>
      </c>
      <c r="G441" s="8">
        <v>0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1</v>
      </c>
      <c r="O441" s="8">
        <v>1</v>
      </c>
      <c r="P441" s="8">
        <v>1</v>
      </c>
    </row>
    <row r="442" spans="2:16" ht="13">
      <c r="B442" s="3" t="s">
        <v>757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</row>
    <row r="443" spans="2:16" ht="13">
      <c r="B443" s="3" t="s">
        <v>758</v>
      </c>
      <c r="C443" s="8">
        <v>0</v>
      </c>
      <c r="D443" s="8">
        <v>0</v>
      </c>
      <c r="E443" s="8">
        <v>0</v>
      </c>
      <c r="F443" s="8">
        <v>0</v>
      </c>
      <c r="G443" s="8">
        <v>0</v>
      </c>
      <c r="H443" s="8">
        <v>0</v>
      </c>
      <c r="I443" s="8">
        <v>0</v>
      </c>
      <c r="J443" s="8">
        <v>0</v>
      </c>
      <c r="K443" s="8">
        <v>0</v>
      </c>
      <c r="L443" s="8">
        <v>0</v>
      </c>
      <c r="M443" s="8">
        <v>0</v>
      </c>
      <c r="N443" s="8">
        <v>0</v>
      </c>
      <c r="O443" s="8">
        <v>1</v>
      </c>
      <c r="P443" s="8">
        <v>3</v>
      </c>
    </row>
    <row r="444" spans="2:16" ht="13">
      <c r="B444" s="3" t="s">
        <v>759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2</v>
      </c>
      <c r="P444" s="8">
        <v>0</v>
      </c>
    </row>
    <row r="445" spans="2:16" ht="13">
      <c r="B445" s="3" t="s">
        <v>760</v>
      </c>
      <c r="C445" s="8">
        <v>0</v>
      </c>
      <c r="D445" s="8">
        <v>0</v>
      </c>
      <c r="E445" s="8">
        <v>0</v>
      </c>
      <c r="F445" s="8">
        <v>0</v>
      </c>
      <c r="G445" s="8">
        <v>0</v>
      </c>
      <c r="H445" s="8">
        <v>0</v>
      </c>
      <c r="I445" s="8">
        <v>0</v>
      </c>
      <c r="J445" s="8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</row>
    <row r="446" spans="2:16" ht="13">
      <c r="B446" s="3" t="s">
        <v>761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1</v>
      </c>
      <c r="P446" s="8">
        <v>0</v>
      </c>
    </row>
    <row r="447" spans="2:16" ht="13">
      <c r="B447" s="3" t="s">
        <v>762</v>
      </c>
      <c r="C447" s="8">
        <v>0</v>
      </c>
      <c r="D447" s="8">
        <v>0</v>
      </c>
      <c r="E447" s="8">
        <v>0</v>
      </c>
      <c r="F447" s="8">
        <v>0</v>
      </c>
      <c r="G447" s="8">
        <v>0</v>
      </c>
      <c r="H447" s="8">
        <v>0</v>
      </c>
      <c r="I447" s="8">
        <v>0</v>
      </c>
      <c r="J447" s="8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1</v>
      </c>
    </row>
    <row r="448" spans="2:16" ht="13">
      <c r="B448" s="3" t="s">
        <v>763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3</v>
      </c>
      <c r="P448" s="8">
        <v>1</v>
      </c>
    </row>
    <row r="449" spans="1:16" ht="13">
      <c r="B449" s="3" t="s">
        <v>764</v>
      </c>
      <c r="C449" s="8">
        <v>0</v>
      </c>
      <c r="D449" s="8">
        <v>0</v>
      </c>
      <c r="E449" s="8">
        <v>0</v>
      </c>
      <c r="F449" s="8">
        <v>0</v>
      </c>
      <c r="G449" s="8">
        <v>0</v>
      </c>
      <c r="H449" s="8">
        <v>0</v>
      </c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</row>
    <row r="450" spans="1:16" ht="13">
      <c r="B450" s="3" t="s">
        <v>765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1</v>
      </c>
      <c r="O450" s="8">
        <v>0</v>
      </c>
      <c r="P450" s="8">
        <v>0</v>
      </c>
    </row>
    <row r="451" spans="1:16" ht="13">
      <c r="B451" s="3" t="s">
        <v>766</v>
      </c>
      <c r="C451" s="8">
        <v>0</v>
      </c>
      <c r="D451" s="8">
        <v>0</v>
      </c>
      <c r="E451" s="8">
        <v>0</v>
      </c>
      <c r="F451" s="8">
        <v>0</v>
      </c>
      <c r="G451" s="8">
        <v>0</v>
      </c>
      <c r="H451" s="8">
        <v>0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1</v>
      </c>
      <c r="O451" s="8">
        <v>1</v>
      </c>
      <c r="P451" s="8">
        <v>1</v>
      </c>
    </row>
    <row r="452" spans="1:16">
      <c r="A452" s="9" t="s">
        <v>767</v>
      </c>
      <c r="M452" s="1" t="s">
        <v>768</v>
      </c>
    </row>
    <row r="454" spans="1:16">
      <c r="A454" s="1" t="s">
        <v>769</v>
      </c>
      <c r="B454" s="1" t="s">
        <v>770</v>
      </c>
      <c r="C454" s="1" t="s">
        <v>771</v>
      </c>
    </row>
    <row r="455" spans="1:16" ht="16.5">
      <c r="A455" s="2" t="s">
        <v>772</v>
      </c>
    </row>
    <row r="456" spans="1:16" ht="13">
      <c r="A456" s="3" t="s">
        <v>773</v>
      </c>
    </row>
    <row r="457" spans="1:16" ht="20">
      <c r="A457" s="4" t="s">
        <v>774</v>
      </c>
    </row>
    <row r="458" spans="1:16">
      <c r="A458" s="5" t="s">
        <v>775</v>
      </c>
    </row>
    <row r="459" spans="1:16" ht="20">
      <c r="A459" s="4" t="s">
        <v>776</v>
      </c>
    </row>
    <row r="460" spans="1:16">
      <c r="A460" s="6" t="s">
        <v>777</v>
      </c>
    </row>
    <row r="461" spans="1:16">
      <c r="A461" s="6" t="s">
        <v>778</v>
      </c>
      <c r="C461" s="6" t="s">
        <v>779</v>
      </c>
    </row>
    <row r="462" spans="1:16" ht="13">
      <c r="A462" s="3" t="s">
        <v>780</v>
      </c>
      <c r="B462" s="8">
        <v>1</v>
      </c>
      <c r="C462" s="8">
        <v>376</v>
      </c>
    </row>
    <row r="463" spans="1:16" ht="13">
      <c r="A463" s="3" t="s">
        <v>781</v>
      </c>
      <c r="B463" s="8">
        <v>2</v>
      </c>
      <c r="C463" s="8">
        <v>320</v>
      </c>
    </row>
    <row r="464" spans="1:16" ht="13">
      <c r="A464" s="3" t="s">
        <v>782</v>
      </c>
      <c r="B464" s="8">
        <v>1</v>
      </c>
      <c r="C464" s="8">
        <v>572</v>
      </c>
    </row>
    <row r="465" spans="1:3" ht="13">
      <c r="A465" s="3" t="s">
        <v>783</v>
      </c>
      <c r="B465" s="8">
        <v>3</v>
      </c>
      <c r="C465" s="8">
        <v>605</v>
      </c>
    </row>
    <row r="466" spans="1:3" ht="13">
      <c r="A466" s="3" t="s">
        <v>784</v>
      </c>
      <c r="B466" s="8">
        <v>0</v>
      </c>
      <c r="C466" s="8">
        <v>761</v>
      </c>
    </row>
    <row r="467" spans="1:3" ht="13">
      <c r="A467" s="3" t="s">
        <v>785</v>
      </c>
      <c r="B467" s="8">
        <v>3</v>
      </c>
      <c r="C467" s="8">
        <v>678</v>
      </c>
    </row>
    <row r="468" spans="1:3" ht="13">
      <c r="A468" s="3" t="s">
        <v>786</v>
      </c>
      <c r="B468" s="8">
        <v>1</v>
      </c>
      <c r="C468" s="8">
        <v>782</v>
      </c>
    </row>
    <row r="469" spans="1:3" ht="13">
      <c r="A469" s="3" t="s">
        <v>787</v>
      </c>
      <c r="B469" s="8">
        <v>2</v>
      </c>
      <c r="C469" s="8">
        <v>710</v>
      </c>
    </row>
    <row r="470" spans="1:3" ht="13">
      <c r="A470" s="3" t="s">
        <v>788</v>
      </c>
      <c r="B470" s="8">
        <v>2</v>
      </c>
      <c r="C470" s="8">
        <v>661</v>
      </c>
    </row>
    <row r="471" spans="1:3" ht="13">
      <c r="A471" s="3" t="s">
        <v>789</v>
      </c>
      <c r="B471" s="8">
        <v>4</v>
      </c>
      <c r="C471" s="8">
        <v>513</v>
      </c>
    </row>
    <row r="472" spans="1:3" ht="13">
      <c r="A472" s="3" t="s">
        <v>790</v>
      </c>
      <c r="B472" s="8">
        <v>8</v>
      </c>
      <c r="C472" s="10">
        <v>1064</v>
      </c>
    </row>
    <row r="473" spans="1:3" ht="13">
      <c r="A473" s="3" t="s">
        <v>791</v>
      </c>
      <c r="B473" s="8">
        <v>3</v>
      </c>
      <c r="C473" s="8">
        <v>931</v>
      </c>
    </row>
    <row r="474" spans="1:3" ht="13">
      <c r="A474" s="3" t="s">
        <v>792</v>
      </c>
      <c r="B474" s="8">
        <v>5</v>
      </c>
      <c r="C474" s="8">
        <v>549</v>
      </c>
    </row>
    <row r="475" spans="1:3" ht="13">
      <c r="A475" s="3" t="s">
        <v>793</v>
      </c>
      <c r="B475" s="8">
        <v>2</v>
      </c>
      <c r="C475" s="10">
        <v>1212</v>
      </c>
    </row>
    <row r="476" spans="1:3" ht="13">
      <c r="A476" s="3" t="s">
        <v>794</v>
      </c>
      <c r="B476" s="8">
        <v>1</v>
      </c>
      <c r="C476" s="8">
        <v>971</v>
      </c>
    </row>
    <row r="477" spans="1:3" ht="13">
      <c r="A477" s="3" t="s">
        <v>795</v>
      </c>
      <c r="B477" s="8">
        <v>3</v>
      </c>
      <c r="C477" s="10">
        <v>1243</v>
      </c>
    </row>
    <row r="478" spans="1:3" ht="13">
      <c r="A478" s="3" t="s">
        <v>796</v>
      </c>
      <c r="B478" s="8">
        <v>2</v>
      </c>
      <c r="C478" s="8">
        <v>823</v>
      </c>
    </row>
    <row r="479" spans="1:3" ht="13">
      <c r="A479" s="3" t="s">
        <v>797</v>
      </c>
      <c r="B479" s="8">
        <v>3</v>
      </c>
      <c r="C479" s="8">
        <v>330</v>
      </c>
    </row>
    <row r="480" spans="1:3" ht="13">
      <c r="A480" s="3" t="s">
        <v>798</v>
      </c>
      <c r="B480" s="8">
        <v>2</v>
      </c>
      <c r="C480" s="8">
        <v>613</v>
      </c>
    </row>
    <row r="481" spans="1:3" ht="13">
      <c r="A481" s="3" t="s">
        <v>799</v>
      </c>
      <c r="B481" s="8">
        <v>5</v>
      </c>
      <c r="C481" s="8">
        <v>884</v>
      </c>
    </row>
    <row r="482" spans="1:3" ht="13">
      <c r="A482" s="3" t="s">
        <v>800</v>
      </c>
      <c r="B482" s="8">
        <v>3</v>
      </c>
      <c r="C482" s="8">
        <v>538</v>
      </c>
    </row>
    <row r="483" spans="1:3" ht="13">
      <c r="A483" s="3" t="s">
        <v>801</v>
      </c>
      <c r="B483" s="8">
        <v>8</v>
      </c>
      <c r="C483" s="8">
        <v>642</v>
      </c>
    </row>
    <row r="484" spans="1:3" ht="13">
      <c r="A484" s="3" t="s">
        <v>802</v>
      </c>
      <c r="B484" s="8">
        <v>0</v>
      </c>
      <c r="C484" s="8">
        <v>491</v>
      </c>
    </row>
    <row r="485" spans="1:3" ht="13">
      <c r="A485" s="3" t="s">
        <v>803</v>
      </c>
      <c r="B485" s="8">
        <v>4</v>
      </c>
      <c r="C485" s="8">
        <v>694</v>
      </c>
    </row>
    <row r="486" spans="1:3" ht="13">
      <c r="A486" s="3" t="s">
        <v>804</v>
      </c>
      <c r="B486" s="8">
        <v>1</v>
      </c>
      <c r="C486" s="8">
        <v>533</v>
      </c>
    </row>
    <row r="487" spans="1:3" ht="13">
      <c r="A487" s="3" t="s">
        <v>805</v>
      </c>
      <c r="B487" s="8">
        <v>1</v>
      </c>
      <c r="C487" s="8">
        <v>448</v>
      </c>
    </row>
    <row r="488" spans="1:3" ht="13">
      <c r="A488" s="3" t="s">
        <v>806</v>
      </c>
      <c r="B488" s="8">
        <v>2</v>
      </c>
      <c r="C488" s="8">
        <v>571</v>
      </c>
    </row>
    <row r="489" spans="1:3" ht="13">
      <c r="A489" s="3" t="s">
        <v>807</v>
      </c>
      <c r="B489" s="8">
        <v>5</v>
      </c>
      <c r="C489" s="8">
        <v>530</v>
      </c>
    </row>
    <row r="490" spans="1:3" ht="13">
      <c r="A490" s="3" t="s">
        <v>808</v>
      </c>
      <c r="B490" s="8">
        <v>2</v>
      </c>
      <c r="C490" s="8">
        <v>630</v>
      </c>
    </row>
    <row r="491" spans="1:3" ht="13">
      <c r="A491" s="3" t="s">
        <v>809</v>
      </c>
      <c r="B491" s="8">
        <v>2</v>
      </c>
      <c r="C491" s="8">
        <v>479</v>
      </c>
    </row>
    <row r="493" spans="1:3">
      <c r="A493" s="9" t="s">
        <v>810</v>
      </c>
      <c r="B493" s="1" t="s">
        <v>811</v>
      </c>
    </row>
    <row r="495" spans="1:3">
      <c r="A495" s="1" t="s">
        <v>812</v>
      </c>
      <c r="B495" s="1" t="s">
        <v>813</v>
      </c>
      <c r="C495" s="1" t="s">
        <v>814</v>
      </c>
    </row>
    <row r="496" spans="1:3" ht="16.5">
      <c r="A496" s="2" t="s">
        <v>815</v>
      </c>
    </row>
    <row r="497" spans="1:21" ht="13">
      <c r="A497" s="3" t="s">
        <v>816</v>
      </c>
    </row>
    <row r="498" spans="1:21" ht="20">
      <c r="A498" s="4" t="s">
        <v>817</v>
      </c>
    </row>
    <row r="499" spans="1:21">
      <c r="A499" s="5" t="s">
        <v>818</v>
      </c>
    </row>
    <row r="500" spans="1:21" ht="20">
      <c r="A500" s="4" t="s">
        <v>819</v>
      </c>
    </row>
    <row r="501" spans="1:21">
      <c r="D501" s="6" t="s">
        <v>820</v>
      </c>
      <c r="E501" s="6" t="s">
        <v>821</v>
      </c>
      <c r="G501" s="6" t="s">
        <v>822</v>
      </c>
      <c r="H501" s="6" t="s">
        <v>823</v>
      </c>
      <c r="I501" s="6" t="s">
        <v>824</v>
      </c>
      <c r="K501" s="6" t="s">
        <v>825</v>
      </c>
      <c r="L501" s="6" t="s">
        <v>826</v>
      </c>
      <c r="N501" s="6" t="s">
        <v>827</v>
      </c>
      <c r="O501" s="6" t="s">
        <v>828</v>
      </c>
      <c r="P501" s="6" t="s">
        <v>829</v>
      </c>
      <c r="Q501" s="6" t="s">
        <v>830</v>
      </c>
      <c r="R501" s="6" t="s">
        <v>831</v>
      </c>
      <c r="S501" s="6" t="s">
        <v>832</v>
      </c>
      <c r="T501" s="6" t="s">
        <v>833</v>
      </c>
    </row>
    <row r="502" spans="1:21">
      <c r="D502" s="6" t="s">
        <v>834</v>
      </c>
      <c r="E502" s="6" t="s">
        <v>835</v>
      </c>
      <c r="G502" s="6" t="s">
        <v>836</v>
      </c>
      <c r="H502" s="6" t="s">
        <v>837</v>
      </c>
      <c r="I502" s="6" t="s">
        <v>838</v>
      </c>
      <c r="K502" s="6" t="s">
        <v>839</v>
      </c>
      <c r="L502" s="6" t="s">
        <v>840</v>
      </c>
      <c r="N502" s="6" t="s">
        <v>841</v>
      </c>
      <c r="O502" s="6" t="s">
        <v>842</v>
      </c>
      <c r="P502" s="6" t="s">
        <v>843</v>
      </c>
      <c r="Q502" s="6" t="s">
        <v>844</v>
      </c>
      <c r="R502" s="6" t="s">
        <v>845</v>
      </c>
      <c r="S502" s="6" t="s">
        <v>846</v>
      </c>
      <c r="T502" s="6" t="s">
        <v>847</v>
      </c>
    </row>
    <row r="503" spans="1:21">
      <c r="D503" s="6" t="s">
        <v>848</v>
      </c>
      <c r="E503" s="6" t="s">
        <v>849</v>
      </c>
      <c r="G503" s="6" t="s">
        <v>850</v>
      </c>
      <c r="H503" s="6" t="s">
        <v>851</v>
      </c>
      <c r="I503" s="6" t="s">
        <v>852</v>
      </c>
      <c r="K503" s="6" t="s">
        <v>853</v>
      </c>
      <c r="L503" s="6" t="s">
        <v>854</v>
      </c>
      <c r="N503" s="6" t="s">
        <v>855</v>
      </c>
      <c r="O503" s="6" t="s">
        <v>856</v>
      </c>
      <c r="P503" s="6" t="s">
        <v>857</v>
      </c>
      <c r="Q503" s="6" t="s">
        <v>858</v>
      </c>
      <c r="R503" s="6" t="s">
        <v>859</v>
      </c>
      <c r="S503" s="6" t="s">
        <v>860</v>
      </c>
      <c r="T503" s="6" t="s">
        <v>861</v>
      </c>
    </row>
    <row r="504" spans="1:21" ht="13">
      <c r="B504" s="3" t="s">
        <v>862</v>
      </c>
      <c r="C504" s="7">
        <v>121</v>
      </c>
      <c r="D504" s="8">
        <v>226</v>
      </c>
      <c r="F504" s="8">
        <v>10</v>
      </c>
      <c r="G504" s="8">
        <v>236</v>
      </c>
      <c r="H504" s="8">
        <v>250</v>
      </c>
      <c r="J504" s="8">
        <v>20</v>
      </c>
      <c r="K504" s="8">
        <v>270</v>
      </c>
      <c r="M504" s="8">
        <v>3</v>
      </c>
      <c r="N504" s="8">
        <v>6</v>
      </c>
      <c r="O504" s="8">
        <v>2</v>
      </c>
      <c r="P504" s="8">
        <v>0</v>
      </c>
      <c r="Q504" s="8">
        <v>0</v>
      </c>
      <c r="R504" s="8">
        <v>0</v>
      </c>
      <c r="S504" s="8">
        <v>0</v>
      </c>
      <c r="U504" s="8">
        <v>0</v>
      </c>
    </row>
    <row r="505" spans="1:21" ht="13">
      <c r="B505" s="3" t="s">
        <v>863</v>
      </c>
      <c r="C505" s="7">
        <v>122</v>
      </c>
      <c r="D505" s="8">
        <v>175</v>
      </c>
      <c r="F505" s="8">
        <v>3</v>
      </c>
      <c r="G505" s="8">
        <v>178</v>
      </c>
      <c r="H505" s="8">
        <v>293</v>
      </c>
      <c r="J505" s="8">
        <v>21</v>
      </c>
      <c r="K505" s="8">
        <v>314</v>
      </c>
      <c r="M505" s="8">
        <v>1</v>
      </c>
      <c r="N505" s="8">
        <v>1</v>
      </c>
      <c r="O505" s="8">
        <v>2</v>
      </c>
      <c r="P505" s="8">
        <v>0</v>
      </c>
      <c r="Q505" s="8">
        <v>0</v>
      </c>
      <c r="R505" s="8">
        <v>0</v>
      </c>
      <c r="S505" s="8">
        <v>0</v>
      </c>
      <c r="U505" s="8">
        <v>0</v>
      </c>
    </row>
    <row r="506" spans="1:21" ht="13">
      <c r="B506" s="3" t="s">
        <v>864</v>
      </c>
      <c r="C506" s="7">
        <v>123</v>
      </c>
      <c r="D506" s="8">
        <v>387</v>
      </c>
      <c r="F506" s="8">
        <v>14</v>
      </c>
      <c r="G506" s="8">
        <v>401</v>
      </c>
      <c r="H506" s="8">
        <v>390</v>
      </c>
      <c r="J506" s="8">
        <v>22</v>
      </c>
      <c r="K506" s="8">
        <v>412</v>
      </c>
      <c r="M506" s="8">
        <v>0</v>
      </c>
      <c r="N506" s="8">
        <v>7</v>
      </c>
      <c r="O506" s="8">
        <v>1</v>
      </c>
      <c r="P506" s="8">
        <v>0</v>
      </c>
      <c r="Q506" s="8">
        <v>0</v>
      </c>
      <c r="R506" s="8">
        <v>0</v>
      </c>
      <c r="S506" s="8">
        <v>0</v>
      </c>
      <c r="U506" s="8">
        <v>0</v>
      </c>
    </row>
    <row r="507" spans="1:21" ht="13">
      <c r="B507" s="3" t="s">
        <v>865</v>
      </c>
      <c r="C507" s="7">
        <v>124</v>
      </c>
      <c r="D507" s="8">
        <v>109</v>
      </c>
      <c r="F507" s="8">
        <v>3</v>
      </c>
      <c r="G507" s="8">
        <v>112</v>
      </c>
      <c r="H507" s="8">
        <v>67</v>
      </c>
      <c r="J507" s="8">
        <v>4</v>
      </c>
      <c r="K507" s="8">
        <v>71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  <c r="U507" s="8">
        <v>0</v>
      </c>
    </row>
    <row r="508" spans="1:21" ht="13">
      <c r="B508" s="3" t="s">
        <v>866</v>
      </c>
      <c r="C508" s="7">
        <v>125</v>
      </c>
      <c r="D508" s="8">
        <v>244</v>
      </c>
      <c r="F508" s="8">
        <v>9</v>
      </c>
      <c r="G508" s="8">
        <v>253</v>
      </c>
      <c r="H508" s="8">
        <v>181</v>
      </c>
      <c r="J508" s="8">
        <v>9</v>
      </c>
      <c r="K508" s="8">
        <v>190</v>
      </c>
      <c r="M508" s="8">
        <v>0</v>
      </c>
      <c r="N508" s="8">
        <v>3</v>
      </c>
      <c r="O508" s="8">
        <v>2</v>
      </c>
      <c r="P508" s="8">
        <v>0</v>
      </c>
      <c r="Q508" s="8">
        <v>0</v>
      </c>
      <c r="R508" s="8">
        <v>0</v>
      </c>
      <c r="S508" s="8">
        <v>0</v>
      </c>
      <c r="U508" s="8">
        <v>0</v>
      </c>
    </row>
    <row r="509" spans="1:21" ht="13">
      <c r="B509" s="3" t="s">
        <v>867</v>
      </c>
      <c r="C509" s="7">
        <v>126</v>
      </c>
      <c r="D509" s="8">
        <v>244</v>
      </c>
      <c r="F509" s="8">
        <v>11</v>
      </c>
      <c r="G509" s="8">
        <v>255</v>
      </c>
      <c r="H509" s="8">
        <v>249</v>
      </c>
      <c r="J509" s="8">
        <v>19</v>
      </c>
      <c r="K509" s="8">
        <v>268</v>
      </c>
      <c r="M509" s="8">
        <v>1</v>
      </c>
      <c r="N509" s="8">
        <v>2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  <c r="U509" s="8">
        <v>0</v>
      </c>
    </row>
    <row r="510" spans="1:21" ht="13">
      <c r="B510" s="3" t="s">
        <v>868</v>
      </c>
      <c r="C510" s="7">
        <v>127</v>
      </c>
      <c r="D510" s="8">
        <v>255</v>
      </c>
      <c r="F510" s="8">
        <v>11</v>
      </c>
      <c r="G510" s="8">
        <v>266</v>
      </c>
      <c r="H510" s="8">
        <v>289</v>
      </c>
      <c r="J510" s="8">
        <v>32</v>
      </c>
      <c r="K510" s="8">
        <v>321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U510" s="8">
        <v>0</v>
      </c>
    </row>
    <row r="511" spans="1:21" ht="13">
      <c r="B511" s="3" t="s">
        <v>869</v>
      </c>
      <c r="C511" s="7">
        <v>128</v>
      </c>
      <c r="D511" s="8">
        <v>482</v>
      </c>
      <c r="F511" s="8">
        <v>21</v>
      </c>
      <c r="G511" s="8">
        <v>503</v>
      </c>
      <c r="H511" s="8">
        <v>455</v>
      </c>
      <c r="J511" s="8">
        <v>50</v>
      </c>
      <c r="K511" s="8">
        <v>505</v>
      </c>
      <c r="M511" s="8">
        <v>1</v>
      </c>
      <c r="N511" s="8">
        <v>2</v>
      </c>
      <c r="O511" s="8">
        <v>1</v>
      </c>
      <c r="P511" s="8">
        <v>0</v>
      </c>
      <c r="Q511" s="8">
        <v>0</v>
      </c>
      <c r="R511" s="8">
        <v>0</v>
      </c>
      <c r="S511" s="8">
        <v>0</v>
      </c>
      <c r="U511" s="8">
        <v>0</v>
      </c>
    </row>
    <row r="512" spans="1:21" ht="13">
      <c r="B512" s="3" t="s">
        <v>870</v>
      </c>
      <c r="C512" s="7">
        <v>129</v>
      </c>
      <c r="D512" s="8">
        <v>933</v>
      </c>
      <c r="F512" s="8">
        <v>19</v>
      </c>
      <c r="G512" s="8">
        <v>952</v>
      </c>
      <c r="H512" s="8">
        <v>67</v>
      </c>
      <c r="J512" s="8">
        <v>3</v>
      </c>
      <c r="K512" s="8">
        <v>70</v>
      </c>
      <c r="M512" s="8">
        <v>7</v>
      </c>
      <c r="N512" s="8">
        <v>1</v>
      </c>
      <c r="O512" s="8">
        <v>5</v>
      </c>
      <c r="P512" s="8">
        <v>0</v>
      </c>
      <c r="Q512" s="8">
        <v>0</v>
      </c>
      <c r="R512" s="8">
        <v>0</v>
      </c>
      <c r="S512" s="8">
        <v>0</v>
      </c>
      <c r="U512" s="8">
        <v>0</v>
      </c>
    </row>
    <row r="513" spans="2:21" ht="13">
      <c r="B513" s="3" t="s">
        <v>871</v>
      </c>
      <c r="C513" s="7">
        <v>130</v>
      </c>
      <c r="D513" s="8">
        <v>180</v>
      </c>
      <c r="F513" s="8">
        <v>8</v>
      </c>
      <c r="G513" s="8">
        <v>188</v>
      </c>
      <c r="H513" s="8">
        <v>136</v>
      </c>
      <c r="J513" s="8">
        <v>13</v>
      </c>
      <c r="K513" s="8">
        <v>149</v>
      </c>
      <c r="M513" s="8">
        <v>2</v>
      </c>
      <c r="N513" s="8">
        <v>1</v>
      </c>
      <c r="O513" s="8">
        <v>3</v>
      </c>
      <c r="P513" s="8">
        <v>0</v>
      </c>
      <c r="Q513" s="8">
        <v>0</v>
      </c>
      <c r="R513" s="8">
        <v>0</v>
      </c>
      <c r="S513" s="8">
        <v>0</v>
      </c>
      <c r="U513" s="8">
        <v>0</v>
      </c>
    </row>
    <row r="514" spans="2:21" ht="13">
      <c r="B514" s="3" t="s">
        <v>872</v>
      </c>
      <c r="C514" s="7">
        <v>131</v>
      </c>
      <c r="D514" s="8">
        <v>217</v>
      </c>
      <c r="F514" s="8">
        <v>6</v>
      </c>
      <c r="G514" s="8">
        <v>223</v>
      </c>
      <c r="H514" s="8">
        <v>241</v>
      </c>
      <c r="J514" s="8">
        <v>20</v>
      </c>
      <c r="K514" s="8">
        <v>261</v>
      </c>
      <c r="M514" s="8">
        <v>0</v>
      </c>
      <c r="N514" s="8">
        <v>2</v>
      </c>
      <c r="O514" s="8">
        <v>1</v>
      </c>
      <c r="P514" s="8">
        <v>0</v>
      </c>
      <c r="Q514" s="8">
        <v>0</v>
      </c>
      <c r="R514" s="8">
        <v>0</v>
      </c>
      <c r="S514" s="8">
        <v>0</v>
      </c>
      <c r="U514" s="8">
        <v>0</v>
      </c>
    </row>
    <row r="515" spans="2:21" ht="13">
      <c r="B515" s="3" t="s">
        <v>873</v>
      </c>
      <c r="C515" s="7">
        <v>132</v>
      </c>
      <c r="D515" s="8">
        <v>248</v>
      </c>
      <c r="F515" s="8">
        <v>6</v>
      </c>
      <c r="G515" s="8">
        <v>254</v>
      </c>
      <c r="H515" s="8">
        <v>156</v>
      </c>
      <c r="J515" s="8">
        <v>18</v>
      </c>
      <c r="K515" s="8">
        <v>174</v>
      </c>
      <c r="M515" s="8">
        <v>2</v>
      </c>
      <c r="N515" s="8">
        <v>1</v>
      </c>
      <c r="O515" s="8">
        <v>1</v>
      </c>
      <c r="P515" s="8">
        <v>0</v>
      </c>
      <c r="Q515" s="8">
        <v>0</v>
      </c>
      <c r="R515" s="8">
        <v>0</v>
      </c>
      <c r="S515" s="8">
        <v>0</v>
      </c>
      <c r="U515" s="8">
        <v>0</v>
      </c>
    </row>
    <row r="516" spans="2:21" ht="13">
      <c r="B516" s="3" t="s">
        <v>874</v>
      </c>
      <c r="C516" s="7">
        <v>133</v>
      </c>
      <c r="D516" s="8">
        <v>195</v>
      </c>
      <c r="F516" s="8">
        <v>6</v>
      </c>
      <c r="G516" s="8">
        <v>201</v>
      </c>
      <c r="H516" s="8">
        <v>285</v>
      </c>
      <c r="J516" s="8">
        <v>23</v>
      </c>
      <c r="K516" s="8">
        <v>308</v>
      </c>
      <c r="M516" s="8">
        <v>1</v>
      </c>
      <c r="N516" s="8">
        <v>8</v>
      </c>
      <c r="O516" s="8">
        <v>5</v>
      </c>
      <c r="P516" s="8">
        <v>0</v>
      </c>
      <c r="Q516" s="8">
        <v>0</v>
      </c>
      <c r="R516" s="8">
        <v>0</v>
      </c>
      <c r="S516" s="8">
        <v>0</v>
      </c>
      <c r="U516" s="8">
        <v>0</v>
      </c>
    </row>
    <row r="517" spans="2:21" ht="13">
      <c r="B517" s="3" t="s">
        <v>875</v>
      </c>
      <c r="C517" s="7">
        <v>134</v>
      </c>
      <c r="D517" s="8">
        <v>793</v>
      </c>
      <c r="F517" s="8">
        <v>22</v>
      </c>
      <c r="G517" s="8">
        <v>815</v>
      </c>
      <c r="H517" s="8">
        <v>88</v>
      </c>
      <c r="J517" s="8">
        <v>6</v>
      </c>
      <c r="K517" s="8">
        <v>94</v>
      </c>
      <c r="M517" s="8">
        <v>2</v>
      </c>
      <c r="N517" s="8">
        <v>1</v>
      </c>
      <c r="O517" s="8">
        <v>2</v>
      </c>
      <c r="P517" s="8">
        <v>0</v>
      </c>
      <c r="Q517" s="8">
        <v>0</v>
      </c>
      <c r="R517" s="8">
        <v>0</v>
      </c>
      <c r="S517" s="8">
        <v>0</v>
      </c>
      <c r="U517" s="8">
        <v>0</v>
      </c>
    </row>
    <row r="518" spans="2:21" ht="13">
      <c r="B518" s="3" t="s">
        <v>876</v>
      </c>
      <c r="C518" s="7">
        <v>135</v>
      </c>
      <c r="D518" s="10">
        <v>1011</v>
      </c>
      <c r="F518" s="8">
        <v>24</v>
      </c>
      <c r="G518" s="10">
        <v>1035</v>
      </c>
      <c r="H518" s="8">
        <v>89</v>
      </c>
      <c r="J518" s="8">
        <v>12</v>
      </c>
      <c r="K518" s="8">
        <v>101</v>
      </c>
      <c r="M518" s="8">
        <v>3</v>
      </c>
      <c r="N518" s="8">
        <v>2</v>
      </c>
      <c r="O518" s="8">
        <v>4</v>
      </c>
      <c r="P518" s="8">
        <v>0</v>
      </c>
      <c r="Q518" s="8">
        <v>0</v>
      </c>
      <c r="R518" s="8">
        <v>0</v>
      </c>
      <c r="S518" s="8">
        <v>0</v>
      </c>
      <c r="U518" s="8">
        <v>0</v>
      </c>
    </row>
    <row r="519" spans="2:21" ht="13">
      <c r="B519" s="3" t="s">
        <v>877</v>
      </c>
      <c r="C519" s="7">
        <v>136</v>
      </c>
      <c r="D519" s="8">
        <v>211</v>
      </c>
      <c r="F519" s="8">
        <v>10</v>
      </c>
      <c r="G519" s="8">
        <v>221</v>
      </c>
      <c r="H519" s="8">
        <v>186</v>
      </c>
      <c r="J519" s="8">
        <v>13</v>
      </c>
      <c r="K519" s="8">
        <v>199</v>
      </c>
      <c r="M519" s="8">
        <v>0</v>
      </c>
      <c r="N519" s="8">
        <v>2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  <c r="U519" s="8">
        <v>0</v>
      </c>
    </row>
    <row r="520" spans="2:21" ht="13">
      <c r="B520" s="3" t="s">
        <v>878</v>
      </c>
      <c r="C520" s="7">
        <v>137</v>
      </c>
      <c r="D520" s="8">
        <v>29</v>
      </c>
      <c r="F520" s="8">
        <v>2</v>
      </c>
      <c r="G520" s="8">
        <v>31</v>
      </c>
      <c r="H520" s="8">
        <v>47</v>
      </c>
      <c r="J520" s="8">
        <v>6</v>
      </c>
      <c r="K520" s="8">
        <v>53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U520" s="8">
        <v>0</v>
      </c>
    </row>
    <row r="521" spans="2:21" ht="13">
      <c r="B521" s="3" t="s">
        <v>879</v>
      </c>
      <c r="C521" s="7">
        <v>138</v>
      </c>
      <c r="D521" s="8">
        <v>170</v>
      </c>
      <c r="F521" s="8">
        <v>6</v>
      </c>
      <c r="G521" s="8">
        <v>176</v>
      </c>
      <c r="H521" s="8">
        <v>67</v>
      </c>
      <c r="J521" s="8">
        <v>10</v>
      </c>
      <c r="K521" s="8">
        <v>77</v>
      </c>
      <c r="M521" s="8">
        <v>1</v>
      </c>
      <c r="N521" s="8">
        <v>1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  <c r="U521" s="8">
        <v>0</v>
      </c>
    </row>
    <row r="522" spans="2:21" ht="13">
      <c r="B522" s="3" t="s">
        <v>880</v>
      </c>
      <c r="C522" s="7">
        <v>139</v>
      </c>
      <c r="D522" s="8">
        <v>590</v>
      </c>
      <c r="F522" s="8">
        <v>11</v>
      </c>
      <c r="G522" s="8">
        <v>601</v>
      </c>
      <c r="H522" s="8">
        <v>52</v>
      </c>
      <c r="J522" s="8">
        <v>3</v>
      </c>
      <c r="K522" s="8">
        <v>55</v>
      </c>
      <c r="M522" s="8">
        <v>1</v>
      </c>
      <c r="N522" s="8">
        <v>0</v>
      </c>
      <c r="O522" s="8">
        <v>3</v>
      </c>
      <c r="P522" s="8">
        <v>0</v>
      </c>
      <c r="Q522" s="8">
        <v>0</v>
      </c>
      <c r="R522" s="8">
        <v>0</v>
      </c>
      <c r="S522" s="8">
        <v>0</v>
      </c>
      <c r="U522" s="8">
        <v>0</v>
      </c>
    </row>
    <row r="523" spans="2:21" ht="13">
      <c r="B523" s="3" t="s">
        <v>881</v>
      </c>
      <c r="C523" s="7">
        <v>140</v>
      </c>
      <c r="D523" s="8">
        <v>520</v>
      </c>
      <c r="F523" s="8">
        <v>12</v>
      </c>
      <c r="G523" s="8">
        <v>532</v>
      </c>
      <c r="H523" s="8">
        <v>74</v>
      </c>
      <c r="J523" s="8">
        <v>7</v>
      </c>
      <c r="K523" s="8">
        <v>81</v>
      </c>
      <c r="M523" s="8">
        <v>1</v>
      </c>
      <c r="N523" s="8">
        <v>1</v>
      </c>
      <c r="O523" s="8">
        <v>3</v>
      </c>
      <c r="P523" s="8">
        <v>0</v>
      </c>
      <c r="Q523" s="8">
        <v>0</v>
      </c>
      <c r="R523" s="8">
        <v>0</v>
      </c>
      <c r="S523" s="8">
        <v>0</v>
      </c>
      <c r="U523" s="8">
        <v>0</v>
      </c>
    </row>
    <row r="524" spans="2:21" ht="13">
      <c r="B524" s="3" t="s">
        <v>882</v>
      </c>
      <c r="C524" s="7">
        <v>141</v>
      </c>
      <c r="D524" s="8">
        <v>225</v>
      </c>
      <c r="F524" s="8">
        <v>3</v>
      </c>
      <c r="G524" s="8">
        <v>228</v>
      </c>
      <c r="H524" s="8">
        <v>15</v>
      </c>
      <c r="J524" s="8">
        <v>3</v>
      </c>
      <c r="K524" s="8">
        <v>18</v>
      </c>
      <c r="M524" s="8">
        <v>4</v>
      </c>
      <c r="N524" s="8">
        <v>0</v>
      </c>
      <c r="O524" s="8">
        <v>1</v>
      </c>
      <c r="P524" s="8">
        <v>0</v>
      </c>
      <c r="Q524" s="8">
        <v>0</v>
      </c>
      <c r="R524" s="8">
        <v>0</v>
      </c>
      <c r="S524" s="8">
        <v>0</v>
      </c>
      <c r="U524" s="8">
        <v>0</v>
      </c>
    </row>
    <row r="525" spans="2:21" ht="13">
      <c r="B525" s="3" t="s">
        <v>883</v>
      </c>
      <c r="C525" s="7">
        <v>142</v>
      </c>
      <c r="D525" s="8">
        <v>167</v>
      </c>
      <c r="F525" s="8">
        <v>3</v>
      </c>
      <c r="G525" s="8">
        <v>170</v>
      </c>
      <c r="H525" s="8">
        <v>311</v>
      </c>
      <c r="J525" s="8">
        <v>20</v>
      </c>
      <c r="K525" s="8">
        <v>331</v>
      </c>
      <c r="M525" s="8">
        <v>1</v>
      </c>
      <c r="N525" s="8">
        <v>4</v>
      </c>
      <c r="O525" s="8">
        <v>0</v>
      </c>
      <c r="P525" s="8">
        <v>0</v>
      </c>
      <c r="Q525" s="8">
        <v>0</v>
      </c>
      <c r="R525" s="8">
        <v>0</v>
      </c>
      <c r="S525" s="8">
        <v>0</v>
      </c>
      <c r="U525" s="8">
        <v>0</v>
      </c>
    </row>
    <row r="526" spans="2:21" ht="13">
      <c r="B526" s="3" t="s">
        <v>884</v>
      </c>
      <c r="C526" s="7">
        <v>143</v>
      </c>
      <c r="D526" s="8">
        <v>257</v>
      </c>
      <c r="F526" s="8">
        <v>15</v>
      </c>
      <c r="G526" s="8">
        <v>272</v>
      </c>
      <c r="H526" s="8">
        <v>364</v>
      </c>
      <c r="J526" s="8">
        <v>26</v>
      </c>
      <c r="K526" s="8">
        <v>390</v>
      </c>
      <c r="M526" s="8">
        <v>1</v>
      </c>
      <c r="N526" s="8">
        <v>6</v>
      </c>
      <c r="O526" s="8">
        <v>1</v>
      </c>
      <c r="P526" s="8">
        <v>0</v>
      </c>
      <c r="Q526" s="8">
        <v>0</v>
      </c>
      <c r="R526" s="8">
        <v>0</v>
      </c>
      <c r="S526" s="8">
        <v>0</v>
      </c>
      <c r="U526" s="8">
        <v>0</v>
      </c>
    </row>
    <row r="527" spans="2:21" ht="13">
      <c r="B527" s="3" t="s">
        <v>885</v>
      </c>
      <c r="C527" s="7">
        <v>144</v>
      </c>
      <c r="D527" s="8">
        <v>635</v>
      </c>
      <c r="F527" s="8">
        <v>22</v>
      </c>
      <c r="G527" s="8">
        <v>657</v>
      </c>
      <c r="H527" s="8">
        <v>65</v>
      </c>
      <c r="J527" s="8">
        <v>7</v>
      </c>
      <c r="K527" s="8">
        <v>72</v>
      </c>
      <c r="M527" s="8">
        <v>1</v>
      </c>
      <c r="N527" s="8">
        <v>0</v>
      </c>
      <c r="O527" s="8">
        <v>4</v>
      </c>
      <c r="P527" s="8">
        <v>0</v>
      </c>
      <c r="Q527" s="8">
        <v>0</v>
      </c>
      <c r="R527" s="8">
        <v>0</v>
      </c>
      <c r="S527" s="8">
        <v>0</v>
      </c>
      <c r="U527" s="8">
        <v>0</v>
      </c>
    </row>
    <row r="528" spans="2:21" ht="13">
      <c r="B528" s="3" t="s">
        <v>886</v>
      </c>
      <c r="C528" s="7">
        <v>145</v>
      </c>
      <c r="D528" s="8">
        <v>423</v>
      </c>
      <c r="F528" s="8">
        <v>9</v>
      </c>
      <c r="G528" s="8">
        <v>432</v>
      </c>
      <c r="H528" s="8">
        <v>29</v>
      </c>
      <c r="J528" s="8">
        <v>1</v>
      </c>
      <c r="K528" s="8">
        <v>30</v>
      </c>
      <c r="M528" s="8">
        <v>2</v>
      </c>
      <c r="N528" s="8">
        <v>1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U528" s="8">
        <v>0</v>
      </c>
    </row>
    <row r="529" spans="1:21" ht="13">
      <c r="B529" s="3" t="s">
        <v>887</v>
      </c>
      <c r="C529" s="7">
        <v>146</v>
      </c>
      <c r="D529" s="8">
        <v>147</v>
      </c>
      <c r="F529" s="8">
        <v>4</v>
      </c>
      <c r="G529" s="8">
        <v>151</v>
      </c>
      <c r="H529" s="8">
        <v>216</v>
      </c>
      <c r="J529" s="8">
        <v>20</v>
      </c>
      <c r="K529" s="8">
        <v>236</v>
      </c>
      <c r="M529" s="8">
        <v>4</v>
      </c>
      <c r="N529" s="8">
        <v>3</v>
      </c>
      <c r="O529" s="8">
        <v>0</v>
      </c>
      <c r="P529" s="8">
        <v>0</v>
      </c>
      <c r="Q529" s="8">
        <v>0</v>
      </c>
      <c r="R529" s="8">
        <v>0</v>
      </c>
      <c r="S529" s="8">
        <v>0</v>
      </c>
      <c r="U529" s="8">
        <v>0</v>
      </c>
    </row>
    <row r="530" spans="1:21" ht="13">
      <c r="B530" s="3" t="s">
        <v>888</v>
      </c>
      <c r="C530" s="7">
        <v>147</v>
      </c>
      <c r="D530" s="8">
        <v>988</v>
      </c>
      <c r="F530" s="8">
        <v>18</v>
      </c>
      <c r="G530" s="10">
        <v>1006</v>
      </c>
      <c r="H530" s="8">
        <v>55</v>
      </c>
      <c r="J530" s="8">
        <v>5</v>
      </c>
      <c r="K530" s="8">
        <v>60</v>
      </c>
      <c r="M530" s="8">
        <v>2</v>
      </c>
      <c r="N530" s="8">
        <v>4</v>
      </c>
      <c r="O530" s="8">
        <v>6</v>
      </c>
      <c r="P530" s="8">
        <v>0</v>
      </c>
      <c r="Q530" s="8">
        <v>0</v>
      </c>
      <c r="R530" s="8">
        <v>0</v>
      </c>
      <c r="S530" s="8">
        <v>0</v>
      </c>
      <c r="U530" s="8">
        <v>0</v>
      </c>
    </row>
    <row r="531" spans="1:21" ht="13">
      <c r="B531" s="3" t="s">
        <v>889</v>
      </c>
      <c r="C531" s="7">
        <v>148</v>
      </c>
      <c r="D531" s="8">
        <v>239</v>
      </c>
      <c r="F531" s="8">
        <v>8</v>
      </c>
      <c r="G531" s="8">
        <v>247</v>
      </c>
      <c r="H531" s="8">
        <v>216</v>
      </c>
      <c r="J531" s="8">
        <v>15</v>
      </c>
      <c r="K531" s="8">
        <v>231</v>
      </c>
      <c r="M531" s="8">
        <v>1</v>
      </c>
      <c r="N531" s="8">
        <v>2</v>
      </c>
      <c r="O531" s="8">
        <v>1</v>
      </c>
      <c r="P531" s="8">
        <v>0</v>
      </c>
      <c r="Q531" s="8">
        <v>0</v>
      </c>
      <c r="R531" s="8">
        <v>0</v>
      </c>
      <c r="S531" s="8">
        <v>0</v>
      </c>
      <c r="U531" s="8">
        <v>0</v>
      </c>
    </row>
    <row r="532" spans="1:21" ht="13">
      <c r="B532" s="3" t="s">
        <v>890</v>
      </c>
      <c r="C532" s="7">
        <v>149</v>
      </c>
      <c r="D532" s="8">
        <v>235</v>
      </c>
      <c r="F532" s="8">
        <v>10</v>
      </c>
      <c r="G532" s="8">
        <v>245</v>
      </c>
      <c r="H532" s="8">
        <v>226</v>
      </c>
      <c r="J532" s="8">
        <v>17</v>
      </c>
      <c r="K532" s="8">
        <v>243</v>
      </c>
      <c r="M532" s="8">
        <v>1</v>
      </c>
      <c r="N532" s="8">
        <v>3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U532" s="8">
        <v>0</v>
      </c>
    </row>
    <row r="533" spans="1:21" ht="13">
      <c r="B533" s="3" t="s">
        <v>891</v>
      </c>
      <c r="C533" s="7">
        <v>150</v>
      </c>
      <c r="D533" s="8">
        <v>22</v>
      </c>
      <c r="F533" s="8">
        <v>1</v>
      </c>
      <c r="G533" s="8">
        <v>23</v>
      </c>
      <c r="H533" s="8">
        <v>15</v>
      </c>
      <c r="J533" s="8">
        <v>0</v>
      </c>
      <c r="K533" s="8">
        <v>15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  <c r="U533" s="8">
        <v>0</v>
      </c>
    </row>
    <row r="534" spans="1:21">
      <c r="A534" s="9" t="s">
        <v>892</v>
      </c>
      <c r="Q534" s="1" t="s">
        <v>893</v>
      </c>
    </row>
    <row r="536" spans="1:21">
      <c r="A536" s="1" t="s">
        <v>894</v>
      </c>
      <c r="B536" s="1" t="s">
        <v>895</v>
      </c>
      <c r="C536" s="1" t="s">
        <v>896</v>
      </c>
    </row>
    <row r="537" spans="1:21" ht="16.5">
      <c r="A537" s="2" t="s">
        <v>897</v>
      </c>
    </row>
    <row r="538" spans="1:21" ht="13">
      <c r="A538" s="3" t="s">
        <v>898</v>
      </c>
    </row>
    <row r="539" spans="1:21" ht="20">
      <c r="A539" s="4" t="s">
        <v>899</v>
      </c>
    </row>
    <row r="540" spans="1:21">
      <c r="A540" s="5" t="s">
        <v>900</v>
      </c>
    </row>
    <row r="541" spans="1:21" ht="20">
      <c r="A541" s="4" t="s">
        <v>901</v>
      </c>
    </row>
    <row r="542" spans="1:21">
      <c r="D542" s="6" t="s">
        <v>902</v>
      </c>
      <c r="E542" s="6" t="s">
        <v>903</v>
      </c>
      <c r="G542" s="6" t="s">
        <v>904</v>
      </c>
      <c r="H542" s="6" t="s">
        <v>905</v>
      </c>
      <c r="I542" s="6" t="s">
        <v>906</v>
      </c>
      <c r="J542" s="6" t="s">
        <v>907</v>
      </c>
      <c r="K542" s="6" t="s">
        <v>908</v>
      </c>
      <c r="L542" s="6" t="s">
        <v>909</v>
      </c>
      <c r="M542" s="6" t="s">
        <v>910</v>
      </c>
      <c r="O542" s="6" t="s">
        <v>911</v>
      </c>
      <c r="P542" s="6" t="s">
        <v>912</v>
      </c>
      <c r="Q542" s="6" t="s">
        <v>913</v>
      </c>
    </row>
    <row r="543" spans="1:21">
      <c r="D543" s="6" t="s">
        <v>914</v>
      </c>
      <c r="E543" s="6" t="s">
        <v>915</v>
      </c>
      <c r="G543" s="6" t="s">
        <v>916</v>
      </c>
      <c r="H543" s="6" t="s">
        <v>917</v>
      </c>
      <c r="I543" s="6" t="s">
        <v>918</v>
      </c>
      <c r="J543" s="6" t="s">
        <v>919</v>
      </c>
      <c r="K543" s="6" t="s">
        <v>920</v>
      </c>
      <c r="L543" s="6" t="s">
        <v>921</v>
      </c>
      <c r="M543" s="6" t="s">
        <v>922</v>
      </c>
      <c r="O543" s="6" t="s">
        <v>923</v>
      </c>
      <c r="P543" s="6" t="s">
        <v>924</v>
      </c>
      <c r="Q543" s="6" t="s">
        <v>925</v>
      </c>
      <c r="R543" s="6" t="s">
        <v>926</v>
      </c>
      <c r="S543" s="6" t="s">
        <v>927</v>
      </c>
    </row>
    <row r="544" spans="1:21">
      <c r="D544" s="6" t="s">
        <v>928</v>
      </c>
      <c r="E544" s="6" t="s">
        <v>929</v>
      </c>
      <c r="G544" s="6" t="s">
        <v>930</v>
      </c>
      <c r="H544" s="6" t="s">
        <v>931</v>
      </c>
      <c r="I544" s="6" t="s">
        <v>932</v>
      </c>
      <c r="J544" s="6" t="s">
        <v>933</v>
      </c>
      <c r="K544" s="6" t="s">
        <v>934</v>
      </c>
      <c r="L544" s="6" t="s">
        <v>935</v>
      </c>
      <c r="M544" s="6" t="s">
        <v>936</v>
      </c>
      <c r="O544" s="6" t="s">
        <v>937</v>
      </c>
      <c r="P544" s="6" t="s">
        <v>938</v>
      </c>
      <c r="Q544" s="6" t="s">
        <v>939</v>
      </c>
    </row>
    <row r="545" spans="2:19" ht="13">
      <c r="B545" s="3" t="s">
        <v>940</v>
      </c>
      <c r="C545" s="7">
        <v>121</v>
      </c>
      <c r="D545" s="8">
        <v>0</v>
      </c>
      <c r="F545" s="8">
        <v>0</v>
      </c>
      <c r="G545" s="8">
        <v>0</v>
      </c>
      <c r="H545" s="8">
        <v>0</v>
      </c>
      <c r="I545" s="8">
        <v>0</v>
      </c>
      <c r="J545" s="8">
        <v>0</v>
      </c>
      <c r="K545" s="8">
        <v>0</v>
      </c>
      <c r="L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</row>
    <row r="546" spans="2:19" ht="13">
      <c r="B546" s="3" t="s">
        <v>941</v>
      </c>
      <c r="C546" s="7">
        <v>122</v>
      </c>
      <c r="D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</row>
    <row r="547" spans="2:19" ht="13">
      <c r="B547" s="3" t="s">
        <v>942</v>
      </c>
      <c r="C547" s="7">
        <v>123</v>
      </c>
      <c r="D547" s="8">
        <v>0</v>
      </c>
      <c r="F547" s="8">
        <v>0</v>
      </c>
      <c r="G547" s="8">
        <v>0</v>
      </c>
      <c r="H547" s="8">
        <v>0</v>
      </c>
      <c r="I547" s="8">
        <v>0</v>
      </c>
      <c r="J547" s="8">
        <v>0</v>
      </c>
      <c r="K547" s="8">
        <v>0</v>
      </c>
      <c r="L547" s="8">
        <v>0</v>
      </c>
      <c r="N547" s="8">
        <v>0</v>
      </c>
      <c r="O547" s="8">
        <v>0</v>
      </c>
      <c r="P547" s="8">
        <v>0</v>
      </c>
      <c r="Q547" s="8">
        <v>1</v>
      </c>
      <c r="R547" s="8">
        <v>0</v>
      </c>
      <c r="S547" s="8">
        <v>0</v>
      </c>
    </row>
    <row r="548" spans="2:19" ht="13">
      <c r="B548" s="3" t="s">
        <v>943</v>
      </c>
      <c r="C548" s="7">
        <v>124</v>
      </c>
      <c r="D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</row>
    <row r="549" spans="2:19" ht="13">
      <c r="B549" s="3" t="s">
        <v>944</v>
      </c>
      <c r="C549" s="7">
        <v>125</v>
      </c>
      <c r="D549" s="8">
        <v>0</v>
      </c>
      <c r="F549" s="8">
        <v>0</v>
      </c>
      <c r="G549" s="8">
        <v>0</v>
      </c>
      <c r="H549" s="8">
        <v>0</v>
      </c>
      <c r="I549" s="8">
        <v>0</v>
      </c>
      <c r="J549" s="8">
        <v>0</v>
      </c>
      <c r="K549" s="8">
        <v>0</v>
      </c>
      <c r="L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</row>
    <row r="550" spans="2:19" ht="13">
      <c r="B550" s="3" t="s">
        <v>945</v>
      </c>
      <c r="C550" s="7">
        <v>126</v>
      </c>
      <c r="D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</row>
    <row r="551" spans="2:19" ht="13">
      <c r="B551" s="3" t="s">
        <v>946</v>
      </c>
      <c r="C551" s="7">
        <v>127</v>
      </c>
      <c r="D551" s="8">
        <v>0</v>
      </c>
      <c r="F551" s="8">
        <v>0</v>
      </c>
      <c r="G551" s="8">
        <v>0</v>
      </c>
      <c r="H551" s="8">
        <v>0</v>
      </c>
      <c r="I551" s="8">
        <v>0</v>
      </c>
      <c r="J551" s="8">
        <v>0</v>
      </c>
      <c r="K551" s="8">
        <v>0</v>
      </c>
      <c r="L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4</v>
      </c>
      <c r="S551" s="8">
        <v>0</v>
      </c>
    </row>
    <row r="552" spans="2:19" ht="13">
      <c r="B552" s="3" t="s">
        <v>947</v>
      </c>
      <c r="C552" s="7">
        <v>128</v>
      </c>
      <c r="D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3</v>
      </c>
      <c r="S552" s="8">
        <v>2</v>
      </c>
    </row>
    <row r="553" spans="2:19" ht="13">
      <c r="B553" s="3" t="s">
        <v>948</v>
      </c>
      <c r="C553" s="7">
        <v>129</v>
      </c>
      <c r="D553" s="8">
        <v>0</v>
      </c>
      <c r="F553" s="8">
        <v>0</v>
      </c>
      <c r="G553" s="8">
        <v>0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2</v>
      </c>
      <c r="S553" s="8">
        <v>2</v>
      </c>
    </row>
    <row r="554" spans="2:19" ht="13">
      <c r="B554" s="3" t="s">
        <v>949</v>
      </c>
      <c r="C554" s="7">
        <v>130</v>
      </c>
      <c r="D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</row>
    <row r="555" spans="2:19" ht="13">
      <c r="B555" s="3" t="s">
        <v>950</v>
      </c>
      <c r="C555" s="7">
        <v>131</v>
      </c>
      <c r="D555" s="8">
        <v>0</v>
      </c>
      <c r="F555" s="8">
        <v>0</v>
      </c>
      <c r="G555" s="8">
        <v>0</v>
      </c>
      <c r="H555" s="8">
        <v>0</v>
      </c>
      <c r="I555" s="8">
        <v>0</v>
      </c>
      <c r="J555" s="8">
        <v>0</v>
      </c>
      <c r="K555" s="8">
        <v>0</v>
      </c>
      <c r="L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</row>
    <row r="556" spans="2:19" ht="13">
      <c r="B556" s="3" t="s">
        <v>951</v>
      </c>
      <c r="C556" s="7">
        <v>132</v>
      </c>
      <c r="D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1</v>
      </c>
    </row>
    <row r="557" spans="2:19" ht="13">
      <c r="B557" s="3" t="s">
        <v>952</v>
      </c>
      <c r="C557" s="7">
        <v>133</v>
      </c>
      <c r="D557" s="8">
        <v>0</v>
      </c>
      <c r="F557" s="8">
        <v>0</v>
      </c>
      <c r="G557" s="8">
        <v>0</v>
      </c>
      <c r="H557" s="8">
        <v>0</v>
      </c>
      <c r="I557" s="8">
        <v>0</v>
      </c>
      <c r="J557" s="8">
        <v>0</v>
      </c>
      <c r="K557" s="8">
        <v>0</v>
      </c>
      <c r="L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</row>
    <row r="558" spans="2:19" ht="13">
      <c r="B558" s="3" t="s">
        <v>953</v>
      </c>
      <c r="C558" s="7">
        <v>134</v>
      </c>
      <c r="D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N558" s="8">
        <v>0</v>
      </c>
      <c r="O558" s="8">
        <v>1</v>
      </c>
      <c r="P558" s="8">
        <v>0</v>
      </c>
      <c r="Q558" s="8">
        <v>0</v>
      </c>
      <c r="R558" s="8">
        <v>0</v>
      </c>
      <c r="S558" s="8">
        <v>1</v>
      </c>
    </row>
    <row r="559" spans="2:19" ht="13">
      <c r="B559" s="3" t="s">
        <v>954</v>
      </c>
      <c r="C559" s="7">
        <v>135</v>
      </c>
      <c r="D559" s="8">
        <v>0</v>
      </c>
      <c r="F559" s="8">
        <v>0</v>
      </c>
      <c r="G559" s="8">
        <v>0</v>
      </c>
      <c r="H559" s="8">
        <v>0</v>
      </c>
      <c r="I559" s="8">
        <v>0</v>
      </c>
      <c r="J559" s="8">
        <v>0</v>
      </c>
      <c r="K559" s="8">
        <v>0</v>
      </c>
      <c r="L559" s="8">
        <v>0</v>
      </c>
      <c r="N559" s="8">
        <v>0</v>
      </c>
      <c r="O559" s="8">
        <v>0</v>
      </c>
      <c r="P559" s="8">
        <v>0</v>
      </c>
      <c r="Q559" s="8">
        <v>1</v>
      </c>
      <c r="R559" s="8">
        <v>0</v>
      </c>
      <c r="S559" s="8">
        <v>3</v>
      </c>
    </row>
    <row r="560" spans="2:19" ht="13">
      <c r="B560" s="3" t="s">
        <v>955</v>
      </c>
      <c r="C560" s="7">
        <v>136</v>
      </c>
      <c r="D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</row>
    <row r="561" spans="1:19" ht="13">
      <c r="B561" s="3" t="s">
        <v>956</v>
      </c>
      <c r="C561" s="7">
        <v>137</v>
      </c>
      <c r="D561" s="8">
        <v>0</v>
      </c>
      <c r="F561" s="8">
        <v>0</v>
      </c>
      <c r="G561" s="8">
        <v>0</v>
      </c>
      <c r="H561" s="8">
        <v>0</v>
      </c>
      <c r="I561" s="8">
        <v>0</v>
      </c>
      <c r="J561" s="8">
        <v>0</v>
      </c>
      <c r="K561" s="8">
        <v>0</v>
      </c>
      <c r="L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</row>
    <row r="562" spans="1:19" ht="13">
      <c r="B562" s="3" t="s">
        <v>957</v>
      </c>
      <c r="C562" s="7">
        <v>138</v>
      </c>
      <c r="D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1</v>
      </c>
      <c r="S562" s="8">
        <v>1</v>
      </c>
    </row>
    <row r="563" spans="1:19" ht="13">
      <c r="B563" s="3" t="s">
        <v>958</v>
      </c>
      <c r="C563" s="7">
        <v>139</v>
      </c>
      <c r="D563" s="8">
        <v>0</v>
      </c>
      <c r="F563" s="8">
        <v>0</v>
      </c>
      <c r="G563" s="8">
        <v>0</v>
      </c>
      <c r="H563" s="8">
        <v>0</v>
      </c>
      <c r="I563" s="8">
        <v>0</v>
      </c>
      <c r="J563" s="8">
        <v>0</v>
      </c>
      <c r="K563" s="8">
        <v>0</v>
      </c>
      <c r="L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1</v>
      </c>
      <c r="S563" s="8">
        <v>0</v>
      </c>
    </row>
    <row r="564" spans="1:19" ht="13">
      <c r="B564" s="3" t="s">
        <v>959</v>
      </c>
      <c r="C564" s="7">
        <v>140</v>
      </c>
      <c r="D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1</v>
      </c>
      <c r="S564" s="8">
        <v>0</v>
      </c>
    </row>
    <row r="565" spans="1:19" ht="13">
      <c r="B565" s="3" t="s">
        <v>960</v>
      </c>
      <c r="C565" s="7">
        <v>141</v>
      </c>
      <c r="D565" s="8">
        <v>0</v>
      </c>
      <c r="F565" s="8">
        <v>0</v>
      </c>
      <c r="G565" s="8">
        <v>0</v>
      </c>
      <c r="H565" s="8">
        <v>0</v>
      </c>
      <c r="I565" s="8">
        <v>0</v>
      </c>
      <c r="J565" s="8">
        <v>0</v>
      </c>
      <c r="K565" s="8">
        <v>0</v>
      </c>
      <c r="L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</row>
    <row r="566" spans="1:19" ht="13">
      <c r="B566" s="3" t="s">
        <v>961</v>
      </c>
      <c r="C566" s="7">
        <v>142</v>
      </c>
      <c r="D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1</v>
      </c>
      <c r="S566" s="8">
        <v>0</v>
      </c>
    </row>
    <row r="567" spans="1:19" ht="13">
      <c r="B567" s="3" t="s">
        <v>962</v>
      </c>
      <c r="C567" s="7">
        <v>143</v>
      </c>
      <c r="D567" s="8">
        <v>0</v>
      </c>
      <c r="F567" s="8">
        <v>0</v>
      </c>
      <c r="G567" s="8">
        <v>0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</row>
    <row r="568" spans="1:19" ht="13">
      <c r="B568" s="3" t="s">
        <v>963</v>
      </c>
      <c r="C568" s="7">
        <v>144</v>
      </c>
      <c r="D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1</v>
      </c>
      <c r="S568" s="8">
        <v>3</v>
      </c>
    </row>
    <row r="569" spans="1:19" ht="13">
      <c r="B569" s="3" t="s">
        <v>964</v>
      </c>
      <c r="C569" s="7">
        <v>145</v>
      </c>
      <c r="D569" s="8">
        <v>0</v>
      </c>
      <c r="F569" s="8">
        <v>0</v>
      </c>
      <c r="G569" s="8">
        <v>0</v>
      </c>
      <c r="H569" s="8">
        <v>0</v>
      </c>
      <c r="I569" s="8">
        <v>0</v>
      </c>
      <c r="J569" s="8">
        <v>0</v>
      </c>
      <c r="K569" s="8">
        <v>0</v>
      </c>
      <c r="L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2</v>
      </c>
      <c r="S569" s="8">
        <v>1</v>
      </c>
    </row>
    <row r="570" spans="1:19" ht="13">
      <c r="B570" s="3" t="s">
        <v>965</v>
      </c>
      <c r="C570" s="7">
        <v>146</v>
      </c>
      <c r="D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1</v>
      </c>
      <c r="S570" s="8">
        <v>0</v>
      </c>
    </row>
    <row r="571" spans="1:19" ht="13">
      <c r="B571" s="3" t="s">
        <v>966</v>
      </c>
      <c r="C571" s="7">
        <v>147</v>
      </c>
      <c r="D571" s="8">
        <v>0</v>
      </c>
      <c r="F571" s="8">
        <v>0</v>
      </c>
      <c r="G571" s="8">
        <v>0</v>
      </c>
      <c r="H571" s="8">
        <v>0</v>
      </c>
      <c r="I571" s="8">
        <v>0</v>
      </c>
      <c r="J571" s="8">
        <v>0</v>
      </c>
      <c r="K571" s="8">
        <v>0</v>
      </c>
      <c r="L571" s="8">
        <v>0</v>
      </c>
      <c r="N571" s="8">
        <v>0</v>
      </c>
      <c r="O571" s="8">
        <v>0</v>
      </c>
      <c r="P571" s="8">
        <v>0</v>
      </c>
      <c r="Q571" s="8">
        <v>0</v>
      </c>
      <c r="R571" s="8">
        <v>1</v>
      </c>
      <c r="S571" s="8">
        <v>2</v>
      </c>
    </row>
    <row r="572" spans="1:19" ht="13">
      <c r="B572" s="3" t="s">
        <v>967</v>
      </c>
      <c r="C572" s="7">
        <v>148</v>
      </c>
      <c r="D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</row>
    <row r="573" spans="1:19" ht="13">
      <c r="B573" s="3" t="s">
        <v>968</v>
      </c>
      <c r="C573" s="7">
        <v>149</v>
      </c>
      <c r="D573" s="8">
        <v>0</v>
      </c>
      <c r="F573" s="8">
        <v>0</v>
      </c>
      <c r="G573" s="8">
        <v>0</v>
      </c>
      <c r="H573" s="8">
        <v>0</v>
      </c>
      <c r="I573" s="8">
        <v>0</v>
      </c>
      <c r="J573" s="8">
        <v>0</v>
      </c>
      <c r="K573" s="8">
        <v>0</v>
      </c>
      <c r="L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1</v>
      </c>
    </row>
    <row r="574" spans="1:19" ht="13">
      <c r="B574" s="3" t="s">
        <v>969</v>
      </c>
      <c r="C574" s="7">
        <v>150</v>
      </c>
      <c r="D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</row>
    <row r="575" spans="1:19">
      <c r="A575" s="9" t="s">
        <v>970</v>
      </c>
      <c r="P575" s="1" t="s">
        <v>971</v>
      </c>
    </row>
    <row r="577" spans="1:4">
      <c r="A577" s="1" t="s">
        <v>972</v>
      </c>
      <c r="B577" s="1" t="s">
        <v>973</v>
      </c>
      <c r="C577" s="1" t="s">
        <v>974</v>
      </c>
    </row>
    <row r="578" spans="1:4" ht="16.5">
      <c r="A578" s="2" t="s">
        <v>975</v>
      </c>
    </row>
    <row r="579" spans="1:4" ht="13">
      <c r="A579" s="3" t="s">
        <v>976</v>
      </c>
    </row>
    <row r="580" spans="1:4" ht="20">
      <c r="A580" s="4" t="s">
        <v>977</v>
      </c>
    </row>
    <row r="581" spans="1:4">
      <c r="A581" s="5" t="s">
        <v>978</v>
      </c>
    </row>
    <row r="582" spans="1:4" ht="20">
      <c r="A582" s="4" t="s">
        <v>979</v>
      </c>
    </row>
    <row r="583" spans="1:4">
      <c r="A583" s="6" t="s">
        <v>980</v>
      </c>
    </row>
    <row r="584" spans="1:4">
      <c r="C584" s="6" t="s">
        <v>981</v>
      </c>
      <c r="D584" s="6" t="s">
        <v>982</v>
      </c>
    </row>
    <row r="585" spans="1:4" ht="13">
      <c r="A585" s="3" t="s">
        <v>983</v>
      </c>
      <c r="B585" s="7">
        <v>121</v>
      </c>
      <c r="C585" s="8">
        <v>3</v>
      </c>
      <c r="D585" s="8">
        <v>520</v>
      </c>
    </row>
    <row r="586" spans="1:4" ht="13">
      <c r="A586" s="3" t="s">
        <v>984</v>
      </c>
      <c r="B586" s="7">
        <v>122</v>
      </c>
      <c r="C586" s="8">
        <v>3</v>
      </c>
      <c r="D586" s="8">
        <v>499</v>
      </c>
    </row>
    <row r="587" spans="1:4" ht="13">
      <c r="A587" s="3" t="s">
        <v>985</v>
      </c>
      <c r="B587" s="7">
        <v>123</v>
      </c>
      <c r="C587" s="8">
        <v>4</v>
      </c>
      <c r="D587" s="8">
        <v>826</v>
      </c>
    </row>
    <row r="588" spans="1:4" ht="13">
      <c r="A588" s="3" t="s">
        <v>986</v>
      </c>
      <c r="B588" s="7">
        <v>124</v>
      </c>
      <c r="C588" s="8">
        <v>0</v>
      </c>
      <c r="D588" s="8">
        <v>183</v>
      </c>
    </row>
    <row r="589" spans="1:4" ht="13">
      <c r="A589" s="3" t="s">
        <v>987</v>
      </c>
      <c r="B589" s="7">
        <v>125</v>
      </c>
      <c r="C589" s="8">
        <v>1</v>
      </c>
      <c r="D589" s="8">
        <v>449</v>
      </c>
    </row>
    <row r="590" spans="1:4" ht="13">
      <c r="A590" s="3" t="s">
        <v>988</v>
      </c>
      <c r="B590" s="7">
        <v>126</v>
      </c>
      <c r="C590" s="8">
        <v>3</v>
      </c>
      <c r="D590" s="8">
        <v>529</v>
      </c>
    </row>
    <row r="591" spans="1:4" ht="13">
      <c r="A591" s="3" t="s">
        <v>989</v>
      </c>
      <c r="B591" s="7">
        <v>127</v>
      </c>
      <c r="C591" s="8">
        <v>1</v>
      </c>
      <c r="D591" s="8">
        <v>592</v>
      </c>
    </row>
    <row r="592" spans="1:4" ht="13">
      <c r="A592" s="3" t="s">
        <v>990</v>
      </c>
      <c r="B592" s="7">
        <v>128</v>
      </c>
      <c r="C592" s="8">
        <v>1</v>
      </c>
      <c r="D592" s="10">
        <v>1018</v>
      </c>
    </row>
    <row r="593" spans="1:4" ht="13">
      <c r="A593" s="3" t="s">
        <v>991</v>
      </c>
      <c r="B593" s="7">
        <v>129</v>
      </c>
      <c r="C593" s="8">
        <v>2</v>
      </c>
      <c r="D593" s="10">
        <v>1041</v>
      </c>
    </row>
    <row r="594" spans="1:4" ht="13">
      <c r="A594" s="3" t="s">
        <v>992</v>
      </c>
      <c r="B594" s="7">
        <v>130</v>
      </c>
      <c r="C594" s="8">
        <v>5</v>
      </c>
      <c r="D594" s="8">
        <v>348</v>
      </c>
    </row>
    <row r="595" spans="1:4" ht="13">
      <c r="A595" s="3" t="s">
        <v>993</v>
      </c>
      <c r="B595" s="7">
        <v>131</v>
      </c>
      <c r="C595" s="8">
        <v>1</v>
      </c>
      <c r="D595" s="8">
        <v>488</v>
      </c>
    </row>
    <row r="596" spans="1:4" ht="13">
      <c r="A596" s="3" t="s">
        <v>994</v>
      </c>
      <c r="B596" s="7">
        <v>132</v>
      </c>
      <c r="C596" s="8">
        <v>2</v>
      </c>
      <c r="D596" s="8">
        <v>435</v>
      </c>
    </row>
    <row r="597" spans="1:4" ht="13">
      <c r="A597" s="3" t="s">
        <v>995</v>
      </c>
      <c r="B597" s="7">
        <v>133</v>
      </c>
      <c r="C597" s="8">
        <v>0</v>
      </c>
      <c r="D597" s="8">
        <v>523</v>
      </c>
    </row>
    <row r="598" spans="1:4" ht="13">
      <c r="A598" s="3" t="s">
        <v>996</v>
      </c>
      <c r="B598" s="7">
        <v>134</v>
      </c>
      <c r="C598" s="8">
        <v>5</v>
      </c>
      <c r="D598" s="8">
        <v>921</v>
      </c>
    </row>
    <row r="599" spans="1:4" ht="13">
      <c r="A599" s="3" t="s">
        <v>997</v>
      </c>
      <c r="B599" s="7">
        <v>135</v>
      </c>
      <c r="C599" s="8">
        <v>4</v>
      </c>
      <c r="D599" s="10">
        <v>1153</v>
      </c>
    </row>
    <row r="600" spans="1:4" ht="13">
      <c r="A600" s="3" t="s">
        <v>998</v>
      </c>
      <c r="B600" s="7">
        <v>136</v>
      </c>
      <c r="C600" s="8">
        <v>0</v>
      </c>
      <c r="D600" s="8">
        <v>422</v>
      </c>
    </row>
    <row r="601" spans="1:4" ht="13">
      <c r="A601" s="3" t="s">
        <v>999</v>
      </c>
      <c r="B601" s="7">
        <v>137</v>
      </c>
      <c r="C601" s="8">
        <v>0</v>
      </c>
      <c r="D601" s="8">
        <v>84</v>
      </c>
    </row>
    <row r="602" spans="1:4" ht="13">
      <c r="A602" s="3" t="s">
        <v>1000</v>
      </c>
      <c r="B602" s="7">
        <v>138</v>
      </c>
      <c r="C602" s="8">
        <v>0</v>
      </c>
      <c r="D602" s="8">
        <v>257</v>
      </c>
    </row>
    <row r="603" spans="1:4" ht="13">
      <c r="A603" s="3" t="s">
        <v>1001</v>
      </c>
      <c r="B603" s="7">
        <v>139</v>
      </c>
      <c r="C603" s="8">
        <v>3</v>
      </c>
      <c r="D603" s="8">
        <v>664</v>
      </c>
    </row>
    <row r="604" spans="1:4" ht="13">
      <c r="A604" s="3" t="s">
        <v>1002</v>
      </c>
      <c r="B604" s="7">
        <v>140</v>
      </c>
      <c r="C604" s="8">
        <v>2</v>
      </c>
      <c r="D604" s="8">
        <v>621</v>
      </c>
    </row>
    <row r="605" spans="1:4" ht="13">
      <c r="A605" s="3" t="s">
        <v>1003</v>
      </c>
      <c r="B605" s="7">
        <v>141</v>
      </c>
      <c r="C605" s="8">
        <v>3</v>
      </c>
      <c r="D605" s="8">
        <v>254</v>
      </c>
    </row>
    <row r="606" spans="1:4" ht="13">
      <c r="A606" s="3" t="s">
        <v>1004</v>
      </c>
      <c r="B606" s="7">
        <v>142</v>
      </c>
      <c r="C606" s="8">
        <v>3</v>
      </c>
      <c r="D606" s="8">
        <v>510</v>
      </c>
    </row>
    <row r="607" spans="1:4" ht="13">
      <c r="A607" s="3" t="s">
        <v>1005</v>
      </c>
      <c r="B607" s="7">
        <v>143</v>
      </c>
      <c r="C607" s="8">
        <v>1</v>
      </c>
      <c r="D607" s="8">
        <v>671</v>
      </c>
    </row>
    <row r="608" spans="1:4" ht="13">
      <c r="A608" s="3" t="s">
        <v>1006</v>
      </c>
      <c r="B608" s="7">
        <v>144</v>
      </c>
      <c r="C608" s="8">
        <v>1</v>
      </c>
      <c r="D608" s="8">
        <v>739</v>
      </c>
    </row>
    <row r="609" spans="1:15" ht="13">
      <c r="A609" s="3" t="s">
        <v>1007</v>
      </c>
      <c r="B609" s="7">
        <v>145</v>
      </c>
      <c r="C609" s="8">
        <v>3</v>
      </c>
      <c r="D609" s="8">
        <v>471</v>
      </c>
    </row>
    <row r="610" spans="1:15" ht="13">
      <c r="A610" s="3" t="s">
        <v>1008</v>
      </c>
      <c r="B610" s="7">
        <v>146</v>
      </c>
      <c r="C610" s="8">
        <v>0</v>
      </c>
      <c r="D610" s="8">
        <v>395</v>
      </c>
    </row>
    <row r="611" spans="1:15" ht="13">
      <c r="A611" s="3" t="s">
        <v>1009</v>
      </c>
      <c r="B611" s="7">
        <v>147</v>
      </c>
      <c r="C611" s="8">
        <v>4</v>
      </c>
      <c r="D611" s="10">
        <v>1085</v>
      </c>
    </row>
    <row r="612" spans="1:15" ht="13">
      <c r="A612" s="3" t="s">
        <v>1010</v>
      </c>
      <c r="B612" s="7">
        <v>148</v>
      </c>
      <c r="C612" s="8">
        <v>1</v>
      </c>
      <c r="D612" s="8">
        <v>483</v>
      </c>
    </row>
    <row r="613" spans="1:15" ht="13">
      <c r="A613" s="3" t="s">
        <v>1011</v>
      </c>
      <c r="B613" s="7">
        <v>149</v>
      </c>
      <c r="C613" s="8">
        <v>3</v>
      </c>
      <c r="D613" s="8">
        <v>496</v>
      </c>
    </row>
    <row r="614" spans="1:15" ht="13">
      <c r="A614" s="3" t="s">
        <v>1012</v>
      </c>
      <c r="B614" s="7">
        <v>150</v>
      </c>
      <c r="C614" s="8">
        <v>0</v>
      </c>
      <c r="D614" s="8">
        <v>38</v>
      </c>
    </row>
    <row r="616" spans="1:15">
      <c r="A616" s="9" t="s">
        <v>1013</v>
      </c>
      <c r="B616" s="1" t="s">
        <v>1014</v>
      </c>
    </row>
    <row r="618" spans="1:15">
      <c r="A618" s="1" t="s">
        <v>1015</v>
      </c>
      <c r="B618" s="1" t="s">
        <v>1016</v>
      </c>
      <c r="C618" s="1" t="s">
        <v>1017</v>
      </c>
    </row>
    <row r="619" spans="1:15" ht="16.5">
      <c r="A619" s="2" t="s">
        <v>1018</v>
      </c>
    </row>
    <row r="620" spans="1:15" ht="13">
      <c r="A620" s="3" t="s">
        <v>1019</v>
      </c>
    </row>
    <row r="621" spans="1:15" ht="20">
      <c r="A621" s="4" t="s">
        <v>1020</v>
      </c>
    </row>
    <row r="622" spans="1:15">
      <c r="A622" s="5" t="s">
        <v>1021</v>
      </c>
    </row>
    <row r="623" spans="1:15" ht="20">
      <c r="A623" s="4" t="s">
        <v>1022</v>
      </c>
    </row>
    <row r="624" spans="1:15">
      <c r="B624" s="6" t="s">
        <v>1023</v>
      </c>
      <c r="C624" s="6" t="s">
        <v>1024</v>
      </c>
      <c r="D624" s="6" t="s">
        <v>1025</v>
      </c>
      <c r="E624" s="6" t="s">
        <v>1026</v>
      </c>
      <c r="F624" s="6" t="s">
        <v>1027</v>
      </c>
      <c r="G624" s="6" t="s">
        <v>1028</v>
      </c>
      <c r="H624" s="6" t="s">
        <v>1029</v>
      </c>
      <c r="I624" s="6" t="s">
        <v>1030</v>
      </c>
      <c r="J624" s="6" t="s">
        <v>1031</v>
      </c>
      <c r="K624" s="6" t="s">
        <v>1032</v>
      </c>
      <c r="L624" s="6" t="s">
        <v>1033</v>
      </c>
      <c r="M624" s="6" t="s">
        <v>1034</v>
      </c>
      <c r="N624" s="6" t="s">
        <v>1035</v>
      </c>
      <c r="O624" s="6" t="s">
        <v>1036</v>
      </c>
    </row>
    <row r="625" spans="1:15">
      <c r="B625" s="6" t="s">
        <v>1037</v>
      </c>
      <c r="C625" s="6" t="s">
        <v>1038</v>
      </c>
      <c r="D625" s="6" t="s">
        <v>1039</v>
      </c>
      <c r="E625" s="6" t="s">
        <v>1040</v>
      </c>
      <c r="F625" s="6" t="s">
        <v>1041</v>
      </c>
      <c r="G625" s="6" t="s">
        <v>1042</v>
      </c>
      <c r="H625" s="6" t="s">
        <v>1043</v>
      </c>
      <c r="I625" s="6" t="s">
        <v>1044</v>
      </c>
      <c r="J625" s="6" t="s">
        <v>1045</v>
      </c>
      <c r="K625" s="6" t="s">
        <v>1046</v>
      </c>
      <c r="L625" s="6" t="s">
        <v>1047</v>
      </c>
      <c r="M625" s="6" t="s">
        <v>1048</v>
      </c>
      <c r="N625" s="6" t="s">
        <v>1049</v>
      </c>
      <c r="O625" s="6" t="s">
        <v>1050</v>
      </c>
    </row>
    <row r="626" spans="1:15">
      <c r="B626" s="6" t="s">
        <v>1051</v>
      </c>
      <c r="C626" s="6" t="s">
        <v>1052</v>
      </c>
      <c r="D626" s="6" t="s">
        <v>1053</v>
      </c>
      <c r="E626" s="6" t="s">
        <v>1054</v>
      </c>
      <c r="F626" s="6" t="s">
        <v>1055</v>
      </c>
      <c r="G626" s="6" t="s">
        <v>1056</v>
      </c>
      <c r="H626" s="6" t="s">
        <v>1057</v>
      </c>
      <c r="I626" s="6" t="s">
        <v>1058</v>
      </c>
      <c r="J626" s="6" t="s">
        <v>1059</v>
      </c>
      <c r="K626" s="6" t="s">
        <v>1060</v>
      </c>
      <c r="L626" s="6" t="s">
        <v>1061</v>
      </c>
      <c r="M626" s="6" t="s">
        <v>1062</v>
      </c>
      <c r="N626" s="6" t="s">
        <v>1063</v>
      </c>
      <c r="O626" s="6" t="s">
        <v>1064</v>
      </c>
    </row>
    <row r="627" spans="1:15" ht="13">
      <c r="A627" s="3" t="s">
        <v>1065</v>
      </c>
      <c r="B627" s="8">
        <v>139</v>
      </c>
      <c r="C627" s="8">
        <v>8</v>
      </c>
      <c r="D627" s="8">
        <v>147</v>
      </c>
      <c r="E627" s="8">
        <v>149</v>
      </c>
      <c r="F627" s="8">
        <v>6</v>
      </c>
      <c r="G627" s="8">
        <v>155</v>
      </c>
      <c r="H627" s="8">
        <v>1</v>
      </c>
      <c r="I627" s="8">
        <v>0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</row>
    <row r="628" spans="1:15" ht="13">
      <c r="A628" s="3" t="s">
        <v>1066</v>
      </c>
      <c r="B628" s="8">
        <v>21</v>
      </c>
      <c r="C628" s="8">
        <v>1</v>
      </c>
      <c r="D628" s="8">
        <v>22</v>
      </c>
      <c r="E628" s="8">
        <v>20</v>
      </c>
      <c r="F628" s="8">
        <v>0</v>
      </c>
      <c r="G628" s="8">
        <v>20</v>
      </c>
      <c r="H628" s="8">
        <v>0</v>
      </c>
      <c r="I628" s="8">
        <v>0</v>
      </c>
      <c r="J628" s="8">
        <v>1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</row>
    <row r="629" spans="1:15" ht="13">
      <c r="A629" s="3" t="s">
        <v>1067</v>
      </c>
      <c r="B629" s="8">
        <v>152</v>
      </c>
      <c r="C629" s="8">
        <v>5</v>
      </c>
      <c r="D629" s="8">
        <v>157</v>
      </c>
      <c r="E629" s="8">
        <v>67</v>
      </c>
      <c r="F629" s="8">
        <v>8</v>
      </c>
      <c r="G629" s="8">
        <v>75</v>
      </c>
      <c r="H629" s="8">
        <v>0</v>
      </c>
      <c r="I629" s="8">
        <v>0</v>
      </c>
      <c r="J629" s="8">
        <v>1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</row>
    <row r="630" spans="1:15" ht="13">
      <c r="A630" s="3" t="s">
        <v>1068</v>
      </c>
      <c r="B630" s="8">
        <v>386</v>
      </c>
      <c r="C630" s="8">
        <v>9</v>
      </c>
      <c r="D630" s="8">
        <v>395</v>
      </c>
      <c r="E630" s="8">
        <v>31</v>
      </c>
      <c r="F630" s="8">
        <v>2</v>
      </c>
      <c r="G630" s="8">
        <v>33</v>
      </c>
      <c r="H630" s="8">
        <v>1</v>
      </c>
      <c r="I630" s="8">
        <v>0</v>
      </c>
      <c r="J630" s="8">
        <v>1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</row>
    <row r="631" spans="1:15" ht="13">
      <c r="A631" s="11" t="s">
        <v>1069</v>
      </c>
      <c r="B631" s="12">
        <v>50249</v>
      </c>
      <c r="C631" s="12">
        <v>2114</v>
      </c>
      <c r="D631" s="12">
        <v>52363</v>
      </c>
      <c r="E631" s="12">
        <v>42360</v>
      </c>
      <c r="F631" s="12">
        <v>3766</v>
      </c>
      <c r="G631" s="12">
        <v>46126</v>
      </c>
      <c r="H631" s="13">
        <v>295</v>
      </c>
      <c r="I631" s="13">
        <v>512</v>
      </c>
      <c r="J631" s="13">
        <v>328</v>
      </c>
      <c r="K631" s="13">
        <v>0</v>
      </c>
      <c r="L631" s="13">
        <v>1</v>
      </c>
      <c r="M631" s="13">
        <v>2</v>
      </c>
      <c r="N631" s="13">
        <v>2</v>
      </c>
      <c r="O631" s="13">
        <v>0</v>
      </c>
    </row>
    <row r="632" spans="1:15">
      <c r="A632" s="5" t="s">
        <v>1070</v>
      </c>
    </row>
    <row r="633" spans="1:15" ht="20">
      <c r="A633" s="4" t="s">
        <v>1071</v>
      </c>
    </row>
    <row r="634" spans="1:15">
      <c r="B634" s="6" t="s">
        <v>1072</v>
      </c>
      <c r="C634" s="6" t="s">
        <v>1073</v>
      </c>
      <c r="D634" s="6" t="s">
        <v>1074</v>
      </c>
      <c r="E634" s="6" t="s">
        <v>1075</v>
      </c>
      <c r="F634" s="6" t="s">
        <v>1076</v>
      </c>
      <c r="G634" s="6" t="s">
        <v>1077</v>
      </c>
      <c r="H634" s="6" t="s">
        <v>1078</v>
      </c>
      <c r="I634" s="6" t="s">
        <v>1079</v>
      </c>
      <c r="J634" s="6" t="s">
        <v>1080</v>
      </c>
      <c r="K634" s="6" t="s">
        <v>1081</v>
      </c>
      <c r="L634" s="6" t="s">
        <v>1082</v>
      </c>
      <c r="M634" s="6" t="s">
        <v>1083</v>
      </c>
    </row>
    <row r="635" spans="1:15">
      <c r="B635" s="6" t="s">
        <v>1084</v>
      </c>
      <c r="C635" s="6" t="s">
        <v>1085</v>
      </c>
      <c r="D635" s="6" t="s">
        <v>1086</v>
      </c>
      <c r="E635" s="6" t="s">
        <v>1087</v>
      </c>
      <c r="F635" s="6" t="s">
        <v>1088</v>
      </c>
      <c r="G635" s="6" t="s">
        <v>1089</v>
      </c>
      <c r="H635" s="6" t="s">
        <v>1090</v>
      </c>
      <c r="I635" s="6" t="s">
        <v>1091</v>
      </c>
      <c r="J635" s="6" t="s">
        <v>1092</v>
      </c>
      <c r="K635" s="6" t="s">
        <v>1093</v>
      </c>
      <c r="L635" s="6" t="s">
        <v>1094</v>
      </c>
      <c r="M635" s="6" t="s">
        <v>1095</v>
      </c>
      <c r="N635" s="6" t="s">
        <v>1096</v>
      </c>
      <c r="O635" s="6" t="s">
        <v>1097</v>
      </c>
    </row>
    <row r="636" spans="1:15">
      <c r="B636" s="6" t="s">
        <v>1098</v>
      </c>
      <c r="C636" s="6" t="s">
        <v>1099</v>
      </c>
      <c r="D636" s="6" t="s">
        <v>1100</v>
      </c>
      <c r="E636" s="6" t="s">
        <v>1101</v>
      </c>
      <c r="F636" s="6" t="s">
        <v>1102</v>
      </c>
      <c r="G636" s="6" t="s">
        <v>1103</v>
      </c>
      <c r="H636" s="6" t="s">
        <v>1104</v>
      </c>
      <c r="I636" s="6" t="s">
        <v>1105</v>
      </c>
      <c r="J636" s="6" t="s">
        <v>1106</v>
      </c>
      <c r="K636" s="6" t="s">
        <v>1107</v>
      </c>
      <c r="L636" s="6" t="s">
        <v>1108</v>
      </c>
      <c r="M636" s="6" t="s">
        <v>1109</v>
      </c>
    </row>
    <row r="637" spans="1:15" ht="13">
      <c r="A637" s="3" t="s">
        <v>1110</v>
      </c>
      <c r="B637" s="8">
        <v>0</v>
      </c>
      <c r="C637" s="8">
        <v>0</v>
      </c>
      <c r="D637" s="8">
        <v>0</v>
      </c>
      <c r="E637" s="8">
        <v>0</v>
      </c>
      <c r="F637" s="8">
        <v>0</v>
      </c>
      <c r="G637" s="8">
        <v>0</v>
      </c>
      <c r="H637" s="8">
        <v>0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</row>
    <row r="638" spans="1:15" ht="13">
      <c r="A638" s="3" t="s">
        <v>1111</v>
      </c>
      <c r="B638" s="8">
        <v>0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</row>
    <row r="639" spans="1:15" ht="13">
      <c r="A639" s="3" t="s">
        <v>1112</v>
      </c>
      <c r="B639" s="8">
        <v>0</v>
      </c>
      <c r="C639" s="8">
        <v>0</v>
      </c>
      <c r="D639" s="8">
        <v>0</v>
      </c>
      <c r="E639" s="8">
        <v>0</v>
      </c>
      <c r="F639" s="8">
        <v>0</v>
      </c>
      <c r="G639" s="8">
        <v>0</v>
      </c>
      <c r="H639" s="8">
        <v>0</v>
      </c>
      <c r="I639" s="8">
        <v>0</v>
      </c>
      <c r="J639" s="8">
        <v>0</v>
      </c>
      <c r="K639" s="8">
        <v>0</v>
      </c>
      <c r="L639" s="8">
        <v>0</v>
      </c>
      <c r="M639" s="8">
        <v>0</v>
      </c>
      <c r="N639" s="8">
        <v>1</v>
      </c>
      <c r="O639" s="8">
        <v>0</v>
      </c>
    </row>
    <row r="640" spans="1:15" ht="13">
      <c r="A640" s="3" t="s">
        <v>1113</v>
      </c>
      <c r="B640" s="8">
        <v>0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1</v>
      </c>
    </row>
    <row r="641" spans="1:15" ht="13">
      <c r="A641" s="11" t="s">
        <v>1114</v>
      </c>
      <c r="B641" s="13">
        <v>0</v>
      </c>
      <c r="C641" s="13">
        <v>0</v>
      </c>
      <c r="D641" s="13">
        <v>0</v>
      </c>
      <c r="E641" s="13">
        <v>0</v>
      </c>
      <c r="F641" s="13">
        <v>0</v>
      </c>
      <c r="G641" s="13">
        <v>2</v>
      </c>
      <c r="H641" s="13">
        <v>0</v>
      </c>
      <c r="I641" s="13">
        <v>0</v>
      </c>
      <c r="J641" s="13">
        <v>0</v>
      </c>
      <c r="K641" s="13">
        <v>2</v>
      </c>
      <c r="L641" s="13">
        <v>0</v>
      </c>
      <c r="M641" s="13">
        <v>19</v>
      </c>
      <c r="N641" s="13">
        <v>146</v>
      </c>
      <c r="O641" s="13">
        <v>94</v>
      </c>
    </row>
    <row r="642" spans="1:15">
      <c r="A642" s="5" t="s">
        <v>1115</v>
      </c>
    </row>
    <row r="643" spans="1:15" ht="20">
      <c r="A643" s="4" t="s">
        <v>1116</v>
      </c>
    </row>
    <row r="644" spans="1:15">
      <c r="C644" s="6" t="s">
        <v>1117</v>
      </c>
    </row>
    <row r="645" spans="1:15">
      <c r="B645" s="6" t="s">
        <v>1118</v>
      </c>
      <c r="C645" s="6" t="s">
        <v>1119</v>
      </c>
    </row>
    <row r="646" spans="1:15" ht="13">
      <c r="A646" s="3" t="s">
        <v>1120</v>
      </c>
      <c r="B646" s="8">
        <v>2</v>
      </c>
      <c r="C646" s="8">
        <v>305</v>
      </c>
    </row>
    <row r="647" spans="1:15" ht="13">
      <c r="A647" s="3" t="s">
        <v>1121</v>
      </c>
      <c r="B647" s="8">
        <v>0</v>
      </c>
      <c r="C647" s="8">
        <v>43</v>
      </c>
    </row>
    <row r="648" spans="1:15" ht="13">
      <c r="A648" s="3" t="s">
        <v>1122</v>
      </c>
      <c r="B648" s="8">
        <v>0</v>
      </c>
      <c r="C648" s="8">
        <v>234</v>
      </c>
    </row>
    <row r="649" spans="1:15" ht="13">
      <c r="A649" s="3" t="s">
        <v>1123</v>
      </c>
      <c r="B649" s="8">
        <v>3</v>
      </c>
      <c r="C649" s="8">
        <v>434</v>
      </c>
    </row>
    <row r="650" spans="1:15" ht="13">
      <c r="A650" s="11" t="s">
        <v>1124</v>
      </c>
      <c r="B650" s="13">
        <v>352</v>
      </c>
      <c r="C650" s="12">
        <v>100244</v>
      </c>
    </row>
    <row r="652" spans="1:15">
      <c r="A652" s="9" t="s">
        <v>1125</v>
      </c>
      <c r="B652" s="1" t="s">
        <v>1126</v>
      </c>
    </row>
    <row r="654" spans="1:15">
      <c r="A654" s="1" t="s">
        <v>1127</v>
      </c>
      <c r="B654" s="1" t="s">
        <v>1128</v>
      </c>
      <c r="C654" s="1" t="s">
        <v>1129</v>
      </c>
    </row>
    <row r="655" spans="1:15" ht="16.5">
      <c r="A655" s="2" t="s">
        <v>1130</v>
      </c>
    </row>
    <row r="656" spans="1:15" ht="13">
      <c r="A656" s="3" t="s">
        <v>1131</v>
      </c>
    </row>
    <row r="657" spans="1:18" ht="20">
      <c r="A657" s="4" t="s">
        <v>1132</v>
      </c>
    </row>
    <row r="658" spans="1:18">
      <c r="A658" s="5" t="s">
        <v>1133</v>
      </c>
    </row>
    <row r="659" spans="1:18" ht="20">
      <c r="A659" s="4" t="s">
        <v>1134</v>
      </c>
    </row>
    <row r="660" spans="1:18">
      <c r="D660" s="6" t="s">
        <v>1135</v>
      </c>
      <c r="E660" s="6" t="s">
        <v>1136</v>
      </c>
      <c r="G660" s="6" t="s">
        <v>1137</v>
      </c>
      <c r="H660" s="6" t="s">
        <v>1138</v>
      </c>
      <c r="I660" s="6" t="s">
        <v>1139</v>
      </c>
      <c r="J660" s="6" t="s">
        <v>1140</v>
      </c>
      <c r="K660" s="6" t="s">
        <v>1141</v>
      </c>
      <c r="L660" s="6" t="s">
        <v>1142</v>
      </c>
      <c r="M660" s="6" t="s">
        <v>1143</v>
      </c>
      <c r="N660" s="6" t="s">
        <v>1144</v>
      </c>
      <c r="O660" s="6" t="s">
        <v>1145</v>
      </c>
      <c r="P660" s="6" t="s">
        <v>1146</v>
      </c>
      <c r="Q660" s="6" t="s">
        <v>1147</v>
      </c>
      <c r="R660" s="6" t="s">
        <v>1148</v>
      </c>
    </row>
    <row r="661" spans="1:18">
      <c r="D661" s="6" t="s">
        <v>1149</v>
      </c>
      <c r="E661" s="6" t="s">
        <v>1150</v>
      </c>
      <c r="G661" s="6" t="s">
        <v>1151</v>
      </c>
      <c r="H661" s="6" t="s">
        <v>1152</v>
      </c>
      <c r="I661" s="6" t="s">
        <v>1153</v>
      </c>
      <c r="J661" s="6" t="s">
        <v>1154</v>
      </c>
      <c r="K661" s="6" t="s">
        <v>1155</v>
      </c>
      <c r="L661" s="6" t="s">
        <v>1156</v>
      </c>
      <c r="M661" s="6" t="s">
        <v>1157</v>
      </c>
      <c r="N661" s="6" t="s">
        <v>1158</v>
      </c>
      <c r="O661" s="6" t="s">
        <v>1159</v>
      </c>
      <c r="P661" s="6" t="s">
        <v>1160</v>
      </c>
      <c r="Q661" s="6" t="s">
        <v>1161</v>
      </c>
      <c r="R661" s="6" t="s">
        <v>1162</v>
      </c>
    </row>
    <row r="662" spans="1:18">
      <c r="D662" s="6" t="s">
        <v>1163</v>
      </c>
      <c r="E662" s="6" t="s">
        <v>1164</v>
      </c>
      <c r="G662" s="6" t="s">
        <v>1165</v>
      </c>
      <c r="H662" s="6" t="s">
        <v>1166</v>
      </c>
      <c r="I662" s="6" t="s">
        <v>1167</v>
      </c>
      <c r="J662" s="6" t="s">
        <v>1168</v>
      </c>
      <c r="K662" s="6" t="s">
        <v>1169</v>
      </c>
      <c r="L662" s="6" t="s">
        <v>1170</v>
      </c>
      <c r="M662" s="6" t="s">
        <v>1171</v>
      </c>
      <c r="N662" s="6" t="s">
        <v>1172</v>
      </c>
      <c r="O662" s="6" t="s">
        <v>1173</v>
      </c>
      <c r="P662" s="6" t="s">
        <v>1174</v>
      </c>
      <c r="Q662" s="6" t="s">
        <v>1175</v>
      </c>
      <c r="R662" s="6" t="s">
        <v>1176</v>
      </c>
    </row>
    <row r="663" spans="1:18" ht="13">
      <c r="B663" s="3" t="s">
        <v>1177</v>
      </c>
      <c r="C663" s="7">
        <v>1</v>
      </c>
      <c r="D663" s="8">
        <v>540</v>
      </c>
      <c r="F663" s="8">
        <v>29</v>
      </c>
      <c r="G663" s="8">
        <v>569</v>
      </c>
      <c r="H663" s="8">
        <v>372</v>
      </c>
      <c r="I663" s="8">
        <v>43</v>
      </c>
      <c r="J663" s="8">
        <v>415</v>
      </c>
      <c r="K663" s="8">
        <v>4</v>
      </c>
      <c r="L663" s="8">
        <v>6</v>
      </c>
      <c r="M663" s="8">
        <v>2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</row>
    <row r="664" spans="1:18" ht="13">
      <c r="B664" s="3" t="s">
        <v>1178</v>
      </c>
      <c r="C664" s="7">
        <v>2</v>
      </c>
      <c r="D664" s="8">
        <v>562</v>
      </c>
      <c r="F664" s="8">
        <v>23</v>
      </c>
      <c r="G664" s="8">
        <v>585</v>
      </c>
      <c r="H664" s="8">
        <v>366</v>
      </c>
      <c r="I664" s="8">
        <v>46</v>
      </c>
      <c r="J664" s="8">
        <v>412</v>
      </c>
      <c r="K664" s="8">
        <v>2</v>
      </c>
      <c r="L664" s="8">
        <v>5</v>
      </c>
      <c r="M664" s="8">
        <v>6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</row>
    <row r="665" spans="1:18" ht="13">
      <c r="B665" s="3" t="s">
        <v>1179</v>
      </c>
      <c r="C665" s="7">
        <v>3</v>
      </c>
      <c r="D665" s="8">
        <v>515</v>
      </c>
      <c r="F665" s="8">
        <v>17</v>
      </c>
      <c r="G665" s="8">
        <v>532</v>
      </c>
      <c r="H665" s="8">
        <v>301</v>
      </c>
      <c r="I665" s="8">
        <v>42</v>
      </c>
      <c r="J665" s="8">
        <v>343</v>
      </c>
      <c r="K665" s="8">
        <v>0</v>
      </c>
      <c r="L665" s="8">
        <v>12</v>
      </c>
      <c r="M665" s="8">
        <v>5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</row>
    <row r="666" spans="1:18" ht="13">
      <c r="B666" s="3" t="s">
        <v>1180</v>
      </c>
      <c r="C666" s="7">
        <v>4</v>
      </c>
      <c r="D666" s="8">
        <v>311</v>
      </c>
      <c r="F666" s="8">
        <v>17</v>
      </c>
      <c r="G666" s="8">
        <v>328</v>
      </c>
      <c r="H666" s="8">
        <v>216</v>
      </c>
      <c r="I666" s="8">
        <v>24</v>
      </c>
      <c r="J666" s="8">
        <v>240</v>
      </c>
      <c r="K666" s="8">
        <v>2</v>
      </c>
      <c r="L666" s="8">
        <v>3</v>
      </c>
      <c r="M666" s="8">
        <v>6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</row>
    <row r="667" spans="1:18" ht="13">
      <c r="B667" s="3" t="s">
        <v>1181</v>
      </c>
      <c r="C667" s="7">
        <v>5</v>
      </c>
      <c r="D667" s="8">
        <v>450</v>
      </c>
      <c r="F667" s="8">
        <v>19</v>
      </c>
      <c r="G667" s="8">
        <v>469</v>
      </c>
      <c r="H667" s="8">
        <v>382</v>
      </c>
      <c r="I667" s="8">
        <v>37</v>
      </c>
      <c r="J667" s="8">
        <v>419</v>
      </c>
      <c r="K667" s="8">
        <v>3</v>
      </c>
      <c r="L667" s="8">
        <v>13</v>
      </c>
      <c r="M667" s="8">
        <v>3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</row>
    <row r="668" spans="1:18" ht="13">
      <c r="B668" s="3" t="s">
        <v>1182</v>
      </c>
      <c r="C668" s="7">
        <v>6</v>
      </c>
      <c r="D668" s="8">
        <v>665</v>
      </c>
      <c r="F668" s="8">
        <v>35</v>
      </c>
      <c r="G668" s="8">
        <v>700</v>
      </c>
      <c r="H668" s="8">
        <v>519</v>
      </c>
      <c r="I668" s="8">
        <v>56</v>
      </c>
      <c r="J668" s="8">
        <v>575</v>
      </c>
      <c r="K668" s="8">
        <v>7</v>
      </c>
      <c r="L668" s="8">
        <v>6</v>
      </c>
      <c r="M668" s="8">
        <v>2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</row>
    <row r="669" spans="1:18" ht="13">
      <c r="B669" s="3" t="s">
        <v>1183</v>
      </c>
      <c r="C669" s="7">
        <v>7</v>
      </c>
      <c r="D669" s="8">
        <v>201</v>
      </c>
      <c r="F669" s="8">
        <v>9</v>
      </c>
      <c r="G669" s="8">
        <v>210</v>
      </c>
      <c r="H669" s="8">
        <v>266</v>
      </c>
      <c r="I669" s="8">
        <v>27</v>
      </c>
      <c r="J669" s="8">
        <v>293</v>
      </c>
      <c r="K669" s="8">
        <v>4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</row>
    <row r="670" spans="1:18" ht="13">
      <c r="B670" s="3" t="s">
        <v>1184</v>
      </c>
      <c r="C670" s="7">
        <v>8</v>
      </c>
      <c r="D670" s="8">
        <v>335</v>
      </c>
      <c r="F670" s="8">
        <v>16</v>
      </c>
      <c r="G670" s="8">
        <v>351</v>
      </c>
      <c r="H670" s="8">
        <v>371</v>
      </c>
      <c r="I670" s="8">
        <v>36</v>
      </c>
      <c r="J670" s="8">
        <v>407</v>
      </c>
      <c r="K670" s="8">
        <v>10</v>
      </c>
      <c r="L670" s="8">
        <v>5</v>
      </c>
      <c r="M670" s="8">
        <v>4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</row>
    <row r="671" spans="1:18" ht="13">
      <c r="B671" s="3" t="s">
        <v>1185</v>
      </c>
      <c r="C671" s="7">
        <v>9</v>
      </c>
      <c r="D671" s="8">
        <v>469</v>
      </c>
      <c r="F671" s="8">
        <v>14</v>
      </c>
      <c r="G671" s="8">
        <v>483</v>
      </c>
      <c r="H671" s="8">
        <v>727</v>
      </c>
      <c r="I671" s="8">
        <v>104</v>
      </c>
      <c r="J671" s="8">
        <v>831</v>
      </c>
      <c r="K671" s="8">
        <v>4</v>
      </c>
      <c r="L671" s="8">
        <v>10</v>
      </c>
      <c r="M671" s="8">
        <v>5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</row>
    <row r="672" spans="1:18" ht="13">
      <c r="B672" s="3" t="s">
        <v>1186</v>
      </c>
      <c r="C672" s="7">
        <v>10</v>
      </c>
      <c r="D672" s="8">
        <v>533</v>
      </c>
      <c r="F672" s="8">
        <v>32</v>
      </c>
      <c r="G672" s="8">
        <v>565</v>
      </c>
      <c r="H672" s="8">
        <v>661</v>
      </c>
      <c r="I672" s="8">
        <v>78</v>
      </c>
      <c r="J672" s="8">
        <v>739</v>
      </c>
      <c r="K672" s="8">
        <v>2</v>
      </c>
      <c r="L672" s="8">
        <v>7</v>
      </c>
      <c r="M672" s="8">
        <v>6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</row>
    <row r="673" spans="2:18" ht="13">
      <c r="B673" s="3" t="s">
        <v>1187</v>
      </c>
      <c r="C673" s="7">
        <v>11</v>
      </c>
      <c r="D673" s="8">
        <v>473</v>
      </c>
      <c r="F673" s="8">
        <v>21</v>
      </c>
      <c r="G673" s="8">
        <v>494</v>
      </c>
      <c r="H673" s="8">
        <v>675</v>
      </c>
      <c r="I673" s="8">
        <v>65</v>
      </c>
      <c r="J673" s="8">
        <v>740</v>
      </c>
      <c r="K673" s="8">
        <v>4</v>
      </c>
      <c r="L673" s="8">
        <v>8</v>
      </c>
      <c r="M673" s="8">
        <v>6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</row>
    <row r="674" spans="2:18" ht="13">
      <c r="B674" s="3" t="s">
        <v>1188</v>
      </c>
      <c r="C674" s="7">
        <v>12</v>
      </c>
      <c r="D674" s="8">
        <v>428</v>
      </c>
      <c r="F674" s="8">
        <v>12</v>
      </c>
      <c r="G674" s="8">
        <v>440</v>
      </c>
      <c r="H674" s="8">
        <v>479</v>
      </c>
      <c r="I674" s="8">
        <v>39</v>
      </c>
      <c r="J674" s="8">
        <v>518</v>
      </c>
      <c r="K674" s="8">
        <v>3</v>
      </c>
      <c r="L674" s="8">
        <v>4</v>
      </c>
      <c r="M674" s="8">
        <v>2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</row>
    <row r="675" spans="2:18" ht="13">
      <c r="B675" s="3" t="s">
        <v>1189</v>
      </c>
      <c r="C675" s="7">
        <v>13</v>
      </c>
      <c r="D675" s="8">
        <v>217</v>
      </c>
      <c r="F675" s="8">
        <v>9</v>
      </c>
      <c r="G675" s="8">
        <v>226</v>
      </c>
      <c r="H675" s="8">
        <v>298</v>
      </c>
      <c r="I675" s="8">
        <v>25</v>
      </c>
      <c r="J675" s="8">
        <v>323</v>
      </c>
      <c r="K675" s="8">
        <v>0</v>
      </c>
      <c r="L675" s="8">
        <v>1</v>
      </c>
      <c r="M675" s="8">
        <v>3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</row>
    <row r="676" spans="2:18" ht="13">
      <c r="B676" s="3" t="s">
        <v>1190</v>
      </c>
      <c r="C676" s="7">
        <v>14</v>
      </c>
      <c r="D676" s="8">
        <v>261</v>
      </c>
      <c r="F676" s="8">
        <v>8</v>
      </c>
      <c r="G676" s="8">
        <v>269</v>
      </c>
      <c r="H676" s="8">
        <v>348</v>
      </c>
      <c r="I676" s="8">
        <v>46</v>
      </c>
      <c r="J676" s="8">
        <v>394</v>
      </c>
      <c r="K676" s="8">
        <v>2</v>
      </c>
      <c r="L676" s="8">
        <v>11</v>
      </c>
      <c r="M676" s="8">
        <v>2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</row>
    <row r="677" spans="2:18" ht="13">
      <c r="B677" s="3" t="s">
        <v>1191</v>
      </c>
      <c r="C677" s="7">
        <v>15</v>
      </c>
      <c r="D677" s="8">
        <v>377</v>
      </c>
      <c r="F677" s="8">
        <v>22</v>
      </c>
      <c r="G677" s="8">
        <v>399</v>
      </c>
      <c r="H677" s="8">
        <v>369</v>
      </c>
      <c r="I677" s="8">
        <v>32</v>
      </c>
      <c r="J677" s="8">
        <v>401</v>
      </c>
      <c r="K677" s="8">
        <v>4</v>
      </c>
      <c r="L677" s="8">
        <v>8</v>
      </c>
      <c r="M677" s="8">
        <v>1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</row>
    <row r="678" spans="2:18" ht="13">
      <c r="B678" s="3" t="s">
        <v>1192</v>
      </c>
      <c r="C678" s="7">
        <v>16</v>
      </c>
      <c r="D678" s="8">
        <v>435</v>
      </c>
      <c r="F678" s="8">
        <v>14</v>
      </c>
      <c r="G678" s="8">
        <v>449</v>
      </c>
      <c r="H678" s="8">
        <v>376</v>
      </c>
      <c r="I678" s="8">
        <v>37</v>
      </c>
      <c r="J678" s="8">
        <v>413</v>
      </c>
      <c r="K678" s="8">
        <v>3</v>
      </c>
      <c r="L678" s="8">
        <v>3</v>
      </c>
      <c r="M678" s="8">
        <v>4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</row>
    <row r="679" spans="2:18" ht="13">
      <c r="B679" s="3" t="s">
        <v>1193</v>
      </c>
      <c r="C679" s="7">
        <v>17</v>
      </c>
      <c r="D679" s="8">
        <v>339</v>
      </c>
      <c r="F679" s="8">
        <v>18</v>
      </c>
      <c r="G679" s="8">
        <v>357</v>
      </c>
      <c r="H679" s="8">
        <v>250</v>
      </c>
      <c r="I679" s="8">
        <v>26</v>
      </c>
      <c r="J679" s="8">
        <v>276</v>
      </c>
      <c r="K679" s="8">
        <v>4</v>
      </c>
      <c r="L679" s="8">
        <v>9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</row>
    <row r="680" spans="2:18" ht="13">
      <c r="B680" s="3" t="s">
        <v>1194</v>
      </c>
      <c r="C680" s="7">
        <v>18</v>
      </c>
      <c r="D680" s="8">
        <v>147</v>
      </c>
      <c r="F680" s="8">
        <v>8</v>
      </c>
      <c r="G680" s="8">
        <v>155</v>
      </c>
      <c r="H680" s="8">
        <v>116</v>
      </c>
      <c r="I680" s="8">
        <v>10</v>
      </c>
      <c r="J680" s="8">
        <v>126</v>
      </c>
      <c r="K680" s="8">
        <v>1</v>
      </c>
      <c r="L680" s="8">
        <v>2</v>
      </c>
      <c r="M680" s="8">
        <v>1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</row>
    <row r="681" spans="2:18" ht="13">
      <c r="B681" s="3" t="s">
        <v>1195</v>
      </c>
      <c r="C681" s="7">
        <v>19</v>
      </c>
      <c r="D681" s="8">
        <v>371</v>
      </c>
      <c r="F681" s="8">
        <v>28</v>
      </c>
      <c r="G681" s="8">
        <v>399</v>
      </c>
      <c r="H681" s="8">
        <v>288</v>
      </c>
      <c r="I681" s="8">
        <v>41</v>
      </c>
      <c r="J681" s="8">
        <v>329</v>
      </c>
      <c r="K681" s="8">
        <v>4</v>
      </c>
      <c r="L681" s="8">
        <v>5</v>
      </c>
      <c r="M681" s="8">
        <v>1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</row>
    <row r="682" spans="2:18" ht="13">
      <c r="B682" s="3" t="s">
        <v>1196</v>
      </c>
      <c r="C682" s="7">
        <v>20</v>
      </c>
      <c r="D682" s="8">
        <v>361</v>
      </c>
      <c r="F682" s="8">
        <v>24</v>
      </c>
      <c r="G682" s="8">
        <v>385</v>
      </c>
      <c r="H682" s="8">
        <v>270</v>
      </c>
      <c r="I682" s="8">
        <v>49</v>
      </c>
      <c r="J682" s="8">
        <v>319</v>
      </c>
      <c r="K682" s="8">
        <v>2</v>
      </c>
      <c r="L682" s="8">
        <v>5</v>
      </c>
      <c r="M682" s="8">
        <v>2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</row>
    <row r="683" spans="2:18" ht="13">
      <c r="B683" s="3" t="s">
        <v>1197</v>
      </c>
      <c r="C683" s="7">
        <v>21</v>
      </c>
      <c r="D683" s="8">
        <v>123</v>
      </c>
      <c r="F683" s="8">
        <v>10</v>
      </c>
      <c r="G683" s="8">
        <v>133</v>
      </c>
      <c r="H683" s="8">
        <v>39</v>
      </c>
      <c r="I683" s="8">
        <v>8</v>
      </c>
      <c r="J683" s="8">
        <v>47</v>
      </c>
      <c r="K683" s="8">
        <v>2</v>
      </c>
      <c r="L683" s="8">
        <v>0</v>
      </c>
      <c r="M683" s="8">
        <v>1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</row>
    <row r="684" spans="2:18" ht="13">
      <c r="B684" s="3" t="s">
        <v>1198</v>
      </c>
      <c r="C684" s="7">
        <v>22</v>
      </c>
      <c r="D684" s="8">
        <v>267</v>
      </c>
      <c r="F684" s="8">
        <v>14</v>
      </c>
      <c r="G684" s="8">
        <v>281</v>
      </c>
      <c r="H684" s="8">
        <v>209</v>
      </c>
      <c r="I684" s="8">
        <v>34</v>
      </c>
      <c r="J684" s="8">
        <v>243</v>
      </c>
      <c r="K684" s="8">
        <v>2</v>
      </c>
      <c r="L684" s="8">
        <v>5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</row>
    <row r="685" spans="2:18" ht="13">
      <c r="B685" s="3" t="s">
        <v>1199</v>
      </c>
      <c r="C685" s="7">
        <v>23</v>
      </c>
      <c r="D685" s="8">
        <v>248</v>
      </c>
      <c r="F685" s="8">
        <v>8</v>
      </c>
      <c r="G685" s="8">
        <v>256</v>
      </c>
      <c r="H685" s="8">
        <v>152</v>
      </c>
      <c r="I685" s="8">
        <v>16</v>
      </c>
      <c r="J685" s="8">
        <v>168</v>
      </c>
      <c r="K685" s="8">
        <v>2</v>
      </c>
      <c r="L685" s="8">
        <v>4</v>
      </c>
      <c r="M685" s="8">
        <v>3</v>
      </c>
      <c r="N685" s="8">
        <v>0</v>
      </c>
      <c r="O685" s="8">
        <v>0</v>
      </c>
      <c r="P685" s="8">
        <v>1</v>
      </c>
      <c r="Q685" s="8">
        <v>0</v>
      </c>
      <c r="R685" s="8">
        <v>0</v>
      </c>
    </row>
    <row r="686" spans="2:18" ht="13">
      <c r="B686" s="3" t="s">
        <v>1200</v>
      </c>
      <c r="C686" s="7">
        <v>24</v>
      </c>
      <c r="D686" s="8">
        <v>179</v>
      </c>
      <c r="F686" s="8">
        <v>12</v>
      </c>
      <c r="G686" s="8">
        <v>191</v>
      </c>
      <c r="H686" s="8">
        <v>148</v>
      </c>
      <c r="I686" s="8">
        <v>11</v>
      </c>
      <c r="J686" s="8">
        <v>159</v>
      </c>
      <c r="K686" s="8">
        <v>2</v>
      </c>
      <c r="L686" s="8">
        <v>8</v>
      </c>
      <c r="M686" s="8">
        <v>1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</row>
    <row r="687" spans="2:18" ht="13">
      <c r="B687" s="3" t="s">
        <v>1201</v>
      </c>
      <c r="C687" s="7">
        <v>25</v>
      </c>
      <c r="D687" s="8">
        <v>403</v>
      </c>
      <c r="F687" s="8">
        <v>23</v>
      </c>
      <c r="G687" s="8">
        <v>426</v>
      </c>
      <c r="H687" s="8">
        <v>422</v>
      </c>
      <c r="I687" s="8">
        <v>33</v>
      </c>
      <c r="J687" s="8">
        <v>455</v>
      </c>
      <c r="K687" s="8">
        <v>1</v>
      </c>
      <c r="L687" s="8">
        <v>6</v>
      </c>
      <c r="M687" s="8">
        <v>1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</row>
    <row r="688" spans="2:18" ht="13">
      <c r="B688" s="3" t="s">
        <v>1202</v>
      </c>
      <c r="C688" s="7">
        <v>26</v>
      </c>
      <c r="D688" s="8">
        <v>268</v>
      </c>
      <c r="F688" s="8">
        <v>7</v>
      </c>
      <c r="G688" s="8">
        <v>275</v>
      </c>
      <c r="H688" s="8">
        <v>52</v>
      </c>
      <c r="I688" s="8">
        <v>5</v>
      </c>
      <c r="J688" s="8">
        <v>57</v>
      </c>
      <c r="K688" s="8">
        <v>0</v>
      </c>
      <c r="L688" s="8">
        <v>0</v>
      </c>
      <c r="M688" s="8">
        <v>1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</row>
    <row r="689" spans="1:18" ht="13">
      <c r="B689" s="3" t="s">
        <v>1203</v>
      </c>
      <c r="C689" s="7">
        <v>27</v>
      </c>
      <c r="D689" s="8">
        <v>372</v>
      </c>
      <c r="F689" s="8">
        <v>14</v>
      </c>
      <c r="G689" s="8">
        <v>386</v>
      </c>
      <c r="H689" s="8">
        <v>111</v>
      </c>
      <c r="I689" s="8">
        <v>11</v>
      </c>
      <c r="J689" s="8">
        <v>122</v>
      </c>
      <c r="K689" s="8">
        <v>1</v>
      </c>
      <c r="L689" s="8">
        <v>0</v>
      </c>
      <c r="M689" s="8">
        <v>2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</row>
    <row r="690" spans="1:18" ht="13">
      <c r="B690" s="3" t="s">
        <v>1204</v>
      </c>
      <c r="C690" s="7">
        <v>28</v>
      </c>
      <c r="D690" s="8">
        <v>406</v>
      </c>
      <c r="F690" s="8">
        <v>28</v>
      </c>
      <c r="G690" s="8">
        <v>434</v>
      </c>
      <c r="H690" s="8">
        <v>413</v>
      </c>
      <c r="I690" s="8">
        <v>43</v>
      </c>
      <c r="J690" s="8">
        <v>456</v>
      </c>
      <c r="K690" s="8">
        <v>4</v>
      </c>
      <c r="L690" s="8">
        <v>7</v>
      </c>
      <c r="M690" s="8">
        <v>2</v>
      </c>
      <c r="N690" s="8">
        <v>0</v>
      </c>
      <c r="O690" s="8">
        <v>0</v>
      </c>
      <c r="P690" s="8">
        <v>1</v>
      </c>
      <c r="Q690" s="8">
        <v>0</v>
      </c>
      <c r="R690" s="8">
        <v>0</v>
      </c>
    </row>
    <row r="691" spans="1:18" ht="13">
      <c r="B691" s="3" t="s">
        <v>1205</v>
      </c>
      <c r="C691" s="7">
        <v>29</v>
      </c>
      <c r="D691" s="8">
        <v>294</v>
      </c>
      <c r="F691" s="8">
        <v>7</v>
      </c>
      <c r="G691" s="8">
        <v>301</v>
      </c>
      <c r="H691" s="8">
        <v>524</v>
      </c>
      <c r="I691" s="8">
        <v>45</v>
      </c>
      <c r="J691" s="8">
        <v>569</v>
      </c>
      <c r="K691" s="8">
        <v>1</v>
      </c>
      <c r="L691" s="8">
        <v>1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</row>
    <row r="692" spans="1:18" ht="13">
      <c r="B692" s="3" t="s">
        <v>1206</v>
      </c>
      <c r="C692" s="7">
        <v>30</v>
      </c>
      <c r="D692" s="8">
        <v>236</v>
      </c>
      <c r="F692" s="8">
        <v>7</v>
      </c>
      <c r="G692" s="8">
        <v>243</v>
      </c>
      <c r="H692" s="8">
        <v>363</v>
      </c>
      <c r="I692" s="8">
        <v>28</v>
      </c>
      <c r="J692" s="8">
        <v>391</v>
      </c>
      <c r="K692" s="8">
        <v>2</v>
      </c>
      <c r="L692" s="8">
        <v>3</v>
      </c>
      <c r="M692" s="8">
        <v>2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</row>
    <row r="693" spans="1:18">
      <c r="A693" s="9" t="s">
        <v>1207</v>
      </c>
      <c r="O693" s="1" t="s">
        <v>1208</v>
      </c>
    </row>
    <row r="695" spans="1:18">
      <c r="A695" s="1" t="s">
        <v>1209</v>
      </c>
      <c r="B695" s="1" t="s">
        <v>1210</v>
      </c>
      <c r="C695" s="1" t="s">
        <v>1211</v>
      </c>
    </row>
    <row r="696" spans="1:18" ht="16.5">
      <c r="A696" s="2" t="s">
        <v>1212</v>
      </c>
    </row>
    <row r="697" spans="1:18" ht="13">
      <c r="A697" s="3" t="s">
        <v>1213</v>
      </c>
    </row>
    <row r="698" spans="1:18" ht="20">
      <c r="A698" s="4" t="s">
        <v>1214</v>
      </c>
    </row>
    <row r="699" spans="1:18">
      <c r="A699" s="5" t="s">
        <v>1215</v>
      </c>
    </row>
    <row r="700" spans="1:18" ht="20">
      <c r="A700" s="4" t="s">
        <v>1216</v>
      </c>
    </row>
    <row r="701" spans="1:18">
      <c r="D701" s="6" t="s">
        <v>1217</v>
      </c>
      <c r="E701" s="6" t="s">
        <v>1218</v>
      </c>
      <c r="F701" s="6" t="s">
        <v>1219</v>
      </c>
      <c r="G701" s="6" t="s">
        <v>1220</v>
      </c>
      <c r="H701" s="6" t="s">
        <v>1221</v>
      </c>
      <c r="I701" s="6" t="s">
        <v>1222</v>
      </c>
      <c r="J701" s="6" t="s">
        <v>1223</v>
      </c>
      <c r="K701" s="6" t="s">
        <v>1224</v>
      </c>
      <c r="L701" s="6" t="s">
        <v>1225</v>
      </c>
      <c r="M701" s="6" t="s">
        <v>1226</v>
      </c>
      <c r="N701" s="6" t="s">
        <v>1227</v>
      </c>
      <c r="O701" s="6" t="s">
        <v>1228</v>
      </c>
    </row>
    <row r="702" spans="1:18">
      <c r="D702" s="6" t="s">
        <v>1229</v>
      </c>
      <c r="E702" s="6" t="s">
        <v>1230</v>
      </c>
      <c r="F702" s="6" t="s">
        <v>1231</v>
      </c>
      <c r="G702" s="6" t="s">
        <v>1232</v>
      </c>
      <c r="H702" s="6" t="s">
        <v>1233</v>
      </c>
      <c r="I702" s="6" t="s">
        <v>1234</v>
      </c>
      <c r="J702" s="6" t="s">
        <v>1235</v>
      </c>
      <c r="K702" s="6" t="s">
        <v>1236</v>
      </c>
      <c r="L702" s="6" t="s">
        <v>1237</v>
      </c>
      <c r="M702" s="6" t="s">
        <v>1238</v>
      </c>
      <c r="N702" s="6" t="s">
        <v>1239</v>
      </c>
      <c r="O702" s="6" t="s">
        <v>1240</v>
      </c>
      <c r="P702" s="6" t="s">
        <v>1241</v>
      </c>
      <c r="Q702" s="6" t="s">
        <v>1242</v>
      </c>
    </row>
    <row r="703" spans="1:18">
      <c r="D703" s="6" t="s">
        <v>1243</v>
      </c>
      <c r="E703" s="6" t="s">
        <v>1244</v>
      </c>
      <c r="F703" s="6" t="s">
        <v>1245</v>
      </c>
      <c r="G703" s="6" t="s">
        <v>1246</v>
      </c>
      <c r="H703" s="6" t="s">
        <v>1247</v>
      </c>
      <c r="I703" s="6" t="s">
        <v>1248</v>
      </c>
      <c r="J703" s="6" t="s">
        <v>1249</v>
      </c>
      <c r="K703" s="6" t="s">
        <v>1250</v>
      </c>
      <c r="L703" s="6" t="s">
        <v>1251</v>
      </c>
      <c r="M703" s="6" t="s">
        <v>1252</v>
      </c>
      <c r="N703" s="6" t="s">
        <v>1253</v>
      </c>
      <c r="O703" s="6" t="s">
        <v>1254</v>
      </c>
    </row>
    <row r="704" spans="1:18" ht="13">
      <c r="B704" s="3" t="s">
        <v>1255</v>
      </c>
      <c r="C704" s="7">
        <v>1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5</v>
      </c>
      <c r="Q704" s="8">
        <v>0</v>
      </c>
    </row>
    <row r="705" spans="2:17" ht="13">
      <c r="B705" s="3" t="s">
        <v>1256</v>
      </c>
      <c r="C705" s="7">
        <v>2</v>
      </c>
      <c r="D705" s="8">
        <v>0</v>
      </c>
      <c r="E705" s="8">
        <v>0</v>
      </c>
      <c r="F705" s="8">
        <v>0</v>
      </c>
      <c r="G705" s="8">
        <v>0</v>
      </c>
      <c r="H705" s="8">
        <v>0</v>
      </c>
      <c r="I705" s="8">
        <v>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2</v>
      </c>
      <c r="Q705" s="8">
        <v>0</v>
      </c>
    </row>
    <row r="706" spans="2:17" ht="13">
      <c r="B706" s="3" t="s">
        <v>1257</v>
      </c>
      <c r="C706" s="7">
        <v>3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2</v>
      </c>
      <c r="Q706" s="8">
        <v>0</v>
      </c>
    </row>
    <row r="707" spans="2:17" ht="13">
      <c r="B707" s="3" t="s">
        <v>1258</v>
      </c>
      <c r="C707" s="7">
        <v>4</v>
      </c>
      <c r="D707" s="8">
        <v>0</v>
      </c>
      <c r="E707" s="8">
        <v>0</v>
      </c>
      <c r="F707" s="8">
        <v>0</v>
      </c>
      <c r="G707" s="8">
        <v>0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</row>
    <row r="708" spans="2:17" ht="13">
      <c r="B708" s="3" t="s">
        <v>1259</v>
      </c>
      <c r="C708" s="7">
        <v>5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</row>
    <row r="709" spans="2:17" ht="13">
      <c r="B709" s="3" t="s">
        <v>1260</v>
      </c>
      <c r="C709" s="7">
        <v>6</v>
      </c>
      <c r="D709" s="8">
        <v>0</v>
      </c>
      <c r="E709" s="8">
        <v>0</v>
      </c>
      <c r="F709" s="8">
        <v>0</v>
      </c>
      <c r="G709" s="8">
        <v>0</v>
      </c>
      <c r="H709" s="8">
        <v>0</v>
      </c>
      <c r="I709" s="8">
        <v>0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4</v>
      </c>
      <c r="Q709" s="8">
        <v>2</v>
      </c>
    </row>
    <row r="710" spans="2:17" ht="13">
      <c r="B710" s="3" t="s">
        <v>1261</v>
      </c>
      <c r="C710" s="7">
        <v>7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</row>
    <row r="711" spans="2:17" ht="13">
      <c r="B711" s="3" t="s">
        <v>1262</v>
      </c>
      <c r="C711" s="7">
        <v>8</v>
      </c>
      <c r="D711" s="8">
        <v>0</v>
      </c>
      <c r="E711" s="8">
        <v>0</v>
      </c>
      <c r="F711" s="8">
        <v>0</v>
      </c>
      <c r="G711" s="8">
        <v>0</v>
      </c>
      <c r="H711" s="8">
        <v>0</v>
      </c>
      <c r="I711" s="8">
        <v>0</v>
      </c>
      <c r="J711" s="8">
        <v>0</v>
      </c>
      <c r="K711" s="8">
        <v>0</v>
      </c>
      <c r="L711" s="8">
        <v>0</v>
      </c>
      <c r="M711" s="8">
        <v>0</v>
      </c>
      <c r="N711" s="8">
        <v>0</v>
      </c>
      <c r="O711" s="8">
        <v>1</v>
      </c>
      <c r="P711" s="8">
        <v>4</v>
      </c>
      <c r="Q711" s="8">
        <v>0</v>
      </c>
    </row>
    <row r="712" spans="2:17" ht="13">
      <c r="B712" s="3" t="s">
        <v>1263</v>
      </c>
      <c r="C712" s="7">
        <v>9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1</v>
      </c>
      <c r="P712" s="8">
        <v>2</v>
      </c>
      <c r="Q712" s="8">
        <v>0</v>
      </c>
    </row>
    <row r="713" spans="2:17" ht="13">
      <c r="B713" s="3" t="s">
        <v>1264</v>
      </c>
      <c r="C713" s="7">
        <v>10</v>
      </c>
      <c r="D713" s="8">
        <v>0</v>
      </c>
      <c r="E713" s="8">
        <v>0</v>
      </c>
      <c r="F713" s="8">
        <v>0</v>
      </c>
      <c r="G713" s="8">
        <v>0</v>
      </c>
      <c r="H713" s="8">
        <v>0</v>
      </c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2</v>
      </c>
      <c r="Q713" s="8">
        <v>0</v>
      </c>
    </row>
    <row r="714" spans="2:17" ht="13">
      <c r="B714" s="3" t="s">
        <v>1265</v>
      </c>
      <c r="C714" s="7">
        <v>11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1</v>
      </c>
      <c r="P714" s="8">
        <v>0</v>
      </c>
      <c r="Q714" s="8">
        <v>0</v>
      </c>
    </row>
    <row r="715" spans="2:17" ht="13">
      <c r="B715" s="3" t="s">
        <v>1266</v>
      </c>
      <c r="C715" s="7">
        <v>12</v>
      </c>
      <c r="D715" s="8">
        <v>0</v>
      </c>
      <c r="E715" s="8">
        <v>0</v>
      </c>
      <c r="F715" s="8">
        <v>0</v>
      </c>
      <c r="G715" s="8">
        <v>0</v>
      </c>
      <c r="H715" s="8">
        <v>0</v>
      </c>
      <c r="I715" s="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1</v>
      </c>
      <c r="Q715" s="8">
        <v>3</v>
      </c>
    </row>
    <row r="716" spans="2:17" ht="13">
      <c r="B716" s="3" t="s">
        <v>1267</v>
      </c>
      <c r="C716" s="7">
        <v>13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1</v>
      </c>
    </row>
    <row r="717" spans="2:17" ht="13">
      <c r="B717" s="3" t="s">
        <v>1268</v>
      </c>
      <c r="C717" s="7">
        <v>14</v>
      </c>
      <c r="D717" s="8">
        <v>0</v>
      </c>
      <c r="E717" s="8">
        <v>0</v>
      </c>
      <c r="F717" s="8">
        <v>0</v>
      </c>
      <c r="G717" s="8">
        <v>0</v>
      </c>
      <c r="H717" s="8">
        <v>0</v>
      </c>
      <c r="I717" s="8">
        <v>0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4</v>
      </c>
      <c r="Q717" s="8">
        <v>0</v>
      </c>
    </row>
    <row r="718" spans="2:17" ht="13">
      <c r="B718" s="3" t="s">
        <v>1269</v>
      </c>
      <c r="C718" s="7">
        <v>15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</row>
    <row r="719" spans="2:17" ht="13">
      <c r="B719" s="3" t="s">
        <v>1270</v>
      </c>
      <c r="C719" s="7">
        <v>16</v>
      </c>
      <c r="D719" s="8">
        <v>0</v>
      </c>
      <c r="E719" s="8">
        <v>0</v>
      </c>
      <c r="F719" s="8">
        <v>0</v>
      </c>
      <c r="G719" s="8">
        <v>0</v>
      </c>
      <c r="H719" s="8">
        <v>0</v>
      </c>
      <c r="I719" s="8">
        <v>0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</row>
    <row r="720" spans="2:17" ht="13">
      <c r="B720" s="3" t="s">
        <v>1271</v>
      </c>
      <c r="C720" s="7">
        <v>17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1</v>
      </c>
      <c r="P720" s="8">
        <v>2</v>
      </c>
      <c r="Q720" s="8">
        <v>1</v>
      </c>
    </row>
    <row r="721" spans="1:17" ht="13">
      <c r="B721" s="3" t="s">
        <v>1272</v>
      </c>
      <c r="C721" s="7">
        <v>18</v>
      </c>
      <c r="D721" s="8">
        <v>0</v>
      </c>
      <c r="E721" s="8">
        <v>0</v>
      </c>
      <c r="F721" s="8">
        <v>0</v>
      </c>
      <c r="G721" s="8">
        <v>0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1</v>
      </c>
    </row>
    <row r="722" spans="1:17" ht="13">
      <c r="B722" s="3" t="s">
        <v>1273</v>
      </c>
      <c r="C722" s="7">
        <v>19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3</v>
      </c>
      <c r="Q722" s="8">
        <v>0</v>
      </c>
    </row>
    <row r="723" spans="1:17" ht="13">
      <c r="B723" s="3" t="s">
        <v>1274</v>
      </c>
      <c r="C723" s="7">
        <v>20</v>
      </c>
      <c r="D723" s="8">
        <v>0</v>
      </c>
      <c r="E723" s="8">
        <v>0</v>
      </c>
      <c r="F723" s="8">
        <v>0</v>
      </c>
      <c r="G723" s="8">
        <v>0</v>
      </c>
      <c r="H723" s="8">
        <v>0</v>
      </c>
      <c r="I723" s="8">
        <v>0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3</v>
      </c>
      <c r="Q723" s="8">
        <v>0</v>
      </c>
    </row>
    <row r="724" spans="1:17" ht="13">
      <c r="B724" s="3" t="s">
        <v>1275</v>
      </c>
      <c r="C724" s="7">
        <v>21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1</v>
      </c>
      <c r="Q724" s="8">
        <v>0</v>
      </c>
    </row>
    <row r="725" spans="1:17" ht="13">
      <c r="B725" s="3" t="s">
        <v>1276</v>
      </c>
      <c r="C725" s="7">
        <v>22</v>
      </c>
      <c r="D725" s="8">
        <v>0</v>
      </c>
      <c r="E725" s="8">
        <v>0</v>
      </c>
      <c r="F725" s="8">
        <v>0</v>
      </c>
      <c r="G725" s="8">
        <v>0</v>
      </c>
      <c r="H725" s="8">
        <v>0</v>
      </c>
      <c r="I725" s="8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2</v>
      </c>
      <c r="Q725" s="8">
        <v>0</v>
      </c>
    </row>
    <row r="726" spans="1:17" ht="13">
      <c r="B726" s="3" t="s">
        <v>1277</v>
      </c>
      <c r="C726" s="7">
        <v>23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2</v>
      </c>
      <c r="Q726" s="8">
        <v>0</v>
      </c>
    </row>
    <row r="727" spans="1:17" ht="13">
      <c r="B727" s="3" t="s">
        <v>1278</v>
      </c>
      <c r="C727" s="7">
        <v>24</v>
      </c>
      <c r="D727" s="8">
        <v>0</v>
      </c>
      <c r="E727" s="8">
        <v>0</v>
      </c>
      <c r="F727" s="8">
        <v>0</v>
      </c>
      <c r="G727" s="8">
        <v>0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1</v>
      </c>
      <c r="Q727" s="8">
        <v>1</v>
      </c>
    </row>
    <row r="728" spans="1:17" ht="13">
      <c r="B728" s="3" t="s">
        <v>1279</v>
      </c>
      <c r="C728" s="7">
        <v>25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1</v>
      </c>
      <c r="Q728" s="8">
        <v>0</v>
      </c>
    </row>
    <row r="729" spans="1:17" ht="13">
      <c r="B729" s="3" t="s">
        <v>1280</v>
      </c>
      <c r="C729" s="7">
        <v>26</v>
      </c>
      <c r="D729" s="8">
        <v>0</v>
      </c>
      <c r="E729" s="8">
        <v>0</v>
      </c>
      <c r="F729" s="8">
        <v>0</v>
      </c>
      <c r="G729" s="8">
        <v>0</v>
      </c>
      <c r="H729" s="8">
        <v>0</v>
      </c>
      <c r="I729" s="8">
        <v>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1</v>
      </c>
      <c r="Q729" s="8">
        <v>0</v>
      </c>
    </row>
    <row r="730" spans="1:17" ht="13">
      <c r="B730" s="3" t="s">
        <v>1281</v>
      </c>
      <c r="C730" s="7">
        <v>27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2</v>
      </c>
      <c r="Q730" s="8">
        <v>0</v>
      </c>
    </row>
    <row r="731" spans="1:17" ht="13">
      <c r="B731" s="3" t="s">
        <v>1282</v>
      </c>
      <c r="C731" s="7">
        <v>28</v>
      </c>
      <c r="D731" s="8">
        <v>0</v>
      </c>
      <c r="E731" s="8">
        <v>0</v>
      </c>
      <c r="F731" s="8">
        <v>0</v>
      </c>
      <c r="G731" s="8">
        <v>0</v>
      </c>
      <c r="H731" s="8">
        <v>0</v>
      </c>
      <c r="I731" s="8">
        <v>0</v>
      </c>
      <c r="J731" s="8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2</v>
      </c>
      <c r="Q731" s="8">
        <v>1</v>
      </c>
    </row>
    <row r="732" spans="1:17" ht="13">
      <c r="B732" s="3" t="s">
        <v>1283</v>
      </c>
      <c r="C732" s="7">
        <v>29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1</v>
      </c>
      <c r="Q732" s="8">
        <v>0</v>
      </c>
    </row>
    <row r="733" spans="1:17" ht="13">
      <c r="B733" s="3" t="s">
        <v>1284</v>
      </c>
      <c r="C733" s="7">
        <v>30</v>
      </c>
      <c r="D733" s="8">
        <v>0</v>
      </c>
      <c r="E733" s="8">
        <v>0</v>
      </c>
      <c r="F733" s="8">
        <v>0</v>
      </c>
      <c r="G733" s="8">
        <v>0</v>
      </c>
      <c r="H733" s="8">
        <v>0</v>
      </c>
      <c r="I733" s="8">
        <v>0</v>
      </c>
      <c r="J733" s="8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8">
        <v>0</v>
      </c>
    </row>
    <row r="734" spans="1:17">
      <c r="A734" s="9" t="s">
        <v>1285</v>
      </c>
      <c r="N734" s="1" t="s">
        <v>1286</v>
      </c>
    </row>
    <row r="736" spans="1:17">
      <c r="A736" s="1" t="s">
        <v>1287</v>
      </c>
      <c r="B736" s="1" t="s">
        <v>1288</v>
      </c>
      <c r="C736" s="1" t="s">
        <v>1289</v>
      </c>
    </row>
    <row r="737" spans="1:5" ht="16.5">
      <c r="A737" s="2" t="s">
        <v>1290</v>
      </c>
    </row>
    <row r="738" spans="1:5" ht="13">
      <c r="A738" s="3" t="s">
        <v>1291</v>
      </c>
    </row>
    <row r="739" spans="1:5" ht="20">
      <c r="A739" s="4" t="s">
        <v>1292</v>
      </c>
    </row>
    <row r="740" spans="1:5">
      <c r="A740" s="5" t="s">
        <v>1293</v>
      </c>
    </row>
    <row r="741" spans="1:5" ht="20">
      <c r="A741" s="4" t="s">
        <v>1294</v>
      </c>
    </row>
    <row r="742" spans="1:5">
      <c r="A742" s="6" t="s">
        <v>1295</v>
      </c>
    </row>
    <row r="743" spans="1:5">
      <c r="C743" s="6" t="s">
        <v>1296</v>
      </c>
      <c r="E743" s="6" t="s">
        <v>1297</v>
      </c>
    </row>
    <row r="744" spans="1:5" ht="13">
      <c r="A744" s="3" t="s">
        <v>1298</v>
      </c>
      <c r="B744" s="7">
        <v>1</v>
      </c>
      <c r="D744" s="8">
        <v>7</v>
      </c>
      <c r="E744" s="10">
        <v>1008</v>
      </c>
    </row>
    <row r="745" spans="1:5" ht="13">
      <c r="A745" s="3" t="s">
        <v>1299</v>
      </c>
      <c r="B745" s="7">
        <v>2</v>
      </c>
      <c r="D745" s="8">
        <v>10</v>
      </c>
      <c r="E745" s="10">
        <v>1022</v>
      </c>
    </row>
    <row r="746" spans="1:5" ht="13">
      <c r="A746" s="3" t="s">
        <v>1300</v>
      </c>
      <c r="B746" s="7">
        <v>3</v>
      </c>
      <c r="D746" s="8">
        <v>5</v>
      </c>
      <c r="E746" s="8">
        <v>899</v>
      </c>
    </row>
    <row r="747" spans="1:5" ht="13">
      <c r="A747" s="3" t="s">
        <v>1301</v>
      </c>
      <c r="B747" s="7">
        <v>4</v>
      </c>
      <c r="D747" s="8">
        <v>3</v>
      </c>
      <c r="E747" s="8">
        <v>582</v>
      </c>
    </row>
    <row r="748" spans="1:5" ht="13">
      <c r="A748" s="3" t="s">
        <v>1302</v>
      </c>
      <c r="B748" s="7">
        <v>5</v>
      </c>
      <c r="D748" s="8">
        <v>7</v>
      </c>
      <c r="E748" s="8">
        <v>914</v>
      </c>
    </row>
    <row r="749" spans="1:5" ht="13">
      <c r="A749" s="3" t="s">
        <v>1303</v>
      </c>
      <c r="B749" s="7">
        <v>6</v>
      </c>
      <c r="D749" s="8">
        <v>4</v>
      </c>
      <c r="E749" s="10">
        <v>1300</v>
      </c>
    </row>
    <row r="750" spans="1:5" ht="13">
      <c r="A750" s="3" t="s">
        <v>1304</v>
      </c>
      <c r="B750" s="7">
        <v>7</v>
      </c>
      <c r="D750" s="8">
        <v>4</v>
      </c>
      <c r="E750" s="8">
        <v>511</v>
      </c>
    </row>
    <row r="751" spans="1:5" ht="13">
      <c r="A751" s="3" t="s">
        <v>1305</v>
      </c>
      <c r="B751" s="7">
        <v>8</v>
      </c>
      <c r="D751" s="8">
        <v>2</v>
      </c>
      <c r="E751" s="8">
        <v>784</v>
      </c>
    </row>
    <row r="752" spans="1:5" ht="13">
      <c r="A752" s="3" t="s">
        <v>1306</v>
      </c>
      <c r="B752" s="7">
        <v>9</v>
      </c>
      <c r="D752" s="8">
        <v>5</v>
      </c>
      <c r="E752" s="10">
        <v>1341</v>
      </c>
    </row>
    <row r="753" spans="1:5" ht="13">
      <c r="A753" s="3" t="s">
        <v>1307</v>
      </c>
      <c r="B753" s="7">
        <v>10</v>
      </c>
      <c r="D753" s="8">
        <v>4</v>
      </c>
      <c r="E753" s="10">
        <v>1325</v>
      </c>
    </row>
    <row r="754" spans="1:5" ht="13">
      <c r="A754" s="3" t="s">
        <v>1308</v>
      </c>
      <c r="B754" s="7">
        <v>11</v>
      </c>
      <c r="D754" s="8">
        <v>3</v>
      </c>
      <c r="E754" s="10">
        <v>1256</v>
      </c>
    </row>
    <row r="755" spans="1:5" ht="13">
      <c r="A755" s="3" t="s">
        <v>1309</v>
      </c>
      <c r="B755" s="7">
        <v>12</v>
      </c>
      <c r="D755" s="8">
        <v>5</v>
      </c>
      <c r="E755" s="8">
        <v>976</v>
      </c>
    </row>
    <row r="756" spans="1:5" ht="13">
      <c r="A756" s="3" t="s">
        <v>1310</v>
      </c>
      <c r="B756" s="7">
        <v>13</v>
      </c>
      <c r="D756" s="8">
        <v>2</v>
      </c>
      <c r="E756" s="8">
        <v>556</v>
      </c>
    </row>
    <row r="757" spans="1:5" ht="13">
      <c r="A757" s="3" t="s">
        <v>1311</v>
      </c>
      <c r="B757" s="7">
        <v>14</v>
      </c>
      <c r="D757" s="8">
        <v>5</v>
      </c>
      <c r="E757" s="8">
        <v>687</v>
      </c>
    </row>
    <row r="758" spans="1:5" ht="13">
      <c r="A758" s="3" t="s">
        <v>1312</v>
      </c>
      <c r="B758" s="7">
        <v>15</v>
      </c>
      <c r="D758" s="8">
        <v>2</v>
      </c>
      <c r="E758" s="8">
        <v>815</v>
      </c>
    </row>
    <row r="759" spans="1:5" ht="13">
      <c r="A759" s="3" t="s">
        <v>1313</v>
      </c>
      <c r="B759" s="7">
        <v>16</v>
      </c>
      <c r="D759" s="8">
        <v>4</v>
      </c>
      <c r="E759" s="8">
        <v>876</v>
      </c>
    </row>
    <row r="760" spans="1:5" ht="13">
      <c r="A760" s="3" t="s">
        <v>1314</v>
      </c>
      <c r="B760" s="7">
        <v>17</v>
      </c>
      <c r="D760" s="8">
        <v>0</v>
      </c>
      <c r="E760" s="8">
        <v>650</v>
      </c>
    </row>
    <row r="761" spans="1:5" ht="13">
      <c r="A761" s="3" t="s">
        <v>1315</v>
      </c>
      <c r="B761" s="7">
        <v>18</v>
      </c>
      <c r="D761" s="8">
        <v>2</v>
      </c>
      <c r="E761" s="8">
        <v>288</v>
      </c>
    </row>
    <row r="762" spans="1:5" ht="13">
      <c r="A762" s="3" t="s">
        <v>1316</v>
      </c>
      <c r="B762" s="7">
        <v>19</v>
      </c>
      <c r="D762" s="8">
        <v>4</v>
      </c>
      <c r="E762" s="8">
        <v>745</v>
      </c>
    </row>
    <row r="763" spans="1:5" ht="13">
      <c r="A763" s="3" t="s">
        <v>1317</v>
      </c>
      <c r="B763" s="7">
        <v>20</v>
      </c>
      <c r="D763" s="8">
        <v>3</v>
      </c>
      <c r="E763" s="8">
        <v>719</v>
      </c>
    </row>
    <row r="764" spans="1:5" ht="13">
      <c r="A764" s="3" t="s">
        <v>1318</v>
      </c>
      <c r="B764" s="7">
        <v>21</v>
      </c>
      <c r="D764" s="8">
        <v>1</v>
      </c>
      <c r="E764" s="8">
        <v>185</v>
      </c>
    </row>
    <row r="765" spans="1:5" ht="13">
      <c r="A765" s="3" t="s">
        <v>1319</v>
      </c>
      <c r="B765" s="7">
        <v>22</v>
      </c>
      <c r="D765" s="8">
        <v>1</v>
      </c>
      <c r="E765" s="8">
        <v>534</v>
      </c>
    </row>
    <row r="766" spans="1:5" ht="13">
      <c r="A766" s="3" t="s">
        <v>1320</v>
      </c>
      <c r="B766" s="7">
        <v>23</v>
      </c>
      <c r="D766" s="8">
        <v>1</v>
      </c>
      <c r="E766" s="8">
        <v>437</v>
      </c>
    </row>
    <row r="767" spans="1:5" ht="13">
      <c r="A767" s="3" t="s">
        <v>1321</v>
      </c>
      <c r="B767" s="7">
        <v>24</v>
      </c>
      <c r="D767" s="8">
        <v>1</v>
      </c>
      <c r="E767" s="8">
        <v>364</v>
      </c>
    </row>
    <row r="768" spans="1:5" ht="13">
      <c r="A768" s="3" t="s">
        <v>1322</v>
      </c>
      <c r="B768" s="7">
        <v>25</v>
      </c>
      <c r="D768" s="8">
        <v>5</v>
      </c>
      <c r="E768" s="8">
        <v>895</v>
      </c>
    </row>
    <row r="769" spans="1:19" ht="13">
      <c r="A769" s="3" t="s">
        <v>1323</v>
      </c>
      <c r="B769" s="7">
        <v>26</v>
      </c>
      <c r="D769" s="8">
        <v>1</v>
      </c>
      <c r="E769" s="8">
        <v>335</v>
      </c>
    </row>
    <row r="770" spans="1:19" ht="13">
      <c r="A770" s="3" t="s">
        <v>1324</v>
      </c>
      <c r="B770" s="7">
        <v>27</v>
      </c>
      <c r="D770" s="8">
        <v>4</v>
      </c>
      <c r="E770" s="8">
        <v>517</v>
      </c>
    </row>
    <row r="771" spans="1:19" ht="13">
      <c r="A771" s="3" t="s">
        <v>1325</v>
      </c>
      <c r="B771" s="7">
        <v>28</v>
      </c>
      <c r="D771" s="8">
        <v>1</v>
      </c>
      <c r="E771" s="8">
        <v>908</v>
      </c>
    </row>
    <row r="772" spans="1:19" ht="13">
      <c r="A772" s="3" t="s">
        <v>1326</v>
      </c>
      <c r="B772" s="7">
        <v>29</v>
      </c>
      <c r="D772" s="8">
        <v>7</v>
      </c>
      <c r="E772" s="8">
        <v>880</v>
      </c>
    </row>
    <row r="773" spans="1:19" ht="13">
      <c r="A773" s="3" t="s">
        <v>1327</v>
      </c>
      <c r="B773" s="7">
        <v>30</v>
      </c>
      <c r="D773" s="8">
        <v>2</v>
      </c>
      <c r="E773" s="8">
        <v>643</v>
      </c>
    </row>
    <row r="775" spans="1:19">
      <c r="A775" s="9" t="s">
        <v>1328</v>
      </c>
      <c r="B775" s="1" t="s">
        <v>1329</v>
      </c>
    </row>
    <row r="777" spans="1:19">
      <c r="A777" s="1" t="s">
        <v>1330</v>
      </c>
      <c r="B777" s="1" t="s">
        <v>1331</v>
      </c>
      <c r="C777" s="1" t="s">
        <v>1332</v>
      </c>
    </row>
    <row r="778" spans="1:19" ht="16.5">
      <c r="A778" s="2" t="s">
        <v>1333</v>
      </c>
    </row>
    <row r="779" spans="1:19" ht="13">
      <c r="A779" s="3" t="s">
        <v>1334</v>
      </c>
    </row>
    <row r="780" spans="1:19" ht="20">
      <c r="A780" s="4" t="s">
        <v>1335</v>
      </c>
    </row>
    <row r="781" spans="1:19">
      <c r="A781" s="5" t="s">
        <v>1336</v>
      </c>
    </row>
    <row r="782" spans="1:19" ht="20">
      <c r="A782" s="4" t="s">
        <v>1337</v>
      </c>
    </row>
    <row r="783" spans="1:19">
      <c r="D783" s="6" t="s">
        <v>1338</v>
      </c>
      <c r="E783" s="6" t="s">
        <v>1339</v>
      </c>
      <c r="G783" s="6" t="s">
        <v>1340</v>
      </c>
      <c r="H783" s="6" t="s">
        <v>1341</v>
      </c>
      <c r="I783" s="6" t="s">
        <v>1342</v>
      </c>
      <c r="K783" s="6" t="s">
        <v>1343</v>
      </c>
      <c r="L783" s="6" t="s">
        <v>1344</v>
      </c>
      <c r="M783" s="6" t="s">
        <v>1345</v>
      </c>
      <c r="N783" s="6" t="s">
        <v>1346</v>
      </c>
      <c r="O783" s="6" t="s">
        <v>1347</v>
      </c>
      <c r="P783" s="6" t="s">
        <v>1348</v>
      </c>
      <c r="Q783" s="6" t="s">
        <v>1349</v>
      </c>
      <c r="R783" s="6" t="s">
        <v>1350</v>
      </c>
      <c r="S783" s="6" t="s">
        <v>1351</v>
      </c>
    </row>
    <row r="784" spans="1:19">
      <c r="D784" s="6" t="s">
        <v>1352</v>
      </c>
      <c r="E784" s="6" t="s">
        <v>1353</v>
      </c>
      <c r="G784" s="6" t="s">
        <v>1354</v>
      </c>
      <c r="H784" s="6" t="s">
        <v>1355</v>
      </c>
      <c r="I784" s="6" t="s">
        <v>1356</v>
      </c>
      <c r="K784" s="6" t="s">
        <v>1357</v>
      </c>
      <c r="L784" s="6" t="s">
        <v>1358</v>
      </c>
      <c r="M784" s="6" t="s">
        <v>1359</v>
      </c>
      <c r="N784" s="6" t="s">
        <v>1360</v>
      </c>
      <c r="O784" s="6" t="s">
        <v>1361</v>
      </c>
      <c r="P784" s="6" t="s">
        <v>1362</v>
      </c>
      <c r="Q784" s="6" t="s">
        <v>1363</v>
      </c>
      <c r="R784" s="6" t="s">
        <v>1364</v>
      </c>
      <c r="S784" s="6" t="s">
        <v>1365</v>
      </c>
    </row>
    <row r="785" spans="2:19">
      <c r="D785" s="6" t="s">
        <v>1366</v>
      </c>
      <c r="E785" s="6" t="s">
        <v>1367</v>
      </c>
      <c r="G785" s="6" t="s">
        <v>1368</v>
      </c>
      <c r="H785" s="6" t="s">
        <v>1369</v>
      </c>
      <c r="I785" s="6" t="s">
        <v>1370</v>
      </c>
      <c r="K785" s="6" t="s">
        <v>1371</v>
      </c>
      <c r="L785" s="6" t="s">
        <v>1372</v>
      </c>
      <c r="M785" s="6" t="s">
        <v>1373</v>
      </c>
      <c r="N785" s="6" t="s">
        <v>1374</v>
      </c>
      <c r="O785" s="6" t="s">
        <v>1375</v>
      </c>
      <c r="P785" s="6" t="s">
        <v>1376</v>
      </c>
      <c r="Q785" s="6" t="s">
        <v>1377</v>
      </c>
      <c r="R785" s="6" t="s">
        <v>1378</v>
      </c>
      <c r="S785" s="6" t="s">
        <v>1379</v>
      </c>
    </row>
    <row r="786" spans="2:19" ht="13">
      <c r="B786" s="3" t="s">
        <v>1380</v>
      </c>
      <c r="C786" s="7">
        <v>31</v>
      </c>
      <c r="D786" s="8">
        <v>404</v>
      </c>
      <c r="F786" s="8">
        <v>15</v>
      </c>
      <c r="G786" s="8">
        <v>419</v>
      </c>
      <c r="H786" s="8">
        <v>474</v>
      </c>
      <c r="J786" s="8">
        <v>49</v>
      </c>
      <c r="K786" s="8">
        <v>523</v>
      </c>
      <c r="L786" s="8">
        <v>2</v>
      </c>
      <c r="M786" s="8">
        <v>11</v>
      </c>
      <c r="N786" s="8">
        <v>5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</row>
    <row r="787" spans="2:19" ht="13">
      <c r="B787" s="3" t="s">
        <v>1381</v>
      </c>
      <c r="C787" s="7">
        <v>32</v>
      </c>
      <c r="D787" s="8">
        <v>172</v>
      </c>
      <c r="F787" s="8">
        <v>7</v>
      </c>
      <c r="G787" s="8">
        <v>179</v>
      </c>
      <c r="H787" s="8">
        <v>231</v>
      </c>
      <c r="J787" s="8">
        <v>46</v>
      </c>
      <c r="K787" s="8">
        <v>277</v>
      </c>
      <c r="L787" s="8">
        <v>1</v>
      </c>
      <c r="M787" s="8">
        <v>2</v>
      </c>
      <c r="N787" s="8">
        <v>0</v>
      </c>
      <c r="O787" s="8">
        <v>0</v>
      </c>
      <c r="P787" s="8">
        <v>0</v>
      </c>
      <c r="Q787" s="8">
        <v>0</v>
      </c>
      <c r="R787" s="8">
        <v>0</v>
      </c>
      <c r="S787" s="8">
        <v>0</v>
      </c>
    </row>
    <row r="788" spans="2:19" ht="13">
      <c r="B788" s="3" t="s">
        <v>1382</v>
      </c>
      <c r="C788" s="7">
        <v>33</v>
      </c>
      <c r="D788" s="8">
        <v>619</v>
      </c>
      <c r="F788" s="8">
        <v>24</v>
      </c>
      <c r="G788" s="8">
        <v>643</v>
      </c>
      <c r="H788" s="8">
        <v>446</v>
      </c>
      <c r="J788" s="8">
        <v>42</v>
      </c>
      <c r="K788" s="8">
        <v>488</v>
      </c>
      <c r="L788" s="8">
        <v>1</v>
      </c>
      <c r="M788" s="8">
        <v>11</v>
      </c>
      <c r="N788" s="8">
        <v>3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</row>
    <row r="789" spans="2:19" ht="13">
      <c r="B789" s="3" t="s">
        <v>1383</v>
      </c>
      <c r="C789" s="7">
        <v>34</v>
      </c>
      <c r="D789" s="8">
        <v>379</v>
      </c>
      <c r="F789" s="8">
        <v>18</v>
      </c>
      <c r="G789" s="8">
        <v>397</v>
      </c>
      <c r="H789" s="8">
        <v>612</v>
      </c>
      <c r="J789" s="8">
        <v>45</v>
      </c>
      <c r="K789" s="8">
        <v>657</v>
      </c>
      <c r="L789" s="8">
        <v>3</v>
      </c>
      <c r="M789" s="8">
        <v>8</v>
      </c>
      <c r="N789" s="8">
        <v>3</v>
      </c>
      <c r="O789" s="8">
        <v>0</v>
      </c>
      <c r="P789" s="8">
        <v>0</v>
      </c>
      <c r="Q789" s="8">
        <v>0</v>
      </c>
      <c r="R789" s="8">
        <v>0</v>
      </c>
      <c r="S789" s="8">
        <v>0</v>
      </c>
    </row>
    <row r="790" spans="2:19" ht="13">
      <c r="B790" s="3" t="s">
        <v>1384</v>
      </c>
      <c r="C790" s="7">
        <v>35</v>
      </c>
      <c r="D790" s="8">
        <v>496</v>
      </c>
      <c r="F790" s="8">
        <v>25</v>
      </c>
      <c r="G790" s="8">
        <v>521</v>
      </c>
      <c r="H790" s="8">
        <v>606</v>
      </c>
      <c r="J790" s="8">
        <v>70</v>
      </c>
      <c r="K790" s="8">
        <v>676</v>
      </c>
      <c r="L790" s="8">
        <v>5</v>
      </c>
      <c r="M790" s="8">
        <v>6</v>
      </c>
      <c r="N790" s="8">
        <v>4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</row>
    <row r="791" spans="2:19" ht="13">
      <c r="B791" s="3" t="s">
        <v>1385</v>
      </c>
      <c r="C791" s="7">
        <v>36</v>
      </c>
      <c r="D791" s="8">
        <v>403</v>
      </c>
      <c r="F791" s="8">
        <v>22</v>
      </c>
      <c r="G791" s="8">
        <v>425</v>
      </c>
      <c r="H791" s="8">
        <v>409</v>
      </c>
      <c r="J791" s="8">
        <v>41</v>
      </c>
      <c r="K791" s="8">
        <v>450</v>
      </c>
      <c r="L791" s="8">
        <v>3</v>
      </c>
      <c r="M791" s="8">
        <v>11</v>
      </c>
      <c r="N791" s="8">
        <v>4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</row>
    <row r="792" spans="2:19" ht="13">
      <c r="B792" s="3" t="s">
        <v>1386</v>
      </c>
      <c r="C792" s="7">
        <v>37</v>
      </c>
      <c r="D792" s="8">
        <v>308</v>
      </c>
      <c r="F792" s="8">
        <v>29</v>
      </c>
      <c r="G792" s="8">
        <v>337</v>
      </c>
      <c r="H792" s="8">
        <v>437</v>
      </c>
      <c r="J792" s="8">
        <v>44</v>
      </c>
      <c r="K792" s="8">
        <v>481</v>
      </c>
      <c r="L792" s="8">
        <v>4</v>
      </c>
      <c r="M792" s="8">
        <v>11</v>
      </c>
      <c r="N792" s="8">
        <v>2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</row>
    <row r="793" spans="2:19" ht="13">
      <c r="B793" s="3" t="s">
        <v>1387</v>
      </c>
      <c r="C793" s="7">
        <v>38</v>
      </c>
      <c r="D793" s="8">
        <v>339</v>
      </c>
      <c r="F793" s="8">
        <v>22</v>
      </c>
      <c r="G793" s="8">
        <v>361</v>
      </c>
      <c r="H793" s="8">
        <v>395</v>
      </c>
      <c r="J793" s="8">
        <v>36</v>
      </c>
      <c r="K793" s="8">
        <v>431</v>
      </c>
      <c r="L793" s="8">
        <v>4</v>
      </c>
      <c r="M793" s="8">
        <v>2</v>
      </c>
      <c r="N793" s="8">
        <v>3</v>
      </c>
      <c r="O793" s="8">
        <v>0</v>
      </c>
      <c r="P793" s="8">
        <v>0</v>
      </c>
      <c r="Q793" s="8">
        <v>0</v>
      </c>
      <c r="R793" s="8">
        <v>0</v>
      </c>
      <c r="S793" s="8">
        <v>0</v>
      </c>
    </row>
    <row r="794" spans="2:19" ht="13">
      <c r="B794" s="3" t="s">
        <v>1388</v>
      </c>
      <c r="C794" s="7">
        <v>39</v>
      </c>
      <c r="D794" s="8">
        <v>710</v>
      </c>
      <c r="F794" s="8">
        <v>23</v>
      </c>
      <c r="G794" s="8">
        <v>733</v>
      </c>
      <c r="H794" s="8">
        <v>811</v>
      </c>
      <c r="J794" s="8">
        <v>86</v>
      </c>
      <c r="K794" s="8">
        <v>897</v>
      </c>
      <c r="L794" s="8">
        <v>4</v>
      </c>
      <c r="M794" s="8">
        <v>12</v>
      </c>
      <c r="N794" s="8">
        <v>5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</row>
    <row r="795" spans="2:19" ht="13">
      <c r="B795" s="3" t="s">
        <v>1389</v>
      </c>
      <c r="C795" s="7">
        <v>40</v>
      </c>
      <c r="D795" s="8">
        <v>427</v>
      </c>
      <c r="F795" s="8">
        <v>27</v>
      </c>
      <c r="G795" s="8">
        <v>454</v>
      </c>
      <c r="H795" s="8">
        <v>744</v>
      </c>
      <c r="J795" s="8">
        <v>89</v>
      </c>
      <c r="K795" s="8">
        <v>833</v>
      </c>
      <c r="L795" s="8">
        <v>3</v>
      </c>
      <c r="M795" s="8">
        <v>12</v>
      </c>
      <c r="N795" s="8">
        <v>4</v>
      </c>
      <c r="O795" s="8">
        <v>0</v>
      </c>
      <c r="P795" s="8">
        <v>0</v>
      </c>
      <c r="Q795" s="8">
        <v>1</v>
      </c>
      <c r="R795" s="8">
        <v>0</v>
      </c>
      <c r="S795" s="8">
        <v>0</v>
      </c>
    </row>
    <row r="796" spans="2:19" ht="13">
      <c r="B796" s="3" t="s">
        <v>1390</v>
      </c>
      <c r="C796" s="7">
        <v>41</v>
      </c>
      <c r="D796" s="8">
        <v>634</v>
      </c>
      <c r="F796" s="8">
        <v>54</v>
      </c>
      <c r="G796" s="8">
        <v>688</v>
      </c>
      <c r="H796" s="8">
        <v>680</v>
      </c>
      <c r="J796" s="8">
        <v>71</v>
      </c>
      <c r="K796" s="8">
        <v>751</v>
      </c>
      <c r="L796" s="8">
        <v>4</v>
      </c>
      <c r="M796" s="8">
        <v>8</v>
      </c>
      <c r="N796" s="8">
        <v>6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</row>
    <row r="797" spans="2:19" ht="13">
      <c r="B797" s="3" t="s">
        <v>1391</v>
      </c>
      <c r="C797" s="7">
        <v>42</v>
      </c>
      <c r="D797" s="8">
        <v>261</v>
      </c>
      <c r="F797" s="8">
        <v>12</v>
      </c>
      <c r="G797" s="8">
        <v>273</v>
      </c>
      <c r="H797" s="8">
        <v>295</v>
      </c>
      <c r="J797" s="8">
        <v>32</v>
      </c>
      <c r="K797" s="8">
        <v>327</v>
      </c>
      <c r="L797" s="8">
        <v>0</v>
      </c>
      <c r="M797" s="8">
        <v>1</v>
      </c>
      <c r="N797" s="8">
        <v>4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</row>
    <row r="798" spans="2:19" ht="13">
      <c r="B798" s="3" t="s">
        <v>1392</v>
      </c>
      <c r="C798" s="7">
        <v>43</v>
      </c>
      <c r="D798" s="8">
        <v>304</v>
      </c>
      <c r="F798" s="8">
        <v>10</v>
      </c>
      <c r="G798" s="8">
        <v>314</v>
      </c>
      <c r="H798" s="8">
        <v>392</v>
      </c>
      <c r="J798" s="8">
        <v>28</v>
      </c>
      <c r="K798" s="8">
        <v>420</v>
      </c>
      <c r="L798" s="8">
        <v>2</v>
      </c>
      <c r="M798" s="8">
        <v>0</v>
      </c>
      <c r="N798" s="8">
        <v>3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</row>
    <row r="799" spans="2:19" ht="13">
      <c r="B799" s="3" t="s">
        <v>1393</v>
      </c>
      <c r="C799" s="7">
        <v>44</v>
      </c>
      <c r="D799" s="8">
        <v>238</v>
      </c>
      <c r="F799" s="8">
        <v>15</v>
      </c>
      <c r="G799" s="8">
        <v>253</v>
      </c>
      <c r="H799" s="8">
        <v>301</v>
      </c>
      <c r="J799" s="8">
        <v>30</v>
      </c>
      <c r="K799" s="8">
        <v>331</v>
      </c>
      <c r="L799" s="8">
        <v>1</v>
      </c>
      <c r="M799" s="8">
        <v>3</v>
      </c>
      <c r="N799" s="8">
        <v>3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</row>
    <row r="800" spans="2:19" ht="13">
      <c r="B800" s="3" t="s">
        <v>1394</v>
      </c>
      <c r="C800" s="7">
        <v>45</v>
      </c>
      <c r="D800" s="8">
        <v>123</v>
      </c>
      <c r="F800" s="8">
        <v>6</v>
      </c>
      <c r="G800" s="8">
        <v>129</v>
      </c>
      <c r="H800" s="8">
        <v>202</v>
      </c>
      <c r="J800" s="8">
        <v>19</v>
      </c>
      <c r="K800" s="8">
        <v>221</v>
      </c>
      <c r="L800" s="8">
        <v>0</v>
      </c>
      <c r="M800" s="8">
        <v>2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</row>
    <row r="801" spans="1:19" ht="13">
      <c r="B801" s="3" t="s">
        <v>1395</v>
      </c>
      <c r="C801" s="7">
        <v>46</v>
      </c>
      <c r="D801" s="8">
        <v>644</v>
      </c>
      <c r="F801" s="8">
        <v>40</v>
      </c>
      <c r="G801" s="8">
        <v>684</v>
      </c>
      <c r="H801" s="8">
        <v>375</v>
      </c>
      <c r="J801" s="8">
        <v>53</v>
      </c>
      <c r="K801" s="8">
        <v>428</v>
      </c>
      <c r="L801" s="8">
        <v>1</v>
      </c>
      <c r="M801" s="8">
        <v>7</v>
      </c>
      <c r="N801" s="8">
        <v>7</v>
      </c>
      <c r="O801" s="8">
        <v>0</v>
      </c>
      <c r="P801" s="8">
        <v>0</v>
      </c>
      <c r="Q801" s="8">
        <v>0</v>
      </c>
      <c r="R801" s="8">
        <v>0</v>
      </c>
      <c r="S801" s="8">
        <v>0</v>
      </c>
    </row>
    <row r="802" spans="1:19" ht="13">
      <c r="B802" s="3" t="s">
        <v>1396</v>
      </c>
      <c r="C802" s="7">
        <v>47</v>
      </c>
      <c r="D802" s="8">
        <v>445</v>
      </c>
      <c r="F802" s="8">
        <v>25</v>
      </c>
      <c r="G802" s="8">
        <v>470</v>
      </c>
      <c r="H802" s="8">
        <v>612</v>
      </c>
      <c r="J802" s="8">
        <v>54</v>
      </c>
      <c r="K802" s="8">
        <v>666</v>
      </c>
      <c r="L802" s="8">
        <v>7</v>
      </c>
      <c r="M802" s="8">
        <v>9</v>
      </c>
      <c r="N802" s="8">
        <v>5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</row>
    <row r="803" spans="1:19" ht="13">
      <c r="B803" s="3" t="s">
        <v>1397</v>
      </c>
      <c r="C803" s="7">
        <v>48</v>
      </c>
      <c r="D803" s="8">
        <v>374</v>
      </c>
      <c r="F803" s="8">
        <v>14</v>
      </c>
      <c r="G803" s="8">
        <v>388</v>
      </c>
      <c r="H803" s="8">
        <v>308</v>
      </c>
      <c r="J803" s="8">
        <v>41</v>
      </c>
      <c r="K803" s="8">
        <v>349</v>
      </c>
      <c r="L803" s="8">
        <v>1</v>
      </c>
      <c r="M803" s="8">
        <v>7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</row>
    <row r="804" spans="1:19" ht="13">
      <c r="B804" s="3" t="s">
        <v>1398</v>
      </c>
      <c r="C804" s="7">
        <v>49</v>
      </c>
      <c r="D804" s="8">
        <v>383</v>
      </c>
      <c r="F804" s="8">
        <v>16</v>
      </c>
      <c r="G804" s="8">
        <v>399</v>
      </c>
      <c r="H804" s="8">
        <v>426</v>
      </c>
      <c r="J804" s="8">
        <v>30</v>
      </c>
      <c r="K804" s="8">
        <v>456</v>
      </c>
      <c r="L804" s="8">
        <v>1</v>
      </c>
      <c r="M804" s="8">
        <v>9</v>
      </c>
      <c r="N804" s="8">
        <v>6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</row>
    <row r="805" spans="1:19" ht="13">
      <c r="B805" s="3" t="s">
        <v>1399</v>
      </c>
      <c r="C805" s="7">
        <v>50</v>
      </c>
      <c r="D805" s="8">
        <v>336</v>
      </c>
      <c r="F805" s="8">
        <v>28</v>
      </c>
      <c r="G805" s="8">
        <v>364</v>
      </c>
      <c r="H805" s="8">
        <v>352</v>
      </c>
      <c r="J805" s="8">
        <v>40</v>
      </c>
      <c r="K805" s="8">
        <v>392</v>
      </c>
      <c r="L805" s="8">
        <v>1</v>
      </c>
      <c r="M805" s="8">
        <v>3</v>
      </c>
      <c r="N805" s="8">
        <v>3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</row>
    <row r="806" spans="1:19" ht="13">
      <c r="B806" s="3" t="s">
        <v>1400</v>
      </c>
      <c r="C806" s="7">
        <v>51</v>
      </c>
      <c r="D806" s="8">
        <v>230</v>
      </c>
      <c r="F806" s="8">
        <v>17</v>
      </c>
      <c r="G806" s="8">
        <v>247</v>
      </c>
      <c r="H806" s="8">
        <v>312</v>
      </c>
      <c r="J806" s="8">
        <v>25</v>
      </c>
      <c r="K806" s="8">
        <v>337</v>
      </c>
      <c r="L806" s="8">
        <v>1</v>
      </c>
      <c r="M806" s="8">
        <v>5</v>
      </c>
      <c r="N806" s="8">
        <v>1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</row>
    <row r="807" spans="1:19" ht="13">
      <c r="B807" s="3" t="s">
        <v>1401</v>
      </c>
      <c r="C807" s="7">
        <v>52</v>
      </c>
      <c r="D807" s="8">
        <v>310</v>
      </c>
      <c r="F807" s="8">
        <v>21</v>
      </c>
      <c r="G807" s="8">
        <v>331</v>
      </c>
      <c r="H807" s="8">
        <v>380</v>
      </c>
      <c r="J807" s="8">
        <v>40</v>
      </c>
      <c r="K807" s="8">
        <v>420</v>
      </c>
      <c r="L807" s="8">
        <v>2</v>
      </c>
      <c r="M807" s="8">
        <v>5</v>
      </c>
      <c r="N807" s="8">
        <v>1</v>
      </c>
      <c r="O807" s="8">
        <v>0</v>
      </c>
      <c r="P807" s="8">
        <v>0</v>
      </c>
      <c r="Q807" s="8">
        <v>0</v>
      </c>
      <c r="R807" s="8">
        <v>0</v>
      </c>
      <c r="S807" s="8">
        <v>0</v>
      </c>
    </row>
    <row r="808" spans="1:19" ht="13">
      <c r="B808" s="3" t="s">
        <v>1402</v>
      </c>
      <c r="C808" s="7">
        <v>53</v>
      </c>
      <c r="D808" s="8">
        <v>387</v>
      </c>
      <c r="F808" s="8">
        <v>24</v>
      </c>
      <c r="G808" s="8">
        <v>411</v>
      </c>
      <c r="H808" s="8">
        <v>544</v>
      </c>
      <c r="J808" s="8">
        <v>58</v>
      </c>
      <c r="K808" s="8">
        <v>602</v>
      </c>
      <c r="L808" s="8">
        <v>2</v>
      </c>
      <c r="M808" s="8">
        <v>8</v>
      </c>
      <c r="N808" s="8">
        <v>3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</row>
    <row r="809" spans="1:19" ht="13">
      <c r="B809" s="3" t="s">
        <v>1403</v>
      </c>
      <c r="C809" s="7">
        <v>54</v>
      </c>
      <c r="D809" s="8">
        <v>167</v>
      </c>
      <c r="F809" s="8">
        <v>13</v>
      </c>
      <c r="G809" s="8">
        <v>180</v>
      </c>
      <c r="H809" s="8">
        <v>285</v>
      </c>
      <c r="J809" s="8">
        <v>29</v>
      </c>
      <c r="K809" s="8">
        <v>314</v>
      </c>
      <c r="L809" s="8">
        <v>3</v>
      </c>
      <c r="M809" s="8">
        <v>3</v>
      </c>
      <c r="N809" s="8">
        <v>1</v>
      </c>
      <c r="O809" s="8">
        <v>0</v>
      </c>
      <c r="P809" s="8">
        <v>0</v>
      </c>
      <c r="Q809" s="8">
        <v>0</v>
      </c>
      <c r="R809" s="8">
        <v>0</v>
      </c>
      <c r="S809" s="8">
        <v>0</v>
      </c>
    </row>
    <row r="810" spans="1:19" ht="13">
      <c r="B810" s="3" t="s">
        <v>1404</v>
      </c>
      <c r="C810" s="7">
        <v>55</v>
      </c>
      <c r="D810" s="8">
        <v>225</v>
      </c>
      <c r="F810" s="8">
        <v>18</v>
      </c>
      <c r="G810" s="8">
        <v>243</v>
      </c>
      <c r="H810" s="8">
        <v>337</v>
      </c>
      <c r="J810" s="8">
        <v>31</v>
      </c>
      <c r="K810" s="8">
        <v>368</v>
      </c>
      <c r="L810" s="8">
        <v>2</v>
      </c>
      <c r="M810" s="8">
        <v>3</v>
      </c>
      <c r="N810" s="8">
        <v>3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</row>
    <row r="811" spans="1:19" ht="13">
      <c r="B811" s="3" t="s">
        <v>1405</v>
      </c>
      <c r="C811" s="7">
        <v>56</v>
      </c>
      <c r="D811" s="8">
        <v>437</v>
      </c>
      <c r="F811" s="8">
        <v>16</v>
      </c>
      <c r="G811" s="8">
        <v>453</v>
      </c>
      <c r="H811" s="8">
        <v>628</v>
      </c>
      <c r="J811" s="8">
        <v>69</v>
      </c>
      <c r="K811" s="8">
        <v>697</v>
      </c>
      <c r="L811" s="8">
        <v>6</v>
      </c>
      <c r="M811" s="8">
        <v>8</v>
      </c>
      <c r="N811" s="8">
        <v>4</v>
      </c>
      <c r="O811" s="8">
        <v>0</v>
      </c>
      <c r="P811" s="8">
        <v>0</v>
      </c>
      <c r="Q811" s="8">
        <v>0</v>
      </c>
      <c r="R811" s="8">
        <v>0</v>
      </c>
      <c r="S811" s="8">
        <v>0</v>
      </c>
    </row>
    <row r="812" spans="1:19" ht="13">
      <c r="B812" s="3" t="s">
        <v>1406</v>
      </c>
      <c r="C812" s="7">
        <v>57</v>
      </c>
      <c r="D812" s="8">
        <v>163</v>
      </c>
      <c r="F812" s="8">
        <v>9</v>
      </c>
      <c r="G812" s="8">
        <v>172</v>
      </c>
      <c r="H812" s="8">
        <v>20</v>
      </c>
      <c r="J812" s="8">
        <v>4</v>
      </c>
      <c r="K812" s="8">
        <v>24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</row>
    <row r="813" spans="1:19" ht="13">
      <c r="B813" s="3" t="s">
        <v>1407</v>
      </c>
      <c r="C813" s="7">
        <v>58</v>
      </c>
      <c r="D813" s="8">
        <v>385</v>
      </c>
      <c r="F813" s="8">
        <v>17</v>
      </c>
      <c r="G813" s="8">
        <v>402</v>
      </c>
      <c r="H813" s="8">
        <v>476</v>
      </c>
      <c r="J813" s="8">
        <v>44</v>
      </c>
      <c r="K813" s="8">
        <v>520</v>
      </c>
      <c r="L813" s="8">
        <v>3</v>
      </c>
      <c r="M813" s="8">
        <v>3</v>
      </c>
      <c r="N813" s="8">
        <v>1</v>
      </c>
      <c r="O813" s="8">
        <v>0</v>
      </c>
      <c r="P813" s="8">
        <v>0</v>
      </c>
      <c r="Q813" s="8">
        <v>0</v>
      </c>
      <c r="R813" s="8">
        <v>0</v>
      </c>
      <c r="S813" s="8">
        <v>0</v>
      </c>
    </row>
    <row r="814" spans="1:19" ht="13">
      <c r="B814" s="3" t="s">
        <v>1408</v>
      </c>
      <c r="C814" s="7">
        <v>59</v>
      </c>
      <c r="D814" s="8">
        <v>183</v>
      </c>
      <c r="F814" s="8">
        <v>5</v>
      </c>
      <c r="G814" s="8">
        <v>188</v>
      </c>
      <c r="H814" s="8">
        <v>196</v>
      </c>
      <c r="J814" s="8">
        <v>16</v>
      </c>
      <c r="K814" s="8">
        <v>212</v>
      </c>
      <c r="L814" s="8">
        <v>1</v>
      </c>
      <c r="M814" s="8">
        <v>4</v>
      </c>
      <c r="N814" s="8">
        <v>1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</row>
    <row r="815" spans="1:19" ht="13">
      <c r="B815" s="3" t="s">
        <v>1409</v>
      </c>
      <c r="C815" s="7">
        <v>60</v>
      </c>
      <c r="D815" s="8">
        <v>562</v>
      </c>
      <c r="F815" s="8">
        <v>27</v>
      </c>
      <c r="G815" s="8">
        <v>589</v>
      </c>
      <c r="H815" s="8">
        <v>257</v>
      </c>
      <c r="J815" s="8">
        <v>29</v>
      </c>
      <c r="K815" s="8">
        <v>286</v>
      </c>
      <c r="L815" s="8">
        <v>3</v>
      </c>
      <c r="M815" s="8">
        <v>4</v>
      </c>
      <c r="N815" s="8">
        <v>2</v>
      </c>
      <c r="O815" s="8">
        <v>0</v>
      </c>
      <c r="P815" s="8">
        <v>0</v>
      </c>
      <c r="Q815" s="8">
        <v>3</v>
      </c>
      <c r="R815" s="8">
        <v>0</v>
      </c>
      <c r="S815" s="8">
        <v>0</v>
      </c>
    </row>
    <row r="816" spans="1:19">
      <c r="A816" s="9" t="s">
        <v>1410</v>
      </c>
      <c r="P816" s="1" t="s">
        <v>1411</v>
      </c>
    </row>
    <row r="818" spans="1:17">
      <c r="A818" s="1" t="s">
        <v>1412</v>
      </c>
      <c r="B818" s="1" t="s">
        <v>1413</v>
      </c>
      <c r="C818" s="1" t="s">
        <v>1414</v>
      </c>
    </row>
    <row r="819" spans="1:17" ht="16.5">
      <c r="A819" s="2" t="s">
        <v>1415</v>
      </c>
    </row>
    <row r="820" spans="1:17" ht="13">
      <c r="A820" s="3" t="s">
        <v>1416</v>
      </c>
    </row>
    <row r="821" spans="1:17" ht="20">
      <c r="A821" s="4" t="s">
        <v>1417</v>
      </c>
    </row>
    <row r="822" spans="1:17">
      <c r="A822" s="5" t="s">
        <v>1418</v>
      </c>
    </row>
    <row r="823" spans="1:17" ht="20">
      <c r="A823" s="4" t="s">
        <v>1419</v>
      </c>
    </row>
    <row r="824" spans="1:17">
      <c r="D824" s="6" t="s">
        <v>1420</v>
      </c>
      <c r="E824" s="6" t="s">
        <v>1421</v>
      </c>
      <c r="F824" s="6" t="s">
        <v>1422</v>
      </c>
      <c r="G824" s="6" t="s">
        <v>1423</v>
      </c>
      <c r="H824" s="6" t="s">
        <v>1424</v>
      </c>
      <c r="I824" s="6" t="s">
        <v>1425</v>
      </c>
      <c r="J824" s="6" t="s">
        <v>1426</v>
      </c>
      <c r="K824" s="6" t="s">
        <v>1427</v>
      </c>
      <c r="L824" s="6" t="s">
        <v>1428</v>
      </c>
      <c r="M824" s="6" t="s">
        <v>1429</v>
      </c>
      <c r="N824" s="6" t="s">
        <v>1430</v>
      </c>
      <c r="O824" s="6" t="s">
        <v>1431</v>
      </c>
    </row>
    <row r="825" spans="1:17">
      <c r="D825" s="6" t="s">
        <v>1432</v>
      </c>
      <c r="E825" s="6" t="s">
        <v>1433</v>
      </c>
      <c r="F825" s="6" t="s">
        <v>1434</v>
      </c>
      <c r="G825" s="6" t="s">
        <v>1435</v>
      </c>
      <c r="H825" s="6" t="s">
        <v>1436</v>
      </c>
      <c r="I825" s="6" t="s">
        <v>1437</v>
      </c>
      <c r="J825" s="6" t="s">
        <v>1438</v>
      </c>
      <c r="K825" s="6" t="s">
        <v>1439</v>
      </c>
      <c r="L825" s="6" t="s">
        <v>1440</v>
      </c>
      <c r="M825" s="6" t="s">
        <v>1441</v>
      </c>
      <c r="N825" s="6" t="s">
        <v>1442</v>
      </c>
      <c r="O825" s="6" t="s">
        <v>1443</v>
      </c>
      <c r="P825" s="6" t="s">
        <v>1444</v>
      </c>
      <c r="Q825" s="6" t="s">
        <v>1445</v>
      </c>
    </row>
    <row r="826" spans="1:17">
      <c r="D826" s="6" t="s">
        <v>1446</v>
      </c>
      <c r="E826" s="6" t="s">
        <v>1447</v>
      </c>
      <c r="F826" s="6" t="s">
        <v>1448</v>
      </c>
      <c r="G826" s="6" t="s">
        <v>1449</v>
      </c>
      <c r="H826" s="6" t="s">
        <v>1450</v>
      </c>
      <c r="I826" s="6" t="s">
        <v>1451</v>
      </c>
      <c r="J826" s="6" t="s">
        <v>1452</v>
      </c>
      <c r="K826" s="6" t="s">
        <v>1453</v>
      </c>
      <c r="L826" s="6" t="s">
        <v>1454</v>
      </c>
      <c r="M826" s="6" t="s">
        <v>1455</v>
      </c>
      <c r="N826" s="6" t="s">
        <v>1456</v>
      </c>
      <c r="O826" s="6" t="s">
        <v>1457</v>
      </c>
    </row>
    <row r="827" spans="1:17" ht="13">
      <c r="B827" s="3" t="s">
        <v>1458</v>
      </c>
      <c r="C827" s="7">
        <v>31</v>
      </c>
      <c r="D827" s="8">
        <v>0</v>
      </c>
      <c r="E827" s="8">
        <v>0</v>
      </c>
      <c r="F827" s="8">
        <v>0</v>
      </c>
      <c r="G827" s="8">
        <v>0</v>
      </c>
      <c r="H827" s="8">
        <v>0</v>
      </c>
      <c r="I827" s="8">
        <v>0</v>
      </c>
      <c r="J827" s="8">
        <v>0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5</v>
      </c>
      <c r="Q827" s="8">
        <v>1</v>
      </c>
    </row>
    <row r="828" spans="1:17" ht="13">
      <c r="B828" s="3" t="s">
        <v>1459</v>
      </c>
      <c r="C828" s="7">
        <v>32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1</v>
      </c>
      <c r="Q828" s="8">
        <v>0</v>
      </c>
    </row>
    <row r="829" spans="1:17" ht="13">
      <c r="B829" s="3" t="s">
        <v>1460</v>
      </c>
      <c r="C829" s="7">
        <v>33</v>
      </c>
      <c r="D829" s="8">
        <v>0</v>
      </c>
      <c r="E829" s="8">
        <v>0</v>
      </c>
      <c r="F829" s="8">
        <v>0</v>
      </c>
      <c r="G829" s="8">
        <v>0</v>
      </c>
      <c r="H829" s="8">
        <v>0</v>
      </c>
      <c r="I829" s="8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1</v>
      </c>
      <c r="P829" s="8">
        <v>1</v>
      </c>
      <c r="Q829" s="8">
        <v>0</v>
      </c>
    </row>
    <row r="830" spans="1:17" ht="13">
      <c r="B830" s="3" t="s">
        <v>1461</v>
      </c>
      <c r="C830" s="7">
        <v>34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</row>
    <row r="831" spans="1:17" ht="13">
      <c r="B831" s="3" t="s">
        <v>1462</v>
      </c>
      <c r="C831" s="7">
        <v>35</v>
      </c>
      <c r="D831" s="8">
        <v>0</v>
      </c>
      <c r="E831" s="8">
        <v>0</v>
      </c>
      <c r="F831" s="8">
        <v>0</v>
      </c>
      <c r="G831" s="8">
        <v>0</v>
      </c>
      <c r="H831" s="8">
        <v>0</v>
      </c>
      <c r="I831" s="8">
        <v>1</v>
      </c>
      <c r="J831" s="8">
        <v>0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3</v>
      </c>
      <c r="Q831" s="8">
        <v>0</v>
      </c>
    </row>
    <row r="832" spans="1:17" ht="13">
      <c r="B832" s="3" t="s">
        <v>1463</v>
      </c>
      <c r="C832" s="7">
        <v>36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1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1</v>
      </c>
    </row>
    <row r="833" spans="2:17" ht="13">
      <c r="B833" s="3" t="s">
        <v>1464</v>
      </c>
      <c r="C833" s="7">
        <v>37</v>
      </c>
      <c r="D833" s="8">
        <v>0</v>
      </c>
      <c r="E833" s="8">
        <v>0</v>
      </c>
      <c r="F833" s="8">
        <v>0</v>
      </c>
      <c r="G833" s="8">
        <v>0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2</v>
      </c>
      <c r="Q833" s="8">
        <v>0</v>
      </c>
    </row>
    <row r="834" spans="2:17" ht="13">
      <c r="B834" s="3" t="s">
        <v>1465</v>
      </c>
      <c r="C834" s="7">
        <v>38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3</v>
      </c>
    </row>
    <row r="835" spans="2:17" ht="13">
      <c r="B835" s="3" t="s">
        <v>1466</v>
      </c>
      <c r="C835" s="7">
        <v>39</v>
      </c>
      <c r="D835" s="8">
        <v>0</v>
      </c>
      <c r="E835" s="8">
        <v>0</v>
      </c>
      <c r="F835" s="8">
        <v>0</v>
      </c>
      <c r="G835" s="8">
        <v>0</v>
      </c>
      <c r="H835" s="8">
        <v>0</v>
      </c>
      <c r="I835" s="8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4</v>
      </c>
      <c r="Q835" s="8">
        <v>0</v>
      </c>
    </row>
    <row r="836" spans="2:17" ht="13">
      <c r="B836" s="3" t="s">
        <v>1467</v>
      </c>
      <c r="C836" s="7">
        <v>40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1</v>
      </c>
      <c r="P836" s="8">
        <v>2</v>
      </c>
      <c r="Q836" s="8">
        <v>0</v>
      </c>
    </row>
    <row r="837" spans="2:17" ht="13">
      <c r="B837" s="3" t="s">
        <v>1468</v>
      </c>
      <c r="C837" s="7">
        <v>41</v>
      </c>
      <c r="D837" s="8">
        <v>0</v>
      </c>
      <c r="E837" s="8">
        <v>0</v>
      </c>
      <c r="F837" s="8">
        <v>0</v>
      </c>
      <c r="G837" s="8">
        <v>0</v>
      </c>
      <c r="H837" s="8">
        <v>0</v>
      </c>
      <c r="I837" s="8">
        <v>0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8">
        <v>0</v>
      </c>
    </row>
    <row r="838" spans="2:17" ht="13">
      <c r="B838" s="3" t="s">
        <v>1469</v>
      </c>
      <c r="C838" s="7">
        <v>42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</row>
    <row r="839" spans="2:17" ht="13">
      <c r="B839" s="3" t="s">
        <v>1470</v>
      </c>
      <c r="C839" s="7">
        <v>43</v>
      </c>
      <c r="D839" s="8">
        <v>0</v>
      </c>
      <c r="E839" s="8">
        <v>0</v>
      </c>
      <c r="F839" s="8">
        <v>0</v>
      </c>
      <c r="G839" s="8">
        <v>0</v>
      </c>
      <c r="H839" s="8">
        <v>0</v>
      </c>
      <c r="I839" s="8">
        <v>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8">
        <v>0</v>
      </c>
    </row>
    <row r="840" spans="2:17" ht="13">
      <c r="B840" s="3" t="s">
        <v>1471</v>
      </c>
      <c r="C840" s="7">
        <v>44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2</v>
      </c>
      <c r="Q840" s="8">
        <v>1</v>
      </c>
    </row>
    <row r="841" spans="2:17" ht="13">
      <c r="B841" s="3" t="s">
        <v>1472</v>
      </c>
      <c r="C841" s="7">
        <v>45</v>
      </c>
      <c r="D841" s="8">
        <v>0</v>
      </c>
      <c r="E841" s="8">
        <v>0</v>
      </c>
      <c r="F841" s="8">
        <v>0</v>
      </c>
      <c r="G841" s="8">
        <v>0</v>
      </c>
      <c r="H841" s="8">
        <v>0</v>
      </c>
      <c r="I841" s="8">
        <v>0</v>
      </c>
      <c r="J841" s="8">
        <v>0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8">
        <v>0</v>
      </c>
    </row>
    <row r="842" spans="2:17" ht="13">
      <c r="B842" s="3" t="s">
        <v>1473</v>
      </c>
      <c r="C842" s="7">
        <v>46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3</v>
      </c>
      <c r="Q842" s="8">
        <v>0</v>
      </c>
    </row>
    <row r="843" spans="2:17" ht="13">
      <c r="B843" s="3" t="s">
        <v>1474</v>
      </c>
      <c r="C843" s="7">
        <v>47</v>
      </c>
      <c r="D843" s="8">
        <v>0</v>
      </c>
      <c r="E843" s="8">
        <v>0</v>
      </c>
      <c r="F843" s="8">
        <v>0</v>
      </c>
      <c r="G843" s="8">
        <v>0</v>
      </c>
      <c r="H843" s="8">
        <v>0</v>
      </c>
      <c r="I843" s="8">
        <v>0</v>
      </c>
      <c r="J843" s="8">
        <v>0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1</v>
      </c>
      <c r="Q843" s="8">
        <v>0</v>
      </c>
    </row>
    <row r="844" spans="2:17" ht="13">
      <c r="B844" s="3" t="s">
        <v>1475</v>
      </c>
      <c r="C844" s="7">
        <v>48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1</v>
      </c>
    </row>
    <row r="845" spans="2:17" ht="13">
      <c r="B845" s="3" t="s">
        <v>1476</v>
      </c>
      <c r="C845" s="7">
        <v>49</v>
      </c>
      <c r="D845" s="8">
        <v>0</v>
      </c>
      <c r="E845" s="8">
        <v>0</v>
      </c>
      <c r="F845" s="8">
        <v>0</v>
      </c>
      <c r="G845" s="8">
        <v>0</v>
      </c>
      <c r="H845" s="8">
        <v>0</v>
      </c>
      <c r="I845" s="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1</v>
      </c>
      <c r="P845" s="8">
        <v>4</v>
      </c>
      <c r="Q845" s="8">
        <v>0</v>
      </c>
    </row>
    <row r="846" spans="2:17" ht="13">
      <c r="B846" s="3" t="s">
        <v>1477</v>
      </c>
      <c r="C846" s="7">
        <v>50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1</v>
      </c>
    </row>
    <row r="847" spans="2:17" ht="13">
      <c r="B847" s="3" t="s">
        <v>1478</v>
      </c>
      <c r="C847" s="7">
        <v>51</v>
      </c>
      <c r="D847" s="8">
        <v>0</v>
      </c>
      <c r="E847" s="8">
        <v>0</v>
      </c>
      <c r="F847" s="8">
        <v>0</v>
      </c>
      <c r="G847" s="8">
        <v>0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</row>
    <row r="848" spans="2:17" ht="13">
      <c r="B848" s="3" t="s">
        <v>1479</v>
      </c>
      <c r="C848" s="7">
        <v>52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1</v>
      </c>
      <c r="Q848" s="8">
        <v>0</v>
      </c>
    </row>
    <row r="849" spans="1:17" ht="13">
      <c r="B849" s="3" t="s">
        <v>1480</v>
      </c>
      <c r="C849" s="7">
        <v>53</v>
      </c>
      <c r="D849" s="8">
        <v>0</v>
      </c>
      <c r="E849" s="8">
        <v>0</v>
      </c>
      <c r="F849" s="8">
        <v>0</v>
      </c>
      <c r="G849" s="8">
        <v>0</v>
      </c>
      <c r="H849" s="8">
        <v>0</v>
      </c>
      <c r="I849" s="8">
        <v>0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1</v>
      </c>
      <c r="Q849" s="8">
        <v>2</v>
      </c>
    </row>
    <row r="850" spans="1:17" ht="13">
      <c r="B850" s="3" t="s">
        <v>1481</v>
      </c>
      <c r="C850" s="7">
        <v>54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1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1</v>
      </c>
      <c r="Q850" s="8">
        <v>1</v>
      </c>
    </row>
    <row r="851" spans="1:17" ht="13">
      <c r="B851" s="3" t="s">
        <v>1482</v>
      </c>
      <c r="C851" s="7">
        <v>55</v>
      </c>
      <c r="D851" s="8">
        <v>0</v>
      </c>
      <c r="E851" s="8">
        <v>0</v>
      </c>
      <c r="F851" s="8">
        <v>0</v>
      </c>
      <c r="G851" s="8">
        <v>0</v>
      </c>
      <c r="H851" s="8">
        <v>0</v>
      </c>
      <c r="I851" s="8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1</v>
      </c>
      <c r="Q851" s="8">
        <v>0</v>
      </c>
    </row>
    <row r="852" spans="1:17" ht="13">
      <c r="B852" s="3" t="s">
        <v>1483</v>
      </c>
      <c r="C852" s="7">
        <v>56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1</v>
      </c>
      <c r="Q852" s="8">
        <v>0</v>
      </c>
    </row>
    <row r="853" spans="1:17" ht="13">
      <c r="B853" s="3" t="s">
        <v>1484</v>
      </c>
      <c r="C853" s="7">
        <v>57</v>
      </c>
      <c r="D853" s="8">
        <v>0</v>
      </c>
      <c r="E853" s="8">
        <v>0</v>
      </c>
      <c r="F853" s="8">
        <v>0</v>
      </c>
      <c r="G853" s="8">
        <v>0</v>
      </c>
      <c r="H853" s="8">
        <v>0</v>
      </c>
      <c r="I853" s="8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</row>
    <row r="854" spans="1:17" ht="13">
      <c r="B854" s="3" t="s">
        <v>1485</v>
      </c>
      <c r="C854" s="7">
        <v>58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1</v>
      </c>
      <c r="P854" s="8">
        <v>1</v>
      </c>
      <c r="Q854" s="8">
        <v>0</v>
      </c>
    </row>
    <row r="855" spans="1:17" ht="13">
      <c r="B855" s="3" t="s">
        <v>1486</v>
      </c>
      <c r="C855" s="7">
        <v>59</v>
      </c>
      <c r="D855" s="8">
        <v>0</v>
      </c>
      <c r="E855" s="8">
        <v>0</v>
      </c>
      <c r="F855" s="8">
        <v>0</v>
      </c>
      <c r="G855" s="8">
        <v>0</v>
      </c>
      <c r="H855" s="8">
        <v>0</v>
      </c>
      <c r="I855" s="8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</row>
    <row r="856" spans="1:17" ht="13">
      <c r="B856" s="3" t="s">
        <v>1487</v>
      </c>
      <c r="C856" s="7">
        <v>60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1</v>
      </c>
      <c r="P856" s="8">
        <v>5</v>
      </c>
      <c r="Q856" s="8">
        <v>0</v>
      </c>
    </row>
    <row r="857" spans="1:17">
      <c r="A857" s="9" t="s">
        <v>1488</v>
      </c>
      <c r="N857" s="1" t="s">
        <v>1489</v>
      </c>
    </row>
    <row r="859" spans="1:17">
      <c r="A859" s="1" t="s">
        <v>1490</v>
      </c>
      <c r="B859" s="1" t="s">
        <v>1491</v>
      </c>
      <c r="C859" s="1" t="s">
        <v>1492</v>
      </c>
    </row>
    <row r="860" spans="1:17" ht="16.5">
      <c r="A860" s="2" t="s">
        <v>1493</v>
      </c>
    </row>
    <row r="861" spans="1:17" ht="13">
      <c r="A861" s="3" t="s">
        <v>1494</v>
      </c>
    </row>
    <row r="862" spans="1:17" ht="20">
      <c r="A862" s="4" t="s">
        <v>1495</v>
      </c>
    </row>
    <row r="863" spans="1:17">
      <c r="A863" s="5" t="s">
        <v>1496</v>
      </c>
    </row>
    <row r="864" spans="1:17" ht="20">
      <c r="A864" s="4" t="s">
        <v>1497</v>
      </c>
    </row>
    <row r="865" spans="1:5">
      <c r="A865" s="6" t="s">
        <v>1498</v>
      </c>
    </row>
    <row r="866" spans="1:5">
      <c r="C866" s="6" t="s">
        <v>1499</v>
      </c>
      <c r="E866" s="6" t="s">
        <v>1500</v>
      </c>
    </row>
    <row r="867" spans="1:5" ht="13">
      <c r="A867" s="3" t="s">
        <v>1501</v>
      </c>
      <c r="B867" s="7">
        <v>31</v>
      </c>
      <c r="D867" s="8">
        <v>3</v>
      </c>
      <c r="E867" s="8">
        <v>969</v>
      </c>
    </row>
    <row r="868" spans="1:5" ht="13">
      <c r="A868" s="3" t="s">
        <v>1502</v>
      </c>
      <c r="B868" s="7">
        <v>32</v>
      </c>
      <c r="D868" s="8">
        <v>3</v>
      </c>
      <c r="E868" s="8">
        <v>463</v>
      </c>
    </row>
    <row r="869" spans="1:5" ht="13">
      <c r="A869" s="3" t="s">
        <v>1503</v>
      </c>
      <c r="B869" s="7">
        <v>33</v>
      </c>
      <c r="D869" s="8">
        <v>0</v>
      </c>
      <c r="E869" s="10">
        <v>1148</v>
      </c>
    </row>
    <row r="870" spans="1:5" ht="13">
      <c r="A870" s="3" t="s">
        <v>1504</v>
      </c>
      <c r="B870" s="7">
        <v>34</v>
      </c>
      <c r="D870" s="8">
        <v>1</v>
      </c>
      <c r="E870" s="10">
        <v>1069</v>
      </c>
    </row>
    <row r="871" spans="1:5" ht="13">
      <c r="A871" s="3" t="s">
        <v>1505</v>
      </c>
      <c r="B871" s="7">
        <v>35</v>
      </c>
      <c r="D871" s="8">
        <v>2</v>
      </c>
      <c r="E871" s="10">
        <v>1218</v>
      </c>
    </row>
    <row r="872" spans="1:5" ht="13">
      <c r="A872" s="3" t="s">
        <v>1506</v>
      </c>
      <c r="B872" s="7">
        <v>36</v>
      </c>
      <c r="D872" s="8">
        <v>3</v>
      </c>
      <c r="E872" s="8">
        <v>898</v>
      </c>
    </row>
    <row r="873" spans="1:5" ht="13">
      <c r="A873" s="3" t="s">
        <v>1507</v>
      </c>
      <c r="B873" s="7">
        <v>37</v>
      </c>
      <c r="D873" s="8">
        <v>3</v>
      </c>
      <c r="E873" s="8">
        <v>840</v>
      </c>
    </row>
    <row r="874" spans="1:5" ht="13">
      <c r="A874" s="3" t="s">
        <v>1508</v>
      </c>
      <c r="B874" s="7">
        <v>38</v>
      </c>
      <c r="D874" s="8">
        <v>2</v>
      </c>
      <c r="E874" s="8">
        <v>806</v>
      </c>
    </row>
    <row r="875" spans="1:5" ht="13">
      <c r="A875" s="3" t="s">
        <v>1509</v>
      </c>
      <c r="B875" s="7">
        <v>39</v>
      </c>
      <c r="D875" s="8">
        <v>3</v>
      </c>
      <c r="E875" s="10">
        <v>1658</v>
      </c>
    </row>
    <row r="876" spans="1:5" ht="13">
      <c r="A876" s="3" t="s">
        <v>1510</v>
      </c>
      <c r="B876" s="7">
        <v>40</v>
      </c>
      <c r="D876" s="8">
        <v>1</v>
      </c>
      <c r="E876" s="10">
        <v>1311</v>
      </c>
    </row>
    <row r="877" spans="1:5" ht="13">
      <c r="A877" s="3" t="s">
        <v>1511</v>
      </c>
      <c r="B877" s="7">
        <v>41</v>
      </c>
      <c r="D877" s="8">
        <v>6</v>
      </c>
      <c r="E877" s="10">
        <v>1463</v>
      </c>
    </row>
    <row r="878" spans="1:5" ht="13">
      <c r="A878" s="3" t="s">
        <v>1512</v>
      </c>
      <c r="B878" s="7">
        <v>42</v>
      </c>
      <c r="D878" s="8">
        <v>1</v>
      </c>
      <c r="E878" s="8">
        <v>606</v>
      </c>
    </row>
    <row r="879" spans="1:5" ht="13">
      <c r="A879" s="3" t="s">
        <v>1513</v>
      </c>
      <c r="B879" s="7">
        <v>43</v>
      </c>
      <c r="D879" s="8">
        <v>2</v>
      </c>
      <c r="E879" s="8">
        <v>741</v>
      </c>
    </row>
    <row r="880" spans="1:5" ht="13">
      <c r="A880" s="3" t="s">
        <v>1514</v>
      </c>
      <c r="B880" s="7">
        <v>44</v>
      </c>
      <c r="D880" s="8">
        <v>3</v>
      </c>
      <c r="E880" s="8">
        <v>597</v>
      </c>
    </row>
    <row r="881" spans="1:5" ht="13">
      <c r="A881" s="3" t="s">
        <v>1515</v>
      </c>
      <c r="B881" s="7">
        <v>45</v>
      </c>
      <c r="D881" s="8">
        <v>2</v>
      </c>
      <c r="E881" s="8">
        <v>354</v>
      </c>
    </row>
    <row r="882" spans="1:5" ht="13">
      <c r="A882" s="3" t="s">
        <v>1516</v>
      </c>
      <c r="B882" s="7">
        <v>46</v>
      </c>
      <c r="D882" s="8">
        <v>2</v>
      </c>
      <c r="E882" s="10">
        <v>1132</v>
      </c>
    </row>
    <row r="883" spans="1:5" ht="13">
      <c r="A883" s="3" t="s">
        <v>1517</v>
      </c>
      <c r="B883" s="7">
        <v>47</v>
      </c>
      <c r="D883" s="8">
        <v>6</v>
      </c>
      <c r="E883" s="10">
        <v>1164</v>
      </c>
    </row>
    <row r="884" spans="1:5" ht="13">
      <c r="A884" s="3" t="s">
        <v>1518</v>
      </c>
      <c r="B884" s="7">
        <v>48</v>
      </c>
      <c r="D884" s="8">
        <v>4</v>
      </c>
      <c r="E884" s="8">
        <v>750</v>
      </c>
    </row>
    <row r="885" spans="1:5" ht="13">
      <c r="A885" s="3" t="s">
        <v>1519</v>
      </c>
      <c r="B885" s="7">
        <v>49</v>
      </c>
      <c r="D885" s="8">
        <v>2</v>
      </c>
      <c r="E885" s="8">
        <v>878</v>
      </c>
    </row>
    <row r="886" spans="1:5" ht="13">
      <c r="A886" s="3" t="s">
        <v>1520</v>
      </c>
      <c r="B886" s="7">
        <v>50</v>
      </c>
      <c r="D886" s="8">
        <v>3</v>
      </c>
      <c r="E886" s="8">
        <v>767</v>
      </c>
    </row>
    <row r="887" spans="1:5" ht="13">
      <c r="A887" s="3" t="s">
        <v>1521</v>
      </c>
      <c r="B887" s="7">
        <v>51</v>
      </c>
      <c r="D887" s="8">
        <v>0</v>
      </c>
      <c r="E887" s="8">
        <v>591</v>
      </c>
    </row>
    <row r="888" spans="1:5" ht="13">
      <c r="A888" s="3" t="s">
        <v>1522</v>
      </c>
      <c r="B888" s="7">
        <v>52</v>
      </c>
      <c r="D888" s="8">
        <v>2</v>
      </c>
      <c r="E888" s="8">
        <v>762</v>
      </c>
    </row>
    <row r="889" spans="1:5" ht="13">
      <c r="A889" s="3" t="s">
        <v>1523</v>
      </c>
      <c r="B889" s="7">
        <v>53</v>
      </c>
      <c r="D889" s="8">
        <v>2</v>
      </c>
      <c r="E889" s="10">
        <v>1031</v>
      </c>
    </row>
    <row r="890" spans="1:5" ht="13">
      <c r="A890" s="3" t="s">
        <v>1524</v>
      </c>
      <c r="B890" s="7">
        <v>54</v>
      </c>
      <c r="D890" s="8">
        <v>2</v>
      </c>
      <c r="E890" s="8">
        <v>506</v>
      </c>
    </row>
    <row r="891" spans="1:5" ht="13">
      <c r="A891" s="3" t="s">
        <v>1525</v>
      </c>
      <c r="B891" s="7">
        <v>55</v>
      </c>
      <c r="D891" s="8">
        <v>2</v>
      </c>
      <c r="E891" s="8">
        <v>622</v>
      </c>
    </row>
    <row r="892" spans="1:5" ht="13">
      <c r="A892" s="3" t="s">
        <v>1526</v>
      </c>
      <c r="B892" s="7">
        <v>56</v>
      </c>
      <c r="D892" s="8">
        <v>2</v>
      </c>
      <c r="E892" s="10">
        <v>1171</v>
      </c>
    </row>
    <row r="893" spans="1:5" ht="13">
      <c r="A893" s="3" t="s">
        <v>1527</v>
      </c>
      <c r="B893" s="7">
        <v>57</v>
      </c>
      <c r="D893" s="8">
        <v>0</v>
      </c>
      <c r="E893" s="8">
        <v>196</v>
      </c>
    </row>
    <row r="894" spans="1:5" ht="13">
      <c r="A894" s="3" t="s">
        <v>1528</v>
      </c>
      <c r="B894" s="7">
        <v>58</v>
      </c>
      <c r="D894" s="8">
        <v>6</v>
      </c>
      <c r="E894" s="8">
        <v>937</v>
      </c>
    </row>
    <row r="895" spans="1:5" ht="13">
      <c r="A895" s="3" t="s">
        <v>1529</v>
      </c>
      <c r="B895" s="7">
        <v>59</v>
      </c>
      <c r="D895" s="8">
        <v>2</v>
      </c>
      <c r="E895" s="8">
        <v>408</v>
      </c>
    </row>
    <row r="896" spans="1:5" ht="13">
      <c r="A896" s="3" t="s">
        <v>1530</v>
      </c>
      <c r="B896" s="7">
        <v>60</v>
      </c>
      <c r="D896" s="8">
        <v>5</v>
      </c>
      <c r="E896" s="8">
        <v>898</v>
      </c>
    </row>
    <row r="898" spans="1:19">
      <c r="A898" s="9" t="s">
        <v>1531</v>
      </c>
      <c r="B898" s="1" t="s">
        <v>1532</v>
      </c>
    </row>
    <row r="900" spans="1:19">
      <c r="A900" s="1" t="s">
        <v>1533</v>
      </c>
      <c r="B900" s="1" t="s">
        <v>1534</v>
      </c>
      <c r="C900" s="1" t="s">
        <v>1535</v>
      </c>
    </row>
    <row r="901" spans="1:19" ht="16.5">
      <c r="A901" s="2" t="s">
        <v>1536</v>
      </c>
    </row>
    <row r="902" spans="1:19" ht="13">
      <c r="A902" s="3" t="s">
        <v>1537</v>
      </c>
    </row>
    <row r="903" spans="1:19" ht="20">
      <c r="A903" s="4" t="s">
        <v>1538</v>
      </c>
    </row>
    <row r="904" spans="1:19">
      <c r="A904" s="5" t="s">
        <v>1539</v>
      </c>
    </row>
    <row r="905" spans="1:19" ht="20">
      <c r="A905" s="4" t="s">
        <v>1540</v>
      </c>
    </row>
    <row r="906" spans="1:19">
      <c r="D906" s="6" t="s">
        <v>1541</v>
      </c>
      <c r="E906" s="6" t="s">
        <v>1542</v>
      </c>
      <c r="G906" s="6" t="s">
        <v>1543</v>
      </c>
      <c r="H906" s="6" t="s">
        <v>1544</v>
      </c>
      <c r="I906" s="6" t="s">
        <v>1545</v>
      </c>
      <c r="K906" s="6" t="s">
        <v>1546</v>
      </c>
      <c r="L906" s="6" t="s">
        <v>1547</v>
      </c>
      <c r="M906" s="6" t="s">
        <v>1548</v>
      </c>
      <c r="N906" s="6" t="s">
        <v>1549</v>
      </c>
      <c r="O906" s="6" t="s">
        <v>1550</v>
      </c>
      <c r="P906" s="6" t="s">
        <v>1551</v>
      </c>
      <c r="Q906" s="6" t="s">
        <v>1552</v>
      </c>
      <c r="R906" s="6" t="s">
        <v>1553</v>
      </c>
      <c r="S906" s="6" t="s">
        <v>1554</v>
      </c>
    </row>
    <row r="907" spans="1:19">
      <c r="D907" s="6" t="s">
        <v>1555</v>
      </c>
      <c r="E907" s="6" t="s">
        <v>1556</v>
      </c>
      <c r="G907" s="6" t="s">
        <v>1557</v>
      </c>
      <c r="H907" s="6" t="s">
        <v>1558</v>
      </c>
      <c r="I907" s="6" t="s">
        <v>1559</v>
      </c>
      <c r="K907" s="6" t="s">
        <v>1560</v>
      </c>
      <c r="L907" s="6" t="s">
        <v>1561</v>
      </c>
      <c r="M907" s="6" t="s">
        <v>1562</v>
      </c>
      <c r="N907" s="6" t="s">
        <v>1563</v>
      </c>
      <c r="O907" s="6" t="s">
        <v>1564</v>
      </c>
      <c r="P907" s="6" t="s">
        <v>1565</v>
      </c>
      <c r="Q907" s="6" t="s">
        <v>1566</v>
      </c>
      <c r="R907" s="6" t="s">
        <v>1567</v>
      </c>
      <c r="S907" s="6" t="s">
        <v>1568</v>
      </c>
    </row>
    <row r="908" spans="1:19">
      <c r="D908" s="6" t="s">
        <v>1569</v>
      </c>
      <c r="E908" s="6" t="s">
        <v>1570</v>
      </c>
      <c r="G908" s="6" t="s">
        <v>1571</v>
      </c>
      <c r="H908" s="6" t="s">
        <v>1572</v>
      </c>
      <c r="I908" s="6" t="s">
        <v>1573</v>
      </c>
      <c r="K908" s="6" t="s">
        <v>1574</v>
      </c>
      <c r="L908" s="6" t="s">
        <v>1575</v>
      </c>
      <c r="M908" s="6" t="s">
        <v>1576</v>
      </c>
      <c r="N908" s="6" t="s">
        <v>1577</v>
      </c>
      <c r="O908" s="6" t="s">
        <v>1578</v>
      </c>
      <c r="P908" s="6" t="s">
        <v>1579</v>
      </c>
      <c r="Q908" s="6" t="s">
        <v>1580</v>
      </c>
      <c r="R908" s="6" t="s">
        <v>1581</v>
      </c>
      <c r="S908" s="6" t="s">
        <v>1582</v>
      </c>
    </row>
    <row r="909" spans="1:19" ht="13">
      <c r="B909" s="3" t="s">
        <v>1583</v>
      </c>
      <c r="C909" s="7">
        <v>61</v>
      </c>
      <c r="D909" s="8">
        <v>305</v>
      </c>
      <c r="F909" s="8">
        <v>19</v>
      </c>
      <c r="G909" s="8">
        <v>324</v>
      </c>
      <c r="H909" s="8">
        <v>192</v>
      </c>
      <c r="J909" s="8">
        <v>19</v>
      </c>
      <c r="K909" s="8">
        <v>211</v>
      </c>
      <c r="L909" s="8">
        <v>1</v>
      </c>
      <c r="M909" s="8">
        <v>8</v>
      </c>
      <c r="N909" s="8">
        <v>1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</row>
    <row r="910" spans="1:19" ht="13">
      <c r="B910" s="3" t="s">
        <v>1584</v>
      </c>
      <c r="C910" s="7">
        <v>62</v>
      </c>
      <c r="D910" s="8">
        <v>302</v>
      </c>
      <c r="F910" s="8">
        <v>9</v>
      </c>
      <c r="G910" s="8">
        <v>311</v>
      </c>
      <c r="H910" s="8">
        <v>354</v>
      </c>
      <c r="J910" s="8">
        <v>26</v>
      </c>
      <c r="K910" s="8">
        <v>380</v>
      </c>
      <c r="L910" s="8">
        <v>0</v>
      </c>
      <c r="M910" s="8">
        <v>4</v>
      </c>
      <c r="N910" s="8">
        <v>2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</row>
    <row r="911" spans="1:19" ht="13">
      <c r="B911" s="3" t="s">
        <v>1585</v>
      </c>
      <c r="C911" s="7">
        <v>63</v>
      </c>
      <c r="D911" s="8">
        <v>580</v>
      </c>
      <c r="F911" s="8">
        <v>26</v>
      </c>
      <c r="G911" s="8">
        <v>606</v>
      </c>
      <c r="H911" s="8">
        <v>802</v>
      </c>
      <c r="J911" s="8">
        <v>71</v>
      </c>
      <c r="K911" s="8">
        <v>873</v>
      </c>
      <c r="L911" s="8">
        <v>4</v>
      </c>
      <c r="M911" s="8">
        <v>7</v>
      </c>
      <c r="N911" s="8">
        <v>5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</row>
    <row r="912" spans="1:19" ht="13">
      <c r="B912" s="3" t="s">
        <v>1586</v>
      </c>
      <c r="C912" s="7">
        <v>64</v>
      </c>
      <c r="D912" s="8">
        <v>593</v>
      </c>
      <c r="F912" s="8">
        <v>23</v>
      </c>
      <c r="G912" s="8">
        <v>616</v>
      </c>
      <c r="H912" s="8">
        <v>305</v>
      </c>
      <c r="J912" s="8">
        <v>28</v>
      </c>
      <c r="K912" s="8">
        <v>333</v>
      </c>
      <c r="L912" s="8">
        <v>1</v>
      </c>
      <c r="M912" s="8">
        <v>6</v>
      </c>
      <c r="N912" s="8">
        <v>3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</row>
    <row r="913" spans="2:19" ht="13">
      <c r="B913" s="3" t="s">
        <v>1587</v>
      </c>
      <c r="C913" s="7">
        <v>65</v>
      </c>
      <c r="D913" s="8">
        <v>482</v>
      </c>
      <c r="F913" s="8">
        <v>23</v>
      </c>
      <c r="G913" s="8">
        <v>505</v>
      </c>
      <c r="H913" s="8">
        <v>608</v>
      </c>
      <c r="J913" s="8">
        <v>47</v>
      </c>
      <c r="K913" s="8">
        <v>655</v>
      </c>
      <c r="L913" s="8">
        <v>5</v>
      </c>
      <c r="M913" s="8">
        <v>10</v>
      </c>
      <c r="N913" s="8">
        <v>6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</row>
    <row r="914" spans="2:19" ht="13">
      <c r="B914" s="3" t="s">
        <v>1588</v>
      </c>
      <c r="C914" s="7">
        <v>66</v>
      </c>
      <c r="D914" s="8">
        <v>381</v>
      </c>
      <c r="F914" s="8">
        <v>25</v>
      </c>
      <c r="G914" s="8">
        <v>406</v>
      </c>
      <c r="H914" s="8">
        <v>380</v>
      </c>
      <c r="J914" s="8">
        <v>44</v>
      </c>
      <c r="K914" s="8">
        <v>424</v>
      </c>
      <c r="L914" s="8">
        <v>3</v>
      </c>
      <c r="M914" s="8">
        <v>6</v>
      </c>
      <c r="N914" s="8">
        <v>7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</row>
    <row r="915" spans="2:19" ht="13">
      <c r="B915" s="3" t="s">
        <v>1589</v>
      </c>
      <c r="C915" s="7">
        <v>67</v>
      </c>
      <c r="D915" s="8">
        <v>308</v>
      </c>
      <c r="F915" s="8">
        <v>15</v>
      </c>
      <c r="G915" s="8">
        <v>323</v>
      </c>
      <c r="H915" s="8">
        <v>238</v>
      </c>
      <c r="J915" s="8">
        <v>28</v>
      </c>
      <c r="K915" s="8">
        <v>266</v>
      </c>
      <c r="L915" s="8">
        <v>2</v>
      </c>
      <c r="M915" s="8">
        <v>4</v>
      </c>
      <c r="N915" s="8">
        <v>1</v>
      </c>
      <c r="O915" s="8">
        <v>0</v>
      </c>
      <c r="P915" s="8">
        <v>0</v>
      </c>
      <c r="Q915" s="8">
        <v>0</v>
      </c>
      <c r="R915" s="8">
        <v>0</v>
      </c>
      <c r="S915" s="8">
        <v>0</v>
      </c>
    </row>
    <row r="916" spans="2:19" ht="13">
      <c r="B916" s="3" t="s">
        <v>1590</v>
      </c>
      <c r="C916" s="7">
        <v>68</v>
      </c>
      <c r="D916" s="8">
        <v>328</v>
      </c>
      <c r="F916" s="8">
        <v>21</v>
      </c>
      <c r="G916" s="8">
        <v>349</v>
      </c>
      <c r="H916" s="8">
        <v>479</v>
      </c>
      <c r="J916" s="8">
        <v>53</v>
      </c>
      <c r="K916" s="8">
        <v>532</v>
      </c>
      <c r="L916" s="8">
        <v>10</v>
      </c>
      <c r="M916" s="8">
        <v>6</v>
      </c>
      <c r="N916" s="8">
        <v>1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</row>
    <row r="917" spans="2:19" ht="13">
      <c r="B917" s="3" t="s">
        <v>1591</v>
      </c>
      <c r="C917" s="7">
        <v>69</v>
      </c>
      <c r="D917" s="8">
        <v>324</v>
      </c>
      <c r="F917" s="8">
        <v>23</v>
      </c>
      <c r="G917" s="8">
        <v>347</v>
      </c>
      <c r="H917" s="8">
        <v>481</v>
      </c>
      <c r="J917" s="8">
        <v>46</v>
      </c>
      <c r="K917" s="8">
        <v>527</v>
      </c>
      <c r="L917" s="8">
        <v>3</v>
      </c>
      <c r="M917" s="8">
        <v>11</v>
      </c>
      <c r="N917" s="8">
        <v>2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</row>
    <row r="918" spans="2:19" ht="13">
      <c r="B918" s="3" t="s">
        <v>1592</v>
      </c>
      <c r="C918" s="7">
        <v>70</v>
      </c>
      <c r="D918" s="8">
        <v>367</v>
      </c>
      <c r="F918" s="8">
        <v>26</v>
      </c>
      <c r="G918" s="8">
        <v>393</v>
      </c>
      <c r="H918" s="8">
        <v>532</v>
      </c>
      <c r="J918" s="8">
        <v>38</v>
      </c>
      <c r="K918" s="8">
        <v>570</v>
      </c>
      <c r="L918" s="8">
        <v>4</v>
      </c>
      <c r="M918" s="8">
        <v>7</v>
      </c>
      <c r="N918" s="8">
        <v>4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</row>
    <row r="919" spans="2:19" ht="13">
      <c r="B919" s="3" t="s">
        <v>1593</v>
      </c>
      <c r="C919" s="7">
        <v>71</v>
      </c>
      <c r="D919" s="8">
        <v>325</v>
      </c>
      <c r="F919" s="8">
        <v>15</v>
      </c>
      <c r="G919" s="8">
        <v>340</v>
      </c>
      <c r="H919" s="8">
        <v>400</v>
      </c>
      <c r="J919" s="8">
        <v>45</v>
      </c>
      <c r="K919" s="8">
        <v>445</v>
      </c>
      <c r="L919" s="8">
        <v>1</v>
      </c>
      <c r="M919" s="8">
        <v>9</v>
      </c>
      <c r="N919" s="8">
        <v>2</v>
      </c>
      <c r="O919" s="8">
        <v>0</v>
      </c>
      <c r="P919" s="8">
        <v>0</v>
      </c>
      <c r="Q919" s="8">
        <v>0</v>
      </c>
      <c r="R919" s="8">
        <v>0</v>
      </c>
      <c r="S919" s="8">
        <v>0</v>
      </c>
    </row>
    <row r="920" spans="2:19" ht="13">
      <c r="B920" s="3" t="s">
        <v>1594</v>
      </c>
      <c r="C920" s="7">
        <v>72</v>
      </c>
      <c r="D920" s="8">
        <v>378</v>
      </c>
      <c r="F920" s="8">
        <v>24</v>
      </c>
      <c r="G920" s="8">
        <v>402</v>
      </c>
      <c r="H920" s="8">
        <v>471</v>
      </c>
      <c r="J920" s="8">
        <v>42</v>
      </c>
      <c r="K920" s="8">
        <v>513</v>
      </c>
      <c r="L920" s="8">
        <v>5</v>
      </c>
      <c r="M920" s="8">
        <v>8</v>
      </c>
      <c r="N920" s="8">
        <v>5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</row>
    <row r="921" spans="2:19" ht="13">
      <c r="B921" s="3" t="s">
        <v>1595</v>
      </c>
      <c r="C921" s="7">
        <v>73</v>
      </c>
      <c r="D921" s="8">
        <v>538</v>
      </c>
      <c r="F921" s="8">
        <v>26</v>
      </c>
      <c r="G921" s="8">
        <v>564</v>
      </c>
      <c r="H921" s="8">
        <v>780</v>
      </c>
      <c r="J921" s="8">
        <v>83</v>
      </c>
      <c r="K921" s="8">
        <v>863</v>
      </c>
      <c r="L921" s="8">
        <v>0</v>
      </c>
      <c r="M921" s="8">
        <v>9</v>
      </c>
      <c r="N921" s="8">
        <v>9</v>
      </c>
      <c r="O921" s="8">
        <v>0</v>
      </c>
      <c r="P921" s="8">
        <v>0</v>
      </c>
      <c r="Q921" s="8">
        <v>0</v>
      </c>
      <c r="R921" s="8">
        <v>0</v>
      </c>
      <c r="S921" s="8">
        <v>0</v>
      </c>
    </row>
    <row r="922" spans="2:19" ht="13">
      <c r="B922" s="3" t="s">
        <v>1596</v>
      </c>
      <c r="C922" s="7">
        <v>74</v>
      </c>
      <c r="D922" s="8">
        <v>431</v>
      </c>
      <c r="F922" s="8">
        <v>28</v>
      </c>
      <c r="G922" s="8">
        <v>459</v>
      </c>
      <c r="H922" s="8">
        <v>462</v>
      </c>
      <c r="J922" s="8">
        <v>50</v>
      </c>
      <c r="K922" s="8">
        <v>512</v>
      </c>
      <c r="L922" s="8">
        <v>3</v>
      </c>
      <c r="M922" s="8">
        <v>8</v>
      </c>
      <c r="N922" s="8">
        <v>3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</row>
    <row r="923" spans="2:19" ht="13">
      <c r="B923" s="3" t="s">
        <v>1597</v>
      </c>
      <c r="C923" s="7">
        <v>75</v>
      </c>
      <c r="D923" s="8">
        <v>244</v>
      </c>
      <c r="F923" s="8">
        <v>12</v>
      </c>
      <c r="G923" s="8">
        <v>256</v>
      </c>
      <c r="H923" s="8">
        <v>289</v>
      </c>
      <c r="J923" s="8">
        <v>33</v>
      </c>
      <c r="K923" s="8">
        <v>322</v>
      </c>
      <c r="L923" s="8">
        <v>1</v>
      </c>
      <c r="M923" s="8">
        <v>6</v>
      </c>
      <c r="N923" s="8">
        <v>3</v>
      </c>
      <c r="O923" s="8">
        <v>0</v>
      </c>
      <c r="P923" s="8">
        <v>0</v>
      </c>
      <c r="Q923" s="8">
        <v>0</v>
      </c>
      <c r="R923" s="8">
        <v>0</v>
      </c>
      <c r="S923" s="8">
        <v>0</v>
      </c>
    </row>
    <row r="924" spans="2:19" ht="13">
      <c r="B924" s="3" t="s">
        <v>1598</v>
      </c>
      <c r="C924" s="7">
        <v>76</v>
      </c>
      <c r="D924" s="8">
        <v>382</v>
      </c>
      <c r="F924" s="8">
        <v>9</v>
      </c>
      <c r="G924" s="8">
        <v>391</v>
      </c>
      <c r="H924" s="8">
        <v>418</v>
      </c>
      <c r="J924" s="8">
        <v>47</v>
      </c>
      <c r="K924" s="8">
        <v>465</v>
      </c>
      <c r="L924" s="8">
        <v>0</v>
      </c>
      <c r="M924" s="8">
        <v>5</v>
      </c>
      <c r="N924" s="8">
        <v>3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</row>
    <row r="925" spans="2:19" ht="13">
      <c r="B925" s="3" t="s">
        <v>1599</v>
      </c>
      <c r="C925" s="7">
        <v>77</v>
      </c>
      <c r="D925" s="8">
        <v>320</v>
      </c>
      <c r="F925" s="8">
        <v>19</v>
      </c>
      <c r="G925" s="8">
        <v>339</v>
      </c>
      <c r="H925" s="8">
        <v>404</v>
      </c>
      <c r="J925" s="8">
        <v>28</v>
      </c>
      <c r="K925" s="8">
        <v>432</v>
      </c>
      <c r="L925" s="8">
        <v>4</v>
      </c>
      <c r="M925" s="8">
        <v>8</v>
      </c>
      <c r="N925" s="8">
        <v>2</v>
      </c>
      <c r="O925" s="8">
        <v>0</v>
      </c>
      <c r="P925" s="8">
        <v>0</v>
      </c>
      <c r="Q925" s="8">
        <v>0</v>
      </c>
      <c r="R925" s="8">
        <v>0</v>
      </c>
      <c r="S925" s="8">
        <v>0</v>
      </c>
    </row>
    <row r="926" spans="2:19" ht="13">
      <c r="B926" s="3" t="s">
        <v>1600</v>
      </c>
      <c r="C926" s="7">
        <v>78</v>
      </c>
      <c r="D926" s="8">
        <v>358</v>
      </c>
      <c r="F926" s="8">
        <v>21</v>
      </c>
      <c r="G926" s="8">
        <v>379</v>
      </c>
      <c r="H926" s="8">
        <v>489</v>
      </c>
      <c r="J926" s="8">
        <v>44</v>
      </c>
      <c r="K926" s="8">
        <v>533</v>
      </c>
      <c r="L926" s="8">
        <v>4</v>
      </c>
      <c r="M926" s="8">
        <v>4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</row>
    <row r="927" spans="2:19" ht="13">
      <c r="B927" s="3" t="s">
        <v>1601</v>
      </c>
      <c r="C927" s="7">
        <v>79</v>
      </c>
      <c r="D927" s="8">
        <v>442</v>
      </c>
      <c r="F927" s="8">
        <v>20</v>
      </c>
      <c r="G927" s="8">
        <v>462</v>
      </c>
      <c r="H927" s="8">
        <v>630</v>
      </c>
      <c r="J927" s="8">
        <v>63</v>
      </c>
      <c r="K927" s="8">
        <v>693</v>
      </c>
      <c r="L927" s="8">
        <v>3</v>
      </c>
      <c r="M927" s="8">
        <v>10</v>
      </c>
      <c r="N927" s="8">
        <v>1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</row>
    <row r="928" spans="2:19" ht="13">
      <c r="B928" s="3" t="s">
        <v>1602</v>
      </c>
      <c r="C928" s="7">
        <v>80</v>
      </c>
      <c r="D928" s="8">
        <v>386</v>
      </c>
      <c r="F928" s="8">
        <v>17</v>
      </c>
      <c r="G928" s="8">
        <v>403</v>
      </c>
      <c r="H928" s="8">
        <v>465</v>
      </c>
      <c r="J928" s="8">
        <v>59</v>
      </c>
      <c r="K928" s="8">
        <v>524</v>
      </c>
      <c r="L928" s="8">
        <v>3</v>
      </c>
      <c r="M928" s="8">
        <v>4</v>
      </c>
      <c r="N928" s="8">
        <v>4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</row>
    <row r="929" spans="1:19" ht="13">
      <c r="B929" s="3" t="s">
        <v>1603</v>
      </c>
      <c r="C929" s="7">
        <v>81</v>
      </c>
      <c r="D929" s="8">
        <v>234</v>
      </c>
      <c r="F929" s="8">
        <v>9</v>
      </c>
      <c r="G929" s="8">
        <v>243</v>
      </c>
      <c r="H929" s="8">
        <v>312</v>
      </c>
      <c r="J929" s="8">
        <v>22</v>
      </c>
      <c r="K929" s="8">
        <v>334</v>
      </c>
      <c r="L929" s="8">
        <v>2</v>
      </c>
      <c r="M929" s="8">
        <v>5</v>
      </c>
      <c r="N929" s="8">
        <v>3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</row>
    <row r="930" spans="1:19" ht="13">
      <c r="B930" s="3" t="s">
        <v>1604</v>
      </c>
      <c r="C930" s="7">
        <v>82</v>
      </c>
      <c r="D930" s="8">
        <v>461</v>
      </c>
      <c r="F930" s="8">
        <v>21</v>
      </c>
      <c r="G930" s="8">
        <v>482</v>
      </c>
      <c r="H930" s="8">
        <v>479</v>
      </c>
      <c r="J930" s="8">
        <v>62</v>
      </c>
      <c r="K930" s="8">
        <v>541</v>
      </c>
      <c r="L930" s="8">
        <v>2</v>
      </c>
      <c r="M930" s="8">
        <v>10</v>
      </c>
      <c r="N930" s="8">
        <v>2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</row>
    <row r="931" spans="1:19" ht="13">
      <c r="B931" s="3" t="s">
        <v>1605</v>
      </c>
      <c r="C931" s="7">
        <v>83</v>
      </c>
      <c r="D931" s="8">
        <v>304</v>
      </c>
      <c r="F931" s="8">
        <v>17</v>
      </c>
      <c r="G931" s="8">
        <v>321</v>
      </c>
      <c r="H931" s="8">
        <v>332</v>
      </c>
      <c r="J931" s="8">
        <v>35</v>
      </c>
      <c r="K931" s="8">
        <v>367</v>
      </c>
      <c r="L931" s="8">
        <v>3</v>
      </c>
      <c r="M931" s="8">
        <v>4</v>
      </c>
      <c r="N931" s="8">
        <v>2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</row>
    <row r="932" spans="1:19" ht="13">
      <c r="B932" s="3" t="s">
        <v>1606</v>
      </c>
      <c r="C932" s="7">
        <v>84</v>
      </c>
      <c r="D932" s="8">
        <v>19</v>
      </c>
      <c r="F932" s="8">
        <v>0</v>
      </c>
      <c r="G932" s="8">
        <v>19</v>
      </c>
      <c r="H932" s="8">
        <v>50</v>
      </c>
      <c r="J932" s="8">
        <v>9</v>
      </c>
      <c r="K932" s="8">
        <v>59</v>
      </c>
      <c r="L932" s="8">
        <v>0</v>
      </c>
      <c r="M932" s="8">
        <v>1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</row>
    <row r="933" spans="1:19" ht="13">
      <c r="B933" s="3" t="s">
        <v>1607</v>
      </c>
      <c r="C933" s="7">
        <v>85</v>
      </c>
      <c r="D933" s="8">
        <v>68</v>
      </c>
      <c r="F933" s="8">
        <v>4</v>
      </c>
      <c r="G933" s="8">
        <v>72</v>
      </c>
      <c r="H933" s="8">
        <v>87</v>
      </c>
      <c r="J933" s="8">
        <v>6</v>
      </c>
      <c r="K933" s="8">
        <v>93</v>
      </c>
      <c r="L933" s="8">
        <v>1</v>
      </c>
      <c r="M933" s="8">
        <v>1</v>
      </c>
      <c r="N933" s="8">
        <v>1</v>
      </c>
      <c r="O933" s="8">
        <v>0</v>
      </c>
      <c r="P933" s="8">
        <v>0</v>
      </c>
      <c r="Q933" s="8">
        <v>0</v>
      </c>
      <c r="R933" s="8">
        <v>0</v>
      </c>
      <c r="S933" s="8">
        <v>0</v>
      </c>
    </row>
    <row r="934" spans="1:19" ht="13">
      <c r="B934" s="3" t="s">
        <v>1608</v>
      </c>
      <c r="C934" s="7">
        <v>86</v>
      </c>
      <c r="D934" s="8">
        <v>350</v>
      </c>
      <c r="F934" s="8">
        <v>31</v>
      </c>
      <c r="G934" s="8">
        <v>381</v>
      </c>
      <c r="H934" s="8">
        <v>216</v>
      </c>
      <c r="J934" s="8">
        <v>31</v>
      </c>
      <c r="K934" s="8">
        <v>247</v>
      </c>
      <c r="L934" s="8">
        <v>5</v>
      </c>
      <c r="M934" s="8">
        <v>4</v>
      </c>
      <c r="N934" s="8">
        <v>3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</row>
    <row r="935" spans="1:19" ht="13">
      <c r="B935" s="3" t="s">
        <v>1609</v>
      </c>
      <c r="C935" s="7">
        <v>87</v>
      </c>
      <c r="D935" s="8">
        <v>410</v>
      </c>
      <c r="F935" s="8">
        <v>17</v>
      </c>
      <c r="G935" s="8">
        <v>427</v>
      </c>
      <c r="H935" s="8">
        <v>368</v>
      </c>
      <c r="J935" s="8">
        <v>46</v>
      </c>
      <c r="K935" s="8">
        <v>414</v>
      </c>
      <c r="L935" s="8">
        <v>0</v>
      </c>
      <c r="M935" s="8">
        <v>12</v>
      </c>
      <c r="N935" s="8">
        <v>5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</row>
    <row r="936" spans="1:19" ht="13">
      <c r="B936" s="3" t="s">
        <v>1610</v>
      </c>
      <c r="C936" s="7">
        <v>88</v>
      </c>
      <c r="D936" s="8">
        <v>222</v>
      </c>
      <c r="F936" s="8">
        <v>8</v>
      </c>
      <c r="G936" s="8">
        <v>230</v>
      </c>
      <c r="H936" s="8">
        <v>197</v>
      </c>
      <c r="J936" s="8">
        <v>18</v>
      </c>
      <c r="K936" s="8">
        <v>215</v>
      </c>
      <c r="L936" s="8">
        <v>0</v>
      </c>
      <c r="M936" s="8">
        <v>4</v>
      </c>
      <c r="N936" s="8">
        <v>1</v>
      </c>
      <c r="O936" s="8">
        <v>0</v>
      </c>
      <c r="P936" s="8">
        <v>1</v>
      </c>
      <c r="Q936" s="8">
        <v>0</v>
      </c>
      <c r="R936" s="8">
        <v>0</v>
      </c>
      <c r="S936" s="8">
        <v>0</v>
      </c>
    </row>
    <row r="937" spans="1:19" ht="13">
      <c r="B937" s="3" t="s">
        <v>1611</v>
      </c>
      <c r="C937" s="7">
        <v>89</v>
      </c>
      <c r="D937" s="8">
        <v>612</v>
      </c>
      <c r="F937" s="8">
        <v>31</v>
      </c>
      <c r="G937" s="8">
        <v>643</v>
      </c>
      <c r="H937" s="8">
        <v>528</v>
      </c>
      <c r="J937" s="8">
        <v>68</v>
      </c>
      <c r="K937" s="8">
        <v>596</v>
      </c>
      <c r="L937" s="8">
        <v>4</v>
      </c>
      <c r="M937" s="8">
        <v>9</v>
      </c>
      <c r="N937" s="8">
        <v>2</v>
      </c>
      <c r="O937" s="8">
        <v>0</v>
      </c>
      <c r="P937" s="8">
        <v>0</v>
      </c>
      <c r="Q937" s="8">
        <v>0</v>
      </c>
      <c r="R937" s="8">
        <v>0</v>
      </c>
      <c r="S937" s="8">
        <v>0</v>
      </c>
    </row>
    <row r="938" spans="1:19" ht="13">
      <c r="B938" s="3" t="s">
        <v>1612</v>
      </c>
      <c r="C938" s="7">
        <v>90</v>
      </c>
      <c r="D938" s="8">
        <v>381</v>
      </c>
      <c r="F938" s="8">
        <v>8</v>
      </c>
      <c r="G938" s="8">
        <v>389</v>
      </c>
      <c r="H938" s="8">
        <v>423</v>
      </c>
      <c r="J938" s="8">
        <v>42</v>
      </c>
      <c r="K938" s="8">
        <v>465</v>
      </c>
      <c r="L938" s="8">
        <v>2</v>
      </c>
      <c r="M938" s="8">
        <v>7</v>
      </c>
      <c r="N938" s="8">
        <v>2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</row>
    <row r="939" spans="1:19">
      <c r="A939" s="9" t="s">
        <v>1613</v>
      </c>
      <c r="P939" s="1" t="s">
        <v>1614</v>
      </c>
    </row>
    <row r="941" spans="1:19">
      <c r="A941" s="1" t="s">
        <v>1615</v>
      </c>
      <c r="B941" s="1" t="s">
        <v>1616</v>
      </c>
      <c r="C941" s="1" t="s">
        <v>1617</v>
      </c>
    </row>
    <row r="942" spans="1:19" ht="16.5">
      <c r="A942" s="2" t="s">
        <v>1618</v>
      </c>
    </row>
    <row r="943" spans="1:19" ht="13">
      <c r="A943" s="3" t="s">
        <v>1619</v>
      </c>
    </row>
    <row r="944" spans="1:19" ht="20">
      <c r="A944" s="4" t="s">
        <v>1620</v>
      </c>
    </row>
    <row r="945" spans="1:17">
      <c r="A945" s="5" t="s">
        <v>1621</v>
      </c>
    </row>
    <row r="946" spans="1:17" ht="20">
      <c r="A946" s="4" t="s">
        <v>1622</v>
      </c>
    </row>
    <row r="947" spans="1:17">
      <c r="D947" s="6" t="s">
        <v>1623</v>
      </c>
      <c r="E947" s="6" t="s">
        <v>1624</v>
      </c>
      <c r="F947" s="6" t="s">
        <v>1625</v>
      </c>
      <c r="G947" s="6" t="s">
        <v>1626</v>
      </c>
      <c r="H947" s="6" t="s">
        <v>1627</v>
      </c>
      <c r="I947" s="6" t="s">
        <v>1628</v>
      </c>
      <c r="J947" s="6" t="s">
        <v>1629</v>
      </c>
      <c r="K947" s="6" t="s">
        <v>1630</v>
      </c>
      <c r="L947" s="6" t="s">
        <v>1631</v>
      </c>
      <c r="M947" s="6" t="s">
        <v>1632</v>
      </c>
      <c r="N947" s="6" t="s">
        <v>1633</v>
      </c>
      <c r="O947" s="6" t="s">
        <v>1634</v>
      </c>
    </row>
    <row r="948" spans="1:17">
      <c r="D948" s="6" t="s">
        <v>1635</v>
      </c>
      <c r="E948" s="6" t="s">
        <v>1636</v>
      </c>
      <c r="F948" s="6" t="s">
        <v>1637</v>
      </c>
      <c r="G948" s="6" t="s">
        <v>1638</v>
      </c>
      <c r="H948" s="6" t="s">
        <v>1639</v>
      </c>
      <c r="I948" s="6" t="s">
        <v>1640</v>
      </c>
      <c r="J948" s="6" t="s">
        <v>1641</v>
      </c>
      <c r="K948" s="6" t="s">
        <v>1642</v>
      </c>
      <c r="L948" s="6" t="s">
        <v>1643</v>
      </c>
      <c r="M948" s="6" t="s">
        <v>1644</v>
      </c>
      <c r="N948" s="6" t="s">
        <v>1645</v>
      </c>
      <c r="O948" s="6" t="s">
        <v>1646</v>
      </c>
      <c r="P948" s="6" t="s">
        <v>1647</v>
      </c>
      <c r="Q948" s="6" t="s">
        <v>1648</v>
      </c>
    </row>
    <row r="949" spans="1:17">
      <c r="D949" s="6" t="s">
        <v>1649</v>
      </c>
      <c r="E949" s="6" t="s">
        <v>1650</v>
      </c>
      <c r="F949" s="6" t="s">
        <v>1651</v>
      </c>
      <c r="G949" s="6" t="s">
        <v>1652</v>
      </c>
      <c r="H949" s="6" t="s">
        <v>1653</v>
      </c>
      <c r="I949" s="6" t="s">
        <v>1654</v>
      </c>
      <c r="J949" s="6" t="s">
        <v>1655</v>
      </c>
      <c r="K949" s="6" t="s">
        <v>1656</v>
      </c>
      <c r="L949" s="6" t="s">
        <v>1657</v>
      </c>
      <c r="M949" s="6" t="s">
        <v>1658</v>
      </c>
      <c r="N949" s="6" t="s">
        <v>1659</v>
      </c>
      <c r="O949" s="6" t="s">
        <v>1660</v>
      </c>
    </row>
    <row r="950" spans="1:17" ht="13">
      <c r="B950" s="3" t="s">
        <v>1661</v>
      </c>
      <c r="C950" s="7">
        <v>61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</row>
    <row r="951" spans="1:17" ht="13">
      <c r="B951" s="3" t="s">
        <v>1662</v>
      </c>
      <c r="C951" s="7">
        <v>62</v>
      </c>
      <c r="D951" s="8">
        <v>0</v>
      </c>
      <c r="E951" s="8">
        <v>0</v>
      </c>
      <c r="F951" s="8">
        <v>0</v>
      </c>
      <c r="G951" s="8">
        <v>0</v>
      </c>
      <c r="H951" s="8">
        <v>0</v>
      </c>
      <c r="I951" s="8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</row>
    <row r="952" spans="1:17" ht="13">
      <c r="B952" s="3" t="s">
        <v>1663</v>
      </c>
      <c r="C952" s="7">
        <v>63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2</v>
      </c>
      <c r="Q952" s="8">
        <v>0</v>
      </c>
    </row>
    <row r="953" spans="1:17" ht="13">
      <c r="B953" s="3" t="s">
        <v>1664</v>
      </c>
      <c r="C953" s="7">
        <v>64</v>
      </c>
      <c r="D953" s="8">
        <v>0</v>
      </c>
      <c r="E953" s="8">
        <v>0</v>
      </c>
      <c r="F953" s="8">
        <v>0</v>
      </c>
      <c r="G953" s="8">
        <v>0</v>
      </c>
      <c r="H953" s="8">
        <v>0</v>
      </c>
      <c r="I953" s="8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3</v>
      </c>
      <c r="Q953" s="8">
        <v>2</v>
      </c>
    </row>
    <row r="954" spans="1:17" ht="13">
      <c r="B954" s="3" t="s">
        <v>1665</v>
      </c>
      <c r="C954" s="7">
        <v>65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</row>
    <row r="955" spans="1:17" ht="13">
      <c r="B955" s="3" t="s">
        <v>1666</v>
      </c>
      <c r="C955" s="7">
        <v>66</v>
      </c>
      <c r="D955" s="8">
        <v>0</v>
      </c>
      <c r="E955" s="8">
        <v>0</v>
      </c>
      <c r="F955" s="8">
        <v>0</v>
      </c>
      <c r="G955" s="8">
        <v>0</v>
      </c>
      <c r="H955" s="8">
        <v>0</v>
      </c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1</v>
      </c>
      <c r="Q955" s="8">
        <v>0</v>
      </c>
    </row>
    <row r="956" spans="1:17" ht="13">
      <c r="B956" s="3" t="s">
        <v>1667</v>
      </c>
      <c r="C956" s="7">
        <v>67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</row>
    <row r="957" spans="1:17" ht="13">
      <c r="B957" s="3" t="s">
        <v>1668</v>
      </c>
      <c r="C957" s="7">
        <v>68</v>
      </c>
      <c r="D957" s="8">
        <v>0</v>
      </c>
      <c r="E957" s="8">
        <v>0</v>
      </c>
      <c r="F957" s="8">
        <v>0</v>
      </c>
      <c r="G957" s="8">
        <v>0</v>
      </c>
      <c r="H957" s="8">
        <v>0</v>
      </c>
      <c r="I957" s="8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2</v>
      </c>
      <c r="Q957" s="8">
        <v>0</v>
      </c>
    </row>
    <row r="958" spans="1:17" ht="13">
      <c r="B958" s="3" t="s">
        <v>1669</v>
      </c>
      <c r="C958" s="7">
        <v>69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1</v>
      </c>
      <c r="P958" s="8">
        <v>3</v>
      </c>
      <c r="Q958" s="8">
        <v>0</v>
      </c>
    </row>
    <row r="959" spans="1:17" ht="13">
      <c r="B959" s="3" t="s">
        <v>1670</v>
      </c>
      <c r="C959" s="7">
        <v>70</v>
      </c>
      <c r="D959" s="8">
        <v>0</v>
      </c>
      <c r="E959" s="8">
        <v>0</v>
      </c>
      <c r="F959" s="8">
        <v>0</v>
      </c>
      <c r="G959" s="8">
        <v>0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3</v>
      </c>
      <c r="Q959" s="8">
        <v>0</v>
      </c>
    </row>
    <row r="960" spans="1:17" ht="13">
      <c r="B960" s="3" t="s">
        <v>1671</v>
      </c>
      <c r="C960" s="7">
        <v>71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2</v>
      </c>
      <c r="Q960" s="8">
        <v>0</v>
      </c>
    </row>
    <row r="961" spans="2:17" ht="13">
      <c r="B961" s="3" t="s">
        <v>1672</v>
      </c>
      <c r="C961" s="7">
        <v>72</v>
      </c>
      <c r="D961" s="8">
        <v>0</v>
      </c>
      <c r="E961" s="8">
        <v>0</v>
      </c>
      <c r="F961" s="8">
        <v>0</v>
      </c>
      <c r="G961" s="8">
        <v>0</v>
      </c>
      <c r="H961" s="8">
        <v>0</v>
      </c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1</v>
      </c>
      <c r="P961" s="8">
        <v>1</v>
      </c>
      <c r="Q961" s="8">
        <v>2</v>
      </c>
    </row>
    <row r="962" spans="2:17" ht="13">
      <c r="B962" s="3" t="s">
        <v>1673</v>
      </c>
      <c r="C962" s="7">
        <v>73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1</v>
      </c>
      <c r="Q962" s="8">
        <v>1</v>
      </c>
    </row>
    <row r="963" spans="2:17" ht="13">
      <c r="B963" s="3" t="s">
        <v>1674</v>
      </c>
      <c r="C963" s="7">
        <v>74</v>
      </c>
      <c r="D963" s="8">
        <v>0</v>
      </c>
      <c r="E963" s="8">
        <v>0</v>
      </c>
      <c r="F963" s="8">
        <v>0</v>
      </c>
      <c r="G963" s="8">
        <v>0</v>
      </c>
      <c r="H963" s="8">
        <v>0</v>
      </c>
      <c r="I963" s="8">
        <v>0</v>
      </c>
      <c r="J963" s="8">
        <v>0</v>
      </c>
      <c r="K963" s="8">
        <v>0</v>
      </c>
      <c r="L963" s="8">
        <v>0</v>
      </c>
      <c r="M963" s="8">
        <v>0</v>
      </c>
      <c r="N963" s="8">
        <v>0</v>
      </c>
      <c r="O963" s="8">
        <v>1</v>
      </c>
      <c r="P963" s="8">
        <v>5</v>
      </c>
      <c r="Q963" s="8">
        <v>0</v>
      </c>
    </row>
    <row r="964" spans="2:17" ht="13">
      <c r="B964" s="3" t="s">
        <v>1675</v>
      </c>
      <c r="C964" s="7">
        <v>75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2</v>
      </c>
      <c r="Q964" s="8">
        <v>0</v>
      </c>
    </row>
    <row r="965" spans="2:17" ht="13">
      <c r="B965" s="3" t="s">
        <v>1676</v>
      </c>
      <c r="C965" s="7">
        <v>76</v>
      </c>
      <c r="D965" s="8">
        <v>0</v>
      </c>
      <c r="E965" s="8">
        <v>0</v>
      </c>
      <c r="F965" s="8">
        <v>0</v>
      </c>
      <c r="G965" s="8">
        <v>0</v>
      </c>
      <c r="H965" s="8">
        <v>0</v>
      </c>
      <c r="I965" s="8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1</v>
      </c>
      <c r="Q965" s="8">
        <v>0</v>
      </c>
    </row>
    <row r="966" spans="2:17" ht="13">
      <c r="B966" s="3" t="s">
        <v>1677</v>
      </c>
      <c r="C966" s="7">
        <v>77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1</v>
      </c>
      <c r="Q966" s="8">
        <v>0</v>
      </c>
    </row>
    <row r="967" spans="2:17" ht="13">
      <c r="B967" s="3" t="s">
        <v>1678</v>
      </c>
      <c r="C967" s="7">
        <v>78</v>
      </c>
      <c r="D967" s="8">
        <v>0</v>
      </c>
      <c r="E967" s="8">
        <v>0</v>
      </c>
      <c r="F967" s="8">
        <v>0</v>
      </c>
      <c r="G967" s="8">
        <v>0</v>
      </c>
      <c r="H967" s="8">
        <v>0</v>
      </c>
      <c r="I967" s="8">
        <v>0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3</v>
      </c>
      <c r="Q967" s="8">
        <v>0</v>
      </c>
    </row>
    <row r="968" spans="2:17" ht="13">
      <c r="B968" s="3" t="s">
        <v>1679</v>
      </c>
      <c r="C968" s="7">
        <v>79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1</v>
      </c>
      <c r="Q968" s="8">
        <v>2</v>
      </c>
    </row>
    <row r="969" spans="2:17" ht="13">
      <c r="B969" s="3" t="s">
        <v>1680</v>
      </c>
      <c r="C969" s="7">
        <v>80</v>
      </c>
      <c r="D969" s="8">
        <v>0</v>
      </c>
      <c r="E969" s="8">
        <v>0</v>
      </c>
      <c r="F969" s="8">
        <v>0</v>
      </c>
      <c r="G969" s="8">
        <v>0</v>
      </c>
      <c r="H969" s="8">
        <v>0</v>
      </c>
      <c r="I969" s="8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2</v>
      </c>
      <c r="Q969" s="8">
        <v>1</v>
      </c>
    </row>
    <row r="970" spans="2:17" ht="13">
      <c r="B970" s="3" t="s">
        <v>1681</v>
      </c>
      <c r="C970" s="7">
        <v>81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1</v>
      </c>
      <c r="Q970" s="8">
        <v>0</v>
      </c>
    </row>
    <row r="971" spans="2:17" ht="13">
      <c r="B971" s="3" t="s">
        <v>1682</v>
      </c>
      <c r="C971" s="7">
        <v>82</v>
      </c>
      <c r="D971" s="8">
        <v>0</v>
      </c>
      <c r="E971" s="8">
        <v>0</v>
      </c>
      <c r="F971" s="8">
        <v>0</v>
      </c>
      <c r="G971" s="8">
        <v>0</v>
      </c>
      <c r="H971" s="8">
        <v>0</v>
      </c>
      <c r="I971" s="8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1</v>
      </c>
      <c r="Q971" s="8">
        <v>1</v>
      </c>
    </row>
    <row r="972" spans="2:17" ht="13">
      <c r="B972" s="3" t="s">
        <v>1683</v>
      </c>
      <c r="C972" s="7">
        <v>83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</row>
    <row r="973" spans="2:17" ht="13">
      <c r="B973" s="3" t="s">
        <v>1684</v>
      </c>
      <c r="C973" s="7">
        <v>84</v>
      </c>
      <c r="D973" s="8">
        <v>0</v>
      </c>
      <c r="E973" s="8">
        <v>0</v>
      </c>
      <c r="F973" s="8">
        <v>0</v>
      </c>
      <c r="G973" s="8">
        <v>0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</row>
    <row r="974" spans="2:17" ht="13">
      <c r="B974" s="3" t="s">
        <v>1685</v>
      </c>
      <c r="C974" s="7">
        <v>85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1</v>
      </c>
    </row>
    <row r="975" spans="2:17" ht="13">
      <c r="B975" s="3" t="s">
        <v>1686</v>
      </c>
      <c r="C975" s="7">
        <v>86</v>
      </c>
      <c r="D975" s="8">
        <v>0</v>
      </c>
      <c r="E975" s="8">
        <v>0</v>
      </c>
      <c r="F975" s="8">
        <v>0</v>
      </c>
      <c r="G975" s="8">
        <v>0</v>
      </c>
      <c r="H975" s="8">
        <v>0</v>
      </c>
      <c r="I975" s="8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8">
        <v>1</v>
      </c>
    </row>
    <row r="976" spans="2:17" ht="13">
      <c r="B976" s="3" t="s">
        <v>1687</v>
      </c>
      <c r="C976" s="7">
        <v>87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3</v>
      </c>
      <c r="Q976" s="8">
        <v>0</v>
      </c>
    </row>
    <row r="977" spans="1:17" ht="13">
      <c r="B977" s="3" t="s">
        <v>1688</v>
      </c>
      <c r="C977" s="7">
        <v>88</v>
      </c>
      <c r="D977" s="8">
        <v>0</v>
      </c>
      <c r="E977" s="8">
        <v>0</v>
      </c>
      <c r="F977" s="8">
        <v>0</v>
      </c>
      <c r="G977" s="8">
        <v>0</v>
      </c>
      <c r="H977" s="8">
        <v>0</v>
      </c>
      <c r="I977" s="8">
        <v>0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8">
        <v>1</v>
      </c>
    </row>
    <row r="978" spans="1:17" ht="13">
      <c r="B978" s="3" t="s">
        <v>1689</v>
      </c>
      <c r="C978" s="7">
        <v>89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3</v>
      </c>
      <c r="Q978" s="8">
        <v>0</v>
      </c>
    </row>
    <row r="979" spans="1:17" ht="13">
      <c r="B979" s="3" t="s">
        <v>1690</v>
      </c>
      <c r="C979" s="7">
        <v>90</v>
      </c>
      <c r="D979" s="8">
        <v>0</v>
      </c>
      <c r="E979" s="8">
        <v>0</v>
      </c>
      <c r="F979" s="8">
        <v>0</v>
      </c>
      <c r="G979" s="8">
        <v>0</v>
      </c>
      <c r="H979" s="8">
        <v>0</v>
      </c>
      <c r="I979" s="8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1</v>
      </c>
      <c r="Q979" s="8">
        <v>0</v>
      </c>
    </row>
    <row r="980" spans="1:17">
      <c r="A980" s="9" t="s">
        <v>1691</v>
      </c>
      <c r="N980" s="1" t="s">
        <v>1692</v>
      </c>
    </row>
    <row r="982" spans="1:17">
      <c r="A982" s="1" t="s">
        <v>1693</v>
      </c>
      <c r="B982" s="1" t="s">
        <v>1694</v>
      </c>
      <c r="C982" s="1" t="s">
        <v>1695</v>
      </c>
    </row>
    <row r="983" spans="1:17" ht="16.5">
      <c r="A983" s="2" t="s">
        <v>1696</v>
      </c>
    </row>
    <row r="984" spans="1:17" ht="13">
      <c r="A984" s="3" t="s">
        <v>1697</v>
      </c>
    </row>
    <row r="985" spans="1:17" ht="20">
      <c r="A985" s="4" t="s">
        <v>1698</v>
      </c>
    </row>
    <row r="986" spans="1:17">
      <c r="A986" s="5" t="s">
        <v>1699</v>
      </c>
    </row>
    <row r="987" spans="1:17" ht="20">
      <c r="A987" s="4" t="s">
        <v>1700</v>
      </c>
    </row>
    <row r="988" spans="1:17">
      <c r="A988" s="6" t="s">
        <v>1701</v>
      </c>
    </row>
    <row r="989" spans="1:17">
      <c r="C989" s="6" t="s">
        <v>1702</v>
      </c>
      <c r="E989" s="6" t="s">
        <v>1703</v>
      </c>
    </row>
    <row r="990" spans="1:17" ht="13">
      <c r="A990" s="3" t="s">
        <v>1704</v>
      </c>
      <c r="B990" s="7">
        <v>61</v>
      </c>
      <c r="D990" s="8">
        <v>7</v>
      </c>
      <c r="E990" s="8">
        <v>552</v>
      </c>
    </row>
    <row r="991" spans="1:17" ht="13">
      <c r="A991" s="3" t="s">
        <v>1705</v>
      </c>
      <c r="B991" s="7">
        <v>62</v>
      </c>
      <c r="D991" s="8">
        <v>0</v>
      </c>
      <c r="E991" s="8">
        <v>697</v>
      </c>
    </row>
    <row r="992" spans="1:17" ht="13">
      <c r="A992" s="3" t="s">
        <v>1706</v>
      </c>
      <c r="B992" s="7">
        <v>63</v>
      </c>
      <c r="D992" s="8">
        <v>4</v>
      </c>
      <c r="E992" s="10">
        <v>1501</v>
      </c>
    </row>
    <row r="993" spans="1:5" ht="13">
      <c r="A993" s="3" t="s">
        <v>1707</v>
      </c>
      <c r="B993" s="7">
        <v>64</v>
      </c>
      <c r="D993" s="8">
        <v>4</v>
      </c>
      <c r="E993" s="8">
        <v>968</v>
      </c>
    </row>
    <row r="994" spans="1:5" ht="13">
      <c r="A994" s="3" t="s">
        <v>1708</v>
      </c>
      <c r="B994" s="7">
        <v>65</v>
      </c>
      <c r="D994" s="8">
        <v>2</v>
      </c>
      <c r="E994" s="10">
        <v>1183</v>
      </c>
    </row>
    <row r="995" spans="1:5" ht="13">
      <c r="A995" s="3" t="s">
        <v>1709</v>
      </c>
      <c r="B995" s="7">
        <v>66</v>
      </c>
      <c r="D995" s="8">
        <v>0</v>
      </c>
      <c r="E995" s="8">
        <v>847</v>
      </c>
    </row>
    <row r="996" spans="1:5" ht="13">
      <c r="A996" s="3" t="s">
        <v>1710</v>
      </c>
      <c r="B996" s="7">
        <v>67</v>
      </c>
      <c r="D996" s="8">
        <v>1</v>
      </c>
      <c r="E996" s="8">
        <v>597</v>
      </c>
    </row>
    <row r="997" spans="1:5" ht="13">
      <c r="A997" s="3" t="s">
        <v>1711</v>
      </c>
      <c r="B997" s="7">
        <v>68</v>
      </c>
      <c r="D997" s="8">
        <v>3</v>
      </c>
      <c r="E997" s="8">
        <v>903</v>
      </c>
    </row>
    <row r="998" spans="1:5" ht="13">
      <c r="A998" s="3" t="s">
        <v>1712</v>
      </c>
      <c r="B998" s="7">
        <v>69</v>
      </c>
      <c r="D998" s="8">
        <v>1</v>
      </c>
      <c r="E998" s="8">
        <v>895</v>
      </c>
    </row>
    <row r="999" spans="1:5" ht="13">
      <c r="A999" s="3" t="s">
        <v>1713</v>
      </c>
      <c r="B999" s="7">
        <v>70</v>
      </c>
      <c r="D999" s="8">
        <v>3</v>
      </c>
      <c r="E999" s="8">
        <v>984</v>
      </c>
    </row>
    <row r="1000" spans="1:5" ht="13">
      <c r="A1000" s="3" t="s">
        <v>1714</v>
      </c>
      <c r="B1000" s="7">
        <v>71</v>
      </c>
      <c r="D1000" s="8">
        <v>6</v>
      </c>
      <c r="E1000" s="8">
        <v>805</v>
      </c>
    </row>
    <row r="1001" spans="1:5" ht="13">
      <c r="A1001" s="3" t="s">
        <v>1715</v>
      </c>
      <c r="B1001" s="7">
        <v>72</v>
      </c>
      <c r="D1001" s="8">
        <v>2</v>
      </c>
      <c r="E1001" s="8">
        <v>939</v>
      </c>
    </row>
    <row r="1002" spans="1:5" ht="13">
      <c r="A1002" s="3" t="s">
        <v>1716</v>
      </c>
      <c r="B1002" s="7">
        <v>73</v>
      </c>
      <c r="D1002" s="8">
        <v>6</v>
      </c>
      <c r="E1002" s="10">
        <v>1453</v>
      </c>
    </row>
    <row r="1003" spans="1:5" ht="13">
      <c r="A1003" s="3" t="s">
        <v>1717</v>
      </c>
      <c r="B1003" s="7">
        <v>74</v>
      </c>
      <c r="D1003" s="8">
        <v>6</v>
      </c>
      <c r="E1003" s="8">
        <v>997</v>
      </c>
    </row>
    <row r="1004" spans="1:5" ht="13">
      <c r="A1004" s="3" t="s">
        <v>1718</v>
      </c>
      <c r="B1004" s="7">
        <v>75</v>
      </c>
      <c r="D1004" s="8">
        <v>4</v>
      </c>
      <c r="E1004" s="8">
        <v>594</v>
      </c>
    </row>
    <row r="1005" spans="1:5" ht="13">
      <c r="A1005" s="3" t="s">
        <v>1719</v>
      </c>
      <c r="B1005" s="7">
        <v>76</v>
      </c>
      <c r="D1005" s="8">
        <v>3</v>
      </c>
      <c r="E1005" s="8">
        <v>868</v>
      </c>
    </row>
    <row r="1006" spans="1:5" ht="13">
      <c r="A1006" s="3" t="s">
        <v>1720</v>
      </c>
      <c r="B1006" s="7">
        <v>77</v>
      </c>
      <c r="D1006" s="8">
        <v>3</v>
      </c>
      <c r="E1006" s="8">
        <v>789</v>
      </c>
    </row>
    <row r="1007" spans="1:5" ht="13">
      <c r="A1007" s="3" t="s">
        <v>1721</v>
      </c>
      <c r="B1007" s="7">
        <v>78</v>
      </c>
      <c r="D1007" s="8">
        <v>3</v>
      </c>
      <c r="E1007" s="8">
        <v>926</v>
      </c>
    </row>
    <row r="1008" spans="1:5" ht="13">
      <c r="A1008" s="3" t="s">
        <v>1722</v>
      </c>
      <c r="B1008" s="7">
        <v>79</v>
      </c>
      <c r="D1008" s="8">
        <v>2</v>
      </c>
      <c r="E1008" s="10">
        <v>1174</v>
      </c>
    </row>
    <row r="1009" spans="1:5" ht="13">
      <c r="A1009" s="3" t="s">
        <v>1723</v>
      </c>
      <c r="B1009" s="7">
        <v>80</v>
      </c>
      <c r="D1009" s="8">
        <v>4</v>
      </c>
      <c r="E1009" s="8">
        <v>945</v>
      </c>
    </row>
    <row r="1010" spans="1:5" ht="13">
      <c r="A1010" s="3" t="s">
        <v>1724</v>
      </c>
      <c r="B1010" s="7">
        <v>81</v>
      </c>
      <c r="D1010" s="8">
        <v>1</v>
      </c>
      <c r="E1010" s="8">
        <v>589</v>
      </c>
    </row>
    <row r="1011" spans="1:5" ht="13">
      <c r="A1011" s="3" t="s">
        <v>1725</v>
      </c>
      <c r="B1011" s="7">
        <v>82</v>
      </c>
      <c r="D1011" s="8">
        <v>3</v>
      </c>
      <c r="E1011" s="10">
        <v>1042</v>
      </c>
    </row>
    <row r="1012" spans="1:5" ht="13">
      <c r="A1012" s="3" t="s">
        <v>1726</v>
      </c>
      <c r="B1012" s="7">
        <v>83</v>
      </c>
      <c r="D1012" s="8">
        <v>1</v>
      </c>
      <c r="E1012" s="8">
        <v>698</v>
      </c>
    </row>
    <row r="1013" spans="1:5" ht="13">
      <c r="A1013" s="3" t="s">
        <v>1727</v>
      </c>
      <c r="B1013" s="7">
        <v>84</v>
      </c>
      <c r="D1013" s="8">
        <v>0</v>
      </c>
      <c r="E1013" s="8">
        <v>79</v>
      </c>
    </row>
    <row r="1014" spans="1:5" ht="13">
      <c r="A1014" s="3" t="s">
        <v>1728</v>
      </c>
      <c r="B1014" s="7">
        <v>85</v>
      </c>
      <c r="D1014" s="8">
        <v>0</v>
      </c>
      <c r="E1014" s="8">
        <v>169</v>
      </c>
    </row>
    <row r="1015" spans="1:5" ht="13">
      <c r="A1015" s="3" t="s">
        <v>1729</v>
      </c>
      <c r="B1015" s="7">
        <v>86</v>
      </c>
      <c r="D1015" s="8">
        <v>1</v>
      </c>
      <c r="E1015" s="8">
        <v>642</v>
      </c>
    </row>
    <row r="1016" spans="1:5" ht="13">
      <c r="A1016" s="3" t="s">
        <v>1730</v>
      </c>
      <c r="B1016" s="7">
        <v>87</v>
      </c>
      <c r="D1016" s="8">
        <v>3</v>
      </c>
      <c r="E1016" s="8">
        <v>864</v>
      </c>
    </row>
    <row r="1017" spans="1:5" ht="13">
      <c r="A1017" s="3" t="s">
        <v>1731</v>
      </c>
      <c r="B1017" s="7">
        <v>88</v>
      </c>
      <c r="D1017" s="8">
        <v>2</v>
      </c>
      <c r="E1017" s="8">
        <v>454</v>
      </c>
    </row>
    <row r="1018" spans="1:5" ht="13">
      <c r="A1018" s="3" t="s">
        <v>1732</v>
      </c>
      <c r="B1018" s="7">
        <v>89</v>
      </c>
      <c r="D1018" s="8">
        <v>9</v>
      </c>
      <c r="E1018" s="10">
        <v>1266</v>
      </c>
    </row>
    <row r="1019" spans="1:5" ht="13">
      <c r="A1019" s="3" t="s">
        <v>1733</v>
      </c>
      <c r="B1019" s="7">
        <v>90</v>
      </c>
      <c r="D1019" s="8">
        <v>2</v>
      </c>
      <c r="E1019" s="8">
        <v>868</v>
      </c>
    </row>
    <row r="1021" spans="1:5">
      <c r="A1021" s="9" t="s">
        <v>1734</v>
      </c>
      <c r="B1021" s="1" t="s">
        <v>1735</v>
      </c>
    </row>
    <row r="1023" spans="1:5">
      <c r="A1023" s="1" t="s">
        <v>1736</v>
      </c>
      <c r="B1023" s="1" t="s">
        <v>1737</v>
      </c>
      <c r="C1023" s="1" t="s">
        <v>1738</v>
      </c>
    </row>
    <row r="1024" spans="1:5" ht="16.5">
      <c r="A1024" s="2" t="s">
        <v>1739</v>
      </c>
    </row>
    <row r="1025" spans="1:16" ht="13">
      <c r="A1025" s="3" t="s">
        <v>1740</v>
      </c>
    </row>
    <row r="1026" spans="1:16" ht="20">
      <c r="A1026" s="4" t="s">
        <v>1741</v>
      </c>
    </row>
    <row r="1027" spans="1:16">
      <c r="A1027" s="5" t="s">
        <v>1742</v>
      </c>
    </row>
    <row r="1028" spans="1:16" ht="20">
      <c r="A1028" s="4" t="s">
        <v>1743</v>
      </c>
    </row>
    <row r="1029" spans="1:16">
      <c r="C1029" s="6" t="s">
        <v>1744</v>
      </c>
      <c r="D1029" s="6" t="s">
        <v>1745</v>
      </c>
      <c r="E1029" s="6" t="s">
        <v>1746</v>
      </c>
      <c r="F1029" s="6" t="s">
        <v>1747</v>
      </c>
      <c r="G1029" s="6" t="s">
        <v>1748</v>
      </c>
      <c r="H1029" s="6" t="s">
        <v>1749</v>
      </c>
      <c r="I1029" s="6" t="s">
        <v>1750</v>
      </c>
      <c r="J1029" s="6" t="s">
        <v>1751</v>
      </c>
      <c r="K1029" s="6" t="s">
        <v>1752</v>
      </c>
      <c r="L1029" s="6" t="s">
        <v>1753</v>
      </c>
      <c r="M1029" s="6" t="s">
        <v>1754</v>
      </c>
      <c r="N1029" s="6" t="s">
        <v>1755</v>
      </c>
      <c r="O1029" s="6" t="s">
        <v>1756</v>
      </c>
      <c r="P1029" s="6" t="s">
        <v>1757</v>
      </c>
    </row>
    <row r="1030" spans="1:16">
      <c r="C1030" s="6" t="s">
        <v>1758</v>
      </c>
      <c r="D1030" s="6" t="s">
        <v>1759</v>
      </c>
      <c r="E1030" s="6" t="s">
        <v>1760</v>
      </c>
      <c r="F1030" s="6" t="s">
        <v>1761</v>
      </c>
      <c r="G1030" s="6" t="s">
        <v>1762</v>
      </c>
      <c r="H1030" s="6" t="s">
        <v>1763</v>
      </c>
      <c r="I1030" s="6" t="s">
        <v>1764</v>
      </c>
      <c r="J1030" s="6" t="s">
        <v>1765</v>
      </c>
      <c r="K1030" s="6" t="s">
        <v>1766</v>
      </c>
      <c r="L1030" s="6" t="s">
        <v>1767</v>
      </c>
      <c r="M1030" s="6" t="s">
        <v>1768</v>
      </c>
      <c r="N1030" s="6" t="s">
        <v>1769</v>
      </c>
      <c r="O1030" s="6" t="s">
        <v>1770</v>
      </c>
      <c r="P1030" s="6" t="s">
        <v>1771</v>
      </c>
    </row>
    <row r="1031" spans="1:16">
      <c r="C1031" s="6" t="s">
        <v>1772</v>
      </c>
      <c r="D1031" s="6" t="s">
        <v>1773</v>
      </c>
      <c r="E1031" s="6" t="s">
        <v>1774</v>
      </c>
      <c r="F1031" s="6" t="s">
        <v>1775</v>
      </c>
      <c r="G1031" s="6" t="s">
        <v>1776</v>
      </c>
      <c r="H1031" s="6" t="s">
        <v>1777</v>
      </c>
      <c r="I1031" s="6" t="s">
        <v>1778</v>
      </c>
      <c r="J1031" s="6" t="s">
        <v>1779</v>
      </c>
      <c r="K1031" s="6" t="s">
        <v>1780</v>
      </c>
      <c r="L1031" s="6" t="s">
        <v>1781</v>
      </c>
      <c r="M1031" s="6" t="s">
        <v>1782</v>
      </c>
      <c r="N1031" s="6" t="s">
        <v>1783</v>
      </c>
      <c r="O1031" s="6" t="s">
        <v>1784</v>
      </c>
      <c r="P1031" s="6" t="s">
        <v>1785</v>
      </c>
    </row>
    <row r="1032" spans="1:16" ht="13">
      <c r="B1032" s="3" t="s">
        <v>1786</v>
      </c>
      <c r="C1032" s="8">
        <v>239</v>
      </c>
      <c r="D1032" s="8">
        <v>13</v>
      </c>
      <c r="E1032" s="8">
        <v>252</v>
      </c>
      <c r="F1032" s="8">
        <v>267</v>
      </c>
      <c r="G1032" s="8">
        <v>35</v>
      </c>
      <c r="H1032" s="8">
        <v>302</v>
      </c>
      <c r="I1032" s="8">
        <v>1</v>
      </c>
      <c r="J1032" s="8">
        <v>0</v>
      </c>
      <c r="K1032" s="8">
        <v>1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</row>
    <row r="1033" spans="1:16" ht="13">
      <c r="B1033" s="3" t="s">
        <v>1787</v>
      </c>
      <c r="C1033" s="8">
        <v>615</v>
      </c>
      <c r="D1033" s="8">
        <v>33</v>
      </c>
      <c r="E1033" s="8">
        <v>648</v>
      </c>
      <c r="F1033" s="8">
        <v>679</v>
      </c>
      <c r="G1033" s="8">
        <v>70</v>
      </c>
      <c r="H1033" s="8">
        <v>749</v>
      </c>
      <c r="I1033" s="8">
        <v>4</v>
      </c>
      <c r="J1033" s="8">
        <v>15</v>
      </c>
      <c r="K1033" s="8">
        <v>4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</row>
    <row r="1034" spans="1:16" ht="13">
      <c r="B1034" s="3" t="s">
        <v>1788</v>
      </c>
      <c r="C1034" s="8">
        <v>401</v>
      </c>
      <c r="D1034" s="8">
        <v>16</v>
      </c>
      <c r="E1034" s="8">
        <v>417</v>
      </c>
      <c r="F1034" s="8">
        <v>422</v>
      </c>
      <c r="G1034" s="8">
        <v>55</v>
      </c>
      <c r="H1034" s="8">
        <v>477</v>
      </c>
      <c r="I1034" s="8">
        <v>3</v>
      </c>
      <c r="J1034" s="8">
        <v>7</v>
      </c>
      <c r="K1034" s="8">
        <v>3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</row>
    <row r="1035" spans="1:16" ht="13">
      <c r="B1035" s="3" t="s">
        <v>1789</v>
      </c>
      <c r="C1035" s="8">
        <v>254</v>
      </c>
      <c r="D1035" s="8">
        <v>9</v>
      </c>
      <c r="E1035" s="8">
        <v>263</v>
      </c>
      <c r="F1035" s="8">
        <v>325</v>
      </c>
      <c r="G1035" s="8">
        <v>34</v>
      </c>
      <c r="H1035" s="8">
        <v>359</v>
      </c>
      <c r="I1035" s="8">
        <v>1</v>
      </c>
      <c r="J1035" s="8">
        <v>2</v>
      </c>
      <c r="K1035" s="8">
        <v>2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</row>
    <row r="1036" spans="1:16" ht="13">
      <c r="B1036" s="3" t="s">
        <v>1790</v>
      </c>
      <c r="C1036" s="8">
        <v>342</v>
      </c>
      <c r="D1036" s="8">
        <v>38</v>
      </c>
      <c r="E1036" s="8">
        <v>380</v>
      </c>
      <c r="F1036" s="8">
        <v>311</v>
      </c>
      <c r="G1036" s="8">
        <v>25</v>
      </c>
      <c r="H1036" s="8">
        <v>336</v>
      </c>
      <c r="I1036" s="8">
        <v>1</v>
      </c>
      <c r="J1036" s="8">
        <v>4</v>
      </c>
      <c r="K1036" s="8">
        <v>1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</row>
    <row r="1037" spans="1:16" ht="13">
      <c r="B1037" s="3" t="s">
        <v>1791</v>
      </c>
      <c r="C1037" s="8">
        <v>316</v>
      </c>
      <c r="D1037" s="8">
        <v>14</v>
      </c>
      <c r="E1037" s="8">
        <v>330</v>
      </c>
      <c r="F1037" s="8">
        <v>293</v>
      </c>
      <c r="G1037" s="8">
        <v>28</v>
      </c>
      <c r="H1037" s="8">
        <v>321</v>
      </c>
      <c r="I1037" s="8">
        <v>1</v>
      </c>
      <c r="J1037" s="8">
        <v>1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</row>
    <row r="1038" spans="1:16" ht="13">
      <c r="B1038" s="3" t="s">
        <v>1792</v>
      </c>
      <c r="C1038" s="8">
        <v>662</v>
      </c>
      <c r="D1038" s="8">
        <v>28</v>
      </c>
      <c r="E1038" s="8">
        <v>690</v>
      </c>
      <c r="F1038" s="8">
        <v>677</v>
      </c>
      <c r="G1038" s="8">
        <v>52</v>
      </c>
      <c r="H1038" s="8">
        <v>729</v>
      </c>
      <c r="I1038" s="8">
        <v>5</v>
      </c>
      <c r="J1038" s="8">
        <v>9</v>
      </c>
      <c r="K1038" s="8">
        <v>6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</row>
    <row r="1039" spans="1:16" ht="13">
      <c r="B1039" s="3" t="s">
        <v>1793</v>
      </c>
      <c r="C1039" s="8">
        <v>583</v>
      </c>
      <c r="D1039" s="8">
        <v>31</v>
      </c>
      <c r="E1039" s="8">
        <v>614</v>
      </c>
      <c r="F1039" s="8">
        <v>860</v>
      </c>
      <c r="G1039" s="8">
        <v>73</v>
      </c>
      <c r="H1039" s="8">
        <v>933</v>
      </c>
      <c r="I1039" s="8">
        <v>10</v>
      </c>
      <c r="J1039" s="8">
        <v>11</v>
      </c>
      <c r="K1039" s="8">
        <v>6</v>
      </c>
      <c r="L1039" s="8">
        <v>0</v>
      </c>
      <c r="M1039" s="8">
        <v>1</v>
      </c>
      <c r="N1039" s="8">
        <v>0</v>
      </c>
      <c r="O1039" s="8">
        <v>0</v>
      </c>
      <c r="P1039" s="8">
        <v>0</v>
      </c>
    </row>
    <row r="1040" spans="1:16" ht="13">
      <c r="B1040" s="3" t="s">
        <v>1794</v>
      </c>
      <c r="C1040" s="8">
        <v>525</v>
      </c>
      <c r="D1040" s="8">
        <v>12</v>
      </c>
      <c r="E1040" s="8">
        <v>537</v>
      </c>
      <c r="F1040" s="8">
        <v>612</v>
      </c>
      <c r="G1040" s="8">
        <v>58</v>
      </c>
      <c r="H1040" s="8">
        <v>670</v>
      </c>
      <c r="I1040" s="8">
        <v>4</v>
      </c>
      <c r="J1040" s="8">
        <v>10</v>
      </c>
      <c r="K1040" s="8">
        <v>3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</row>
    <row r="1041" spans="2:16" ht="13">
      <c r="B1041" s="3" t="s">
        <v>1795</v>
      </c>
      <c r="C1041" s="8">
        <v>502</v>
      </c>
      <c r="D1041" s="8">
        <v>38</v>
      </c>
      <c r="E1041" s="8">
        <v>540</v>
      </c>
      <c r="F1041" s="8">
        <v>552</v>
      </c>
      <c r="G1041" s="8">
        <v>63</v>
      </c>
      <c r="H1041" s="8">
        <v>615</v>
      </c>
      <c r="I1041" s="8">
        <v>2</v>
      </c>
      <c r="J1041" s="8">
        <v>7</v>
      </c>
      <c r="K1041" s="8">
        <v>3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</row>
    <row r="1042" spans="2:16" ht="13">
      <c r="B1042" s="3" t="s">
        <v>1796</v>
      </c>
      <c r="C1042" s="8">
        <v>526</v>
      </c>
      <c r="D1042" s="8">
        <v>30</v>
      </c>
      <c r="E1042" s="8">
        <v>556</v>
      </c>
      <c r="F1042" s="8">
        <v>206</v>
      </c>
      <c r="G1042" s="8">
        <v>31</v>
      </c>
      <c r="H1042" s="8">
        <v>237</v>
      </c>
      <c r="I1042" s="8">
        <v>3</v>
      </c>
      <c r="J1042" s="8">
        <v>9</v>
      </c>
      <c r="K1042" s="8">
        <v>7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</row>
    <row r="1043" spans="2:16" ht="13">
      <c r="B1043" s="3" t="s">
        <v>1797</v>
      </c>
      <c r="C1043" s="8">
        <v>459</v>
      </c>
      <c r="D1043" s="8">
        <v>22</v>
      </c>
      <c r="E1043" s="8">
        <v>481</v>
      </c>
      <c r="F1043" s="8">
        <v>341</v>
      </c>
      <c r="G1043" s="8">
        <v>40</v>
      </c>
      <c r="H1043" s="8">
        <v>381</v>
      </c>
      <c r="I1043" s="8">
        <v>4</v>
      </c>
      <c r="J1043" s="8">
        <v>4</v>
      </c>
      <c r="K1043" s="8">
        <v>2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</row>
    <row r="1044" spans="2:16" ht="13">
      <c r="B1044" s="3" t="s">
        <v>1798</v>
      </c>
      <c r="C1044" s="8">
        <v>254</v>
      </c>
      <c r="D1044" s="8">
        <v>19</v>
      </c>
      <c r="E1044" s="8">
        <v>273</v>
      </c>
      <c r="F1044" s="8">
        <v>281</v>
      </c>
      <c r="G1044" s="8">
        <v>44</v>
      </c>
      <c r="H1044" s="8">
        <v>325</v>
      </c>
      <c r="I1044" s="8">
        <v>2</v>
      </c>
      <c r="J1044" s="8">
        <v>4</v>
      </c>
      <c r="K1044" s="8">
        <v>3</v>
      </c>
      <c r="L1044" s="8">
        <v>0</v>
      </c>
      <c r="M1044" s="8">
        <v>0</v>
      </c>
      <c r="N1044" s="8">
        <v>1</v>
      </c>
      <c r="O1044" s="8">
        <v>0</v>
      </c>
      <c r="P1044" s="8">
        <v>0</v>
      </c>
    </row>
    <row r="1045" spans="2:16" ht="13">
      <c r="B1045" s="3" t="s">
        <v>1799</v>
      </c>
      <c r="C1045" s="8">
        <v>435</v>
      </c>
      <c r="D1045" s="8">
        <v>17</v>
      </c>
      <c r="E1045" s="8">
        <v>452</v>
      </c>
      <c r="F1045" s="8">
        <v>504</v>
      </c>
      <c r="G1045" s="8">
        <v>44</v>
      </c>
      <c r="H1045" s="8">
        <v>548</v>
      </c>
      <c r="I1045" s="8">
        <v>1</v>
      </c>
      <c r="J1045" s="8">
        <v>9</v>
      </c>
      <c r="K1045" s="8">
        <v>4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</row>
    <row r="1046" spans="2:16" ht="13">
      <c r="B1046" s="3" t="s">
        <v>1800</v>
      </c>
      <c r="C1046" s="8">
        <v>175</v>
      </c>
      <c r="D1046" s="8">
        <v>22</v>
      </c>
      <c r="E1046" s="8">
        <v>197</v>
      </c>
      <c r="F1046" s="8">
        <v>310</v>
      </c>
      <c r="G1046" s="8">
        <v>30</v>
      </c>
      <c r="H1046" s="8">
        <v>340</v>
      </c>
      <c r="I1046" s="8">
        <v>1</v>
      </c>
      <c r="J1046" s="8">
        <v>6</v>
      </c>
      <c r="K1046" s="8">
        <v>1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</row>
    <row r="1047" spans="2:16" ht="13">
      <c r="B1047" s="3" t="s">
        <v>1801</v>
      </c>
      <c r="C1047" s="8">
        <v>275</v>
      </c>
      <c r="D1047" s="8">
        <v>13</v>
      </c>
      <c r="E1047" s="8">
        <v>288</v>
      </c>
      <c r="F1047" s="8">
        <v>350</v>
      </c>
      <c r="G1047" s="8">
        <v>38</v>
      </c>
      <c r="H1047" s="8">
        <v>388</v>
      </c>
      <c r="I1047" s="8">
        <v>1</v>
      </c>
      <c r="J1047" s="8">
        <v>3</v>
      </c>
      <c r="K1047" s="8">
        <v>5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</row>
    <row r="1048" spans="2:16" ht="13">
      <c r="B1048" s="3" t="s">
        <v>1802</v>
      </c>
      <c r="C1048" s="8">
        <v>338</v>
      </c>
      <c r="D1048" s="8">
        <v>16</v>
      </c>
      <c r="E1048" s="8">
        <v>354</v>
      </c>
      <c r="F1048" s="8">
        <v>537</v>
      </c>
      <c r="G1048" s="8">
        <v>45</v>
      </c>
      <c r="H1048" s="8">
        <v>582</v>
      </c>
      <c r="I1048" s="8">
        <v>0</v>
      </c>
      <c r="J1048" s="8">
        <v>2</v>
      </c>
      <c r="K1048" s="8">
        <v>3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</row>
    <row r="1049" spans="2:16" ht="13">
      <c r="B1049" s="3" t="s">
        <v>1803</v>
      </c>
      <c r="C1049" s="8">
        <v>456</v>
      </c>
      <c r="D1049" s="8">
        <v>29</v>
      </c>
      <c r="E1049" s="8">
        <v>485</v>
      </c>
      <c r="F1049" s="8">
        <v>387</v>
      </c>
      <c r="G1049" s="8">
        <v>35</v>
      </c>
      <c r="H1049" s="8">
        <v>422</v>
      </c>
      <c r="I1049" s="8">
        <v>2</v>
      </c>
      <c r="J1049" s="8">
        <v>6</v>
      </c>
      <c r="K1049" s="8">
        <v>2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</row>
    <row r="1050" spans="2:16" ht="13">
      <c r="B1050" s="3" t="s">
        <v>1804</v>
      </c>
      <c r="C1050" s="8">
        <v>260</v>
      </c>
      <c r="D1050" s="8">
        <v>17</v>
      </c>
      <c r="E1050" s="8">
        <v>277</v>
      </c>
      <c r="F1050" s="8">
        <v>376</v>
      </c>
      <c r="G1050" s="8">
        <v>36</v>
      </c>
      <c r="H1050" s="8">
        <v>412</v>
      </c>
      <c r="I1050" s="8">
        <v>1</v>
      </c>
      <c r="J1050" s="8">
        <v>5</v>
      </c>
      <c r="K1050" s="8">
        <v>1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</row>
    <row r="1051" spans="2:16" ht="13">
      <c r="B1051" s="3" t="s">
        <v>1805</v>
      </c>
      <c r="C1051" s="8">
        <v>419</v>
      </c>
      <c r="D1051" s="8">
        <v>15</v>
      </c>
      <c r="E1051" s="8">
        <v>434</v>
      </c>
      <c r="F1051" s="8">
        <v>366</v>
      </c>
      <c r="G1051" s="8">
        <v>28</v>
      </c>
      <c r="H1051" s="8">
        <v>394</v>
      </c>
      <c r="I1051" s="8">
        <v>2</v>
      </c>
      <c r="J1051" s="8">
        <v>2</v>
      </c>
      <c r="K1051" s="8">
        <v>6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</row>
    <row r="1052" spans="2:16" ht="13">
      <c r="B1052" s="3" t="s">
        <v>1806</v>
      </c>
      <c r="C1052" s="8">
        <v>372</v>
      </c>
      <c r="D1052" s="8">
        <v>25</v>
      </c>
      <c r="E1052" s="8">
        <v>397</v>
      </c>
      <c r="F1052" s="8">
        <v>327</v>
      </c>
      <c r="G1052" s="8">
        <v>28</v>
      </c>
      <c r="H1052" s="8">
        <v>355</v>
      </c>
      <c r="I1052" s="8">
        <v>2</v>
      </c>
      <c r="J1052" s="8">
        <v>6</v>
      </c>
      <c r="K1052" s="8">
        <v>4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</row>
    <row r="1053" spans="2:16" ht="13">
      <c r="B1053" s="3" t="s">
        <v>1807</v>
      </c>
      <c r="C1053" s="8">
        <v>242</v>
      </c>
      <c r="D1053" s="8">
        <v>9</v>
      </c>
      <c r="E1053" s="8">
        <v>251</v>
      </c>
      <c r="F1053" s="8">
        <v>285</v>
      </c>
      <c r="G1053" s="8">
        <v>20</v>
      </c>
      <c r="H1053" s="8">
        <v>305</v>
      </c>
      <c r="I1053" s="8">
        <v>2</v>
      </c>
      <c r="J1053" s="8">
        <v>0</v>
      </c>
      <c r="K1053" s="8">
        <v>2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</row>
    <row r="1054" spans="2:16" ht="13">
      <c r="B1054" s="3" t="s">
        <v>1808</v>
      </c>
      <c r="C1054" s="8">
        <v>92</v>
      </c>
      <c r="D1054" s="8">
        <v>2</v>
      </c>
      <c r="E1054" s="8">
        <v>94</v>
      </c>
      <c r="F1054" s="8">
        <v>135</v>
      </c>
      <c r="G1054" s="8">
        <v>12</v>
      </c>
      <c r="H1054" s="8">
        <v>147</v>
      </c>
      <c r="I1054" s="8">
        <v>1</v>
      </c>
      <c r="J1054" s="8">
        <v>3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</row>
    <row r="1055" spans="2:16" ht="13">
      <c r="B1055" s="3" t="s">
        <v>1809</v>
      </c>
      <c r="C1055" s="8">
        <v>521</v>
      </c>
      <c r="D1055" s="8">
        <v>22</v>
      </c>
      <c r="E1055" s="8">
        <v>543</v>
      </c>
      <c r="F1055" s="8">
        <v>628</v>
      </c>
      <c r="G1055" s="8">
        <v>66</v>
      </c>
      <c r="H1055" s="8">
        <v>694</v>
      </c>
      <c r="I1055" s="8">
        <v>2</v>
      </c>
      <c r="J1055" s="8">
        <v>3</v>
      </c>
      <c r="K1055" s="8">
        <v>6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</row>
    <row r="1056" spans="2:16" ht="13">
      <c r="B1056" s="3" t="s">
        <v>1810</v>
      </c>
      <c r="C1056" s="8">
        <v>249</v>
      </c>
      <c r="D1056" s="8">
        <v>8</v>
      </c>
      <c r="E1056" s="8">
        <v>257</v>
      </c>
      <c r="F1056" s="8">
        <v>297</v>
      </c>
      <c r="G1056" s="8">
        <v>27</v>
      </c>
      <c r="H1056" s="8">
        <v>324</v>
      </c>
      <c r="I1056" s="8">
        <v>2</v>
      </c>
      <c r="J1056" s="8">
        <v>5</v>
      </c>
      <c r="K1056" s="8">
        <v>2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</row>
    <row r="1057" spans="1:16" ht="13">
      <c r="B1057" s="3" t="s">
        <v>1811</v>
      </c>
      <c r="C1057" s="8">
        <v>756</v>
      </c>
      <c r="D1057" s="8">
        <v>38</v>
      </c>
      <c r="E1057" s="8">
        <v>794</v>
      </c>
      <c r="F1057" s="8">
        <v>635</v>
      </c>
      <c r="G1057" s="8">
        <v>72</v>
      </c>
      <c r="H1057" s="8">
        <v>707</v>
      </c>
      <c r="I1057" s="8">
        <v>9</v>
      </c>
      <c r="J1057" s="8">
        <v>11</v>
      </c>
      <c r="K1057" s="8">
        <v>3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</row>
    <row r="1058" spans="1:16" ht="13">
      <c r="B1058" s="3" t="s">
        <v>1812</v>
      </c>
      <c r="C1058" s="8">
        <v>280</v>
      </c>
      <c r="D1058" s="8">
        <v>7</v>
      </c>
      <c r="E1058" s="8">
        <v>287</v>
      </c>
      <c r="F1058" s="8">
        <v>260</v>
      </c>
      <c r="G1058" s="8">
        <v>30</v>
      </c>
      <c r="H1058" s="8">
        <v>290</v>
      </c>
      <c r="I1058" s="8">
        <v>3</v>
      </c>
      <c r="J1058" s="8">
        <v>5</v>
      </c>
      <c r="K1058" s="8">
        <v>3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</row>
    <row r="1059" spans="1:16" ht="13">
      <c r="B1059" s="3" t="s">
        <v>1813</v>
      </c>
      <c r="C1059" s="8">
        <v>257</v>
      </c>
      <c r="D1059" s="8">
        <v>12</v>
      </c>
      <c r="E1059" s="8">
        <v>269</v>
      </c>
      <c r="F1059" s="8">
        <v>253</v>
      </c>
      <c r="G1059" s="8">
        <v>24</v>
      </c>
      <c r="H1059" s="8">
        <v>277</v>
      </c>
      <c r="I1059" s="8">
        <v>1</v>
      </c>
      <c r="J1059" s="8">
        <v>1</v>
      </c>
      <c r="K1059" s="8">
        <v>3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</row>
    <row r="1060" spans="1:16" ht="13">
      <c r="B1060" s="3" t="s">
        <v>1814</v>
      </c>
      <c r="C1060" s="8">
        <v>304</v>
      </c>
      <c r="D1060" s="8">
        <v>15</v>
      </c>
      <c r="E1060" s="8">
        <v>319</v>
      </c>
      <c r="F1060" s="8">
        <v>476</v>
      </c>
      <c r="G1060" s="8">
        <v>30</v>
      </c>
      <c r="H1060" s="8">
        <v>506</v>
      </c>
      <c r="I1060" s="8">
        <v>3</v>
      </c>
      <c r="J1060" s="8">
        <v>7</v>
      </c>
      <c r="K1060" s="8">
        <v>2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</row>
    <row r="1061" spans="1:16" ht="13">
      <c r="B1061" s="3" t="s">
        <v>1815</v>
      </c>
      <c r="C1061" s="8">
        <v>547</v>
      </c>
      <c r="D1061" s="8">
        <v>18</v>
      </c>
      <c r="E1061" s="8">
        <v>565</v>
      </c>
      <c r="F1061" s="8">
        <v>531</v>
      </c>
      <c r="G1061" s="8">
        <v>56</v>
      </c>
      <c r="H1061" s="8">
        <v>587</v>
      </c>
      <c r="I1061" s="8">
        <v>2</v>
      </c>
      <c r="J1061" s="8">
        <v>7</v>
      </c>
      <c r="K1061" s="8">
        <v>2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</row>
    <row r="1062" spans="1:16">
      <c r="A1062" s="9" t="s">
        <v>1816</v>
      </c>
      <c r="M1062" s="1" t="s">
        <v>1817</v>
      </c>
    </row>
    <row r="1064" spans="1:16">
      <c r="A1064" s="1" t="s">
        <v>1818</v>
      </c>
      <c r="B1064" s="1" t="s">
        <v>1819</v>
      </c>
      <c r="C1064" s="1" t="s">
        <v>1820</v>
      </c>
    </row>
    <row r="1065" spans="1:16" ht="16.5">
      <c r="A1065" s="2" t="s">
        <v>1821</v>
      </c>
    </row>
    <row r="1066" spans="1:16" ht="13">
      <c r="A1066" s="3" t="s">
        <v>1822</v>
      </c>
    </row>
    <row r="1067" spans="1:16" ht="20">
      <c r="A1067" s="4" t="s">
        <v>1823</v>
      </c>
    </row>
    <row r="1068" spans="1:16">
      <c r="A1068" s="5" t="s">
        <v>1824</v>
      </c>
    </row>
    <row r="1069" spans="1:16" ht="20">
      <c r="A1069" s="4" t="s">
        <v>1825</v>
      </c>
    </row>
    <row r="1070" spans="1:16">
      <c r="C1070" s="6" t="s">
        <v>1826</v>
      </c>
      <c r="D1070" s="6" t="s">
        <v>1827</v>
      </c>
      <c r="E1070" s="6" t="s">
        <v>1828</v>
      </c>
      <c r="F1070" s="6" t="s">
        <v>1829</v>
      </c>
      <c r="G1070" s="6" t="s">
        <v>1830</v>
      </c>
      <c r="H1070" s="6" t="s">
        <v>1831</v>
      </c>
      <c r="I1070" s="6" t="s">
        <v>1832</v>
      </c>
      <c r="J1070" s="6" t="s">
        <v>1833</v>
      </c>
      <c r="K1070" s="6" t="s">
        <v>1834</v>
      </c>
      <c r="L1070" s="6" t="s">
        <v>1835</v>
      </c>
      <c r="M1070" s="6" t="s">
        <v>1836</v>
      </c>
      <c r="N1070" s="6" t="s">
        <v>1837</v>
      </c>
    </row>
    <row r="1071" spans="1:16">
      <c r="C1071" s="6" t="s">
        <v>1838</v>
      </c>
      <c r="D1071" s="6" t="s">
        <v>1839</v>
      </c>
      <c r="E1071" s="6" t="s">
        <v>1840</v>
      </c>
      <c r="F1071" s="6" t="s">
        <v>1841</v>
      </c>
      <c r="G1071" s="6" t="s">
        <v>1842</v>
      </c>
      <c r="H1071" s="6" t="s">
        <v>1843</v>
      </c>
      <c r="I1071" s="6" t="s">
        <v>1844</v>
      </c>
      <c r="J1071" s="6" t="s">
        <v>1845</v>
      </c>
      <c r="K1071" s="6" t="s">
        <v>1846</v>
      </c>
      <c r="L1071" s="6" t="s">
        <v>1847</v>
      </c>
      <c r="M1071" s="6" t="s">
        <v>1848</v>
      </c>
      <c r="N1071" s="6" t="s">
        <v>1849</v>
      </c>
      <c r="O1071" s="6" t="s">
        <v>1850</v>
      </c>
      <c r="P1071" s="6" t="s">
        <v>1851</v>
      </c>
    </row>
    <row r="1072" spans="1:16">
      <c r="C1072" s="6" t="s">
        <v>1852</v>
      </c>
      <c r="D1072" s="6" t="s">
        <v>1853</v>
      </c>
      <c r="E1072" s="6" t="s">
        <v>1854</v>
      </c>
      <c r="F1072" s="6" t="s">
        <v>1855</v>
      </c>
      <c r="G1072" s="6" t="s">
        <v>1856</v>
      </c>
      <c r="H1072" s="6" t="s">
        <v>1857</v>
      </c>
      <c r="I1072" s="6" t="s">
        <v>1858</v>
      </c>
      <c r="J1072" s="6" t="s">
        <v>1859</v>
      </c>
      <c r="K1072" s="6" t="s">
        <v>1860</v>
      </c>
      <c r="L1072" s="6" t="s">
        <v>1861</v>
      </c>
      <c r="M1072" s="6" t="s">
        <v>1862</v>
      </c>
      <c r="N1072" s="6" t="s">
        <v>1863</v>
      </c>
    </row>
    <row r="1073" spans="2:16" ht="13">
      <c r="B1073" s="3" t="s">
        <v>1864</v>
      </c>
      <c r="C1073" s="8">
        <v>0</v>
      </c>
      <c r="D1073" s="8">
        <v>0</v>
      </c>
      <c r="E1073" s="8">
        <v>0</v>
      </c>
      <c r="F1073" s="8">
        <v>0</v>
      </c>
      <c r="G1073" s="8">
        <v>0</v>
      </c>
      <c r="H1073" s="8">
        <v>0</v>
      </c>
      <c r="I1073" s="8">
        <v>0</v>
      </c>
      <c r="J1073" s="8">
        <v>0</v>
      </c>
      <c r="K1073" s="8">
        <v>0</v>
      </c>
      <c r="L1073" s="8">
        <v>0</v>
      </c>
      <c r="M1073" s="8">
        <v>0</v>
      </c>
      <c r="N1073" s="8">
        <v>1</v>
      </c>
      <c r="O1073" s="8">
        <v>1</v>
      </c>
      <c r="P1073" s="8">
        <v>1</v>
      </c>
    </row>
    <row r="1074" spans="2:16" ht="13">
      <c r="B1074" s="3" t="s">
        <v>1865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3</v>
      </c>
      <c r="P1074" s="8">
        <v>1</v>
      </c>
    </row>
    <row r="1075" spans="2:16" ht="13">
      <c r="B1075" s="3" t="s">
        <v>1866</v>
      </c>
      <c r="C1075" s="8">
        <v>0</v>
      </c>
      <c r="D1075" s="8">
        <v>0</v>
      </c>
      <c r="E1075" s="8">
        <v>0</v>
      </c>
      <c r="F1075" s="8">
        <v>0</v>
      </c>
      <c r="G1075" s="8">
        <v>0</v>
      </c>
      <c r="H1075" s="8">
        <v>0</v>
      </c>
      <c r="I1075" s="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3</v>
      </c>
      <c r="P1075" s="8">
        <v>1</v>
      </c>
    </row>
    <row r="1076" spans="2:16" ht="13">
      <c r="B1076" s="3" t="s">
        <v>1867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</row>
    <row r="1077" spans="2:16" ht="13">
      <c r="B1077" s="3" t="s">
        <v>1868</v>
      </c>
      <c r="C1077" s="8">
        <v>0</v>
      </c>
      <c r="D1077" s="8">
        <v>0</v>
      </c>
      <c r="E1077" s="8">
        <v>0</v>
      </c>
      <c r="F1077" s="8">
        <v>0</v>
      </c>
      <c r="G1077" s="8">
        <v>0</v>
      </c>
      <c r="H1077" s="8">
        <v>0</v>
      </c>
      <c r="I1077" s="8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1</v>
      </c>
      <c r="P1077" s="8">
        <v>0</v>
      </c>
    </row>
    <row r="1078" spans="2:16" ht="13">
      <c r="B1078" s="3" t="s">
        <v>1869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1</v>
      </c>
      <c r="O1078" s="8">
        <v>3</v>
      </c>
      <c r="P1078" s="8">
        <v>0</v>
      </c>
    </row>
    <row r="1079" spans="2:16" ht="13">
      <c r="B1079" s="3" t="s">
        <v>1870</v>
      </c>
      <c r="C1079" s="8">
        <v>0</v>
      </c>
      <c r="D1079" s="8">
        <v>0</v>
      </c>
      <c r="E1079" s="8">
        <v>0</v>
      </c>
      <c r="F1079" s="8">
        <v>0</v>
      </c>
      <c r="G1079" s="8">
        <v>0</v>
      </c>
      <c r="H1079" s="8">
        <v>0</v>
      </c>
      <c r="I1079" s="8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1</v>
      </c>
      <c r="P1079" s="8">
        <v>0</v>
      </c>
    </row>
    <row r="1080" spans="2:16" ht="13">
      <c r="B1080" s="3" t="s">
        <v>1871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1</v>
      </c>
      <c r="M1080" s="8">
        <v>0</v>
      </c>
      <c r="N1080" s="8">
        <v>2</v>
      </c>
      <c r="O1080" s="8">
        <v>4</v>
      </c>
      <c r="P1080" s="8">
        <v>1</v>
      </c>
    </row>
    <row r="1081" spans="2:16" ht="13">
      <c r="B1081" s="3" t="s">
        <v>1872</v>
      </c>
      <c r="C1081" s="8">
        <v>0</v>
      </c>
      <c r="D1081" s="8">
        <v>0</v>
      </c>
      <c r="E1081" s="8">
        <v>0</v>
      </c>
      <c r="F1081" s="8">
        <v>0</v>
      </c>
      <c r="G1081" s="8">
        <v>0</v>
      </c>
      <c r="H1081" s="8">
        <v>0</v>
      </c>
      <c r="I1081" s="8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2</v>
      </c>
      <c r="P1081" s="8">
        <v>0</v>
      </c>
    </row>
    <row r="1082" spans="2:16" ht="13">
      <c r="B1082" s="3" t="s">
        <v>1873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2</v>
      </c>
      <c r="P1082" s="8">
        <v>1</v>
      </c>
    </row>
    <row r="1083" spans="2:16" ht="13">
      <c r="B1083" s="3" t="s">
        <v>1874</v>
      </c>
      <c r="C1083" s="8">
        <v>0</v>
      </c>
      <c r="D1083" s="8">
        <v>0</v>
      </c>
      <c r="E1083" s="8">
        <v>0</v>
      </c>
      <c r="F1083" s="8">
        <v>0</v>
      </c>
      <c r="G1083" s="8">
        <v>0</v>
      </c>
      <c r="H1083" s="8">
        <v>0</v>
      </c>
      <c r="I1083" s="8">
        <v>0</v>
      </c>
      <c r="J1083" s="8">
        <v>0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1</v>
      </c>
    </row>
    <row r="1084" spans="2:16" ht="13">
      <c r="B1084" s="3" t="s">
        <v>1875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1</v>
      </c>
      <c r="P1084" s="8">
        <v>0</v>
      </c>
    </row>
    <row r="1085" spans="2:16" ht="13">
      <c r="B1085" s="3" t="s">
        <v>1876</v>
      </c>
      <c r="C1085" s="8">
        <v>0</v>
      </c>
      <c r="D1085" s="8">
        <v>0</v>
      </c>
      <c r="E1085" s="8">
        <v>0</v>
      </c>
      <c r="F1085" s="8">
        <v>0</v>
      </c>
      <c r="G1085" s="8">
        <v>0</v>
      </c>
      <c r="H1085" s="8">
        <v>0</v>
      </c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4</v>
      </c>
      <c r="P1085" s="8">
        <v>0</v>
      </c>
    </row>
    <row r="1086" spans="2:16" ht="13">
      <c r="B1086" s="3" t="s">
        <v>1877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4</v>
      </c>
    </row>
    <row r="1087" spans="2:16" ht="13">
      <c r="B1087" s="3" t="s">
        <v>1878</v>
      </c>
      <c r="C1087" s="8">
        <v>0</v>
      </c>
      <c r="D1087" s="8">
        <v>0</v>
      </c>
      <c r="E1087" s="8">
        <v>0</v>
      </c>
      <c r="F1087" s="8">
        <v>0</v>
      </c>
      <c r="G1087" s="8">
        <v>0</v>
      </c>
      <c r="H1087" s="8">
        <v>0</v>
      </c>
      <c r="I1087" s="8">
        <v>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</row>
    <row r="1088" spans="2:16" ht="13">
      <c r="B1088" s="3" t="s">
        <v>1879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1</v>
      </c>
      <c r="O1088" s="8">
        <v>0</v>
      </c>
      <c r="P1088" s="8">
        <v>1</v>
      </c>
    </row>
    <row r="1089" spans="1:16" ht="13">
      <c r="B1089" s="3" t="s">
        <v>1880</v>
      </c>
      <c r="C1089" s="8">
        <v>0</v>
      </c>
      <c r="D1089" s="8">
        <v>0</v>
      </c>
      <c r="E1089" s="8">
        <v>0</v>
      </c>
      <c r="F1089" s="8">
        <v>0</v>
      </c>
      <c r="G1089" s="8">
        <v>0</v>
      </c>
      <c r="H1089" s="8">
        <v>0</v>
      </c>
      <c r="I1089" s="8">
        <v>0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8">
        <v>1</v>
      </c>
      <c r="P1089" s="8">
        <v>0</v>
      </c>
    </row>
    <row r="1090" spans="1:16" ht="13">
      <c r="B1090" s="3" t="s">
        <v>1881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2</v>
      </c>
      <c r="P1090" s="8">
        <v>0</v>
      </c>
    </row>
    <row r="1091" spans="1:16" ht="13">
      <c r="B1091" s="3" t="s">
        <v>1882</v>
      </c>
      <c r="C1091" s="8">
        <v>0</v>
      </c>
      <c r="D1091" s="8">
        <v>0</v>
      </c>
      <c r="E1091" s="8">
        <v>0</v>
      </c>
      <c r="F1091" s="8">
        <v>0</v>
      </c>
      <c r="G1091" s="8">
        <v>0</v>
      </c>
      <c r="H1091" s="8">
        <v>0</v>
      </c>
      <c r="I1091" s="8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</row>
    <row r="1092" spans="1:16" ht="13">
      <c r="B1092" s="3" t="s">
        <v>1883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2</v>
      </c>
      <c r="P1092" s="8">
        <v>2</v>
      </c>
    </row>
    <row r="1093" spans="1:16" ht="13">
      <c r="B1093" s="3" t="s">
        <v>1884</v>
      </c>
      <c r="C1093" s="8">
        <v>0</v>
      </c>
      <c r="D1093" s="8">
        <v>0</v>
      </c>
      <c r="E1093" s="8">
        <v>0</v>
      </c>
      <c r="F1093" s="8">
        <v>0</v>
      </c>
      <c r="G1093" s="8">
        <v>0</v>
      </c>
      <c r="H1093" s="8">
        <v>0</v>
      </c>
      <c r="I1093" s="8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3</v>
      </c>
      <c r="P1093" s="8">
        <v>0</v>
      </c>
    </row>
    <row r="1094" spans="1:16" ht="13">
      <c r="B1094" s="3" t="s">
        <v>1885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1</v>
      </c>
      <c r="P1094" s="8">
        <v>1</v>
      </c>
    </row>
    <row r="1095" spans="1:16" ht="13">
      <c r="B1095" s="3" t="s">
        <v>1886</v>
      </c>
      <c r="C1095" s="8">
        <v>0</v>
      </c>
      <c r="D1095" s="8">
        <v>0</v>
      </c>
      <c r="E1095" s="8">
        <v>0</v>
      </c>
      <c r="F1095" s="8">
        <v>0</v>
      </c>
      <c r="G1095" s="8">
        <v>0</v>
      </c>
      <c r="H1095" s="8">
        <v>0</v>
      </c>
      <c r="I1095" s="8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1</v>
      </c>
      <c r="O1095" s="8">
        <v>0</v>
      </c>
      <c r="P1095" s="8">
        <v>0</v>
      </c>
    </row>
    <row r="1096" spans="1:16" ht="13">
      <c r="B1096" s="3" t="s">
        <v>1887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4</v>
      </c>
      <c r="P1096" s="8">
        <v>0</v>
      </c>
    </row>
    <row r="1097" spans="1:16" ht="13">
      <c r="B1097" s="3" t="s">
        <v>1888</v>
      </c>
      <c r="C1097" s="8">
        <v>0</v>
      </c>
      <c r="D1097" s="8">
        <v>0</v>
      </c>
      <c r="E1097" s="8">
        <v>0</v>
      </c>
      <c r="F1097" s="8">
        <v>0</v>
      </c>
      <c r="G1097" s="8">
        <v>0</v>
      </c>
      <c r="H1097" s="8">
        <v>0</v>
      </c>
      <c r="I1097" s="8">
        <v>0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8">
        <v>4</v>
      </c>
      <c r="P1097" s="8">
        <v>1</v>
      </c>
    </row>
    <row r="1098" spans="1:16" ht="13">
      <c r="B1098" s="3" t="s">
        <v>1889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1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3</v>
      </c>
      <c r="P1098" s="8">
        <v>0</v>
      </c>
    </row>
    <row r="1099" spans="1:16" ht="13">
      <c r="B1099" s="3" t="s">
        <v>1890</v>
      </c>
      <c r="C1099" s="8">
        <v>0</v>
      </c>
      <c r="D1099" s="8">
        <v>0</v>
      </c>
      <c r="E1099" s="8">
        <v>0</v>
      </c>
      <c r="F1099" s="8">
        <v>0</v>
      </c>
      <c r="G1099" s="8">
        <v>0</v>
      </c>
      <c r="H1099" s="8">
        <v>0</v>
      </c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2</v>
      </c>
      <c r="P1099" s="8">
        <v>0</v>
      </c>
    </row>
    <row r="1100" spans="1:16" ht="13">
      <c r="B1100" s="3" t="s">
        <v>1891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1</v>
      </c>
      <c r="P1100" s="8">
        <v>0</v>
      </c>
    </row>
    <row r="1101" spans="1:16" ht="13">
      <c r="B1101" s="3" t="s">
        <v>1892</v>
      </c>
      <c r="C1101" s="8">
        <v>0</v>
      </c>
      <c r="D1101" s="8">
        <v>0</v>
      </c>
      <c r="E1101" s="8">
        <v>0</v>
      </c>
      <c r="F1101" s="8">
        <v>0</v>
      </c>
      <c r="G1101" s="8">
        <v>0</v>
      </c>
      <c r="H1101" s="8">
        <v>0</v>
      </c>
      <c r="I1101" s="8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2</v>
      </c>
      <c r="P1101" s="8">
        <v>0</v>
      </c>
    </row>
    <row r="1102" spans="1:16" ht="13">
      <c r="B1102" s="3" t="s">
        <v>1893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1</v>
      </c>
      <c r="O1102" s="8">
        <v>2</v>
      </c>
      <c r="P1102" s="8">
        <v>1</v>
      </c>
    </row>
    <row r="1103" spans="1:16">
      <c r="A1103" s="9" t="s">
        <v>1894</v>
      </c>
      <c r="M1103" s="1" t="s">
        <v>1895</v>
      </c>
    </row>
    <row r="1105" spans="1:3">
      <c r="A1105" s="1" t="s">
        <v>1896</v>
      </c>
      <c r="B1105" s="1" t="s">
        <v>1897</v>
      </c>
      <c r="C1105" s="1" t="s">
        <v>1898</v>
      </c>
    </row>
    <row r="1106" spans="1:3" ht="16.5">
      <c r="A1106" s="2" t="s">
        <v>1899</v>
      </c>
    </row>
    <row r="1107" spans="1:3" ht="13">
      <c r="A1107" s="3" t="s">
        <v>1900</v>
      </c>
    </row>
    <row r="1108" spans="1:3" ht="20">
      <c r="A1108" s="4" t="s">
        <v>1901</v>
      </c>
    </row>
    <row r="1109" spans="1:3">
      <c r="A1109" s="5" t="s">
        <v>1902</v>
      </c>
    </row>
    <row r="1110" spans="1:3" ht="20">
      <c r="A1110" s="4" t="s">
        <v>1903</v>
      </c>
    </row>
    <row r="1111" spans="1:3">
      <c r="A1111" s="6" t="s">
        <v>1904</v>
      </c>
    </row>
    <row r="1112" spans="1:3">
      <c r="A1112" s="6" t="s">
        <v>1905</v>
      </c>
      <c r="C1112" s="6" t="s">
        <v>1906</v>
      </c>
    </row>
    <row r="1113" spans="1:3" ht="13">
      <c r="A1113" s="3" t="s">
        <v>1907</v>
      </c>
      <c r="B1113" s="8">
        <v>2</v>
      </c>
      <c r="C1113" s="8">
        <v>561</v>
      </c>
    </row>
    <row r="1114" spans="1:3" ht="13">
      <c r="A1114" s="3" t="s">
        <v>1908</v>
      </c>
      <c r="B1114" s="8">
        <v>7</v>
      </c>
      <c r="C1114" s="10">
        <v>1431</v>
      </c>
    </row>
    <row r="1115" spans="1:3" ht="13">
      <c r="A1115" s="3" t="s">
        <v>1909</v>
      </c>
      <c r="B1115" s="8">
        <v>1</v>
      </c>
      <c r="C1115" s="8">
        <v>912</v>
      </c>
    </row>
    <row r="1116" spans="1:3" ht="13">
      <c r="A1116" s="3" t="s">
        <v>1910</v>
      </c>
      <c r="B1116" s="8">
        <v>2</v>
      </c>
      <c r="C1116" s="8">
        <v>629</v>
      </c>
    </row>
    <row r="1117" spans="1:3" ht="13">
      <c r="A1117" s="3" t="s">
        <v>1911</v>
      </c>
      <c r="B1117" s="8">
        <v>3</v>
      </c>
      <c r="C1117" s="8">
        <v>726</v>
      </c>
    </row>
    <row r="1118" spans="1:3" ht="13">
      <c r="A1118" s="3" t="s">
        <v>1912</v>
      </c>
      <c r="B1118" s="8">
        <v>2</v>
      </c>
      <c r="C1118" s="8">
        <v>659</v>
      </c>
    </row>
    <row r="1119" spans="1:3" ht="13">
      <c r="A1119" s="3" t="s">
        <v>1913</v>
      </c>
      <c r="B1119" s="8">
        <v>5</v>
      </c>
      <c r="C1119" s="10">
        <v>1445</v>
      </c>
    </row>
    <row r="1120" spans="1:3" ht="13">
      <c r="A1120" s="3" t="s">
        <v>1914</v>
      </c>
      <c r="B1120" s="8">
        <v>5</v>
      </c>
      <c r="C1120" s="10">
        <v>1588</v>
      </c>
    </row>
    <row r="1121" spans="1:3" ht="13">
      <c r="A1121" s="3" t="s">
        <v>1915</v>
      </c>
      <c r="B1121" s="8">
        <v>6</v>
      </c>
      <c r="C1121" s="10">
        <v>1232</v>
      </c>
    </row>
    <row r="1122" spans="1:3" ht="13">
      <c r="A1122" s="3" t="s">
        <v>1916</v>
      </c>
      <c r="B1122" s="8">
        <v>2</v>
      </c>
      <c r="C1122" s="10">
        <v>1172</v>
      </c>
    </row>
    <row r="1123" spans="1:3" ht="13">
      <c r="A1123" s="3" t="s">
        <v>1917</v>
      </c>
      <c r="B1123" s="8">
        <v>3</v>
      </c>
      <c r="C1123" s="8">
        <v>816</v>
      </c>
    </row>
    <row r="1124" spans="1:3" ht="13">
      <c r="A1124" s="3" t="s">
        <v>1918</v>
      </c>
      <c r="B1124" s="8">
        <v>6</v>
      </c>
      <c r="C1124" s="8">
        <v>879</v>
      </c>
    </row>
    <row r="1125" spans="1:3" ht="13">
      <c r="A1125" s="3" t="s">
        <v>1919</v>
      </c>
      <c r="B1125" s="8">
        <v>4</v>
      </c>
      <c r="C1125" s="8">
        <v>616</v>
      </c>
    </row>
    <row r="1126" spans="1:3" ht="13">
      <c r="A1126" s="3" t="s">
        <v>1920</v>
      </c>
      <c r="B1126" s="8">
        <v>3</v>
      </c>
      <c r="C1126" s="10">
        <v>1021</v>
      </c>
    </row>
    <row r="1127" spans="1:3" ht="13">
      <c r="A1127" s="3" t="s">
        <v>1921</v>
      </c>
      <c r="B1127" s="8">
        <v>4</v>
      </c>
      <c r="C1127" s="8">
        <v>549</v>
      </c>
    </row>
    <row r="1128" spans="1:3" ht="13">
      <c r="A1128" s="3" t="s">
        <v>1922</v>
      </c>
      <c r="B1128" s="8">
        <v>3</v>
      </c>
      <c r="C1128" s="8">
        <v>690</v>
      </c>
    </row>
    <row r="1129" spans="1:3" ht="13">
      <c r="A1129" s="3" t="s">
        <v>1923</v>
      </c>
      <c r="B1129" s="8">
        <v>1</v>
      </c>
      <c r="C1129" s="8">
        <v>943</v>
      </c>
    </row>
    <row r="1130" spans="1:3" ht="13">
      <c r="A1130" s="3" t="s">
        <v>1924</v>
      </c>
      <c r="B1130" s="8">
        <v>1</v>
      </c>
      <c r="C1130" s="8">
        <v>920</v>
      </c>
    </row>
    <row r="1131" spans="1:3" ht="13">
      <c r="A1131" s="3" t="s">
        <v>1925</v>
      </c>
      <c r="B1131" s="8">
        <v>3</v>
      </c>
      <c r="C1131" s="8">
        <v>699</v>
      </c>
    </row>
    <row r="1132" spans="1:3" ht="13">
      <c r="A1132" s="3" t="s">
        <v>1926</v>
      </c>
      <c r="B1132" s="8">
        <v>5</v>
      </c>
      <c r="C1132" s="8">
        <v>847</v>
      </c>
    </row>
    <row r="1133" spans="1:3" ht="13">
      <c r="A1133" s="3" t="s">
        <v>1927</v>
      </c>
      <c r="B1133" s="8">
        <v>3</v>
      </c>
      <c r="C1133" s="8">
        <v>770</v>
      </c>
    </row>
    <row r="1134" spans="1:3" ht="13">
      <c r="A1134" s="3" t="s">
        <v>1928</v>
      </c>
      <c r="B1134" s="8">
        <v>3</v>
      </c>
      <c r="C1134" s="8">
        <v>565</v>
      </c>
    </row>
    <row r="1135" spans="1:3" ht="13">
      <c r="A1135" s="3" t="s">
        <v>1929</v>
      </c>
      <c r="B1135" s="8">
        <v>0</v>
      </c>
      <c r="C1135" s="8">
        <v>246</v>
      </c>
    </row>
    <row r="1136" spans="1:3" ht="13">
      <c r="A1136" s="3" t="s">
        <v>1930</v>
      </c>
      <c r="B1136" s="8">
        <v>7</v>
      </c>
      <c r="C1136" s="10">
        <v>1259</v>
      </c>
    </row>
    <row r="1137" spans="1:20" ht="13">
      <c r="A1137" s="3" t="s">
        <v>1931</v>
      </c>
      <c r="B1137" s="8">
        <v>4</v>
      </c>
      <c r="C1137" s="8">
        <v>599</v>
      </c>
    </row>
    <row r="1138" spans="1:20" ht="13">
      <c r="A1138" s="3" t="s">
        <v>1932</v>
      </c>
      <c r="B1138" s="8">
        <v>6</v>
      </c>
      <c r="C1138" s="10">
        <v>1534</v>
      </c>
    </row>
    <row r="1139" spans="1:20" ht="13">
      <c r="A1139" s="3" t="s">
        <v>1933</v>
      </c>
      <c r="B1139" s="8">
        <v>4</v>
      </c>
      <c r="C1139" s="8">
        <v>594</v>
      </c>
    </row>
    <row r="1140" spans="1:20" ht="13">
      <c r="A1140" s="3" t="s">
        <v>1934</v>
      </c>
      <c r="B1140" s="8">
        <v>4</v>
      </c>
      <c r="C1140" s="8">
        <v>556</v>
      </c>
    </row>
    <row r="1141" spans="1:20" ht="13">
      <c r="A1141" s="3" t="s">
        <v>1935</v>
      </c>
      <c r="B1141" s="8">
        <v>2</v>
      </c>
      <c r="C1141" s="8">
        <v>841</v>
      </c>
    </row>
    <row r="1142" spans="1:20" ht="13">
      <c r="A1142" s="3" t="s">
        <v>1936</v>
      </c>
      <c r="B1142" s="8">
        <v>6</v>
      </c>
      <c r="C1142" s="10">
        <v>1173</v>
      </c>
    </row>
    <row r="1144" spans="1:20">
      <c r="A1144" s="9" t="s">
        <v>1937</v>
      </c>
      <c r="B1144" s="1" t="s">
        <v>1938</v>
      </c>
    </row>
    <row r="1146" spans="1:20">
      <c r="A1146" s="1" t="s">
        <v>1939</v>
      </c>
      <c r="B1146" s="1" t="s">
        <v>1940</v>
      </c>
      <c r="C1146" s="1" t="s">
        <v>1941</v>
      </c>
    </row>
    <row r="1147" spans="1:20" ht="16.5">
      <c r="A1147" s="2" t="s">
        <v>1942</v>
      </c>
    </row>
    <row r="1148" spans="1:20" ht="13">
      <c r="A1148" s="3" t="s">
        <v>1943</v>
      </c>
    </row>
    <row r="1149" spans="1:20" ht="20">
      <c r="A1149" s="4" t="s">
        <v>1944</v>
      </c>
    </row>
    <row r="1150" spans="1:20">
      <c r="A1150" s="5" t="s">
        <v>1945</v>
      </c>
    </row>
    <row r="1151" spans="1:20" ht="20">
      <c r="A1151" s="4" t="s">
        <v>1946</v>
      </c>
    </row>
    <row r="1152" spans="1:20">
      <c r="D1152" s="6" t="s">
        <v>1947</v>
      </c>
      <c r="E1152" s="6" t="s">
        <v>1948</v>
      </c>
      <c r="G1152" s="6" t="s">
        <v>1949</v>
      </c>
      <c r="H1152" s="6" t="s">
        <v>1950</v>
      </c>
      <c r="I1152" s="6" t="s">
        <v>1951</v>
      </c>
      <c r="J1152" s="6" t="s">
        <v>1952</v>
      </c>
      <c r="K1152" s="6" t="s">
        <v>1953</v>
      </c>
      <c r="M1152" s="6" t="s">
        <v>1954</v>
      </c>
      <c r="N1152" s="6" t="s">
        <v>1955</v>
      </c>
      <c r="P1152" s="6" t="s">
        <v>1956</v>
      </c>
      <c r="Q1152" s="6" t="s">
        <v>1957</v>
      </c>
      <c r="R1152" s="6" t="s">
        <v>1958</v>
      </c>
      <c r="S1152" s="6" t="s">
        <v>1959</v>
      </c>
      <c r="T1152" s="6" t="s">
        <v>1960</v>
      </c>
    </row>
    <row r="1153" spans="2:21">
      <c r="D1153" s="6" t="s">
        <v>1961</v>
      </c>
      <c r="E1153" s="6" t="s">
        <v>1962</v>
      </c>
      <c r="G1153" s="6" t="s">
        <v>1963</v>
      </c>
      <c r="H1153" s="6" t="s">
        <v>1964</v>
      </c>
      <c r="I1153" s="6" t="s">
        <v>1965</v>
      </c>
      <c r="J1153" s="6" t="s">
        <v>1966</v>
      </c>
      <c r="K1153" s="6" t="s">
        <v>1967</v>
      </c>
      <c r="M1153" s="6" t="s">
        <v>1968</v>
      </c>
      <c r="N1153" s="6" t="s">
        <v>1969</v>
      </c>
      <c r="P1153" s="6" t="s">
        <v>1970</v>
      </c>
      <c r="Q1153" s="6" t="s">
        <v>1971</v>
      </c>
      <c r="R1153" s="6" t="s">
        <v>1972</v>
      </c>
      <c r="S1153" s="6" t="s">
        <v>1973</v>
      </c>
      <c r="T1153" s="6" t="s">
        <v>1974</v>
      </c>
    </row>
    <row r="1154" spans="2:21">
      <c r="D1154" s="6" t="s">
        <v>1975</v>
      </c>
      <c r="E1154" s="6" t="s">
        <v>1976</v>
      </c>
      <c r="G1154" s="6" t="s">
        <v>1977</v>
      </c>
      <c r="H1154" s="6" t="s">
        <v>1978</v>
      </c>
      <c r="I1154" s="6" t="s">
        <v>1979</v>
      </c>
      <c r="J1154" s="6" t="s">
        <v>1980</v>
      </c>
      <c r="K1154" s="6" t="s">
        <v>1981</v>
      </c>
      <c r="M1154" s="6" t="s">
        <v>1982</v>
      </c>
      <c r="N1154" s="6" t="s">
        <v>1983</v>
      </c>
      <c r="P1154" s="6" t="s">
        <v>1984</v>
      </c>
      <c r="Q1154" s="6" t="s">
        <v>1985</v>
      </c>
      <c r="R1154" s="6" t="s">
        <v>1986</v>
      </c>
      <c r="S1154" s="6" t="s">
        <v>1987</v>
      </c>
      <c r="T1154" s="6" t="s">
        <v>1988</v>
      </c>
    </row>
    <row r="1155" spans="2:21" ht="13">
      <c r="B1155" s="3" t="s">
        <v>1989</v>
      </c>
      <c r="C1155" s="7">
        <v>121</v>
      </c>
      <c r="D1155" s="8">
        <v>681</v>
      </c>
      <c r="F1155" s="8">
        <v>32</v>
      </c>
      <c r="G1155" s="8">
        <v>713</v>
      </c>
      <c r="H1155" s="8">
        <v>639</v>
      </c>
      <c r="I1155" s="8">
        <v>67</v>
      </c>
      <c r="J1155" s="8">
        <v>706</v>
      </c>
      <c r="L1155" s="8">
        <v>5</v>
      </c>
      <c r="M1155" s="8">
        <v>12</v>
      </c>
      <c r="O1155" s="8">
        <v>3</v>
      </c>
      <c r="P1155" s="8">
        <v>0</v>
      </c>
      <c r="Q1155" s="8">
        <v>0</v>
      </c>
      <c r="R1155" s="8">
        <v>1</v>
      </c>
      <c r="S1155" s="8">
        <v>0</v>
      </c>
      <c r="U1155" s="8">
        <v>0</v>
      </c>
    </row>
    <row r="1156" spans="2:21" ht="13">
      <c r="B1156" s="3" t="s">
        <v>1990</v>
      </c>
      <c r="C1156" s="7">
        <v>122</v>
      </c>
      <c r="D1156" s="8">
        <v>535</v>
      </c>
      <c r="F1156" s="8">
        <v>31</v>
      </c>
      <c r="G1156" s="8">
        <v>566</v>
      </c>
      <c r="H1156" s="8">
        <v>795</v>
      </c>
      <c r="I1156" s="8">
        <v>65</v>
      </c>
      <c r="J1156" s="8">
        <v>860</v>
      </c>
      <c r="L1156" s="8">
        <v>3</v>
      </c>
      <c r="M1156" s="8">
        <v>9</v>
      </c>
      <c r="O1156" s="8">
        <v>5</v>
      </c>
      <c r="P1156" s="8">
        <v>0</v>
      </c>
      <c r="Q1156" s="8">
        <v>0</v>
      </c>
      <c r="R1156" s="8">
        <v>0</v>
      </c>
      <c r="S1156" s="8">
        <v>0</v>
      </c>
      <c r="U1156" s="8">
        <v>0</v>
      </c>
    </row>
    <row r="1157" spans="2:21" ht="13">
      <c r="B1157" s="3" t="s">
        <v>1991</v>
      </c>
      <c r="C1157" s="7">
        <v>123</v>
      </c>
      <c r="D1157" s="8">
        <v>368</v>
      </c>
      <c r="F1157" s="8">
        <v>12</v>
      </c>
      <c r="G1157" s="8">
        <v>380</v>
      </c>
      <c r="H1157" s="8">
        <v>280</v>
      </c>
      <c r="I1157" s="8">
        <v>33</v>
      </c>
      <c r="J1157" s="8">
        <v>313</v>
      </c>
      <c r="L1157" s="8">
        <v>4</v>
      </c>
      <c r="M1157" s="8">
        <v>6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  <c r="U1157" s="8">
        <v>0</v>
      </c>
    </row>
    <row r="1158" spans="2:21" ht="13">
      <c r="B1158" s="3" t="s">
        <v>1992</v>
      </c>
      <c r="C1158" s="7">
        <v>124</v>
      </c>
      <c r="D1158" s="8">
        <v>473</v>
      </c>
      <c r="F1158" s="8">
        <v>17</v>
      </c>
      <c r="G1158" s="8">
        <v>490</v>
      </c>
      <c r="H1158" s="8">
        <v>629</v>
      </c>
      <c r="I1158" s="8">
        <v>62</v>
      </c>
      <c r="J1158" s="8">
        <v>691</v>
      </c>
      <c r="L1158" s="8">
        <v>5</v>
      </c>
      <c r="M1158" s="8">
        <v>8</v>
      </c>
      <c r="O1158" s="8">
        <v>2</v>
      </c>
      <c r="P1158" s="8">
        <v>0</v>
      </c>
      <c r="Q1158" s="8">
        <v>0</v>
      </c>
      <c r="R1158" s="8">
        <v>0</v>
      </c>
      <c r="S1158" s="8">
        <v>0</v>
      </c>
      <c r="U1158" s="8">
        <v>0</v>
      </c>
    </row>
    <row r="1159" spans="2:21" ht="13">
      <c r="B1159" s="3" t="s">
        <v>1993</v>
      </c>
      <c r="C1159" s="7">
        <v>125</v>
      </c>
      <c r="D1159" s="8">
        <v>303</v>
      </c>
      <c r="F1159" s="8">
        <v>18</v>
      </c>
      <c r="G1159" s="8">
        <v>321</v>
      </c>
      <c r="H1159" s="8">
        <v>343</v>
      </c>
      <c r="I1159" s="8">
        <v>42</v>
      </c>
      <c r="J1159" s="8">
        <v>385</v>
      </c>
      <c r="L1159" s="8">
        <v>4</v>
      </c>
      <c r="M1159" s="8">
        <v>3</v>
      </c>
      <c r="O1159" s="8">
        <v>5</v>
      </c>
      <c r="P1159" s="8">
        <v>0</v>
      </c>
      <c r="Q1159" s="8">
        <v>0</v>
      </c>
      <c r="R1159" s="8">
        <v>0</v>
      </c>
      <c r="S1159" s="8">
        <v>0</v>
      </c>
      <c r="U1159" s="8">
        <v>0</v>
      </c>
    </row>
    <row r="1160" spans="2:21" ht="13">
      <c r="B1160" s="3" t="s">
        <v>1994</v>
      </c>
      <c r="C1160" s="7">
        <v>126</v>
      </c>
      <c r="D1160" s="8">
        <v>466</v>
      </c>
      <c r="F1160" s="8">
        <v>22</v>
      </c>
      <c r="G1160" s="8">
        <v>488</v>
      </c>
      <c r="H1160" s="8">
        <v>707</v>
      </c>
      <c r="I1160" s="8">
        <v>66</v>
      </c>
      <c r="J1160" s="8">
        <v>773</v>
      </c>
      <c r="L1160" s="8">
        <v>3</v>
      </c>
      <c r="M1160" s="8">
        <v>11</v>
      </c>
      <c r="O1160" s="8">
        <v>2</v>
      </c>
      <c r="P1160" s="8">
        <v>0</v>
      </c>
      <c r="Q1160" s="8">
        <v>0</v>
      </c>
      <c r="R1160" s="8">
        <v>0</v>
      </c>
      <c r="S1160" s="8">
        <v>0</v>
      </c>
      <c r="U1160" s="8">
        <v>0</v>
      </c>
    </row>
    <row r="1161" spans="2:21" ht="13">
      <c r="B1161" s="3" t="s">
        <v>1995</v>
      </c>
      <c r="C1161" s="7">
        <v>127</v>
      </c>
      <c r="D1161" s="8">
        <v>293</v>
      </c>
      <c r="F1161" s="8">
        <v>8</v>
      </c>
      <c r="G1161" s="8">
        <v>301</v>
      </c>
      <c r="H1161" s="8">
        <v>265</v>
      </c>
      <c r="I1161" s="8">
        <v>30</v>
      </c>
      <c r="J1161" s="8">
        <v>295</v>
      </c>
      <c r="L1161" s="8">
        <v>4</v>
      </c>
      <c r="M1161" s="8">
        <v>4</v>
      </c>
      <c r="O1161" s="8">
        <v>0</v>
      </c>
      <c r="P1161" s="8">
        <v>0</v>
      </c>
      <c r="Q1161" s="8">
        <v>0</v>
      </c>
      <c r="R1161" s="8">
        <v>0</v>
      </c>
      <c r="S1161" s="8">
        <v>0</v>
      </c>
      <c r="U1161" s="8">
        <v>0</v>
      </c>
    </row>
    <row r="1162" spans="2:21" ht="13">
      <c r="B1162" s="3" t="s">
        <v>1996</v>
      </c>
      <c r="C1162" s="7">
        <v>128</v>
      </c>
      <c r="D1162" s="8">
        <v>481</v>
      </c>
      <c r="F1162" s="8">
        <v>14</v>
      </c>
      <c r="G1162" s="8">
        <v>495</v>
      </c>
      <c r="H1162" s="8">
        <v>346</v>
      </c>
      <c r="I1162" s="8">
        <v>29</v>
      </c>
      <c r="J1162" s="8">
        <v>375</v>
      </c>
      <c r="L1162" s="8">
        <v>1</v>
      </c>
      <c r="M1162" s="8">
        <v>1</v>
      </c>
      <c r="O1162" s="8">
        <v>4</v>
      </c>
      <c r="P1162" s="8">
        <v>0</v>
      </c>
      <c r="Q1162" s="8">
        <v>0</v>
      </c>
      <c r="R1162" s="8">
        <v>0</v>
      </c>
      <c r="S1162" s="8">
        <v>0</v>
      </c>
      <c r="U1162" s="8">
        <v>0</v>
      </c>
    </row>
    <row r="1163" spans="2:21" ht="13">
      <c r="B1163" s="3" t="s">
        <v>1997</v>
      </c>
      <c r="C1163" s="7">
        <v>129</v>
      </c>
      <c r="D1163" s="8">
        <v>351</v>
      </c>
      <c r="F1163" s="8">
        <v>27</v>
      </c>
      <c r="G1163" s="8">
        <v>378</v>
      </c>
      <c r="H1163" s="8">
        <v>234</v>
      </c>
      <c r="I1163" s="8">
        <v>27</v>
      </c>
      <c r="J1163" s="8">
        <v>261</v>
      </c>
      <c r="L1163" s="8">
        <v>2</v>
      </c>
      <c r="M1163" s="8">
        <v>9</v>
      </c>
      <c r="O1163" s="8">
        <v>0</v>
      </c>
      <c r="P1163" s="8">
        <v>0</v>
      </c>
      <c r="Q1163" s="8">
        <v>0</v>
      </c>
      <c r="R1163" s="8">
        <v>0</v>
      </c>
      <c r="S1163" s="8">
        <v>0</v>
      </c>
      <c r="U1163" s="8">
        <v>0</v>
      </c>
    </row>
    <row r="1164" spans="2:21" ht="13">
      <c r="B1164" s="3" t="s">
        <v>1998</v>
      </c>
      <c r="C1164" s="7">
        <v>130</v>
      </c>
      <c r="D1164" s="8">
        <v>220</v>
      </c>
      <c r="F1164" s="8">
        <v>12</v>
      </c>
      <c r="G1164" s="8">
        <v>232</v>
      </c>
      <c r="H1164" s="8">
        <v>235</v>
      </c>
      <c r="I1164" s="8">
        <v>27</v>
      </c>
      <c r="J1164" s="8">
        <v>262</v>
      </c>
      <c r="L1164" s="8">
        <v>3</v>
      </c>
      <c r="M1164" s="8">
        <v>3</v>
      </c>
      <c r="O1164" s="8">
        <v>4</v>
      </c>
      <c r="P1164" s="8">
        <v>0</v>
      </c>
      <c r="Q1164" s="8">
        <v>0</v>
      </c>
      <c r="R1164" s="8">
        <v>0</v>
      </c>
      <c r="S1164" s="8">
        <v>0</v>
      </c>
      <c r="U1164" s="8">
        <v>0</v>
      </c>
    </row>
    <row r="1165" spans="2:21" ht="13">
      <c r="B1165" s="3" t="s">
        <v>1999</v>
      </c>
      <c r="C1165" s="7">
        <v>131</v>
      </c>
      <c r="D1165" s="8">
        <v>272</v>
      </c>
      <c r="F1165" s="8">
        <v>17</v>
      </c>
      <c r="G1165" s="8">
        <v>289</v>
      </c>
      <c r="H1165" s="8">
        <v>290</v>
      </c>
      <c r="I1165" s="8">
        <v>32</v>
      </c>
      <c r="J1165" s="8">
        <v>322</v>
      </c>
      <c r="L1165" s="8">
        <v>2</v>
      </c>
      <c r="M1165" s="8">
        <v>5</v>
      </c>
      <c r="O1165" s="8">
        <v>2</v>
      </c>
      <c r="P1165" s="8">
        <v>0</v>
      </c>
      <c r="Q1165" s="8">
        <v>0</v>
      </c>
      <c r="R1165" s="8">
        <v>0</v>
      </c>
      <c r="S1165" s="8">
        <v>0</v>
      </c>
      <c r="U1165" s="8">
        <v>0</v>
      </c>
    </row>
    <row r="1166" spans="2:21" ht="13">
      <c r="B1166" s="3" t="s">
        <v>2000</v>
      </c>
      <c r="C1166" s="7">
        <v>132</v>
      </c>
      <c r="D1166" s="8">
        <v>458</v>
      </c>
      <c r="F1166" s="8">
        <v>21</v>
      </c>
      <c r="G1166" s="8">
        <v>479</v>
      </c>
      <c r="H1166" s="8">
        <v>618</v>
      </c>
      <c r="I1166" s="8">
        <v>93</v>
      </c>
      <c r="J1166" s="8">
        <v>711</v>
      </c>
      <c r="L1166" s="8">
        <v>1</v>
      </c>
      <c r="M1166" s="8">
        <v>19</v>
      </c>
      <c r="O1166" s="8">
        <v>3</v>
      </c>
      <c r="P1166" s="8">
        <v>0</v>
      </c>
      <c r="Q1166" s="8">
        <v>0</v>
      </c>
      <c r="R1166" s="8">
        <v>0</v>
      </c>
      <c r="S1166" s="8">
        <v>0</v>
      </c>
      <c r="U1166" s="8">
        <v>0</v>
      </c>
    </row>
    <row r="1167" spans="2:21" ht="13">
      <c r="B1167" s="3" t="s">
        <v>2001</v>
      </c>
      <c r="C1167" s="7">
        <v>133</v>
      </c>
      <c r="D1167" s="8">
        <v>296</v>
      </c>
      <c r="F1167" s="8">
        <v>9</v>
      </c>
      <c r="G1167" s="8">
        <v>305</v>
      </c>
      <c r="H1167" s="8">
        <v>378</v>
      </c>
      <c r="I1167" s="8">
        <v>35</v>
      </c>
      <c r="J1167" s="8">
        <v>413</v>
      </c>
      <c r="L1167" s="8">
        <v>1</v>
      </c>
      <c r="M1167" s="8">
        <v>6</v>
      </c>
      <c r="O1167" s="8">
        <v>4</v>
      </c>
      <c r="P1167" s="8">
        <v>0</v>
      </c>
      <c r="Q1167" s="8">
        <v>0</v>
      </c>
      <c r="R1167" s="8">
        <v>0</v>
      </c>
      <c r="S1167" s="8">
        <v>0</v>
      </c>
      <c r="U1167" s="8">
        <v>0</v>
      </c>
    </row>
    <row r="1168" spans="2:21" ht="13">
      <c r="B1168" s="3" t="s">
        <v>2002</v>
      </c>
      <c r="C1168" s="7">
        <v>134</v>
      </c>
      <c r="D1168" s="8">
        <v>558</v>
      </c>
      <c r="F1168" s="8">
        <v>27</v>
      </c>
      <c r="G1168" s="8">
        <v>585</v>
      </c>
      <c r="H1168" s="8">
        <v>399</v>
      </c>
      <c r="I1168" s="8">
        <v>44</v>
      </c>
      <c r="J1168" s="8">
        <v>443</v>
      </c>
      <c r="L1168" s="8">
        <v>3</v>
      </c>
      <c r="M1168" s="8">
        <v>6</v>
      </c>
      <c r="O1168" s="8">
        <v>2</v>
      </c>
      <c r="P1168" s="8">
        <v>0</v>
      </c>
      <c r="Q1168" s="8">
        <v>0</v>
      </c>
      <c r="R1168" s="8">
        <v>0</v>
      </c>
      <c r="S1168" s="8">
        <v>0</v>
      </c>
      <c r="U1168" s="8">
        <v>0</v>
      </c>
    </row>
    <row r="1169" spans="2:21" ht="13">
      <c r="B1169" s="3" t="s">
        <v>2003</v>
      </c>
      <c r="C1169" s="7">
        <v>135</v>
      </c>
      <c r="D1169" s="8">
        <v>387</v>
      </c>
      <c r="F1169" s="8">
        <v>19</v>
      </c>
      <c r="G1169" s="8">
        <v>406</v>
      </c>
      <c r="H1169" s="8">
        <v>685</v>
      </c>
      <c r="I1169" s="8">
        <v>79</v>
      </c>
      <c r="J1169" s="8">
        <v>764</v>
      </c>
      <c r="L1169" s="8">
        <v>2</v>
      </c>
      <c r="M1169" s="8">
        <v>3</v>
      </c>
      <c r="O1169" s="8">
        <v>0</v>
      </c>
      <c r="P1169" s="8">
        <v>0</v>
      </c>
      <c r="Q1169" s="8">
        <v>0</v>
      </c>
      <c r="R1169" s="8">
        <v>0</v>
      </c>
      <c r="S1169" s="8">
        <v>0</v>
      </c>
      <c r="U1169" s="8">
        <v>0</v>
      </c>
    </row>
    <row r="1170" spans="2:21" ht="13">
      <c r="B1170" s="3" t="s">
        <v>2004</v>
      </c>
      <c r="C1170" s="7">
        <v>136</v>
      </c>
      <c r="D1170" s="8">
        <v>402</v>
      </c>
      <c r="F1170" s="8">
        <v>11</v>
      </c>
      <c r="G1170" s="8">
        <v>413</v>
      </c>
      <c r="H1170" s="8">
        <v>532</v>
      </c>
      <c r="I1170" s="8">
        <v>73</v>
      </c>
      <c r="J1170" s="8">
        <v>605</v>
      </c>
      <c r="L1170" s="8">
        <v>3</v>
      </c>
      <c r="M1170" s="8">
        <v>4</v>
      </c>
      <c r="O1170" s="8">
        <v>1</v>
      </c>
      <c r="P1170" s="8">
        <v>0</v>
      </c>
      <c r="Q1170" s="8">
        <v>0</v>
      </c>
      <c r="R1170" s="8">
        <v>0</v>
      </c>
      <c r="S1170" s="8">
        <v>0</v>
      </c>
      <c r="U1170" s="8">
        <v>0</v>
      </c>
    </row>
    <row r="1171" spans="2:21" ht="13">
      <c r="B1171" s="3" t="s">
        <v>2005</v>
      </c>
      <c r="C1171" s="7">
        <v>137</v>
      </c>
      <c r="D1171" s="8">
        <v>708</v>
      </c>
      <c r="F1171" s="8">
        <v>15</v>
      </c>
      <c r="G1171" s="8">
        <v>723</v>
      </c>
      <c r="H1171" s="8">
        <v>89</v>
      </c>
      <c r="I1171" s="8">
        <v>10</v>
      </c>
      <c r="J1171" s="8">
        <v>99</v>
      </c>
      <c r="L1171" s="8">
        <v>5</v>
      </c>
      <c r="M1171" s="8">
        <v>1</v>
      </c>
      <c r="O1171" s="8">
        <v>6</v>
      </c>
      <c r="P1171" s="8">
        <v>0</v>
      </c>
      <c r="Q1171" s="8">
        <v>0</v>
      </c>
      <c r="R1171" s="8">
        <v>0</v>
      </c>
      <c r="S1171" s="8">
        <v>0</v>
      </c>
      <c r="U1171" s="8">
        <v>0</v>
      </c>
    </row>
    <row r="1172" spans="2:21" ht="13">
      <c r="B1172" s="3" t="s">
        <v>2006</v>
      </c>
      <c r="C1172" s="7">
        <v>138</v>
      </c>
      <c r="D1172" s="8">
        <v>855</v>
      </c>
      <c r="F1172" s="8">
        <v>35</v>
      </c>
      <c r="G1172" s="8">
        <v>890</v>
      </c>
      <c r="H1172" s="10">
        <v>1287</v>
      </c>
      <c r="I1172" s="8">
        <v>136</v>
      </c>
      <c r="J1172" s="10">
        <v>1423</v>
      </c>
      <c r="L1172" s="8">
        <v>7</v>
      </c>
      <c r="M1172" s="8">
        <v>9</v>
      </c>
      <c r="O1172" s="8">
        <v>6</v>
      </c>
      <c r="P1172" s="8">
        <v>0</v>
      </c>
      <c r="Q1172" s="8">
        <v>0</v>
      </c>
      <c r="R1172" s="8">
        <v>0</v>
      </c>
      <c r="S1172" s="8">
        <v>0</v>
      </c>
      <c r="U1172" s="8">
        <v>0</v>
      </c>
    </row>
    <row r="1173" spans="2:21" ht="13">
      <c r="B1173" s="3" t="s">
        <v>2007</v>
      </c>
      <c r="C1173" s="7">
        <v>139</v>
      </c>
      <c r="D1173" s="8">
        <v>650</v>
      </c>
      <c r="F1173" s="8">
        <v>35</v>
      </c>
      <c r="G1173" s="8">
        <v>685</v>
      </c>
      <c r="H1173" s="8">
        <v>660</v>
      </c>
      <c r="I1173" s="8">
        <v>66</v>
      </c>
      <c r="J1173" s="8">
        <v>726</v>
      </c>
      <c r="L1173" s="8">
        <v>7</v>
      </c>
      <c r="M1173" s="8">
        <v>13</v>
      </c>
      <c r="O1173" s="8">
        <v>2</v>
      </c>
      <c r="P1173" s="8">
        <v>0</v>
      </c>
      <c r="Q1173" s="8">
        <v>0</v>
      </c>
      <c r="R1173" s="8">
        <v>0</v>
      </c>
      <c r="S1173" s="8">
        <v>0</v>
      </c>
      <c r="U1173" s="8">
        <v>0</v>
      </c>
    </row>
    <row r="1174" spans="2:21" ht="13">
      <c r="B1174" s="3" t="s">
        <v>2008</v>
      </c>
      <c r="C1174" s="7">
        <v>140</v>
      </c>
      <c r="D1174" s="8">
        <v>419</v>
      </c>
      <c r="F1174" s="8">
        <v>32</v>
      </c>
      <c r="G1174" s="8">
        <v>451</v>
      </c>
      <c r="H1174" s="8">
        <v>640</v>
      </c>
      <c r="I1174" s="8">
        <v>72</v>
      </c>
      <c r="J1174" s="8">
        <v>712</v>
      </c>
      <c r="L1174" s="8">
        <v>2</v>
      </c>
      <c r="M1174" s="8">
        <v>6</v>
      </c>
      <c r="O1174" s="8">
        <v>8</v>
      </c>
      <c r="P1174" s="8">
        <v>0</v>
      </c>
      <c r="Q1174" s="8">
        <v>0</v>
      </c>
      <c r="R1174" s="8">
        <v>0</v>
      </c>
      <c r="S1174" s="8">
        <v>0</v>
      </c>
      <c r="U1174" s="8">
        <v>0</v>
      </c>
    </row>
    <row r="1175" spans="2:21" ht="13">
      <c r="B1175" s="3" t="s">
        <v>2009</v>
      </c>
      <c r="C1175" s="7">
        <v>141</v>
      </c>
      <c r="D1175" s="8">
        <v>300</v>
      </c>
      <c r="F1175" s="8">
        <v>12</v>
      </c>
      <c r="G1175" s="8">
        <v>312</v>
      </c>
      <c r="H1175" s="8">
        <v>478</v>
      </c>
      <c r="I1175" s="8">
        <v>56</v>
      </c>
      <c r="J1175" s="8">
        <v>534</v>
      </c>
      <c r="L1175" s="8">
        <v>3</v>
      </c>
      <c r="M1175" s="8">
        <v>9</v>
      </c>
      <c r="O1175" s="8">
        <v>1</v>
      </c>
      <c r="P1175" s="8">
        <v>0</v>
      </c>
      <c r="Q1175" s="8">
        <v>0</v>
      </c>
      <c r="R1175" s="8">
        <v>0</v>
      </c>
      <c r="S1175" s="8">
        <v>0</v>
      </c>
      <c r="U1175" s="8">
        <v>0</v>
      </c>
    </row>
    <row r="1176" spans="2:21" ht="13">
      <c r="B1176" s="3" t="s">
        <v>2010</v>
      </c>
      <c r="C1176" s="7">
        <v>142</v>
      </c>
      <c r="D1176" s="8">
        <v>489</v>
      </c>
      <c r="F1176" s="8">
        <v>19</v>
      </c>
      <c r="G1176" s="8">
        <v>508</v>
      </c>
      <c r="H1176" s="8">
        <v>642</v>
      </c>
      <c r="I1176" s="8">
        <v>55</v>
      </c>
      <c r="J1176" s="8">
        <v>697</v>
      </c>
      <c r="L1176" s="8">
        <v>2</v>
      </c>
      <c r="M1176" s="8">
        <v>7</v>
      </c>
      <c r="O1176" s="8">
        <v>3</v>
      </c>
      <c r="P1176" s="8">
        <v>0</v>
      </c>
      <c r="Q1176" s="8">
        <v>0</v>
      </c>
      <c r="R1176" s="8">
        <v>1</v>
      </c>
      <c r="S1176" s="8">
        <v>0</v>
      </c>
      <c r="U1176" s="8">
        <v>0</v>
      </c>
    </row>
    <row r="1177" spans="2:21" ht="13">
      <c r="B1177" s="3" t="s">
        <v>2011</v>
      </c>
      <c r="C1177" s="7">
        <v>143</v>
      </c>
      <c r="D1177" s="8">
        <v>339</v>
      </c>
      <c r="F1177" s="8">
        <v>11</v>
      </c>
      <c r="G1177" s="8">
        <v>350</v>
      </c>
      <c r="H1177" s="8">
        <v>327</v>
      </c>
      <c r="I1177" s="8">
        <v>49</v>
      </c>
      <c r="J1177" s="8">
        <v>376</v>
      </c>
      <c r="L1177" s="8">
        <v>1</v>
      </c>
      <c r="M1177" s="8">
        <v>3</v>
      </c>
      <c r="O1177" s="8">
        <v>1</v>
      </c>
      <c r="P1177" s="8">
        <v>0</v>
      </c>
      <c r="Q1177" s="8">
        <v>0</v>
      </c>
      <c r="R1177" s="8">
        <v>0</v>
      </c>
      <c r="S1177" s="8">
        <v>0</v>
      </c>
      <c r="U1177" s="8">
        <v>0</v>
      </c>
    </row>
    <row r="1178" spans="2:21" ht="13">
      <c r="B1178" s="3" t="s">
        <v>2012</v>
      </c>
      <c r="C1178" s="7">
        <v>144</v>
      </c>
      <c r="D1178" s="8">
        <v>322</v>
      </c>
      <c r="F1178" s="8">
        <v>6</v>
      </c>
      <c r="G1178" s="8">
        <v>328</v>
      </c>
      <c r="H1178" s="8">
        <v>289</v>
      </c>
      <c r="I1178" s="8">
        <v>24</v>
      </c>
      <c r="J1178" s="8">
        <v>313</v>
      </c>
      <c r="L1178" s="8">
        <v>0</v>
      </c>
      <c r="M1178" s="8">
        <v>3</v>
      </c>
      <c r="O1178" s="8">
        <v>1</v>
      </c>
      <c r="P1178" s="8">
        <v>0</v>
      </c>
      <c r="Q1178" s="8">
        <v>0</v>
      </c>
      <c r="R1178" s="8">
        <v>0</v>
      </c>
      <c r="S1178" s="8">
        <v>0</v>
      </c>
      <c r="U1178" s="8">
        <v>0</v>
      </c>
    </row>
    <row r="1179" spans="2:21" ht="13">
      <c r="B1179" s="3" t="s">
        <v>2013</v>
      </c>
      <c r="C1179" s="7">
        <v>145</v>
      </c>
      <c r="D1179" s="8">
        <v>392</v>
      </c>
      <c r="F1179" s="8">
        <v>30</v>
      </c>
      <c r="G1179" s="8">
        <v>422</v>
      </c>
      <c r="H1179" s="8">
        <v>537</v>
      </c>
      <c r="I1179" s="8">
        <v>63</v>
      </c>
      <c r="J1179" s="8">
        <v>600</v>
      </c>
      <c r="L1179" s="8">
        <v>2</v>
      </c>
      <c r="M1179" s="8">
        <v>3</v>
      </c>
      <c r="O1179" s="8">
        <v>3</v>
      </c>
      <c r="P1179" s="8">
        <v>0</v>
      </c>
      <c r="Q1179" s="8">
        <v>0</v>
      </c>
      <c r="R1179" s="8">
        <v>0</v>
      </c>
      <c r="S1179" s="8">
        <v>0</v>
      </c>
      <c r="U1179" s="8">
        <v>0</v>
      </c>
    </row>
    <row r="1180" spans="2:21" ht="13">
      <c r="B1180" s="3" t="s">
        <v>2014</v>
      </c>
      <c r="C1180" s="7">
        <v>146</v>
      </c>
      <c r="D1180" s="8">
        <v>185</v>
      </c>
      <c r="F1180" s="8">
        <v>6</v>
      </c>
      <c r="G1180" s="8">
        <v>191</v>
      </c>
      <c r="H1180" s="8">
        <v>312</v>
      </c>
      <c r="I1180" s="8">
        <v>19</v>
      </c>
      <c r="J1180" s="8">
        <v>331</v>
      </c>
      <c r="L1180" s="8">
        <v>2</v>
      </c>
      <c r="M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U1180" s="8">
        <v>0</v>
      </c>
    </row>
    <row r="1181" spans="2:21" ht="13">
      <c r="B1181" s="3" t="s">
        <v>2015</v>
      </c>
      <c r="C1181" s="7">
        <v>147</v>
      </c>
      <c r="D1181" s="8">
        <v>759</v>
      </c>
      <c r="F1181" s="8">
        <v>22</v>
      </c>
      <c r="G1181" s="8">
        <v>781</v>
      </c>
      <c r="H1181" s="8">
        <v>652</v>
      </c>
      <c r="I1181" s="8">
        <v>60</v>
      </c>
      <c r="J1181" s="8">
        <v>712</v>
      </c>
      <c r="L1181" s="8">
        <v>4</v>
      </c>
      <c r="M1181" s="8">
        <v>8</v>
      </c>
      <c r="O1181" s="8">
        <v>5</v>
      </c>
      <c r="P1181" s="8">
        <v>0</v>
      </c>
      <c r="Q1181" s="8">
        <v>0</v>
      </c>
      <c r="R1181" s="8">
        <v>0</v>
      </c>
      <c r="S1181" s="8">
        <v>0</v>
      </c>
      <c r="U1181" s="8">
        <v>0</v>
      </c>
    </row>
    <row r="1182" spans="2:21" ht="13">
      <c r="B1182" s="3" t="s">
        <v>2016</v>
      </c>
      <c r="C1182" s="7">
        <v>148</v>
      </c>
      <c r="D1182" s="8">
        <v>615</v>
      </c>
      <c r="F1182" s="8">
        <v>31</v>
      </c>
      <c r="G1182" s="8">
        <v>646</v>
      </c>
      <c r="H1182" s="8">
        <v>365</v>
      </c>
      <c r="I1182" s="8">
        <v>41</v>
      </c>
      <c r="J1182" s="8">
        <v>406</v>
      </c>
      <c r="L1182" s="8">
        <v>3</v>
      </c>
      <c r="M1182" s="8">
        <v>11</v>
      </c>
      <c r="O1182" s="8">
        <v>4</v>
      </c>
      <c r="P1182" s="8">
        <v>0</v>
      </c>
      <c r="Q1182" s="8">
        <v>0</v>
      </c>
      <c r="R1182" s="8">
        <v>0</v>
      </c>
      <c r="S1182" s="8">
        <v>0</v>
      </c>
      <c r="U1182" s="8">
        <v>0</v>
      </c>
    </row>
    <row r="1183" spans="2:21" ht="13">
      <c r="B1183" s="3" t="s">
        <v>2017</v>
      </c>
      <c r="C1183" s="7">
        <v>149</v>
      </c>
      <c r="D1183" s="8">
        <v>341</v>
      </c>
      <c r="F1183" s="8">
        <v>16</v>
      </c>
      <c r="G1183" s="8">
        <v>357</v>
      </c>
      <c r="H1183" s="8">
        <v>271</v>
      </c>
      <c r="I1183" s="8">
        <v>22</v>
      </c>
      <c r="J1183" s="8">
        <v>293</v>
      </c>
      <c r="L1183" s="8">
        <v>2</v>
      </c>
      <c r="M1183" s="8">
        <v>1</v>
      </c>
      <c r="O1183" s="8">
        <v>3</v>
      </c>
      <c r="P1183" s="8">
        <v>0</v>
      </c>
      <c r="Q1183" s="8">
        <v>0</v>
      </c>
      <c r="R1183" s="8">
        <v>0</v>
      </c>
      <c r="S1183" s="8">
        <v>0</v>
      </c>
      <c r="U1183" s="8">
        <v>0</v>
      </c>
    </row>
    <row r="1184" spans="2:21" ht="13">
      <c r="B1184" s="3" t="s">
        <v>2018</v>
      </c>
      <c r="C1184" s="7">
        <v>150</v>
      </c>
      <c r="D1184" s="8">
        <v>365</v>
      </c>
      <c r="F1184" s="8">
        <v>10</v>
      </c>
      <c r="G1184" s="8">
        <v>375</v>
      </c>
      <c r="H1184" s="8">
        <v>289</v>
      </c>
      <c r="I1184" s="8">
        <v>32</v>
      </c>
      <c r="J1184" s="8">
        <v>321</v>
      </c>
      <c r="L1184" s="8">
        <v>2</v>
      </c>
      <c r="M1184" s="8">
        <v>6</v>
      </c>
      <c r="O1184" s="8">
        <v>1</v>
      </c>
      <c r="P1184" s="8">
        <v>0</v>
      </c>
      <c r="Q1184" s="8">
        <v>0</v>
      </c>
      <c r="R1184" s="8">
        <v>0</v>
      </c>
      <c r="S1184" s="8">
        <v>0</v>
      </c>
      <c r="U1184" s="8">
        <v>0</v>
      </c>
    </row>
    <row r="1185" spans="1:19">
      <c r="A1185" s="9" t="s">
        <v>2019</v>
      </c>
      <c r="Q1185" s="1" t="s">
        <v>2020</v>
      </c>
    </row>
    <row r="1187" spans="1:19">
      <c r="A1187" s="1" t="s">
        <v>2021</v>
      </c>
      <c r="B1187" s="1" t="s">
        <v>2022</v>
      </c>
      <c r="C1187" s="1" t="s">
        <v>2023</v>
      </c>
    </row>
    <row r="1188" spans="1:19" ht="16.5">
      <c r="A1188" s="2" t="s">
        <v>2024</v>
      </c>
    </row>
    <row r="1189" spans="1:19" ht="13">
      <c r="A1189" s="3" t="s">
        <v>2025</v>
      </c>
    </row>
    <row r="1190" spans="1:19" ht="20">
      <c r="A1190" s="4" t="s">
        <v>2026</v>
      </c>
    </row>
    <row r="1191" spans="1:19">
      <c r="A1191" s="5" t="s">
        <v>2027</v>
      </c>
    </row>
    <row r="1192" spans="1:19" ht="20">
      <c r="A1192" s="4" t="s">
        <v>2028</v>
      </c>
    </row>
    <row r="1193" spans="1:19">
      <c r="D1193" s="6" t="s">
        <v>2029</v>
      </c>
      <c r="E1193" s="6" t="s">
        <v>2030</v>
      </c>
      <c r="G1193" s="6" t="s">
        <v>2031</v>
      </c>
      <c r="H1193" s="6" t="s">
        <v>2032</v>
      </c>
      <c r="I1193" s="6" t="s">
        <v>2033</v>
      </c>
      <c r="J1193" s="6" t="s">
        <v>2034</v>
      </c>
      <c r="K1193" s="6" t="s">
        <v>2035</v>
      </c>
      <c r="L1193" s="6" t="s">
        <v>2036</v>
      </c>
      <c r="M1193" s="6" t="s">
        <v>2037</v>
      </c>
      <c r="O1193" s="6" t="s">
        <v>2038</v>
      </c>
      <c r="P1193" s="6" t="s">
        <v>2039</v>
      </c>
      <c r="Q1193" s="6" t="s">
        <v>2040</v>
      </c>
    </row>
    <row r="1194" spans="1:19">
      <c r="D1194" s="6" t="s">
        <v>2041</v>
      </c>
      <c r="E1194" s="6" t="s">
        <v>2042</v>
      </c>
      <c r="G1194" s="6" t="s">
        <v>2043</v>
      </c>
      <c r="H1194" s="6" t="s">
        <v>2044</v>
      </c>
      <c r="I1194" s="6" t="s">
        <v>2045</v>
      </c>
      <c r="J1194" s="6" t="s">
        <v>2046</v>
      </c>
      <c r="K1194" s="6" t="s">
        <v>2047</v>
      </c>
      <c r="L1194" s="6" t="s">
        <v>2048</v>
      </c>
      <c r="M1194" s="6" t="s">
        <v>2049</v>
      </c>
      <c r="O1194" s="6" t="s">
        <v>2050</v>
      </c>
      <c r="P1194" s="6" t="s">
        <v>2051</v>
      </c>
      <c r="Q1194" s="6" t="s">
        <v>2052</v>
      </c>
      <c r="R1194" s="6" t="s">
        <v>2053</v>
      </c>
      <c r="S1194" s="6" t="s">
        <v>2054</v>
      </c>
    </row>
    <row r="1195" spans="1:19">
      <c r="D1195" s="6" t="s">
        <v>2055</v>
      </c>
      <c r="E1195" s="6" t="s">
        <v>2056</v>
      </c>
      <c r="G1195" s="6" t="s">
        <v>2057</v>
      </c>
      <c r="H1195" s="6" t="s">
        <v>2058</v>
      </c>
      <c r="I1195" s="6" t="s">
        <v>2059</v>
      </c>
      <c r="J1195" s="6" t="s">
        <v>2060</v>
      </c>
      <c r="K1195" s="6" t="s">
        <v>2061</v>
      </c>
      <c r="L1195" s="6" t="s">
        <v>2062</v>
      </c>
      <c r="M1195" s="6" t="s">
        <v>2063</v>
      </c>
      <c r="O1195" s="6" t="s">
        <v>2064</v>
      </c>
      <c r="P1195" s="6" t="s">
        <v>2065</v>
      </c>
      <c r="Q1195" s="6" t="s">
        <v>2066</v>
      </c>
    </row>
    <row r="1196" spans="1:19" ht="13">
      <c r="B1196" s="3" t="s">
        <v>2067</v>
      </c>
      <c r="C1196" s="7">
        <v>121</v>
      </c>
      <c r="D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3</v>
      </c>
      <c r="S1196" s="8">
        <v>3</v>
      </c>
    </row>
    <row r="1197" spans="1:19" ht="13">
      <c r="B1197" s="3" t="s">
        <v>2068</v>
      </c>
      <c r="C1197" s="7">
        <v>122</v>
      </c>
      <c r="D1197" s="8">
        <v>0</v>
      </c>
      <c r="F1197" s="8">
        <v>0</v>
      </c>
      <c r="G1197" s="8">
        <v>0</v>
      </c>
      <c r="H1197" s="8">
        <v>0</v>
      </c>
      <c r="I1197" s="8">
        <v>0</v>
      </c>
      <c r="J1197" s="8">
        <v>0</v>
      </c>
      <c r="K1197" s="8">
        <v>0</v>
      </c>
      <c r="L1197" s="8">
        <v>0</v>
      </c>
      <c r="N1197" s="8">
        <v>0</v>
      </c>
      <c r="O1197" s="8">
        <v>0</v>
      </c>
      <c r="P1197" s="8">
        <v>0</v>
      </c>
      <c r="Q1197" s="8">
        <v>0</v>
      </c>
      <c r="R1197" s="8">
        <v>4</v>
      </c>
      <c r="S1197" s="8">
        <v>0</v>
      </c>
    </row>
    <row r="1198" spans="1:19" ht="13">
      <c r="B1198" s="3" t="s">
        <v>2069</v>
      </c>
      <c r="C1198" s="7">
        <v>123</v>
      </c>
      <c r="D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1</v>
      </c>
      <c r="S1198" s="8">
        <v>0</v>
      </c>
    </row>
    <row r="1199" spans="1:19" ht="13">
      <c r="B1199" s="3" t="s">
        <v>2070</v>
      </c>
      <c r="C1199" s="7">
        <v>124</v>
      </c>
      <c r="D1199" s="8">
        <v>0</v>
      </c>
      <c r="F1199" s="8">
        <v>0</v>
      </c>
      <c r="G1199" s="8">
        <v>0</v>
      </c>
      <c r="H1199" s="8">
        <v>0</v>
      </c>
      <c r="I1199" s="8">
        <v>0</v>
      </c>
      <c r="J1199" s="8">
        <v>0</v>
      </c>
      <c r="K1199" s="8">
        <v>0</v>
      </c>
      <c r="L1199" s="8">
        <v>0</v>
      </c>
      <c r="N1199" s="8">
        <v>0</v>
      </c>
      <c r="O1199" s="8">
        <v>0</v>
      </c>
      <c r="P1199" s="8">
        <v>0</v>
      </c>
      <c r="Q1199" s="8">
        <v>0</v>
      </c>
      <c r="R1199" s="8">
        <v>5</v>
      </c>
      <c r="S1199" s="8">
        <v>0</v>
      </c>
    </row>
    <row r="1200" spans="1:19" ht="13">
      <c r="B1200" s="3" t="s">
        <v>2071</v>
      </c>
      <c r="C1200" s="7">
        <v>125</v>
      </c>
      <c r="D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</row>
    <row r="1201" spans="2:19" ht="13">
      <c r="B1201" s="3" t="s">
        <v>2072</v>
      </c>
      <c r="C1201" s="7">
        <v>126</v>
      </c>
      <c r="D1201" s="8">
        <v>0</v>
      </c>
      <c r="F1201" s="8">
        <v>0</v>
      </c>
      <c r="G1201" s="8">
        <v>0</v>
      </c>
      <c r="H1201" s="8">
        <v>0</v>
      </c>
      <c r="I1201" s="8">
        <v>0</v>
      </c>
      <c r="J1201" s="8">
        <v>0</v>
      </c>
      <c r="K1201" s="8">
        <v>0</v>
      </c>
      <c r="L1201" s="8">
        <v>0</v>
      </c>
      <c r="N1201" s="8">
        <v>0</v>
      </c>
      <c r="O1201" s="8">
        <v>1</v>
      </c>
      <c r="P1201" s="8">
        <v>0</v>
      </c>
      <c r="Q1201" s="8">
        <v>1</v>
      </c>
      <c r="R1201" s="8">
        <v>2</v>
      </c>
      <c r="S1201" s="8">
        <v>0</v>
      </c>
    </row>
    <row r="1202" spans="2:19" ht="13">
      <c r="B1202" s="3" t="s">
        <v>2073</v>
      </c>
      <c r="C1202" s="7">
        <v>127</v>
      </c>
      <c r="D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</row>
    <row r="1203" spans="2:19" ht="13">
      <c r="B1203" s="3" t="s">
        <v>2074</v>
      </c>
      <c r="C1203" s="7">
        <v>128</v>
      </c>
      <c r="D1203" s="8">
        <v>0</v>
      </c>
      <c r="F1203" s="8">
        <v>0</v>
      </c>
      <c r="G1203" s="8">
        <v>0</v>
      </c>
      <c r="H1203" s="8">
        <v>0</v>
      </c>
      <c r="I1203" s="8">
        <v>0</v>
      </c>
      <c r="J1203" s="8">
        <v>0</v>
      </c>
      <c r="K1203" s="8">
        <v>0</v>
      </c>
      <c r="L1203" s="8">
        <v>0</v>
      </c>
      <c r="N1203" s="8">
        <v>0</v>
      </c>
      <c r="O1203" s="8">
        <v>0</v>
      </c>
      <c r="P1203" s="8">
        <v>0</v>
      </c>
      <c r="Q1203" s="8">
        <v>1</v>
      </c>
      <c r="R1203" s="8">
        <v>1</v>
      </c>
      <c r="S1203" s="8">
        <v>4</v>
      </c>
    </row>
    <row r="1204" spans="2:19" ht="13">
      <c r="B1204" s="3" t="s">
        <v>2075</v>
      </c>
      <c r="C1204" s="7">
        <v>129</v>
      </c>
      <c r="D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2</v>
      </c>
      <c r="S1204" s="8">
        <v>0</v>
      </c>
    </row>
    <row r="1205" spans="2:19" ht="13">
      <c r="B1205" s="3" t="s">
        <v>2076</v>
      </c>
      <c r="C1205" s="7">
        <v>130</v>
      </c>
      <c r="D1205" s="8">
        <v>0</v>
      </c>
      <c r="F1205" s="8">
        <v>0</v>
      </c>
      <c r="G1205" s="8">
        <v>0</v>
      </c>
      <c r="H1205" s="8">
        <v>0</v>
      </c>
      <c r="I1205" s="8">
        <v>0</v>
      </c>
      <c r="J1205" s="8">
        <v>0</v>
      </c>
      <c r="K1205" s="8">
        <v>0</v>
      </c>
      <c r="L1205" s="8">
        <v>0</v>
      </c>
      <c r="N1205" s="8">
        <v>0</v>
      </c>
      <c r="O1205" s="8">
        <v>0</v>
      </c>
      <c r="P1205" s="8">
        <v>0</v>
      </c>
      <c r="Q1205" s="8">
        <v>0</v>
      </c>
      <c r="R1205" s="8">
        <v>3</v>
      </c>
      <c r="S1205" s="8">
        <v>0</v>
      </c>
    </row>
    <row r="1206" spans="2:19" ht="13">
      <c r="B1206" s="3" t="s">
        <v>2077</v>
      </c>
      <c r="C1206" s="7">
        <v>131</v>
      </c>
      <c r="D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N1206" s="8">
        <v>0</v>
      </c>
      <c r="O1206" s="8">
        <v>0</v>
      </c>
      <c r="P1206" s="8">
        <v>0</v>
      </c>
      <c r="Q1206" s="8">
        <v>1</v>
      </c>
      <c r="R1206" s="8">
        <v>1</v>
      </c>
      <c r="S1206" s="8">
        <v>0</v>
      </c>
    </row>
    <row r="1207" spans="2:19" ht="13">
      <c r="B1207" s="3" t="s">
        <v>2078</v>
      </c>
      <c r="C1207" s="7">
        <v>132</v>
      </c>
      <c r="D1207" s="8">
        <v>0</v>
      </c>
      <c r="F1207" s="8">
        <v>0</v>
      </c>
      <c r="G1207" s="8">
        <v>0</v>
      </c>
      <c r="H1207" s="8">
        <v>0</v>
      </c>
      <c r="I1207" s="8">
        <v>0</v>
      </c>
      <c r="J1207" s="8">
        <v>0</v>
      </c>
      <c r="K1207" s="8">
        <v>0</v>
      </c>
      <c r="L1207" s="8">
        <v>0</v>
      </c>
      <c r="N1207" s="8">
        <v>0</v>
      </c>
      <c r="O1207" s="8">
        <v>0</v>
      </c>
      <c r="P1207" s="8">
        <v>0</v>
      </c>
      <c r="Q1207" s="8">
        <v>0</v>
      </c>
      <c r="R1207" s="8">
        <v>2</v>
      </c>
      <c r="S1207" s="8">
        <v>1</v>
      </c>
    </row>
    <row r="1208" spans="2:19" ht="13">
      <c r="B1208" s="3" t="s">
        <v>2079</v>
      </c>
      <c r="C1208" s="7">
        <v>133</v>
      </c>
      <c r="D1208" s="8">
        <v>1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1</v>
      </c>
      <c r="S1208" s="8">
        <v>0</v>
      </c>
    </row>
    <row r="1209" spans="2:19" ht="13">
      <c r="B1209" s="3" t="s">
        <v>2080</v>
      </c>
      <c r="C1209" s="7">
        <v>134</v>
      </c>
      <c r="D1209" s="8">
        <v>0</v>
      </c>
      <c r="F1209" s="8">
        <v>0</v>
      </c>
      <c r="G1209" s="8">
        <v>0</v>
      </c>
      <c r="H1209" s="8">
        <v>0</v>
      </c>
      <c r="I1209" s="8">
        <v>0</v>
      </c>
      <c r="J1209" s="8">
        <v>0</v>
      </c>
      <c r="K1209" s="8">
        <v>0</v>
      </c>
      <c r="L1209" s="8">
        <v>0</v>
      </c>
      <c r="N1209" s="8">
        <v>0</v>
      </c>
      <c r="O1209" s="8">
        <v>0</v>
      </c>
      <c r="P1209" s="8">
        <v>0</v>
      </c>
      <c r="Q1209" s="8">
        <v>0</v>
      </c>
      <c r="R1209" s="8">
        <v>0</v>
      </c>
      <c r="S1209" s="8">
        <v>0</v>
      </c>
    </row>
    <row r="1210" spans="2:19" ht="13">
      <c r="B1210" s="3" t="s">
        <v>2081</v>
      </c>
      <c r="C1210" s="7">
        <v>135</v>
      </c>
      <c r="D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3</v>
      </c>
      <c r="S1210" s="8">
        <v>1</v>
      </c>
    </row>
    <row r="1211" spans="2:19" ht="13">
      <c r="B1211" s="3" t="s">
        <v>2082</v>
      </c>
      <c r="C1211" s="7">
        <v>136</v>
      </c>
      <c r="D1211" s="8">
        <v>0</v>
      </c>
      <c r="F1211" s="8">
        <v>0</v>
      </c>
      <c r="G1211" s="8">
        <v>0</v>
      </c>
      <c r="H1211" s="8">
        <v>0</v>
      </c>
      <c r="I1211" s="8">
        <v>0</v>
      </c>
      <c r="J1211" s="8">
        <v>0</v>
      </c>
      <c r="K1211" s="8">
        <v>0</v>
      </c>
      <c r="L1211" s="8">
        <v>0</v>
      </c>
      <c r="N1211" s="8">
        <v>0</v>
      </c>
      <c r="O1211" s="8">
        <v>0</v>
      </c>
      <c r="P1211" s="8">
        <v>0</v>
      </c>
      <c r="Q1211" s="8">
        <v>0</v>
      </c>
      <c r="R1211" s="8">
        <v>3</v>
      </c>
      <c r="S1211" s="8">
        <v>1</v>
      </c>
    </row>
    <row r="1212" spans="2:19" ht="13">
      <c r="B1212" s="3" t="s">
        <v>2083</v>
      </c>
      <c r="C1212" s="7">
        <v>137</v>
      </c>
      <c r="D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N1212" s="8">
        <v>0</v>
      </c>
      <c r="O1212" s="8">
        <v>0</v>
      </c>
      <c r="P1212" s="8">
        <v>0</v>
      </c>
      <c r="Q1212" s="8">
        <v>2</v>
      </c>
      <c r="R1212" s="8">
        <v>0</v>
      </c>
      <c r="S1212" s="8">
        <v>3</v>
      </c>
    </row>
    <row r="1213" spans="2:19" ht="13">
      <c r="B1213" s="3" t="s">
        <v>2084</v>
      </c>
      <c r="C1213" s="7">
        <v>138</v>
      </c>
      <c r="D1213" s="8">
        <v>0</v>
      </c>
      <c r="F1213" s="8">
        <v>0</v>
      </c>
      <c r="G1213" s="8">
        <v>0</v>
      </c>
      <c r="H1213" s="8">
        <v>0</v>
      </c>
      <c r="I1213" s="8">
        <v>0</v>
      </c>
      <c r="J1213" s="8">
        <v>0</v>
      </c>
      <c r="K1213" s="8">
        <v>0</v>
      </c>
      <c r="L1213" s="8">
        <v>0</v>
      </c>
      <c r="N1213" s="8">
        <v>0</v>
      </c>
      <c r="O1213" s="8">
        <v>0</v>
      </c>
      <c r="P1213" s="8">
        <v>0</v>
      </c>
      <c r="Q1213" s="8">
        <v>1</v>
      </c>
      <c r="R1213" s="8">
        <v>5</v>
      </c>
      <c r="S1213" s="8">
        <v>2</v>
      </c>
    </row>
    <row r="1214" spans="2:19" ht="13">
      <c r="B1214" s="3" t="s">
        <v>2085</v>
      </c>
      <c r="C1214" s="7">
        <v>139</v>
      </c>
      <c r="D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1</v>
      </c>
      <c r="S1214" s="8">
        <v>2</v>
      </c>
    </row>
    <row r="1215" spans="2:19" ht="13">
      <c r="B1215" s="3" t="s">
        <v>2086</v>
      </c>
      <c r="C1215" s="7">
        <v>140</v>
      </c>
      <c r="D1215" s="8">
        <v>0</v>
      </c>
      <c r="F1215" s="8">
        <v>0</v>
      </c>
      <c r="G1215" s="8">
        <v>0</v>
      </c>
      <c r="H1215" s="8">
        <v>0</v>
      </c>
      <c r="I1215" s="8">
        <v>0</v>
      </c>
      <c r="J1215" s="8">
        <v>0</v>
      </c>
      <c r="K1215" s="8">
        <v>0</v>
      </c>
      <c r="L1215" s="8">
        <v>0</v>
      </c>
      <c r="N1215" s="8">
        <v>0</v>
      </c>
      <c r="O1215" s="8">
        <v>0</v>
      </c>
      <c r="P1215" s="8">
        <v>0</v>
      </c>
      <c r="Q1215" s="8">
        <v>1</v>
      </c>
      <c r="R1215" s="8">
        <v>4</v>
      </c>
      <c r="S1215" s="8">
        <v>0</v>
      </c>
    </row>
    <row r="1216" spans="2:19" ht="13">
      <c r="B1216" s="3" t="s">
        <v>2087</v>
      </c>
      <c r="C1216" s="7">
        <v>141</v>
      </c>
      <c r="D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1</v>
      </c>
      <c r="S1216" s="8">
        <v>0</v>
      </c>
    </row>
    <row r="1217" spans="1:19" ht="13">
      <c r="B1217" s="3" t="s">
        <v>2088</v>
      </c>
      <c r="C1217" s="7">
        <v>142</v>
      </c>
      <c r="D1217" s="8">
        <v>0</v>
      </c>
      <c r="F1217" s="8">
        <v>0</v>
      </c>
      <c r="G1217" s="8">
        <v>0</v>
      </c>
      <c r="H1217" s="8">
        <v>0</v>
      </c>
      <c r="I1217" s="8">
        <v>0</v>
      </c>
      <c r="J1217" s="8">
        <v>0</v>
      </c>
      <c r="K1217" s="8">
        <v>0</v>
      </c>
      <c r="L1217" s="8">
        <v>0</v>
      </c>
      <c r="N1217" s="8">
        <v>0</v>
      </c>
      <c r="O1217" s="8">
        <v>0</v>
      </c>
      <c r="P1217" s="8">
        <v>0</v>
      </c>
      <c r="Q1217" s="8">
        <v>0</v>
      </c>
      <c r="R1217" s="8">
        <v>3</v>
      </c>
      <c r="S1217" s="8">
        <v>0</v>
      </c>
    </row>
    <row r="1218" spans="1:19" ht="13">
      <c r="B1218" s="3" t="s">
        <v>2089</v>
      </c>
      <c r="C1218" s="7">
        <v>143</v>
      </c>
      <c r="D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1</v>
      </c>
    </row>
    <row r="1219" spans="1:19" ht="13">
      <c r="B1219" s="3" t="s">
        <v>2090</v>
      </c>
      <c r="C1219" s="7">
        <v>144</v>
      </c>
      <c r="D1219" s="8">
        <v>0</v>
      </c>
      <c r="F1219" s="8">
        <v>0</v>
      </c>
      <c r="G1219" s="8">
        <v>0</v>
      </c>
      <c r="H1219" s="8">
        <v>0</v>
      </c>
      <c r="I1219" s="8">
        <v>0</v>
      </c>
      <c r="J1219" s="8">
        <v>0</v>
      </c>
      <c r="K1219" s="8">
        <v>0</v>
      </c>
      <c r="L1219" s="8">
        <v>0</v>
      </c>
      <c r="N1219" s="8">
        <v>0</v>
      </c>
      <c r="O1219" s="8">
        <v>0</v>
      </c>
      <c r="P1219" s="8">
        <v>0</v>
      </c>
      <c r="Q1219" s="8">
        <v>0</v>
      </c>
      <c r="R1219" s="8">
        <v>4</v>
      </c>
      <c r="S1219" s="8">
        <v>3</v>
      </c>
    </row>
    <row r="1220" spans="1:19" ht="13">
      <c r="B1220" s="3" t="s">
        <v>2091</v>
      </c>
      <c r="C1220" s="7">
        <v>145</v>
      </c>
      <c r="D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1</v>
      </c>
      <c r="S1220" s="8">
        <v>0</v>
      </c>
    </row>
    <row r="1221" spans="1:19" ht="13">
      <c r="B1221" s="3" t="s">
        <v>2092</v>
      </c>
      <c r="C1221" s="7">
        <v>146</v>
      </c>
      <c r="D1221" s="8">
        <v>0</v>
      </c>
      <c r="F1221" s="8">
        <v>0</v>
      </c>
      <c r="G1221" s="8">
        <v>0</v>
      </c>
      <c r="H1221" s="8">
        <v>0</v>
      </c>
      <c r="I1221" s="8">
        <v>0</v>
      </c>
      <c r="J1221" s="8">
        <v>0</v>
      </c>
      <c r="K1221" s="8">
        <v>0</v>
      </c>
      <c r="L1221" s="8">
        <v>0</v>
      </c>
      <c r="N1221" s="8">
        <v>0</v>
      </c>
      <c r="O1221" s="8">
        <v>0</v>
      </c>
      <c r="P1221" s="8">
        <v>0</v>
      </c>
      <c r="Q1221" s="8">
        <v>0</v>
      </c>
      <c r="R1221" s="8">
        <v>1</v>
      </c>
      <c r="S1221" s="8">
        <v>0</v>
      </c>
    </row>
    <row r="1222" spans="1:19" ht="13">
      <c r="B1222" s="3" t="s">
        <v>2093</v>
      </c>
      <c r="C1222" s="7">
        <v>147</v>
      </c>
      <c r="D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1</v>
      </c>
      <c r="S1222" s="8">
        <v>3</v>
      </c>
    </row>
    <row r="1223" spans="1:19" ht="13">
      <c r="B1223" s="3" t="s">
        <v>2094</v>
      </c>
      <c r="C1223" s="7">
        <v>148</v>
      </c>
      <c r="D1223" s="8">
        <v>0</v>
      </c>
      <c r="F1223" s="8">
        <v>0</v>
      </c>
      <c r="G1223" s="8">
        <v>0</v>
      </c>
      <c r="H1223" s="8">
        <v>0</v>
      </c>
      <c r="I1223" s="8">
        <v>0</v>
      </c>
      <c r="J1223" s="8">
        <v>0</v>
      </c>
      <c r="K1223" s="8">
        <v>0</v>
      </c>
      <c r="L1223" s="8">
        <v>0</v>
      </c>
      <c r="N1223" s="8">
        <v>0</v>
      </c>
      <c r="O1223" s="8">
        <v>0</v>
      </c>
      <c r="P1223" s="8">
        <v>0</v>
      </c>
      <c r="Q1223" s="8">
        <v>0</v>
      </c>
      <c r="R1223" s="8">
        <v>4</v>
      </c>
      <c r="S1223" s="8">
        <v>0</v>
      </c>
    </row>
    <row r="1224" spans="1:19" ht="13">
      <c r="B1224" s="3" t="s">
        <v>2095</v>
      </c>
      <c r="C1224" s="7">
        <v>149</v>
      </c>
      <c r="D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1</v>
      </c>
      <c r="S1224" s="8">
        <v>2</v>
      </c>
    </row>
    <row r="1225" spans="1:19" ht="13">
      <c r="B1225" s="3" t="s">
        <v>2096</v>
      </c>
      <c r="C1225" s="7">
        <v>150</v>
      </c>
      <c r="D1225" s="8">
        <v>0</v>
      </c>
      <c r="F1225" s="8">
        <v>0</v>
      </c>
      <c r="G1225" s="8">
        <v>0</v>
      </c>
      <c r="H1225" s="8">
        <v>0</v>
      </c>
      <c r="I1225" s="8">
        <v>0</v>
      </c>
      <c r="J1225" s="8">
        <v>0</v>
      </c>
      <c r="K1225" s="8">
        <v>0</v>
      </c>
      <c r="L1225" s="8">
        <v>0</v>
      </c>
      <c r="N1225" s="8">
        <v>0</v>
      </c>
      <c r="O1225" s="8">
        <v>0</v>
      </c>
      <c r="P1225" s="8">
        <v>0</v>
      </c>
      <c r="Q1225" s="8">
        <v>0</v>
      </c>
      <c r="R1225" s="8">
        <v>0</v>
      </c>
      <c r="S1225" s="8">
        <v>1</v>
      </c>
    </row>
    <row r="1226" spans="1:19">
      <c r="A1226" s="9" t="s">
        <v>2097</v>
      </c>
      <c r="P1226" s="1" t="s">
        <v>2098</v>
      </c>
    </row>
    <row r="1228" spans="1:19">
      <c r="A1228" s="1" t="s">
        <v>2099</v>
      </c>
      <c r="B1228" s="1" t="s">
        <v>2100</v>
      </c>
      <c r="C1228" s="1" t="s">
        <v>2101</v>
      </c>
    </row>
    <row r="1229" spans="1:19" ht="16.5">
      <c r="A1229" s="2" t="s">
        <v>2102</v>
      </c>
    </row>
    <row r="1230" spans="1:19" ht="13">
      <c r="A1230" s="3" t="s">
        <v>2103</v>
      </c>
    </row>
    <row r="1231" spans="1:19" ht="20">
      <c r="A1231" s="4" t="s">
        <v>2104</v>
      </c>
    </row>
    <row r="1232" spans="1:19">
      <c r="A1232" s="5" t="s">
        <v>2105</v>
      </c>
    </row>
    <row r="1233" spans="1:4" ht="20">
      <c r="A1233" s="4" t="s">
        <v>2106</v>
      </c>
    </row>
    <row r="1234" spans="1:4">
      <c r="A1234" s="6" t="s">
        <v>2107</v>
      </c>
    </row>
    <row r="1235" spans="1:4">
      <c r="C1235" s="6" t="s">
        <v>2108</v>
      </c>
      <c r="D1235" s="6" t="s">
        <v>2109</v>
      </c>
    </row>
    <row r="1236" spans="1:4" ht="13">
      <c r="A1236" s="3" t="s">
        <v>2110</v>
      </c>
      <c r="B1236" s="7">
        <v>121</v>
      </c>
      <c r="C1236" s="8">
        <v>3</v>
      </c>
      <c r="D1236" s="10">
        <v>1449</v>
      </c>
    </row>
    <row r="1237" spans="1:4" ht="13">
      <c r="A1237" s="3" t="s">
        <v>2111</v>
      </c>
      <c r="B1237" s="7">
        <v>122</v>
      </c>
      <c r="C1237" s="8">
        <v>3</v>
      </c>
      <c r="D1237" s="10">
        <v>1450</v>
      </c>
    </row>
    <row r="1238" spans="1:4" ht="13">
      <c r="A1238" s="3" t="s">
        <v>2112</v>
      </c>
      <c r="B1238" s="7">
        <v>123</v>
      </c>
      <c r="C1238" s="8">
        <v>2</v>
      </c>
      <c r="D1238" s="8">
        <v>706</v>
      </c>
    </row>
    <row r="1239" spans="1:4" ht="13">
      <c r="A1239" s="3" t="s">
        <v>2113</v>
      </c>
      <c r="B1239" s="7">
        <v>124</v>
      </c>
      <c r="C1239" s="8">
        <v>5</v>
      </c>
      <c r="D1239" s="10">
        <v>1206</v>
      </c>
    </row>
    <row r="1240" spans="1:4" ht="13">
      <c r="A1240" s="3" t="s">
        <v>2114</v>
      </c>
      <c r="B1240" s="7">
        <v>125</v>
      </c>
      <c r="C1240" s="8">
        <v>1</v>
      </c>
      <c r="D1240" s="8">
        <v>719</v>
      </c>
    </row>
    <row r="1241" spans="1:4" ht="13">
      <c r="A1241" s="3" t="s">
        <v>2115</v>
      </c>
      <c r="B1241" s="7">
        <v>126</v>
      </c>
      <c r="C1241" s="8">
        <v>1</v>
      </c>
      <c r="D1241" s="10">
        <v>1282</v>
      </c>
    </row>
    <row r="1242" spans="1:4" ht="13">
      <c r="A1242" s="3" t="s">
        <v>2116</v>
      </c>
      <c r="B1242" s="7">
        <v>127</v>
      </c>
      <c r="C1242" s="8">
        <v>5</v>
      </c>
      <c r="D1242" s="8">
        <v>609</v>
      </c>
    </row>
    <row r="1243" spans="1:4" ht="13">
      <c r="A1243" s="3" t="s">
        <v>2117</v>
      </c>
      <c r="B1243" s="7">
        <v>128</v>
      </c>
      <c r="C1243" s="8">
        <v>5</v>
      </c>
      <c r="D1243" s="8">
        <v>887</v>
      </c>
    </row>
    <row r="1244" spans="1:4" ht="13">
      <c r="A1244" s="3" t="s">
        <v>2118</v>
      </c>
      <c r="B1244" s="7">
        <v>129</v>
      </c>
      <c r="C1244" s="8">
        <v>4</v>
      </c>
      <c r="D1244" s="8">
        <v>656</v>
      </c>
    </row>
    <row r="1245" spans="1:4" ht="13">
      <c r="A1245" s="3" t="s">
        <v>2119</v>
      </c>
      <c r="B1245" s="7">
        <v>130</v>
      </c>
      <c r="C1245" s="8">
        <v>2</v>
      </c>
      <c r="D1245" s="8">
        <v>509</v>
      </c>
    </row>
    <row r="1246" spans="1:4" ht="13">
      <c r="A1246" s="3" t="s">
        <v>2120</v>
      </c>
      <c r="B1246" s="7">
        <v>131</v>
      </c>
      <c r="C1246" s="8">
        <v>1</v>
      </c>
      <c r="D1246" s="8">
        <v>623</v>
      </c>
    </row>
    <row r="1247" spans="1:4" ht="13">
      <c r="A1247" s="3" t="s">
        <v>2121</v>
      </c>
      <c r="B1247" s="7">
        <v>132</v>
      </c>
      <c r="C1247" s="8">
        <v>1</v>
      </c>
      <c r="D1247" s="10">
        <v>1217</v>
      </c>
    </row>
    <row r="1248" spans="1:4" ht="13">
      <c r="A1248" s="3" t="s">
        <v>2122</v>
      </c>
      <c r="B1248" s="7">
        <v>133</v>
      </c>
      <c r="C1248" s="8">
        <v>3</v>
      </c>
      <c r="D1248" s="8">
        <v>734</v>
      </c>
    </row>
    <row r="1249" spans="1:4" ht="13">
      <c r="A1249" s="3" t="s">
        <v>2123</v>
      </c>
      <c r="B1249" s="7">
        <v>134</v>
      </c>
      <c r="C1249" s="8">
        <v>5</v>
      </c>
      <c r="D1249" s="10">
        <v>1044</v>
      </c>
    </row>
    <row r="1250" spans="1:4" ht="13">
      <c r="A1250" s="3" t="s">
        <v>2124</v>
      </c>
      <c r="B1250" s="7">
        <v>135</v>
      </c>
      <c r="C1250" s="8">
        <v>3</v>
      </c>
      <c r="D1250" s="10">
        <v>1182</v>
      </c>
    </row>
    <row r="1251" spans="1:4" ht="13">
      <c r="A1251" s="3" t="s">
        <v>2125</v>
      </c>
      <c r="B1251" s="7">
        <v>136</v>
      </c>
      <c r="C1251" s="8">
        <v>3</v>
      </c>
      <c r="D1251" s="10">
        <v>1033</v>
      </c>
    </row>
    <row r="1252" spans="1:4" ht="13">
      <c r="A1252" s="3" t="s">
        <v>2126</v>
      </c>
      <c r="B1252" s="7">
        <v>137</v>
      </c>
      <c r="C1252" s="8">
        <v>5</v>
      </c>
      <c r="D1252" s="8">
        <v>844</v>
      </c>
    </row>
    <row r="1253" spans="1:4" ht="13">
      <c r="A1253" s="3" t="s">
        <v>2127</v>
      </c>
      <c r="B1253" s="7">
        <v>138</v>
      </c>
      <c r="C1253" s="8">
        <v>9</v>
      </c>
      <c r="D1253" s="10">
        <v>2352</v>
      </c>
    </row>
    <row r="1254" spans="1:4" ht="13">
      <c r="A1254" s="3" t="s">
        <v>2128</v>
      </c>
      <c r="B1254" s="7">
        <v>139</v>
      </c>
      <c r="C1254" s="8">
        <v>3</v>
      </c>
      <c r="D1254" s="10">
        <v>1439</v>
      </c>
    </row>
    <row r="1255" spans="1:4" ht="13">
      <c r="A1255" s="3" t="s">
        <v>2129</v>
      </c>
      <c r="B1255" s="7">
        <v>140</v>
      </c>
      <c r="C1255" s="8">
        <v>0</v>
      </c>
      <c r="D1255" s="10">
        <v>1184</v>
      </c>
    </row>
    <row r="1256" spans="1:4" ht="13">
      <c r="A1256" s="3" t="s">
        <v>2130</v>
      </c>
      <c r="B1256" s="7">
        <v>141</v>
      </c>
      <c r="C1256" s="8">
        <v>4</v>
      </c>
      <c r="D1256" s="8">
        <v>864</v>
      </c>
    </row>
    <row r="1257" spans="1:4" ht="13">
      <c r="A1257" s="3" t="s">
        <v>2131</v>
      </c>
      <c r="B1257" s="7">
        <v>142</v>
      </c>
      <c r="C1257" s="8">
        <v>5</v>
      </c>
      <c r="D1257" s="10">
        <v>1226</v>
      </c>
    </row>
    <row r="1258" spans="1:4" ht="13">
      <c r="A1258" s="3" t="s">
        <v>2132</v>
      </c>
      <c r="B1258" s="7">
        <v>143</v>
      </c>
      <c r="C1258" s="8">
        <v>2</v>
      </c>
      <c r="D1258" s="8">
        <v>734</v>
      </c>
    </row>
    <row r="1259" spans="1:4" ht="13">
      <c r="A1259" s="3" t="s">
        <v>2133</v>
      </c>
      <c r="B1259" s="7">
        <v>144</v>
      </c>
      <c r="C1259" s="8">
        <v>3</v>
      </c>
      <c r="D1259" s="8">
        <v>655</v>
      </c>
    </row>
    <row r="1260" spans="1:4" ht="13">
      <c r="A1260" s="3" t="s">
        <v>2134</v>
      </c>
      <c r="B1260" s="7">
        <v>145</v>
      </c>
      <c r="C1260" s="8">
        <v>5</v>
      </c>
      <c r="D1260" s="10">
        <v>1036</v>
      </c>
    </row>
    <row r="1261" spans="1:4" ht="13">
      <c r="A1261" s="3" t="s">
        <v>2135</v>
      </c>
      <c r="B1261" s="7">
        <v>146</v>
      </c>
      <c r="C1261" s="8">
        <v>1</v>
      </c>
      <c r="D1261" s="8">
        <v>526</v>
      </c>
    </row>
    <row r="1262" spans="1:4" ht="13">
      <c r="A1262" s="3" t="s">
        <v>2136</v>
      </c>
      <c r="B1262" s="7">
        <v>147</v>
      </c>
      <c r="C1262" s="8">
        <v>7</v>
      </c>
      <c r="D1262" s="10">
        <v>1521</v>
      </c>
    </row>
    <row r="1263" spans="1:4" ht="13">
      <c r="A1263" s="3" t="s">
        <v>2137</v>
      </c>
      <c r="B1263" s="7">
        <v>148</v>
      </c>
      <c r="C1263" s="8">
        <v>3</v>
      </c>
      <c r="D1263" s="10">
        <v>1077</v>
      </c>
    </row>
    <row r="1264" spans="1:4" ht="13">
      <c r="A1264" s="3" t="s">
        <v>2138</v>
      </c>
      <c r="B1264" s="7">
        <v>149</v>
      </c>
      <c r="C1264" s="8">
        <v>2</v>
      </c>
      <c r="D1264" s="8">
        <v>661</v>
      </c>
    </row>
    <row r="1265" spans="1:22" ht="13">
      <c r="A1265" s="3" t="s">
        <v>2139</v>
      </c>
      <c r="B1265" s="7">
        <v>150</v>
      </c>
      <c r="C1265" s="8">
        <v>4</v>
      </c>
      <c r="D1265" s="8">
        <v>710</v>
      </c>
    </row>
    <row r="1267" spans="1:22">
      <c r="A1267" s="9" t="s">
        <v>2140</v>
      </c>
      <c r="B1267" s="1" t="s">
        <v>2141</v>
      </c>
    </row>
    <row r="1269" spans="1:22">
      <c r="A1269" s="1" t="s">
        <v>2142</v>
      </c>
      <c r="B1269" s="1" t="s">
        <v>2143</v>
      </c>
      <c r="C1269" s="1" t="s">
        <v>2144</v>
      </c>
    </row>
    <row r="1270" spans="1:22" ht="16.5">
      <c r="A1270" s="2" t="s">
        <v>2145</v>
      </c>
    </row>
    <row r="1271" spans="1:22" ht="13">
      <c r="A1271" s="3" t="s">
        <v>2146</v>
      </c>
    </row>
    <row r="1272" spans="1:22" ht="20">
      <c r="A1272" s="4" t="s">
        <v>2147</v>
      </c>
    </row>
    <row r="1273" spans="1:22">
      <c r="A1273" s="5" t="s">
        <v>2148</v>
      </c>
    </row>
    <row r="1274" spans="1:22" ht="20">
      <c r="A1274" s="4" t="s">
        <v>2149</v>
      </c>
    </row>
    <row r="1275" spans="1:22">
      <c r="D1275" s="6" t="s">
        <v>2150</v>
      </c>
      <c r="E1275" s="6" t="s">
        <v>2151</v>
      </c>
      <c r="G1275" s="6" t="s">
        <v>2152</v>
      </c>
      <c r="H1275" s="6" t="s">
        <v>2153</v>
      </c>
      <c r="I1275" s="6" t="s">
        <v>2154</v>
      </c>
      <c r="K1275" s="6" t="s">
        <v>2155</v>
      </c>
      <c r="L1275" s="6" t="s">
        <v>2156</v>
      </c>
      <c r="N1275" s="6" t="s">
        <v>2157</v>
      </c>
      <c r="O1275" s="6" t="s">
        <v>2158</v>
      </c>
      <c r="Q1275" s="6" t="s">
        <v>2159</v>
      </c>
      <c r="R1275" s="6" t="s">
        <v>2160</v>
      </c>
      <c r="S1275" s="6" t="s">
        <v>2161</v>
      </c>
      <c r="T1275" s="6" t="s">
        <v>2162</v>
      </c>
      <c r="U1275" s="6" t="s">
        <v>2163</v>
      </c>
    </row>
    <row r="1276" spans="1:22">
      <c r="D1276" s="6" t="s">
        <v>2164</v>
      </c>
      <c r="E1276" s="6" t="s">
        <v>2165</v>
      </c>
      <c r="G1276" s="6" t="s">
        <v>2166</v>
      </c>
      <c r="H1276" s="6" t="s">
        <v>2167</v>
      </c>
      <c r="I1276" s="6" t="s">
        <v>2168</v>
      </c>
      <c r="K1276" s="6" t="s">
        <v>2169</v>
      </c>
      <c r="L1276" s="6" t="s">
        <v>2170</v>
      </c>
      <c r="N1276" s="6" t="s">
        <v>2171</v>
      </c>
      <c r="O1276" s="6" t="s">
        <v>2172</v>
      </c>
      <c r="Q1276" s="6" t="s">
        <v>2173</v>
      </c>
      <c r="R1276" s="6" t="s">
        <v>2174</v>
      </c>
      <c r="S1276" s="6" t="s">
        <v>2175</v>
      </c>
      <c r="T1276" s="6" t="s">
        <v>2176</v>
      </c>
      <c r="U1276" s="6" t="s">
        <v>2177</v>
      </c>
    </row>
    <row r="1277" spans="1:22">
      <c r="D1277" s="6" t="s">
        <v>2178</v>
      </c>
      <c r="E1277" s="6" t="s">
        <v>2179</v>
      </c>
      <c r="G1277" s="6" t="s">
        <v>2180</v>
      </c>
      <c r="H1277" s="6" t="s">
        <v>2181</v>
      </c>
      <c r="I1277" s="6" t="s">
        <v>2182</v>
      </c>
      <c r="K1277" s="6" t="s">
        <v>2183</v>
      </c>
      <c r="L1277" s="6" t="s">
        <v>2184</v>
      </c>
      <c r="N1277" s="6" t="s">
        <v>2185</v>
      </c>
      <c r="O1277" s="6" t="s">
        <v>2186</v>
      </c>
      <c r="Q1277" s="6" t="s">
        <v>2187</v>
      </c>
      <c r="R1277" s="6" t="s">
        <v>2188</v>
      </c>
      <c r="S1277" s="6" t="s">
        <v>2189</v>
      </c>
      <c r="T1277" s="6" t="s">
        <v>2190</v>
      </c>
      <c r="U1277" s="6" t="s">
        <v>2191</v>
      </c>
    </row>
    <row r="1278" spans="1:22" ht="13">
      <c r="B1278" s="3" t="s">
        <v>2192</v>
      </c>
      <c r="C1278" s="7">
        <v>151</v>
      </c>
      <c r="D1278" s="8">
        <v>338</v>
      </c>
      <c r="F1278" s="8">
        <v>20</v>
      </c>
      <c r="G1278" s="8">
        <v>358</v>
      </c>
      <c r="H1278" s="8">
        <v>423</v>
      </c>
      <c r="J1278" s="8">
        <v>51</v>
      </c>
      <c r="K1278" s="8">
        <v>474</v>
      </c>
      <c r="M1278" s="8">
        <v>2</v>
      </c>
      <c r="N1278" s="8">
        <v>5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V1278" s="8">
        <v>0</v>
      </c>
    </row>
    <row r="1279" spans="1:22" ht="13">
      <c r="B1279" s="3" t="s">
        <v>2193</v>
      </c>
      <c r="C1279" s="7">
        <v>152</v>
      </c>
      <c r="D1279" s="8">
        <v>538</v>
      </c>
      <c r="F1279" s="8">
        <v>32</v>
      </c>
      <c r="G1279" s="8">
        <v>570</v>
      </c>
      <c r="H1279" s="8">
        <v>697</v>
      </c>
      <c r="J1279" s="8">
        <v>76</v>
      </c>
      <c r="K1279" s="8">
        <v>773</v>
      </c>
      <c r="M1279" s="8">
        <v>4</v>
      </c>
      <c r="N1279" s="8">
        <v>10</v>
      </c>
      <c r="P1279" s="8">
        <v>4</v>
      </c>
      <c r="Q1279" s="8">
        <v>0</v>
      </c>
      <c r="R1279" s="8">
        <v>0</v>
      </c>
      <c r="S1279" s="8">
        <v>0</v>
      </c>
      <c r="T1279" s="8">
        <v>0</v>
      </c>
      <c r="V1279" s="8">
        <v>0</v>
      </c>
    </row>
    <row r="1280" spans="1:22" ht="13">
      <c r="B1280" s="3" t="s">
        <v>2194</v>
      </c>
      <c r="C1280" s="7">
        <v>153</v>
      </c>
      <c r="D1280" s="8">
        <v>307</v>
      </c>
      <c r="F1280" s="8">
        <v>24</v>
      </c>
      <c r="G1280" s="8">
        <v>331</v>
      </c>
      <c r="H1280" s="8">
        <v>295</v>
      </c>
      <c r="J1280" s="8">
        <v>40</v>
      </c>
      <c r="K1280" s="8">
        <v>335</v>
      </c>
      <c r="M1280" s="8">
        <v>3</v>
      </c>
      <c r="N1280" s="8">
        <v>4</v>
      </c>
      <c r="P1280" s="8">
        <v>2</v>
      </c>
      <c r="Q1280" s="8">
        <v>0</v>
      </c>
      <c r="R1280" s="8">
        <v>0</v>
      </c>
      <c r="S1280" s="8">
        <v>0</v>
      </c>
      <c r="T1280" s="8">
        <v>0</v>
      </c>
      <c r="V1280" s="8">
        <v>0</v>
      </c>
    </row>
    <row r="1281" spans="2:22" ht="13">
      <c r="B1281" s="3" t="s">
        <v>2195</v>
      </c>
      <c r="C1281" s="7">
        <v>154</v>
      </c>
      <c r="D1281" s="8">
        <v>269</v>
      </c>
      <c r="F1281" s="8">
        <v>15</v>
      </c>
      <c r="G1281" s="8">
        <v>284</v>
      </c>
      <c r="H1281" s="8">
        <v>443</v>
      </c>
      <c r="J1281" s="8">
        <v>51</v>
      </c>
      <c r="K1281" s="8">
        <v>494</v>
      </c>
      <c r="M1281" s="8">
        <v>4</v>
      </c>
      <c r="N1281" s="8">
        <v>2</v>
      </c>
      <c r="P1281" s="8">
        <v>5</v>
      </c>
      <c r="Q1281" s="8">
        <v>0</v>
      </c>
      <c r="R1281" s="8">
        <v>0</v>
      </c>
      <c r="S1281" s="8">
        <v>0</v>
      </c>
      <c r="T1281" s="8">
        <v>0</v>
      </c>
      <c r="V1281" s="8">
        <v>0</v>
      </c>
    </row>
    <row r="1282" spans="2:22" ht="13">
      <c r="B1282" s="3" t="s">
        <v>2196</v>
      </c>
      <c r="C1282" s="7">
        <v>155</v>
      </c>
      <c r="D1282" s="8">
        <v>335</v>
      </c>
      <c r="F1282" s="8">
        <v>12</v>
      </c>
      <c r="G1282" s="8">
        <v>347</v>
      </c>
      <c r="H1282" s="8">
        <v>313</v>
      </c>
      <c r="J1282" s="8">
        <v>35</v>
      </c>
      <c r="K1282" s="8">
        <v>348</v>
      </c>
      <c r="M1282" s="8">
        <v>3</v>
      </c>
      <c r="N1282" s="8">
        <v>6</v>
      </c>
      <c r="P1282" s="8">
        <v>3</v>
      </c>
      <c r="Q1282" s="8">
        <v>0</v>
      </c>
      <c r="R1282" s="8">
        <v>0</v>
      </c>
      <c r="S1282" s="8">
        <v>0</v>
      </c>
      <c r="T1282" s="8">
        <v>0</v>
      </c>
      <c r="V1282" s="8">
        <v>0</v>
      </c>
    </row>
    <row r="1283" spans="2:22" ht="13">
      <c r="B1283" s="3" t="s">
        <v>2197</v>
      </c>
      <c r="C1283" s="7">
        <v>156</v>
      </c>
      <c r="D1283" s="8">
        <v>232</v>
      </c>
      <c r="F1283" s="8">
        <v>18</v>
      </c>
      <c r="G1283" s="8">
        <v>250</v>
      </c>
      <c r="H1283" s="8">
        <v>402</v>
      </c>
      <c r="J1283" s="8">
        <v>35</v>
      </c>
      <c r="K1283" s="8">
        <v>437</v>
      </c>
      <c r="M1283" s="8">
        <v>2</v>
      </c>
      <c r="N1283" s="8">
        <v>7</v>
      </c>
      <c r="P1283" s="8">
        <v>2</v>
      </c>
      <c r="Q1283" s="8">
        <v>0</v>
      </c>
      <c r="R1283" s="8">
        <v>0</v>
      </c>
      <c r="S1283" s="8">
        <v>0</v>
      </c>
      <c r="T1283" s="8">
        <v>0</v>
      </c>
      <c r="V1283" s="8">
        <v>0</v>
      </c>
    </row>
    <row r="1284" spans="2:22" ht="13">
      <c r="B1284" s="3" t="s">
        <v>2198</v>
      </c>
      <c r="C1284" s="7">
        <v>157</v>
      </c>
      <c r="D1284" s="8">
        <v>772</v>
      </c>
      <c r="F1284" s="8">
        <v>41</v>
      </c>
      <c r="G1284" s="8">
        <v>813</v>
      </c>
      <c r="H1284" s="10">
        <v>1075</v>
      </c>
      <c r="J1284" s="8">
        <v>94</v>
      </c>
      <c r="K1284" s="10">
        <v>1169</v>
      </c>
      <c r="M1284" s="8">
        <v>6</v>
      </c>
      <c r="N1284" s="8">
        <v>3</v>
      </c>
      <c r="P1284" s="8">
        <v>10</v>
      </c>
      <c r="Q1284" s="8">
        <v>0</v>
      </c>
      <c r="R1284" s="8">
        <v>0</v>
      </c>
      <c r="S1284" s="8">
        <v>0</v>
      </c>
      <c r="T1284" s="8">
        <v>0</v>
      </c>
      <c r="V1284" s="8">
        <v>0</v>
      </c>
    </row>
    <row r="1285" spans="2:22" ht="13">
      <c r="B1285" s="3" t="s">
        <v>2199</v>
      </c>
      <c r="C1285" s="7">
        <v>158</v>
      </c>
      <c r="D1285" s="8">
        <v>275</v>
      </c>
      <c r="F1285" s="8">
        <v>8</v>
      </c>
      <c r="G1285" s="8">
        <v>283</v>
      </c>
      <c r="H1285" s="8">
        <v>283</v>
      </c>
      <c r="J1285" s="8">
        <v>26</v>
      </c>
      <c r="K1285" s="8">
        <v>309</v>
      </c>
      <c r="M1285" s="8">
        <v>3</v>
      </c>
      <c r="N1285" s="8">
        <v>4</v>
      </c>
      <c r="P1285" s="8">
        <v>1</v>
      </c>
      <c r="Q1285" s="8">
        <v>0</v>
      </c>
      <c r="R1285" s="8">
        <v>0</v>
      </c>
      <c r="S1285" s="8">
        <v>0</v>
      </c>
      <c r="T1285" s="8">
        <v>0</v>
      </c>
      <c r="V1285" s="8">
        <v>0</v>
      </c>
    </row>
    <row r="1286" spans="2:22" ht="13">
      <c r="B1286" s="3" t="s">
        <v>2200</v>
      </c>
      <c r="C1286" s="7">
        <v>159</v>
      </c>
      <c r="D1286" s="8">
        <v>447</v>
      </c>
      <c r="F1286" s="8">
        <v>18</v>
      </c>
      <c r="G1286" s="8">
        <v>465</v>
      </c>
      <c r="H1286" s="8">
        <v>532</v>
      </c>
      <c r="J1286" s="8">
        <v>49</v>
      </c>
      <c r="K1286" s="8">
        <v>581</v>
      </c>
      <c r="M1286" s="8">
        <v>3</v>
      </c>
      <c r="N1286" s="8">
        <v>10</v>
      </c>
      <c r="P1286" s="8">
        <v>7</v>
      </c>
      <c r="Q1286" s="8">
        <v>0</v>
      </c>
      <c r="R1286" s="8">
        <v>0</v>
      </c>
      <c r="S1286" s="8">
        <v>0</v>
      </c>
      <c r="T1286" s="8">
        <v>0</v>
      </c>
      <c r="V1286" s="8">
        <v>0</v>
      </c>
    </row>
    <row r="1287" spans="2:22" ht="13">
      <c r="B1287" s="3" t="s">
        <v>2201</v>
      </c>
      <c r="C1287" s="7">
        <v>160</v>
      </c>
      <c r="D1287" s="8">
        <v>381</v>
      </c>
      <c r="F1287" s="8">
        <v>20</v>
      </c>
      <c r="G1287" s="8">
        <v>401</v>
      </c>
      <c r="H1287" s="8">
        <v>447</v>
      </c>
      <c r="J1287" s="8">
        <v>35</v>
      </c>
      <c r="K1287" s="8">
        <v>482</v>
      </c>
      <c r="M1287" s="8">
        <v>5</v>
      </c>
      <c r="N1287" s="8">
        <v>12</v>
      </c>
      <c r="P1287" s="8">
        <v>5</v>
      </c>
      <c r="Q1287" s="8">
        <v>0</v>
      </c>
      <c r="R1287" s="8">
        <v>0</v>
      </c>
      <c r="S1287" s="8">
        <v>0</v>
      </c>
      <c r="T1287" s="8">
        <v>0</v>
      </c>
      <c r="V1287" s="8">
        <v>0</v>
      </c>
    </row>
    <row r="1288" spans="2:22" ht="13">
      <c r="B1288" s="3" t="s">
        <v>2202</v>
      </c>
      <c r="C1288" s="7">
        <v>161</v>
      </c>
      <c r="D1288" s="8">
        <v>379</v>
      </c>
      <c r="F1288" s="8">
        <v>21</v>
      </c>
      <c r="G1288" s="8">
        <v>400</v>
      </c>
      <c r="H1288" s="8">
        <v>310</v>
      </c>
      <c r="J1288" s="8">
        <v>33</v>
      </c>
      <c r="K1288" s="8">
        <v>343</v>
      </c>
      <c r="M1288" s="8">
        <v>3</v>
      </c>
      <c r="N1288" s="8">
        <v>6</v>
      </c>
      <c r="P1288" s="8">
        <v>2</v>
      </c>
      <c r="Q1288" s="8">
        <v>0</v>
      </c>
      <c r="R1288" s="8">
        <v>0</v>
      </c>
      <c r="S1288" s="8">
        <v>0</v>
      </c>
      <c r="T1288" s="8">
        <v>0</v>
      </c>
      <c r="V1288" s="8">
        <v>0</v>
      </c>
    </row>
    <row r="1289" spans="2:22" ht="13">
      <c r="B1289" s="3" t="s">
        <v>2203</v>
      </c>
      <c r="C1289" s="7">
        <v>162</v>
      </c>
      <c r="D1289" s="8">
        <v>208</v>
      </c>
      <c r="F1289" s="8">
        <v>8</v>
      </c>
      <c r="G1289" s="8">
        <v>216</v>
      </c>
      <c r="H1289" s="8">
        <v>185</v>
      </c>
      <c r="J1289" s="8">
        <v>11</v>
      </c>
      <c r="K1289" s="8">
        <v>196</v>
      </c>
      <c r="M1289" s="8">
        <v>0</v>
      </c>
      <c r="N1289" s="8">
        <v>2</v>
      </c>
      <c r="P1289" s="8">
        <v>2</v>
      </c>
      <c r="Q1289" s="8">
        <v>0</v>
      </c>
      <c r="R1289" s="8">
        <v>0</v>
      </c>
      <c r="S1289" s="8">
        <v>0</v>
      </c>
      <c r="T1289" s="8">
        <v>0</v>
      </c>
      <c r="V1289" s="8">
        <v>0</v>
      </c>
    </row>
    <row r="1290" spans="2:22" ht="13">
      <c r="B1290" s="3" t="s">
        <v>2204</v>
      </c>
      <c r="C1290" s="7">
        <v>163</v>
      </c>
      <c r="D1290" s="8">
        <v>363</v>
      </c>
      <c r="F1290" s="8">
        <v>22</v>
      </c>
      <c r="G1290" s="8">
        <v>385</v>
      </c>
      <c r="H1290" s="8">
        <v>439</v>
      </c>
      <c r="J1290" s="8">
        <v>41</v>
      </c>
      <c r="K1290" s="8">
        <v>480</v>
      </c>
      <c r="M1290" s="8">
        <v>2</v>
      </c>
      <c r="N1290" s="8">
        <v>5</v>
      </c>
      <c r="P1290" s="8">
        <v>2</v>
      </c>
      <c r="Q1290" s="8">
        <v>0</v>
      </c>
      <c r="R1290" s="8">
        <v>0</v>
      </c>
      <c r="S1290" s="8">
        <v>0</v>
      </c>
      <c r="T1290" s="8">
        <v>0</v>
      </c>
      <c r="V1290" s="8">
        <v>0</v>
      </c>
    </row>
    <row r="1291" spans="2:22" ht="13">
      <c r="B1291" s="3" t="s">
        <v>2205</v>
      </c>
      <c r="C1291" s="7">
        <v>164</v>
      </c>
      <c r="D1291" s="8">
        <v>419</v>
      </c>
      <c r="F1291" s="8">
        <v>21</v>
      </c>
      <c r="G1291" s="8">
        <v>440</v>
      </c>
      <c r="H1291" s="8">
        <v>653</v>
      </c>
      <c r="J1291" s="8">
        <v>69</v>
      </c>
      <c r="K1291" s="8">
        <v>722</v>
      </c>
      <c r="M1291" s="8">
        <v>3</v>
      </c>
      <c r="N1291" s="8">
        <v>4</v>
      </c>
      <c r="P1291" s="8">
        <v>2</v>
      </c>
      <c r="Q1291" s="8">
        <v>0</v>
      </c>
      <c r="R1291" s="8">
        <v>0</v>
      </c>
      <c r="S1291" s="8">
        <v>2</v>
      </c>
      <c r="T1291" s="8">
        <v>0</v>
      </c>
      <c r="V1291" s="8">
        <v>0</v>
      </c>
    </row>
    <row r="1292" spans="2:22" ht="13">
      <c r="B1292" s="3" t="s">
        <v>2206</v>
      </c>
      <c r="C1292" s="7">
        <v>165</v>
      </c>
      <c r="D1292" s="8">
        <v>458</v>
      </c>
      <c r="F1292" s="8">
        <v>23</v>
      </c>
      <c r="G1292" s="8">
        <v>481</v>
      </c>
      <c r="H1292" s="8">
        <v>400</v>
      </c>
      <c r="J1292" s="8">
        <v>33</v>
      </c>
      <c r="K1292" s="8">
        <v>433</v>
      </c>
      <c r="M1292" s="8">
        <v>3</v>
      </c>
      <c r="N1292" s="8">
        <v>8</v>
      </c>
      <c r="P1292" s="8">
        <v>3</v>
      </c>
      <c r="Q1292" s="8">
        <v>0</v>
      </c>
      <c r="R1292" s="8">
        <v>0</v>
      </c>
      <c r="S1292" s="8">
        <v>0</v>
      </c>
      <c r="T1292" s="8">
        <v>0</v>
      </c>
      <c r="V1292" s="8">
        <v>0</v>
      </c>
    </row>
    <row r="1293" spans="2:22" ht="13">
      <c r="B1293" s="3" t="s">
        <v>2207</v>
      </c>
      <c r="C1293" s="7">
        <v>166</v>
      </c>
      <c r="D1293" s="8">
        <v>709</v>
      </c>
      <c r="F1293" s="8">
        <v>40</v>
      </c>
      <c r="G1293" s="8">
        <v>749</v>
      </c>
      <c r="H1293" s="8">
        <v>604</v>
      </c>
      <c r="J1293" s="8">
        <v>63</v>
      </c>
      <c r="K1293" s="8">
        <v>667</v>
      </c>
      <c r="M1293" s="8">
        <v>0</v>
      </c>
      <c r="N1293" s="8">
        <v>6</v>
      </c>
      <c r="P1293" s="8">
        <v>6</v>
      </c>
      <c r="Q1293" s="8">
        <v>0</v>
      </c>
      <c r="R1293" s="8">
        <v>0</v>
      </c>
      <c r="S1293" s="8">
        <v>0</v>
      </c>
      <c r="T1293" s="8">
        <v>0</v>
      </c>
      <c r="V1293" s="8">
        <v>0</v>
      </c>
    </row>
    <row r="1294" spans="2:22" ht="13">
      <c r="B1294" s="3" t="s">
        <v>2208</v>
      </c>
      <c r="C1294" s="7">
        <v>167</v>
      </c>
      <c r="D1294" s="8">
        <v>297</v>
      </c>
      <c r="F1294" s="8">
        <v>1</v>
      </c>
      <c r="G1294" s="8">
        <v>298</v>
      </c>
      <c r="H1294" s="8">
        <v>357</v>
      </c>
      <c r="J1294" s="8">
        <v>39</v>
      </c>
      <c r="K1294" s="8">
        <v>396</v>
      </c>
      <c r="M1294" s="8">
        <v>0</v>
      </c>
      <c r="N1294" s="8">
        <v>2</v>
      </c>
      <c r="P1294" s="8">
        <v>4</v>
      </c>
      <c r="Q1294" s="8">
        <v>0</v>
      </c>
      <c r="R1294" s="8">
        <v>0</v>
      </c>
      <c r="S1294" s="8">
        <v>0</v>
      </c>
      <c r="T1294" s="8">
        <v>0</v>
      </c>
      <c r="V1294" s="8">
        <v>0</v>
      </c>
    </row>
    <row r="1295" spans="2:22" ht="13">
      <c r="B1295" s="3" t="s">
        <v>2209</v>
      </c>
      <c r="C1295" s="7">
        <v>168</v>
      </c>
      <c r="D1295" s="8">
        <v>362</v>
      </c>
      <c r="F1295" s="8">
        <v>11</v>
      </c>
      <c r="G1295" s="8">
        <v>373</v>
      </c>
      <c r="H1295" s="8">
        <v>347</v>
      </c>
      <c r="J1295" s="8">
        <v>38</v>
      </c>
      <c r="K1295" s="8">
        <v>385</v>
      </c>
      <c r="M1295" s="8">
        <v>2</v>
      </c>
      <c r="N1295" s="8">
        <v>4</v>
      </c>
      <c r="P1295" s="8">
        <v>2</v>
      </c>
      <c r="Q1295" s="8">
        <v>0</v>
      </c>
      <c r="R1295" s="8">
        <v>0</v>
      </c>
      <c r="S1295" s="8">
        <v>1</v>
      </c>
      <c r="T1295" s="8">
        <v>0</v>
      </c>
      <c r="V1295" s="8">
        <v>0</v>
      </c>
    </row>
    <row r="1296" spans="2:22" ht="13">
      <c r="B1296" s="3" t="s">
        <v>2210</v>
      </c>
      <c r="C1296" s="7">
        <v>169</v>
      </c>
      <c r="D1296" s="8">
        <v>885</v>
      </c>
      <c r="F1296" s="8">
        <v>31</v>
      </c>
      <c r="G1296" s="8">
        <v>916</v>
      </c>
      <c r="H1296" s="8">
        <v>762</v>
      </c>
      <c r="J1296" s="8">
        <v>64</v>
      </c>
      <c r="K1296" s="8">
        <v>826</v>
      </c>
      <c r="M1296" s="8">
        <v>5</v>
      </c>
      <c r="N1296" s="8">
        <v>11</v>
      </c>
      <c r="P1296" s="8">
        <v>7</v>
      </c>
      <c r="Q1296" s="8">
        <v>0</v>
      </c>
      <c r="R1296" s="8">
        <v>0</v>
      </c>
      <c r="S1296" s="8">
        <v>0</v>
      </c>
      <c r="T1296" s="8">
        <v>0</v>
      </c>
      <c r="V1296" s="8">
        <v>0</v>
      </c>
    </row>
    <row r="1297" spans="1:22" ht="13">
      <c r="B1297" s="3" t="s">
        <v>2211</v>
      </c>
      <c r="C1297" s="7">
        <v>170</v>
      </c>
      <c r="D1297" s="8">
        <v>237</v>
      </c>
      <c r="F1297" s="8">
        <v>9</v>
      </c>
      <c r="G1297" s="8">
        <v>246</v>
      </c>
      <c r="H1297" s="8">
        <v>355</v>
      </c>
      <c r="J1297" s="8">
        <v>31</v>
      </c>
      <c r="K1297" s="8">
        <v>386</v>
      </c>
      <c r="M1297" s="8">
        <v>3</v>
      </c>
      <c r="N1297" s="8">
        <v>6</v>
      </c>
      <c r="P1297" s="8">
        <v>7</v>
      </c>
      <c r="Q1297" s="8">
        <v>0</v>
      </c>
      <c r="R1297" s="8">
        <v>0</v>
      </c>
      <c r="S1297" s="8">
        <v>0</v>
      </c>
      <c r="T1297" s="8">
        <v>0</v>
      </c>
      <c r="V1297" s="8">
        <v>0</v>
      </c>
    </row>
    <row r="1298" spans="1:22" ht="13">
      <c r="B1298" s="3" t="s">
        <v>2212</v>
      </c>
      <c r="C1298" s="7">
        <v>171</v>
      </c>
      <c r="D1298" s="8">
        <v>343</v>
      </c>
      <c r="F1298" s="8">
        <v>17</v>
      </c>
      <c r="G1298" s="8">
        <v>360</v>
      </c>
      <c r="H1298" s="8">
        <v>357</v>
      </c>
      <c r="J1298" s="8">
        <v>41</v>
      </c>
      <c r="K1298" s="8">
        <v>398</v>
      </c>
      <c r="M1298" s="8">
        <v>1</v>
      </c>
      <c r="N1298" s="8">
        <v>3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V1298" s="8">
        <v>0</v>
      </c>
    </row>
    <row r="1299" spans="1:22" ht="13">
      <c r="B1299" s="3" t="s">
        <v>2213</v>
      </c>
      <c r="C1299" s="7">
        <v>172</v>
      </c>
      <c r="D1299" s="8">
        <v>144</v>
      </c>
      <c r="F1299" s="8">
        <v>7</v>
      </c>
      <c r="G1299" s="8">
        <v>151</v>
      </c>
      <c r="H1299" s="8">
        <v>175</v>
      </c>
      <c r="J1299" s="8">
        <v>21</v>
      </c>
      <c r="K1299" s="8">
        <v>196</v>
      </c>
      <c r="M1299" s="8">
        <v>2</v>
      </c>
      <c r="N1299" s="8">
        <v>1</v>
      </c>
      <c r="P1299" s="8">
        <v>1</v>
      </c>
      <c r="Q1299" s="8">
        <v>0</v>
      </c>
      <c r="R1299" s="8">
        <v>0</v>
      </c>
      <c r="S1299" s="8">
        <v>0</v>
      </c>
      <c r="T1299" s="8">
        <v>0</v>
      </c>
      <c r="V1299" s="8">
        <v>0</v>
      </c>
    </row>
    <row r="1300" spans="1:22" ht="13">
      <c r="B1300" s="3" t="s">
        <v>2214</v>
      </c>
      <c r="C1300" s="7">
        <v>173</v>
      </c>
      <c r="D1300" s="8">
        <v>249</v>
      </c>
      <c r="F1300" s="8">
        <v>17</v>
      </c>
      <c r="G1300" s="8">
        <v>266</v>
      </c>
      <c r="H1300" s="8">
        <v>347</v>
      </c>
      <c r="J1300" s="8">
        <v>38</v>
      </c>
      <c r="K1300" s="8">
        <v>385</v>
      </c>
      <c r="M1300" s="8">
        <v>1</v>
      </c>
      <c r="N1300" s="8">
        <v>6</v>
      </c>
      <c r="P1300" s="8">
        <v>1</v>
      </c>
      <c r="Q1300" s="8">
        <v>0</v>
      </c>
      <c r="R1300" s="8">
        <v>0</v>
      </c>
      <c r="S1300" s="8">
        <v>0</v>
      </c>
      <c r="T1300" s="8">
        <v>0</v>
      </c>
      <c r="V1300" s="8">
        <v>0</v>
      </c>
    </row>
    <row r="1301" spans="1:22" ht="13">
      <c r="B1301" s="3" t="s">
        <v>2215</v>
      </c>
      <c r="C1301" s="7">
        <v>174</v>
      </c>
      <c r="D1301" s="8">
        <v>368</v>
      </c>
      <c r="F1301" s="8">
        <v>16</v>
      </c>
      <c r="G1301" s="8">
        <v>384</v>
      </c>
      <c r="H1301" s="8">
        <v>424</v>
      </c>
      <c r="J1301" s="8">
        <v>36</v>
      </c>
      <c r="K1301" s="8">
        <v>460</v>
      </c>
      <c r="M1301" s="8">
        <v>3</v>
      </c>
      <c r="N1301" s="8">
        <v>3</v>
      </c>
      <c r="P1301" s="8">
        <v>2</v>
      </c>
      <c r="Q1301" s="8">
        <v>0</v>
      </c>
      <c r="R1301" s="8">
        <v>0</v>
      </c>
      <c r="S1301" s="8">
        <v>0</v>
      </c>
      <c r="T1301" s="8">
        <v>0</v>
      </c>
      <c r="V1301" s="8">
        <v>0</v>
      </c>
    </row>
    <row r="1302" spans="1:22" ht="13">
      <c r="B1302" s="3" t="s">
        <v>2216</v>
      </c>
      <c r="C1302" s="7">
        <v>175</v>
      </c>
      <c r="D1302" s="8">
        <v>341</v>
      </c>
      <c r="F1302" s="8">
        <v>11</v>
      </c>
      <c r="G1302" s="8">
        <v>352</v>
      </c>
      <c r="H1302" s="8">
        <v>436</v>
      </c>
      <c r="J1302" s="8">
        <v>35</v>
      </c>
      <c r="K1302" s="8">
        <v>471</v>
      </c>
      <c r="M1302" s="8">
        <v>0</v>
      </c>
      <c r="N1302" s="8">
        <v>9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V1302" s="8">
        <v>0</v>
      </c>
    </row>
    <row r="1303" spans="1:22" ht="13">
      <c r="B1303" s="3" t="s">
        <v>2217</v>
      </c>
      <c r="C1303" s="7">
        <v>176</v>
      </c>
      <c r="D1303" s="8">
        <v>288</v>
      </c>
      <c r="F1303" s="8">
        <v>13</v>
      </c>
      <c r="G1303" s="8">
        <v>301</v>
      </c>
      <c r="H1303" s="8">
        <v>450</v>
      </c>
      <c r="J1303" s="8">
        <v>38</v>
      </c>
      <c r="K1303" s="8">
        <v>488</v>
      </c>
      <c r="M1303" s="8">
        <v>1</v>
      </c>
      <c r="N1303" s="8">
        <v>3</v>
      </c>
      <c r="P1303" s="8">
        <v>5</v>
      </c>
      <c r="Q1303" s="8">
        <v>0</v>
      </c>
      <c r="R1303" s="8">
        <v>0</v>
      </c>
      <c r="S1303" s="8">
        <v>0</v>
      </c>
      <c r="T1303" s="8">
        <v>0</v>
      </c>
      <c r="V1303" s="8">
        <v>0</v>
      </c>
    </row>
    <row r="1304" spans="1:22" ht="13">
      <c r="B1304" s="3" t="s">
        <v>2218</v>
      </c>
      <c r="C1304" s="7">
        <v>177</v>
      </c>
      <c r="D1304" s="8">
        <v>371</v>
      </c>
      <c r="F1304" s="8">
        <v>14</v>
      </c>
      <c r="G1304" s="8">
        <v>385</v>
      </c>
      <c r="H1304" s="8">
        <v>164</v>
      </c>
      <c r="J1304" s="8">
        <v>20</v>
      </c>
      <c r="K1304" s="8">
        <v>184</v>
      </c>
      <c r="M1304" s="8">
        <v>3</v>
      </c>
      <c r="N1304" s="8">
        <v>7</v>
      </c>
      <c r="P1304" s="8">
        <v>1</v>
      </c>
      <c r="Q1304" s="8">
        <v>0</v>
      </c>
      <c r="R1304" s="8">
        <v>0</v>
      </c>
      <c r="S1304" s="8">
        <v>0</v>
      </c>
      <c r="T1304" s="8">
        <v>0</v>
      </c>
      <c r="V1304" s="8">
        <v>0</v>
      </c>
    </row>
    <row r="1305" spans="1:22" ht="13">
      <c r="B1305" s="3" t="s">
        <v>2219</v>
      </c>
      <c r="C1305" s="7">
        <v>178</v>
      </c>
      <c r="D1305" s="8">
        <v>387</v>
      </c>
      <c r="F1305" s="8">
        <v>16</v>
      </c>
      <c r="G1305" s="8">
        <v>403</v>
      </c>
      <c r="H1305" s="8">
        <v>392</v>
      </c>
      <c r="J1305" s="8">
        <v>34</v>
      </c>
      <c r="K1305" s="8">
        <v>426</v>
      </c>
      <c r="M1305" s="8">
        <v>1</v>
      </c>
      <c r="N1305" s="8">
        <v>2</v>
      </c>
      <c r="P1305" s="8">
        <v>4</v>
      </c>
      <c r="Q1305" s="8">
        <v>0</v>
      </c>
      <c r="R1305" s="8">
        <v>0</v>
      </c>
      <c r="S1305" s="8">
        <v>0</v>
      </c>
      <c r="T1305" s="8">
        <v>0</v>
      </c>
      <c r="V1305" s="8">
        <v>0</v>
      </c>
    </row>
    <row r="1306" spans="1:22" ht="13">
      <c r="B1306" s="3" t="s">
        <v>2220</v>
      </c>
      <c r="C1306" s="7">
        <v>179</v>
      </c>
      <c r="D1306" s="8">
        <v>694</v>
      </c>
      <c r="F1306" s="8">
        <v>41</v>
      </c>
      <c r="G1306" s="8">
        <v>735</v>
      </c>
      <c r="H1306" s="8">
        <v>843</v>
      </c>
      <c r="J1306" s="8">
        <v>89</v>
      </c>
      <c r="K1306" s="8">
        <v>932</v>
      </c>
      <c r="M1306" s="8">
        <v>5</v>
      </c>
      <c r="N1306" s="8">
        <v>12</v>
      </c>
      <c r="P1306" s="8">
        <v>3</v>
      </c>
      <c r="Q1306" s="8">
        <v>0</v>
      </c>
      <c r="R1306" s="8">
        <v>0</v>
      </c>
      <c r="S1306" s="8">
        <v>0</v>
      </c>
      <c r="T1306" s="8">
        <v>0</v>
      </c>
      <c r="V1306" s="8">
        <v>0</v>
      </c>
    </row>
    <row r="1307" spans="1:22" ht="13">
      <c r="B1307" s="3" t="s">
        <v>2221</v>
      </c>
      <c r="C1307" s="7">
        <v>180</v>
      </c>
      <c r="D1307" s="8">
        <v>340</v>
      </c>
      <c r="F1307" s="8">
        <v>18</v>
      </c>
      <c r="G1307" s="8">
        <v>358</v>
      </c>
      <c r="H1307" s="8">
        <v>423</v>
      </c>
      <c r="J1307" s="8">
        <v>37</v>
      </c>
      <c r="K1307" s="8">
        <v>460</v>
      </c>
      <c r="M1307" s="8">
        <v>2</v>
      </c>
      <c r="N1307" s="8">
        <v>5</v>
      </c>
      <c r="P1307" s="8">
        <v>2</v>
      </c>
      <c r="Q1307" s="8">
        <v>0</v>
      </c>
      <c r="R1307" s="8">
        <v>0</v>
      </c>
      <c r="S1307" s="8">
        <v>0</v>
      </c>
      <c r="T1307" s="8">
        <v>0</v>
      </c>
      <c r="V1307" s="8">
        <v>0</v>
      </c>
    </row>
    <row r="1308" spans="1:22">
      <c r="A1308" s="9" t="s">
        <v>2222</v>
      </c>
      <c r="R1308" s="1" t="s">
        <v>2223</v>
      </c>
    </row>
    <row r="1310" spans="1:22">
      <c r="A1310" s="1" t="s">
        <v>2224</v>
      </c>
      <c r="B1310" s="1" t="s">
        <v>2225</v>
      </c>
      <c r="C1310" s="1" t="s">
        <v>2226</v>
      </c>
    </row>
    <row r="1311" spans="1:22" ht="16.5">
      <c r="A1311" s="2" t="s">
        <v>2227</v>
      </c>
    </row>
    <row r="1312" spans="1:22" ht="13">
      <c r="A1312" s="3" t="s">
        <v>2228</v>
      </c>
    </row>
    <row r="1313" spans="1:19" ht="20">
      <c r="A1313" s="4" t="s">
        <v>2229</v>
      </c>
    </row>
    <row r="1314" spans="1:19">
      <c r="A1314" s="5" t="s">
        <v>2230</v>
      </c>
    </row>
    <row r="1315" spans="1:19" ht="20">
      <c r="A1315" s="4" t="s">
        <v>2231</v>
      </c>
    </row>
    <row r="1316" spans="1:19">
      <c r="D1316" s="6" t="s">
        <v>2232</v>
      </c>
      <c r="E1316" s="6" t="s">
        <v>2233</v>
      </c>
      <c r="G1316" s="6" t="s">
        <v>2234</v>
      </c>
      <c r="H1316" s="6" t="s">
        <v>2235</v>
      </c>
      <c r="I1316" s="6" t="s">
        <v>2236</v>
      </c>
      <c r="J1316" s="6" t="s">
        <v>2237</v>
      </c>
      <c r="K1316" s="6" t="s">
        <v>2238</v>
      </c>
      <c r="L1316" s="6" t="s">
        <v>2239</v>
      </c>
      <c r="M1316" s="6" t="s">
        <v>2240</v>
      </c>
      <c r="O1316" s="6" t="s">
        <v>2241</v>
      </c>
      <c r="P1316" s="6" t="s">
        <v>2242</v>
      </c>
      <c r="Q1316" s="6" t="s">
        <v>2243</v>
      </c>
    </row>
    <row r="1317" spans="1:19">
      <c r="D1317" s="6" t="s">
        <v>2244</v>
      </c>
      <c r="E1317" s="6" t="s">
        <v>2245</v>
      </c>
      <c r="G1317" s="6" t="s">
        <v>2246</v>
      </c>
      <c r="H1317" s="6" t="s">
        <v>2247</v>
      </c>
      <c r="I1317" s="6" t="s">
        <v>2248</v>
      </c>
      <c r="J1317" s="6" t="s">
        <v>2249</v>
      </c>
      <c r="K1317" s="6" t="s">
        <v>2250</v>
      </c>
      <c r="L1317" s="6" t="s">
        <v>2251</v>
      </c>
      <c r="M1317" s="6" t="s">
        <v>2252</v>
      </c>
      <c r="O1317" s="6" t="s">
        <v>2253</v>
      </c>
      <c r="P1317" s="6" t="s">
        <v>2254</v>
      </c>
      <c r="Q1317" s="6" t="s">
        <v>2255</v>
      </c>
      <c r="R1317" s="6" t="s">
        <v>2256</v>
      </c>
      <c r="S1317" s="6" t="s">
        <v>2257</v>
      </c>
    </row>
    <row r="1318" spans="1:19">
      <c r="D1318" s="6" t="s">
        <v>2258</v>
      </c>
      <c r="E1318" s="6" t="s">
        <v>2259</v>
      </c>
      <c r="G1318" s="6" t="s">
        <v>2260</v>
      </c>
      <c r="H1318" s="6" t="s">
        <v>2261</v>
      </c>
      <c r="I1318" s="6" t="s">
        <v>2262</v>
      </c>
      <c r="J1318" s="6" t="s">
        <v>2263</v>
      </c>
      <c r="K1318" s="6" t="s">
        <v>2264</v>
      </c>
      <c r="L1318" s="6" t="s">
        <v>2265</v>
      </c>
      <c r="M1318" s="6" t="s">
        <v>2266</v>
      </c>
      <c r="O1318" s="6" t="s">
        <v>2267</v>
      </c>
      <c r="P1318" s="6" t="s">
        <v>2268</v>
      </c>
      <c r="Q1318" s="6" t="s">
        <v>2269</v>
      </c>
    </row>
    <row r="1319" spans="1:19" ht="13">
      <c r="B1319" s="3" t="s">
        <v>2270</v>
      </c>
      <c r="C1319" s="7">
        <v>151</v>
      </c>
      <c r="D1319" s="8">
        <v>0</v>
      </c>
      <c r="F1319" s="8">
        <v>0</v>
      </c>
      <c r="G1319" s="8">
        <v>0</v>
      </c>
      <c r="H1319" s="8">
        <v>0</v>
      </c>
      <c r="I1319" s="8">
        <v>0</v>
      </c>
      <c r="J1319" s="8">
        <v>0</v>
      </c>
      <c r="K1319" s="8">
        <v>0</v>
      </c>
      <c r="L1319" s="8">
        <v>0</v>
      </c>
      <c r="N1319" s="8">
        <v>0</v>
      </c>
      <c r="O1319" s="8">
        <v>0</v>
      </c>
      <c r="P1319" s="8">
        <v>0</v>
      </c>
      <c r="Q1319" s="8">
        <v>0</v>
      </c>
      <c r="R1319" s="8">
        <v>1</v>
      </c>
      <c r="S1319" s="8">
        <v>0</v>
      </c>
    </row>
    <row r="1320" spans="1:19" ht="13">
      <c r="B1320" s="3" t="s">
        <v>2271</v>
      </c>
      <c r="C1320" s="7">
        <v>152</v>
      </c>
      <c r="D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3</v>
      </c>
      <c r="S1320" s="8">
        <v>0</v>
      </c>
    </row>
    <row r="1321" spans="1:19" ht="13">
      <c r="B1321" s="3" t="s">
        <v>2272</v>
      </c>
      <c r="C1321" s="7">
        <v>153</v>
      </c>
      <c r="D1321" s="8">
        <v>0</v>
      </c>
      <c r="F1321" s="8">
        <v>0</v>
      </c>
      <c r="G1321" s="8">
        <v>0</v>
      </c>
      <c r="H1321" s="8">
        <v>0</v>
      </c>
      <c r="I1321" s="8">
        <v>0</v>
      </c>
      <c r="J1321" s="8">
        <v>0</v>
      </c>
      <c r="K1321" s="8">
        <v>0</v>
      </c>
      <c r="L1321" s="8">
        <v>0</v>
      </c>
      <c r="N1321" s="8">
        <v>0</v>
      </c>
      <c r="O1321" s="8">
        <v>0</v>
      </c>
      <c r="P1321" s="8">
        <v>0</v>
      </c>
      <c r="Q1321" s="8">
        <v>0</v>
      </c>
      <c r="R1321" s="8">
        <v>1</v>
      </c>
      <c r="S1321" s="8">
        <v>0</v>
      </c>
    </row>
    <row r="1322" spans="1:19" ht="13">
      <c r="B1322" s="3" t="s">
        <v>2273</v>
      </c>
      <c r="C1322" s="7">
        <v>154</v>
      </c>
      <c r="D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</row>
    <row r="1323" spans="1:19" ht="13">
      <c r="B1323" s="3" t="s">
        <v>2274</v>
      </c>
      <c r="C1323" s="7">
        <v>155</v>
      </c>
      <c r="D1323" s="8">
        <v>0</v>
      </c>
      <c r="F1323" s="8">
        <v>0</v>
      </c>
      <c r="G1323" s="8">
        <v>0</v>
      </c>
      <c r="H1323" s="8">
        <v>0</v>
      </c>
      <c r="I1323" s="8">
        <v>0</v>
      </c>
      <c r="J1323" s="8">
        <v>0</v>
      </c>
      <c r="K1323" s="8">
        <v>0</v>
      </c>
      <c r="L1323" s="8">
        <v>0</v>
      </c>
      <c r="N1323" s="8">
        <v>0</v>
      </c>
      <c r="O1323" s="8">
        <v>0</v>
      </c>
      <c r="P1323" s="8">
        <v>0</v>
      </c>
      <c r="Q1323" s="8">
        <v>0</v>
      </c>
      <c r="R1323" s="8">
        <v>1</v>
      </c>
      <c r="S1323" s="8">
        <v>2</v>
      </c>
    </row>
    <row r="1324" spans="1:19" ht="13">
      <c r="B1324" s="3" t="s">
        <v>2275</v>
      </c>
      <c r="C1324" s="7">
        <v>156</v>
      </c>
      <c r="D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2</v>
      </c>
      <c r="S1324" s="8">
        <v>1</v>
      </c>
    </row>
    <row r="1325" spans="1:19" ht="13">
      <c r="B1325" s="3" t="s">
        <v>2276</v>
      </c>
      <c r="C1325" s="7">
        <v>157</v>
      </c>
      <c r="D1325" s="8">
        <v>0</v>
      </c>
      <c r="F1325" s="8">
        <v>0</v>
      </c>
      <c r="G1325" s="8">
        <v>0</v>
      </c>
      <c r="H1325" s="8">
        <v>1</v>
      </c>
      <c r="I1325" s="8">
        <v>0</v>
      </c>
      <c r="J1325" s="8">
        <v>0</v>
      </c>
      <c r="K1325" s="8">
        <v>0</v>
      </c>
      <c r="L1325" s="8">
        <v>0</v>
      </c>
      <c r="N1325" s="8">
        <v>0</v>
      </c>
      <c r="O1325" s="8">
        <v>0</v>
      </c>
      <c r="P1325" s="8">
        <v>0</v>
      </c>
      <c r="Q1325" s="8">
        <v>0</v>
      </c>
      <c r="R1325" s="8">
        <v>5</v>
      </c>
      <c r="S1325" s="8">
        <v>1</v>
      </c>
    </row>
    <row r="1326" spans="1:19" ht="13">
      <c r="B1326" s="3" t="s">
        <v>2277</v>
      </c>
      <c r="C1326" s="7">
        <v>158</v>
      </c>
      <c r="D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1</v>
      </c>
      <c r="S1326" s="8">
        <v>0</v>
      </c>
    </row>
    <row r="1327" spans="1:19" ht="13">
      <c r="B1327" s="3" t="s">
        <v>2278</v>
      </c>
      <c r="C1327" s="7">
        <v>159</v>
      </c>
      <c r="D1327" s="8">
        <v>0</v>
      </c>
      <c r="F1327" s="8">
        <v>0</v>
      </c>
      <c r="G1327" s="8">
        <v>0</v>
      </c>
      <c r="H1327" s="8">
        <v>0</v>
      </c>
      <c r="I1327" s="8">
        <v>0</v>
      </c>
      <c r="J1327" s="8">
        <v>0</v>
      </c>
      <c r="K1327" s="8">
        <v>0</v>
      </c>
      <c r="L1327" s="8">
        <v>0</v>
      </c>
      <c r="N1327" s="8">
        <v>0</v>
      </c>
      <c r="O1327" s="8">
        <v>0</v>
      </c>
      <c r="P1327" s="8">
        <v>0</v>
      </c>
      <c r="Q1327" s="8">
        <v>0</v>
      </c>
      <c r="R1327" s="8">
        <v>1</v>
      </c>
      <c r="S1327" s="8">
        <v>0</v>
      </c>
    </row>
    <row r="1328" spans="1:19" ht="13">
      <c r="B1328" s="3" t="s">
        <v>2279</v>
      </c>
      <c r="C1328" s="7">
        <v>160</v>
      </c>
      <c r="D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2</v>
      </c>
      <c r="S1328" s="8">
        <v>3</v>
      </c>
    </row>
    <row r="1329" spans="2:19" ht="13">
      <c r="B1329" s="3" t="s">
        <v>2280</v>
      </c>
      <c r="C1329" s="7">
        <v>161</v>
      </c>
      <c r="D1329" s="8">
        <v>0</v>
      </c>
      <c r="F1329" s="8">
        <v>0</v>
      </c>
      <c r="G1329" s="8">
        <v>0</v>
      </c>
      <c r="H1329" s="8">
        <v>0</v>
      </c>
      <c r="I1329" s="8">
        <v>0</v>
      </c>
      <c r="J1329" s="8">
        <v>0</v>
      </c>
      <c r="K1329" s="8">
        <v>0</v>
      </c>
      <c r="L1329" s="8">
        <v>0</v>
      </c>
      <c r="N1329" s="8">
        <v>0</v>
      </c>
      <c r="O1329" s="8">
        <v>0</v>
      </c>
      <c r="P1329" s="8">
        <v>0</v>
      </c>
      <c r="Q1329" s="8">
        <v>0</v>
      </c>
      <c r="R1329" s="8">
        <v>1</v>
      </c>
      <c r="S1329" s="8">
        <v>1</v>
      </c>
    </row>
    <row r="1330" spans="2:19" ht="13">
      <c r="B1330" s="3" t="s">
        <v>2281</v>
      </c>
      <c r="C1330" s="7">
        <v>162</v>
      </c>
      <c r="D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</row>
    <row r="1331" spans="2:19" ht="13">
      <c r="B1331" s="3" t="s">
        <v>2282</v>
      </c>
      <c r="C1331" s="7">
        <v>163</v>
      </c>
      <c r="D1331" s="8">
        <v>0</v>
      </c>
      <c r="F1331" s="8">
        <v>0</v>
      </c>
      <c r="G1331" s="8">
        <v>0</v>
      </c>
      <c r="H1331" s="8">
        <v>0</v>
      </c>
      <c r="I1331" s="8">
        <v>0</v>
      </c>
      <c r="J1331" s="8">
        <v>0</v>
      </c>
      <c r="K1331" s="8">
        <v>0</v>
      </c>
      <c r="L1331" s="8">
        <v>0</v>
      </c>
      <c r="N1331" s="8">
        <v>0</v>
      </c>
      <c r="O1331" s="8">
        <v>0</v>
      </c>
      <c r="P1331" s="8">
        <v>0</v>
      </c>
      <c r="Q1331" s="8">
        <v>0</v>
      </c>
      <c r="R1331" s="8">
        <v>1</v>
      </c>
      <c r="S1331" s="8">
        <v>0</v>
      </c>
    </row>
    <row r="1332" spans="2:19" ht="13">
      <c r="B1332" s="3" t="s">
        <v>2283</v>
      </c>
      <c r="C1332" s="7">
        <v>164</v>
      </c>
      <c r="D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1</v>
      </c>
      <c r="K1332" s="8">
        <v>0</v>
      </c>
      <c r="L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1</v>
      </c>
      <c r="S1332" s="8">
        <v>0</v>
      </c>
    </row>
    <row r="1333" spans="2:19" ht="13">
      <c r="B1333" s="3" t="s">
        <v>2284</v>
      </c>
      <c r="C1333" s="7">
        <v>165</v>
      </c>
      <c r="D1333" s="8">
        <v>0</v>
      </c>
      <c r="F1333" s="8">
        <v>0</v>
      </c>
      <c r="G1333" s="8">
        <v>0</v>
      </c>
      <c r="H1333" s="8">
        <v>0</v>
      </c>
      <c r="I1333" s="8">
        <v>0</v>
      </c>
      <c r="J1333" s="8">
        <v>0</v>
      </c>
      <c r="K1333" s="8">
        <v>0</v>
      </c>
      <c r="L1333" s="8">
        <v>0</v>
      </c>
      <c r="N1333" s="8">
        <v>0</v>
      </c>
      <c r="O1333" s="8">
        <v>0</v>
      </c>
      <c r="P1333" s="8">
        <v>0</v>
      </c>
      <c r="Q1333" s="8">
        <v>0</v>
      </c>
      <c r="R1333" s="8">
        <v>1</v>
      </c>
      <c r="S1333" s="8">
        <v>0</v>
      </c>
    </row>
    <row r="1334" spans="2:19" ht="13">
      <c r="B1334" s="3" t="s">
        <v>2285</v>
      </c>
      <c r="C1334" s="7">
        <v>166</v>
      </c>
      <c r="D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6</v>
      </c>
      <c r="S1334" s="8">
        <v>2</v>
      </c>
    </row>
    <row r="1335" spans="2:19" ht="13">
      <c r="B1335" s="3" t="s">
        <v>2286</v>
      </c>
      <c r="C1335" s="7">
        <v>167</v>
      </c>
      <c r="D1335" s="8">
        <v>0</v>
      </c>
      <c r="F1335" s="8">
        <v>0</v>
      </c>
      <c r="G1335" s="8">
        <v>0</v>
      </c>
      <c r="H1335" s="8">
        <v>0</v>
      </c>
      <c r="I1335" s="8">
        <v>0</v>
      </c>
      <c r="J1335" s="8">
        <v>0</v>
      </c>
      <c r="K1335" s="8">
        <v>0</v>
      </c>
      <c r="L1335" s="8">
        <v>0</v>
      </c>
      <c r="N1335" s="8">
        <v>0</v>
      </c>
      <c r="O1335" s="8">
        <v>0</v>
      </c>
      <c r="P1335" s="8">
        <v>0</v>
      </c>
      <c r="Q1335" s="8">
        <v>0</v>
      </c>
      <c r="R1335" s="8">
        <v>1</v>
      </c>
      <c r="S1335" s="8">
        <v>0</v>
      </c>
    </row>
    <row r="1336" spans="2:19" ht="13">
      <c r="B1336" s="3" t="s">
        <v>2287</v>
      </c>
      <c r="C1336" s="7">
        <v>168</v>
      </c>
      <c r="D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</row>
    <row r="1337" spans="2:19" ht="13">
      <c r="B1337" s="3" t="s">
        <v>2288</v>
      </c>
      <c r="C1337" s="7">
        <v>169</v>
      </c>
      <c r="D1337" s="8">
        <v>0</v>
      </c>
      <c r="F1337" s="8">
        <v>0</v>
      </c>
      <c r="G1337" s="8">
        <v>0</v>
      </c>
      <c r="H1337" s="8">
        <v>0</v>
      </c>
      <c r="I1337" s="8">
        <v>0</v>
      </c>
      <c r="J1337" s="8">
        <v>0</v>
      </c>
      <c r="K1337" s="8">
        <v>0</v>
      </c>
      <c r="L1337" s="8">
        <v>0</v>
      </c>
      <c r="N1337" s="8">
        <v>0</v>
      </c>
      <c r="O1337" s="8">
        <v>1</v>
      </c>
      <c r="P1337" s="8">
        <v>0</v>
      </c>
      <c r="Q1337" s="8">
        <v>1</v>
      </c>
      <c r="R1337" s="8">
        <v>4</v>
      </c>
      <c r="S1337" s="8">
        <v>1</v>
      </c>
    </row>
    <row r="1338" spans="2:19" ht="13">
      <c r="B1338" s="3" t="s">
        <v>2289</v>
      </c>
      <c r="C1338" s="7">
        <v>170</v>
      </c>
      <c r="D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1</v>
      </c>
    </row>
    <row r="1339" spans="2:19" ht="13">
      <c r="B1339" s="3" t="s">
        <v>2290</v>
      </c>
      <c r="C1339" s="7">
        <v>171</v>
      </c>
      <c r="D1339" s="8">
        <v>0</v>
      </c>
      <c r="F1339" s="8">
        <v>0</v>
      </c>
      <c r="G1339" s="8">
        <v>0</v>
      </c>
      <c r="H1339" s="8">
        <v>0</v>
      </c>
      <c r="I1339" s="8">
        <v>0</v>
      </c>
      <c r="J1339" s="8">
        <v>0</v>
      </c>
      <c r="K1339" s="8">
        <v>0</v>
      </c>
      <c r="L1339" s="8">
        <v>0</v>
      </c>
      <c r="N1339" s="8">
        <v>0</v>
      </c>
      <c r="O1339" s="8">
        <v>0</v>
      </c>
      <c r="P1339" s="8">
        <v>0</v>
      </c>
      <c r="Q1339" s="8">
        <v>0</v>
      </c>
      <c r="R1339" s="8">
        <v>1</v>
      </c>
      <c r="S1339" s="8">
        <v>0</v>
      </c>
    </row>
    <row r="1340" spans="2:19" ht="13">
      <c r="B1340" s="3" t="s">
        <v>2291</v>
      </c>
      <c r="C1340" s="7">
        <v>172</v>
      </c>
      <c r="D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2</v>
      </c>
    </row>
    <row r="1341" spans="2:19" ht="13">
      <c r="B1341" s="3" t="s">
        <v>2292</v>
      </c>
      <c r="C1341" s="7">
        <v>173</v>
      </c>
      <c r="D1341" s="8">
        <v>0</v>
      </c>
      <c r="F1341" s="8">
        <v>0</v>
      </c>
      <c r="G1341" s="8">
        <v>0</v>
      </c>
      <c r="H1341" s="8">
        <v>0</v>
      </c>
      <c r="I1341" s="8">
        <v>0</v>
      </c>
      <c r="J1341" s="8">
        <v>0</v>
      </c>
      <c r="K1341" s="8">
        <v>0</v>
      </c>
      <c r="L1341" s="8">
        <v>0</v>
      </c>
      <c r="N1341" s="8">
        <v>0</v>
      </c>
      <c r="O1341" s="8">
        <v>0</v>
      </c>
      <c r="P1341" s="8">
        <v>0</v>
      </c>
      <c r="Q1341" s="8">
        <v>0</v>
      </c>
      <c r="R1341" s="8">
        <v>1</v>
      </c>
      <c r="S1341" s="8">
        <v>0</v>
      </c>
    </row>
    <row r="1342" spans="2:19" ht="13">
      <c r="B1342" s="3" t="s">
        <v>2293</v>
      </c>
      <c r="C1342" s="7">
        <v>174</v>
      </c>
      <c r="D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2</v>
      </c>
    </row>
    <row r="1343" spans="2:19" ht="13">
      <c r="B1343" s="3" t="s">
        <v>2294</v>
      </c>
      <c r="C1343" s="7">
        <v>175</v>
      </c>
      <c r="D1343" s="8">
        <v>0</v>
      </c>
      <c r="F1343" s="8">
        <v>0</v>
      </c>
      <c r="G1343" s="8">
        <v>0</v>
      </c>
      <c r="H1343" s="8">
        <v>0</v>
      </c>
      <c r="I1343" s="8">
        <v>0</v>
      </c>
      <c r="J1343" s="8">
        <v>0</v>
      </c>
      <c r="K1343" s="8">
        <v>0</v>
      </c>
      <c r="L1343" s="8">
        <v>0</v>
      </c>
      <c r="N1343" s="8">
        <v>0</v>
      </c>
      <c r="O1343" s="8">
        <v>0</v>
      </c>
      <c r="P1343" s="8">
        <v>0</v>
      </c>
      <c r="Q1343" s="8">
        <v>0</v>
      </c>
      <c r="R1343" s="8">
        <v>7</v>
      </c>
      <c r="S1343" s="8">
        <v>1</v>
      </c>
    </row>
    <row r="1344" spans="2:19" ht="13">
      <c r="B1344" s="3" t="s">
        <v>2295</v>
      </c>
      <c r="C1344" s="7">
        <v>176</v>
      </c>
      <c r="D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1</v>
      </c>
      <c r="S1344" s="8">
        <v>0</v>
      </c>
    </row>
    <row r="1345" spans="1:19" ht="13">
      <c r="B1345" s="3" t="s">
        <v>2296</v>
      </c>
      <c r="C1345" s="7">
        <v>177</v>
      </c>
      <c r="D1345" s="8">
        <v>0</v>
      </c>
      <c r="F1345" s="8">
        <v>0</v>
      </c>
      <c r="G1345" s="8">
        <v>0</v>
      </c>
      <c r="H1345" s="8">
        <v>0</v>
      </c>
      <c r="I1345" s="8">
        <v>0</v>
      </c>
      <c r="J1345" s="8">
        <v>0</v>
      </c>
      <c r="K1345" s="8">
        <v>0</v>
      </c>
      <c r="L1345" s="8">
        <v>0</v>
      </c>
      <c r="N1345" s="8">
        <v>0</v>
      </c>
      <c r="O1345" s="8">
        <v>0</v>
      </c>
      <c r="P1345" s="8">
        <v>0</v>
      </c>
      <c r="Q1345" s="8">
        <v>0</v>
      </c>
      <c r="R1345" s="8">
        <v>1</v>
      </c>
      <c r="S1345" s="8">
        <v>0</v>
      </c>
    </row>
    <row r="1346" spans="1:19" ht="13">
      <c r="B1346" s="3" t="s">
        <v>2297</v>
      </c>
      <c r="C1346" s="7">
        <v>178</v>
      </c>
      <c r="D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2</v>
      </c>
      <c r="S1346" s="8">
        <v>2</v>
      </c>
    </row>
    <row r="1347" spans="1:19" ht="13">
      <c r="B1347" s="3" t="s">
        <v>2298</v>
      </c>
      <c r="C1347" s="7">
        <v>179</v>
      </c>
      <c r="D1347" s="8">
        <v>0</v>
      </c>
      <c r="F1347" s="8">
        <v>0</v>
      </c>
      <c r="G1347" s="8">
        <v>0</v>
      </c>
      <c r="H1347" s="8">
        <v>0</v>
      </c>
      <c r="I1347" s="8">
        <v>0</v>
      </c>
      <c r="J1347" s="8">
        <v>0</v>
      </c>
      <c r="K1347" s="8">
        <v>0</v>
      </c>
      <c r="L1347" s="8">
        <v>0</v>
      </c>
      <c r="N1347" s="8">
        <v>0</v>
      </c>
      <c r="O1347" s="8">
        <v>0</v>
      </c>
      <c r="P1347" s="8">
        <v>0</v>
      </c>
      <c r="Q1347" s="8">
        <v>0</v>
      </c>
      <c r="R1347" s="8">
        <v>1</v>
      </c>
      <c r="S1347" s="8">
        <v>0</v>
      </c>
    </row>
    <row r="1348" spans="1:19" ht="13">
      <c r="B1348" s="3" t="s">
        <v>2299</v>
      </c>
      <c r="C1348" s="7">
        <v>180</v>
      </c>
      <c r="D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1</v>
      </c>
    </row>
    <row r="1349" spans="1:19">
      <c r="A1349" s="9" t="s">
        <v>2300</v>
      </c>
      <c r="P1349" s="1" t="s">
        <v>2301</v>
      </c>
    </row>
    <row r="1351" spans="1:19">
      <c r="A1351" s="1" t="s">
        <v>2302</v>
      </c>
      <c r="B1351" s="1" t="s">
        <v>2303</v>
      </c>
      <c r="C1351" s="1" t="s">
        <v>2304</v>
      </c>
    </row>
    <row r="1352" spans="1:19" ht="16.5">
      <c r="A1352" s="2" t="s">
        <v>2305</v>
      </c>
    </row>
    <row r="1353" spans="1:19" ht="13">
      <c r="A1353" s="3" t="s">
        <v>2306</v>
      </c>
    </row>
    <row r="1354" spans="1:19" ht="20">
      <c r="A1354" s="4" t="s">
        <v>2307</v>
      </c>
    </row>
    <row r="1355" spans="1:19">
      <c r="A1355" s="5" t="s">
        <v>2308</v>
      </c>
    </row>
    <row r="1356" spans="1:19" ht="20">
      <c r="A1356" s="4" t="s">
        <v>2309</v>
      </c>
    </row>
    <row r="1357" spans="1:19">
      <c r="A1357" s="6" t="s">
        <v>2310</v>
      </c>
    </row>
    <row r="1358" spans="1:19">
      <c r="C1358" s="6" t="s">
        <v>2311</v>
      </c>
      <c r="D1358" s="6" t="s">
        <v>2312</v>
      </c>
    </row>
    <row r="1359" spans="1:19" ht="13">
      <c r="A1359" s="3" t="s">
        <v>2313</v>
      </c>
      <c r="B1359" s="7">
        <v>151</v>
      </c>
      <c r="C1359" s="8">
        <v>2</v>
      </c>
      <c r="D1359" s="8">
        <v>842</v>
      </c>
    </row>
    <row r="1360" spans="1:19" ht="13">
      <c r="A1360" s="3" t="s">
        <v>2314</v>
      </c>
      <c r="B1360" s="7">
        <v>152</v>
      </c>
      <c r="C1360" s="8">
        <v>7</v>
      </c>
      <c r="D1360" s="10">
        <v>1371</v>
      </c>
    </row>
    <row r="1361" spans="1:4" ht="13">
      <c r="A1361" s="3" t="s">
        <v>2315</v>
      </c>
      <c r="B1361" s="7">
        <v>153</v>
      </c>
      <c r="C1361" s="8">
        <v>0</v>
      </c>
      <c r="D1361" s="8">
        <v>676</v>
      </c>
    </row>
    <row r="1362" spans="1:4" ht="13">
      <c r="A1362" s="3" t="s">
        <v>2316</v>
      </c>
      <c r="B1362" s="7">
        <v>154</v>
      </c>
      <c r="C1362" s="8">
        <v>5</v>
      </c>
      <c r="D1362" s="8">
        <v>794</v>
      </c>
    </row>
    <row r="1363" spans="1:4" ht="13">
      <c r="A1363" s="3" t="s">
        <v>2317</v>
      </c>
      <c r="B1363" s="7">
        <v>155</v>
      </c>
      <c r="C1363" s="8">
        <v>4</v>
      </c>
      <c r="D1363" s="8">
        <v>714</v>
      </c>
    </row>
    <row r="1364" spans="1:4" ht="13">
      <c r="A1364" s="3" t="s">
        <v>2318</v>
      </c>
      <c r="B1364" s="7">
        <v>156</v>
      </c>
      <c r="C1364" s="8">
        <v>0</v>
      </c>
      <c r="D1364" s="8">
        <v>701</v>
      </c>
    </row>
    <row r="1365" spans="1:4" ht="13">
      <c r="A1365" s="3" t="s">
        <v>2319</v>
      </c>
      <c r="B1365" s="7">
        <v>157</v>
      </c>
      <c r="C1365" s="8">
        <v>6</v>
      </c>
      <c r="D1365" s="10">
        <v>2014</v>
      </c>
    </row>
    <row r="1366" spans="1:4" ht="13">
      <c r="A1366" s="3" t="s">
        <v>2320</v>
      </c>
      <c r="B1366" s="7">
        <v>158</v>
      </c>
      <c r="C1366" s="8">
        <v>1</v>
      </c>
      <c r="D1366" s="8">
        <v>602</v>
      </c>
    </row>
    <row r="1367" spans="1:4" ht="13">
      <c r="A1367" s="3" t="s">
        <v>2321</v>
      </c>
      <c r="B1367" s="7">
        <v>159</v>
      </c>
      <c r="C1367" s="8">
        <v>6</v>
      </c>
      <c r="D1367" s="10">
        <v>1073</v>
      </c>
    </row>
    <row r="1368" spans="1:4" ht="13">
      <c r="A1368" s="3" t="s">
        <v>2322</v>
      </c>
      <c r="B1368" s="7">
        <v>160</v>
      </c>
      <c r="C1368" s="8">
        <v>4</v>
      </c>
      <c r="D1368" s="8">
        <v>914</v>
      </c>
    </row>
    <row r="1369" spans="1:4" ht="13">
      <c r="A1369" s="3" t="s">
        <v>2323</v>
      </c>
      <c r="B1369" s="7">
        <v>161</v>
      </c>
      <c r="C1369" s="8">
        <v>0</v>
      </c>
      <c r="D1369" s="8">
        <v>756</v>
      </c>
    </row>
    <row r="1370" spans="1:4" ht="13">
      <c r="A1370" s="3" t="s">
        <v>2324</v>
      </c>
      <c r="B1370" s="7">
        <v>162</v>
      </c>
      <c r="C1370" s="8">
        <v>0</v>
      </c>
      <c r="D1370" s="8">
        <v>416</v>
      </c>
    </row>
    <row r="1371" spans="1:4" ht="13">
      <c r="A1371" s="3" t="s">
        <v>2325</v>
      </c>
      <c r="B1371" s="7">
        <v>163</v>
      </c>
      <c r="C1371" s="8">
        <v>4</v>
      </c>
      <c r="D1371" s="8">
        <v>879</v>
      </c>
    </row>
    <row r="1372" spans="1:4" ht="13">
      <c r="A1372" s="3" t="s">
        <v>2326</v>
      </c>
      <c r="B1372" s="7">
        <v>164</v>
      </c>
      <c r="C1372" s="8">
        <v>2</v>
      </c>
      <c r="D1372" s="10">
        <v>1177</v>
      </c>
    </row>
    <row r="1373" spans="1:4" ht="13">
      <c r="A1373" s="3" t="s">
        <v>2327</v>
      </c>
      <c r="B1373" s="7">
        <v>165</v>
      </c>
      <c r="C1373" s="8">
        <v>13</v>
      </c>
      <c r="D1373" s="8">
        <v>942</v>
      </c>
    </row>
    <row r="1374" spans="1:4" ht="13">
      <c r="A1374" s="3" t="s">
        <v>2328</v>
      </c>
      <c r="B1374" s="7">
        <v>166</v>
      </c>
      <c r="C1374" s="8">
        <v>7</v>
      </c>
      <c r="D1374" s="10">
        <v>1443</v>
      </c>
    </row>
    <row r="1375" spans="1:4" ht="13">
      <c r="A1375" s="3" t="s">
        <v>2329</v>
      </c>
      <c r="B1375" s="7">
        <v>167</v>
      </c>
      <c r="C1375" s="8">
        <v>6</v>
      </c>
      <c r="D1375" s="8">
        <v>707</v>
      </c>
    </row>
    <row r="1376" spans="1:4" ht="13">
      <c r="A1376" s="3" t="s">
        <v>2330</v>
      </c>
      <c r="B1376" s="7">
        <v>168</v>
      </c>
      <c r="C1376" s="8">
        <v>5</v>
      </c>
      <c r="D1376" s="8">
        <v>772</v>
      </c>
    </row>
    <row r="1377" spans="1:4" ht="13">
      <c r="A1377" s="3" t="s">
        <v>2331</v>
      </c>
      <c r="B1377" s="7">
        <v>169</v>
      </c>
      <c r="C1377" s="8">
        <v>2</v>
      </c>
      <c r="D1377" s="10">
        <v>1774</v>
      </c>
    </row>
    <row r="1378" spans="1:4" ht="13">
      <c r="A1378" s="3" t="s">
        <v>2332</v>
      </c>
      <c r="B1378" s="7">
        <v>170</v>
      </c>
      <c r="C1378" s="8">
        <v>3</v>
      </c>
      <c r="D1378" s="8">
        <v>652</v>
      </c>
    </row>
    <row r="1379" spans="1:4" ht="13">
      <c r="A1379" s="3" t="s">
        <v>2333</v>
      </c>
      <c r="B1379" s="7">
        <v>171</v>
      </c>
      <c r="C1379" s="8">
        <v>2</v>
      </c>
      <c r="D1379" s="8">
        <v>765</v>
      </c>
    </row>
    <row r="1380" spans="1:4" ht="13">
      <c r="A1380" s="3" t="s">
        <v>2334</v>
      </c>
      <c r="B1380" s="7">
        <v>172</v>
      </c>
      <c r="C1380" s="8">
        <v>2</v>
      </c>
      <c r="D1380" s="8">
        <v>355</v>
      </c>
    </row>
    <row r="1381" spans="1:4" ht="13">
      <c r="A1381" s="3" t="s">
        <v>2335</v>
      </c>
      <c r="B1381" s="7">
        <v>173</v>
      </c>
      <c r="C1381" s="8">
        <v>1</v>
      </c>
      <c r="D1381" s="8">
        <v>661</v>
      </c>
    </row>
    <row r="1382" spans="1:4" ht="13">
      <c r="A1382" s="3" t="s">
        <v>2336</v>
      </c>
      <c r="B1382" s="7">
        <v>174</v>
      </c>
      <c r="C1382" s="8">
        <v>6</v>
      </c>
      <c r="D1382" s="8">
        <v>860</v>
      </c>
    </row>
    <row r="1383" spans="1:4" ht="13">
      <c r="A1383" s="3" t="s">
        <v>2337</v>
      </c>
      <c r="B1383" s="7">
        <v>175</v>
      </c>
      <c r="C1383" s="8">
        <v>1</v>
      </c>
      <c r="D1383" s="8">
        <v>841</v>
      </c>
    </row>
    <row r="1384" spans="1:4" ht="13">
      <c r="A1384" s="3" t="s">
        <v>2338</v>
      </c>
      <c r="B1384" s="7">
        <v>176</v>
      </c>
      <c r="C1384" s="8">
        <v>3</v>
      </c>
      <c r="D1384" s="8">
        <v>802</v>
      </c>
    </row>
    <row r="1385" spans="1:4" ht="13">
      <c r="A1385" s="3" t="s">
        <v>2339</v>
      </c>
      <c r="B1385" s="7">
        <v>177</v>
      </c>
      <c r="C1385" s="8">
        <v>4</v>
      </c>
      <c r="D1385" s="8">
        <v>585</v>
      </c>
    </row>
    <row r="1386" spans="1:4" ht="13">
      <c r="A1386" s="3" t="s">
        <v>2340</v>
      </c>
      <c r="B1386" s="7">
        <v>178</v>
      </c>
      <c r="C1386" s="8">
        <v>3</v>
      </c>
      <c r="D1386" s="8">
        <v>843</v>
      </c>
    </row>
    <row r="1387" spans="1:4" ht="13">
      <c r="A1387" s="3" t="s">
        <v>2341</v>
      </c>
      <c r="B1387" s="7">
        <v>179</v>
      </c>
      <c r="C1387" s="8">
        <v>4</v>
      </c>
      <c r="D1387" s="10">
        <v>1692</v>
      </c>
    </row>
    <row r="1388" spans="1:4" ht="13">
      <c r="A1388" s="3" t="s">
        <v>2342</v>
      </c>
      <c r="B1388" s="7">
        <v>180</v>
      </c>
      <c r="C1388" s="8">
        <v>5</v>
      </c>
      <c r="D1388" s="8">
        <v>833</v>
      </c>
    </row>
    <row r="1390" spans="1:4">
      <c r="A1390" s="9" t="s">
        <v>2343</v>
      </c>
      <c r="B1390" s="1" t="s">
        <v>2344</v>
      </c>
    </row>
    <row r="1392" spans="1:4">
      <c r="A1392" s="1" t="s">
        <v>2345</v>
      </c>
      <c r="B1392" s="1" t="s">
        <v>2346</v>
      </c>
      <c r="C1392" s="1" t="s">
        <v>2347</v>
      </c>
    </row>
    <row r="1393" spans="1:22" ht="16.5">
      <c r="A1393" s="2" t="s">
        <v>2348</v>
      </c>
    </row>
    <row r="1394" spans="1:22" ht="13">
      <c r="A1394" s="3" t="s">
        <v>2349</v>
      </c>
    </row>
    <row r="1395" spans="1:22" ht="20">
      <c r="A1395" s="4" t="s">
        <v>2350</v>
      </c>
    </row>
    <row r="1396" spans="1:22">
      <c r="A1396" s="5" t="s">
        <v>2351</v>
      </c>
    </row>
    <row r="1397" spans="1:22" ht="20">
      <c r="A1397" s="4" t="s">
        <v>2352</v>
      </c>
    </row>
    <row r="1398" spans="1:22">
      <c r="D1398" s="6" t="s">
        <v>2353</v>
      </c>
      <c r="E1398" s="6" t="s">
        <v>2354</v>
      </c>
      <c r="G1398" s="6" t="s">
        <v>2355</v>
      </c>
      <c r="H1398" s="6" t="s">
        <v>2356</v>
      </c>
      <c r="I1398" s="6" t="s">
        <v>2357</v>
      </c>
      <c r="K1398" s="6" t="s">
        <v>2358</v>
      </c>
      <c r="L1398" s="6" t="s">
        <v>2359</v>
      </c>
      <c r="N1398" s="6" t="s">
        <v>2360</v>
      </c>
      <c r="O1398" s="6" t="s">
        <v>2361</v>
      </c>
      <c r="Q1398" s="6" t="s">
        <v>2362</v>
      </c>
      <c r="R1398" s="6" t="s">
        <v>2363</v>
      </c>
      <c r="S1398" s="6" t="s">
        <v>2364</v>
      </c>
      <c r="T1398" s="6" t="s">
        <v>2365</v>
      </c>
      <c r="U1398" s="6" t="s">
        <v>2366</v>
      </c>
    </row>
    <row r="1399" spans="1:22">
      <c r="D1399" s="6" t="s">
        <v>2367</v>
      </c>
      <c r="E1399" s="6" t="s">
        <v>2368</v>
      </c>
      <c r="G1399" s="6" t="s">
        <v>2369</v>
      </c>
      <c r="H1399" s="6" t="s">
        <v>2370</v>
      </c>
      <c r="I1399" s="6" t="s">
        <v>2371</v>
      </c>
      <c r="K1399" s="6" t="s">
        <v>2372</v>
      </c>
      <c r="L1399" s="6" t="s">
        <v>2373</v>
      </c>
      <c r="N1399" s="6" t="s">
        <v>2374</v>
      </c>
      <c r="O1399" s="6" t="s">
        <v>2375</v>
      </c>
      <c r="Q1399" s="6" t="s">
        <v>2376</v>
      </c>
      <c r="R1399" s="6" t="s">
        <v>2377</v>
      </c>
      <c r="S1399" s="6" t="s">
        <v>2378</v>
      </c>
      <c r="T1399" s="6" t="s">
        <v>2379</v>
      </c>
      <c r="U1399" s="6" t="s">
        <v>2380</v>
      </c>
    </row>
    <row r="1400" spans="1:22">
      <c r="D1400" s="6" t="s">
        <v>2381</v>
      </c>
      <c r="E1400" s="6" t="s">
        <v>2382</v>
      </c>
      <c r="G1400" s="6" t="s">
        <v>2383</v>
      </c>
      <c r="H1400" s="6" t="s">
        <v>2384</v>
      </c>
      <c r="I1400" s="6" t="s">
        <v>2385</v>
      </c>
      <c r="K1400" s="6" t="s">
        <v>2386</v>
      </c>
      <c r="L1400" s="6" t="s">
        <v>2387</v>
      </c>
      <c r="N1400" s="6" t="s">
        <v>2388</v>
      </c>
      <c r="O1400" s="6" t="s">
        <v>2389</v>
      </c>
      <c r="Q1400" s="6" t="s">
        <v>2390</v>
      </c>
      <c r="R1400" s="6" t="s">
        <v>2391</v>
      </c>
      <c r="S1400" s="6" t="s">
        <v>2392</v>
      </c>
      <c r="T1400" s="6" t="s">
        <v>2393</v>
      </c>
      <c r="U1400" s="6" t="s">
        <v>2394</v>
      </c>
    </row>
    <row r="1401" spans="1:22" ht="13">
      <c r="B1401" s="3" t="s">
        <v>2395</v>
      </c>
      <c r="C1401" s="7">
        <v>181</v>
      </c>
      <c r="D1401" s="8">
        <v>161</v>
      </c>
      <c r="F1401" s="8">
        <v>3</v>
      </c>
      <c r="G1401" s="8">
        <v>164</v>
      </c>
      <c r="H1401" s="8">
        <v>173</v>
      </c>
      <c r="J1401" s="8">
        <v>18</v>
      </c>
      <c r="K1401" s="8">
        <v>191</v>
      </c>
      <c r="M1401" s="8">
        <v>0</v>
      </c>
      <c r="N1401" s="8">
        <v>0</v>
      </c>
      <c r="P1401" s="8">
        <v>0</v>
      </c>
      <c r="Q1401" s="8">
        <v>0</v>
      </c>
      <c r="R1401" s="8">
        <v>0</v>
      </c>
      <c r="S1401" s="8">
        <v>0</v>
      </c>
      <c r="T1401" s="8">
        <v>0</v>
      </c>
      <c r="V1401" s="8">
        <v>0</v>
      </c>
    </row>
    <row r="1402" spans="1:22" ht="13">
      <c r="B1402" s="3" t="s">
        <v>2396</v>
      </c>
      <c r="C1402" s="7">
        <v>182</v>
      </c>
      <c r="D1402" s="8">
        <v>38</v>
      </c>
      <c r="F1402" s="8">
        <v>1</v>
      </c>
      <c r="G1402" s="8">
        <v>39</v>
      </c>
      <c r="H1402" s="8">
        <v>70</v>
      </c>
      <c r="J1402" s="8">
        <v>4</v>
      </c>
      <c r="K1402" s="8">
        <v>74</v>
      </c>
      <c r="M1402" s="8">
        <v>1</v>
      </c>
      <c r="N1402" s="8">
        <v>1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V1402" s="8">
        <v>0</v>
      </c>
    </row>
    <row r="1403" spans="1:22" ht="13">
      <c r="B1403" s="3" t="s">
        <v>2397</v>
      </c>
      <c r="C1403" s="7">
        <v>183</v>
      </c>
      <c r="D1403" s="8">
        <v>177</v>
      </c>
      <c r="F1403" s="8">
        <v>12</v>
      </c>
      <c r="G1403" s="8">
        <v>189</v>
      </c>
      <c r="H1403" s="8">
        <v>281</v>
      </c>
      <c r="J1403" s="8">
        <v>22</v>
      </c>
      <c r="K1403" s="8">
        <v>303</v>
      </c>
      <c r="M1403" s="8">
        <v>1</v>
      </c>
      <c r="N1403" s="8">
        <v>4</v>
      </c>
      <c r="P1403" s="8">
        <v>1</v>
      </c>
      <c r="Q1403" s="8">
        <v>0</v>
      </c>
      <c r="R1403" s="8">
        <v>0</v>
      </c>
      <c r="S1403" s="8">
        <v>0</v>
      </c>
      <c r="T1403" s="8">
        <v>0</v>
      </c>
      <c r="V1403" s="8">
        <v>0</v>
      </c>
    </row>
    <row r="1404" spans="1:22" ht="13">
      <c r="B1404" s="3" t="s">
        <v>2398</v>
      </c>
      <c r="C1404" s="7">
        <v>184</v>
      </c>
      <c r="D1404" s="8">
        <v>280</v>
      </c>
      <c r="F1404" s="8">
        <v>16</v>
      </c>
      <c r="G1404" s="8">
        <v>296</v>
      </c>
      <c r="H1404" s="8">
        <v>344</v>
      </c>
      <c r="J1404" s="8">
        <v>29</v>
      </c>
      <c r="K1404" s="8">
        <v>373</v>
      </c>
      <c r="M1404" s="8">
        <v>2</v>
      </c>
      <c r="N1404" s="8">
        <v>8</v>
      </c>
      <c r="P1404" s="8">
        <v>1</v>
      </c>
      <c r="Q1404" s="8">
        <v>0</v>
      </c>
      <c r="R1404" s="8">
        <v>0</v>
      </c>
      <c r="S1404" s="8">
        <v>0</v>
      </c>
      <c r="T1404" s="8">
        <v>0</v>
      </c>
      <c r="V1404" s="8">
        <v>0</v>
      </c>
    </row>
    <row r="1405" spans="1:22" ht="13">
      <c r="B1405" s="3" t="s">
        <v>2399</v>
      </c>
      <c r="C1405" s="7">
        <v>185</v>
      </c>
      <c r="D1405" s="8">
        <v>187</v>
      </c>
      <c r="F1405" s="8">
        <v>16</v>
      </c>
      <c r="G1405" s="8">
        <v>203</v>
      </c>
      <c r="H1405" s="8">
        <v>221</v>
      </c>
      <c r="J1405" s="8">
        <v>16</v>
      </c>
      <c r="K1405" s="8">
        <v>237</v>
      </c>
      <c r="M1405" s="8">
        <v>1</v>
      </c>
      <c r="N1405" s="8">
        <v>4</v>
      </c>
      <c r="P1405" s="8">
        <v>1</v>
      </c>
      <c r="Q1405" s="8">
        <v>0</v>
      </c>
      <c r="R1405" s="8">
        <v>0</v>
      </c>
      <c r="S1405" s="8">
        <v>0</v>
      </c>
      <c r="T1405" s="8">
        <v>0</v>
      </c>
      <c r="V1405" s="8">
        <v>0</v>
      </c>
    </row>
    <row r="1406" spans="1:22" ht="13">
      <c r="B1406" s="3" t="s">
        <v>2400</v>
      </c>
      <c r="C1406" s="7">
        <v>186</v>
      </c>
      <c r="D1406" s="8">
        <v>250</v>
      </c>
      <c r="F1406" s="8">
        <v>12</v>
      </c>
      <c r="G1406" s="8">
        <v>262</v>
      </c>
      <c r="H1406" s="8">
        <v>355</v>
      </c>
      <c r="J1406" s="8">
        <v>38</v>
      </c>
      <c r="K1406" s="8">
        <v>393</v>
      </c>
      <c r="M1406" s="8">
        <v>3</v>
      </c>
      <c r="N1406" s="8">
        <v>4</v>
      </c>
      <c r="P1406" s="8">
        <v>3</v>
      </c>
      <c r="Q1406" s="8">
        <v>0</v>
      </c>
      <c r="R1406" s="8">
        <v>0</v>
      </c>
      <c r="S1406" s="8">
        <v>0</v>
      </c>
      <c r="T1406" s="8">
        <v>0</v>
      </c>
      <c r="V1406" s="8">
        <v>0</v>
      </c>
    </row>
    <row r="1407" spans="1:22" ht="13">
      <c r="B1407" s="3" t="s">
        <v>2401</v>
      </c>
      <c r="C1407" s="7">
        <v>187</v>
      </c>
      <c r="D1407" s="8">
        <v>458</v>
      </c>
      <c r="F1407" s="8">
        <v>22</v>
      </c>
      <c r="G1407" s="8">
        <v>480</v>
      </c>
      <c r="H1407" s="8">
        <v>475</v>
      </c>
      <c r="J1407" s="8">
        <v>25</v>
      </c>
      <c r="K1407" s="8">
        <v>500</v>
      </c>
      <c r="M1407" s="8">
        <v>7</v>
      </c>
      <c r="N1407" s="8">
        <v>10</v>
      </c>
      <c r="P1407" s="8">
        <v>4</v>
      </c>
      <c r="Q1407" s="8">
        <v>0</v>
      </c>
      <c r="R1407" s="8">
        <v>0</v>
      </c>
      <c r="S1407" s="8">
        <v>0</v>
      </c>
      <c r="T1407" s="8">
        <v>0</v>
      </c>
      <c r="V1407" s="8">
        <v>0</v>
      </c>
    </row>
    <row r="1408" spans="1:22" ht="13">
      <c r="B1408" s="3" t="s">
        <v>2402</v>
      </c>
      <c r="C1408" s="7">
        <v>188</v>
      </c>
      <c r="D1408" s="8">
        <v>357</v>
      </c>
      <c r="F1408" s="8">
        <v>19</v>
      </c>
      <c r="G1408" s="8">
        <v>376</v>
      </c>
      <c r="H1408" s="8">
        <v>444</v>
      </c>
      <c r="J1408" s="8">
        <v>44</v>
      </c>
      <c r="K1408" s="8">
        <v>488</v>
      </c>
      <c r="M1408" s="8">
        <v>0</v>
      </c>
      <c r="N1408" s="8">
        <v>3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V1408" s="8">
        <v>0</v>
      </c>
    </row>
    <row r="1409" spans="2:22" ht="13">
      <c r="B1409" s="3" t="s">
        <v>2403</v>
      </c>
      <c r="C1409" s="7">
        <v>189</v>
      </c>
      <c r="D1409" s="8">
        <v>457</v>
      </c>
      <c r="F1409" s="8">
        <v>32</v>
      </c>
      <c r="G1409" s="8">
        <v>489</v>
      </c>
      <c r="H1409" s="8">
        <v>525</v>
      </c>
      <c r="J1409" s="8">
        <v>58</v>
      </c>
      <c r="K1409" s="8">
        <v>583</v>
      </c>
      <c r="M1409" s="8">
        <v>3</v>
      </c>
      <c r="N1409" s="8">
        <v>7</v>
      </c>
      <c r="P1409" s="8">
        <v>4</v>
      </c>
      <c r="Q1409" s="8">
        <v>0</v>
      </c>
      <c r="R1409" s="8">
        <v>0</v>
      </c>
      <c r="S1409" s="8">
        <v>0</v>
      </c>
      <c r="T1409" s="8">
        <v>0</v>
      </c>
      <c r="V1409" s="8">
        <v>0</v>
      </c>
    </row>
    <row r="1410" spans="2:22" ht="13">
      <c r="B1410" s="3" t="s">
        <v>2404</v>
      </c>
      <c r="C1410" s="7">
        <v>190</v>
      </c>
      <c r="D1410" s="8">
        <v>303</v>
      </c>
      <c r="F1410" s="8">
        <v>14</v>
      </c>
      <c r="G1410" s="8">
        <v>317</v>
      </c>
      <c r="H1410" s="8">
        <v>239</v>
      </c>
      <c r="J1410" s="8">
        <v>39</v>
      </c>
      <c r="K1410" s="8">
        <v>278</v>
      </c>
      <c r="M1410" s="8">
        <v>0</v>
      </c>
      <c r="N1410" s="8">
        <v>3</v>
      </c>
      <c r="P1410" s="8">
        <v>2</v>
      </c>
      <c r="Q1410" s="8">
        <v>0</v>
      </c>
      <c r="R1410" s="8">
        <v>0</v>
      </c>
      <c r="S1410" s="8">
        <v>0</v>
      </c>
      <c r="T1410" s="8">
        <v>0</v>
      </c>
      <c r="V1410" s="8">
        <v>0</v>
      </c>
    </row>
    <row r="1411" spans="2:22" ht="13">
      <c r="B1411" s="3" t="s">
        <v>2405</v>
      </c>
      <c r="C1411" s="7">
        <v>191</v>
      </c>
      <c r="D1411" s="8">
        <v>220</v>
      </c>
      <c r="F1411" s="8">
        <v>8</v>
      </c>
      <c r="G1411" s="8">
        <v>228</v>
      </c>
      <c r="H1411" s="8">
        <v>227</v>
      </c>
      <c r="J1411" s="8">
        <v>21</v>
      </c>
      <c r="K1411" s="8">
        <v>248</v>
      </c>
      <c r="M1411" s="8">
        <v>0</v>
      </c>
      <c r="N1411" s="8">
        <v>1</v>
      </c>
      <c r="P1411" s="8">
        <v>1</v>
      </c>
      <c r="Q1411" s="8">
        <v>0</v>
      </c>
      <c r="R1411" s="8">
        <v>0</v>
      </c>
      <c r="S1411" s="8">
        <v>0</v>
      </c>
      <c r="T1411" s="8">
        <v>0</v>
      </c>
      <c r="V1411" s="8">
        <v>0</v>
      </c>
    </row>
    <row r="1412" spans="2:22" ht="13">
      <c r="B1412" s="3" t="s">
        <v>2406</v>
      </c>
      <c r="C1412" s="7">
        <v>192</v>
      </c>
      <c r="D1412" s="8">
        <v>641</v>
      </c>
      <c r="F1412" s="8">
        <v>18</v>
      </c>
      <c r="G1412" s="8">
        <v>659</v>
      </c>
      <c r="H1412" s="8">
        <v>404</v>
      </c>
      <c r="J1412" s="8">
        <v>49</v>
      </c>
      <c r="K1412" s="8">
        <v>453</v>
      </c>
      <c r="M1412" s="8">
        <v>5</v>
      </c>
      <c r="N1412" s="8">
        <v>4</v>
      </c>
      <c r="P1412" s="8">
        <v>2</v>
      </c>
      <c r="Q1412" s="8">
        <v>0</v>
      </c>
      <c r="R1412" s="8">
        <v>0</v>
      </c>
      <c r="S1412" s="8">
        <v>0</v>
      </c>
      <c r="T1412" s="8">
        <v>0</v>
      </c>
      <c r="V1412" s="8">
        <v>0</v>
      </c>
    </row>
    <row r="1413" spans="2:22" ht="13">
      <c r="B1413" s="3" t="s">
        <v>2407</v>
      </c>
      <c r="C1413" s="7">
        <v>193</v>
      </c>
      <c r="D1413" s="8">
        <v>415</v>
      </c>
      <c r="F1413" s="8">
        <v>21</v>
      </c>
      <c r="G1413" s="8">
        <v>436</v>
      </c>
      <c r="H1413" s="8">
        <v>558</v>
      </c>
      <c r="J1413" s="8">
        <v>87</v>
      </c>
      <c r="K1413" s="8">
        <v>645</v>
      </c>
      <c r="M1413" s="8">
        <v>4</v>
      </c>
      <c r="N1413" s="8">
        <v>6</v>
      </c>
      <c r="P1413" s="8">
        <v>4</v>
      </c>
      <c r="Q1413" s="8">
        <v>0</v>
      </c>
      <c r="R1413" s="8">
        <v>0</v>
      </c>
      <c r="S1413" s="8">
        <v>0</v>
      </c>
      <c r="T1413" s="8">
        <v>0</v>
      </c>
      <c r="V1413" s="8">
        <v>0</v>
      </c>
    </row>
    <row r="1414" spans="2:22" ht="13">
      <c r="B1414" s="3" t="s">
        <v>2408</v>
      </c>
      <c r="C1414" s="7">
        <v>194</v>
      </c>
      <c r="D1414" s="8">
        <v>234</v>
      </c>
      <c r="F1414" s="8">
        <v>12</v>
      </c>
      <c r="G1414" s="8">
        <v>246</v>
      </c>
      <c r="H1414" s="8">
        <v>255</v>
      </c>
      <c r="J1414" s="8">
        <v>42</v>
      </c>
      <c r="K1414" s="8">
        <v>297</v>
      </c>
      <c r="M1414" s="8">
        <v>2</v>
      </c>
      <c r="N1414" s="8">
        <v>7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V1414" s="8">
        <v>0</v>
      </c>
    </row>
    <row r="1415" spans="2:22" ht="13">
      <c r="B1415" s="3" t="s">
        <v>2409</v>
      </c>
      <c r="C1415" s="7">
        <v>195</v>
      </c>
      <c r="D1415" s="8">
        <v>314</v>
      </c>
      <c r="F1415" s="8">
        <v>13</v>
      </c>
      <c r="G1415" s="8">
        <v>327</v>
      </c>
      <c r="H1415" s="8">
        <v>433</v>
      </c>
      <c r="J1415" s="8">
        <v>49</v>
      </c>
      <c r="K1415" s="8">
        <v>482</v>
      </c>
      <c r="M1415" s="8">
        <v>2</v>
      </c>
      <c r="N1415" s="8">
        <v>8</v>
      </c>
      <c r="P1415" s="8">
        <v>4</v>
      </c>
      <c r="Q1415" s="8">
        <v>0</v>
      </c>
      <c r="R1415" s="8">
        <v>0</v>
      </c>
      <c r="S1415" s="8">
        <v>1</v>
      </c>
      <c r="T1415" s="8">
        <v>0</v>
      </c>
      <c r="V1415" s="8">
        <v>0</v>
      </c>
    </row>
    <row r="1416" spans="2:22" ht="13">
      <c r="B1416" s="3" t="s">
        <v>2410</v>
      </c>
      <c r="C1416" s="7">
        <v>196</v>
      </c>
      <c r="D1416" s="8">
        <v>485</v>
      </c>
      <c r="F1416" s="8">
        <v>25</v>
      </c>
      <c r="G1416" s="8">
        <v>510</v>
      </c>
      <c r="H1416" s="8">
        <v>604</v>
      </c>
      <c r="J1416" s="8">
        <v>58</v>
      </c>
      <c r="K1416" s="8">
        <v>662</v>
      </c>
      <c r="M1416" s="8">
        <v>0</v>
      </c>
      <c r="N1416" s="8">
        <v>8</v>
      </c>
      <c r="P1416" s="8">
        <v>1</v>
      </c>
      <c r="Q1416" s="8">
        <v>0</v>
      </c>
      <c r="R1416" s="8">
        <v>0</v>
      </c>
      <c r="S1416" s="8">
        <v>0</v>
      </c>
      <c r="T1416" s="8">
        <v>0</v>
      </c>
      <c r="V1416" s="8">
        <v>0</v>
      </c>
    </row>
    <row r="1417" spans="2:22" ht="13">
      <c r="B1417" s="3" t="s">
        <v>2411</v>
      </c>
      <c r="C1417" s="7">
        <v>197</v>
      </c>
      <c r="D1417" s="8">
        <v>154</v>
      </c>
      <c r="F1417" s="8">
        <v>1</v>
      </c>
      <c r="G1417" s="8">
        <v>155</v>
      </c>
      <c r="H1417" s="8">
        <v>182</v>
      </c>
      <c r="J1417" s="8">
        <v>17</v>
      </c>
      <c r="K1417" s="8">
        <v>199</v>
      </c>
      <c r="M1417" s="8">
        <v>3</v>
      </c>
      <c r="N1417" s="8">
        <v>0</v>
      </c>
      <c r="P1417" s="8">
        <v>2</v>
      </c>
      <c r="Q1417" s="8">
        <v>0</v>
      </c>
      <c r="R1417" s="8">
        <v>0</v>
      </c>
      <c r="S1417" s="8">
        <v>0</v>
      </c>
      <c r="T1417" s="8">
        <v>0</v>
      </c>
      <c r="V1417" s="8">
        <v>0</v>
      </c>
    </row>
    <row r="1418" spans="2:22" ht="13">
      <c r="B1418" s="3" t="s">
        <v>2412</v>
      </c>
      <c r="C1418" s="7">
        <v>198</v>
      </c>
      <c r="D1418" s="8">
        <v>316</v>
      </c>
      <c r="F1418" s="8">
        <v>5</v>
      </c>
      <c r="G1418" s="8">
        <v>321</v>
      </c>
      <c r="H1418" s="8">
        <v>412</v>
      </c>
      <c r="J1418" s="8">
        <v>43</v>
      </c>
      <c r="K1418" s="8">
        <v>455</v>
      </c>
      <c r="M1418" s="8">
        <v>1</v>
      </c>
      <c r="N1418" s="8">
        <v>2</v>
      </c>
      <c r="P1418" s="8">
        <v>2</v>
      </c>
      <c r="Q1418" s="8">
        <v>0</v>
      </c>
      <c r="R1418" s="8">
        <v>0</v>
      </c>
      <c r="S1418" s="8">
        <v>0</v>
      </c>
      <c r="T1418" s="8">
        <v>0</v>
      </c>
      <c r="V1418" s="8">
        <v>0</v>
      </c>
    </row>
    <row r="1419" spans="2:22" ht="13">
      <c r="B1419" s="3" t="s">
        <v>2413</v>
      </c>
      <c r="C1419" s="7">
        <v>199</v>
      </c>
      <c r="D1419" s="8">
        <v>197</v>
      </c>
      <c r="F1419" s="8">
        <v>6</v>
      </c>
      <c r="G1419" s="8">
        <v>203</v>
      </c>
      <c r="H1419" s="8">
        <v>232</v>
      </c>
      <c r="J1419" s="8">
        <v>13</v>
      </c>
      <c r="K1419" s="8">
        <v>245</v>
      </c>
      <c r="M1419" s="8">
        <v>0</v>
      </c>
      <c r="N1419" s="8">
        <v>3</v>
      </c>
      <c r="P1419" s="8">
        <v>2</v>
      </c>
      <c r="Q1419" s="8">
        <v>0</v>
      </c>
      <c r="R1419" s="8">
        <v>0</v>
      </c>
      <c r="S1419" s="8">
        <v>0</v>
      </c>
      <c r="T1419" s="8">
        <v>0</v>
      </c>
      <c r="V1419" s="8">
        <v>0</v>
      </c>
    </row>
    <row r="1420" spans="2:22" ht="13">
      <c r="B1420" s="3" t="s">
        <v>2414</v>
      </c>
      <c r="C1420" s="7">
        <v>200</v>
      </c>
      <c r="D1420" s="8">
        <v>574</v>
      </c>
      <c r="F1420" s="8">
        <v>16</v>
      </c>
      <c r="G1420" s="8">
        <v>590</v>
      </c>
      <c r="H1420" s="8">
        <v>111</v>
      </c>
      <c r="J1420" s="8">
        <v>10</v>
      </c>
      <c r="K1420" s="8">
        <v>121</v>
      </c>
      <c r="M1420" s="8">
        <v>1</v>
      </c>
      <c r="N1420" s="8">
        <v>1</v>
      </c>
      <c r="P1420" s="8">
        <v>1</v>
      </c>
      <c r="Q1420" s="8">
        <v>0</v>
      </c>
      <c r="R1420" s="8">
        <v>0</v>
      </c>
      <c r="S1420" s="8">
        <v>0</v>
      </c>
      <c r="T1420" s="8">
        <v>0</v>
      </c>
      <c r="V1420" s="8">
        <v>0</v>
      </c>
    </row>
    <row r="1421" spans="2:22" ht="13">
      <c r="B1421" s="3" t="s">
        <v>2415</v>
      </c>
      <c r="C1421" s="7">
        <v>201</v>
      </c>
      <c r="D1421" s="8">
        <v>604</v>
      </c>
      <c r="F1421" s="8">
        <v>16</v>
      </c>
      <c r="G1421" s="8">
        <v>620</v>
      </c>
      <c r="H1421" s="8">
        <v>841</v>
      </c>
      <c r="J1421" s="8">
        <v>91</v>
      </c>
      <c r="K1421" s="8">
        <v>932</v>
      </c>
      <c r="M1421" s="8">
        <v>1</v>
      </c>
      <c r="N1421" s="8">
        <v>11</v>
      </c>
      <c r="P1421" s="8">
        <v>5</v>
      </c>
      <c r="Q1421" s="8">
        <v>0</v>
      </c>
      <c r="R1421" s="8">
        <v>0</v>
      </c>
      <c r="S1421" s="8">
        <v>0</v>
      </c>
      <c r="T1421" s="8">
        <v>0</v>
      </c>
      <c r="V1421" s="8">
        <v>0</v>
      </c>
    </row>
    <row r="1422" spans="2:22" ht="13">
      <c r="B1422" s="3" t="s">
        <v>2416</v>
      </c>
      <c r="C1422" s="7">
        <v>202</v>
      </c>
      <c r="D1422" s="8">
        <v>258</v>
      </c>
      <c r="F1422" s="8">
        <v>9</v>
      </c>
      <c r="G1422" s="8">
        <v>267</v>
      </c>
      <c r="H1422" s="8">
        <v>262</v>
      </c>
      <c r="J1422" s="8">
        <v>25</v>
      </c>
      <c r="K1422" s="8">
        <v>287</v>
      </c>
      <c r="M1422" s="8">
        <v>3</v>
      </c>
      <c r="N1422" s="8">
        <v>2</v>
      </c>
      <c r="P1422" s="8">
        <v>1</v>
      </c>
      <c r="Q1422" s="8">
        <v>0</v>
      </c>
      <c r="R1422" s="8">
        <v>0</v>
      </c>
      <c r="S1422" s="8">
        <v>0</v>
      </c>
      <c r="T1422" s="8">
        <v>0</v>
      </c>
      <c r="V1422" s="8">
        <v>0</v>
      </c>
    </row>
    <row r="1423" spans="2:22" ht="13">
      <c r="B1423" s="3" t="s">
        <v>2417</v>
      </c>
      <c r="C1423" s="7">
        <v>203</v>
      </c>
      <c r="D1423" s="8">
        <v>146</v>
      </c>
      <c r="F1423" s="8">
        <v>16</v>
      </c>
      <c r="G1423" s="8">
        <v>162</v>
      </c>
      <c r="H1423" s="8">
        <v>277</v>
      </c>
      <c r="J1423" s="8">
        <v>40</v>
      </c>
      <c r="K1423" s="8">
        <v>317</v>
      </c>
      <c r="M1423" s="8">
        <v>2</v>
      </c>
      <c r="N1423" s="8">
        <v>3</v>
      </c>
      <c r="P1423" s="8">
        <v>2</v>
      </c>
      <c r="Q1423" s="8">
        <v>0</v>
      </c>
      <c r="R1423" s="8">
        <v>0</v>
      </c>
      <c r="S1423" s="8">
        <v>0</v>
      </c>
      <c r="T1423" s="8">
        <v>0</v>
      </c>
      <c r="V1423" s="8">
        <v>0</v>
      </c>
    </row>
    <row r="1424" spans="2:22" ht="13">
      <c r="B1424" s="3" t="s">
        <v>2418</v>
      </c>
      <c r="C1424" s="7">
        <v>204</v>
      </c>
      <c r="D1424" s="8">
        <v>232</v>
      </c>
      <c r="F1424" s="8">
        <v>16</v>
      </c>
      <c r="G1424" s="8">
        <v>248</v>
      </c>
      <c r="H1424" s="8">
        <v>375</v>
      </c>
      <c r="J1424" s="8">
        <v>34</v>
      </c>
      <c r="K1424" s="8">
        <v>409</v>
      </c>
      <c r="M1424" s="8">
        <v>1</v>
      </c>
      <c r="N1424" s="8">
        <v>13</v>
      </c>
      <c r="P1424" s="8">
        <v>3</v>
      </c>
      <c r="Q1424" s="8">
        <v>0</v>
      </c>
      <c r="R1424" s="8">
        <v>0</v>
      </c>
      <c r="S1424" s="8">
        <v>0</v>
      </c>
      <c r="T1424" s="8">
        <v>0</v>
      </c>
      <c r="V1424" s="8">
        <v>0</v>
      </c>
    </row>
    <row r="1425" spans="1:22" ht="13">
      <c r="B1425" s="3" t="s">
        <v>2419</v>
      </c>
      <c r="C1425" s="7">
        <v>205</v>
      </c>
      <c r="D1425" s="8">
        <v>538</v>
      </c>
      <c r="F1425" s="8">
        <v>31</v>
      </c>
      <c r="G1425" s="8">
        <v>569</v>
      </c>
      <c r="H1425" s="8">
        <v>639</v>
      </c>
      <c r="J1425" s="8">
        <v>45</v>
      </c>
      <c r="K1425" s="8">
        <v>684</v>
      </c>
      <c r="M1425" s="8">
        <v>2</v>
      </c>
      <c r="N1425" s="8">
        <v>6</v>
      </c>
      <c r="P1425" s="8">
        <v>3</v>
      </c>
      <c r="Q1425" s="8">
        <v>0</v>
      </c>
      <c r="R1425" s="8">
        <v>0</v>
      </c>
      <c r="S1425" s="8">
        <v>0</v>
      </c>
      <c r="T1425" s="8">
        <v>0</v>
      </c>
      <c r="V1425" s="8">
        <v>0</v>
      </c>
    </row>
    <row r="1426" spans="1:22" ht="13">
      <c r="B1426" s="3" t="s">
        <v>2420</v>
      </c>
      <c r="C1426" s="7">
        <v>206</v>
      </c>
      <c r="D1426" s="8">
        <v>426</v>
      </c>
      <c r="F1426" s="8">
        <v>18</v>
      </c>
      <c r="G1426" s="8">
        <v>444</v>
      </c>
      <c r="H1426" s="8">
        <v>418</v>
      </c>
      <c r="J1426" s="8">
        <v>36</v>
      </c>
      <c r="K1426" s="8">
        <v>454</v>
      </c>
      <c r="M1426" s="8">
        <v>3</v>
      </c>
      <c r="N1426" s="8">
        <v>8</v>
      </c>
      <c r="P1426" s="8">
        <v>4</v>
      </c>
      <c r="Q1426" s="8">
        <v>0</v>
      </c>
      <c r="R1426" s="8">
        <v>0</v>
      </c>
      <c r="S1426" s="8">
        <v>0</v>
      </c>
      <c r="T1426" s="8">
        <v>0</v>
      </c>
      <c r="V1426" s="8">
        <v>0</v>
      </c>
    </row>
    <row r="1427" spans="1:22" ht="13">
      <c r="B1427" s="3" t="s">
        <v>2421</v>
      </c>
      <c r="C1427" s="7">
        <v>207</v>
      </c>
      <c r="D1427" s="8">
        <v>316</v>
      </c>
      <c r="F1427" s="8">
        <v>27</v>
      </c>
      <c r="G1427" s="8">
        <v>343</v>
      </c>
      <c r="H1427" s="8">
        <v>275</v>
      </c>
      <c r="J1427" s="8">
        <v>28</v>
      </c>
      <c r="K1427" s="8">
        <v>303</v>
      </c>
      <c r="M1427" s="8">
        <v>2</v>
      </c>
      <c r="N1427" s="8">
        <v>4</v>
      </c>
      <c r="P1427" s="8">
        <v>2</v>
      </c>
      <c r="Q1427" s="8">
        <v>0</v>
      </c>
      <c r="R1427" s="8">
        <v>0</v>
      </c>
      <c r="S1427" s="8">
        <v>1</v>
      </c>
      <c r="T1427" s="8">
        <v>0</v>
      </c>
      <c r="V1427" s="8">
        <v>0</v>
      </c>
    </row>
    <row r="1428" spans="1:22" ht="13">
      <c r="B1428" s="3" t="s">
        <v>2422</v>
      </c>
      <c r="C1428" s="7">
        <v>208</v>
      </c>
      <c r="D1428" s="8">
        <v>409</v>
      </c>
      <c r="F1428" s="8">
        <v>19</v>
      </c>
      <c r="G1428" s="8">
        <v>428</v>
      </c>
      <c r="H1428" s="8">
        <v>392</v>
      </c>
      <c r="J1428" s="8">
        <v>28</v>
      </c>
      <c r="K1428" s="8">
        <v>420</v>
      </c>
      <c r="M1428" s="8">
        <v>4</v>
      </c>
      <c r="N1428" s="8">
        <v>11</v>
      </c>
      <c r="P1428" s="8">
        <v>4</v>
      </c>
      <c r="Q1428" s="8">
        <v>0</v>
      </c>
      <c r="R1428" s="8">
        <v>0</v>
      </c>
      <c r="S1428" s="8">
        <v>0</v>
      </c>
      <c r="T1428" s="8">
        <v>0</v>
      </c>
      <c r="V1428" s="8">
        <v>0</v>
      </c>
    </row>
    <row r="1429" spans="1:22" ht="13">
      <c r="B1429" s="3" t="s">
        <v>2423</v>
      </c>
      <c r="C1429" s="7">
        <v>209</v>
      </c>
      <c r="D1429" s="8">
        <v>396</v>
      </c>
      <c r="F1429" s="8">
        <v>20</v>
      </c>
      <c r="G1429" s="8">
        <v>416</v>
      </c>
      <c r="H1429" s="8">
        <v>322</v>
      </c>
      <c r="J1429" s="8">
        <v>31</v>
      </c>
      <c r="K1429" s="8">
        <v>353</v>
      </c>
      <c r="M1429" s="8">
        <v>0</v>
      </c>
      <c r="N1429" s="8">
        <v>6</v>
      </c>
      <c r="P1429" s="8">
        <v>4</v>
      </c>
      <c r="Q1429" s="8">
        <v>0</v>
      </c>
      <c r="R1429" s="8">
        <v>0</v>
      </c>
      <c r="S1429" s="8">
        <v>0</v>
      </c>
      <c r="T1429" s="8">
        <v>0</v>
      </c>
      <c r="V1429" s="8">
        <v>0</v>
      </c>
    </row>
    <row r="1430" spans="1:22" ht="13">
      <c r="B1430" s="3" t="s">
        <v>2424</v>
      </c>
      <c r="C1430" s="7">
        <v>210</v>
      </c>
      <c r="D1430" s="8">
        <v>289</v>
      </c>
      <c r="F1430" s="8">
        <v>15</v>
      </c>
      <c r="G1430" s="8">
        <v>304</v>
      </c>
      <c r="H1430" s="8">
        <v>293</v>
      </c>
      <c r="J1430" s="8">
        <v>31</v>
      </c>
      <c r="K1430" s="8">
        <v>324</v>
      </c>
      <c r="M1430" s="8">
        <v>1</v>
      </c>
      <c r="N1430" s="8">
        <v>1</v>
      </c>
      <c r="P1430" s="8">
        <v>4</v>
      </c>
      <c r="Q1430" s="8">
        <v>0</v>
      </c>
      <c r="R1430" s="8">
        <v>0</v>
      </c>
      <c r="S1430" s="8">
        <v>0</v>
      </c>
      <c r="T1430" s="8">
        <v>0</v>
      </c>
      <c r="V1430" s="8">
        <v>0</v>
      </c>
    </row>
    <row r="1431" spans="1:22">
      <c r="A1431" s="9" t="s">
        <v>2425</v>
      </c>
      <c r="R1431" s="1" t="s">
        <v>2426</v>
      </c>
    </row>
    <row r="1433" spans="1:22">
      <c r="A1433" s="1" t="s">
        <v>2427</v>
      </c>
      <c r="B1433" s="1" t="s">
        <v>2428</v>
      </c>
      <c r="C1433" s="1" t="s">
        <v>2429</v>
      </c>
    </row>
    <row r="1434" spans="1:22" ht="16.5">
      <c r="A1434" s="2" t="s">
        <v>2430</v>
      </c>
    </row>
    <row r="1435" spans="1:22" ht="13">
      <c r="A1435" s="3" t="s">
        <v>2431</v>
      </c>
    </row>
    <row r="1436" spans="1:22" ht="20">
      <c r="A1436" s="4" t="s">
        <v>2432</v>
      </c>
    </row>
    <row r="1437" spans="1:22">
      <c r="A1437" s="5" t="s">
        <v>2433</v>
      </c>
    </row>
    <row r="1438" spans="1:22" ht="20">
      <c r="A1438" s="4" t="s">
        <v>2434</v>
      </c>
    </row>
    <row r="1439" spans="1:22">
      <c r="D1439" s="6" t="s">
        <v>2435</v>
      </c>
      <c r="E1439" s="6" t="s">
        <v>2436</v>
      </c>
      <c r="G1439" s="6" t="s">
        <v>2437</v>
      </c>
      <c r="H1439" s="6" t="s">
        <v>2438</v>
      </c>
      <c r="I1439" s="6" t="s">
        <v>2439</v>
      </c>
      <c r="J1439" s="6" t="s">
        <v>2440</v>
      </c>
      <c r="K1439" s="6" t="s">
        <v>2441</v>
      </c>
      <c r="L1439" s="6" t="s">
        <v>2442</v>
      </c>
      <c r="M1439" s="6" t="s">
        <v>2443</v>
      </c>
      <c r="O1439" s="6" t="s">
        <v>2444</v>
      </c>
      <c r="P1439" s="6" t="s">
        <v>2445</v>
      </c>
      <c r="Q1439" s="6" t="s">
        <v>2446</v>
      </c>
    </row>
    <row r="1440" spans="1:22">
      <c r="D1440" s="6" t="s">
        <v>2447</v>
      </c>
      <c r="E1440" s="6" t="s">
        <v>2448</v>
      </c>
      <c r="G1440" s="6" t="s">
        <v>2449</v>
      </c>
      <c r="H1440" s="6" t="s">
        <v>2450</v>
      </c>
      <c r="I1440" s="6" t="s">
        <v>2451</v>
      </c>
      <c r="J1440" s="6" t="s">
        <v>2452</v>
      </c>
      <c r="K1440" s="6" t="s">
        <v>2453</v>
      </c>
      <c r="L1440" s="6" t="s">
        <v>2454</v>
      </c>
      <c r="M1440" s="6" t="s">
        <v>2455</v>
      </c>
      <c r="O1440" s="6" t="s">
        <v>2456</v>
      </c>
      <c r="P1440" s="6" t="s">
        <v>2457</v>
      </c>
      <c r="Q1440" s="6" t="s">
        <v>2458</v>
      </c>
      <c r="R1440" s="6" t="s">
        <v>2459</v>
      </c>
      <c r="S1440" s="6" t="s">
        <v>2460</v>
      </c>
    </row>
    <row r="1441" spans="2:19">
      <c r="D1441" s="6" t="s">
        <v>2461</v>
      </c>
      <c r="E1441" s="6" t="s">
        <v>2462</v>
      </c>
      <c r="G1441" s="6" t="s">
        <v>2463</v>
      </c>
      <c r="H1441" s="6" t="s">
        <v>2464</v>
      </c>
      <c r="I1441" s="6" t="s">
        <v>2465</v>
      </c>
      <c r="J1441" s="6" t="s">
        <v>2466</v>
      </c>
      <c r="K1441" s="6" t="s">
        <v>2467</v>
      </c>
      <c r="L1441" s="6" t="s">
        <v>2468</v>
      </c>
      <c r="M1441" s="6" t="s">
        <v>2469</v>
      </c>
      <c r="O1441" s="6" t="s">
        <v>2470</v>
      </c>
      <c r="P1441" s="6" t="s">
        <v>2471</v>
      </c>
      <c r="Q1441" s="6" t="s">
        <v>2472</v>
      </c>
    </row>
    <row r="1442" spans="2:19" ht="13">
      <c r="B1442" s="3" t="s">
        <v>2473</v>
      </c>
      <c r="C1442" s="7">
        <v>181</v>
      </c>
      <c r="D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</row>
    <row r="1443" spans="2:19" ht="13">
      <c r="B1443" s="3" t="s">
        <v>2474</v>
      </c>
      <c r="C1443" s="7">
        <v>182</v>
      </c>
      <c r="D1443" s="8">
        <v>0</v>
      </c>
      <c r="F1443" s="8">
        <v>0</v>
      </c>
      <c r="G1443" s="8">
        <v>0</v>
      </c>
      <c r="H1443" s="8">
        <v>0</v>
      </c>
      <c r="I1443" s="8">
        <v>0</v>
      </c>
      <c r="J1443" s="8">
        <v>0</v>
      </c>
      <c r="K1443" s="8">
        <v>0</v>
      </c>
      <c r="L1443" s="8">
        <v>0</v>
      </c>
      <c r="N1443" s="8">
        <v>0</v>
      </c>
      <c r="O1443" s="8">
        <v>0</v>
      </c>
      <c r="P1443" s="8">
        <v>0</v>
      </c>
      <c r="Q1443" s="8">
        <v>0</v>
      </c>
      <c r="R1443" s="8">
        <v>0</v>
      </c>
      <c r="S1443" s="8">
        <v>0</v>
      </c>
    </row>
    <row r="1444" spans="2:19" ht="13">
      <c r="B1444" s="3" t="s">
        <v>2475</v>
      </c>
      <c r="C1444" s="7">
        <v>183</v>
      </c>
      <c r="D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</row>
    <row r="1445" spans="2:19" ht="13">
      <c r="B1445" s="3" t="s">
        <v>2476</v>
      </c>
      <c r="C1445" s="7">
        <v>184</v>
      </c>
      <c r="D1445" s="8">
        <v>0</v>
      </c>
      <c r="F1445" s="8">
        <v>0</v>
      </c>
      <c r="G1445" s="8">
        <v>0</v>
      </c>
      <c r="H1445" s="8">
        <v>0</v>
      </c>
      <c r="I1445" s="8">
        <v>0</v>
      </c>
      <c r="J1445" s="8">
        <v>0</v>
      </c>
      <c r="K1445" s="8">
        <v>0</v>
      </c>
      <c r="L1445" s="8">
        <v>0</v>
      </c>
      <c r="N1445" s="8">
        <v>0</v>
      </c>
      <c r="O1445" s="8">
        <v>0</v>
      </c>
      <c r="P1445" s="8">
        <v>0</v>
      </c>
      <c r="Q1445" s="8">
        <v>0</v>
      </c>
      <c r="R1445" s="8">
        <v>1</v>
      </c>
      <c r="S1445" s="8">
        <v>1</v>
      </c>
    </row>
    <row r="1446" spans="2:19" ht="13">
      <c r="B1446" s="3" t="s">
        <v>2477</v>
      </c>
      <c r="C1446" s="7">
        <v>185</v>
      </c>
      <c r="D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3</v>
      </c>
      <c r="S1446" s="8">
        <v>1</v>
      </c>
    </row>
    <row r="1447" spans="2:19" ht="13">
      <c r="B1447" s="3" t="s">
        <v>2478</v>
      </c>
      <c r="C1447" s="7">
        <v>186</v>
      </c>
      <c r="D1447" s="8">
        <v>0</v>
      </c>
      <c r="F1447" s="8">
        <v>0</v>
      </c>
      <c r="G1447" s="8">
        <v>0</v>
      </c>
      <c r="H1447" s="8">
        <v>0</v>
      </c>
      <c r="I1447" s="8">
        <v>0</v>
      </c>
      <c r="J1447" s="8">
        <v>0</v>
      </c>
      <c r="K1447" s="8">
        <v>0</v>
      </c>
      <c r="L1447" s="8">
        <v>0</v>
      </c>
      <c r="N1447" s="8">
        <v>0</v>
      </c>
      <c r="O1447" s="8">
        <v>0</v>
      </c>
      <c r="P1447" s="8">
        <v>0</v>
      </c>
      <c r="Q1447" s="8">
        <v>0</v>
      </c>
      <c r="R1447" s="8">
        <v>0</v>
      </c>
      <c r="S1447" s="8">
        <v>0</v>
      </c>
    </row>
    <row r="1448" spans="2:19" ht="13">
      <c r="B1448" s="3" t="s">
        <v>2479</v>
      </c>
      <c r="C1448" s="7">
        <v>187</v>
      </c>
      <c r="D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3</v>
      </c>
      <c r="S1448" s="8">
        <v>0</v>
      </c>
    </row>
    <row r="1449" spans="2:19" ht="13">
      <c r="B1449" s="3" t="s">
        <v>2480</v>
      </c>
      <c r="C1449" s="7">
        <v>188</v>
      </c>
      <c r="D1449" s="8">
        <v>0</v>
      </c>
      <c r="F1449" s="8">
        <v>0</v>
      </c>
      <c r="G1449" s="8">
        <v>0</v>
      </c>
      <c r="H1449" s="8">
        <v>0</v>
      </c>
      <c r="I1449" s="8">
        <v>0</v>
      </c>
      <c r="J1449" s="8">
        <v>0</v>
      </c>
      <c r="K1449" s="8">
        <v>0</v>
      </c>
      <c r="L1449" s="8">
        <v>0</v>
      </c>
      <c r="N1449" s="8">
        <v>0</v>
      </c>
      <c r="O1449" s="8">
        <v>0</v>
      </c>
      <c r="P1449" s="8">
        <v>0</v>
      </c>
      <c r="Q1449" s="8">
        <v>0</v>
      </c>
      <c r="R1449" s="8">
        <v>2</v>
      </c>
      <c r="S1449" s="8">
        <v>0</v>
      </c>
    </row>
    <row r="1450" spans="2:19" ht="13">
      <c r="B1450" s="3" t="s">
        <v>2481</v>
      </c>
      <c r="C1450" s="7">
        <v>189</v>
      </c>
      <c r="D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1</v>
      </c>
      <c r="S1450" s="8">
        <v>0</v>
      </c>
    </row>
    <row r="1451" spans="2:19" ht="13">
      <c r="B1451" s="3" t="s">
        <v>2482</v>
      </c>
      <c r="C1451" s="7">
        <v>190</v>
      </c>
      <c r="D1451" s="8">
        <v>0</v>
      </c>
      <c r="F1451" s="8">
        <v>0</v>
      </c>
      <c r="G1451" s="8">
        <v>0</v>
      </c>
      <c r="H1451" s="8">
        <v>0</v>
      </c>
      <c r="I1451" s="8">
        <v>0</v>
      </c>
      <c r="J1451" s="8">
        <v>0</v>
      </c>
      <c r="K1451" s="8">
        <v>0</v>
      </c>
      <c r="L1451" s="8">
        <v>0</v>
      </c>
      <c r="N1451" s="8">
        <v>0</v>
      </c>
      <c r="O1451" s="8">
        <v>0</v>
      </c>
      <c r="P1451" s="8">
        <v>0</v>
      </c>
      <c r="Q1451" s="8">
        <v>0</v>
      </c>
      <c r="R1451" s="8">
        <v>2</v>
      </c>
      <c r="S1451" s="8">
        <v>0</v>
      </c>
    </row>
    <row r="1452" spans="2:19" ht="13">
      <c r="B1452" s="3" t="s">
        <v>2483</v>
      </c>
      <c r="C1452" s="7">
        <v>191</v>
      </c>
      <c r="D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4</v>
      </c>
      <c r="S1452" s="8">
        <v>0</v>
      </c>
    </row>
    <row r="1453" spans="2:19" ht="13">
      <c r="B1453" s="3" t="s">
        <v>2484</v>
      </c>
      <c r="C1453" s="7">
        <v>192</v>
      </c>
      <c r="D1453" s="8">
        <v>0</v>
      </c>
      <c r="F1453" s="8">
        <v>0</v>
      </c>
      <c r="G1453" s="8">
        <v>0</v>
      </c>
      <c r="H1453" s="8">
        <v>0</v>
      </c>
      <c r="I1453" s="8">
        <v>0</v>
      </c>
      <c r="J1453" s="8">
        <v>0</v>
      </c>
      <c r="K1453" s="8">
        <v>0</v>
      </c>
      <c r="L1453" s="8">
        <v>0</v>
      </c>
      <c r="N1453" s="8">
        <v>0</v>
      </c>
      <c r="O1453" s="8">
        <v>0</v>
      </c>
      <c r="P1453" s="8">
        <v>0</v>
      </c>
      <c r="Q1453" s="8">
        <v>0</v>
      </c>
      <c r="R1453" s="8">
        <v>1</v>
      </c>
      <c r="S1453" s="8">
        <v>0</v>
      </c>
    </row>
    <row r="1454" spans="2:19" ht="13">
      <c r="B1454" s="3" t="s">
        <v>2485</v>
      </c>
      <c r="C1454" s="7">
        <v>193</v>
      </c>
      <c r="D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5</v>
      </c>
      <c r="S1454" s="8">
        <v>0</v>
      </c>
    </row>
    <row r="1455" spans="2:19" ht="13">
      <c r="B1455" s="3" t="s">
        <v>2486</v>
      </c>
      <c r="C1455" s="7">
        <v>194</v>
      </c>
      <c r="D1455" s="8">
        <v>0</v>
      </c>
      <c r="F1455" s="8">
        <v>0</v>
      </c>
      <c r="G1455" s="8">
        <v>0</v>
      </c>
      <c r="H1455" s="8">
        <v>0</v>
      </c>
      <c r="I1455" s="8">
        <v>0</v>
      </c>
      <c r="J1455" s="8">
        <v>0</v>
      </c>
      <c r="K1455" s="8">
        <v>0</v>
      </c>
      <c r="L1455" s="8">
        <v>0</v>
      </c>
      <c r="N1455" s="8">
        <v>0</v>
      </c>
      <c r="O1455" s="8">
        <v>0</v>
      </c>
      <c r="P1455" s="8">
        <v>0</v>
      </c>
      <c r="Q1455" s="8">
        <v>0</v>
      </c>
      <c r="R1455" s="8">
        <v>0</v>
      </c>
      <c r="S1455" s="8">
        <v>1</v>
      </c>
    </row>
    <row r="1456" spans="2:19" ht="13">
      <c r="B1456" s="3" t="s">
        <v>2487</v>
      </c>
      <c r="C1456" s="7">
        <v>195</v>
      </c>
      <c r="D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2</v>
      </c>
      <c r="S1456" s="8">
        <v>0</v>
      </c>
    </row>
    <row r="1457" spans="1:19" ht="13">
      <c r="B1457" s="3" t="s">
        <v>2488</v>
      </c>
      <c r="C1457" s="7">
        <v>196</v>
      </c>
      <c r="D1457" s="8">
        <v>0</v>
      </c>
      <c r="F1457" s="8">
        <v>0</v>
      </c>
      <c r="G1457" s="8">
        <v>0</v>
      </c>
      <c r="H1457" s="8">
        <v>0</v>
      </c>
      <c r="I1457" s="8">
        <v>0</v>
      </c>
      <c r="J1457" s="8">
        <v>0</v>
      </c>
      <c r="K1457" s="8">
        <v>0</v>
      </c>
      <c r="L1457" s="8">
        <v>0</v>
      </c>
      <c r="N1457" s="8">
        <v>0</v>
      </c>
      <c r="O1457" s="8">
        <v>0</v>
      </c>
      <c r="P1457" s="8">
        <v>0</v>
      </c>
      <c r="Q1457" s="8">
        <v>1</v>
      </c>
      <c r="R1457" s="8">
        <v>1</v>
      </c>
      <c r="S1457" s="8">
        <v>0</v>
      </c>
    </row>
    <row r="1458" spans="1:19" ht="13">
      <c r="B1458" s="3" t="s">
        <v>2489</v>
      </c>
      <c r="C1458" s="7">
        <v>197</v>
      </c>
      <c r="D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</row>
    <row r="1459" spans="1:19" ht="13">
      <c r="B1459" s="3" t="s">
        <v>2490</v>
      </c>
      <c r="C1459" s="7">
        <v>198</v>
      </c>
      <c r="D1459" s="8">
        <v>0</v>
      </c>
      <c r="F1459" s="8">
        <v>0</v>
      </c>
      <c r="G1459" s="8">
        <v>0</v>
      </c>
      <c r="H1459" s="8">
        <v>0</v>
      </c>
      <c r="I1459" s="8">
        <v>0</v>
      </c>
      <c r="J1459" s="8">
        <v>0</v>
      </c>
      <c r="K1459" s="8">
        <v>0</v>
      </c>
      <c r="L1459" s="8">
        <v>0</v>
      </c>
      <c r="N1459" s="8">
        <v>0</v>
      </c>
      <c r="O1459" s="8">
        <v>0</v>
      </c>
      <c r="P1459" s="8">
        <v>0</v>
      </c>
      <c r="Q1459" s="8">
        <v>0</v>
      </c>
      <c r="R1459" s="8">
        <v>1</v>
      </c>
      <c r="S1459" s="8">
        <v>0</v>
      </c>
    </row>
    <row r="1460" spans="1:19" ht="13">
      <c r="B1460" s="3" t="s">
        <v>2491</v>
      </c>
      <c r="C1460" s="7">
        <v>199</v>
      </c>
      <c r="D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1</v>
      </c>
      <c r="S1460" s="8">
        <v>1</v>
      </c>
    </row>
    <row r="1461" spans="1:19" ht="13">
      <c r="B1461" s="3" t="s">
        <v>2492</v>
      </c>
      <c r="C1461" s="7">
        <v>200</v>
      </c>
      <c r="D1461" s="8">
        <v>0</v>
      </c>
      <c r="F1461" s="8">
        <v>0</v>
      </c>
      <c r="G1461" s="8">
        <v>0</v>
      </c>
      <c r="H1461" s="8">
        <v>0</v>
      </c>
      <c r="I1461" s="8">
        <v>0</v>
      </c>
      <c r="J1461" s="8">
        <v>0</v>
      </c>
      <c r="K1461" s="8">
        <v>0</v>
      </c>
      <c r="L1461" s="8">
        <v>0</v>
      </c>
      <c r="N1461" s="8">
        <v>0</v>
      </c>
      <c r="O1461" s="8">
        <v>0</v>
      </c>
      <c r="P1461" s="8">
        <v>0</v>
      </c>
      <c r="Q1461" s="8">
        <v>0</v>
      </c>
      <c r="R1461" s="8">
        <v>3</v>
      </c>
      <c r="S1461" s="8">
        <v>0</v>
      </c>
    </row>
    <row r="1462" spans="1:19" ht="13">
      <c r="B1462" s="3" t="s">
        <v>2493</v>
      </c>
      <c r="C1462" s="7">
        <v>201</v>
      </c>
      <c r="D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2</v>
      </c>
      <c r="S1462" s="8">
        <v>1</v>
      </c>
    </row>
    <row r="1463" spans="1:19" ht="13">
      <c r="B1463" s="3" t="s">
        <v>2494</v>
      </c>
      <c r="C1463" s="7">
        <v>202</v>
      </c>
      <c r="D1463" s="8">
        <v>0</v>
      </c>
      <c r="F1463" s="8">
        <v>0</v>
      </c>
      <c r="G1463" s="8">
        <v>0</v>
      </c>
      <c r="H1463" s="8">
        <v>0</v>
      </c>
      <c r="I1463" s="8">
        <v>0</v>
      </c>
      <c r="J1463" s="8">
        <v>0</v>
      </c>
      <c r="K1463" s="8">
        <v>0</v>
      </c>
      <c r="L1463" s="8">
        <v>0</v>
      </c>
      <c r="N1463" s="8">
        <v>0</v>
      </c>
      <c r="O1463" s="8">
        <v>0</v>
      </c>
      <c r="P1463" s="8">
        <v>0</v>
      </c>
      <c r="Q1463" s="8">
        <v>0</v>
      </c>
      <c r="R1463" s="8">
        <v>1</v>
      </c>
      <c r="S1463" s="8">
        <v>1</v>
      </c>
    </row>
    <row r="1464" spans="1:19" ht="13">
      <c r="B1464" s="3" t="s">
        <v>2495</v>
      </c>
      <c r="C1464" s="7">
        <v>203</v>
      </c>
      <c r="D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</row>
    <row r="1465" spans="1:19" ht="13">
      <c r="B1465" s="3" t="s">
        <v>2496</v>
      </c>
      <c r="C1465" s="7">
        <v>204</v>
      </c>
      <c r="D1465" s="8">
        <v>0</v>
      </c>
      <c r="F1465" s="8">
        <v>0</v>
      </c>
      <c r="G1465" s="8">
        <v>0</v>
      </c>
      <c r="H1465" s="8">
        <v>0</v>
      </c>
      <c r="I1465" s="8">
        <v>0</v>
      </c>
      <c r="J1465" s="8">
        <v>0</v>
      </c>
      <c r="K1465" s="8">
        <v>0</v>
      </c>
      <c r="L1465" s="8">
        <v>0</v>
      </c>
      <c r="N1465" s="8">
        <v>0</v>
      </c>
      <c r="O1465" s="8">
        <v>0</v>
      </c>
      <c r="P1465" s="8">
        <v>0</v>
      </c>
      <c r="Q1465" s="8">
        <v>0</v>
      </c>
      <c r="R1465" s="8">
        <v>3</v>
      </c>
      <c r="S1465" s="8">
        <v>2</v>
      </c>
    </row>
    <row r="1466" spans="1:19" ht="13">
      <c r="B1466" s="3" t="s">
        <v>2497</v>
      </c>
      <c r="C1466" s="7">
        <v>205</v>
      </c>
      <c r="D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1</v>
      </c>
    </row>
    <row r="1467" spans="1:19" ht="13">
      <c r="B1467" s="3" t="s">
        <v>2498</v>
      </c>
      <c r="C1467" s="7">
        <v>206</v>
      </c>
      <c r="D1467" s="8">
        <v>0</v>
      </c>
      <c r="F1467" s="8">
        <v>0</v>
      </c>
      <c r="G1467" s="8">
        <v>0</v>
      </c>
      <c r="H1467" s="8">
        <v>0</v>
      </c>
      <c r="I1467" s="8">
        <v>0</v>
      </c>
      <c r="J1467" s="8">
        <v>0</v>
      </c>
      <c r="K1467" s="8">
        <v>0</v>
      </c>
      <c r="L1467" s="8">
        <v>0</v>
      </c>
      <c r="N1467" s="8">
        <v>0</v>
      </c>
      <c r="O1467" s="8">
        <v>0</v>
      </c>
      <c r="P1467" s="8">
        <v>0</v>
      </c>
      <c r="Q1467" s="8">
        <v>0</v>
      </c>
      <c r="R1467" s="8">
        <v>1</v>
      </c>
      <c r="S1467" s="8">
        <v>0</v>
      </c>
    </row>
    <row r="1468" spans="1:19" ht="13">
      <c r="B1468" s="3" t="s">
        <v>2499</v>
      </c>
      <c r="C1468" s="7">
        <v>207</v>
      </c>
      <c r="D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1</v>
      </c>
      <c r="S1468" s="8">
        <v>0</v>
      </c>
    </row>
    <row r="1469" spans="1:19" ht="13">
      <c r="B1469" s="3" t="s">
        <v>2500</v>
      </c>
      <c r="C1469" s="7">
        <v>208</v>
      </c>
      <c r="D1469" s="8">
        <v>0</v>
      </c>
      <c r="F1469" s="8">
        <v>0</v>
      </c>
      <c r="G1469" s="8">
        <v>0</v>
      </c>
      <c r="H1469" s="8">
        <v>0</v>
      </c>
      <c r="I1469" s="8">
        <v>0</v>
      </c>
      <c r="J1469" s="8">
        <v>0</v>
      </c>
      <c r="K1469" s="8">
        <v>0</v>
      </c>
      <c r="L1469" s="8">
        <v>0</v>
      </c>
      <c r="N1469" s="8">
        <v>0</v>
      </c>
      <c r="O1469" s="8">
        <v>0</v>
      </c>
      <c r="P1469" s="8">
        <v>0</v>
      </c>
      <c r="Q1469" s="8">
        <v>0</v>
      </c>
      <c r="R1469" s="8">
        <v>0</v>
      </c>
      <c r="S1469" s="8">
        <v>3</v>
      </c>
    </row>
    <row r="1470" spans="1:19" ht="13">
      <c r="B1470" s="3" t="s">
        <v>2501</v>
      </c>
      <c r="C1470" s="7">
        <v>209</v>
      </c>
      <c r="D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2</v>
      </c>
      <c r="S1470" s="8">
        <v>0</v>
      </c>
    </row>
    <row r="1471" spans="1:19" ht="13">
      <c r="B1471" s="3" t="s">
        <v>2502</v>
      </c>
      <c r="C1471" s="7">
        <v>210</v>
      </c>
      <c r="D1471" s="8">
        <v>0</v>
      </c>
      <c r="F1471" s="8">
        <v>0</v>
      </c>
      <c r="G1471" s="8">
        <v>0</v>
      </c>
      <c r="H1471" s="8">
        <v>0</v>
      </c>
      <c r="I1471" s="8">
        <v>0</v>
      </c>
      <c r="J1471" s="8">
        <v>0</v>
      </c>
      <c r="K1471" s="8">
        <v>0</v>
      </c>
      <c r="L1471" s="8">
        <v>0</v>
      </c>
      <c r="N1471" s="8">
        <v>0</v>
      </c>
      <c r="O1471" s="8">
        <v>0</v>
      </c>
      <c r="P1471" s="8">
        <v>0</v>
      </c>
      <c r="Q1471" s="8">
        <v>0</v>
      </c>
      <c r="R1471" s="8">
        <v>0</v>
      </c>
      <c r="S1471" s="8">
        <v>1</v>
      </c>
    </row>
    <row r="1472" spans="1:19">
      <c r="A1472" s="9" t="s">
        <v>2503</v>
      </c>
      <c r="P1472" s="1" t="s">
        <v>2504</v>
      </c>
    </row>
    <row r="1474" spans="1:4">
      <c r="A1474" s="1" t="s">
        <v>2505</v>
      </c>
      <c r="B1474" s="1" t="s">
        <v>2506</v>
      </c>
      <c r="C1474" s="1" t="s">
        <v>2507</v>
      </c>
    </row>
    <row r="1475" spans="1:4" ht="16.5">
      <c r="A1475" s="2" t="s">
        <v>2508</v>
      </c>
    </row>
    <row r="1476" spans="1:4" ht="13">
      <c r="A1476" s="3" t="s">
        <v>2509</v>
      </c>
    </row>
    <row r="1477" spans="1:4" ht="20">
      <c r="A1477" s="4" t="s">
        <v>2510</v>
      </c>
    </row>
    <row r="1478" spans="1:4">
      <c r="A1478" s="5" t="s">
        <v>2511</v>
      </c>
    </row>
    <row r="1479" spans="1:4" ht="20">
      <c r="A1479" s="4" t="s">
        <v>2512</v>
      </c>
    </row>
    <row r="1480" spans="1:4">
      <c r="A1480" s="6" t="s">
        <v>2513</v>
      </c>
    </row>
    <row r="1481" spans="1:4">
      <c r="C1481" s="6" t="s">
        <v>2514</v>
      </c>
      <c r="D1481" s="6" t="s">
        <v>2515</v>
      </c>
    </row>
    <row r="1482" spans="1:4" ht="13">
      <c r="A1482" s="3" t="s">
        <v>2516</v>
      </c>
      <c r="B1482" s="7">
        <v>181</v>
      </c>
      <c r="C1482" s="8">
        <v>3</v>
      </c>
      <c r="D1482" s="8">
        <v>358</v>
      </c>
    </row>
    <row r="1483" spans="1:4" ht="13">
      <c r="A1483" s="3" t="s">
        <v>2517</v>
      </c>
      <c r="B1483" s="7">
        <v>182</v>
      </c>
      <c r="C1483" s="8">
        <v>1</v>
      </c>
      <c r="D1483" s="8">
        <v>116</v>
      </c>
    </row>
    <row r="1484" spans="1:4" ht="13">
      <c r="A1484" s="3" t="s">
        <v>2518</v>
      </c>
      <c r="B1484" s="7">
        <v>183</v>
      </c>
      <c r="C1484" s="8">
        <v>0</v>
      </c>
      <c r="D1484" s="8">
        <v>498</v>
      </c>
    </row>
    <row r="1485" spans="1:4" ht="13">
      <c r="A1485" s="3" t="s">
        <v>2519</v>
      </c>
      <c r="B1485" s="7">
        <v>184</v>
      </c>
      <c r="C1485" s="8">
        <v>2</v>
      </c>
      <c r="D1485" s="8">
        <v>684</v>
      </c>
    </row>
    <row r="1486" spans="1:4" ht="13">
      <c r="A1486" s="3" t="s">
        <v>2520</v>
      </c>
      <c r="B1486" s="7">
        <v>185</v>
      </c>
      <c r="C1486" s="8">
        <v>0</v>
      </c>
      <c r="D1486" s="8">
        <v>450</v>
      </c>
    </row>
    <row r="1487" spans="1:4" ht="13">
      <c r="A1487" s="3" t="s">
        <v>2521</v>
      </c>
      <c r="B1487" s="7">
        <v>186</v>
      </c>
      <c r="C1487" s="8">
        <v>3</v>
      </c>
      <c r="D1487" s="8">
        <v>668</v>
      </c>
    </row>
    <row r="1488" spans="1:4" ht="13">
      <c r="A1488" s="3" t="s">
        <v>2522</v>
      </c>
      <c r="B1488" s="7">
        <v>187</v>
      </c>
      <c r="C1488" s="8">
        <v>1</v>
      </c>
      <c r="D1488" s="10">
        <v>1005</v>
      </c>
    </row>
    <row r="1489" spans="1:4" ht="13">
      <c r="A1489" s="3" t="s">
        <v>2523</v>
      </c>
      <c r="B1489" s="7">
        <v>188</v>
      </c>
      <c r="C1489" s="8">
        <v>1</v>
      </c>
      <c r="D1489" s="8">
        <v>870</v>
      </c>
    </row>
    <row r="1490" spans="1:4" ht="13">
      <c r="A1490" s="3" t="s">
        <v>2524</v>
      </c>
      <c r="B1490" s="7">
        <v>189</v>
      </c>
      <c r="C1490" s="8">
        <v>1</v>
      </c>
      <c r="D1490" s="10">
        <v>1088</v>
      </c>
    </row>
    <row r="1491" spans="1:4" ht="13">
      <c r="A1491" s="3" t="s">
        <v>2525</v>
      </c>
      <c r="B1491" s="7">
        <v>190</v>
      </c>
      <c r="C1491" s="8">
        <v>2</v>
      </c>
      <c r="D1491" s="8">
        <v>604</v>
      </c>
    </row>
    <row r="1492" spans="1:4" ht="13">
      <c r="A1492" s="3" t="s">
        <v>2526</v>
      </c>
      <c r="B1492" s="7">
        <v>191</v>
      </c>
      <c r="C1492" s="8">
        <v>4</v>
      </c>
      <c r="D1492" s="8">
        <v>486</v>
      </c>
    </row>
    <row r="1493" spans="1:4" ht="13">
      <c r="A1493" s="3" t="s">
        <v>2527</v>
      </c>
      <c r="B1493" s="7">
        <v>192</v>
      </c>
      <c r="C1493" s="8">
        <v>9</v>
      </c>
      <c r="D1493" s="10">
        <v>1133</v>
      </c>
    </row>
    <row r="1494" spans="1:4" ht="13">
      <c r="A1494" s="3" t="s">
        <v>2528</v>
      </c>
      <c r="B1494" s="7">
        <v>193</v>
      </c>
      <c r="C1494" s="8">
        <v>4</v>
      </c>
      <c r="D1494" s="10">
        <v>1104</v>
      </c>
    </row>
    <row r="1495" spans="1:4" ht="13">
      <c r="A1495" s="3" t="s">
        <v>2529</v>
      </c>
      <c r="B1495" s="7">
        <v>194</v>
      </c>
      <c r="C1495" s="8">
        <v>1</v>
      </c>
      <c r="D1495" s="8">
        <v>554</v>
      </c>
    </row>
    <row r="1496" spans="1:4" ht="13">
      <c r="A1496" s="3" t="s">
        <v>2530</v>
      </c>
      <c r="B1496" s="7">
        <v>195</v>
      </c>
      <c r="C1496" s="8">
        <v>2</v>
      </c>
      <c r="D1496" s="8">
        <v>828</v>
      </c>
    </row>
    <row r="1497" spans="1:4" ht="13">
      <c r="A1497" s="3" t="s">
        <v>2531</v>
      </c>
      <c r="B1497" s="7">
        <v>196</v>
      </c>
      <c r="C1497" s="8">
        <v>3</v>
      </c>
      <c r="D1497" s="10">
        <v>1186</v>
      </c>
    </row>
    <row r="1498" spans="1:4" ht="13">
      <c r="A1498" s="3" t="s">
        <v>2532</v>
      </c>
      <c r="B1498" s="7">
        <v>197</v>
      </c>
      <c r="C1498" s="8">
        <v>4</v>
      </c>
      <c r="D1498" s="8">
        <v>363</v>
      </c>
    </row>
    <row r="1499" spans="1:4" ht="13">
      <c r="A1499" s="3" t="s">
        <v>2533</v>
      </c>
      <c r="B1499" s="7">
        <v>198</v>
      </c>
      <c r="C1499" s="8">
        <v>8</v>
      </c>
      <c r="D1499" s="8">
        <v>790</v>
      </c>
    </row>
    <row r="1500" spans="1:4" ht="13">
      <c r="A1500" s="3" t="s">
        <v>2534</v>
      </c>
      <c r="B1500" s="7">
        <v>199</v>
      </c>
      <c r="C1500" s="8">
        <v>2</v>
      </c>
      <c r="D1500" s="8">
        <v>457</v>
      </c>
    </row>
    <row r="1501" spans="1:4" ht="13">
      <c r="A1501" s="3" t="s">
        <v>2535</v>
      </c>
      <c r="B1501" s="7">
        <v>200</v>
      </c>
      <c r="C1501" s="8">
        <v>6</v>
      </c>
      <c r="D1501" s="8">
        <v>723</v>
      </c>
    </row>
    <row r="1502" spans="1:4" ht="13">
      <c r="A1502" s="3" t="s">
        <v>2536</v>
      </c>
      <c r="B1502" s="7">
        <v>201</v>
      </c>
      <c r="C1502" s="8">
        <v>12</v>
      </c>
      <c r="D1502" s="10">
        <v>1584</v>
      </c>
    </row>
    <row r="1503" spans="1:4" ht="13">
      <c r="A1503" s="3" t="s">
        <v>2537</v>
      </c>
      <c r="B1503" s="7">
        <v>202</v>
      </c>
      <c r="C1503" s="8">
        <v>0</v>
      </c>
      <c r="D1503" s="8">
        <v>562</v>
      </c>
    </row>
    <row r="1504" spans="1:4" ht="13">
      <c r="A1504" s="3" t="s">
        <v>2538</v>
      </c>
      <c r="B1504" s="7">
        <v>203</v>
      </c>
      <c r="C1504" s="8">
        <v>1</v>
      </c>
      <c r="D1504" s="8">
        <v>487</v>
      </c>
    </row>
    <row r="1505" spans="1:4" ht="13">
      <c r="A1505" s="3" t="s">
        <v>2539</v>
      </c>
      <c r="B1505" s="7">
        <v>204</v>
      </c>
      <c r="C1505" s="8">
        <v>2</v>
      </c>
      <c r="D1505" s="8">
        <v>681</v>
      </c>
    </row>
    <row r="1506" spans="1:4" ht="13">
      <c r="A1506" s="3" t="s">
        <v>2540</v>
      </c>
      <c r="B1506" s="7">
        <v>205</v>
      </c>
      <c r="C1506" s="8">
        <v>1</v>
      </c>
      <c r="D1506" s="10">
        <v>1266</v>
      </c>
    </row>
    <row r="1507" spans="1:4" ht="13">
      <c r="A1507" s="3" t="s">
        <v>2541</v>
      </c>
      <c r="B1507" s="7">
        <v>206</v>
      </c>
      <c r="C1507" s="8">
        <v>8</v>
      </c>
      <c r="D1507" s="8">
        <v>922</v>
      </c>
    </row>
    <row r="1508" spans="1:4" ht="13">
      <c r="A1508" s="3" t="s">
        <v>2542</v>
      </c>
      <c r="B1508" s="7">
        <v>207</v>
      </c>
      <c r="C1508" s="8">
        <v>1</v>
      </c>
      <c r="D1508" s="8">
        <v>657</v>
      </c>
    </row>
    <row r="1509" spans="1:4" ht="13">
      <c r="A1509" s="3" t="s">
        <v>2543</v>
      </c>
      <c r="B1509" s="7">
        <v>208</v>
      </c>
      <c r="C1509" s="8">
        <v>3</v>
      </c>
      <c r="D1509" s="8">
        <v>873</v>
      </c>
    </row>
    <row r="1510" spans="1:4" ht="13">
      <c r="A1510" s="3" t="s">
        <v>2544</v>
      </c>
      <c r="B1510" s="7">
        <v>209</v>
      </c>
      <c r="C1510" s="8">
        <v>4</v>
      </c>
      <c r="D1510" s="8">
        <v>785</v>
      </c>
    </row>
    <row r="1511" spans="1:4" ht="13">
      <c r="A1511" s="3" t="s">
        <v>2545</v>
      </c>
      <c r="B1511" s="7">
        <v>210</v>
      </c>
      <c r="C1511" s="8">
        <v>1</v>
      </c>
      <c r="D1511" s="8">
        <v>636</v>
      </c>
    </row>
    <row r="1513" spans="1:4">
      <c r="A1513" s="9" t="s">
        <v>2546</v>
      </c>
      <c r="B1513" s="1" t="s">
        <v>2547</v>
      </c>
    </row>
    <row r="1515" spans="1:4">
      <c r="A1515" s="1" t="s">
        <v>2548</v>
      </c>
      <c r="B1515" s="1" t="s">
        <v>2549</v>
      </c>
      <c r="C1515" s="1" t="s">
        <v>2550</v>
      </c>
    </row>
    <row r="1516" spans="1:4" ht="16.5">
      <c r="A1516" s="2" t="s">
        <v>2551</v>
      </c>
    </row>
    <row r="1517" spans="1:4" ht="13">
      <c r="A1517" s="3" t="s">
        <v>2552</v>
      </c>
    </row>
    <row r="1518" spans="1:4" ht="20">
      <c r="A1518" s="4" t="s">
        <v>2553</v>
      </c>
    </row>
    <row r="1519" spans="1:4">
      <c r="A1519" s="5" t="s">
        <v>2554</v>
      </c>
    </row>
    <row r="1520" spans="1:4" ht="20">
      <c r="A1520" s="4" t="s">
        <v>2555</v>
      </c>
    </row>
    <row r="1521" spans="2:20">
      <c r="D1521" s="6" t="s">
        <v>2556</v>
      </c>
      <c r="E1521" s="6" t="s">
        <v>2557</v>
      </c>
      <c r="F1521" s="6" t="s">
        <v>2558</v>
      </c>
      <c r="G1521" s="6" t="s">
        <v>2559</v>
      </c>
      <c r="H1521" s="6" t="s">
        <v>2560</v>
      </c>
      <c r="J1521" s="6" t="s">
        <v>2561</v>
      </c>
      <c r="K1521" s="6" t="s">
        <v>2562</v>
      </c>
      <c r="L1521" s="6" t="s">
        <v>2563</v>
      </c>
      <c r="M1521" s="6" t="s">
        <v>2564</v>
      </c>
      <c r="O1521" s="6" t="s">
        <v>2565</v>
      </c>
      <c r="P1521" s="6" t="s">
        <v>2566</v>
      </c>
      <c r="Q1521" s="6" t="s">
        <v>2567</v>
      </c>
      <c r="R1521" s="6" t="s">
        <v>2568</v>
      </c>
      <c r="S1521" s="6" t="s">
        <v>2569</v>
      </c>
    </row>
    <row r="1522" spans="2:20">
      <c r="D1522" s="6" t="s">
        <v>2570</v>
      </c>
      <c r="E1522" s="6" t="s">
        <v>2571</v>
      </c>
      <c r="F1522" s="6" t="s">
        <v>2572</v>
      </c>
      <c r="G1522" s="6" t="s">
        <v>2573</v>
      </c>
      <c r="H1522" s="6" t="s">
        <v>2574</v>
      </c>
      <c r="J1522" s="6" t="s">
        <v>2575</v>
      </c>
      <c r="K1522" s="6" t="s">
        <v>2576</v>
      </c>
      <c r="L1522" s="6" t="s">
        <v>2577</v>
      </c>
      <c r="M1522" s="6" t="s">
        <v>2578</v>
      </c>
      <c r="O1522" s="6" t="s">
        <v>2579</v>
      </c>
      <c r="P1522" s="6" t="s">
        <v>2580</v>
      </c>
      <c r="Q1522" s="6" t="s">
        <v>2581</v>
      </c>
      <c r="R1522" s="6" t="s">
        <v>2582</v>
      </c>
      <c r="S1522" s="6" t="s">
        <v>2583</v>
      </c>
    </row>
    <row r="1523" spans="2:20">
      <c r="D1523" s="6" t="s">
        <v>2584</v>
      </c>
      <c r="E1523" s="6" t="s">
        <v>2585</v>
      </c>
      <c r="F1523" s="6" t="s">
        <v>2586</v>
      </c>
      <c r="G1523" s="6" t="s">
        <v>2587</v>
      </c>
      <c r="H1523" s="6" t="s">
        <v>2588</v>
      </c>
      <c r="J1523" s="6" t="s">
        <v>2589</v>
      </c>
      <c r="K1523" s="6" t="s">
        <v>2590</v>
      </c>
      <c r="L1523" s="6" t="s">
        <v>2591</v>
      </c>
      <c r="M1523" s="6" t="s">
        <v>2592</v>
      </c>
      <c r="O1523" s="6" t="s">
        <v>2593</v>
      </c>
      <c r="P1523" s="6" t="s">
        <v>2594</v>
      </c>
      <c r="Q1523" s="6" t="s">
        <v>2595</v>
      </c>
      <c r="R1523" s="6" t="s">
        <v>2596</v>
      </c>
      <c r="S1523" s="6" t="s">
        <v>2597</v>
      </c>
    </row>
    <row r="1524" spans="2:20" ht="13">
      <c r="B1524" s="3" t="s">
        <v>2598</v>
      </c>
      <c r="C1524" s="7">
        <v>211</v>
      </c>
      <c r="D1524" s="8">
        <v>323</v>
      </c>
      <c r="E1524" s="8">
        <v>18</v>
      </c>
      <c r="F1524" s="8">
        <v>341</v>
      </c>
      <c r="G1524" s="8">
        <v>367</v>
      </c>
      <c r="I1524" s="8">
        <v>42</v>
      </c>
      <c r="J1524" s="8">
        <v>409</v>
      </c>
      <c r="K1524" s="8">
        <v>0</v>
      </c>
      <c r="L1524" s="8">
        <v>7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T1524" s="8">
        <v>0</v>
      </c>
    </row>
    <row r="1525" spans="2:20" ht="13">
      <c r="B1525" s="3" t="s">
        <v>2599</v>
      </c>
      <c r="C1525" s="7">
        <v>212</v>
      </c>
      <c r="D1525" s="8">
        <v>147</v>
      </c>
      <c r="E1525" s="8">
        <v>3</v>
      </c>
      <c r="F1525" s="8">
        <v>150</v>
      </c>
      <c r="G1525" s="8">
        <v>121</v>
      </c>
      <c r="I1525" s="8">
        <v>16</v>
      </c>
      <c r="J1525" s="8">
        <v>137</v>
      </c>
      <c r="K1525" s="8">
        <v>0</v>
      </c>
      <c r="L1525" s="8">
        <v>1</v>
      </c>
      <c r="N1525" s="8">
        <v>0</v>
      </c>
      <c r="O1525" s="8">
        <v>0</v>
      </c>
      <c r="P1525" s="8">
        <v>0</v>
      </c>
      <c r="Q1525" s="8">
        <v>0</v>
      </c>
      <c r="R1525" s="8">
        <v>0</v>
      </c>
      <c r="T1525" s="8">
        <v>0</v>
      </c>
    </row>
    <row r="1526" spans="2:20" ht="13">
      <c r="B1526" s="3" t="s">
        <v>2600</v>
      </c>
      <c r="C1526" s="7">
        <v>213</v>
      </c>
      <c r="D1526" s="8">
        <v>364</v>
      </c>
      <c r="E1526" s="8">
        <v>24</v>
      </c>
      <c r="F1526" s="8">
        <v>388</v>
      </c>
      <c r="G1526" s="8">
        <v>522</v>
      </c>
      <c r="I1526" s="8">
        <v>44</v>
      </c>
      <c r="J1526" s="8">
        <v>566</v>
      </c>
      <c r="K1526" s="8">
        <v>3</v>
      </c>
      <c r="L1526" s="8">
        <v>7</v>
      </c>
      <c r="N1526" s="8">
        <v>2</v>
      </c>
      <c r="O1526" s="8">
        <v>0</v>
      </c>
      <c r="P1526" s="8">
        <v>0</v>
      </c>
      <c r="Q1526" s="8">
        <v>0</v>
      </c>
      <c r="R1526" s="8">
        <v>0</v>
      </c>
      <c r="T1526" s="8">
        <v>0</v>
      </c>
    </row>
    <row r="1527" spans="2:20" ht="13">
      <c r="B1527" s="3" t="s">
        <v>2601</v>
      </c>
      <c r="C1527" s="7">
        <v>214</v>
      </c>
      <c r="D1527" s="8">
        <v>246</v>
      </c>
      <c r="E1527" s="8">
        <v>4</v>
      </c>
      <c r="F1527" s="8">
        <v>250</v>
      </c>
      <c r="G1527" s="8">
        <v>301</v>
      </c>
      <c r="I1527" s="8">
        <v>29</v>
      </c>
      <c r="J1527" s="8">
        <v>330</v>
      </c>
      <c r="K1527" s="8">
        <v>1</v>
      </c>
      <c r="L1527" s="8">
        <v>6</v>
      </c>
      <c r="N1527" s="8">
        <v>0</v>
      </c>
      <c r="O1527" s="8">
        <v>0</v>
      </c>
      <c r="P1527" s="8">
        <v>0</v>
      </c>
      <c r="Q1527" s="8">
        <v>0</v>
      </c>
      <c r="R1527" s="8">
        <v>0</v>
      </c>
      <c r="T1527" s="8">
        <v>0</v>
      </c>
    </row>
    <row r="1528" spans="2:20" ht="13">
      <c r="B1528" s="3" t="s">
        <v>2602</v>
      </c>
      <c r="C1528" s="7">
        <v>215</v>
      </c>
      <c r="D1528" s="8">
        <v>311</v>
      </c>
      <c r="E1528" s="8">
        <v>15</v>
      </c>
      <c r="F1528" s="8">
        <v>326</v>
      </c>
      <c r="G1528" s="8">
        <v>434</v>
      </c>
      <c r="I1528" s="8">
        <v>43</v>
      </c>
      <c r="J1528" s="8">
        <v>477</v>
      </c>
      <c r="K1528" s="8">
        <v>1</v>
      </c>
      <c r="L1528" s="8">
        <v>7</v>
      </c>
      <c r="N1528" s="8">
        <v>1</v>
      </c>
      <c r="O1528" s="8">
        <v>0</v>
      </c>
      <c r="P1528" s="8">
        <v>0</v>
      </c>
      <c r="Q1528" s="8">
        <v>0</v>
      </c>
      <c r="R1528" s="8">
        <v>0</v>
      </c>
      <c r="T1528" s="8">
        <v>0</v>
      </c>
    </row>
    <row r="1529" spans="2:20" ht="13">
      <c r="B1529" s="3" t="s">
        <v>2603</v>
      </c>
      <c r="C1529" s="7">
        <v>216</v>
      </c>
      <c r="D1529" s="8">
        <v>758</v>
      </c>
      <c r="E1529" s="8">
        <v>27</v>
      </c>
      <c r="F1529" s="8">
        <v>785</v>
      </c>
      <c r="G1529" s="8">
        <v>976</v>
      </c>
      <c r="I1529" s="8">
        <v>96</v>
      </c>
      <c r="J1529" s="10">
        <v>1072</v>
      </c>
      <c r="K1529" s="8">
        <v>3</v>
      </c>
      <c r="L1529" s="8">
        <v>7</v>
      </c>
      <c r="N1529" s="8">
        <v>4</v>
      </c>
      <c r="O1529" s="8">
        <v>0</v>
      </c>
      <c r="P1529" s="8">
        <v>0</v>
      </c>
      <c r="Q1529" s="8">
        <v>0</v>
      </c>
      <c r="R1529" s="8">
        <v>0</v>
      </c>
      <c r="T1529" s="8">
        <v>0</v>
      </c>
    </row>
    <row r="1530" spans="2:20" ht="13">
      <c r="B1530" s="3" t="s">
        <v>2604</v>
      </c>
      <c r="C1530" s="7">
        <v>217</v>
      </c>
      <c r="D1530" s="8">
        <v>87</v>
      </c>
      <c r="E1530" s="8">
        <v>8</v>
      </c>
      <c r="F1530" s="8">
        <v>95</v>
      </c>
      <c r="G1530" s="8">
        <v>119</v>
      </c>
      <c r="I1530" s="8">
        <v>7</v>
      </c>
      <c r="J1530" s="8">
        <v>126</v>
      </c>
      <c r="K1530" s="8">
        <v>0</v>
      </c>
      <c r="L1530" s="8">
        <v>4</v>
      </c>
      <c r="N1530" s="8">
        <v>2</v>
      </c>
      <c r="O1530" s="8">
        <v>0</v>
      </c>
      <c r="P1530" s="8">
        <v>0</v>
      </c>
      <c r="Q1530" s="8">
        <v>0</v>
      </c>
      <c r="R1530" s="8">
        <v>0</v>
      </c>
      <c r="T1530" s="8">
        <v>0</v>
      </c>
    </row>
    <row r="1531" spans="2:20" ht="13">
      <c r="B1531" s="3" t="s">
        <v>2605</v>
      </c>
      <c r="C1531" s="7">
        <v>218</v>
      </c>
      <c r="D1531" s="8">
        <v>378</v>
      </c>
      <c r="E1531" s="8">
        <v>5</v>
      </c>
      <c r="F1531" s="8">
        <v>383</v>
      </c>
      <c r="G1531" s="8">
        <v>146</v>
      </c>
      <c r="I1531" s="8">
        <v>18</v>
      </c>
      <c r="J1531" s="8">
        <v>164</v>
      </c>
      <c r="K1531" s="8">
        <v>2</v>
      </c>
      <c r="L1531" s="8">
        <v>3</v>
      </c>
      <c r="N1531" s="8">
        <v>0</v>
      </c>
      <c r="O1531" s="8">
        <v>0</v>
      </c>
      <c r="P1531" s="8">
        <v>0</v>
      </c>
      <c r="Q1531" s="8">
        <v>0</v>
      </c>
      <c r="R1531" s="8">
        <v>0</v>
      </c>
      <c r="T1531" s="8">
        <v>0</v>
      </c>
    </row>
    <row r="1532" spans="2:20" ht="13">
      <c r="B1532" s="3" t="s">
        <v>2606</v>
      </c>
      <c r="C1532" s="7">
        <v>219</v>
      </c>
      <c r="D1532" s="8">
        <v>189</v>
      </c>
      <c r="E1532" s="8">
        <v>8</v>
      </c>
      <c r="F1532" s="8">
        <v>197</v>
      </c>
      <c r="G1532" s="8">
        <v>279</v>
      </c>
      <c r="I1532" s="8">
        <v>36</v>
      </c>
      <c r="J1532" s="8">
        <v>315</v>
      </c>
      <c r="K1532" s="8">
        <v>2</v>
      </c>
      <c r="L1532" s="8">
        <v>4</v>
      </c>
      <c r="N1532" s="8">
        <v>2</v>
      </c>
      <c r="O1532" s="8">
        <v>0</v>
      </c>
      <c r="P1532" s="8">
        <v>0</v>
      </c>
      <c r="Q1532" s="8">
        <v>0</v>
      </c>
      <c r="R1532" s="8">
        <v>0</v>
      </c>
      <c r="T1532" s="8">
        <v>0</v>
      </c>
    </row>
    <row r="1533" spans="2:20" ht="13">
      <c r="B1533" s="3" t="s">
        <v>2607</v>
      </c>
      <c r="C1533" s="7">
        <v>220</v>
      </c>
      <c r="D1533" s="8">
        <v>107</v>
      </c>
      <c r="E1533" s="8">
        <v>2</v>
      </c>
      <c r="F1533" s="8">
        <v>109</v>
      </c>
      <c r="G1533" s="8">
        <v>106</v>
      </c>
      <c r="I1533" s="8">
        <v>11</v>
      </c>
      <c r="J1533" s="8">
        <v>117</v>
      </c>
      <c r="K1533" s="8">
        <v>0</v>
      </c>
      <c r="L1533" s="8">
        <v>1</v>
      </c>
      <c r="N1533" s="8">
        <v>4</v>
      </c>
      <c r="O1533" s="8">
        <v>0</v>
      </c>
      <c r="P1533" s="8">
        <v>0</v>
      </c>
      <c r="Q1533" s="8">
        <v>0</v>
      </c>
      <c r="R1533" s="8">
        <v>0</v>
      </c>
      <c r="T1533" s="8">
        <v>0</v>
      </c>
    </row>
    <row r="1534" spans="2:20" ht="13">
      <c r="B1534" s="3" t="s">
        <v>2608</v>
      </c>
      <c r="C1534" s="7">
        <v>221</v>
      </c>
      <c r="D1534" s="8">
        <v>78</v>
      </c>
      <c r="E1534" s="8">
        <v>4</v>
      </c>
      <c r="F1534" s="8">
        <v>82</v>
      </c>
      <c r="G1534" s="8">
        <v>134</v>
      </c>
      <c r="I1534" s="8">
        <v>14</v>
      </c>
      <c r="J1534" s="8">
        <v>148</v>
      </c>
      <c r="K1534" s="8">
        <v>0</v>
      </c>
      <c r="L1534" s="8">
        <v>2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T1534" s="8">
        <v>0</v>
      </c>
    </row>
    <row r="1535" spans="2:20" ht="13">
      <c r="B1535" s="3" t="s">
        <v>2609</v>
      </c>
      <c r="C1535" s="7">
        <v>222</v>
      </c>
      <c r="D1535" s="8">
        <v>170</v>
      </c>
      <c r="E1535" s="8">
        <v>10</v>
      </c>
      <c r="F1535" s="8">
        <v>180</v>
      </c>
      <c r="G1535" s="8">
        <v>211</v>
      </c>
      <c r="I1535" s="8">
        <v>21</v>
      </c>
      <c r="J1535" s="8">
        <v>232</v>
      </c>
      <c r="K1535" s="8">
        <v>2</v>
      </c>
      <c r="L1535" s="8">
        <v>1</v>
      </c>
      <c r="N1535" s="8">
        <v>1</v>
      </c>
      <c r="O1535" s="8">
        <v>0</v>
      </c>
      <c r="P1535" s="8">
        <v>0</v>
      </c>
      <c r="Q1535" s="8">
        <v>0</v>
      </c>
      <c r="R1535" s="8">
        <v>0</v>
      </c>
      <c r="T1535" s="8">
        <v>0</v>
      </c>
    </row>
    <row r="1536" spans="2:20" ht="13">
      <c r="B1536" s="3" t="s">
        <v>2610</v>
      </c>
      <c r="C1536" s="7">
        <v>223</v>
      </c>
      <c r="D1536" s="10">
        <v>1278</v>
      </c>
      <c r="E1536" s="8">
        <v>198</v>
      </c>
      <c r="F1536" s="10">
        <v>1476</v>
      </c>
      <c r="G1536" s="8">
        <v>201</v>
      </c>
      <c r="I1536" s="8">
        <v>13</v>
      </c>
      <c r="J1536" s="8">
        <v>214</v>
      </c>
      <c r="K1536" s="8">
        <v>12</v>
      </c>
      <c r="L1536" s="8">
        <v>18</v>
      </c>
      <c r="N1536" s="8">
        <v>1</v>
      </c>
      <c r="O1536" s="8">
        <v>0</v>
      </c>
      <c r="P1536" s="8">
        <v>0</v>
      </c>
      <c r="Q1536" s="8">
        <v>0</v>
      </c>
      <c r="R1536" s="8">
        <v>0</v>
      </c>
      <c r="T1536" s="8">
        <v>0</v>
      </c>
    </row>
    <row r="1537" spans="2:20" ht="13">
      <c r="B1537" s="3" t="s">
        <v>2611</v>
      </c>
      <c r="C1537" s="7">
        <v>224</v>
      </c>
      <c r="D1537" s="8">
        <v>284</v>
      </c>
      <c r="E1537" s="8">
        <v>19</v>
      </c>
      <c r="F1537" s="8">
        <v>303</v>
      </c>
      <c r="G1537" s="8">
        <v>161</v>
      </c>
      <c r="I1537" s="8">
        <v>22</v>
      </c>
      <c r="J1537" s="8">
        <v>183</v>
      </c>
      <c r="K1537" s="8">
        <v>2</v>
      </c>
      <c r="L1537" s="8">
        <v>7</v>
      </c>
      <c r="N1537" s="8">
        <v>2</v>
      </c>
      <c r="O1537" s="8">
        <v>0</v>
      </c>
      <c r="P1537" s="8">
        <v>0</v>
      </c>
      <c r="Q1537" s="8">
        <v>0</v>
      </c>
      <c r="R1537" s="8">
        <v>0</v>
      </c>
      <c r="T1537" s="8">
        <v>0</v>
      </c>
    </row>
    <row r="1538" spans="2:20" ht="13">
      <c r="B1538" s="3" t="s">
        <v>2612</v>
      </c>
      <c r="C1538" s="7">
        <v>225</v>
      </c>
      <c r="D1538" s="8">
        <v>507</v>
      </c>
      <c r="E1538" s="8">
        <v>46</v>
      </c>
      <c r="F1538" s="8">
        <v>553</v>
      </c>
      <c r="G1538" s="8">
        <v>241</v>
      </c>
      <c r="I1538" s="8">
        <v>31</v>
      </c>
      <c r="J1538" s="8">
        <v>272</v>
      </c>
      <c r="K1538" s="8">
        <v>3</v>
      </c>
      <c r="L1538" s="8">
        <v>4</v>
      </c>
      <c r="N1538" s="8">
        <v>5</v>
      </c>
      <c r="O1538" s="8">
        <v>0</v>
      </c>
      <c r="P1538" s="8">
        <v>0</v>
      </c>
      <c r="Q1538" s="8">
        <v>0</v>
      </c>
      <c r="R1538" s="8">
        <v>0</v>
      </c>
      <c r="T1538" s="8">
        <v>0</v>
      </c>
    </row>
    <row r="1539" spans="2:20" ht="13">
      <c r="B1539" s="3" t="s">
        <v>2613</v>
      </c>
      <c r="C1539" s="7">
        <v>226</v>
      </c>
      <c r="D1539" s="8">
        <v>171</v>
      </c>
      <c r="E1539" s="8">
        <v>12</v>
      </c>
      <c r="F1539" s="8">
        <v>183</v>
      </c>
      <c r="G1539" s="8">
        <v>196</v>
      </c>
      <c r="I1539" s="8">
        <v>22</v>
      </c>
      <c r="J1539" s="8">
        <v>218</v>
      </c>
      <c r="K1539" s="8">
        <v>1</v>
      </c>
      <c r="L1539" s="8">
        <v>2</v>
      </c>
      <c r="N1539" s="8">
        <v>0</v>
      </c>
      <c r="O1539" s="8">
        <v>0</v>
      </c>
      <c r="P1539" s="8">
        <v>0</v>
      </c>
      <c r="Q1539" s="8">
        <v>0</v>
      </c>
      <c r="R1539" s="8">
        <v>0</v>
      </c>
      <c r="T1539" s="8">
        <v>0</v>
      </c>
    </row>
    <row r="1540" spans="2:20" ht="13">
      <c r="B1540" s="3" t="s">
        <v>2614</v>
      </c>
      <c r="C1540" s="7">
        <v>227</v>
      </c>
      <c r="D1540" s="8">
        <v>494</v>
      </c>
      <c r="E1540" s="8">
        <v>32</v>
      </c>
      <c r="F1540" s="8">
        <v>526</v>
      </c>
      <c r="G1540" s="8">
        <v>810</v>
      </c>
      <c r="I1540" s="8">
        <v>90</v>
      </c>
      <c r="J1540" s="8">
        <v>900</v>
      </c>
      <c r="K1540" s="8">
        <v>3</v>
      </c>
      <c r="L1540" s="8">
        <v>10</v>
      </c>
      <c r="N1540" s="8">
        <v>5</v>
      </c>
      <c r="O1540" s="8">
        <v>0</v>
      </c>
      <c r="P1540" s="8">
        <v>0</v>
      </c>
      <c r="Q1540" s="8">
        <v>0</v>
      </c>
      <c r="R1540" s="8">
        <v>0</v>
      </c>
      <c r="T1540" s="8">
        <v>0</v>
      </c>
    </row>
    <row r="1541" spans="2:20" ht="13">
      <c r="B1541" s="3" t="s">
        <v>2615</v>
      </c>
      <c r="C1541" s="7">
        <v>228</v>
      </c>
      <c r="D1541" s="8">
        <v>284</v>
      </c>
      <c r="E1541" s="8">
        <v>16</v>
      </c>
      <c r="F1541" s="8">
        <v>300</v>
      </c>
      <c r="G1541" s="8">
        <v>370</v>
      </c>
      <c r="I1541" s="8">
        <v>71</v>
      </c>
      <c r="J1541" s="8">
        <v>441</v>
      </c>
      <c r="K1541" s="8">
        <v>2</v>
      </c>
      <c r="L1541" s="8">
        <v>4</v>
      </c>
      <c r="N1541" s="8">
        <v>1</v>
      </c>
      <c r="O1541" s="8">
        <v>0</v>
      </c>
      <c r="P1541" s="8">
        <v>0</v>
      </c>
      <c r="Q1541" s="8">
        <v>0</v>
      </c>
      <c r="R1541" s="8">
        <v>0</v>
      </c>
      <c r="T1541" s="8">
        <v>0</v>
      </c>
    </row>
    <row r="1542" spans="2:20" ht="13">
      <c r="B1542" s="3" t="s">
        <v>2616</v>
      </c>
      <c r="C1542" s="7">
        <v>229</v>
      </c>
      <c r="D1542" s="8">
        <v>293</v>
      </c>
      <c r="E1542" s="8">
        <v>10</v>
      </c>
      <c r="F1542" s="8">
        <v>303</v>
      </c>
      <c r="G1542" s="8">
        <v>334</v>
      </c>
      <c r="I1542" s="8">
        <v>30</v>
      </c>
      <c r="J1542" s="8">
        <v>364</v>
      </c>
      <c r="K1542" s="8">
        <v>0</v>
      </c>
      <c r="L1542" s="8">
        <v>4</v>
      </c>
      <c r="N1542" s="8">
        <v>2</v>
      </c>
      <c r="O1542" s="8">
        <v>0</v>
      </c>
      <c r="P1542" s="8">
        <v>0</v>
      </c>
      <c r="Q1542" s="8">
        <v>0</v>
      </c>
      <c r="R1542" s="8">
        <v>0</v>
      </c>
      <c r="T1542" s="8">
        <v>0</v>
      </c>
    </row>
    <row r="1543" spans="2:20" ht="13">
      <c r="B1543" s="3" t="s">
        <v>2617</v>
      </c>
      <c r="C1543" s="7">
        <v>230</v>
      </c>
      <c r="D1543" s="8">
        <v>372</v>
      </c>
      <c r="E1543" s="8">
        <v>13</v>
      </c>
      <c r="F1543" s="8">
        <v>385</v>
      </c>
      <c r="G1543" s="8">
        <v>508</v>
      </c>
      <c r="I1543" s="8">
        <v>38</v>
      </c>
      <c r="J1543" s="8">
        <v>546</v>
      </c>
      <c r="K1543" s="8">
        <v>5</v>
      </c>
      <c r="L1543" s="8">
        <v>7</v>
      </c>
      <c r="N1543" s="8">
        <v>2</v>
      </c>
      <c r="O1543" s="8">
        <v>0</v>
      </c>
      <c r="P1543" s="8">
        <v>0</v>
      </c>
      <c r="Q1543" s="8">
        <v>0</v>
      </c>
      <c r="R1543" s="8">
        <v>0</v>
      </c>
      <c r="T1543" s="8">
        <v>0</v>
      </c>
    </row>
    <row r="1544" spans="2:20" ht="13">
      <c r="B1544" s="3" t="s">
        <v>2618</v>
      </c>
      <c r="C1544" s="7">
        <v>231</v>
      </c>
      <c r="D1544" s="8">
        <v>259</v>
      </c>
      <c r="E1544" s="8">
        <v>13</v>
      </c>
      <c r="F1544" s="8">
        <v>272</v>
      </c>
      <c r="G1544" s="8">
        <v>227</v>
      </c>
      <c r="I1544" s="8">
        <v>31</v>
      </c>
      <c r="J1544" s="8">
        <v>258</v>
      </c>
      <c r="K1544" s="8">
        <v>3</v>
      </c>
      <c r="L1544" s="8">
        <v>4</v>
      </c>
      <c r="N1544" s="8">
        <v>3</v>
      </c>
      <c r="O1544" s="8">
        <v>0</v>
      </c>
      <c r="P1544" s="8">
        <v>0</v>
      </c>
      <c r="Q1544" s="8">
        <v>0</v>
      </c>
      <c r="R1544" s="8">
        <v>0</v>
      </c>
      <c r="T1544" s="8">
        <v>0</v>
      </c>
    </row>
    <row r="1545" spans="2:20" ht="13">
      <c r="B1545" s="3" t="s">
        <v>2619</v>
      </c>
      <c r="C1545" s="7">
        <v>232</v>
      </c>
      <c r="D1545" s="8">
        <v>209</v>
      </c>
      <c r="E1545" s="8">
        <v>11</v>
      </c>
      <c r="F1545" s="8">
        <v>220</v>
      </c>
      <c r="G1545" s="8">
        <v>357</v>
      </c>
      <c r="I1545" s="8">
        <v>26</v>
      </c>
      <c r="J1545" s="8">
        <v>383</v>
      </c>
      <c r="K1545" s="8">
        <v>1</v>
      </c>
      <c r="L1545" s="8">
        <v>5</v>
      </c>
      <c r="N1545" s="8">
        <v>3</v>
      </c>
      <c r="O1545" s="8">
        <v>0</v>
      </c>
      <c r="P1545" s="8">
        <v>0</v>
      </c>
      <c r="Q1545" s="8">
        <v>0</v>
      </c>
      <c r="R1545" s="8">
        <v>0</v>
      </c>
      <c r="T1545" s="8">
        <v>0</v>
      </c>
    </row>
    <row r="1546" spans="2:20" ht="13">
      <c r="B1546" s="3" t="s">
        <v>2620</v>
      </c>
      <c r="C1546" s="7">
        <v>233</v>
      </c>
      <c r="D1546" s="8">
        <v>348</v>
      </c>
      <c r="E1546" s="8">
        <v>20</v>
      </c>
      <c r="F1546" s="8">
        <v>368</v>
      </c>
      <c r="G1546" s="8">
        <v>222</v>
      </c>
      <c r="I1546" s="8">
        <v>38</v>
      </c>
      <c r="J1546" s="8">
        <v>260</v>
      </c>
      <c r="K1546" s="8">
        <v>2</v>
      </c>
      <c r="L1546" s="8">
        <v>4</v>
      </c>
      <c r="N1546" s="8">
        <v>4</v>
      </c>
      <c r="O1546" s="8">
        <v>0</v>
      </c>
      <c r="P1546" s="8">
        <v>0</v>
      </c>
      <c r="Q1546" s="8">
        <v>0</v>
      </c>
      <c r="R1546" s="8">
        <v>0</v>
      </c>
      <c r="T1546" s="8">
        <v>0</v>
      </c>
    </row>
    <row r="1547" spans="2:20" ht="13">
      <c r="B1547" s="3" t="s">
        <v>2621</v>
      </c>
      <c r="C1547" s="7">
        <v>234</v>
      </c>
      <c r="D1547" s="8">
        <v>708</v>
      </c>
      <c r="E1547" s="8">
        <v>27</v>
      </c>
      <c r="F1547" s="8">
        <v>735</v>
      </c>
      <c r="G1547" s="8">
        <v>332</v>
      </c>
      <c r="I1547" s="8">
        <v>31</v>
      </c>
      <c r="J1547" s="8">
        <v>363</v>
      </c>
      <c r="K1547" s="8">
        <v>4</v>
      </c>
      <c r="L1547" s="8">
        <v>5</v>
      </c>
      <c r="N1547" s="8">
        <v>6</v>
      </c>
      <c r="O1547" s="8">
        <v>0</v>
      </c>
      <c r="P1547" s="8">
        <v>0</v>
      </c>
      <c r="Q1547" s="8">
        <v>0</v>
      </c>
      <c r="R1547" s="8">
        <v>0</v>
      </c>
      <c r="T1547" s="8">
        <v>0</v>
      </c>
    </row>
    <row r="1548" spans="2:20" ht="13">
      <c r="B1548" s="3" t="s">
        <v>2622</v>
      </c>
      <c r="C1548" s="7">
        <v>235</v>
      </c>
      <c r="D1548" s="8">
        <v>260</v>
      </c>
      <c r="E1548" s="8">
        <v>22</v>
      </c>
      <c r="F1548" s="8">
        <v>282</v>
      </c>
      <c r="G1548" s="8">
        <v>404</v>
      </c>
      <c r="I1548" s="8">
        <v>32</v>
      </c>
      <c r="J1548" s="8">
        <v>436</v>
      </c>
      <c r="K1548" s="8">
        <v>1</v>
      </c>
      <c r="L1548" s="8">
        <v>8</v>
      </c>
      <c r="N1548" s="8">
        <v>1</v>
      </c>
      <c r="O1548" s="8">
        <v>0</v>
      </c>
      <c r="P1548" s="8">
        <v>0</v>
      </c>
      <c r="Q1548" s="8">
        <v>0</v>
      </c>
      <c r="R1548" s="8">
        <v>0</v>
      </c>
      <c r="T1548" s="8">
        <v>0</v>
      </c>
    </row>
    <row r="1549" spans="2:20" ht="13">
      <c r="B1549" s="3" t="s">
        <v>2623</v>
      </c>
      <c r="C1549" s="7">
        <v>236</v>
      </c>
      <c r="D1549" s="8">
        <v>247</v>
      </c>
      <c r="E1549" s="8">
        <v>16</v>
      </c>
      <c r="F1549" s="8">
        <v>263</v>
      </c>
      <c r="G1549" s="8">
        <v>422</v>
      </c>
      <c r="I1549" s="8">
        <v>30</v>
      </c>
      <c r="J1549" s="8">
        <v>452</v>
      </c>
      <c r="K1549" s="8">
        <v>2</v>
      </c>
      <c r="L1549" s="8">
        <v>1</v>
      </c>
      <c r="N1549" s="8">
        <v>1</v>
      </c>
      <c r="O1549" s="8">
        <v>0</v>
      </c>
      <c r="P1549" s="8">
        <v>0</v>
      </c>
      <c r="Q1549" s="8">
        <v>0</v>
      </c>
      <c r="R1549" s="8">
        <v>0</v>
      </c>
      <c r="T1549" s="8">
        <v>0</v>
      </c>
    </row>
    <row r="1550" spans="2:20" ht="13">
      <c r="B1550" s="3" t="s">
        <v>2624</v>
      </c>
      <c r="C1550" s="7">
        <v>237</v>
      </c>
      <c r="D1550" s="8">
        <v>436</v>
      </c>
      <c r="E1550" s="8">
        <v>13</v>
      </c>
      <c r="F1550" s="8">
        <v>449</v>
      </c>
      <c r="G1550" s="8">
        <v>456</v>
      </c>
      <c r="I1550" s="8">
        <v>43</v>
      </c>
      <c r="J1550" s="8">
        <v>499</v>
      </c>
      <c r="K1550" s="8">
        <v>1</v>
      </c>
      <c r="L1550" s="8">
        <v>6</v>
      </c>
      <c r="N1550" s="8">
        <v>1</v>
      </c>
      <c r="O1550" s="8">
        <v>0</v>
      </c>
      <c r="P1550" s="8">
        <v>0</v>
      </c>
      <c r="Q1550" s="8">
        <v>0</v>
      </c>
      <c r="R1550" s="8">
        <v>0</v>
      </c>
      <c r="T1550" s="8">
        <v>0</v>
      </c>
    </row>
    <row r="1551" spans="2:20" ht="13">
      <c r="B1551" s="3" t="s">
        <v>2625</v>
      </c>
      <c r="C1551" s="7">
        <v>238</v>
      </c>
      <c r="D1551" s="8">
        <v>229</v>
      </c>
      <c r="E1551" s="8">
        <v>14</v>
      </c>
      <c r="F1551" s="8">
        <v>243</v>
      </c>
      <c r="G1551" s="8">
        <v>367</v>
      </c>
      <c r="I1551" s="8">
        <v>35</v>
      </c>
      <c r="J1551" s="8">
        <v>402</v>
      </c>
      <c r="K1551" s="8">
        <v>0</v>
      </c>
      <c r="L1551" s="8">
        <v>2</v>
      </c>
      <c r="N1551" s="8">
        <v>2</v>
      </c>
      <c r="O1551" s="8">
        <v>0</v>
      </c>
      <c r="P1551" s="8">
        <v>0</v>
      </c>
      <c r="Q1551" s="8">
        <v>0</v>
      </c>
      <c r="R1551" s="8">
        <v>0</v>
      </c>
      <c r="T1551" s="8">
        <v>0</v>
      </c>
    </row>
    <row r="1552" spans="2:20" ht="13">
      <c r="B1552" s="3" t="s">
        <v>2626</v>
      </c>
      <c r="C1552" s="7">
        <v>239</v>
      </c>
      <c r="D1552" s="8">
        <v>382</v>
      </c>
      <c r="E1552" s="8">
        <v>23</v>
      </c>
      <c r="F1552" s="8">
        <v>405</v>
      </c>
      <c r="G1552" s="8">
        <v>412</v>
      </c>
      <c r="I1552" s="8">
        <v>49</v>
      </c>
      <c r="J1552" s="8">
        <v>461</v>
      </c>
      <c r="K1552" s="8">
        <v>3</v>
      </c>
      <c r="L1552" s="8">
        <v>3</v>
      </c>
      <c r="N1552" s="8">
        <v>5</v>
      </c>
      <c r="O1552" s="8">
        <v>0</v>
      </c>
      <c r="P1552" s="8">
        <v>0</v>
      </c>
      <c r="Q1552" s="8">
        <v>0</v>
      </c>
      <c r="R1552" s="8">
        <v>0</v>
      </c>
      <c r="T1552" s="8">
        <v>0</v>
      </c>
    </row>
    <row r="1553" spans="1:20" ht="13">
      <c r="B1553" s="3" t="s">
        <v>2627</v>
      </c>
      <c r="C1553" s="7">
        <v>240</v>
      </c>
      <c r="D1553" s="8">
        <v>243</v>
      </c>
      <c r="E1553" s="8">
        <v>13</v>
      </c>
      <c r="F1553" s="8">
        <v>256</v>
      </c>
      <c r="G1553" s="8">
        <v>318</v>
      </c>
      <c r="I1553" s="8">
        <v>36</v>
      </c>
      <c r="J1553" s="8">
        <v>354</v>
      </c>
      <c r="K1553" s="8">
        <v>3</v>
      </c>
      <c r="L1553" s="8">
        <v>4</v>
      </c>
      <c r="N1553" s="8">
        <v>2</v>
      </c>
      <c r="O1553" s="8">
        <v>0</v>
      </c>
      <c r="P1553" s="8">
        <v>0</v>
      </c>
      <c r="Q1553" s="8">
        <v>0</v>
      </c>
      <c r="R1553" s="8">
        <v>0</v>
      </c>
      <c r="T1553" s="8">
        <v>0</v>
      </c>
    </row>
    <row r="1554" spans="1:20">
      <c r="A1554" s="9" t="s">
        <v>2628</v>
      </c>
      <c r="P1554" s="1" t="s">
        <v>2629</v>
      </c>
    </row>
    <row r="1556" spans="1:20">
      <c r="A1556" s="1" t="s">
        <v>2630</v>
      </c>
      <c r="B1556" s="1" t="s">
        <v>2631</v>
      </c>
      <c r="C1556" s="1" t="s">
        <v>2632</v>
      </c>
    </row>
    <row r="1557" spans="1:20" ht="16.5">
      <c r="A1557" s="2" t="s">
        <v>2633</v>
      </c>
    </row>
    <row r="1558" spans="1:20" ht="13">
      <c r="A1558" s="3" t="s">
        <v>2634</v>
      </c>
    </row>
    <row r="1559" spans="1:20" ht="20">
      <c r="A1559" s="4" t="s">
        <v>2635</v>
      </c>
    </row>
    <row r="1560" spans="1:20">
      <c r="A1560" s="5" t="s">
        <v>2636</v>
      </c>
    </row>
    <row r="1561" spans="1:20" ht="20">
      <c r="A1561" s="4" t="s">
        <v>2637</v>
      </c>
    </row>
    <row r="1562" spans="1:20">
      <c r="D1562" s="6" t="s">
        <v>2638</v>
      </c>
      <c r="E1562" s="6" t="s">
        <v>2639</v>
      </c>
      <c r="G1562" s="6" t="s">
        <v>2640</v>
      </c>
      <c r="H1562" s="6" t="s">
        <v>2641</v>
      </c>
      <c r="I1562" s="6" t="s">
        <v>2642</v>
      </c>
      <c r="J1562" s="6" t="s">
        <v>2643</v>
      </c>
      <c r="K1562" s="6" t="s">
        <v>2644</v>
      </c>
      <c r="L1562" s="6" t="s">
        <v>2645</v>
      </c>
      <c r="M1562" s="6" t="s">
        <v>2646</v>
      </c>
      <c r="O1562" s="6" t="s">
        <v>2647</v>
      </c>
      <c r="P1562" s="6" t="s">
        <v>2648</v>
      </c>
      <c r="Q1562" s="6" t="s">
        <v>2649</v>
      </c>
    </row>
    <row r="1563" spans="1:20">
      <c r="D1563" s="6" t="s">
        <v>2650</v>
      </c>
      <c r="E1563" s="6" t="s">
        <v>2651</v>
      </c>
      <c r="G1563" s="6" t="s">
        <v>2652</v>
      </c>
      <c r="H1563" s="6" t="s">
        <v>2653</v>
      </c>
      <c r="I1563" s="6" t="s">
        <v>2654</v>
      </c>
      <c r="J1563" s="6" t="s">
        <v>2655</v>
      </c>
      <c r="K1563" s="6" t="s">
        <v>2656</v>
      </c>
      <c r="L1563" s="6" t="s">
        <v>2657</v>
      </c>
      <c r="M1563" s="6" t="s">
        <v>2658</v>
      </c>
      <c r="O1563" s="6" t="s">
        <v>2659</v>
      </c>
      <c r="P1563" s="6" t="s">
        <v>2660</v>
      </c>
      <c r="Q1563" s="6" t="s">
        <v>2661</v>
      </c>
      <c r="R1563" s="6" t="s">
        <v>2662</v>
      </c>
      <c r="S1563" s="6" t="s">
        <v>2663</v>
      </c>
    </row>
    <row r="1564" spans="1:20">
      <c r="D1564" s="6" t="s">
        <v>2664</v>
      </c>
      <c r="E1564" s="6" t="s">
        <v>2665</v>
      </c>
      <c r="G1564" s="6" t="s">
        <v>2666</v>
      </c>
      <c r="H1564" s="6" t="s">
        <v>2667</v>
      </c>
      <c r="I1564" s="6" t="s">
        <v>2668</v>
      </c>
      <c r="J1564" s="6" t="s">
        <v>2669</v>
      </c>
      <c r="K1564" s="6" t="s">
        <v>2670</v>
      </c>
      <c r="L1564" s="6" t="s">
        <v>2671</v>
      </c>
      <c r="M1564" s="6" t="s">
        <v>2672</v>
      </c>
      <c r="O1564" s="6" t="s">
        <v>2673</v>
      </c>
      <c r="P1564" s="6" t="s">
        <v>2674</v>
      </c>
      <c r="Q1564" s="6" t="s">
        <v>2675</v>
      </c>
    </row>
    <row r="1565" spans="1:20" ht="13">
      <c r="B1565" s="3" t="s">
        <v>2676</v>
      </c>
      <c r="C1565" s="7">
        <v>211</v>
      </c>
      <c r="D1565" s="8">
        <v>0</v>
      </c>
      <c r="F1565" s="8">
        <v>0</v>
      </c>
      <c r="G1565" s="8">
        <v>0</v>
      </c>
      <c r="H1565" s="8">
        <v>0</v>
      </c>
      <c r="I1565" s="8">
        <v>0</v>
      </c>
      <c r="J1565" s="8">
        <v>0</v>
      </c>
      <c r="K1565" s="8">
        <v>0</v>
      </c>
      <c r="L1565" s="8">
        <v>0</v>
      </c>
      <c r="N1565" s="8">
        <v>0</v>
      </c>
      <c r="O1565" s="8">
        <v>0</v>
      </c>
      <c r="P1565" s="8">
        <v>0</v>
      </c>
      <c r="Q1565" s="8">
        <v>0</v>
      </c>
      <c r="R1565" s="8">
        <v>0</v>
      </c>
      <c r="S1565" s="8">
        <v>0</v>
      </c>
    </row>
    <row r="1566" spans="1:20" ht="13">
      <c r="B1566" s="3" t="s">
        <v>2677</v>
      </c>
      <c r="C1566" s="7">
        <v>212</v>
      </c>
      <c r="D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N1566" s="8">
        <v>0</v>
      </c>
      <c r="O1566" s="8">
        <v>0</v>
      </c>
      <c r="P1566" s="8">
        <v>0</v>
      </c>
      <c r="Q1566" s="8">
        <v>1</v>
      </c>
      <c r="R1566" s="8">
        <v>0</v>
      </c>
      <c r="S1566" s="8">
        <v>0</v>
      </c>
    </row>
    <row r="1567" spans="1:20" ht="13">
      <c r="B1567" s="3" t="s">
        <v>2678</v>
      </c>
      <c r="C1567" s="7">
        <v>213</v>
      </c>
      <c r="D1567" s="8">
        <v>0</v>
      </c>
      <c r="F1567" s="8">
        <v>0</v>
      </c>
      <c r="G1567" s="8">
        <v>0</v>
      </c>
      <c r="H1567" s="8">
        <v>0</v>
      </c>
      <c r="I1567" s="8">
        <v>0</v>
      </c>
      <c r="J1567" s="8">
        <v>0</v>
      </c>
      <c r="K1567" s="8">
        <v>0</v>
      </c>
      <c r="L1567" s="8">
        <v>0</v>
      </c>
      <c r="N1567" s="8">
        <v>0</v>
      </c>
      <c r="O1567" s="8">
        <v>0</v>
      </c>
      <c r="P1567" s="8">
        <v>0</v>
      </c>
      <c r="Q1567" s="8">
        <v>0</v>
      </c>
      <c r="R1567" s="8">
        <v>1</v>
      </c>
      <c r="S1567" s="8">
        <v>0</v>
      </c>
    </row>
    <row r="1568" spans="1:20" ht="13">
      <c r="B1568" s="3" t="s">
        <v>2679</v>
      </c>
      <c r="C1568" s="7">
        <v>214</v>
      </c>
      <c r="D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1</v>
      </c>
      <c r="S1568" s="8">
        <v>1</v>
      </c>
    </row>
    <row r="1569" spans="2:19" ht="13">
      <c r="B1569" s="3" t="s">
        <v>2680</v>
      </c>
      <c r="C1569" s="7">
        <v>215</v>
      </c>
      <c r="D1569" s="8">
        <v>0</v>
      </c>
      <c r="F1569" s="8">
        <v>0</v>
      </c>
      <c r="G1569" s="8">
        <v>0</v>
      </c>
      <c r="H1569" s="8">
        <v>0</v>
      </c>
      <c r="I1569" s="8">
        <v>0</v>
      </c>
      <c r="J1569" s="8">
        <v>0</v>
      </c>
      <c r="K1569" s="8">
        <v>0</v>
      </c>
      <c r="L1569" s="8">
        <v>0</v>
      </c>
      <c r="N1569" s="8">
        <v>0</v>
      </c>
      <c r="O1569" s="8">
        <v>0</v>
      </c>
      <c r="P1569" s="8">
        <v>0</v>
      </c>
      <c r="Q1569" s="8">
        <v>0</v>
      </c>
      <c r="R1569" s="8">
        <v>2</v>
      </c>
      <c r="S1569" s="8">
        <v>1</v>
      </c>
    </row>
    <row r="1570" spans="2:19" ht="13">
      <c r="B1570" s="3" t="s">
        <v>2681</v>
      </c>
      <c r="C1570" s="7">
        <v>216</v>
      </c>
      <c r="D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4</v>
      </c>
      <c r="S1570" s="8">
        <v>0</v>
      </c>
    </row>
    <row r="1571" spans="2:19" ht="13">
      <c r="B1571" s="3" t="s">
        <v>2682</v>
      </c>
      <c r="C1571" s="7">
        <v>217</v>
      </c>
      <c r="D1571" s="8">
        <v>0</v>
      </c>
      <c r="F1571" s="8">
        <v>0</v>
      </c>
      <c r="G1571" s="8">
        <v>0</v>
      </c>
      <c r="H1571" s="8">
        <v>0</v>
      </c>
      <c r="I1571" s="8">
        <v>0</v>
      </c>
      <c r="J1571" s="8">
        <v>0</v>
      </c>
      <c r="K1571" s="8">
        <v>0</v>
      </c>
      <c r="L1571" s="8">
        <v>0</v>
      </c>
      <c r="N1571" s="8">
        <v>0</v>
      </c>
      <c r="O1571" s="8">
        <v>0</v>
      </c>
      <c r="P1571" s="8">
        <v>0</v>
      </c>
      <c r="Q1571" s="8">
        <v>0</v>
      </c>
      <c r="R1571" s="8">
        <v>0</v>
      </c>
      <c r="S1571" s="8">
        <v>0</v>
      </c>
    </row>
    <row r="1572" spans="2:19" ht="13">
      <c r="B1572" s="3" t="s">
        <v>2683</v>
      </c>
      <c r="C1572" s="7">
        <v>218</v>
      </c>
      <c r="D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2</v>
      </c>
      <c r="S1572" s="8">
        <v>1</v>
      </c>
    </row>
    <row r="1573" spans="2:19" ht="13">
      <c r="B1573" s="3" t="s">
        <v>2684</v>
      </c>
      <c r="C1573" s="7">
        <v>219</v>
      </c>
      <c r="D1573" s="8">
        <v>0</v>
      </c>
      <c r="F1573" s="8">
        <v>0</v>
      </c>
      <c r="G1573" s="8">
        <v>0</v>
      </c>
      <c r="H1573" s="8">
        <v>0</v>
      </c>
      <c r="I1573" s="8">
        <v>0</v>
      </c>
      <c r="J1573" s="8">
        <v>0</v>
      </c>
      <c r="K1573" s="8">
        <v>0</v>
      </c>
      <c r="L1573" s="8">
        <v>0</v>
      </c>
      <c r="N1573" s="8">
        <v>0</v>
      </c>
      <c r="O1573" s="8">
        <v>0</v>
      </c>
      <c r="P1573" s="8">
        <v>0</v>
      </c>
      <c r="Q1573" s="8">
        <v>0</v>
      </c>
      <c r="R1573" s="8">
        <v>0</v>
      </c>
      <c r="S1573" s="8">
        <v>0</v>
      </c>
    </row>
    <row r="1574" spans="2:19" ht="13">
      <c r="B1574" s="3" t="s">
        <v>2685</v>
      </c>
      <c r="C1574" s="7">
        <v>220</v>
      </c>
      <c r="D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</row>
    <row r="1575" spans="2:19" ht="13">
      <c r="B1575" s="3" t="s">
        <v>2686</v>
      </c>
      <c r="C1575" s="7">
        <v>221</v>
      </c>
      <c r="D1575" s="8">
        <v>0</v>
      </c>
      <c r="F1575" s="8">
        <v>0</v>
      </c>
      <c r="G1575" s="8">
        <v>0</v>
      </c>
      <c r="H1575" s="8">
        <v>0</v>
      </c>
      <c r="I1575" s="8">
        <v>0</v>
      </c>
      <c r="J1575" s="8">
        <v>0</v>
      </c>
      <c r="K1575" s="8">
        <v>0</v>
      </c>
      <c r="L1575" s="8">
        <v>0</v>
      </c>
      <c r="N1575" s="8">
        <v>0</v>
      </c>
      <c r="O1575" s="8">
        <v>0</v>
      </c>
      <c r="P1575" s="8">
        <v>0</v>
      </c>
      <c r="Q1575" s="8">
        <v>0</v>
      </c>
      <c r="R1575" s="8">
        <v>0</v>
      </c>
      <c r="S1575" s="8">
        <v>0</v>
      </c>
    </row>
    <row r="1576" spans="2:19" ht="13">
      <c r="B1576" s="3" t="s">
        <v>2687</v>
      </c>
      <c r="C1576" s="7">
        <v>222</v>
      </c>
      <c r="D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1</v>
      </c>
      <c r="S1576" s="8">
        <v>1</v>
      </c>
    </row>
    <row r="1577" spans="2:19" ht="13">
      <c r="B1577" s="3" t="s">
        <v>2688</v>
      </c>
      <c r="C1577" s="7">
        <v>223</v>
      </c>
      <c r="D1577" s="8">
        <v>0</v>
      </c>
      <c r="F1577" s="8">
        <v>0</v>
      </c>
      <c r="G1577" s="8">
        <v>0</v>
      </c>
      <c r="H1577" s="8">
        <v>0</v>
      </c>
      <c r="I1577" s="8">
        <v>0</v>
      </c>
      <c r="J1577" s="8">
        <v>2</v>
      </c>
      <c r="K1577" s="8">
        <v>0</v>
      </c>
      <c r="L1577" s="8">
        <v>0</v>
      </c>
      <c r="N1577" s="8">
        <v>0</v>
      </c>
      <c r="O1577" s="8">
        <v>0</v>
      </c>
      <c r="P1577" s="8">
        <v>0</v>
      </c>
      <c r="Q1577" s="8">
        <v>3</v>
      </c>
      <c r="R1577" s="8">
        <v>5</v>
      </c>
      <c r="S1577" s="8">
        <v>4</v>
      </c>
    </row>
    <row r="1578" spans="2:19" ht="13">
      <c r="B1578" s="3" t="s">
        <v>2689</v>
      </c>
      <c r="C1578" s="7">
        <v>224</v>
      </c>
      <c r="D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N1578" s="8">
        <v>0</v>
      </c>
      <c r="O1578" s="8">
        <v>0</v>
      </c>
      <c r="P1578" s="8">
        <v>0</v>
      </c>
      <c r="Q1578" s="8">
        <v>1</v>
      </c>
      <c r="R1578" s="8">
        <v>4</v>
      </c>
      <c r="S1578" s="8">
        <v>0</v>
      </c>
    </row>
    <row r="1579" spans="2:19" ht="13">
      <c r="B1579" s="3" t="s">
        <v>2690</v>
      </c>
      <c r="C1579" s="7">
        <v>225</v>
      </c>
      <c r="D1579" s="8">
        <v>0</v>
      </c>
      <c r="F1579" s="8">
        <v>0</v>
      </c>
      <c r="G1579" s="8">
        <v>0</v>
      </c>
      <c r="H1579" s="8">
        <v>0</v>
      </c>
      <c r="I1579" s="8">
        <v>0</v>
      </c>
      <c r="J1579" s="8">
        <v>0</v>
      </c>
      <c r="K1579" s="8">
        <v>0</v>
      </c>
      <c r="L1579" s="8">
        <v>0</v>
      </c>
      <c r="N1579" s="8">
        <v>0</v>
      </c>
      <c r="O1579" s="8">
        <v>0</v>
      </c>
      <c r="P1579" s="8">
        <v>0</v>
      </c>
      <c r="Q1579" s="8">
        <v>0</v>
      </c>
      <c r="R1579" s="8">
        <v>3</v>
      </c>
      <c r="S1579" s="8">
        <v>0</v>
      </c>
    </row>
    <row r="1580" spans="2:19" ht="13">
      <c r="B1580" s="3" t="s">
        <v>2691</v>
      </c>
      <c r="C1580" s="7">
        <v>226</v>
      </c>
      <c r="D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1</v>
      </c>
      <c r="S1580" s="8">
        <v>0</v>
      </c>
    </row>
    <row r="1581" spans="2:19" ht="13">
      <c r="B1581" s="3" t="s">
        <v>2692</v>
      </c>
      <c r="C1581" s="7">
        <v>227</v>
      </c>
      <c r="D1581" s="8">
        <v>0</v>
      </c>
      <c r="F1581" s="8">
        <v>0</v>
      </c>
      <c r="G1581" s="8">
        <v>0</v>
      </c>
      <c r="H1581" s="8">
        <v>0</v>
      </c>
      <c r="I1581" s="8">
        <v>0</v>
      </c>
      <c r="J1581" s="8">
        <v>1</v>
      </c>
      <c r="K1581" s="8">
        <v>0</v>
      </c>
      <c r="L1581" s="8">
        <v>0</v>
      </c>
      <c r="N1581" s="8">
        <v>0</v>
      </c>
      <c r="O1581" s="8">
        <v>0</v>
      </c>
      <c r="P1581" s="8">
        <v>0</v>
      </c>
      <c r="Q1581" s="8">
        <v>0</v>
      </c>
      <c r="R1581" s="8">
        <v>1</v>
      </c>
      <c r="S1581" s="8">
        <v>1</v>
      </c>
    </row>
    <row r="1582" spans="2:19" ht="13">
      <c r="B1582" s="3" t="s">
        <v>2693</v>
      </c>
      <c r="C1582" s="7">
        <v>228</v>
      </c>
      <c r="D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1</v>
      </c>
      <c r="S1582" s="8">
        <v>0</v>
      </c>
    </row>
    <row r="1583" spans="2:19" ht="13">
      <c r="B1583" s="3" t="s">
        <v>2694</v>
      </c>
      <c r="C1583" s="7">
        <v>229</v>
      </c>
      <c r="D1583" s="8">
        <v>0</v>
      </c>
      <c r="F1583" s="8">
        <v>0</v>
      </c>
      <c r="G1583" s="8">
        <v>0</v>
      </c>
      <c r="H1583" s="8">
        <v>0</v>
      </c>
      <c r="I1583" s="8">
        <v>0</v>
      </c>
      <c r="J1583" s="8">
        <v>0</v>
      </c>
      <c r="K1583" s="8">
        <v>0</v>
      </c>
      <c r="L1583" s="8">
        <v>0</v>
      </c>
      <c r="N1583" s="8">
        <v>0</v>
      </c>
      <c r="O1583" s="8">
        <v>1</v>
      </c>
      <c r="P1583" s="8">
        <v>0</v>
      </c>
      <c r="Q1583" s="8">
        <v>0</v>
      </c>
      <c r="R1583" s="8">
        <v>0</v>
      </c>
      <c r="S1583" s="8">
        <v>0</v>
      </c>
    </row>
    <row r="1584" spans="2:19" ht="13">
      <c r="B1584" s="3" t="s">
        <v>2695</v>
      </c>
      <c r="C1584" s="7">
        <v>230</v>
      </c>
      <c r="D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1</v>
      </c>
      <c r="S1584" s="8">
        <v>0</v>
      </c>
    </row>
    <row r="1585" spans="1:19" ht="13">
      <c r="B1585" s="3" t="s">
        <v>2696</v>
      </c>
      <c r="C1585" s="7">
        <v>231</v>
      </c>
      <c r="D1585" s="8">
        <v>0</v>
      </c>
      <c r="F1585" s="8">
        <v>0</v>
      </c>
      <c r="G1585" s="8">
        <v>0</v>
      </c>
      <c r="H1585" s="8">
        <v>0</v>
      </c>
      <c r="I1585" s="8">
        <v>0</v>
      </c>
      <c r="J1585" s="8">
        <v>0</v>
      </c>
      <c r="K1585" s="8">
        <v>0</v>
      </c>
      <c r="L1585" s="8">
        <v>0</v>
      </c>
      <c r="N1585" s="8">
        <v>0</v>
      </c>
      <c r="O1585" s="8">
        <v>0</v>
      </c>
      <c r="P1585" s="8">
        <v>0</v>
      </c>
      <c r="Q1585" s="8">
        <v>0</v>
      </c>
      <c r="R1585" s="8">
        <v>1</v>
      </c>
      <c r="S1585" s="8">
        <v>2</v>
      </c>
    </row>
    <row r="1586" spans="1:19" ht="13">
      <c r="B1586" s="3" t="s">
        <v>2697</v>
      </c>
      <c r="C1586" s="7">
        <v>232</v>
      </c>
      <c r="D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1</v>
      </c>
      <c r="S1586" s="8">
        <v>2</v>
      </c>
    </row>
    <row r="1587" spans="1:19" ht="13">
      <c r="B1587" s="3" t="s">
        <v>2698</v>
      </c>
      <c r="C1587" s="7">
        <v>233</v>
      </c>
      <c r="D1587" s="8">
        <v>0</v>
      </c>
      <c r="F1587" s="8">
        <v>0</v>
      </c>
      <c r="G1587" s="8">
        <v>0</v>
      </c>
      <c r="H1587" s="8">
        <v>0</v>
      </c>
      <c r="I1587" s="8">
        <v>0</v>
      </c>
      <c r="J1587" s="8">
        <v>0</v>
      </c>
      <c r="K1587" s="8">
        <v>0</v>
      </c>
      <c r="L1587" s="8">
        <v>0</v>
      </c>
      <c r="N1587" s="8">
        <v>0</v>
      </c>
      <c r="O1587" s="8">
        <v>0</v>
      </c>
      <c r="P1587" s="8">
        <v>0</v>
      </c>
      <c r="Q1587" s="8">
        <v>0</v>
      </c>
      <c r="R1587" s="8">
        <v>2</v>
      </c>
      <c r="S1587" s="8">
        <v>0</v>
      </c>
    </row>
    <row r="1588" spans="1:19" ht="13">
      <c r="B1588" s="3" t="s">
        <v>2699</v>
      </c>
      <c r="C1588" s="7">
        <v>234</v>
      </c>
      <c r="D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1</v>
      </c>
      <c r="S1588" s="8">
        <v>2</v>
      </c>
    </row>
    <row r="1589" spans="1:19" ht="13">
      <c r="B1589" s="3" t="s">
        <v>2700</v>
      </c>
      <c r="C1589" s="7">
        <v>235</v>
      </c>
      <c r="D1589" s="8">
        <v>0</v>
      </c>
      <c r="F1589" s="8">
        <v>0</v>
      </c>
      <c r="G1589" s="8">
        <v>0</v>
      </c>
      <c r="H1589" s="8">
        <v>0</v>
      </c>
      <c r="I1589" s="8">
        <v>0</v>
      </c>
      <c r="J1589" s="8">
        <v>0</v>
      </c>
      <c r="K1589" s="8">
        <v>0</v>
      </c>
      <c r="L1589" s="8">
        <v>0</v>
      </c>
      <c r="N1589" s="8">
        <v>0</v>
      </c>
      <c r="O1589" s="8">
        <v>0</v>
      </c>
      <c r="P1589" s="8">
        <v>0</v>
      </c>
      <c r="Q1589" s="8">
        <v>0</v>
      </c>
      <c r="R1589" s="8">
        <v>0</v>
      </c>
      <c r="S1589" s="8">
        <v>0</v>
      </c>
    </row>
    <row r="1590" spans="1:19" ht="13">
      <c r="B1590" s="3" t="s">
        <v>2701</v>
      </c>
      <c r="C1590" s="7">
        <v>236</v>
      </c>
      <c r="D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N1590" s="8">
        <v>0</v>
      </c>
      <c r="O1590" s="8">
        <v>0</v>
      </c>
      <c r="P1590" s="8">
        <v>0</v>
      </c>
      <c r="Q1590" s="8">
        <v>1</v>
      </c>
      <c r="R1590" s="8">
        <v>1</v>
      </c>
      <c r="S1590" s="8">
        <v>0</v>
      </c>
    </row>
    <row r="1591" spans="1:19" ht="13">
      <c r="B1591" s="3" t="s">
        <v>2702</v>
      </c>
      <c r="C1591" s="7">
        <v>237</v>
      </c>
      <c r="D1591" s="8">
        <v>0</v>
      </c>
      <c r="F1591" s="8">
        <v>0</v>
      </c>
      <c r="G1591" s="8">
        <v>0</v>
      </c>
      <c r="H1591" s="8">
        <v>0</v>
      </c>
      <c r="I1591" s="8">
        <v>0</v>
      </c>
      <c r="J1591" s="8">
        <v>0</v>
      </c>
      <c r="K1591" s="8">
        <v>0</v>
      </c>
      <c r="L1591" s="8">
        <v>0</v>
      </c>
      <c r="N1591" s="8">
        <v>0</v>
      </c>
      <c r="O1591" s="8">
        <v>0</v>
      </c>
      <c r="P1591" s="8">
        <v>0</v>
      </c>
      <c r="Q1591" s="8">
        <v>0</v>
      </c>
      <c r="R1591" s="8">
        <v>3</v>
      </c>
      <c r="S1591" s="8">
        <v>2</v>
      </c>
    </row>
    <row r="1592" spans="1:19" ht="13">
      <c r="B1592" s="3" t="s">
        <v>2703</v>
      </c>
      <c r="C1592" s="7">
        <v>238</v>
      </c>
      <c r="D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</row>
    <row r="1593" spans="1:19" ht="13">
      <c r="B1593" s="3" t="s">
        <v>2704</v>
      </c>
      <c r="C1593" s="7">
        <v>239</v>
      </c>
      <c r="D1593" s="8">
        <v>0</v>
      </c>
      <c r="F1593" s="8">
        <v>0</v>
      </c>
      <c r="G1593" s="8">
        <v>0</v>
      </c>
      <c r="H1593" s="8">
        <v>0</v>
      </c>
      <c r="I1593" s="8">
        <v>0</v>
      </c>
      <c r="J1593" s="8">
        <v>0</v>
      </c>
      <c r="K1593" s="8">
        <v>0</v>
      </c>
      <c r="L1593" s="8">
        <v>0</v>
      </c>
      <c r="N1593" s="8">
        <v>0</v>
      </c>
      <c r="O1593" s="8">
        <v>0</v>
      </c>
      <c r="P1593" s="8">
        <v>0</v>
      </c>
      <c r="Q1593" s="8">
        <v>1</v>
      </c>
      <c r="R1593" s="8">
        <v>2</v>
      </c>
      <c r="S1593" s="8">
        <v>0</v>
      </c>
    </row>
    <row r="1594" spans="1:19" ht="13">
      <c r="B1594" s="3" t="s">
        <v>2705</v>
      </c>
      <c r="C1594" s="7">
        <v>240</v>
      </c>
      <c r="D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1</v>
      </c>
      <c r="S1594" s="8">
        <v>0</v>
      </c>
    </row>
    <row r="1595" spans="1:19">
      <c r="A1595" s="9" t="s">
        <v>2706</v>
      </c>
      <c r="P1595" s="1" t="s">
        <v>2707</v>
      </c>
    </row>
    <row r="1597" spans="1:19">
      <c r="A1597" s="1" t="s">
        <v>2708</v>
      </c>
      <c r="B1597" s="1" t="s">
        <v>2709</v>
      </c>
      <c r="C1597" s="1" t="s">
        <v>2710</v>
      </c>
    </row>
    <row r="1598" spans="1:19" ht="16.5">
      <c r="A1598" s="2" t="s">
        <v>2711</v>
      </c>
    </row>
    <row r="1599" spans="1:19" ht="13">
      <c r="A1599" s="3" t="s">
        <v>2712</v>
      </c>
    </row>
    <row r="1600" spans="1:19" ht="20">
      <c r="A1600" s="4" t="s">
        <v>2713</v>
      </c>
    </row>
    <row r="1601" spans="1:4">
      <c r="A1601" s="5" t="s">
        <v>2714</v>
      </c>
    </row>
    <row r="1602" spans="1:4" ht="20">
      <c r="A1602" s="4" t="s">
        <v>2715</v>
      </c>
    </row>
    <row r="1603" spans="1:4">
      <c r="A1603" s="6" t="s">
        <v>2716</v>
      </c>
    </row>
    <row r="1604" spans="1:4">
      <c r="C1604" s="6" t="s">
        <v>2717</v>
      </c>
      <c r="D1604" s="6" t="s">
        <v>2718</v>
      </c>
    </row>
    <row r="1605" spans="1:4" ht="13">
      <c r="A1605" s="3" t="s">
        <v>2719</v>
      </c>
      <c r="B1605" s="7">
        <v>211</v>
      </c>
      <c r="C1605" s="8">
        <v>3</v>
      </c>
      <c r="D1605" s="8">
        <v>760</v>
      </c>
    </row>
    <row r="1606" spans="1:4" ht="13">
      <c r="A1606" s="3" t="s">
        <v>2720</v>
      </c>
      <c r="B1606" s="7">
        <v>212</v>
      </c>
      <c r="C1606" s="8">
        <v>2</v>
      </c>
      <c r="D1606" s="8">
        <v>291</v>
      </c>
    </row>
    <row r="1607" spans="1:4" ht="13">
      <c r="A1607" s="3" t="s">
        <v>2721</v>
      </c>
      <c r="B1607" s="7">
        <v>213</v>
      </c>
      <c r="C1607" s="8">
        <v>7</v>
      </c>
      <c r="D1607" s="8">
        <v>974</v>
      </c>
    </row>
    <row r="1608" spans="1:4" ht="13">
      <c r="A1608" s="3" t="s">
        <v>2722</v>
      </c>
      <c r="B1608" s="7">
        <v>214</v>
      </c>
      <c r="C1608" s="8">
        <v>4</v>
      </c>
      <c r="D1608" s="8">
        <v>593</v>
      </c>
    </row>
    <row r="1609" spans="1:4" ht="13">
      <c r="A1609" s="3" t="s">
        <v>2723</v>
      </c>
      <c r="B1609" s="7">
        <v>215</v>
      </c>
      <c r="C1609" s="8">
        <v>1</v>
      </c>
      <c r="D1609" s="8">
        <v>816</v>
      </c>
    </row>
    <row r="1610" spans="1:4" ht="13">
      <c r="A1610" s="3" t="s">
        <v>2724</v>
      </c>
      <c r="B1610" s="7">
        <v>216</v>
      </c>
      <c r="C1610" s="8">
        <v>12</v>
      </c>
      <c r="D1610" s="10">
        <v>1887</v>
      </c>
    </row>
    <row r="1611" spans="1:4" ht="13">
      <c r="A1611" s="3" t="s">
        <v>2725</v>
      </c>
      <c r="B1611" s="7">
        <v>217</v>
      </c>
      <c r="C1611" s="8">
        <v>0</v>
      </c>
      <c r="D1611" s="8">
        <v>227</v>
      </c>
    </row>
    <row r="1612" spans="1:4" ht="13">
      <c r="A1612" s="3" t="s">
        <v>2726</v>
      </c>
      <c r="B1612" s="7">
        <v>218</v>
      </c>
      <c r="C1612" s="8">
        <v>4</v>
      </c>
      <c r="D1612" s="8">
        <v>559</v>
      </c>
    </row>
    <row r="1613" spans="1:4" ht="13">
      <c r="A1613" s="3" t="s">
        <v>2727</v>
      </c>
      <c r="B1613" s="7">
        <v>219</v>
      </c>
      <c r="C1613" s="8">
        <v>0</v>
      </c>
      <c r="D1613" s="8">
        <v>520</v>
      </c>
    </row>
    <row r="1614" spans="1:4" ht="13">
      <c r="A1614" s="3" t="s">
        <v>2728</v>
      </c>
      <c r="B1614" s="7">
        <v>220</v>
      </c>
      <c r="C1614" s="8">
        <v>0</v>
      </c>
      <c r="D1614" s="8">
        <v>231</v>
      </c>
    </row>
    <row r="1615" spans="1:4" ht="13">
      <c r="A1615" s="3" t="s">
        <v>2729</v>
      </c>
      <c r="B1615" s="7">
        <v>221</v>
      </c>
      <c r="C1615" s="8">
        <v>2</v>
      </c>
      <c r="D1615" s="8">
        <v>234</v>
      </c>
    </row>
    <row r="1616" spans="1:4" ht="13">
      <c r="A1616" s="3" t="s">
        <v>2730</v>
      </c>
      <c r="B1616" s="7">
        <v>222</v>
      </c>
      <c r="C1616" s="8">
        <v>2</v>
      </c>
      <c r="D1616" s="8">
        <v>420</v>
      </c>
    </row>
    <row r="1617" spans="1:4" ht="13">
      <c r="A1617" s="3" t="s">
        <v>2731</v>
      </c>
      <c r="B1617" s="7">
        <v>223</v>
      </c>
      <c r="C1617" s="8">
        <v>6</v>
      </c>
      <c r="D1617" s="10">
        <v>1741</v>
      </c>
    </row>
    <row r="1618" spans="1:4" ht="13">
      <c r="A1618" s="3" t="s">
        <v>2732</v>
      </c>
      <c r="B1618" s="7">
        <v>224</v>
      </c>
      <c r="C1618" s="8">
        <v>2</v>
      </c>
      <c r="D1618" s="8">
        <v>504</v>
      </c>
    </row>
    <row r="1619" spans="1:4" ht="13">
      <c r="A1619" s="3" t="s">
        <v>2733</v>
      </c>
      <c r="B1619" s="7">
        <v>225</v>
      </c>
      <c r="C1619" s="8">
        <v>8</v>
      </c>
      <c r="D1619" s="8">
        <v>848</v>
      </c>
    </row>
    <row r="1620" spans="1:4" ht="13">
      <c r="A1620" s="3" t="s">
        <v>2734</v>
      </c>
      <c r="B1620" s="7">
        <v>226</v>
      </c>
      <c r="C1620" s="8">
        <v>0</v>
      </c>
      <c r="D1620" s="8">
        <v>405</v>
      </c>
    </row>
    <row r="1621" spans="1:4" ht="13">
      <c r="A1621" s="3" t="s">
        <v>2735</v>
      </c>
      <c r="B1621" s="7">
        <v>227</v>
      </c>
      <c r="C1621" s="8">
        <v>0</v>
      </c>
      <c r="D1621" s="10">
        <v>1447</v>
      </c>
    </row>
    <row r="1622" spans="1:4" ht="13">
      <c r="A1622" s="3" t="s">
        <v>2736</v>
      </c>
      <c r="B1622" s="7">
        <v>228</v>
      </c>
      <c r="C1622" s="8">
        <v>1</v>
      </c>
      <c r="D1622" s="8">
        <v>750</v>
      </c>
    </row>
    <row r="1623" spans="1:4" ht="13">
      <c r="A1623" s="3" t="s">
        <v>2737</v>
      </c>
      <c r="B1623" s="7">
        <v>229</v>
      </c>
      <c r="C1623" s="8">
        <v>1</v>
      </c>
      <c r="D1623" s="8">
        <v>675</v>
      </c>
    </row>
    <row r="1624" spans="1:4" ht="13">
      <c r="A1624" s="3" t="s">
        <v>2738</v>
      </c>
      <c r="B1624" s="7">
        <v>230</v>
      </c>
      <c r="C1624" s="8">
        <v>2</v>
      </c>
      <c r="D1624" s="8">
        <v>948</v>
      </c>
    </row>
    <row r="1625" spans="1:4" ht="13">
      <c r="A1625" s="3" t="s">
        <v>2739</v>
      </c>
      <c r="B1625" s="7">
        <v>231</v>
      </c>
      <c r="C1625" s="8">
        <v>3</v>
      </c>
      <c r="D1625" s="8">
        <v>546</v>
      </c>
    </row>
    <row r="1626" spans="1:4" ht="13">
      <c r="A1626" s="3" t="s">
        <v>2740</v>
      </c>
      <c r="B1626" s="7">
        <v>232</v>
      </c>
      <c r="C1626" s="8">
        <v>4</v>
      </c>
      <c r="D1626" s="8">
        <v>619</v>
      </c>
    </row>
    <row r="1627" spans="1:4" ht="13">
      <c r="A1627" s="3" t="s">
        <v>2741</v>
      </c>
      <c r="B1627" s="7">
        <v>233</v>
      </c>
      <c r="C1627" s="8">
        <v>3</v>
      </c>
      <c r="D1627" s="8">
        <v>643</v>
      </c>
    </row>
    <row r="1628" spans="1:4" ht="13">
      <c r="A1628" s="3" t="s">
        <v>2742</v>
      </c>
      <c r="B1628" s="7">
        <v>234</v>
      </c>
      <c r="C1628" s="8">
        <v>4</v>
      </c>
      <c r="D1628" s="10">
        <v>1120</v>
      </c>
    </row>
    <row r="1629" spans="1:4" ht="13">
      <c r="A1629" s="3" t="s">
        <v>2743</v>
      </c>
      <c r="B1629" s="7">
        <v>235</v>
      </c>
      <c r="C1629" s="8">
        <v>4</v>
      </c>
      <c r="D1629" s="8">
        <v>732</v>
      </c>
    </row>
    <row r="1630" spans="1:4" ht="13">
      <c r="A1630" s="3" t="s">
        <v>2744</v>
      </c>
      <c r="B1630" s="7">
        <v>236</v>
      </c>
      <c r="C1630" s="8">
        <v>3</v>
      </c>
      <c r="D1630" s="8">
        <v>724</v>
      </c>
    </row>
    <row r="1631" spans="1:4" ht="13">
      <c r="A1631" s="3" t="s">
        <v>2745</v>
      </c>
      <c r="B1631" s="7">
        <v>237</v>
      </c>
      <c r="C1631" s="8">
        <v>2</v>
      </c>
      <c r="D1631" s="8">
        <v>963</v>
      </c>
    </row>
    <row r="1632" spans="1:4" ht="13">
      <c r="A1632" s="3" t="s">
        <v>2746</v>
      </c>
      <c r="B1632" s="7">
        <v>238</v>
      </c>
      <c r="C1632" s="8">
        <v>0</v>
      </c>
      <c r="D1632" s="8">
        <v>649</v>
      </c>
    </row>
    <row r="1633" spans="1:21" ht="13">
      <c r="A1633" s="3" t="s">
        <v>2747</v>
      </c>
      <c r="B1633" s="7">
        <v>239</v>
      </c>
      <c r="C1633" s="8">
        <v>4</v>
      </c>
      <c r="D1633" s="8">
        <v>884</v>
      </c>
    </row>
    <row r="1634" spans="1:21" ht="13">
      <c r="A1634" s="3" t="s">
        <v>2748</v>
      </c>
      <c r="B1634" s="7">
        <v>240</v>
      </c>
      <c r="C1634" s="8">
        <v>2</v>
      </c>
      <c r="D1634" s="8">
        <v>622</v>
      </c>
    </row>
    <row r="1636" spans="1:21">
      <c r="A1636" s="9" t="s">
        <v>2749</v>
      </c>
      <c r="B1636" s="1" t="s">
        <v>2750</v>
      </c>
    </row>
    <row r="1638" spans="1:21">
      <c r="A1638" s="1" t="s">
        <v>2751</v>
      </c>
      <c r="B1638" s="1" t="s">
        <v>2752</v>
      </c>
      <c r="C1638" s="1" t="s">
        <v>2753</v>
      </c>
    </row>
    <row r="1639" spans="1:21" ht="16.5">
      <c r="A1639" s="2" t="s">
        <v>2754</v>
      </c>
    </row>
    <row r="1640" spans="1:21" ht="13">
      <c r="A1640" s="3" t="s">
        <v>2755</v>
      </c>
    </row>
    <row r="1641" spans="1:21" ht="20">
      <c r="A1641" s="4" t="s">
        <v>2756</v>
      </c>
    </row>
    <row r="1642" spans="1:21">
      <c r="A1642" s="5" t="s">
        <v>2757</v>
      </c>
    </row>
    <row r="1643" spans="1:21" ht="20">
      <c r="A1643" s="4" t="s">
        <v>2758</v>
      </c>
    </row>
    <row r="1644" spans="1:21">
      <c r="D1644" s="6" t="s">
        <v>2759</v>
      </c>
      <c r="E1644" s="6" t="s">
        <v>2760</v>
      </c>
      <c r="G1644" s="6" t="s">
        <v>2761</v>
      </c>
      <c r="H1644" s="6" t="s">
        <v>2762</v>
      </c>
      <c r="I1644" s="6" t="s">
        <v>2763</v>
      </c>
      <c r="J1644" s="6" t="s">
        <v>2764</v>
      </c>
      <c r="K1644" s="6" t="s">
        <v>2765</v>
      </c>
      <c r="M1644" s="6" t="s">
        <v>2766</v>
      </c>
      <c r="N1644" s="6" t="s">
        <v>2767</v>
      </c>
      <c r="P1644" s="6" t="s">
        <v>2768</v>
      </c>
      <c r="Q1644" s="6" t="s">
        <v>2769</v>
      </c>
      <c r="R1644" s="6" t="s">
        <v>2770</v>
      </c>
      <c r="S1644" s="6" t="s">
        <v>2771</v>
      </c>
      <c r="T1644" s="6" t="s">
        <v>2772</v>
      </c>
    </row>
    <row r="1645" spans="1:21">
      <c r="D1645" s="6" t="s">
        <v>2773</v>
      </c>
      <c r="E1645" s="6" t="s">
        <v>2774</v>
      </c>
      <c r="G1645" s="6" t="s">
        <v>2775</v>
      </c>
      <c r="H1645" s="6" t="s">
        <v>2776</v>
      </c>
      <c r="I1645" s="6" t="s">
        <v>2777</v>
      </c>
      <c r="J1645" s="6" t="s">
        <v>2778</v>
      </c>
      <c r="K1645" s="6" t="s">
        <v>2779</v>
      </c>
      <c r="M1645" s="6" t="s">
        <v>2780</v>
      </c>
      <c r="N1645" s="6" t="s">
        <v>2781</v>
      </c>
      <c r="P1645" s="6" t="s">
        <v>2782</v>
      </c>
      <c r="Q1645" s="6" t="s">
        <v>2783</v>
      </c>
      <c r="R1645" s="6" t="s">
        <v>2784</v>
      </c>
      <c r="S1645" s="6" t="s">
        <v>2785</v>
      </c>
      <c r="T1645" s="6" t="s">
        <v>2786</v>
      </c>
    </row>
    <row r="1646" spans="1:21">
      <c r="D1646" s="6" t="s">
        <v>2787</v>
      </c>
      <c r="E1646" s="6" t="s">
        <v>2788</v>
      </c>
      <c r="G1646" s="6" t="s">
        <v>2789</v>
      </c>
      <c r="H1646" s="6" t="s">
        <v>2790</v>
      </c>
      <c r="I1646" s="6" t="s">
        <v>2791</v>
      </c>
      <c r="J1646" s="6" t="s">
        <v>2792</v>
      </c>
      <c r="K1646" s="6" t="s">
        <v>2793</v>
      </c>
      <c r="M1646" s="6" t="s">
        <v>2794</v>
      </c>
      <c r="N1646" s="6" t="s">
        <v>2795</v>
      </c>
      <c r="P1646" s="6" t="s">
        <v>2796</v>
      </c>
      <c r="Q1646" s="6" t="s">
        <v>2797</v>
      </c>
      <c r="R1646" s="6" t="s">
        <v>2798</v>
      </c>
      <c r="S1646" s="6" t="s">
        <v>2799</v>
      </c>
      <c r="T1646" s="6" t="s">
        <v>2800</v>
      </c>
    </row>
    <row r="1647" spans="1:21" ht="13">
      <c r="B1647" s="3" t="s">
        <v>2801</v>
      </c>
      <c r="C1647" s="7">
        <v>241</v>
      </c>
      <c r="D1647" s="8">
        <v>510</v>
      </c>
      <c r="F1647" s="8">
        <v>25</v>
      </c>
      <c r="G1647" s="8">
        <v>535</v>
      </c>
      <c r="H1647" s="8">
        <v>434</v>
      </c>
      <c r="I1647" s="8">
        <v>50</v>
      </c>
      <c r="J1647" s="8">
        <v>484</v>
      </c>
      <c r="L1647" s="8">
        <v>2</v>
      </c>
      <c r="M1647" s="8">
        <v>5</v>
      </c>
      <c r="O1647" s="8">
        <v>3</v>
      </c>
      <c r="P1647" s="8">
        <v>0</v>
      </c>
      <c r="Q1647" s="8">
        <v>0</v>
      </c>
      <c r="R1647" s="8">
        <v>0</v>
      </c>
      <c r="S1647" s="8">
        <v>0</v>
      </c>
      <c r="U1647" s="8">
        <v>0</v>
      </c>
    </row>
    <row r="1648" spans="1:21" ht="13">
      <c r="B1648" s="3" t="s">
        <v>2802</v>
      </c>
      <c r="C1648" s="7">
        <v>242</v>
      </c>
      <c r="D1648" s="8">
        <v>401</v>
      </c>
      <c r="F1648" s="8">
        <v>30</v>
      </c>
      <c r="G1648" s="8">
        <v>431</v>
      </c>
      <c r="H1648" s="8">
        <v>538</v>
      </c>
      <c r="I1648" s="8">
        <v>50</v>
      </c>
      <c r="J1648" s="8">
        <v>588</v>
      </c>
      <c r="L1648" s="8">
        <v>6</v>
      </c>
      <c r="M1648" s="8">
        <v>8</v>
      </c>
      <c r="O1648" s="8">
        <v>7</v>
      </c>
      <c r="P1648" s="8">
        <v>0</v>
      </c>
      <c r="Q1648" s="8">
        <v>0</v>
      </c>
      <c r="R1648" s="8">
        <v>0</v>
      </c>
      <c r="S1648" s="8">
        <v>0</v>
      </c>
      <c r="U1648" s="8">
        <v>0</v>
      </c>
    </row>
    <row r="1649" spans="2:21" ht="13">
      <c r="B1649" s="3" t="s">
        <v>2803</v>
      </c>
      <c r="C1649" s="7">
        <v>243</v>
      </c>
      <c r="D1649" s="8">
        <v>457</v>
      </c>
      <c r="F1649" s="8">
        <v>14</v>
      </c>
      <c r="G1649" s="8">
        <v>471</v>
      </c>
      <c r="H1649" s="8">
        <v>270</v>
      </c>
      <c r="I1649" s="8">
        <v>24</v>
      </c>
      <c r="J1649" s="8">
        <v>294</v>
      </c>
      <c r="L1649" s="8">
        <v>1</v>
      </c>
      <c r="M1649" s="8">
        <v>6</v>
      </c>
      <c r="O1649" s="8">
        <v>6</v>
      </c>
      <c r="P1649" s="8">
        <v>0</v>
      </c>
      <c r="Q1649" s="8">
        <v>0</v>
      </c>
      <c r="R1649" s="8">
        <v>0</v>
      </c>
      <c r="S1649" s="8">
        <v>0</v>
      </c>
      <c r="U1649" s="8">
        <v>0</v>
      </c>
    </row>
    <row r="1650" spans="2:21" ht="13">
      <c r="B1650" s="3" t="s">
        <v>2804</v>
      </c>
      <c r="C1650" s="7">
        <v>244</v>
      </c>
      <c r="D1650" s="8">
        <v>136</v>
      </c>
      <c r="F1650" s="8">
        <v>10</v>
      </c>
      <c r="G1650" s="8">
        <v>146</v>
      </c>
      <c r="H1650" s="8">
        <v>228</v>
      </c>
      <c r="I1650" s="8">
        <v>38</v>
      </c>
      <c r="J1650" s="8">
        <v>266</v>
      </c>
      <c r="L1650" s="8">
        <v>2</v>
      </c>
      <c r="M1650" s="8">
        <v>5</v>
      </c>
      <c r="O1650" s="8">
        <v>1</v>
      </c>
      <c r="P1650" s="8">
        <v>0</v>
      </c>
      <c r="Q1650" s="8">
        <v>0</v>
      </c>
      <c r="R1650" s="8">
        <v>0</v>
      </c>
      <c r="S1650" s="8">
        <v>0</v>
      </c>
      <c r="U1650" s="8">
        <v>0</v>
      </c>
    </row>
    <row r="1651" spans="2:21" ht="13">
      <c r="B1651" s="3" t="s">
        <v>2805</v>
      </c>
      <c r="C1651" s="7">
        <v>245</v>
      </c>
      <c r="D1651" s="8">
        <v>525</v>
      </c>
      <c r="F1651" s="8">
        <v>19</v>
      </c>
      <c r="G1651" s="8">
        <v>544</v>
      </c>
      <c r="H1651" s="8">
        <v>836</v>
      </c>
      <c r="I1651" s="8">
        <v>85</v>
      </c>
      <c r="J1651" s="8">
        <v>921</v>
      </c>
      <c r="L1651" s="8">
        <v>3</v>
      </c>
      <c r="M1651" s="8">
        <v>7</v>
      </c>
      <c r="O1651" s="8">
        <v>3</v>
      </c>
      <c r="P1651" s="8">
        <v>0</v>
      </c>
      <c r="Q1651" s="8">
        <v>0</v>
      </c>
      <c r="R1651" s="8">
        <v>0</v>
      </c>
      <c r="S1651" s="8">
        <v>0</v>
      </c>
      <c r="U1651" s="8">
        <v>0</v>
      </c>
    </row>
    <row r="1652" spans="2:21" ht="13">
      <c r="B1652" s="3" t="s">
        <v>2806</v>
      </c>
      <c r="C1652" s="7">
        <v>246</v>
      </c>
      <c r="D1652" s="8">
        <v>306</v>
      </c>
      <c r="F1652" s="8">
        <v>12</v>
      </c>
      <c r="G1652" s="8">
        <v>318</v>
      </c>
      <c r="H1652" s="8">
        <v>309</v>
      </c>
      <c r="I1652" s="8">
        <v>37</v>
      </c>
      <c r="J1652" s="8">
        <v>346</v>
      </c>
      <c r="L1652" s="8">
        <v>5</v>
      </c>
      <c r="M1652" s="8">
        <v>2</v>
      </c>
      <c r="O1652" s="8">
        <v>3</v>
      </c>
      <c r="P1652" s="8">
        <v>0</v>
      </c>
      <c r="Q1652" s="8">
        <v>0</v>
      </c>
      <c r="R1652" s="8">
        <v>0</v>
      </c>
      <c r="S1652" s="8">
        <v>0</v>
      </c>
      <c r="U1652" s="8">
        <v>0</v>
      </c>
    </row>
    <row r="1653" spans="2:21" ht="13">
      <c r="B1653" s="3" t="s">
        <v>2807</v>
      </c>
      <c r="C1653" s="7">
        <v>247</v>
      </c>
      <c r="D1653" s="8">
        <v>421</v>
      </c>
      <c r="F1653" s="8">
        <v>21</v>
      </c>
      <c r="G1653" s="8">
        <v>442</v>
      </c>
      <c r="H1653" s="8">
        <v>413</v>
      </c>
      <c r="I1653" s="8">
        <v>53</v>
      </c>
      <c r="J1653" s="8">
        <v>466</v>
      </c>
      <c r="L1653" s="8">
        <v>2</v>
      </c>
      <c r="M1653" s="8">
        <v>9</v>
      </c>
      <c r="O1653" s="8">
        <v>3</v>
      </c>
      <c r="P1653" s="8">
        <v>0</v>
      </c>
      <c r="Q1653" s="8">
        <v>0</v>
      </c>
      <c r="R1653" s="8">
        <v>0</v>
      </c>
      <c r="S1653" s="8">
        <v>0</v>
      </c>
      <c r="U1653" s="8">
        <v>0</v>
      </c>
    </row>
    <row r="1654" spans="2:21" ht="13">
      <c r="B1654" s="3" t="s">
        <v>2808</v>
      </c>
      <c r="C1654" s="7">
        <v>248</v>
      </c>
      <c r="D1654" s="8">
        <v>338</v>
      </c>
      <c r="F1654" s="8">
        <v>17</v>
      </c>
      <c r="G1654" s="8">
        <v>355</v>
      </c>
      <c r="H1654" s="8">
        <v>293</v>
      </c>
      <c r="I1654" s="8">
        <v>36</v>
      </c>
      <c r="J1654" s="8">
        <v>329</v>
      </c>
      <c r="L1654" s="8">
        <v>2</v>
      </c>
      <c r="M1654" s="8">
        <v>3</v>
      </c>
      <c r="O1654" s="8">
        <v>1</v>
      </c>
      <c r="P1654" s="8">
        <v>0</v>
      </c>
      <c r="Q1654" s="8">
        <v>0</v>
      </c>
      <c r="R1654" s="8">
        <v>0</v>
      </c>
      <c r="S1654" s="8">
        <v>0</v>
      </c>
      <c r="U1654" s="8">
        <v>0</v>
      </c>
    </row>
    <row r="1655" spans="2:21" ht="13">
      <c r="B1655" s="3" t="s">
        <v>2809</v>
      </c>
      <c r="C1655" s="7">
        <v>249</v>
      </c>
      <c r="D1655" s="8">
        <v>843</v>
      </c>
      <c r="F1655" s="8">
        <v>45</v>
      </c>
      <c r="G1655" s="8">
        <v>888</v>
      </c>
      <c r="H1655" s="10">
        <v>1287</v>
      </c>
      <c r="I1655" s="8">
        <v>153</v>
      </c>
      <c r="J1655" s="10">
        <v>1440</v>
      </c>
      <c r="L1655" s="8">
        <v>5</v>
      </c>
      <c r="M1655" s="8">
        <v>24</v>
      </c>
      <c r="O1655" s="8">
        <v>7</v>
      </c>
      <c r="P1655" s="8">
        <v>0</v>
      </c>
      <c r="Q1655" s="8">
        <v>0</v>
      </c>
      <c r="R1655" s="8">
        <v>0</v>
      </c>
      <c r="S1655" s="8">
        <v>0</v>
      </c>
      <c r="U1655" s="8">
        <v>0</v>
      </c>
    </row>
    <row r="1656" spans="2:21" ht="13">
      <c r="B1656" s="3" t="s">
        <v>2810</v>
      </c>
      <c r="C1656" s="7">
        <v>250</v>
      </c>
      <c r="D1656" s="8">
        <v>346</v>
      </c>
      <c r="F1656" s="8">
        <v>14</v>
      </c>
      <c r="G1656" s="8">
        <v>360</v>
      </c>
      <c r="H1656" s="8">
        <v>407</v>
      </c>
      <c r="I1656" s="8">
        <v>33</v>
      </c>
      <c r="J1656" s="8">
        <v>440</v>
      </c>
      <c r="L1656" s="8">
        <v>8</v>
      </c>
      <c r="M1656" s="8">
        <v>6</v>
      </c>
      <c r="O1656" s="8">
        <v>6</v>
      </c>
      <c r="P1656" s="8">
        <v>0</v>
      </c>
      <c r="Q1656" s="8">
        <v>0</v>
      </c>
      <c r="R1656" s="8">
        <v>0</v>
      </c>
      <c r="S1656" s="8">
        <v>0</v>
      </c>
      <c r="U1656" s="8">
        <v>0</v>
      </c>
    </row>
    <row r="1657" spans="2:21" ht="13">
      <c r="B1657" s="3" t="s">
        <v>2811</v>
      </c>
      <c r="C1657" s="7">
        <v>251</v>
      </c>
      <c r="D1657" s="8">
        <v>435</v>
      </c>
      <c r="F1657" s="8">
        <v>12</v>
      </c>
      <c r="G1657" s="8">
        <v>447</v>
      </c>
      <c r="H1657" s="8">
        <v>291</v>
      </c>
      <c r="I1657" s="8">
        <v>36</v>
      </c>
      <c r="J1657" s="8">
        <v>327</v>
      </c>
      <c r="L1657" s="8">
        <v>1</v>
      </c>
      <c r="M1657" s="8">
        <v>6</v>
      </c>
      <c r="O1657" s="8">
        <v>1</v>
      </c>
      <c r="P1657" s="8">
        <v>0</v>
      </c>
      <c r="Q1657" s="8">
        <v>0</v>
      </c>
      <c r="R1657" s="8">
        <v>0</v>
      </c>
      <c r="S1657" s="8">
        <v>0</v>
      </c>
      <c r="U1657" s="8">
        <v>0</v>
      </c>
    </row>
    <row r="1658" spans="2:21" ht="13">
      <c r="B1658" s="3" t="s">
        <v>2812</v>
      </c>
      <c r="C1658" s="7">
        <v>252</v>
      </c>
      <c r="D1658" s="8">
        <v>437</v>
      </c>
      <c r="F1658" s="8">
        <v>21</v>
      </c>
      <c r="G1658" s="8">
        <v>458</v>
      </c>
      <c r="H1658" s="8">
        <v>452</v>
      </c>
      <c r="I1658" s="8">
        <v>57</v>
      </c>
      <c r="J1658" s="8">
        <v>509</v>
      </c>
      <c r="L1658" s="8">
        <v>3</v>
      </c>
      <c r="M1658" s="8">
        <v>1</v>
      </c>
      <c r="O1658" s="8">
        <v>1</v>
      </c>
      <c r="P1658" s="8">
        <v>0</v>
      </c>
      <c r="Q1658" s="8">
        <v>0</v>
      </c>
      <c r="R1658" s="8">
        <v>0</v>
      </c>
      <c r="S1658" s="8">
        <v>0</v>
      </c>
      <c r="U1658" s="8">
        <v>0</v>
      </c>
    </row>
    <row r="1659" spans="2:21" ht="13">
      <c r="B1659" s="3" t="s">
        <v>2813</v>
      </c>
      <c r="C1659" s="7">
        <v>253</v>
      </c>
      <c r="D1659" s="8">
        <v>374</v>
      </c>
      <c r="F1659" s="8">
        <v>15</v>
      </c>
      <c r="G1659" s="8">
        <v>389</v>
      </c>
      <c r="H1659" s="8">
        <v>331</v>
      </c>
      <c r="I1659" s="8">
        <v>41</v>
      </c>
      <c r="J1659" s="8">
        <v>372</v>
      </c>
      <c r="L1659" s="8">
        <v>2</v>
      </c>
      <c r="M1659" s="8">
        <v>7</v>
      </c>
      <c r="O1659" s="8">
        <v>2</v>
      </c>
      <c r="P1659" s="8">
        <v>0</v>
      </c>
      <c r="Q1659" s="8">
        <v>0</v>
      </c>
      <c r="R1659" s="8">
        <v>0</v>
      </c>
      <c r="S1659" s="8">
        <v>0</v>
      </c>
      <c r="U1659" s="8">
        <v>0</v>
      </c>
    </row>
    <row r="1660" spans="2:21" ht="13">
      <c r="B1660" s="3" t="s">
        <v>2814</v>
      </c>
      <c r="C1660" s="7">
        <v>254</v>
      </c>
      <c r="D1660" s="8">
        <v>321</v>
      </c>
      <c r="F1660" s="8">
        <v>9</v>
      </c>
      <c r="G1660" s="8">
        <v>330</v>
      </c>
      <c r="H1660" s="8">
        <v>303</v>
      </c>
      <c r="I1660" s="8">
        <v>32</v>
      </c>
      <c r="J1660" s="8">
        <v>335</v>
      </c>
      <c r="L1660" s="8">
        <v>2</v>
      </c>
      <c r="M1660" s="8">
        <v>5</v>
      </c>
      <c r="O1660" s="8">
        <v>4</v>
      </c>
      <c r="P1660" s="8">
        <v>0</v>
      </c>
      <c r="Q1660" s="8">
        <v>0</v>
      </c>
      <c r="R1660" s="8">
        <v>0</v>
      </c>
      <c r="S1660" s="8">
        <v>0</v>
      </c>
      <c r="U1660" s="8">
        <v>0</v>
      </c>
    </row>
    <row r="1661" spans="2:21" ht="13">
      <c r="B1661" s="3" t="s">
        <v>2815</v>
      </c>
      <c r="C1661" s="7">
        <v>255</v>
      </c>
      <c r="D1661" s="8">
        <v>303</v>
      </c>
      <c r="F1661" s="8">
        <v>16</v>
      </c>
      <c r="G1661" s="8">
        <v>319</v>
      </c>
      <c r="H1661" s="8">
        <v>446</v>
      </c>
      <c r="I1661" s="8">
        <v>53</v>
      </c>
      <c r="J1661" s="8">
        <v>499</v>
      </c>
      <c r="L1661" s="8">
        <v>2</v>
      </c>
      <c r="M1661" s="8">
        <v>4</v>
      </c>
      <c r="O1661" s="8">
        <v>10</v>
      </c>
      <c r="P1661" s="8">
        <v>0</v>
      </c>
      <c r="Q1661" s="8">
        <v>0</v>
      </c>
      <c r="R1661" s="8">
        <v>0</v>
      </c>
      <c r="S1661" s="8">
        <v>0</v>
      </c>
      <c r="U1661" s="8">
        <v>0</v>
      </c>
    </row>
    <row r="1662" spans="2:21" ht="13">
      <c r="B1662" s="3" t="s">
        <v>2816</v>
      </c>
      <c r="C1662" s="7">
        <v>256</v>
      </c>
      <c r="D1662" s="8">
        <v>724</v>
      </c>
      <c r="F1662" s="8">
        <v>30</v>
      </c>
      <c r="G1662" s="8">
        <v>754</v>
      </c>
      <c r="H1662" s="8">
        <v>822</v>
      </c>
      <c r="I1662" s="8">
        <v>100</v>
      </c>
      <c r="J1662" s="8">
        <v>922</v>
      </c>
      <c r="L1662" s="8">
        <v>7</v>
      </c>
      <c r="M1662" s="8">
        <v>15</v>
      </c>
      <c r="O1662" s="8">
        <v>4</v>
      </c>
      <c r="P1662" s="8">
        <v>0</v>
      </c>
      <c r="Q1662" s="8">
        <v>0</v>
      </c>
      <c r="R1662" s="8">
        <v>0</v>
      </c>
      <c r="S1662" s="8">
        <v>0</v>
      </c>
      <c r="U1662" s="8">
        <v>0</v>
      </c>
    </row>
    <row r="1663" spans="2:21" ht="13">
      <c r="B1663" s="3" t="s">
        <v>2817</v>
      </c>
      <c r="C1663" s="7">
        <v>257</v>
      </c>
      <c r="D1663" s="8">
        <v>385</v>
      </c>
      <c r="F1663" s="8">
        <v>10</v>
      </c>
      <c r="G1663" s="8">
        <v>395</v>
      </c>
      <c r="H1663" s="8">
        <v>309</v>
      </c>
      <c r="I1663" s="8">
        <v>28</v>
      </c>
      <c r="J1663" s="8">
        <v>337</v>
      </c>
      <c r="L1663" s="8">
        <v>2</v>
      </c>
      <c r="M1663" s="8">
        <v>7</v>
      </c>
      <c r="O1663" s="8">
        <v>2</v>
      </c>
      <c r="P1663" s="8">
        <v>0</v>
      </c>
      <c r="Q1663" s="8">
        <v>0</v>
      </c>
      <c r="R1663" s="8">
        <v>0</v>
      </c>
      <c r="S1663" s="8">
        <v>0</v>
      </c>
      <c r="U1663" s="8">
        <v>0</v>
      </c>
    </row>
    <row r="1664" spans="2:21" ht="13">
      <c r="B1664" s="3" t="s">
        <v>2818</v>
      </c>
      <c r="C1664" s="7">
        <v>258</v>
      </c>
      <c r="D1664" s="8">
        <v>299</v>
      </c>
      <c r="F1664" s="8">
        <v>17</v>
      </c>
      <c r="G1664" s="8">
        <v>316</v>
      </c>
      <c r="H1664" s="8">
        <v>228</v>
      </c>
      <c r="I1664" s="8">
        <v>22</v>
      </c>
      <c r="J1664" s="8">
        <v>250</v>
      </c>
      <c r="L1664" s="8">
        <v>2</v>
      </c>
      <c r="M1664" s="8">
        <v>3</v>
      </c>
      <c r="O1664" s="8">
        <v>3</v>
      </c>
      <c r="P1664" s="8">
        <v>0</v>
      </c>
      <c r="Q1664" s="8">
        <v>0</v>
      </c>
      <c r="R1664" s="8">
        <v>0</v>
      </c>
      <c r="S1664" s="8">
        <v>0</v>
      </c>
      <c r="U1664" s="8">
        <v>0</v>
      </c>
    </row>
    <row r="1665" spans="1:21" ht="13">
      <c r="B1665" s="3" t="s">
        <v>2819</v>
      </c>
      <c r="C1665" s="7">
        <v>259</v>
      </c>
      <c r="D1665" s="8">
        <v>177</v>
      </c>
      <c r="F1665" s="8">
        <v>10</v>
      </c>
      <c r="G1665" s="8">
        <v>187</v>
      </c>
      <c r="H1665" s="8">
        <v>185</v>
      </c>
      <c r="I1665" s="8">
        <v>9</v>
      </c>
      <c r="J1665" s="8">
        <v>194</v>
      </c>
      <c r="L1665" s="8">
        <v>3</v>
      </c>
      <c r="M1665" s="8">
        <v>4</v>
      </c>
      <c r="O1665" s="8">
        <v>2</v>
      </c>
      <c r="P1665" s="8">
        <v>0</v>
      </c>
      <c r="Q1665" s="8">
        <v>0</v>
      </c>
      <c r="R1665" s="8">
        <v>0</v>
      </c>
      <c r="S1665" s="8">
        <v>0</v>
      </c>
      <c r="U1665" s="8">
        <v>0</v>
      </c>
    </row>
    <row r="1666" spans="1:21" ht="13">
      <c r="B1666" s="3" t="s">
        <v>2820</v>
      </c>
      <c r="C1666" s="7">
        <v>260</v>
      </c>
      <c r="D1666" s="8">
        <v>304</v>
      </c>
      <c r="F1666" s="8">
        <v>16</v>
      </c>
      <c r="G1666" s="8">
        <v>320</v>
      </c>
      <c r="H1666" s="8">
        <v>345</v>
      </c>
      <c r="I1666" s="8">
        <v>28</v>
      </c>
      <c r="J1666" s="8">
        <v>373</v>
      </c>
      <c r="L1666" s="8">
        <v>1</v>
      </c>
      <c r="M1666" s="8">
        <v>2</v>
      </c>
      <c r="O1666" s="8">
        <v>3</v>
      </c>
      <c r="P1666" s="8">
        <v>0</v>
      </c>
      <c r="Q1666" s="8">
        <v>0</v>
      </c>
      <c r="R1666" s="8">
        <v>0</v>
      </c>
      <c r="S1666" s="8">
        <v>0</v>
      </c>
      <c r="U1666" s="8">
        <v>0</v>
      </c>
    </row>
    <row r="1667" spans="1:21" ht="13">
      <c r="B1667" s="3" t="s">
        <v>2821</v>
      </c>
      <c r="C1667" s="7">
        <v>261</v>
      </c>
      <c r="D1667" s="8">
        <v>177</v>
      </c>
      <c r="F1667" s="8">
        <v>3</v>
      </c>
      <c r="G1667" s="8">
        <v>180</v>
      </c>
      <c r="H1667" s="8">
        <v>171</v>
      </c>
      <c r="I1667" s="8">
        <v>15</v>
      </c>
      <c r="J1667" s="8">
        <v>186</v>
      </c>
      <c r="L1667" s="8">
        <v>0</v>
      </c>
      <c r="M1667" s="8">
        <v>4</v>
      </c>
      <c r="O1667" s="8">
        <v>4</v>
      </c>
      <c r="P1667" s="8">
        <v>0</v>
      </c>
      <c r="Q1667" s="8">
        <v>0</v>
      </c>
      <c r="R1667" s="8">
        <v>0</v>
      </c>
      <c r="S1667" s="8">
        <v>0</v>
      </c>
      <c r="U1667" s="8">
        <v>0</v>
      </c>
    </row>
    <row r="1668" spans="1:21" ht="13">
      <c r="B1668" s="3" t="s">
        <v>2822</v>
      </c>
      <c r="C1668" s="7">
        <v>262</v>
      </c>
      <c r="D1668" s="8">
        <v>284</v>
      </c>
      <c r="F1668" s="8">
        <v>15</v>
      </c>
      <c r="G1668" s="8">
        <v>299</v>
      </c>
      <c r="H1668" s="8">
        <v>283</v>
      </c>
      <c r="I1668" s="8">
        <v>27</v>
      </c>
      <c r="J1668" s="8">
        <v>310</v>
      </c>
      <c r="L1668" s="8">
        <v>1</v>
      </c>
      <c r="M1668" s="8">
        <v>6</v>
      </c>
      <c r="O1668" s="8">
        <v>3</v>
      </c>
      <c r="P1668" s="8">
        <v>0</v>
      </c>
      <c r="Q1668" s="8">
        <v>0</v>
      </c>
      <c r="R1668" s="8">
        <v>0</v>
      </c>
      <c r="S1668" s="8">
        <v>0</v>
      </c>
      <c r="U1668" s="8">
        <v>0</v>
      </c>
    </row>
    <row r="1669" spans="1:21" ht="13">
      <c r="B1669" s="3" t="s">
        <v>2823</v>
      </c>
      <c r="C1669" s="7">
        <v>263</v>
      </c>
      <c r="D1669" s="8">
        <v>567</v>
      </c>
      <c r="F1669" s="8">
        <v>39</v>
      </c>
      <c r="G1669" s="8">
        <v>606</v>
      </c>
      <c r="H1669" s="8">
        <v>819</v>
      </c>
      <c r="I1669" s="8">
        <v>92</v>
      </c>
      <c r="J1669" s="8">
        <v>911</v>
      </c>
      <c r="L1669" s="8">
        <v>2</v>
      </c>
      <c r="M1669" s="8">
        <v>9</v>
      </c>
      <c r="O1669" s="8">
        <v>4</v>
      </c>
      <c r="P1669" s="8">
        <v>0</v>
      </c>
      <c r="Q1669" s="8">
        <v>0</v>
      </c>
      <c r="R1669" s="8">
        <v>0</v>
      </c>
      <c r="S1669" s="8">
        <v>0</v>
      </c>
      <c r="U1669" s="8">
        <v>0</v>
      </c>
    </row>
    <row r="1670" spans="1:21" ht="13">
      <c r="B1670" s="3" t="s">
        <v>2824</v>
      </c>
      <c r="C1670" s="7">
        <v>264</v>
      </c>
      <c r="D1670" s="8">
        <v>427</v>
      </c>
      <c r="F1670" s="8">
        <v>35</v>
      </c>
      <c r="G1670" s="8">
        <v>462</v>
      </c>
      <c r="H1670" s="8">
        <v>791</v>
      </c>
      <c r="I1670" s="8">
        <v>85</v>
      </c>
      <c r="J1670" s="8">
        <v>876</v>
      </c>
      <c r="L1670" s="8">
        <v>1</v>
      </c>
      <c r="M1670" s="8">
        <v>5</v>
      </c>
      <c r="O1670" s="8">
        <v>3</v>
      </c>
      <c r="P1670" s="8">
        <v>0</v>
      </c>
      <c r="Q1670" s="8">
        <v>0</v>
      </c>
      <c r="R1670" s="8">
        <v>0</v>
      </c>
      <c r="S1670" s="8">
        <v>0</v>
      </c>
      <c r="U1670" s="8">
        <v>0</v>
      </c>
    </row>
    <row r="1671" spans="1:21" ht="13">
      <c r="B1671" s="3" t="s">
        <v>2825</v>
      </c>
      <c r="C1671" s="7">
        <v>265</v>
      </c>
      <c r="D1671" s="8">
        <v>858</v>
      </c>
      <c r="F1671" s="8">
        <v>53</v>
      </c>
      <c r="G1671" s="8">
        <v>911</v>
      </c>
      <c r="H1671" s="10">
        <v>1575</v>
      </c>
      <c r="I1671" s="8">
        <v>179</v>
      </c>
      <c r="J1671" s="10">
        <v>1754</v>
      </c>
      <c r="L1671" s="8">
        <v>6</v>
      </c>
      <c r="M1671" s="8">
        <v>9</v>
      </c>
      <c r="O1671" s="8">
        <v>5</v>
      </c>
      <c r="P1671" s="8">
        <v>0</v>
      </c>
      <c r="Q1671" s="8">
        <v>0</v>
      </c>
      <c r="R1671" s="8">
        <v>0</v>
      </c>
      <c r="S1671" s="8">
        <v>0</v>
      </c>
      <c r="U1671" s="8">
        <v>0</v>
      </c>
    </row>
    <row r="1672" spans="1:21" ht="13">
      <c r="B1672" s="3" t="s">
        <v>2826</v>
      </c>
      <c r="C1672" s="7">
        <v>266</v>
      </c>
      <c r="D1672" s="8">
        <v>322</v>
      </c>
      <c r="F1672" s="8">
        <v>19</v>
      </c>
      <c r="G1672" s="8">
        <v>341</v>
      </c>
      <c r="H1672" s="8">
        <v>455</v>
      </c>
      <c r="I1672" s="8">
        <v>38</v>
      </c>
      <c r="J1672" s="8">
        <v>493</v>
      </c>
      <c r="L1672" s="8">
        <v>0</v>
      </c>
      <c r="M1672" s="8">
        <v>9</v>
      </c>
      <c r="O1672" s="8">
        <v>3</v>
      </c>
      <c r="P1672" s="8">
        <v>0</v>
      </c>
      <c r="Q1672" s="8">
        <v>0</v>
      </c>
      <c r="R1672" s="8">
        <v>0</v>
      </c>
      <c r="S1672" s="8">
        <v>0</v>
      </c>
      <c r="U1672" s="8">
        <v>0</v>
      </c>
    </row>
    <row r="1673" spans="1:21" ht="13">
      <c r="B1673" s="3" t="s">
        <v>2827</v>
      </c>
      <c r="C1673" s="7">
        <v>267</v>
      </c>
      <c r="D1673" s="8">
        <v>279</v>
      </c>
      <c r="F1673" s="8">
        <v>10</v>
      </c>
      <c r="G1673" s="8">
        <v>289</v>
      </c>
      <c r="H1673" s="8">
        <v>406</v>
      </c>
      <c r="I1673" s="8">
        <v>37</v>
      </c>
      <c r="J1673" s="8">
        <v>443</v>
      </c>
      <c r="L1673" s="8">
        <v>0</v>
      </c>
      <c r="M1673" s="8">
        <v>5</v>
      </c>
      <c r="O1673" s="8">
        <v>5</v>
      </c>
      <c r="P1673" s="8">
        <v>0</v>
      </c>
      <c r="Q1673" s="8">
        <v>0</v>
      </c>
      <c r="R1673" s="8">
        <v>0</v>
      </c>
      <c r="S1673" s="8">
        <v>0</v>
      </c>
      <c r="U1673" s="8">
        <v>0</v>
      </c>
    </row>
    <row r="1674" spans="1:21" ht="13">
      <c r="B1674" s="3" t="s">
        <v>2828</v>
      </c>
      <c r="C1674" s="7">
        <v>268</v>
      </c>
      <c r="D1674" s="8">
        <v>363</v>
      </c>
      <c r="F1674" s="8">
        <v>20</v>
      </c>
      <c r="G1674" s="8">
        <v>383</v>
      </c>
      <c r="H1674" s="8">
        <v>558</v>
      </c>
      <c r="I1674" s="8">
        <v>45</v>
      </c>
      <c r="J1674" s="8">
        <v>603</v>
      </c>
      <c r="L1674" s="8">
        <v>3</v>
      </c>
      <c r="M1674" s="8">
        <v>6</v>
      </c>
      <c r="O1674" s="8">
        <v>3</v>
      </c>
      <c r="P1674" s="8">
        <v>0</v>
      </c>
      <c r="Q1674" s="8">
        <v>0</v>
      </c>
      <c r="R1674" s="8">
        <v>0</v>
      </c>
      <c r="S1674" s="8">
        <v>0</v>
      </c>
      <c r="U1674" s="8">
        <v>0</v>
      </c>
    </row>
    <row r="1675" spans="1:21" ht="13">
      <c r="B1675" s="3" t="s">
        <v>2829</v>
      </c>
      <c r="C1675" s="7">
        <v>269</v>
      </c>
      <c r="D1675" s="8">
        <v>363</v>
      </c>
      <c r="F1675" s="8">
        <v>10</v>
      </c>
      <c r="G1675" s="8">
        <v>373</v>
      </c>
      <c r="H1675" s="8">
        <v>315</v>
      </c>
      <c r="I1675" s="8">
        <v>43</v>
      </c>
      <c r="J1675" s="8">
        <v>358</v>
      </c>
      <c r="L1675" s="8">
        <v>4</v>
      </c>
      <c r="M1675" s="8">
        <v>7</v>
      </c>
      <c r="O1675" s="8">
        <v>1</v>
      </c>
      <c r="P1675" s="8">
        <v>0</v>
      </c>
      <c r="Q1675" s="8">
        <v>0</v>
      </c>
      <c r="R1675" s="8">
        <v>1</v>
      </c>
      <c r="S1675" s="8">
        <v>0</v>
      </c>
      <c r="U1675" s="8">
        <v>0</v>
      </c>
    </row>
    <row r="1676" spans="1:21" ht="13">
      <c r="B1676" s="3" t="s">
        <v>2830</v>
      </c>
      <c r="C1676" s="7">
        <v>270</v>
      </c>
      <c r="D1676" s="8">
        <v>324</v>
      </c>
      <c r="F1676" s="8">
        <v>2</v>
      </c>
      <c r="G1676" s="8">
        <v>326</v>
      </c>
      <c r="H1676" s="8">
        <v>456</v>
      </c>
      <c r="I1676" s="8">
        <v>39</v>
      </c>
      <c r="J1676" s="8">
        <v>495</v>
      </c>
      <c r="L1676" s="8">
        <v>0</v>
      </c>
      <c r="M1676" s="8">
        <v>0</v>
      </c>
      <c r="O1676" s="8">
        <v>6</v>
      </c>
      <c r="P1676" s="8">
        <v>0</v>
      </c>
      <c r="Q1676" s="8">
        <v>0</v>
      </c>
      <c r="R1676" s="8">
        <v>0</v>
      </c>
      <c r="S1676" s="8">
        <v>0</v>
      </c>
      <c r="U1676" s="8">
        <v>0</v>
      </c>
    </row>
    <row r="1677" spans="1:21">
      <c r="A1677" s="9" t="s">
        <v>2831</v>
      </c>
      <c r="Q1677" s="1" t="s">
        <v>2832</v>
      </c>
    </row>
    <row r="1679" spans="1:21">
      <c r="A1679" s="1" t="s">
        <v>2833</v>
      </c>
      <c r="B1679" s="1" t="s">
        <v>2834</v>
      </c>
      <c r="C1679" s="1" t="s">
        <v>2835</v>
      </c>
    </row>
    <row r="1680" spans="1:21" ht="16.5">
      <c r="A1680" s="2" t="s">
        <v>2836</v>
      </c>
    </row>
    <row r="1681" spans="1:19" ht="13">
      <c r="A1681" s="3" t="s">
        <v>2837</v>
      </c>
    </row>
    <row r="1682" spans="1:19" ht="20">
      <c r="A1682" s="4" t="s">
        <v>2838</v>
      </c>
    </row>
    <row r="1683" spans="1:19">
      <c r="A1683" s="5" t="s">
        <v>2839</v>
      </c>
    </row>
    <row r="1684" spans="1:19" ht="20">
      <c r="A1684" s="4" t="s">
        <v>2840</v>
      </c>
    </row>
    <row r="1685" spans="1:19">
      <c r="D1685" s="6" t="s">
        <v>2841</v>
      </c>
      <c r="E1685" s="6" t="s">
        <v>2842</v>
      </c>
      <c r="G1685" s="6" t="s">
        <v>2843</v>
      </c>
      <c r="H1685" s="6" t="s">
        <v>2844</v>
      </c>
      <c r="I1685" s="6" t="s">
        <v>2845</v>
      </c>
      <c r="J1685" s="6" t="s">
        <v>2846</v>
      </c>
      <c r="K1685" s="6" t="s">
        <v>2847</v>
      </c>
      <c r="L1685" s="6" t="s">
        <v>2848</v>
      </c>
      <c r="M1685" s="6" t="s">
        <v>2849</v>
      </c>
      <c r="O1685" s="6" t="s">
        <v>2850</v>
      </c>
      <c r="P1685" s="6" t="s">
        <v>2851</v>
      </c>
      <c r="Q1685" s="6" t="s">
        <v>2852</v>
      </c>
    </row>
    <row r="1686" spans="1:19">
      <c r="D1686" s="6" t="s">
        <v>2853</v>
      </c>
      <c r="E1686" s="6" t="s">
        <v>2854</v>
      </c>
      <c r="G1686" s="6" t="s">
        <v>2855</v>
      </c>
      <c r="H1686" s="6" t="s">
        <v>2856</v>
      </c>
      <c r="I1686" s="6" t="s">
        <v>2857</v>
      </c>
      <c r="J1686" s="6" t="s">
        <v>2858</v>
      </c>
      <c r="K1686" s="6" t="s">
        <v>2859</v>
      </c>
      <c r="L1686" s="6" t="s">
        <v>2860</v>
      </c>
      <c r="M1686" s="6" t="s">
        <v>2861</v>
      </c>
      <c r="O1686" s="6" t="s">
        <v>2862</v>
      </c>
      <c r="P1686" s="6" t="s">
        <v>2863</v>
      </c>
      <c r="Q1686" s="6" t="s">
        <v>2864</v>
      </c>
      <c r="R1686" s="6" t="s">
        <v>2865</v>
      </c>
      <c r="S1686" s="6" t="s">
        <v>2866</v>
      </c>
    </row>
    <row r="1687" spans="1:19">
      <c r="D1687" s="6" t="s">
        <v>2867</v>
      </c>
      <c r="E1687" s="6" t="s">
        <v>2868</v>
      </c>
      <c r="G1687" s="6" t="s">
        <v>2869</v>
      </c>
      <c r="H1687" s="6" t="s">
        <v>2870</v>
      </c>
      <c r="I1687" s="6" t="s">
        <v>2871</v>
      </c>
      <c r="J1687" s="6" t="s">
        <v>2872</v>
      </c>
      <c r="K1687" s="6" t="s">
        <v>2873</v>
      </c>
      <c r="L1687" s="6" t="s">
        <v>2874</v>
      </c>
      <c r="M1687" s="6" t="s">
        <v>2875</v>
      </c>
      <c r="O1687" s="6" t="s">
        <v>2876</v>
      </c>
      <c r="P1687" s="6" t="s">
        <v>2877</v>
      </c>
      <c r="Q1687" s="6" t="s">
        <v>2878</v>
      </c>
    </row>
    <row r="1688" spans="1:19" ht="13">
      <c r="B1688" s="3" t="s">
        <v>2879</v>
      </c>
      <c r="C1688" s="7">
        <v>241</v>
      </c>
      <c r="D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N1688" s="8">
        <v>0</v>
      </c>
      <c r="O1688" s="8">
        <v>0</v>
      </c>
      <c r="P1688" s="8">
        <v>0</v>
      </c>
      <c r="Q1688" s="8">
        <v>2</v>
      </c>
      <c r="R1688" s="8">
        <v>2</v>
      </c>
      <c r="S1688" s="8">
        <v>0</v>
      </c>
    </row>
    <row r="1689" spans="1:19" ht="13">
      <c r="B1689" s="3" t="s">
        <v>2880</v>
      </c>
      <c r="C1689" s="7">
        <v>242</v>
      </c>
      <c r="D1689" s="8">
        <v>0</v>
      </c>
      <c r="F1689" s="8">
        <v>0</v>
      </c>
      <c r="G1689" s="8">
        <v>0</v>
      </c>
      <c r="H1689" s="8">
        <v>0</v>
      </c>
      <c r="I1689" s="8">
        <v>0</v>
      </c>
      <c r="J1689" s="8">
        <v>0</v>
      </c>
      <c r="K1689" s="8">
        <v>0</v>
      </c>
      <c r="L1689" s="8">
        <v>0</v>
      </c>
      <c r="N1689" s="8">
        <v>0</v>
      </c>
      <c r="O1689" s="8">
        <v>0</v>
      </c>
      <c r="P1689" s="8">
        <v>0</v>
      </c>
      <c r="Q1689" s="8">
        <v>0</v>
      </c>
      <c r="R1689" s="8">
        <v>2</v>
      </c>
      <c r="S1689" s="8">
        <v>0</v>
      </c>
    </row>
    <row r="1690" spans="1:19" ht="13">
      <c r="B1690" s="3" t="s">
        <v>2881</v>
      </c>
      <c r="C1690" s="7">
        <v>243</v>
      </c>
      <c r="D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2</v>
      </c>
      <c r="S1690" s="8">
        <v>2</v>
      </c>
    </row>
    <row r="1691" spans="1:19" ht="13">
      <c r="B1691" s="3" t="s">
        <v>2882</v>
      </c>
      <c r="C1691" s="7">
        <v>244</v>
      </c>
      <c r="D1691" s="8">
        <v>0</v>
      </c>
      <c r="F1691" s="8">
        <v>0</v>
      </c>
      <c r="G1691" s="8">
        <v>0</v>
      </c>
      <c r="H1691" s="8">
        <v>0</v>
      </c>
      <c r="I1691" s="8">
        <v>0</v>
      </c>
      <c r="J1691" s="8">
        <v>0</v>
      </c>
      <c r="K1691" s="8">
        <v>0</v>
      </c>
      <c r="L1691" s="8">
        <v>0</v>
      </c>
      <c r="N1691" s="8">
        <v>0</v>
      </c>
      <c r="O1691" s="8">
        <v>0</v>
      </c>
      <c r="P1691" s="8">
        <v>0</v>
      </c>
      <c r="Q1691" s="8">
        <v>0</v>
      </c>
      <c r="R1691" s="8">
        <v>0</v>
      </c>
      <c r="S1691" s="8">
        <v>0</v>
      </c>
    </row>
    <row r="1692" spans="1:19" ht="13">
      <c r="B1692" s="3" t="s">
        <v>2883</v>
      </c>
      <c r="C1692" s="7">
        <v>245</v>
      </c>
      <c r="D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4</v>
      </c>
      <c r="S1692" s="8">
        <v>0</v>
      </c>
    </row>
    <row r="1693" spans="1:19" ht="13">
      <c r="B1693" s="3" t="s">
        <v>2884</v>
      </c>
      <c r="C1693" s="7">
        <v>246</v>
      </c>
      <c r="D1693" s="8">
        <v>0</v>
      </c>
      <c r="F1693" s="8">
        <v>0</v>
      </c>
      <c r="G1693" s="8">
        <v>0</v>
      </c>
      <c r="H1693" s="8">
        <v>0</v>
      </c>
      <c r="I1693" s="8">
        <v>0</v>
      </c>
      <c r="J1693" s="8">
        <v>0</v>
      </c>
      <c r="K1693" s="8">
        <v>0</v>
      </c>
      <c r="L1693" s="8">
        <v>0</v>
      </c>
      <c r="N1693" s="8">
        <v>0</v>
      </c>
      <c r="O1693" s="8">
        <v>0</v>
      </c>
      <c r="P1693" s="8">
        <v>0</v>
      </c>
      <c r="Q1693" s="8">
        <v>0</v>
      </c>
      <c r="R1693" s="8">
        <v>1</v>
      </c>
      <c r="S1693" s="8">
        <v>0</v>
      </c>
    </row>
    <row r="1694" spans="1:19" ht="13">
      <c r="B1694" s="3" t="s">
        <v>2885</v>
      </c>
      <c r="C1694" s="7">
        <v>247</v>
      </c>
      <c r="D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1</v>
      </c>
      <c r="S1694" s="8">
        <v>2</v>
      </c>
    </row>
    <row r="1695" spans="1:19" ht="13">
      <c r="B1695" s="3" t="s">
        <v>2886</v>
      </c>
      <c r="C1695" s="7">
        <v>248</v>
      </c>
      <c r="D1695" s="8">
        <v>0</v>
      </c>
      <c r="F1695" s="8">
        <v>0</v>
      </c>
      <c r="G1695" s="8">
        <v>0</v>
      </c>
      <c r="H1695" s="8">
        <v>0</v>
      </c>
      <c r="I1695" s="8">
        <v>0</v>
      </c>
      <c r="J1695" s="8">
        <v>0</v>
      </c>
      <c r="K1695" s="8">
        <v>0</v>
      </c>
      <c r="L1695" s="8">
        <v>0</v>
      </c>
      <c r="N1695" s="8">
        <v>0</v>
      </c>
      <c r="O1695" s="8">
        <v>0</v>
      </c>
      <c r="P1695" s="8">
        <v>0</v>
      </c>
      <c r="Q1695" s="8">
        <v>0</v>
      </c>
      <c r="R1695" s="8">
        <v>1</v>
      </c>
      <c r="S1695" s="8">
        <v>0</v>
      </c>
    </row>
    <row r="1696" spans="1:19" ht="13">
      <c r="B1696" s="3" t="s">
        <v>2887</v>
      </c>
      <c r="C1696" s="7">
        <v>249</v>
      </c>
      <c r="D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N1696" s="8">
        <v>0</v>
      </c>
      <c r="O1696" s="8">
        <v>1</v>
      </c>
      <c r="P1696" s="8">
        <v>0</v>
      </c>
      <c r="Q1696" s="8">
        <v>0</v>
      </c>
      <c r="R1696" s="8">
        <v>1</v>
      </c>
      <c r="S1696" s="8">
        <v>1</v>
      </c>
    </row>
    <row r="1697" spans="2:19" ht="13">
      <c r="B1697" s="3" t="s">
        <v>2888</v>
      </c>
      <c r="C1697" s="7">
        <v>250</v>
      </c>
      <c r="D1697" s="8">
        <v>0</v>
      </c>
      <c r="F1697" s="8">
        <v>0</v>
      </c>
      <c r="G1697" s="8">
        <v>0</v>
      </c>
      <c r="H1697" s="8">
        <v>0</v>
      </c>
      <c r="I1697" s="8">
        <v>0</v>
      </c>
      <c r="J1697" s="8">
        <v>0</v>
      </c>
      <c r="K1697" s="8">
        <v>0</v>
      </c>
      <c r="L1697" s="8">
        <v>0</v>
      </c>
      <c r="N1697" s="8">
        <v>0</v>
      </c>
      <c r="O1697" s="8">
        <v>0</v>
      </c>
      <c r="P1697" s="8">
        <v>0</v>
      </c>
      <c r="Q1697" s="8">
        <v>0</v>
      </c>
      <c r="R1697" s="8">
        <v>1</v>
      </c>
      <c r="S1697" s="8">
        <v>0</v>
      </c>
    </row>
    <row r="1698" spans="2:19" ht="13">
      <c r="B1698" s="3" t="s">
        <v>2889</v>
      </c>
      <c r="C1698" s="7">
        <v>251</v>
      </c>
      <c r="D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1</v>
      </c>
      <c r="S1698" s="8">
        <v>1</v>
      </c>
    </row>
    <row r="1699" spans="2:19" ht="13">
      <c r="B1699" s="3" t="s">
        <v>2890</v>
      </c>
      <c r="C1699" s="7">
        <v>252</v>
      </c>
      <c r="D1699" s="8">
        <v>0</v>
      </c>
      <c r="F1699" s="8">
        <v>0</v>
      </c>
      <c r="G1699" s="8">
        <v>0</v>
      </c>
      <c r="H1699" s="8">
        <v>0</v>
      </c>
      <c r="I1699" s="8">
        <v>0</v>
      </c>
      <c r="J1699" s="8">
        <v>0</v>
      </c>
      <c r="K1699" s="8">
        <v>0</v>
      </c>
      <c r="L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3</v>
      </c>
      <c r="S1699" s="8">
        <v>0</v>
      </c>
    </row>
    <row r="1700" spans="2:19" ht="13">
      <c r="B1700" s="3" t="s">
        <v>2891</v>
      </c>
      <c r="C1700" s="7">
        <v>253</v>
      </c>
      <c r="D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2</v>
      </c>
      <c r="S1700" s="8">
        <v>0</v>
      </c>
    </row>
    <row r="1701" spans="2:19" ht="13">
      <c r="B1701" s="3" t="s">
        <v>2892</v>
      </c>
      <c r="C1701" s="7">
        <v>254</v>
      </c>
      <c r="D1701" s="8">
        <v>0</v>
      </c>
      <c r="F1701" s="8">
        <v>0</v>
      </c>
      <c r="G1701" s="8">
        <v>0</v>
      </c>
      <c r="H1701" s="8">
        <v>0</v>
      </c>
      <c r="I1701" s="8">
        <v>0</v>
      </c>
      <c r="J1701" s="8">
        <v>0</v>
      </c>
      <c r="K1701" s="8">
        <v>0</v>
      </c>
      <c r="L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1</v>
      </c>
      <c r="S1701" s="8">
        <v>2</v>
      </c>
    </row>
    <row r="1702" spans="2:19" ht="13">
      <c r="B1702" s="3" t="s">
        <v>2893</v>
      </c>
      <c r="C1702" s="7">
        <v>255</v>
      </c>
      <c r="D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2</v>
      </c>
      <c r="S1702" s="8">
        <v>0</v>
      </c>
    </row>
    <row r="1703" spans="2:19" ht="13">
      <c r="B1703" s="3" t="s">
        <v>2894</v>
      </c>
      <c r="C1703" s="7">
        <v>256</v>
      </c>
      <c r="D1703" s="8">
        <v>0</v>
      </c>
      <c r="F1703" s="8">
        <v>0</v>
      </c>
      <c r="G1703" s="8">
        <v>0</v>
      </c>
      <c r="H1703" s="8">
        <v>0</v>
      </c>
      <c r="I1703" s="8">
        <v>0</v>
      </c>
      <c r="J1703" s="8">
        <v>0</v>
      </c>
      <c r="K1703" s="8">
        <v>0</v>
      </c>
      <c r="L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7</v>
      </c>
      <c r="S1703" s="8">
        <v>1</v>
      </c>
    </row>
    <row r="1704" spans="2:19" ht="13">
      <c r="B1704" s="3" t="s">
        <v>2895</v>
      </c>
      <c r="C1704" s="7">
        <v>257</v>
      </c>
      <c r="D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4</v>
      </c>
      <c r="S1704" s="8">
        <v>1</v>
      </c>
    </row>
    <row r="1705" spans="2:19" ht="13">
      <c r="B1705" s="3" t="s">
        <v>2896</v>
      </c>
      <c r="C1705" s="7">
        <v>258</v>
      </c>
      <c r="D1705" s="8">
        <v>0</v>
      </c>
      <c r="F1705" s="8">
        <v>0</v>
      </c>
      <c r="G1705" s="8">
        <v>0</v>
      </c>
      <c r="H1705" s="8">
        <v>0</v>
      </c>
      <c r="I1705" s="8">
        <v>0</v>
      </c>
      <c r="J1705" s="8">
        <v>0</v>
      </c>
      <c r="K1705" s="8">
        <v>0</v>
      </c>
      <c r="L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1</v>
      </c>
      <c r="S1705" s="8">
        <v>0</v>
      </c>
    </row>
    <row r="1706" spans="2:19" ht="13">
      <c r="B1706" s="3" t="s">
        <v>2897</v>
      </c>
      <c r="C1706" s="7">
        <v>259</v>
      </c>
      <c r="D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1</v>
      </c>
    </row>
    <row r="1707" spans="2:19" ht="13">
      <c r="B1707" s="3" t="s">
        <v>2898</v>
      </c>
      <c r="C1707" s="7">
        <v>260</v>
      </c>
      <c r="D1707" s="8">
        <v>0</v>
      </c>
      <c r="F1707" s="8">
        <v>0</v>
      </c>
      <c r="G1707" s="8">
        <v>0</v>
      </c>
      <c r="H1707" s="8">
        <v>0</v>
      </c>
      <c r="I1707" s="8">
        <v>0</v>
      </c>
      <c r="J1707" s="8">
        <v>0</v>
      </c>
      <c r="K1707" s="8">
        <v>0</v>
      </c>
      <c r="L1707" s="8">
        <v>0</v>
      </c>
      <c r="N1707" s="8">
        <v>0</v>
      </c>
      <c r="O1707" s="8">
        <v>0</v>
      </c>
      <c r="P1707" s="8">
        <v>0</v>
      </c>
      <c r="Q1707" s="8">
        <v>0</v>
      </c>
      <c r="R1707" s="8">
        <v>2</v>
      </c>
      <c r="S1707" s="8">
        <v>0</v>
      </c>
    </row>
    <row r="1708" spans="2:19" ht="13">
      <c r="B1708" s="3" t="s">
        <v>2899</v>
      </c>
      <c r="C1708" s="7">
        <v>261</v>
      </c>
      <c r="D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N1708" s="8">
        <v>0</v>
      </c>
      <c r="O1708" s="8">
        <v>0</v>
      </c>
      <c r="P1708" s="8">
        <v>0</v>
      </c>
      <c r="Q1708" s="8">
        <v>1</v>
      </c>
      <c r="R1708" s="8">
        <v>0</v>
      </c>
      <c r="S1708" s="8">
        <v>1</v>
      </c>
    </row>
    <row r="1709" spans="2:19" ht="13">
      <c r="B1709" s="3" t="s">
        <v>2900</v>
      </c>
      <c r="C1709" s="7">
        <v>262</v>
      </c>
      <c r="D1709" s="8">
        <v>0</v>
      </c>
      <c r="F1709" s="8">
        <v>0</v>
      </c>
      <c r="G1709" s="8">
        <v>0</v>
      </c>
      <c r="H1709" s="8">
        <v>0</v>
      </c>
      <c r="I1709" s="8">
        <v>0</v>
      </c>
      <c r="J1709" s="8">
        <v>0</v>
      </c>
      <c r="K1709" s="8">
        <v>0</v>
      </c>
      <c r="L1709" s="8">
        <v>0</v>
      </c>
      <c r="N1709" s="8">
        <v>0</v>
      </c>
      <c r="O1709" s="8">
        <v>0</v>
      </c>
      <c r="P1709" s="8">
        <v>0</v>
      </c>
      <c r="Q1709" s="8">
        <v>0</v>
      </c>
      <c r="R1709" s="8">
        <v>0</v>
      </c>
      <c r="S1709" s="8">
        <v>1</v>
      </c>
    </row>
    <row r="1710" spans="2:19" ht="13">
      <c r="B1710" s="3" t="s">
        <v>2901</v>
      </c>
      <c r="C1710" s="7">
        <v>263</v>
      </c>
      <c r="D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1</v>
      </c>
      <c r="K1710" s="8">
        <v>0</v>
      </c>
      <c r="L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</row>
    <row r="1711" spans="2:19" ht="13">
      <c r="B1711" s="3" t="s">
        <v>2902</v>
      </c>
      <c r="C1711" s="7">
        <v>264</v>
      </c>
      <c r="D1711" s="8">
        <v>0</v>
      </c>
      <c r="F1711" s="8">
        <v>0</v>
      </c>
      <c r="G1711" s="8">
        <v>0</v>
      </c>
      <c r="H1711" s="8">
        <v>0</v>
      </c>
      <c r="I1711" s="8">
        <v>0</v>
      </c>
      <c r="J1711" s="8">
        <v>0</v>
      </c>
      <c r="K1711" s="8">
        <v>0</v>
      </c>
      <c r="L1711" s="8">
        <v>0</v>
      </c>
      <c r="N1711" s="8">
        <v>0</v>
      </c>
      <c r="O1711" s="8">
        <v>0</v>
      </c>
      <c r="P1711" s="8">
        <v>0</v>
      </c>
      <c r="Q1711" s="8">
        <v>1</v>
      </c>
      <c r="R1711" s="8">
        <v>2</v>
      </c>
      <c r="S1711" s="8">
        <v>1</v>
      </c>
    </row>
    <row r="1712" spans="2:19" ht="13">
      <c r="B1712" s="3" t="s">
        <v>2903</v>
      </c>
      <c r="C1712" s="7">
        <v>265</v>
      </c>
      <c r="D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3</v>
      </c>
      <c r="S1712" s="8">
        <v>0</v>
      </c>
    </row>
    <row r="1713" spans="1:19" ht="13">
      <c r="B1713" s="3" t="s">
        <v>2904</v>
      </c>
      <c r="C1713" s="7">
        <v>266</v>
      </c>
      <c r="D1713" s="8">
        <v>0</v>
      </c>
      <c r="F1713" s="8">
        <v>0</v>
      </c>
      <c r="G1713" s="8">
        <v>0</v>
      </c>
      <c r="H1713" s="8">
        <v>0</v>
      </c>
      <c r="I1713" s="8">
        <v>0</v>
      </c>
      <c r="J1713" s="8">
        <v>0</v>
      </c>
      <c r="K1713" s="8">
        <v>0</v>
      </c>
      <c r="L1713" s="8">
        <v>0</v>
      </c>
      <c r="N1713" s="8">
        <v>0</v>
      </c>
      <c r="O1713" s="8">
        <v>0</v>
      </c>
      <c r="P1713" s="8">
        <v>0</v>
      </c>
      <c r="Q1713" s="8">
        <v>0</v>
      </c>
      <c r="R1713" s="8">
        <v>1</v>
      </c>
      <c r="S1713" s="8">
        <v>0</v>
      </c>
    </row>
    <row r="1714" spans="1:19" ht="13">
      <c r="B1714" s="3" t="s">
        <v>2905</v>
      </c>
      <c r="C1714" s="7">
        <v>267</v>
      </c>
      <c r="D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N1714" s="8">
        <v>0</v>
      </c>
      <c r="O1714" s="8">
        <v>0</v>
      </c>
      <c r="P1714" s="8">
        <v>0</v>
      </c>
      <c r="Q1714" s="8">
        <v>1</v>
      </c>
      <c r="R1714" s="8">
        <v>0</v>
      </c>
      <c r="S1714" s="8">
        <v>0</v>
      </c>
    </row>
    <row r="1715" spans="1:19" ht="13">
      <c r="B1715" s="3" t="s">
        <v>2906</v>
      </c>
      <c r="C1715" s="7">
        <v>268</v>
      </c>
      <c r="D1715" s="8">
        <v>0</v>
      </c>
      <c r="F1715" s="8">
        <v>0</v>
      </c>
      <c r="G1715" s="8">
        <v>0</v>
      </c>
      <c r="H1715" s="8">
        <v>0</v>
      </c>
      <c r="I1715" s="8">
        <v>0</v>
      </c>
      <c r="J1715" s="8">
        <v>0</v>
      </c>
      <c r="K1715" s="8">
        <v>0</v>
      </c>
      <c r="L1715" s="8">
        <v>0</v>
      </c>
      <c r="N1715" s="8">
        <v>0</v>
      </c>
      <c r="O1715" s="8">
        <v>0</v>
      </c>
      <c r="P1715" s="8">
        <v>0</v>
      </c>
      <c r="Q1715" s="8">
        <v>0</v>
      </c>
      <c r="R1715" s="8">
        <v>2</v>
      </c>
      <c r="S1715" s="8">
        <v>2</v>
      </c>
    </row>
    <row r="1716" spans="1:19" ht="13">
      <c r="B1716" s="3" t="s">
        <v>2907</v>
      </c>
      <c r="C1716" s="7">
        <v>269</v>
      </c>
      <c r="D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1</v>
      </c>
      <c r="S1716" s="8">
        <v>1</v>
      </c>
    </row>
    <row r="1717" spans="1:19" ht="13">
      <c r="B1717" s="3" t="s">
        <v>2908</v>
      </c>
      <c r="C1717" s="7">
        <v>270</v>
      </c>
      <c r="D1717" s="8">
        <v>0</v>
      </c>
      <c r="F1717" s="8">
        <v>0</v>
      </c>
      <c r="G1717" s="8">
        <v>0</v>
      </c>
      <c r="H1717" s="8">
        <v>0</v>
      </c>
      <c r="I1717" s="8">
        <v>0</v>
      </c>
      <c r="J1717" s="8">
        <v>0</v>
      </c>
      <c r="K1717" s="8">
        <v>0</v>
      </c>
      <c r="L1717" s="8">
        <v>0</v>
      </c>
      <c r="N1717" s="8">
        <v>0</v>
      </c>
      <c r="O1717" s="8">
        <v>0</v>
      </c>
      <c r="P1717" s="8">
        <v>0</v>
      </c>
      <c r="Q1717" s="8">
        <v>0</v>
      </c>
      <c r="R1717" s="8">
        <v>0</v>
      </c>
      <c r="S1717" s="8">
        <v>0</v>
      </c>
    </row>
    <row r="1718" spans="1:19">
      <c r="A1718" s="9" t="s">
        <v>2909</v>
      </c>
      <c r="P1718" s="1" t="s">
        <v>2910</v>
      </c>
    </row>
    <row r="1720" spans="1:19">
      <c r="A1720" s="1" t="s">
        <v>2911</v>
      </c>
      <c r="B1720" s="1" t="s">
        <v>2912</v>
      </c>
      <c r="C1720" s="1" t="s">
        <v>2913</v>
      </c>
    </row>
    <row r="1721" spans="1:19" ht="16.5">
      <c r="A1721" s="2" t="s">
        <v>2914</v>
      </c>
    </row>
    <row r="1722" spans="1:19" ht="13">
      <c r="A1722" s="3" t="s">
        <v>2915</v>
      </c>
    </row>
    <row r="1723" spans="1:19" ht="20">
      <c r="A1723" s="4" t="s">
        <v>2916</v>
      </c>
    </row>
    <row r="1724" spans="1:19">
      <c r="A1724" s="5" t="s">
        <v>2917</v>
      </c>
    </row>
    <row r="1725" spans="1:19" ht="20">
      <c r="A1725" s="4" t="s">
        <v>2918</v>
      </c>
    </row>
    <row r="1726" spans="1:19">
      <c r="A1726" s="6" t="s">
        <v>2919</v>
      </c>
    </row>
    <row r="1727" spans="1:19">
      <c r="C1727" s="6" t="s">
        <v>2920</v>
      </c>
      <c r="D1727" s="6" t="s">
        <v>2921</v>
      </c>
    </row>
    <row r="1728" spans="1:19" ht="13">
      <c r="A1728" s="3" t="s">
        <v>2922</v>
      </c>
      <c r="B1728" s="7">
        <v>241</v>
      </c>
      <c r="C1728" s="8">
        <v>5</v>
      </c>
      <c r="D1728" s="10">
        <v>1038</v>
      </c>
    </row>
    <row r="1729" spans="1:4" ht="13">
      <c r="A1729" s="3" t="s">
        <v>2923</v>
      </c>
      <c r="B1729" s="7">
        <v>242</v>
      </c>
      <c r="C1729" s="8">
        <v>1</v>
      </c>
      <c r="D1729" s="10">
        <v>1043</v>
      </c>
    </row>
    <row r="1730" spans="1:4" ht="13">
      <c r="A1730" s="3" t="s">
        <v>2924</v>
      </c>
      <c r="B1730" s="7">
        <v>243</v>
      </c>
      <c r="C1730" s="8">
        <v>5</v>
      </c>
      <c r="D1730" s="8">
        <v>787</v>
      </c>
    </row>
    <row r="1731" spans="1:4" ht="13">
      <c r="A1731" s="3" t="s">
        <v>2925</v>
      </c>
      <c r="B1731" s="7">
        <v>244</v>
      </c>
      <c r="C1731" s="8">
        <v>1</v>
      </c>
      <c r="D1731" s="8">
        <v>421</v>
      </c>
    </row>
    <row r="1732" spans="1:4" ht="13">
      <c r="A1732" s="3" t="s">
        <v>2926</v>
      </c>
      <c r="B1732" s="7">
        <v>245</v>
      </c>
      <c r="C1732" s="8">
        <v>4</v>
      </c>
      <c r="D1732" s="10">
        <v>1486</v>
      </c>
    </row>
    <row r="1733" spans="1:4" ht="13">
      <c r="A1733" s="3" t="s">
        <v>2927</v>
      </c>
      <c r="B1733" s="7">
        <v>246</v>
      </c>
      <c r="C1733" s="8">
        <v>2</v>
      </c>
      <c r="D1733" s="8">
        <v>677</v>
      </c>
    </row>
    <row r="1734" spans="1:4" ht="13">
      <c r="A1734" s="3" t="s">
        <v>2928</v>
      </c>
      <c r="B1734" s="7">
        <v>247</v>
      </c>
      <c r="C1734" s="8">
        <v>1</v>
      </c>
      <c r="D1734" s="8">
        <v>926</v>
      </c>
    </row>
    <row r="1735" spans="1:4" ht="13">
      <c r="A1735" s="3" t="s">
        <v>2929</v>
      </c>
      <c r="B1735" s="7">
        <v>248</v>
      </c>
      <c r="C1735" s="8">
        <v>1</v>
      </c>
      <c r="D1735" s="8">
        <v>692</v>
      </c>
    </row>
    <row r="1736" spans="1:4" ht="13">
      <c r="A1736" s="3" t="s">
        <v>2930</v>
      </c>
      <c r="B1736" s="7">
        <v>249</v>
      </c>
      <c r="C1736" s="8">
        <v>7</v>
      </c>
      <c r="D1736" s="10">
        <v>2374</v>
      </c>
    </row>
    <row r="1737" spans="1:4" ht="13">
      <c r="A1737" s="3" t="s">
        <v>2931</v>
      </c>
      <c r="B1737" s="7">
        <v>250</v>
      </c>
      <c r="C1737" s="8">
        <v>0</v>
      </c>
      <c r="D1737" s="8">
        <v>821</v>
      </c>
    </row>
    <row r="1738" spans="1:4" ht="13">
      <c r="A1738" s="3" t="s">
        <v>2932</v>
      </c>
      <c r="B1738" s="7">
        <v>251</v>
      </c>
      <c r="C1738" s="8">
        <v>4</v>
      </c>
      <c r="D1738" s="8">
        <v>788</v>
      </c>
    </row>
    <row r="1739" spans="1:4" ht="13">
      <c r="A1739" s="3" t="s">
        <v>2933</v>
      </c>
      <c r="B1739" s="7">
        <v>252</v>
      </c>
      <c r="C1739" s="8">
        <v>2</v>
      </c>
      <c r="D1739" s="8">
        <v>977</v>
      </c>
    </row>
    <row r="1740" spans="1:4" ht="13">
      <c r="A1740" s="3" t="s">
        <v>2934</v>
      </c>
      <c r="B1740" s="7">
        <v>253</v>
      </c>
      <c r="C1740" s="8">
        <v>1</v>
      </c>
      <c r="D1740" s="8">
        <v>775</v>
      </c>
    </row>
    <row r="1741" spans="1:4" ht="13">
      <c r="A1741" s="3" t="s">
        <v>2935</v>
      </c>
      <c r="B1741" s="7">
        <v>254</v>
      </c>
      <c r="C1741" s="8">
        <v>1</v>
      </c>
      <c r="D1741" s="8">
        <v>680</v>
      </c>
    </row>
    <row r="1742" spans="1:4" ht="13">
      <c r="A1742" s="3" t="s">
        <v>2936</v>
      </c>
      <c r="B1742" s="7">
        <v>255</v>
      </c>
      <c r="C1742" s="8">
        <v>1</v>
      </c>
      <c r="D1742" s="8">
        <v>837</v>
      </c>
    </row>
    <row r="1743" spans="1:4" ht="13">
      <c r="A1743" s="3" t="s">
        <v>2937</v>
      </c>
      <c r="B1743" s="7">
        <v>256</v>
      </c>
      <c r="C1743" s="8">
        <v>7</v>
      </c>
      <c r="D1743" s="10">
        <v>1717</v>
      </c>
    </row>
    <row r="1744" spans="1:4" ht="13">
      <c r="A1744" s="3" t="s">
        <v>2938</v>
      </c>
      <c r="B1744" s="7">
        <v>257</v>
      </c>
      <c r="C1744" s="8">
        <v>5</v>
      </c>
      <c r="D1744" s="8">
        <v>753</v>
      </c>
    </row>
    <row r="1745" spans="1:4" ht="13">
      <c r="A1745" s="3" t="s">
        <v>2939</v>
      </c>
      <c r="B1745" s="7">
        <v>258</v>
      </c>
      <c r="C1745" s="8">
        <v>2</v>
      </c>
      <c r="D1745" s="8">
        <v>577</v>
      </c>
    </row>
    <row r="1746" spans="1:4" ht="13">
      <c r="A1746" s="3" t="s">
        <v>2940</v>
      </c>
      <c r="B1746" s="7">
        <v>259</v>
      </c>
      <c r="C1746" s="8">
        <v>2</v>
      </c>
      <c r="D1746" s="8">
        <v>393</v>
      </c>
    </row>
    <row r="1747" spans="1:4" ht="13">
      <c r="A1747" s="3" t="s">
        <v>2941</v>
      </c>
      <c r="B1747" s="7">
        <v>260</v>
      </c>
      <c r="C1747" s="8">
        <v>1</v>
      </c>
      <c r="D1747" s="8">
        <v>702</v>
      </c>
    </row>
    <row r="1748" spans="1:4" ht="13">
      <c r="A1748" s="3" t="s">
        <v>2942</v>
      </c>
      <c r="B1748" s="7">
        <v>261</v>
      </c>
      <c r="C1748" s="8">
        <v>2</v>
      </c>
      <c r="D1748" s="8">
        <v>378</v>
      </c>
    </row>
    <row r="1749" spans="1:4" ht="13">
      <c r="A1749" s="3" t="s">
        <v>2943</v>
      </c>
      <c r="B1749" s="7">
        <v>262</v>
      </c>
      <c r="C1749" s="8">
        <v>2</v>
      </c>
      <c r="D1749" s="8">
        <v>622</v>
      </c>
    </row>
    <row r="1750" spans="1:4" ht="13">
      <c r="A1750" s="3" t="s">
        <v>2944</v>
      </c>
      <c r="B1750" s="7">
        <v>263</v>
      </c>
      <c r="C1750" s="8">
        <v>1</v>
      </c>
      <c r="D1750" s="10">
        <v>1534</v>
      </c>
    </row>
    <row r="1751" spans="1:4" ht="13">
      <c r="A1751" s="3" t="s">
        <v>2945</v>
      </c>
      <c r="B1751" s="7">
        <v>264</v>
      </c>
      <c r="C1751" s="8">
        <v>2</v>
      </c>
      <c r="D1751" s="10">
        <v>1353</v>
      </c>
    </row>
    <row r="1752" spans="1:4" ht="13">
      <c r="A1752" s="3" t="s">
        <v>2946</v>
      </c>
      <c r="B1752" s="7">
        <v>265</v>
      </c>
      <c r="C1752" s="8">
        <v>11</v>
      </c>
      <c r="D1752" s="10">
        <v>2699</v>
      </c>
    </row>
    <row r="1753" spans="1:4" ht="13">
      <c r="A1753" s="3" t="s">
        <v>2947</v>
      </c>
      <c r="B1753" s="7">
        <v>266</v>
      </c>
      <c r="C1753" s="8">
        <v>2</v>
      </c>
      <c r="D1753" s="8">
        <v>849</v>
      </c>
    </row>
    <row r="1754" spans="1:4" ht="13">
      <c r="A1754" s="3" t="s">
        <v>2948</v>
      </c>
      <c r="B1754" s="7">
        <v>267</v>
      </c>
      <c r="C1754" s="8">
        <v>1</v>
      </c>
      <c r="D1754" s="8">
        <v>744</v>
      </c>
    </row>
    <row r="1755" spans="1:4" ht="13">
      <c r="A1755" s="3" t="s">
        <v>2949</v>
      </c>
      <c r="B1755" s="7">
        <v>268</v>
      </c>
      <c r="C1755" s="8">
        <v>3</v>
      </c>
      <c r="D1755" s="10">
        <v>1005</v>
      </c>
    </row>
    <row r="1756" spans="1:4" ht="13">
      <c r="A1756" s="3" t="s">
        <v>2950</v>
      </c>
      <c r="B1756" s="7">
        <v>269</v>
      </c>
      <c r="C1756" s="8">
        <v>1</v>
      </c>
      <c r="D1756" s="8">
        <v>747</v>
      </c>
    </row>
    <row r="1757" spans="1:4" ht="13">
      <c r="A1757" s="3" t="s">
        <v>2951</v>
      </c>
      <c r="B1757" s="7">
        <v>270</v>
      </c>
      <c r="C1757" s="8">
        <v>12</v>
      </c>
      <c r="D1757" s="8">
        <v>839</v>
      </c>
    </row>
    <row r="1759" spans="1:4">
      <c r="A1759" s="9" t="s">
        <v>2952</v>
      </c>
      <c r="B1759" s="1" t="s">
        <v>2953</v>
      </c>
    </row>
    <row r="1761" spans="1:17">
      <c r="A1761" s="1" t="s">
        <v>2954</v>
      </c>
      <c r="B1761" s="1" t="s">
        <v>2955</v>
      </c>
      <c r="C1761" s="1" t="s">
        <v>2956</v>
      </c>
    </row>
    <row r="1762" spans="1:17" ht="16.5">
      <c r="A1762" s="2" t="s">
        <v>2957</v>
      </c>
    </row>
    <row r="1763" spans="1:17" ht="13">
      <c r="A1763" s="3" t="s">
        <v>2958</v>
      </c>
    </row>
    <row r="1764" spans="1:17" ht="20">
      <c r="A1764" s="4" t="s">
        <v>2959</v>
      </c>
    </row>
    <row r="1765" spans="1:17">
      <c r="A1765" s="5" t="s">
        <v>2960</v>
      </c>
    </row>
    <row r="1766" spans="1:17" ht="20">
      <c r="A1766" s="4" t="s">
        <v>2961</v>
      </c>
    </row>
    <row r="1767" spans="1:17">
      <c r="C1767" s="6" t="s">
        <v>2962</v>
      </c>
      <c r="D1767" s="6" t="s">
        <v>2963</v>
      </c>
      <c r="E1767" s="6" t="s">
        <v>2964</v>
      </c>
      <c r="F1767" s="6" t="s">
        <v>2965</v>
      </c>
      <c r="G1767" s="6" t="s">
        <v>2966</v>
      </c>
      <c r="H1767" s="6" t="s">
        <v>2967</v>
      </c>
      <c r="I1767" s="6" t="s">
        <v>2968</v>
      </c>
      <c r="J1767" s="6" t="s">
        <v>2969</v>
      </c>
      <c r="K1767" s="6" t="s">
        <v>2970</v>
      </c>
      <c r="L1767" s="6" t="s">
        <v>2971</v>
      </c>
      <c r="M1767" s="6" t="s">
        <v>2972</v>
      </c>
      <c r="N1767" s="6" t="s">
        <v>2973</v>
      </c>
      <c r="O1767" s="6" t="s">
        <v>2974</v>
      </c>
      <c r="P1767" s="6" t="s">
        <v>2975</v>
      </c>
    </row>
    <row r="1768" spans="1:17">
      <c r="C1768" s="6" t="s">
        <v>2976</v>
      </c>
      <c r="D1768" s="6" t="s">
        <v>2977</v>
      </c>
      <c r="E1768" s="6" t="s">
        <v>2978</v>
      </c>
      <c r="F1768" s="6" t="s">
        <v>2979</v>
      </c>
      <c r="G1768" s="6" t="s">
        <v>2980</v>
      </c>
      <c r="H1768" s="6" t="s">
        <v>2981</v>
      </c>
      <c r="I1768" s="6" t="s">
        <v>2982</v>
      </c>
      <c r="J1768" s="6" t="s">
        <v>2983</v>
      </c>
      <c r="K1768" s="6" t="s">
        <v>2984</v>
      </c>
      <c r="L1768" s="6" t="s">
        <v>2985</v>
      </c>
      <c r="M1768" s="6" t="s">
        <v>2986</v>
      </c>
      <c r="N1768" s="6" t="s">
        <v>2987</v>
      </c>
      <c r="O1768" s="6" t="s">
        <v>2988</v>
      </c>
      <c r="P1768" s="6" t="s">
        <v>2989</v>
      </c>
    </row>
    <row r="1769" spans="1:17">
      <c r="C1769" s="6" t="s">
        <v>2990</v>
      </c>
      <c r="D1769" s="6" t="s">
        <v>2991</v>
      </c>
      <c r="E1769" s="6" t="s">
        <v>2992</v>
      </c>
      <c r="F1769" s="6" t="s">
        <v>2993</v>
      </c>
      <c r="G1769" s="6" t="s">
        <v>2994</v>
      </c>
      <c r="H1769" s="6" t="s">
        <v>2995</v>
      </c>
      <c r="I1769" s="6" t="s">
        <v>2996</v>
      </c>
      <c r="J1769" s="6" t="s">
        <v>2997</v>
      </c>
      <c r="K1769" s="6" t="s">
        <v>2998</v>
      </c>
      <c r="L1769" s="6" t="s">
        <v>2999</v>
      </c>
      <c r="M1769" s="6" t="s">
        <v>3000</v>
      </c>
      <c r="N1769" s="6" t="s">
        <v>3001</v>
      </c>
      <c r="O1769" s="6" t="s">
        <v>3002</v>
      </c>
      <c r="P1769" s="6" t="s">
        <v>3003</v>
      </c>
    </row>
    <row r="1770" spans="1:17" ht="13">
      <c r="A1770" s="3" t="s">
        <v>3004</v>
      </c>
      <c r="B1770" s="7">
        <v>271</v>
      </c>
      <c r="C1770" s="8">
        <v>297</v>
      </c>
      <c r="D1770" s="8">
        <v>15</v>
      </c>
      <c r="E1770" s="8">
        <v>312</v>
      </c>
      <c r="F1770" s="8">
        <v>373</v>
      </c>
      <c r="G1770" s="8">
        <v>25</v>
      </c>
      <c r="H1770" s="8">
        <v>398</v>
      </c>
      <c r="I1770" s="8">
        <v>0</v>
      </c>
      <c r="J1770" s="8">
        <v>3</v>
      </c>
      <c r="K1770" s="8">
        <v>1</v>
      </c>
      <c r="L1770" s="8">
        <v>0</v>
      </c>
      <c r="M1770" s="8">
        <v>0</v>
      </c>
      <c r="N1770" s="8">
        <v>0</v>
      </c>
      <c r="O1770" s="8">
        <v>0</v>
      </c>
      <c r="Q1770" s="8">
        <v>0</v>
      </c>
    </row>
    <row r="1771" spans="1:17" ht="13">
      <c r="A1771" s="3" t="s">
        <v>3005</v>
      </c>
      <c r="B1771" s="7">
        <v>272</v>
      </c>
      <c r="C1771" s="8">
        <v>317</v>
      </c>
      <c r="D1771" s="8">
        <v>17</v>
      </c>
      <c r="E1771" s="8">
        <v>334</v>
      </c>
      <c r="F1771" s="8">
        <v>495</v>
      </c>
      <c r="G1771" s="8">
        <v>48</v>
      </c>
      <c r="H1771" s="8">
        <v>543</v>
      </c>
      <c r="I1771" s="8">
        <v>2</v>
      </c>
      <c r="J1771" s="8">
        <v>4</v>
      </c>
      <c r="K1771" s="8">
        <v>4</v>
      </c>
      <c r="L1771" s="8">
        <v>0</v>
      </c>
      <c r="M1771" s="8">
        <v>0</v>
      </c>
      <c r="N1771" s="8">
        <v>0</v>
      </c>
      <c r="O1771" s="8">
        <v>0</v>
      </c>
      <c r="Q1771" s="8">
        <v>0</v>
      </c>
    </row>
    <row r="1772" spans="1:17" ht="13">
      <c r="A1772" s="3" t="s">
        <v>3006</v>
      </c>
      <c r="B1772" s="7">
        <v>273</v>
      </c>
      <c r="C1772" s="8">
        <v>280</v>
      </c>
      <c r="D1772" s="8">
        <v>22</v>
      </c>
      <c r="E1772" s="8">
        <v>302</v>
      </c>
      <c r="F1772" s="8">
        <v>404</v>
      </c>
      <c r="G1772" s="8">
        <v>37</v>
      </c>
      <c r="H1772" s="8">
        <v>441</v>
      </c>
      <c r="I1772" s="8">
        <v>4</v>
      </c>
      <c r="J1772" s="8">
        <v>2</v>
      </c>
      <c r="K1772" s="8">
        <v>2</v>
      </c>
      <c r="L1772" s="8">
        <v>0</v>
      </c>
      <c r="M1772" s="8">
        <v>0</v>
      </c>
      <c r="N1772" s="8">
        <v>0</v>
      </c>
      <c r="O1772" s="8">
        <v>0</v>
      </c>
      <c r="Q1772" s="8">
        <v>0</v>
      </c>
    </row>
    <row r="1773" spans="1:17" ht="13">
      <c r="A1773" s="3" t="s">
        <v>3007</v>
      </c>
      <c r="B1773" s="7">
        <v>274</v>
      </c>
      <c r="C1773" s="8">
        <v>255</v>
      </c>
      <c r="D1773" s="8">
        <v>10</v>
      </c>
      <c r="E1773" s="8">
        <v>265</v>
      </c>
      <c r="F1773" s="8">
        <v>267</v>
      </c>
      <c r="G1773" s="8">
        <v>25</v>
      </c>
      <c r="H1773" s="8">
        <v>292</v>
      </c>
      <c r="I1773" s="8">
        <v>0</v>
      </c>
      <c r="J1773" s="8">
        <v>6</v>
      </c>
      <c r="K1773" s="8">
        <v>4</v>
      </c>
      <c r="L1773" s="8">
        <v>0</v>
      </c>
      <c r="M1773" s="8">
        <v>0</v>
      </c>
      <c r="N1773" s="8">
        <v>0</v>
      </c>
      <c r="O1773" s="8">
        <v>0</v>
      </c>
      <c r="Q1773" s="8">
        <v>0</v>
      </c>
    </row>
    <row r="1774" spans="1:17" ht="13">
      <c r="A1774" s="3" t="s">
        <v>3008</v>
      </c>
      <c r="B1774" s="7">
        <v>275</v>
      </c>
      <c r="C1774" s="8">
        <v>357</v>
      </c>
      <c r="D1774" s="8">
        <v>21</v>
      </c>
      <c r="E1774" s="8">
        <v>378</v>
      </c>
      <c r="F1774" s="8">
        <v>302</v>
      </c>
      <c r="G1774" s="8">
        <v>33</v>
      </c>
      <c r="H1774" s="8">
        <v>335</v>
      </c>
      <c r="I1774" s="8">
        <v>1</v>
      </c>
      <c r="J1774" s="8">
        <v>5</v>
      </c>
      <c r="K1774" s="8">
        <v>4</v>
      </c>
      <c r="L1774" s="8">
        <v>0</v>
      </c>
      <c r="M1774" s="8">
        <v>0</v>
      </c>
      <c r="N1774" s="8">
        <v>0</v>
      </c>
      <c r="O1774" s="8">
        <v>0</v>
      </c>
      <c r="Q1774" s="8">
        <v>0</v>
      </c>
    </row>
    <row r="1775" spans="1:17" ht="13">
      <c r="A1775" s="3" t="s">
        <v>3009</v>
      </c>
      <c r="B1775" s="7">
        <v>276</v>
      </c>
      <c r="C1775" s="8">
        <v>104</v>
      </c>
      <c r="D1775" s="8">
        <v>2</v>
      </c>
      <c r="E1775" s="8">
        <v>106</v>
      </c>
      <c r="F1775" s="8">
        <v>102</v>
      </c>
      <c r="G1775" s="8">
        <v>12</v>
      </c>
      <c r="H1775" s="8">
        <v>114</v>
      </c>
      <c r="I1775" s="8">
        <v>0</v>
      </c>
      <c r="J1775" s="8">
        <v>1</v>
      </c>
      <c r="K1775" s="8">
        <v>0</v>
      </c>
      <c r="L1775" s="8">
        <v>0</v>
      </c>
      <c r="M1775" s="8">
        <v>0</v>
      </c>
      <c r="N1775" s="8">
        <v>0</v>
      </c>
      <c r="O1775" s="8">
        <v>0</v>
      </c>
      <c r="Q1775" s="8">
        <v>0</v>
      </c>
    </row>
    <row r="1776" spans="1:17" ht="13">
      <c r="A1776" s="3" t="s">
        <v>3010</v>
      </c>
      <c r="B1776" s="7">
        <v>277</v>
      </c>
      <c r="C1776" s="8">
        <v>169</v>
      </c>
      <c r="D1776" s="8">
        <v>9</v>
      </c>
      <c r="E1776" s="8">
        <v>178</v>
      </c>
      <c r="F1776" s="8">
        <v>127</v>
      </c>
      <c r="G1776" s="8">
        <v>15</v>
      </c>
      <c r="H1776" s="8">
        <v>142</v>
      </c>
      <c r="I1776" s="8">
        <v>2</v>
      </c>
      <c r="J1776" s="8">
        <v>2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Q1776" s="8">
        <v>0</v>
      </c>
    </row>
    <row r="1777" spans="1:17" ht="13">
      <c r="A1777" s="3" t="s">
        <v>3011</v>
      </c>
      <c r="B1777" s="7">
        <v>278</v>
      </c>
      <c r="C1777" s="8">
        <v>20</v>
      </c>
      <c r="D1777" s="8">
        <v>0</v>
      </c>
      <c r="E1777" s="8">
        <v>20</v>
      </c>
      <c r="F1777" s="8">
        <v>9</v>
      </c>
      <c r="G1777" s="8">
        <v>1</v>
      </c>
      <c r="H1777" s="8">
        <v>10</v>
      </c>
      <c r="I1777" s="8">
        <v>0</v>
      </c>
      <c r="J1777" s="8">
        <v>0</v>
      </c>
      <c r="K1777" s="8">
        <v>0</v>
      </c>
      <c r="L1777" s="8">
        <v>0</v>
      </c>
      <c r="M1777" s="8">
        <v>0</v>
      </c>
      <c r="N1777" s="8">
        <v>0</v>
      </c>
      <c r="O1777" s="8">
        <v>0</v>
      </c>
      <c r="Q1777" s="8">
        <v>0</v>
      </c>
    </row>
    <row r="1778" spans="1:17" ht="13">
      <c r="A1778" s="3" t="s">
        <v>3012</v>
      </c>
      <c r="B1778" s="7">
        <v>279</v>
      </c>
      <c r="C1778" s="8">
        <v>380</v>
      </c>
      <c r="D1778" s="8">
        <v>8</v>
      </c>
      <c r="E1778" s="8">
        <v>388</v>
      </c>
      <c r="F1778" s="8">
        <v>364</v>
      </c>
      <c r="G1778" s="8">
        <v>45</v>
      </c>
      <c r="H1778" s="8">
        <v>409</v>
      </c>
      <c r="I1778" s="8">
        <v>2</v>
      </c>
      <c r="J1778" s="8">
        <v>6</v>
      </c>
      <c r="K1778" s="8">
        <v>2</v>
      </c>
      <c r="L1778" s="8">
        <v>0</v>
      </c>
      <c r="M1778" s="8">
        <v>0</v>
      </c>
      <c r="N1778" s="8">
        <v>0</v>
      </c>
      <c r="O1778" s="8">
        <v>0</v>
      </c>
      <c r="Q1778" s="8">
        <v>0</v>
      </c>
    </row>
    <row r="1779" spans="1:17" ht="13">
      <c r="A1779" s="3" t="s">
        <v>3013</v>
      </c>
      <c r="B1779" s="7">
        <v>280</v>
      </c>
      <c r="C1779" s="8">
        <v>2</v>
      </c>
      <c r="D1779" s="8">
        <v>0</v>
      </c>
      <c r="E1779" s="8">
        <v>2</v>
      </c>
      <c r="F1779" s="8">
        <v>0</v>
      </c>
      <c r="G1779" s="8">
        <v>0</v>
      </c>
      <c r="H1779" s="8">
        <v>0</v>
      </c>
      <c r="I1779" s="8">
        <v>0</v>
      </c>
      <c r="J1779" s="8">
        <v>0</v>
      </c>
      <c r="K1779" s="8">
        <v>0</v>
      </c>
      <c r="L1779" s="8">
        <v>0</v>
      </c>
      <c r="M1779" s="8">
        <v>0</v>
      </c>
      <c r="N1779" s="8">
        <v>0</v>
      </c>
      <c r="O1779" s="8">
        <v>0</v>
      </c>
      <c r="Q1779" s="8">
        <v>0</v>
      </c>
    </row>
    <row r="1780" spans="1:17" ht="13">
      <c r="A1780" s="3" t="s">
        <v>3014</v>
      </c>
      <c r="B1780" s="7">
        <v>281</v>
      </c>
      <c r="C1780" s="8">
        <v>52</v>
      </c>
      <c r="D1780" s="8">
        <v>0</v>
      </c>
      <c r="E1780" s="8">
        <v>52</v>
      </c>
      <c r="F1780" s="8">
        <v>48</v>
      </c>
      <c r="G1780" s="8">
        <v>10</v>
      </c>
      <c r="H1780" s="8">
        <v>58</v>
      </c>
      <c r="I1780" s="8">
        <v>2</v>
      </c>
      <c r="J1780" s="8">
        <v>0</v>
      </c>
      <c r="K1780" s="8">
        <v>1</v>
      </c>
      <c r="L1780" s="8">
        <v>0</v>
      </c>
      <c r="M1780" s="8">
        <v>0</v>
      </c>
      <c r="N1780" s="8">
        <v>0</v>
      </c>
      <c r="O1780" s="8">
        <v>0</v>
      </c>
      <c r="Q1780" s="8">
        <v>0</v>
      </c>
    </row>
    <row r="1781" spans="1:17" ht="13">
      <c r="A1781" s="3" t="s">
        <v>3015</v>
      </c>
      <c r="B1781" s="7">
        <v>282</v>
      </c>
      <c r="C1781" s="8">
        <v>4</v>
      </c>
      <c r="D1781" s="8">
        <v>0</v>
      </c>
      <c r="E1781" s="8">
        <v>4</v>
      </c>
      <c r="F1781" s="8">
        <v>5</v>
      </c>
      <c r="G1781" s="8">
        <v>0</v>
      </c>
      <c r="H1781" s="8">
        <v>5</v>
      </c>
      <c r="I1781" s="8">
        <v>0</v>
      </c>
      <c r="J1781" s="8">
        <v>0</v>
      </c>
      <c r="K1781" s="8">
        <v>0</v>
      </c>
      <c r="L1781" s="8">
        <v>0</v>
      </c>
      <c r="M1781" s="8">
        <v>0</v>
      </c>
      <c r="N1781" s="8">
        <v>0</v>
      </c>
      <c r="O1781" s="8">
        <v>0</v>
      </c>
      <c r="Q1781" s="8">
        <v>0</v>
      </c>
    </row>
    <row r="1782" spans="1:17" ht="13">
      <c r="A1782" s="3" t="s">
        <v>3016</v>
      </c>
      <c r="B1782" s="7">
        <v>283</v>
      </c>
      <c r="C1782" s="8">
        <v>437</v>
      </c>
      <c r="D1782" s="8">
        <v>24</v>
      </c>
      <c r="E1782" s="8">
        <v>461</v>
      </c>
      <c r="F1782" s="8">
        <v>545</v>
      </c>
      <c r="G1782" s="8">
        <v>61</v>
      </c>
      <c r="H1782" s="8">
        <v>606</v>
      </c>
      <c r="I1782" s="8">
        <v>0</v>
      </c>
      <c r="J1782" s="8">
        <v>7</v>
      </c>
      <c r="K1782" s="8">
        <v>4</v>
      </c>
      <c r="L1782" s="8">
        <v>0</v>
      </c>
      <c r="M1782" s="8">
        <v>0</v>
      </c>
      <c r="N1782" s="8">
        <v>0</v>
      </c>
      <c r="O1782" s="8">
        <v>0</v>
      </c>
      <c r="Q1782" s="8">
        <v>0</v>
      </c>
    </row>
    <row r="1783" spans="1:17" ht="13">
      <c r="A1783" s="3" t="s">
        <v>3017</v>
      </c>
      <c r="B1783" s="7">
        <v>284</v>
      </c>
      <c r="C1783" s="8">
        <v>458</v>
      </c>
      <c r="D1783" s="8">
        <v>21</v>
      </c>
      <c r="E1783" s="8">
        <v>479</v>
      </c>
      <c r="F1783" s="8">
        <v>459</v>
      </c>
      <c r="G1783" s="8">
        <v>53</v>
      </c>
      <c r="H1783" s="8">
        <v>512</v>
      </c>
      <c r="I1783" s="8">
        <v>5</v>
      </c>
      <c r="J1783" s="8">
        <v>8</v>
      </c>
      <c r="K1783" s="8">
        <v>3</v>
      </c>
      <c r="L1783" s="8">
        <v>0</v>
      </c>
      <c r="M1783" s="8">
        <v>0</v>
      </c>
      <c r="N1783" s="8">
        <v>0</v>
      </c>
      <c r="O1783" s="8">
        <v>0</v>
      </c>
      <c r="Q1783" s="8">
        <v>0</v>
      </c>
    </row>
    <row r="1784" spans="1:17" ht="13">
      <c r="A1784" s="3" t="s">
        <v>3018</v>
      </c>
      <c r="B1784" s="7">
        <v>285</v>
      </c>
      <c r="C1784" s="8">
        <v>273</v>
      </c>
      <c r="D1784" s="8">
        <v>17</v>
      </c>
      <c r="E1784" s="8">
        <v>290</v>
      </c>
      <c r="F1784" s="8">
        <v>331</v>
      </c>
      <c r="G1784" s="8">
        <v>29</v>
      </c>
      <c r="H1784" s="8">
        <v>360</v>
      </c>
      <c r="I1784" s="8">
        <v>1</v>
      </c>
      <c r="J1784" s="8">
        <v>4</v>
      </c>
      <c r="K1784" s="8">
        <v>2</v>
      </c>
      <c r="L1784" s="8">
        <v>0</v>
      </c>
      <c r="M1784" s="8">
        <v>0</v>
      </c>
      <c r="N1784" s="8">
        <v>0</v>
      </c>
      <c r="O1784" s="8">
        <v>0</v>
      </c>
      <c r="Q1784" s="8">
        <v>0</v>
      </c>
    </row>
    <row r="1785" spans="1:17" ht="13">
      <c r="A1785" s="3" t="s">
        <v>3019</v>
      </c>
      <c r="B1785" s="7">
        <v>286</v>
      </c>
      <c r="C1785" s="8">
        <v>338</v>
      </c>
      <c r="D1785" s="8">
        <v>12</v>
      </c>
      <c r="E1785" s="8">
        <v>350</v>
      </c>
      <c r="F1785" s="8">
        <v>535</v>
      </c>
      <c r="G1785" s="8">
        <v>55</v>
      </c>
      <c r="H1785" s="8">
        <v>590</v>
      </c>
      <c r="I1785" s="8">
        <v>2</v>
      </c>
      <c r="J1785" s="8">
        <v>2</v>
      </c>
      <c r="K1785" s="8">
        <v>1</v>
      </c>
      <c r="L1785" s="8">
        <v>0</v>
      </c>
      <c r="M1785" s="8">
        <v>0</v>
      </c>
      <c r="N1785" s="8">
        <v>0</v>
      </c>
      <c r="O1785" s="8">
        <v>0</v>
      </c>
      <c r="Q1785" s="8">
        <v>0</v>
      </c>
    </row>
    <row r="1786" spans="1:17" ht="13">
      <c r="A1786" s="3" t="s">
        <v>3020</v>
      </c>
      <c r="B1786" s="7">
        <v>287</v>
      </c>
      <c r="C1786" s="8">
        <v>365</v>
      </c>
      <c r="D1786" s="8">
        <v>7</v>
      </c>
      <c r="E1786" s="8">
        <v>372</v>
      </c>
      <c r="F1786" s="8">
        <v>256</v>
      </c>
      <c r="G1786" s="8">
        <v>17</v>
      </c>
      <c r="H1786" s="8">
        <v>273</v>
      </c>
      <c r="I1786" s="8">
        <v>2</v>
      </c>
      <c r="J1786" s="8">
        <v>2</v>
      </c>
      <c r="K1786" s="8">
        <v>2</v>
      </c>
      <c r="L1786" s="8">
        <v>0</v>
      </c>
      <c r="M1786" s="8">
        <v>0</v>
      </c>
      <c r="N1786" s="8">
        <v>0</v>
      </c>
      <c r="O1786" s="8">
        <v>0</v>
      </c>
      <c r="Q1786" s="8">
        <v>0</v>
      </c>
    </row>
    <row r="1787" spans="1:17" ht="13">
      <c r="A1787" s="3" t="s">
        <v>3021</v>
      </c>
      <c r="B1787" s="7">
        <v>288</v>
      </c>
      <c r="C1787" s="8">
        <v>364</v>
      </c>
      <c r="D1787" s="8">
        <v>19</v>
      </c>
      <c r="E1787" s="8">
        <v>383</v>
      </c>
      <c r="F1787" s="8">
        <v>414</v>
      </c>
      <c r="G1787" s="8">
        <v>41</v>
      </c>
      <c r="H1787" s="8">
        <v>455</v>
      </c>
      <c r="I1787" s="8">
        <v>3</v>
      </c>
      <c r="J1787" s="8">
        <v>3</v>
      </c>
      <c r="K1787" s="8">
        <v>3</v>
      </c>
      <c r="L1787" s="8">
        <v>0</v>
      </c>
      <c r="M1787" s="8">
        <v>0</v>
      </c>
      <c r="N1787" s="8">
        <v>0</v>
      </c>
      <c r="O1787" s="8">
        <v>0</v>
      </c>
      <c r="Q1787" s="8">
        <v>0</v>
      </c>
    </row>
    <row r="1788" spans="1:17" ht="13">
      <c r="A1788" s="3" t="s">
        <v>3022</v>
      </c>
      <c r="B1788" s="7">
        <v>289</v>
      </c>
      <c r="C1788" s="8">
        <v>466</v>
      </c>
      <c r="D1788" s="8">
        <v>15</v>
      </c>
      <c r="E1788" s="8">
        <v>481</v>
      </c>
      <c r="F1788" s="8">
        <v>249</v>
      </c>
      <c r="G1788" s="8">
        <v>21</v>
      </c>
      <c r="H1788" s="8">
        <v>270</v>
      </c>
      <c r="I1788" s="8">
        <v>1</v>
      </c>
      <c r="J1788" s="8">
        <v>4</v>
      </c>
      <c r="K1788" s="8">
        <v>4</v>
      </c>
      <c r="L1788" s="8">
        <v>0</v>
      </c>
      <c r="M1788" s="8">
        <v>0</v>
      </c>
      <c r="N1788" s="8">
        <v>0</v>
      </c>
      <c r="O1788" s="8">
        <v>0</v>
      </c>
      <c r="Q1788" s="8">
        <v>0</v>
      </c>
    </row>
    <row r="1789" spans="1:17" ht="13">
      <c r="A1789" s="3" t="s">
        <v>3023</v>
      </c>
      <c r="B1789" s="7">
        <v>290</v>
      </c>
      <c r="C1789" s="8">
        <v>450</v>
      </c>
      <c r="D1789" s="8">
        <v>24</v>
      </c>
      <c r="E1789" s="8">
        <v>474</v>
      </c>
      <c r="F1789" s="8">
        <v>653</v>
      </c>
      <c r="G1789" s="8">
        <v>63</v>
      </c>
      <c r="H1789" s="8">
        <v>716</v>
      </c>
      <c r="I1789" s="8">
        <v>3</v>
      </c>
      <c r="J1789" s="8">
        <v>8</v>
      </c>
      <c r="K1789" s="8">
        <v>4</v>
      </c>
      <c r="L1789" s="8">
        <v>0</v>
      </c>
      <c r="M1789" s="8">
        <v>0</v>
      </c>
      <c r="N1789" s="8">
        <v>0</v>
      </c>
      <c r="O1789" s="8">
        <v>0</v>
      </c>
      <c r="Q1789" s="8">
        <v>0</v>
      </c>
    </row>
    <row r="1790" spans="1:17" ht="13">
      <c r="A1790" s="3" t="s">
        <v>3024</v>
      </c>
      <c r="B1790" s="7">
        <v>291</v>
      </c>
      <c r="C1790" s="8">
        <v>364</v>
      </c>
      <c r="D1790" s="8">
        <v>10</v>
      </c>
      <c r="E1790" s="8">
        <v>374</v>
      </c>
      <c r="F1790" s="8">
        <v>380</v>
      </c>
      <c r="G1790" s="8">
        <v>36</v>
      </c>
      <c r="H1790" s="8">
        <v>416</v>
      </c>
      <c r="I1790" s="8">
        <v>4</v>
      </c>
      <c r="J1790" s="8">
        <v>4</v>
      </c>
      <c r="K1790" s="8">
        <v>1</v>
      </c>
      <c r="L1790" s="8">
        <v>0</v>
      </c>
      <c r="M1790" s="8">
        <v>0</v>
      </c>
      <c r="N1790" s="8">
        <v>0</v>
      </c>
      <c r="O1790" s="8">
        <v>0</v>
      </c>
      <c r="Q1790" s="8">
        <v>0</v>
      </c>
    </row>
    <row r="1791" spans="1:17" ht="13">
      <c r="A1791" s="3" t="s">
        <v>3025</v>
      </c>
      <c r="B1791" s="7">
        <v>292</v>
      </c>
      <c r="C1791" s="8">
        <v>357</v>
      </c>
      <c r="D1791" s="8">
        <v>12</v>
      </c>
      <c r="E1791" s="8">
        <v>369</v>
      </c>
      <c r="F1791" s="8">
        <v>387</v>
      </c>
      <c r="G1791" s="8">
        <v>34</v>
      </c>
      <c r="H1791" s="8">
        <v>421</v>
      </c>
      <c r="I1791" s="8">
        <v>1</v>
      </c>
      <c r="J1791" s="8">
        <v>0</v>
      </c>
      <c r="K1791" s="8">
        <v>1</v>
      </c>
      <c r="L1791" s="8">
        <v>0</v>
      </c>
      <c r="M1791" s="8">
        <v>0</v>
      </c>
      <c r="N1791" s="8">
        <v>0</v>
      </c>
      <c r="O1791" s="8">
        <v>0</v>
      </c>
      <c r="Q1791" s="8">
        <v>0</v>
      </c>
    </row>
    <row r="1792" spans="1:17" ht="13">
      <c r="A1792" s="3" t="s">
        <v>3026</v>
      </c>
      <c r="B1792" s="7">
        <v>293</v>
      </c>
      <c r="C1792" s="8">
        <v>281</v>
      </c>
      <c r="D1792" s="8">
        <v>7</v>
      </c>
      <c r="E1792" s="8">
        <v>288</v>
      </c>
      <c r="F1792" s="8">
        <v>269</v>
      </c>
      <c r="G1792" s="8">
        <v>23</v>
      </c>
      <c r="H1792" s="8">
        <v>292</v>
      </c>
      <c r="I1792" s="8">
        <v>0</v>
      </c>
      <c r="J1792" s="8">
        <v>2</v>
      </c>
      <c r="K1792" s="8">
        <v>2</v>
      </c>
      <c r="L1792" s="8">
        <v>0</v>
      </c>
      <c r="M1792" s="8">
        <v>0</v>
      </c>
      <c r="N1792" s="8">
        <v>0</v>
      </c>
      <c r="O1792" s="8">
        <v>0</v>
      </c>
      <c r="Q1792" s="8">
        <v>0</v>
      </c>
    </row>
    <row r="1793" spans="1:17" ht="13">
      <c r="A1793" s="3" t="s">
        <v>3027</v>
      </c>
      <c r="B1793" s="7">
        <v>294</v>
      </c>
      <c r="C1793" s="8">
        <v>241</v>
      </c>
      <c r="D1793" s="8">
        <v>10</v>
      </c>
      <c r="E1793" s="8">
        <v>251</v>
      </c>
      <c r="F1793" s="8">
        <v>437</v>
      </c>
      <c r="G1793" s="8">
        <v>39</v>
      </c>
      <c r="H1793" s="8">
        <v>476</v>
      </c>
      <c r="I1793" s="8">
        <v>1</v>
      </c>
      <c r="J1793" s="8">
        <v>3</v>
      </c>
      <c r="K1793" s="8">
        <v>0</v>
      </c>
      <c r="L1793" s="8">
        <v>0</v>
      </c>
      <c r="M1793" s="8">
        <v>0</v>
      </c>
      <c r="N1793" s="8">
        <v>0</v>
      </c>
      <c r="O1793" s="8">
        <v>0</v>
      </c>
      <c r="Q1793" s="8">
        <v>0</v>
      </c>
    </row>
    <row r="1794" spans="1:17" ht="13">
      <c r="A1794" s="3" t="s">
        <v>3028</v>
      </c>
      <c r="B1794" s="7">
        <v>295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Q1794" s="8">
        <v>0</v>
      </c>
    </row>
    <row r="1795" spans="1:17" ht="13">
      <c r="A1795" s="3" t="s">
        <v>3029</v>
      </c>
      <c r="B1795" s="7">
        <v>296</v>
      </c>
      <c r="C1795" s="8">
        <v>8</v>
      </c>
      <c r="D1795" s="8">
        <v>0</v>
      </c>
      <c r="E1795" s="8">
        <v>8</v>
      </c>
      <c r="F1795" s="8">
        <v>6</v>
      </c>
      <c r="G1795" s="8">
        <v>1</v>
      </c>
      <c r="H1795" s="8">
        <v>7</v>
      </c>
      <c r="I1795" s="8">
        <v>0</v>
      </c>
      <c r="J1795" s="8">
        <v>0</v>
      </c>
      <c r="K1795" s="8">
        <v>0</v>
      </c>
      <c r="L1795" s="8">
        <v>0</v>
      </c>
      <c r="M1795" s="8">
        <v>0</v>
      </c>
      <c r="N1795" s="8">
        <v>0</v>
      </c>
      <c r="O1795" s="8">
        <v>0</v>
      </c>
      <c r="Q1795" s="8">
        <v>0</v>
      </c>
    </row>
    <row r="1796" spans="1:17" ht="13">
      <c r="A1796" s="11" t="s">
        <v>3030</v>
      </c>
      <c r="C1796" s="12">
        <v>107983</v>
      </c>
      <c r="D1796" s="12">
        <v>5337</v>
      </c>
      <c r="E1796" s="12">
        <v>113320</v>
      </c>
      <c r="F1796" s="12">
        <v>117492</v>
      </c>
      <c r="G1796" s="12">
        <v>12067</v>
      </c>
      <c r="H1796" s="12">
        <v>129559</v>
      </c>
      <c r="I1796" s="13">
        <v>699</v>
      </c>
      <c r="J1796" s="12">
        <v>1615</v>
      </c>
      <c r="K1796" s="13">
        <v>795</v>
      </c>
      <c r="L1796" s="13">
        <v>0</v>
      </c>
      <c r="M1796" s="13">
        <v>2</v>
      </c>
      <c r="N1796" s="13">
        <v>15</v>
      </c>
      <c r="O1796" s="13">
        <v>0</v>
      </c>
      <c r="Q1796" s="13">
        <v>0</v>
      </c>
    </row>
    <row r="1797" spans="1:17" ht="13">
      <c r="A1797" s="11" t="s">
        <v>3031</v>
      </c>
    </row>
    <row r="1799" spans="1:17">
      <c r="A1799" s="1" t="s">
        <v>3032</v>
      </c>
      <c r="B1799" s="1" t="s">
        <v>3033</v>
      </c>
    </row>
    <row r="1801" spans="1:17">
      <c r="A1801" s="1" t="s">
        <v>3034</v>
      </c>
      <c r="B1801" s="1" t="s">
        <v>3035</v>
      </c>
      <c r="C1801" s="1" t="s">
        <v>3036</v>
      </c>
    </row>
    <row r="1802" spans="1:17" ht="16.5">
      <c r="A1802" s="2" t="s">
        <v>3037</v>
      </c>
    </row>
    <row r="1803" spans="1:17" ht="13">
      <c r="A1803" s="3" t="s">
        <v>3038</v>
      </c>
    </row>
    <row r="1804" spans="1:17" ht="20">
      <c r="A1804" s="4" t="s">
        <v>3039</v>
      </c>
    </row>
    <row r="1805" spans="1:17">
      <c r="A1805" s="5" t="s">
        <v>3040</v>
      </c>
    </row>
    <row r="1806" spans="1:17" ht="20">
      <c r="A1806" s="4" t="s">
        <v>3041</v>
      </c>
    </row>
    <row r="1807" spans="1:17">
      <c r="C1807" s="6" t="s">
        <v>3042</v>
      </c>
      <c r="D1807" s="6" t="s">
        <v>3043</v>
      </c>
      <c r="E1807" s="6" t="s">
        <v>3044</v>
      </c>
      <c r="F1807" s="6" t="s">
        <v>3045</v>
      </c>
      <c r="G1807" s="6" t="s">
        <v>3046</v>
      </c>
      <c r="H1807" s="6" t="s">
        <v>3047</v>
      </c>
      <c r="I1807" s="6" t="s">
        <v>3048</v>
      </c>
      <c r="J1807" s="6" t="s">
        <v>3049</v>
      </c>
      <c r="K1807" s="6" t="s">
        <v>3050</v>
      </c>
      <c r="M1807" s="6" t="s">
        <v>3051</v>
      </c>
      <c r="N1807" s="6" t="s">
        <v>3052</v>
      </c>
      <c r="O1807" s="6" t="s">
        <v>3053</v>
      </c>
    </row>
    <row r="1808" spans="1:17">
      <c r="C1808" s="6" t="s">
        <v>3054</v>
      </c>
      <c r="D1808" s="6" t="s">
        <v>3055</v>
      </c>
      <c r="E1808" s="6" t="s">
        <v>3056</v>
      </c>
      <c r="F1808" s="6" t="s">
        <v>3057</v>
      </c>
      <c r="G1808" s="6" t="s">
        <v>3058</v>
      </c>
      <c r="H1808" s="6" t="s">
        <v>3059</v>
      </c>
      <c r="I1808" s="6" t="s">
        <v>3060</v>
      </c>
      <c r="J1808" s="6" t="s">
        <v>3061</v>
      </c>
      <c r="K1808" s="6" t="s">
        <v>3062</v>
      </c>
      <c r="M1808" s="6" t="s">
        <v>3063</v>
      </c>
      <c r="N1808" s="6" t="s">
        <v>3064</v>
      </c>
      <c r="O1808" s="6" t="s">
        <v>3065</v>
      </c>
      <c r="P1808" s="6" t="s">
        <v>3066</v>
      </c>
      <c r="Q1808" s="6" t="s">
        <v>3067</v>
      </c>
    </row>
    <row r="1809" spans="1:17">
      <c r="C1809" s="6" t="s">
        <v>3068</v>
      </c>
      <c r="D1809" s="6" t="s">
        <v>3069</v>
      </c>
      <c r="E1809" s="6" t="s">
        <v>3070</v>
      </c>
      <c r="F1809" s="6" t="s">
        <v>3071</v>
      </c>
      <c r="G1809" s="6" t="s">
        <v>3072</v>
      </c>
      <c r="H1809" s="6" t="s">
        <v>3073</v>
      </c>
      <c r="I1809" s="6" t="s">
        <v>3074</v>
      </c>
      <c r="J1809" s="6" t="s">
        <v>3075</v>
      </c>
      <c r="K1809" s="6" t="s">
        <v>3076</v>
      </c>
      <c r="M1809" s="6" t="s">
        <v>3077</v>
      </c>
      <c r="N1809" s="6" t="s">
        <v>3078</v>
      </c>
      <c r="O1809" s="6" t="s">
        <v>3079</v>
      </c>
    </row>
    <row r="1810" spans="1:17" ht="13">
      <c r="A1810" s="3" t="s">
        <v>3080</v>
      </c>
      <c r="B1810" s="7">
        <v>271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1</v>
      </c>
      <c r="Q1810" s="8">
        <v>0</v>
      </c>
    </row>
    <row r="1811" spans="1:17" ht="13">
      <c r="A1811" s="3" t="s">
        <v>3081</v>
      </c>
      <c r="B1811" s="7">
        <v>272</v>
      </c>
      <c r="C1811" s="8">
        <v>0</v>
      </c>
      <c r="D1811" s="8">
        <v>0</v>
      </c>
      <c r="E1811" s="8">
        <v>0</v>
      </c>
      <c r="F1811" s="8">
        <v>0</v>
      </c>
      <c r="G1811" s="8">
        <v>0</v>
      </c>
      <c r="H1811" s="8">
        <v>0</v>
      </c>
      <c r="I1811" s="8">
        <v>0</v>
      </c>
      <c r="J1811" s="8">
        <v>0</v>
      </c>
      <c r="L1811" s="8">
        <v>0</v>
      </c>
      <c r="M1811" s="8">
        <v>0</v>
      </c>
      <c r="N1811" s="8">
        <v>0</v>
      </c>
      <c r="O1811" s="8">
        <v>0</v>
      </c>
      <c r="P1811" s="8">
        <v>1</v>
      </c>
      <c r="Q1811" s="8">
        <v>0</v>
      </c>
    </row>
    <row r="1812" spans="1:17" ht="13">
      <c r="A1812" s="3" t="s">
        <v>3082</v>
      </c>
      <c r="B1812" s="7">
        <v>273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L1812" s="8">
        <v>0</v>
      </c>
      <c r="M1812" s="8">
        <v>0</v>
      </c>
      <c r="N1812" s="8">
        <v>0</v>
      </c>
      <c r="O1812" s="8">
        <v>1</v>
      </c>
      <c r="P1812" s="8">
        <v>2</v>
      </c>
      <c r="Q1812" s="8">
        <v>0</v>
      </c>
    </row>
    <row r="1813" spans="1:17" ht="13">
      <c r="A1813" s="3" t="s">
        <v>3083</v>
      </c>
      <c r="B1813" s="7">
        <v>274</v>
      </c>
      <c r="C1813" s="8">
        <v>0</v>
      </c>
      <c r="D1813" s="8">
        <v>0</v>
      </c>
      <c r="E1813" s="8">
        <v>0</v>
      </c>
      <c r="F1813" s="8">
        <v>0</v>
      </c>
      <c r="G1813" s="8">
        <v>0</v>
      </c>
      <c r="H1813" s="8">
        <v>0</v>
      </c>
      <c r="I1813" s="8">
        <v>0</v>
      </c>
      <c r="J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1</v>
      </c>
      <c r="Q1813" s="8">
        <v>1</v>
      </c>
    </row>
    <row r="1814" spans="1:17" ht="13">
      <c r="A1814" s="3" t="s">
        <v>3084</v>
      </c>
      <c r="B1814" s="7">
        <v>275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3</v>
      </c>
      <c r="Q1814" s="8">
        <v>0</v>
      </c>
    </row>
    <row r="1815" spans="1:17" ht="13">
      <c r="A1815" s="3" t="s">
        <v>3085</v>
      </c>
      <c r="B1815" s="7">
        <v>276</v>
      </c>
      <c r="C1815" s="8">
        <v>0</v>
      </c>
      <c r="D1815" s="8">
        <v>0</v>
      </c>
      <c r="E1815" s="8">
        <v>0</v>
      </c>
      <c r="F1815" s="8">
        <v>0</v>
      </c>
      <c r="G1815" s="8">
        <v>0</v>
      </c>
      <c r="H1815" s="8">
        <v>0</v>
      </c>
      <c r="I1815" s="8">
        <v>0</v>
      </c>
      <c r="J1815" s="8">
        <v>0</v>
      </c>
      <c r="L1815" s="8">
        <v>0</v>
      </c>
      <c r="M1815" s="8">
        <v>0</v>
      </c>
      <c r="N1815" s="8">
        <v>0</v>
      </c>
      <c r="O1815" s="8">
        <v>0</v>
      </c>
      <c r="P1815" s="8">
        <v>1</v>
      </c>
      <c r="Q1815" s="8">
        <v>0</v>
      </c>
    </row>
    <row r="1816" spans="1:17" ht="13">
      <c r="A1816" s="3" t="s">
        <v>3086</v>
      </c>
      <c r="B1816" s="7">
        <v>277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1</v>
      </c>
    </row>
    <row r="1817" spans="1:17" ht="13">
      <c r="A1817" s="3" t="s">
        <v>3087</v>
      </c>
      <c r="B1817" s="7">
        <v>278</v>
      </c>
      <c r="C1817" s="8">
        <v>0</v>
      </c>
      <c r="D1817" s="8">
        <v>0</v>
      </c>
      <c r="E1817" s="8">
        <v>0</v>
      </c>
      <c r="F1817" s="8">
        <v>0</v>
      </c>
      <c r="G1817" s="8">
        <v>0</v>
      </c>
      <c r="H1817" s="8">
        <v>0</v>
      </c>
      <c r="I1817" s="8">
        <v>0</v>
      </c>
      <c r="J1817" s="8">
        <v>0</v>
      </c>
      <c r="L1817" s="8">
        <v>0</v>
      </c>
      <c r="M1817" s="8">
        <v>0</v>
      </c>
      <c r="N1817" s="8">
        <v>0</v>
      </c>
      <c r="O1817" s="8">
        <v>0</v>
      </c>
      <c r="P1817" s="8">
        <v>0</v>
      </c>
      <c r="Q1817" s="8">
        <v>0</v>
      </c>
    </row>
    <row r="1818" spans="1:17" ht="13">
      <c r="A1818" s="3" t="s">
        <v>3088</v>
      </c>
      <c r="B1818" s="7">
        <v>279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2</v>
      </c>
      <c r="Q1818" s="8">
        <v>2</v>
      </c>
    </row>
    <row r="1819" spans="1:17" ht="13">
      <c r="A1819" s="3" t="s">
        <v>3089</v>
      </c>
      <c r="B1819" s="7">
        <v>280</v>
      </c>
      <c r="C1819" s="8">
        <v>0</v>
      </c>
      <c r="D1819" s="8">
        <v>0</v>
      </c>
      <c r="E1819" s="8">
        <v>0</v>
      </c>
      <c r="F1819" s="8">
        <v>0</v>
      </c>
      <c r="G1819" s="8">
        <v>0</v>
      </c>
      <c r="H1819" s="8">
        <v>0</v>
      </c>
      <c r="I1819" s="8">
        <v>0</v>
      </c>
      <c r="J1819" s="8">
        <v>0</v>
      </c>
      <c r="L1819" s="8">
        <v>0</v>
      </c>
      <c r="M1819" s="8">
        <v>0</v>
      </c>
      <c r="N1819" s="8">
        <v>0</v>
      </c>
      <c r="O1819" s="8">
        <v>0</v>
      </c>
      <c r="P1819" s="8">
        <v>0</v>
      </c>
      <c r="Q1819" s="8">
        <v>0</v>
      </c>
    </row>
    <row r="1820" spans="1:17" ht="13">
      <c r="A1820" s="3" t="s">
        <v>3090</v>
      </c>
      <c r="B1820" s="7">
        <v>281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</row>
    <row r="1821" spans="1:17" ht="13">
      <c r="A1821" s="3" t="s">
        <v>3091</v>
      </c>
      <c r="B1821" s="7">
        <v>282</v>
      </c>
      <c r="C1821" s="8">
        <v>0</v>
      </c>
      <c r="D1821" s="8">
        <v>0</v>
      </c>
      <c r="E1821" s="8">
        <v>0</v>
      </c>
      <c r="F1821" s="8">
        <v>0</v>
      </c>
      <c r="G1821" s="8">
        <v>0</v>
      </c>
      <c r="H1821" s="8">
        <v>0</v>
      </c>
      <c r="I1821" s="8">
        <v>0</v>
      </c>
      <c r="J1821" s="8">
        <v>0</v>
      </c>
      <c r="L1821" s="8">
        <v>0</v>
      </c>
      <c r="M1821" s="8">
        <v>0</v>
      </c>
      <c r="N1821" s="8">
        <v>0</v>
      </c>
      <c r="O1821" s="8">
        <v>0</v>
      </c>
      <c r="P1821" s="8">
        <v>0</v>
      </c>
      <c r="Q1821" s="8">
        <v>0</v>
      </c>
    </row>
    <row r="1822" spans="1:17" ht="13">
      <c r="A1822" s="3" t="s">
        <v>3092</v>
      </c>
      <c r="B1822" s="7">
        <v>283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2</v>
      </c>
      <c r="Q1822" s="8">
        <v>0</v>
      </c>
    </row>
    <row r="1823" spans="1:17" ht="13">
      <c r="A1823" s="3" t="s">
        <v>3093</v>
      </c>
      <c r="B1823" s="7">
        <v>284</v>
      </c>
      <c r="C1823" s="8">
        <v>0</v>
      </c>
      <c r="D1823" s="8">
        <v>0</v>
      </c>
      <c r="E1823" s="8">
        <v>0</v>
      </c>
      <c r="F1823" s="8">
        <v>0</v>
      </c>
      <c r="G1823" s="8">
        <v>0</v>
      </c>
      <c r="H1823" s="8">
        <v>0</v>
      </c>
      <c r="I1823" s="8">
        <v>0</v>
      </c>
      <c r="J1823" s="8">
        <v>0</v>
      </c>
      <c r="L1823" s="8">
        <v>0</v>
      </c>
      <c r="M1823" s="8">
        <v>0</v>
      </c>
      <c r="N1823" s="8">
        <v>0</v>
      </c>
      <c r="O1823" s="8">
        <v>0</v>
      </c>
      <c r="P1823" s="8">
        <v>1</v>
      </c>
      <c r="Q1823" s="8">
        <v>2</v>
      </c>
    </row>
    <row r="1824" spans="1:17" ht="13">
      <c r="A1824" s="3" t="s">
        <v>3094</v>
      </c>
      <c r="B1824" s="7">
        <v>285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2</v>
      </c>
      <c r="Q1824" s="8">
        <v>0</v>
      </c>
    </row>
    <row r="1825" spans="1:17" ht="13">
      <c r="A1825" s="3" t="s">
        <v>3095</v>
      </c>
      <c r="B1825" s="7">
        <v>286</v>
      </c>
      <c r="C1825" s="8">
        <v>0</v>
      </c>
      <c r="D1825" s="8">
        <v>0</v>
      </c>
      <c r="E1825" s="8">
        <v>0</v>
      </c>
      <c r="F1825" s="8">
        <v>0</v>
      </c>
      <c r="G1825" s="8">
        <v>0</v>
      </c>
      <c r="H1825" s="8">
        <v>0</v>
      </c>
      <c r="I1825" s="8">
        <v>0</v>
      </c>
      <c r="J1825" s="8">
        <v>0</v>
      </c>
      <c r="L1825" s="8">
        <v>0</v>
      </c>
      <c r="M1825" s="8">
        <v>0</v>
      </c>
      <c r="N1825" s="8">
        <v>0</v>
      </c>
      <c r="O1825" s="8">
        <v>0</v>
      </c>
      <c r="P1825" s="8">
        <v>2</v>
      </c>
      <c r="Q1825" s="8">
        <v>0</v>
      </c>
    </row>
    <row r="1826" spans="1:17" ht="13">
      <c r="A1826" s="3" t="s">
        <v>3096</v>
      </c>
      <c r="B1826" s="7">
        <v>287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1</v>
      </c>
    </row>
    <row r="1827" spans="1:17" ht="13">
      <c r="A1827" s="3" t="s">
        <v>3097</v>
      </c>
      <c r="B1827" s="7">
        <v>288</v>
      </c>
      <c r="C1827" s="8">
        <v>0</v>
      </c>
      <c r="D1827" s="8">
        <v>0</v>
      </c>
      <c r="E1827" s="8">
        <v>0</v>
      </c>
      <c r="F1827" s="8">
        <v>0</v>
      </c>
      <c r="G1827" s="8">
        <v>0</v>
      </c>
      <c r="H1827" s="8">
        <v>0</v>
      </c>
      <c r="I1827" s="8">
        <v>0</v>
      </c>
      <c r="J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1</v>
      </c>
      <c r="Q1827" s="8">
        <v>0</v>
      </c>
    </row>
    <row r="1828" spans="1:17" ht="13">
      <c r="A1828" s="3" t="s">
        <v>3098</v>
      </c>
      <c r="B1828" s="7">
        <v>289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4</v>
      </c>
      <c r="Q1828" s="8">
        <v>1</v>
      </c>
    </row>
    <row r="1829" spans="1:17" ht="13">
      <c r="A1829" s="3" t="s">
        <v>3099</v>
      </c>
      <c r="B1829" s="7">
        <v>290</v>
      </c>
      <c r="C1829" s="8">
        <v>0</v>
      </c>
      <c r="D1829" s="8">
        <v>0</v>
      </c>
      <c r="E1829" s="8">
        <v>0</v>
      </c>
      <c r="F1829" s="8">
        <v>0</v>
      </c>
      <c r="G1829" s="8">
        <v>0</v>
      </c>
      <c r="H1829" s="8">
        <v>0</v>
      </c>
      <c r="I1829" s="8">
        <v>0</v>
      </c>
      <c r="J1829" s="8">
        <v>0</v>
      </c>
      <c r="L1829" s="8">
        <v>0</v>
      </c>
      <c r="M1829" s="8">
        <v>0</v>
      </c>
      <c r="N1829" s="8">
        <v>0</v>
      </c>
      <c r="O1829" s="8">
        <v>0</v>
      </c>
      <c r="P1829" s="8">
        <v>2</v>
      </c>
      <c r="Q1829" s="8">
        <v>0</v>
      </c>
    </row>
    <row r="1830" spans="1:17" ht="13">
      <c r="A1830" s="3" t="s">
        <v>3100</v>
      </c>
      <c r="B1830" s="7">
        <v>291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1</v>
      </c>
      <c r="Q1830" s="8">
        <v>1</v>
      </c>
    </row>
    <row r="1831" spans="1:17" ht="13">
      <c r="A1831" s="3" t="s">
        <v>3101</v>
      </c>
      <c r="B1831" s="7">
        <v>292</v>
      </c>
      <c r="C1831" s="8">
        <v>0</v>
      </c>
      <c r="D1831" s="8">
        <v>0</v>
      </c>
      <c r="E1831" s="8">
        <v>0</v>
      </c>
      <c r="F1831" s="8">
        <v>0</v>
      </c>
      <c r="G1831" s="8">
        <v>0</v>
      </c>
      <c r="H1831" s="8">
        <v>0</v>
      </c>
      <c r="I1831" s="8">
        <v>0</v>
      </c>
      <c r="J1831" s="8">
        <v>0</v>
      </c>
      <c r="L1831" s="8">
        <v>0</v>
      </c>
      <c r="M1831" s="8">
        <v>0</v>
      </c>
      <c r="N1831" s="8">
        <v>0</v>
      </c>
      <c r="O1831" s="8">
        <v>0</v>
      </c>
      <c r="P1831" s="8">
        <v>3</v>
      </c>
      <c r="Q1831" s="8">
        <v>1</v>
      </c>
    </row>
    <row r="1832" spans="1:17" ht="13">
      <c r="A1832" s="3" t="s">
        <v>3102</v>
      </c>
      <c r="B1832" s="7">
        <v>293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1</v>
      </c>
      <c r="Q1832" s="8">
        <v>1</v>
      </c>
    </row>
    <row r="1833" spans="1:17" ht="13">
      <c r="A1833" s="3" t="s">
        <v>3103</v>
      </c>
      <c r="B1833" s="7">
        <v>294</v>
      </c>
      <c r="C1833" s="8">
        <v>0</v>
      </c>
      <c r="D1833" s="8">
        <v>0</v>
      </c>
      <c r="E1833" s="8">
        <v>0</v>
      </c>
      <c r="F1833" s="8">
        <v>0</v>
      </c>
      <c r="G1833" s="8">
        <v>0</v>
      </c>
      <c r="H1833" s="8">
        <v>0</v>
      </c>
      <c r="I1833" s="8">
        <v>0</v>
      </c>
      <c r="J1833" s="8">
        <v>0</v>
      </c>
      <c r="L1833" s="8">
        <v>0</v>
      </c>
      <c r="M1833" s="8">
        <v>0</v>
      </c>
      <c r="N1833" s="8">
        <v>0</v>
      </c>
      <c r="O1833" s="8">
        <v>0</v>
      </c>
      <c r="P1833" s="8">
        <v>0</v>
      </c>
      <c r="Q1833" s="8">
        <v>1</v>
      </c>
    </row>
    <row r="1834" spans="1:17" ht="13">
      <c r="A1834" s="3" t="s">
        <v>3104</v>
      </c>
      <c r="B1834" s="7">
        <v>295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</row>
    <row r="1835" spans="1:17" ht="13">
      <c r="A1835" s="3" t="s">
        <v>3105</v>
      </c>
      <c r="B1835" s="7">
        <v>296</v>
      </c>
      <c r="C1835" s="8">
        <v>0</v>
      </c>
      <c r="D1835" s="8">
        <v>0</v>
      </c>
      <c r="E1835" s="8">
        <v>0</v>
      </c>
      <c r="F1835" s="8">
        <v>0</v>
      </c>
      <c r="G1835" s="8">
        <v>0</v>
      </c>
      <c r="H1835" s="8">
        <v>0</v>
      </c>
      <c r="I1835" s="8">
        <v>0</v>
      </c>
      <c r="J1835" s="8">
        <v>0</v>
      </c>
      <c r="L1835" s="8">
        <v>0</v>
      </c>
      <c r="M1835" s="8">
        <v>0</v>
      </c>
      <c r="N1835" s="8">
        <v>0</v>
      </c>
      <c r="O1835" s="8">
        <v>0</v>
      </c>
      <c r="P1835" s="8">
        <v>0</v>
      </c>
      <c r="Q1835" s="8">
        <v>0</v>
      </c>
    </row>
    <row r="1836" spans="1:17" ht="13">
      <c r="A1836" s="11" t="s">
        <v>3106</v>
      </c>
      <c r="C1836" s="13">
        <v>1</v>
      </c>
      <c r="D1836" s="13">
        <v>0</v>
      </c>
      <c r="E1836" s="13">
        <v>0</v>
      </c>
      <c r="F1836" s="13">
        <v>1</v>
      </c>
      <c r="G1836" s="13">
        <v>0</v>
      </c>
      <c r="H1836" s="13">
        <v>9</v>
      </c>
      <c r="I1836" s="13">
        <v>0</v>
      </c>
      <c r="J1836" s="13">
        <v>0</v>
      </c>
      <c r="L1836" s="13">
        <v>0</v>
      </c>
      <c r="M1836" s="13">
        <v>5</v>
      </c>
      <c r="N1836" s="13">
        <v>0</v>
      </c>
      <c r="O1836" s="13">
        <v>41</v>
      </c>
      <c r="P1836" s="13">
        <v>439</v>
      </c>
      <c r="Q1836" s="13">
        <v>155</v>
      </c>
    </row>
    <row r="1837" spans="1:17" ht="13">
      <c r="A1837" s="11" t="s">
        <v>3107</v>
      </c>
    </row>
    <row r="1839" spans="1:17">
      <c r="A1839" s="1" t="s">
        <v>3108</v>
      </c>
      <c r="B1839" s="1" t="s">
        <v>3109</v>
      </c>
    </row>
    <row r="1841" spans="1:4">
      <c r="A1841" s="1" t="s">
        <v>3110</v>
      </c>
      <c r="B1841" s="1" t="s">
        <v>3111</v>
      </c>
      <c r="C1841" s="1" t="s">
        <v>3112</v>
      </c>
    </row>
    <row r="1842" spans="1:4" ht="16.5">
      <c r="A1842" s="2" t="s">
        <v>3113</v>
      </c>
    </row>
    <row r="1843" spans="1:4" ht="13">
      <c r="A1843" s="3" t="s">
        <v>3114</v>
      </c>
    </row>
    <row r="1844" spans="1:4" ht="20">
      <c r="A1844" s="4" t="s">
        <v>3115</v>
      </c>
    </row>
    <row r="1845" spans="1:4">
      <c r="A1845" s="5" t="s">
        <v>3116</v>
      </c>
    </row>
    <row r="1846" spans="1:4" ht="20">
      <c r="A1846" s="4" t="s">
        <v>3117</v>
      </c>
    </row>
    <row r="1847" spans="1:4">
      <c r="A1847" s="6" t="s">
        <v>3118</v>
      </c>
    </row>
    <row r="1848" spans="1:4">
      <c r="C1848" s="6" t="s">
        <v>3119</v>
      </c>
      <c r="D1848" s="6" t="s">
        <v>3120</v>
      </c>
    </row>
    <row r="1849" spans="1:4" ht="13">
      <c r="A1849" s="3" t="s">
        <v>3121</v>
      </c>
      <c r="B1849" s="7">
        <v>271</v>
      </c>
      <c r="C1849" s="8">
        <v>4</v>
      </c>
      <c r="D1849" s="8">
        <v>719</v>
      </c>
    </row>
    <row r="1850" spans="1:4" ht="13">
      <c r="A1850" s="3" t="s">
        <v>3122</v>
      </c>
      <c r="B1850" s="7">
        <v>272</v>
      </c>
      <c r="C1850" s="8">
        <v>3</v>
      </c>
      <c r="D1850" s="8">
        <v>891</v>
      </c>
    </row>
    <row r="1851" spans="1:4" ht="13">
      <c r="A1851" s="3" t="s">
        <v>3123</v>
      </c>
      <c r="B1851" s="7">
        <v>273</v>
      </c>
      <c r="C1851" s="8">
        <v>4</v>
      </c>
      <c r="D1851" s="8">
        <v>758</v>
      </c>
    </row>
    <row r="1852" spans="1:4" ht="13">
      <c r="A1852" s="3" t="s">
        <v>3124</v>
      </c>
      <c r="B1852" s="7">
        <v>274</v>
      </c>
      <c r="C1852" s="8">
        <v>2</v>
      </c>
      <c r="D1852" s="8">
        <v>571</v>
      </c>
    </row>
    <row r="1853" spans="1:4" ht="13">
      <c r="A1853" s="3" t="s">
        <v>3125</v>
      </c>
      <c r="B1853" s="7">
        <v>275</v>
      </c>
      <c r="C1853" s="8">
        <v>2</v>
      </c>
      <c r="D1853" s="8">
        <v>728</v>
      </c>
    </row>
    <row r="1854" spans="1:4" ht="13">
      <c r="A1854" s="3" t="s">
        <v>3126</v>
      </c>
      <c r="B1854" s="7">
        <v>276</v>
      </c>
      <c r="C1854" s="8">
        <v>1</v>
      </c>
      <c r="D1854" s="8">
        <v>223</v>
      </c>
    </row>
    <row r="1855" spans="1:4" ht="13">
      <c r="A1855" s="3" t="s">
        <v>3127</v>
      </c>
      <c r="B1855" s="7">
        <v>277</v>
      </c>
      <c r="C1855" s="8">
        <v>1</v>
      </c>
      <c r="D1855" s="8">
        <v>326</v>
      </c>
    </row>
    <row r="1856" spans="1:4" ht="13">
      <c r="A1856" s="3" t="s">
        <v>3128</v>
      </c>
      <c r="B1856" s="7">
        <v>278</v>
      </c>
      <c r="C1856" s="8">
        <v>0</v>
      </c>
      <c r="D1856" s="8">
        <v>30</v>
      </c>
    </row>
    <row r="1857" spans="1:4" ht="13">
      <c r="A1857" s="3" t="s">
        <v>3129</v>
      </c>
      <c r="B1857" s="7">
        <v>279</v>
      </c>
      <c r="C1857" s="8">
        <v>3</v>
      </c>
      <c r="D1857" s="8">
        <v>814</v>
      </c>
    </row>
    <row r="1858" spans="1:4" ht="13">
      <c r="A1858" s="3" t="s">
        <v>3130</v>
      </c>
      <c r="B1858" s="7">
        <v>280</v>
      </c>
      <c r="C1858" s="8">
        <v>0</v>
      </c>
      <c r="D1858" s="8">
        <v>2</v>
      </c>
    </row>
    <row r="1859" spans="1:4" ht="13">
      <c r="A1859" s="3" t="s">
        <v>3131</v>
      </c>
      <c r="B1859" s="7">
        <v>281</v>
      </c>
      <c r="C1859" s="8">
        <v>0</v>
      </c>
      <c r="D1859" s="8">
        <v>113</v>
      </c>
    </row>
    <row r="1860" spans="1:4" ht="13">
      <c r="A1860" s="3" t="s">
        <v>3132</v>
      </c>
      <c r="B1860" s="7">
        <v>282</v>
      </c>
      <c r="C1860" s="8">
        <v>0</v>
      </c>
      <c r="D1860" s="8">
        <v>9</v>
      </c>
    </row>
    <row r="1861" spans="1:4" ht="13">
      <c r="A1861" s="3" t="s">
        <v>3133</v>
      </c>
      <c r="B1861" s="7">
        <v>283</v>
      </c>
      <c r="C1861" s="8">
        <v>3</v>
      </c>
      <c r="D1861" s="10">
        <v>1083</v>
      </c>
    </row>
    <row r="1862" spans="1:4" ht="13">
      <c r="A1862" s="3" t="s">
        <v>3134</v>
      </c>
      <c r="B1862" s="7">
        <v>284</v>
      </c>
      <c r="C1862" s="8">
        <v>9</v>
      </c>
      <c r="D1862" s="10">
        <v>1019</v>
      </c>
    </row>
    <row r="1863" spans="1:4" ht="13">
      <c r="A1863" s="3" t="s">
        <v>3135</v>
      </c>
      <c r="B1863" s="7">
        <v>285</v>
      </c>
      <c r="C1863" s="8">
        <v>3</v>
      </c>
      <c r="D1863" s="8">
        <v>662</v>
      </c>
    </row>
    <row r="1864" spans="1:4" ht="13">
      <c r="A1864" s="3" t="s">
        <v>3136</v>
      </c>
      <c r="B1864" s="7">
        <v>286</v>
      </c>
      <c r="C1864" s="8">
        <v>2</v>
      </c>
      <c r="D1864" s="8">
        <v>949</v>
      </c>
    </row>
    <row r="1865" spans="1:4" ht="13">
      <c r="A1865" s="3" t="s">
        <v>3137</v>
      </c>
      <c r="B1865" s="7">
        <v>287</v>
      </c>
      <c r="C1865" s="8">
        <v>0</v>
      </c>
      <c r="D1865" s="8">
        <v>652</v>
      </c>
    </row>
    <row r="1866" spans="1:4" ht="13">
      <c r="A1866" s="3" t="s">
        <v>3138</v>
      </c>
      <c r="B1866" s="7">
        <v>288</v>
      </c>
      <c r="C1866" s="8">
        <v>2</v>
      </c>
      <c r="D1866" s="8">
        <v>850</v>
      </c>
    </row>
    <row r="1867" spans="1:4" ht="13">
      <c r="A1867" s="3" t="s">
        <v>3139</v>
      </c>
      <c r="B1867" s="7">
        <v>289</v>
      </c>
      <c r="C1867" s="8">
        <v>2</v>
      </c>
      <c r="D1867" s="8">
        <v>767</v>
      </c>
    </row>
    <row r="1868" spans="1:4" ht="13">
      <c r="A1868" s="3" t="s">
        <v>3140</v>
      </c>
      <c r="B1868" s="7">
        <v>290</v>
      </c>
      <c r="C1868" s="8">
        <v>7</v>
      </c>
      <c r="D1868" s="10">
        <v>1214</v>
      </c>
    </row>
    <row r="1869" spans="1:4" ht="13">
      <c r="A1869" s="3" t="s">
        <v>3141</v>
      </c>
      <c r="B1869" s="7">
        <v>291</v>
      </c>
      <c r="C1869" s="8">
        <v>5</v>
      </c>
      <c r="D1869" s="8">
        <v>806</v>
      </c>
    </row>
    <row r="1870" spans="1:4" ht="13">
      <c r="A1870" s="3" t="s">
        <v>3142</v>
      </c>
      <c r="B1870" s="7">
        <v>292</v>
      </c>
      <c r="C1870" s="8">
        <v>5</v>
      </c>
      <c r="D1870" s="8">
        <v>801</v>
      </c>
    </row>
    <row r="1871" spans="1:4" ht="13">
      <c r="A1871" s="3" t="s">
        <v>3143</v>
      </c>
      <c r="B1871" s="7">
        <v>293</v>
      </c>
      <c r="C1871" s="8">
        <v>1</v>
      </c>
      <c r="D1871" s="8">
        <v>587</v>
      </c>
    </row>
    <row r="1872" spans="1:4" ht="13">
      <c r="A1872" s="3" t="s">
        <v>3144</v>
      </c>
      <c r="B1872" s="7">
        <v>294</v>
      </c>
      <c r="C1872" s="8">
        <v>1</v>
      </c>
      <c r="D1872" s="8">
        <v>733</v>
      </c>
    </row>
    <row r="1873" spans="1:18" ht="13">
      <c r="A1873" s="3" t="s">
        <v>3145</v>
      </c>
      <c r="B1873" s="7">
        <v>295</v>
      </c>
      <c r="C1873" s="8">
        <v>0</v>
      </c>
      <c r="D1873" s="8">
        <v>0</v>
      </c>
    </row>
    <row r="1874" spans="1:18" ht="13">
      <c r="A1874" s="3" t="s">
        <v>3146</v>
      </c>
      <c r="B1874" s="7">
        <v>296</v>
      </c>
      <c r="C1874" s="8">
        <v>0</v>
      </c>
      <c r="D1874" s="8">
        <v>15</v>
      </c>
    </row>
    <row r="1875" spans="1:18" ht="13">
      <c r="A1875" s="11" t="s">
        <v>3147</v>
      </c>
      <c r="C1875" s="13">
        <v>907</v>
      </c>
      <c r="D1875" s="12">
        <v>247563</v>
      </c>
    </row>
    <row r="1876" spans="1:18" ht="13">
      <c r="A1876" s="11" t="s">
        <v>3148</v>
      </c>
    </row>
    <row r="1878" spans="1:18">
      <c r="A1878" s="1" t="s">
        <v>3149</v>
      </c>
      <c r="B1878" s="1" t="s">
        <v>3150</v>
      </c>
    </row>
    <row r="1880" spans="1:18">
      <c r="A1880" s="1" t="s">
        <v>3151</v>
      </c>
      <c r="B1880" s="1" t="s">
        <v>3152</v>
      </c>
      <c r="C1880" s="1" t="s">
        <v>3153</v>
      </c>
    </row>
    <row r="1881" spans="1:18" ht="16.5">
      <c r="A1881" s="2" t="s">
        <v>3154</v>
      </c>
    </row>
    <row r="1882" spans="1:18" ht="13">
      <c r="A1882" s="3" t="s">
        <v>3155</v>
      </c>
    </row>
    <row r="1883" spans="1:18" ht="20">
      <c r="A1883" s="4" t="s">
        <v>3156</v>
      </c>
    </row>
    <row r="1884" spans="1:18">
      <c r="A1884" s="5" t="s">
        <v>3157</v>
      </c>
    </row>
    <row r="1885" spans="1:18" ht="20">
      <c r="A1885" s="4" t="s">
        <v>3158</v>
      </c>
    </row>
    <row r="1886" spans="1:18">
      <c r="C1886" s="6" t="s">
        <v>3159</v>
      </c>
      <c r="D1886" s="6" t="s">
        <v>3160</v>
      </c>
      <c r="E1886" s="6" t="s">
        <v>3161</v>
      </c>
      <c r="F1886" s="6" t="s">
        <v>3162</v>
      </c>
      <c r="G1886" s="6" t="s">
        <v>3163</v>
      </c>
      <c r="H1886" s="6" t="s">
        <v>3164</v>
      </c>
      <c r="I1886" s="6" t="s">
        <v>3165</v>
      </c>
      <c r="J1886" s="6" t="s">
        <v>3166</v>
      </c>
      <c r="K1886" s="6" t="s">
        <v>3167</v>
      </c>
      <c r="L1886" s="6" t="s">
        <v>3168</v>
      </c>
      <c r="N1886" s="6" t="s">
        <v>3169</v>
      </c>
      <c r="O1886" s="6" t="s">
        <v>3170</v>
      </c>
      <c r="P1886" s="6" t="s">
        <v>3171</v>
      </c>
      <c r="R1886" s="6" t="s">
        <v>3172</v>
      </c>
    </row>
    <row r="1887" spans="1:18">
      <c r="C1887" s="6" t="s">
        <v>3173</v>
      </c>
      <c r="D1887" s="6" t="s">
        <v>3174</v>
      </c>
      <c r="E1887" s="6" t="s">
        <v>3175</v>
      </c>
      <c r="F1887" s="6" t="s">
        <v>3176</v>
      </c>
      <c r="G1887" s="6" t="s">
        <v>3177</v>
      </c>
      <c r="H1887" s="6" t="s">
        <v>3178</v>
      </c>
      <c r="I1887" s="6" t="s">
        <v>3179</v>
      </c>
      <c r="J1887" s="6" t="s">
        <v>3180</v>
      </c>
      <c r="K1887" s="6" t="s">
        <v>3181</v>
      </c>
      <c r="L1887" s="6" t="s">
        <v>3182</v>
      </c>
      <c r="N1887" s="6" t="s">
        <v>3183</v>
      </c>
      <c r="O1887" s="6" t="s">
        <v>3184</v>
      </c>
      <c r="P1887" s="6" t="s">
        <v>3185</v>
      </c>
      <c r="R1887" s="6" t="s">
        <v>3186</v>
      </c>
    </row>
    <row r="1888" spans="1:18">
      <c r="C1888" s="6" t="s">
        <v>3187</v>
      </c>
      <c r="D1888" s="6" t="s">
        <v>3188</v>
      </c>
      <c r="E1888" s="6" t="s">
        <v>3189</v>
      </c>
      <c r="F1888" s="6" t="s">
        <v>3190</v>
      </c>
      <c r="G1888" s="6" t="s">
        <v>3191</v>
      </c>
      <c r="H1888" s="6" t="s">
        <v>3192</v>
      </c>
      <c r="I1888" s="6" t="s">
        <v>3193</v>
      </c>
      <c r="J1888" s="6" t="s">
        <v>3194</v>
      </c>
      <c r="K1888" s="6" t="s">
        <v>3195</v>
      </c>
      <c r="L1888" s="6" t="s">
        <v>3196</v>
      </c>
      <c r="N1888" s="6" t="s">
        <v>3197</v>
      </c>
      <c r="O1888" s="6" t="s">
        <v>3198</v>
      </c>
      <c r="P1888" s="6" t="s">
        <v>3199</v>
      </c>
      <c r="R1888" s="6" t="s">
        <v>3200</v>
      </c>
    </row>
    <row r="1889" spans="1:19" ht="13">
      <c r="A1889" s="3" t="s">
        <v>3201</v>
      </c>
      <c r="B1889" s="7">
        <v>1</v>
      </c>
      <c r="C1889" s="8">
        <v>245</v>
      </c>
      <c r="D1889" s="8">
        <v>6</v>
      </c>
      <c r="E1889" s="8">
        <v>251</v>
      </c>
      <c r="F1889" s="8">
        <v>77</v>
      </c>
      <c r="G1889" s="8">
        <v>3</v>
      </c>
      <c r="H1889" s="8">
        <v>80</v>
      </c>
      <c r="I1889" s="8">
        <v>0</v>
      </c>
      <c r="J1889" s="8">
        <v>3</v>
      </c>
      <c r="K1889" s="8">
        <v>1</v>
      </c>
      <c r="M1889" s="8">
        <v>0</v>
      </c>
      <c r="N1889" s="8">
        <v>0</v>
      </c>
      <c r="O1889" s="8">
        <v>0</v>
      </c>
      <c r="Q1889" s="8">
        <v>0</v>
      </c>
      <c r="S1889" s="8">
        <v>0</v>
      </c>
    </row>
    <row r="1890" spans="1:19" ht="13">
      <c r="A1890" s="3" t="s">
        <v>3202</v>
      </c>
      <c r="B1890" s="7">
        <v>2</v>
      </c>
      <c r="C1890" s="8">
        <v>709</v>
      </c>
      <c r="D1890" s="8">
        <v>50</v>
      </c>
      <c r="E1890" s="8">
        <v>759</v>
      </c>
      <c r="F1890" s="8">
        <v>157</v>
      </c>
      <c r="G1890" s="8">
        <v>13</v>
      </c>
      <c r="H1890" s="8">
        <v>170</v>
      </c>
      <c r="I1890" s="8">
        <v>1</v>
      </c>
      <c r="J1890" s="8">
        <v>2</v>
      </c>
      <c r="K1890" s="8">
        <v>4</v>
      </c>
      <c r="M1890" s="8">
        <v>0</v>
      </c>
      <c r="N1890" s="8">
        <v>0</v>
      </c>
      <c r="O1890" s="8">
        <v>0</v>
      </c>
      <c r="Q1890" s="8">
        <v>0</v>
      </c>
      <c r="S1890" s="8">
        <v>0</v>
      </c>
    </row>
    <row r="1891" spans="1:19" ht="13">
      <c r="A1891" s="3" t="s">
        <v>3203</v>
      </c>
      <c r="B1891" s="7">
        <v>3</v>
      </c>
      <c r="C1891" s="8">
        <v>498</v>
      </c>
      <c r="D1891" s="8">
        <v>13</v>
      </c>
      <c r="E1891" s="8">
        <v>511</v>
      </c>
      <c r="F1891" s="8">
        <v>171</v>
      </c>
      <c r="G1891" s="8">
        <v>9</v>
      </c>
      <c r="H1891" s="8">
        <v>180</v>
      </c>
      <c r="I1891" s="8">
        <v>2</v>
      </c>
      <c r="J1891" s="8">
        <v>2</v>
      </c>
      <c r="K1891" s="8">
        <v>1</v>
      </c>
      <c r="M1891" s="8">
        <v>0</v>
      </c>
      <c r="N1891" s="8">
        <v>0</v>
      </c>
      <c r="O1891" s="8">
        <v>0</v>
      </c>
      <c r="Q1891" s="8">
        <v>0</v>
      </c>
      <c r="S1891" s="8">
        <v>0</v>
      </c>
    </row>
    <row r="1892" spans="1:19" ht="13">
      <c r="A1892" s="3" t="s">
        <v>3204</v>
      </c>
      <c r="B1892" s="7">
        <v>4</v>
      </c>
      <c r="C1892" s="8">
        <v>555</v>
      </c>
      <c r="D1892" s="8">
        <v>26</v>
      </c>
      <c r="E1892" s="8">
        <v>581</v>
      </c>
      <c r="F1892" s="8">
        <v>271</v>
      </c>
      <c r="G1892" s="8">
        <v>27</v>
      </c>
      <c r="H1892" s="8">
        <v>298</v>
      </c>
      <c r="I1892" s="8">
        <v>5</v>
      </c>
      <c r="J1892" s="8">
        <v>3</v>
      </c>
      <c r="K1892" s="8">
        <v>3</v>
      </c>
      <c r="M1892" s="8">
        <v>0</v>
      </c>
      <c r="N1892" s="8">
        <v>0</v>
      </c>
      <c r="O1892" s="8">
        <v>0</v>
      </c>
      <c r="Q1892" s="8">
        <v>0</v>
      </c>
      <c r="S1892" s="8">
        <v>0</v>
      </c>
    </row>
    <row r="1893" spans="1:19" ht="13">
      <c r="A1893" s="3" t="s">
        <v>3205</v>
      </c>
      <c r="B1893" s="7">
        <v>5</v>
      </c>
      <c r="C1893" s="8">
        <v>298</v>
      </c>
      <c r="D1893" s="8">
        <v>12</v>
      </c>
      <c r="E1893" s="8">
        <v>310</v>
      </c>
      <c r="F1893" s="8">
        <v>127</v>
      </c>
      <c r="G1893" s="8">
        <v>12</v>
      </c>
      <c r="H1893" s="8">
        <v>139</v>
      </c>
      <c r="I1893" s="8">
        <v>0</v>
      </c>
      <c r="J1893" s="8">
        <v>4</v>
      </c>
      <c r="K1893" s="8">
        <v>3</v>
      </c>
      <c r="M1893" s="8">
        <v>0</v>
      </c>
      <c r="N1893" s="8">
        <v>0</v>
      </c>
      <c r="O1893" s="8">
        <v>0</v>
      </c>
      <c r="Q1893" s="8">
        <v>0</v>
      </c>
      <c r="S1893" s="8">
        <v>0</v>
      </c>
    </row>
    <row r="1894" spans="1:19" ht="13">
      <c r="A1894" s="3" t="s">
        <v>3206</v>
      </c>
      <c r="B1894" s="7">
        <v>6</v>
      </c>
      <c r="C1894" s="8">
        <v>243</v>
      </c>
      <c r="D1894" s="8">
        <v>10</v>
      </c>
      <c r="E1894" s="8">
        <v>253</v>
      </c>
      <c r="F1894" s="8">
        <v>117</v>
      </c>
      <c r="G1894" s="8">
        <v>11</v>
      </c>
      <c r="H1894" s="8">
        <v>128</v>
      </c>
      <c r="I1894" s="8">
        <v>1</v>
      </c>
      <c r="J1894" s="8">
        <v>0</v>
      </c>
      <c r="K1894" s="8">
        <v>1</v>
      </c>
      <c r="M1894" s="8">
        <v>0</v>
      </c>
      <c r="N1894" s="8">
        <v>0</v>
      </c>
      <c r="O1894" s="8">
        <v>0</v>
      </c>
      <c r="Q1894" s="8">
        <v>0</v>
      </c>
      <c r="S1894" s="8">
        <v>0</v>
      </c>
    </row>
    <row r="1895" spans="1:19" ht="13">
      <c r="A1895" s="3" t="s">
        <v>3207</v>
      </c>
      <c r="B1895" s="7">
        <v>7</v>
      </c>
      <c r="C1895" s="8">
        <v>360</v>
      </c>
      <c r="D1895" s="8">
        <v>18</v>
      </c>
      <c r="E1895" s="8">
        <v>378</v>
      </c>
      <c r="F1895" s="8">
        <v>108</v>
      </c>
      <c r="G1895" s="8">
        <v>14</v>
      </c>
      <c r="H1895" s="8">
        <v>122</v>
      </c>
      <c r="I1895" s="8">
        <v>0</v>
      </c>
      <c r="J1895" s="8">
        <v>4</v>
      </c>
      <c r="K1895" s="8">
        <v>3</v>
      </c>
      <c r="M1895" s="8">
        <v>0</v>
      </c>
      <c r="N1895" s="8">
        <v>0</v>
      </c>
      <c r="O1895" s="8">
        <v>0</v>
      </c>
      <c r="Q1895" s="8">
        <v>0</v>
      </c>
      <c r="S1895" s="8">
        <v>0</v>
      </c>
    </row>
    <row r="1896" spans="1:19" ht="13">
      <c r="A1896" s="3" t="s">
        <v>3208</v>
      </c>
      <c r="B1896" s="7">
        <v>8</v>
      </c>
      <c r="C1896" s="8">
        <v>953</v>
      </c>
      <c r="D1896" s="8">
        <v>37</v>
      </c>
      <c r="E1896" s="8">
        <v>990</v>
      </c>
      <c r="F1896" s="8">
        <v>281</v>
      </c>
      <c r="G1896" s="8">
        <v>27</v>
      </c>
      <c r="H1896" s="8">
        <v>308</v>
      </c>
      <c r="I1896" s="8">
        <v>4</v>
      </c>
      <c r="J1896" s="8">
        <v>7</v>
      </c>
      <c r="K1896" s="8">
        <v>4</v>
      </c>
      <c r="M1896" s="8">
        <v>0</v>
      </c>
      <c r="N1896" s="8">
        <v>0</v>
      </c>
      <c r="O1896" s="8">
        <v>0</v>
      </c>
      <c r="Q1896" s="8">
        <v>0</v>
      </c>
      <c r="S1896" s="8">
        <v>0</v>
      </c>
    </row>
    <row r="1897" spans="1:19" ht="13">
      <c r="A1897" s="3" t="s">
        <v>3209</v>
      </c>
      <c r="B1897" s="7">
        <v>9</v>
      </c>
      <c r="C1897" s="8">
        <v>582</v>
      </c>
      <c r="D1897" s="8">
        <v>44</v>
      </c>
      <c r="E1897" s="8">
        <v>626</v>
      </c>
      <c r="F1897" s="8">
        <v>228</v>
      </c>
      <c r="G1897" s="8">
        <v>34</v>
      </c>
      <c r="H1897" s="8">
        <v>262</v>
      </c>
      <c r="I1897" s="8">
        <v>0</v>
      </c>
      <c r="J1897" s="8">
        <v>4</v>
      </c>
      <c r="K1897" s="8">
        <v>4</v>
      </c>
      <c r="M1897" s="8">
        <v>0</v>
      </c>
      <c r="N1897" s="8">
        <v>0</v>
      </c>
      <c r="O1897" s="8">
        <v>0</v>
      </c>
      <c r="Q1897" s="8">
        <v>0</v>
      </c>
      <c r="S1897" s="8">
        <v>0</v>
      </c>
    </row>
    <row r="1898" spans="1:19" ht="13">
      <c r="A1898" s="3" t="s">
        <v>3210</v>
      </c>
      <c r="C1898" s="8">
        <v>488</v>
      </c>
      <c r="D1898" s="8">
        <v>22</v>
      </c>
      <c r="E1898" s="8">
        <v>510</v>
      </c>
      <c r="F1898" s="8">
        <v>381</v>
      </c>
      <c r="G1898" s="8">
        <v>43</v>
      </c>
      <c r="H1898" s="8">
        <v>424</v>
      </c>
      <c r="I1898" s="8">
        <v>1</v>
      </c>
      <c r="J1898" s="8">
        <v>5</v>
      </c>
      <c r="K1898" s="8">
        <v>2</v>
      </c>
      <c r="M1898" s="8">
        <v>0</v>
      </c>
      <c r="N1898" s="8">
        <v>0</v>
      </c>
      <c r="O1898" s="8">
        <v>0</v>
      </c>
      <c r="Q1898" s="8">
        <v>0</v>
      </c>
      <c r="S1898" s="8">
        <v>0</v>
      </c>
    </row>
    <row r="1899" spans="1:19" ht="13">
      <c r="A1899" s="3" t="s">
        <v>3211</v>
      </c>
      <c r="C1899" s="8">
        <v>754</v>
      </c>
      <c r="D1899" s="8">
        <v>39</v>
      </c>
      <c r="E1899" s="8">
        <v>793</v>
      </c>
      <c r="F1899" s="8">
        <v>326</v>
      </c>
      <c r="G1899" s="8">
        <v>27</v>
      </c>
      <c r="H1899" s="8">
        <v>353</v>
      </c>
      <c r="I1899" s="8">
        <v>5</v>
      </c>
      <c r="J1899" s="8">
        <v>4</v>
      </c>
      <c r="K1899" s="8">
        <v>5</v>
      </c>
      <c r="M1899" s="8">
        <v>0</v>
      </c>
      <c r="N1899" s="8">
        <v>0</v>
      </c>
      <c r="O1899" s="8">
        <v>0</v>
      </c>
      <c r="Q1899" s="8">
        <v>0</v>
      </c>
      <c r="S1899" s="8">
        <v>0</v>
      </c>
    </row>
    <row r="1900" spans="1:19" ht="13">
      <c r="A1900" s="3" t="s">
        <v>3212</v>
      </c>
      <c r="C1900" s="8">
        <v>556</v>
      </c>
      <c r="D1900" s="8">
        <v>16</v>
      </c>
      <c r="E1900" s="8">
        <v>572</v>
      </c>
      <c r="F1900" s="8">
        <v>223</v>
      </c>
      <c r="G1900" s="8">
        <v>25</v>
      </c>
      <c r="H1900" s="8">
        <v>248</v>
      </c>
      <c r="I1900" s="8">
        <v>7</v>
      </c>
      <c r="J1900" s="8">
        <v>8</v>
      </c>
      <c r="K1900" s="8">
        <v>2</v>
      </c>
      <c r="M1900" s="8">
        <v>0</v>
      </c>
      <c r="N1900" s="8">
        <v>0</v>
      </c>
      <c r="O1900" s="8">
        <v>0</v>
      </c>
      <c r="Q1900" s="8">
        <v>0</v>
      </c>
      <c r="S1900" s="8">
        <v>0</v>
      </c>
    </row>
    <row r="1901" spans="1:19" ht="13">
      <c r="A1901" s="3" t="s">
        <v>3213</v>
      </c>
      <c r="C1901" s="8">
        <v>272</v>
      </c>
      <c r="D1901" s="8">
        <v>16</v>
      </c>
      <c r="E1901" s="8">
        <v>288</v>
      </c>
      <c r="F1901" s="8">
        <v>133</v>
      </c>
      <c r="G1901" s="8">
        <v>8</v>
      </c>
      <c r="H1901" s="8">
        <v>141</v>
      </c>
      <c r="I1901" s="8">
        <v>0</v>
      </c>
      <c r="J1901" s="8">
        <v>2</v>
      </c>
      <c r="K1901" s="8">
        <v>1</v>
      </c>
      <c r="M1901" s="8">
        <v>0</v>
      </c>
      <c r="N1901" s="8">
        <v>0</v>
      </c>
      <c r="O1901" s="8">
        <v>0</v>
      </c>
      <c r="Q1901" s="8">
        <v>0</v>
      </c>
      <c r="S1901" s="8">
        <v>0</v>
      </c>
    </row>
    <row r="1902" spans="1:19" ht="13">
      <c r="A1902" s="3" t="s">
        <v>3214</v>
      </c>
      <c r="C1902" s="8">
        <v>748</v>
      </c>
      <c r="D1902" s="8">
        <v>34</v>
      </c>
      <c r="E1902" s="8">
        <v>782</v>
      </c>
      <c r="F1902" s="8">
        <v>261</v>
      </c>
      <c r="G1902" s="8">
        <v>29</v>
      </c>
      <c r="H1902" s="8">
        <v>290</v>
      </c>
      <c r="I1902" s="8">
        <v>2</v>
      </c>
      <c r="J1902" s="8">
        <v>3</v>
      </c>
      <c r="K1902" s="8">
        <v>4</v>
      </c>
      <c r="M1902" s="8">
        <v>0</v>
      </c>
      <c r="N1902" s="8">
        <v>0</v>
      </c>
      <c r="O1902" s="8">
        <v>0</v>
      </c>
      <c r="Q1902" s="8">
        <v>0</v>
      </c>
      <c r="S1902" s="8">
        <v>0</v>
      </c>
    </row>
    <row r="1903" spans="1:19" ht="13">
      <c r="A1903" s="3" t="s">
        <v>3215</v>
      </c>
      <c r="C1903" s="8">
        <v>675</v>
      </c>
      <c r="D1903" s="8">
        <v>32</v>
      </c>
      <c r="E1903" s="8">
        <v>707</v>
      </c>
      <c r="F1903" s="8">
        <v>219</v>
      </c>
      <c r="G1903" s="8">
        <v>17</v>
      </c>
      <c r="H1903" s="8">
        <v>236</v>
      </c>
      <c r="I1903" s="8">
        <v>5</v>
      </c>
      <c r="J1903" s="8">
        <v>4</v>
      </c>
      <c r="K1903" s="8">
        <v>4</v>
      </c>
      <c r="M1903" s="8">
        <v>0</v>
      </c>
      <c r="N1903" s="8">
        <v>0</v>
      </c>
      <c r="O1903" s="8">
        <v>0</v>
      </c>
      <c r="Q1903" s="8">
        <v>0</v>
      </c>
      <c r="S1903" s="8">
        <v>0</v>
      </c>
    </row>
    <row r="1904" spans="1:19" ht="13">
      <c r="A1904" s="3" t="s">
        <v>3216</v>
      </c>
      <c r="C1904" s="8">
        <v>900</v>
      </c>
      <c r="D1904" s="8">
        <v>38</v>
      </c>
      <c r="E1904" s="8">
        <v>938</v>
      </c>
      <c r="F1904" s="8">
        <v>261</v>
      </c>
      <c r="G1904" s="8">
        <v>28</v>
      </c>
      <c r="H1904" s="8">
        <v>289</v>
      </c>
      <c r="I1904" s="8">
        <v>2</v>
      </c>
      <c r="J1904" s="8">
        <v>4</v>
      </c>
      <c r="K1904" s="8">
        <v>3</v>
      </c>
      <c r="M1904" s="8">
        <v>0</v>
      </c>
      <c r="N1904" s="8">
        <v>0</v>
      </c>
      <c r="O1904" s="8">
        <v>0</v>
      </c>
      <c r="Q1904" s="8">
        <v>0</v>
      </c>
      <c r="S1904" s="8">
        <v>0</v>
      </c>
    </row>
    <row r="1905" spans="1:19" ht="13">
      <c r="A1905" s="3" t="s">
        <v>3217</v>
      </c>
      <c r="C1905" s="8">
        <v>743</v>
      </c>
      <c r="D1905" s="8">
        <v>39</v>
      </c>
      <c r="E1905" s="8">
        <v>782</v>
      </c>
      <c r="F1905" s="8">
        <v>303</v>
      </c>
      <c r="G1905" s="8">
        <v>33</v>
      </c>
      <c r="H1905" s="8">
        <v>336</v>
      </c>
      <c r="I1905" s="8">
        <v>2</v>
      </c>
      <c r="J1905" s="8">
        <v>10</v>
      </c>
      <c r="K1905" s="8">
        <v>4</v>
      </c>
      <c r="M1905" s="8">
        <v>0</v>
      </c>
      <c r="N1905" s="8">
        <v>0</v>
      </c>
      <c r="O1905" s="8">
        <v>0</v>
      </c>
      <c r="Q1905" s="8">
        <v>0</v>
      </c>
      <c r="S1905" s="8">
        <v>0</v>
      </c>
    </row>
    <row r="1906" spans="1:19" ht="13">
      <c r="A1906" s="3" t="s">
        <v>3218</v>
      </c>
      <c r="C1906" s="8">
        <v>384</v>
      </c>
      <c r="D1906" s="8">
        <v>15</v>
      </c>
      <c r="E1906" s="8">
        <v>399</v>
      </c>
      <c r="F1906" s="8">
        <v>239</v>
      </c>
      <c r="G1906" s="8">
        <v>19</v>
      </c>
      <c r="H1906" s="8">
        <v>258</v>
      </c>
      <c r="I1906" s="8">
        <v>1</v>
      </c>
      <c r="J1906" s="8">
        <v>6</v>
      </c>
      <c r="K1906" s="8">
        <v>2</v>
      </c>
      <c r="M1906" s="8">
        <v>0</v>
      </c>
      <c r="N1906" s="8">
        <v>0</v>
      </c>
      <c r="O1906" s="8">
        <v>0</v>
      </c>
      <c r="Q1906" s="8">
        <v>0</v>
      </c>
      <c r="S1906" s="8">
        <v>0</v>
      </c>
    </row>
    <row r="1907" spans="1:19" ht="13">
      <c r="A1907" s="3" t="s">
        <v>3219</v>
      </c>
      <c r="C1907" s="8">
        <v>306</v>
      </c>
      <c r="D1907" s="8">
        <v>14</v>
      </c>
      <c r="E1907" s="8">
        <v>320</v>
      </c>
      <c r="F1907" s="8">
        <v>195</v>
      </c>
      <c r="G1907" s="8">
        <v>32</v>
      </c>
      <c r="H1907" s="8">
        <v>227</v>
      </c>
      <c r="I1907" s="8">
        <v>3</v>
      </c>
      <c r="J1907" s="8">
        <v>2</v>
      </c>
      <c r="K1907" s="8">
        <v>0</v>
      </c>
      <c r="M1907" s="8">
        <v>0</v>
      </c>
      <c r="N1907" s="8">
        <v>0</v>
      </c>
      <c r="O1907" s="8">
        <v>0</v>
      </c>
      <c r="Q1907" s="8">
        <v>0</v>
      </c>
      <c r="S1907" s="8">
        <v>0</v>
      </c>
    </row>
    <row r="1908" spans="1:19" ht="13">
      <c r="A1908" s="11" t="s">
        <v>3220</v>
      </c>
      <c r="C1908" s="12">
        <v>10269</v>
      </c>
      <c r="D1908" s="13">
        <v>481</v>
      </c>
      <c r="E1908" s="12">
        <v>10750</v>
      </c>
      <c r="F1908" s="12">
        <v>4078</v>
      </c>
      <c r="G1908" s="13">
        <v>411</v>
      </c>
      <c r="H1908" s="12">
        <v>4489</v>
      </c>
      <c r="I1908" s="13">
        <v>41</v>
      </c>
      <c r="J1908" s="13">
        <v>77</v>
      </c>
      <c r="K1908" s="13">
        <v>51</v>
      </c>
      <c r="M1908" s="13">
        <v>0</v>
      </c>
      <c r="N1908" s="13">
        <v>0</v>
      </c>
      <c r="O1908" s="13">
        <v>0</v>
      </c>
      <c r="Q1908" s="13">
        <v>0</v>
      </c>
      <c r="S1908" s="13">
        <v>0</v>
      </c>
    </row>
    <row r="1909" spans="1:19" ht="13">
      <c r="A1909" s="11" t="s">
        <v>3221</v>
      </c>
    </row>
    <row r="1910" spans="1:19">
      <c r="A1910" s="5" t="s">
        <v>3222</v>
      </c>
    </row>
    <row r="1911" spans="1:19" ht="20">
      <c r="A1911" s="4" t="s">
        <v>3223</v>
      </c>
    </row>
    <row r="1912" spans="1:19">
      <c r="C1912" s="6" t="s">
        <v>3224</v>
      </c>
      <c r="D1912" s="6" t="s">
        <v>3225</v>
      </c>
      <c r="E1912" s="6" t="s">
        <v>3226</v>
      </c>
      <c r="F1912" s="6" t="s">
        <v>3227</v>
      </c>
      <c r="G1912" s="6" t="s">
        <v>3228</v>
      </c>
      <c r="H1912" s="6" t="s">
        <v>3229</v>
      </c>
      <c r="I1912" s="6" t="s">
        <v>3230</v>
      </c>
      <c r="J1912" s="6" t="s">
        <v>3231</v>
      </c>
      <c r="K1912" s="6" t="s">
        <v>3232</v>
      </c>
      <c r="L1912" s="6" t="s">
        <v>3233</v>
      </c>
      <c r="N1912" s="6" t="s">
        <v>3234</v>
      </c>
      <c r="O1912" s="6" t="s">
        <v>3235</v>
      </c>
    </row>
    <row r="1913" spans="1:19">
      <c r="C1913" s="6" t="s">
        <v>3236</v>
      </c>
      <c r="D1913" s="6" t="s">
        <v>3237</v>
      </c>
      <c r="E1913" s="6" t="s">
        <v>3238</v>
      </c>
      <c r="F1913" s="6" t="s">
        <v>3239</v>
      </c>
      <c r="G1913" s="6" t="s">
        <v>3240</v>
      </c>
      <c r="H1913" s="6" t="s">
        <v>3241</v>
      </c>
      <c r="I1913" s="6" t="s">
        <v>3242</v>
      </c>
      <c r="J1913" s="6" t="s">
        <v>3243</v>
      </c>
      <c r="K1913" s="6" t="s">
        <v>3244</v>
      </c>
      <c r="L1913" s="6" t="s">
        <v>3245</v>
      </c>
      <c r="N1913" s="6" t="s">
        <v>3246</v>
      </c>
      <c r="O1913" s="6" t="s">
        <v>3247</v>
      </c>
      <c r="P1913" s="6" t="s">
        <v>3248</v>
      </c>
      <c r="R1913" s="6" t="s">
        <v>3249</v>
      </c>
    </row>
    <row r="1914" spans="1:19">
      <c r="C1914" s="6" t="s">
        <v>3250</v>
      </c>
      <c r="D1914" s="6" t="s">
        <v>3251</v>
      </c>
      <c r="E1914" s="6" t="s">
        <v>3252</v>
      </c>
      <c r="F1914" s="6" t="s">
        <v>3253</v>
      </c>
      <c r="G1914" s="6" t="s">
        <v>3254</v>
      </c>
      <c r="H1914" s="6" t="s">
        <v>3255</v>
      </c>
      <c r="I1914" s="6" t="s">
        <v>3256</v>
      </c>
      <c r="J1914" s="6" t="s">
        <v>3257</v>
      </c>
      <c r="K1914" s="6" t="s">
        <v>3258</v>
      </c>
      <c r="L1914" s="6" t="s">
        <v>3259</v>
      </c>
      <c r="N1914" s="6" t="s">
        <v>3260</v>
      </c>
      <c r="O1914" s="6" t="s">
        <v>3261</v>
      </c>
    </row>
    <row r="1915" spans="1:19" ht="13">
      <c r="A1915" s="3" t="s">
        <v>3262</v>
      </c>
      <c r="B1915" s="7">
        <v>1</v>
      </c>
      <c r="C1915" s="8">
        <v>0</v>
      </c>
      <c r="D1915" s="8">
        <v>0</v>
      </c>
      <c r="E1915" s="8">
        <v>0</v>
      </c>
      <c r="F1915" s="8">
        <v>0</v>
      </c>
      <c r="G1915" s="8">
        <v>0</v>
      </c>
      <c r="H1915" s="8">
        <v>0</v>
      </c>
      <c r="I1915" s="8">
        <v>0</v>
      </c>
      <c r="J1915" s="8">
        <v>0</v>
      </c>
      <c r="K1915" s="8">
        <v>0</v>
      </c>
      <c r="M1915" s="8">
        <v>0</v>
      </c>
      <c r="N1915" s="8">
        <v>0</v>
      </c>
      <c r="O1915" s="8">
        <v>0</v>
      </c>
      <c r="Q1915" s="8">
        <v>3</v>
      </c>
      <c r="S1915" s="8">
        <v>1</v>
      </c>
    </row>
    <row r="1916" spans="1:19" ht="13">
      <c r="A1916" s="3" t="s">
        <v>3263</v>
      </c>
      <c r="B1916" s="7">
        <v>2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M1916" s="8">
        <v>0</v>
      </c>
      <c r="N1916" s="8">
        <v>0</v>
      </c>
      <c r="O1916" s="8">
        <v>1</v>
      </c>
      <c r="Q1916" s="8">
        <v>0</v>
      </c>
      <c r="S1916" s="8">
        <v>0</v>
      </c>
    </row>
    <row r="1917" spans="1:19" ht="13">
      <c r="A1917" s="3" t="s">
        <v>3264</v>
      </c>
      <c r="B1917" s="7">
        <v>3</v>
      </c>
      <c r="C1917" s="8">
        <v>0</v>
      </c>
      <c r="D1917" s="8">
        <v>0</v>
      </c>
      <c r="E1917" s="8">
        <v>0</v>
      </c>
      <c r="F1917" s="8">
        <v>0</v>
      </c>
      <c r="G1917" s="8">
        <v>0</v>
      </c>
      <c r="H1917" s="8">
        <v>0</v>
      </c>
      <c r="I1917" s="8">
        <v>0</v>
      </c>
      <c r="J1917" s="8">
        <v>0</v>
      </c>
      <c r="K1917" s="8">
        <v>0</v>
      </c>
      <c r="M1917" s="8">
        <v>0</v>
      </c>
      <c r="N1917" s="8">
        <v>0</v>
      </c>
      <c r="O1917" s="8">
        <v>0</v>
      </c>
      <c r="Q1917" s="8">
        <v>4</v>
      </c>
      <c r="S1917" s="8">
        <v>0</v>
      </c>
    </row>
    <row r="1918" spans="1:19" ht="13">
      <c r="A1918" s="3" t="s">
        <v>3265</v>
      </c>
      <c r="B1918" s="7">
        <v>4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M1918" s="8">
        <v>0</v>
      </c>
      <c r="N1918" s="8">
        <v>0</v>
      </c>
      <c r="O1918" s="8">
        <v>0</v>
      </c>
      <c r="Q1918" s="8">
        <v>2</v>
      </c>
      <c r="S1918" s="8">
        <v>0</v>
      </c>
    </row>
    <row r="1919" spans="1:19" ht="13">
      <c r="A1919" s="3" t="s">
        <v>3266</v>
      </c>
      <c r="B1919" s="7">
        <v>5</v>
      </c>
      <c r="C1919" s="8">
        <v>0</v>
      </c>
      <c r="D1919" s="8">
        <v>0</v>
      </c>
      <c r="E1919" s="8">
        <v>0</v>
      </c>
      <c r="F1919" s="8">
        <v>0</v>
      </c>
      <c r="G1919" s="8">
        <v>0</v>
      </c>
      <c r="H1919" s="8">
        <v>0</v>
      </c>
      <c r="I1919" s="8">
        <v>0</v>
      </c>
      <c r="J1919" s="8">
        <v>0</v>
      </c>
      <c r="K1919" s="8">
        <v>0</v>
      </c>
      <c r="M1919" s="8">
        <v>0</v>
      </c>
      <c r="N1919" s="8">
        <v>0</v>
      </c>
      <c r="O1919" s="8">
        <v>0</v>
      </c>
      <c r="Q1919" s="8">
        <v>4</v>
      </c>
      <c r="S1919" s="8">
        <v>0</v>
      </c>
    </row>
    <row r="1920" spans="1:19">
      <c r="A1920" s="9" t="s">
        <v>3267</v>
      </c>
      <c r="N1920" s="1" t="s">
        <v>3268</v>
      </c>
    </row>
    <row r="1922" spans="1:16">
      <c r="A1922" s="1" t="s">
        <v>3269</v>
      </c>
      <c r="B1922" s="1" t="s">
        <v>3270</v>
      </c>
      <c r="C1922" s="1" t="s">
        <v>3271</v>
      </c>
    </row>
    <row r="1923" spans="1:16" ht="16.5">
      <c r="A1923" s="2" t="s">
        <v>3272</v>
      </c>
    </row>
    <row r="1924" spans="1:16" ht="13">
      <c r="A1924" s="3" t="s">
        <v>3273</v>
      </c>
    </row>
    <row r="1925" spans="1:16" ht="20">
      <c r="A1925" s="4" t="s">
        <v>3274</v>
      </c>
    </row>
    <row r="1926" spans="1:16">
      <c r="A1926" s="5" t="s">
        <v>3275</v>
      </c>
    </row>
    <row r="1927" spans="1:16" ht="20">
      <c r="A1927" s="4" t="s">
        <v>3276</v>
      </c>
    </row>
    <row r="1928" spans="1:16">
      <c r="C1928" s="6" t="s">
        <v>3277</v>
      </c>
      <c r="D1928" s="6" t="s">
        <v>3278</v>
      </c>
      <c r="E1928" s="6" t="s">
        <v>3279</v>
      </c>
      <c r="F1928" s="6" t="s">
        <v>3280</v>
      </c>
      <c r="G1928" s="6" t="s">
        <v>3281</v>
      </c>
      <c r="H1928" s="6" t="s">
        <v>3282</v>
      </c>
      <c r="I1928" s="6" t="s">
        <v>3283</v>
      </c>
      <c r="J1928" s="6" t="s">
        <v>3284</v>
      </c>
      <c r="K1928" s="6" t="s">
        <v>3285</v>
      </c>
      <c r="L1928" s="6" t="s">
        <v>3286</v>
      </c>
      <c r="M1928" s="6" t="s">
        <v>3287</v>
      </c>
      <c r="N1928" s="6" t="s">
        <v>3288</v>
      </c>
    </row>
    <row r="1929" spans="1:16">
      <c r="C1929" s="6" t="s">
        <v>3289</v>
      </c>
      <c r="D1929" s="6" t="s">
        <v>3290</v>
      </c>
      <c r="E1929" s="6" t="s">
        <v>3291</v>
      </c>
      <c r="F1929" s="6" t="s">
        <v>3292</v>
      </c>
      <c r="G1929" s="6" t="s">
        <v>3293</v>
      </c>
      <c r="H1929" s="6" t="s">
        <v>3294</v>
      </c>
      <c r="I1929" s="6" t="s">
        <v>3295</v>
      </c>
      <c r="J1929" s="6" t="s">
        <v>3296</v>
      </c>
      <c r="K1929" s="6" t="s">
        <v>3297</v>
      </c>
      <c r="L1929" s="6" t="s">
        <v>3298</v>
      </c>
      <c r="M1929" s="6" t="s">
        <v>3299</v>
      </c>
      <c r="N1929" s="6" t="s">
        <v>3300</v>
      </c>
      <c r="O1929" s="6" t="s">
        <v>3301</v>
      </c>
      <c r="P1929" s="6" t="s">
        <v>3302</v>
      </c>
    </row>
    <row r="1930" spans="1:16">
      <c r="C1930" s="6" t="s">
        <v>3303</v>
      </c>
      <c r="D1930" s="6" t="s">
        <v>3304</v>
      </c>
      <c r="E1930" s="6" t="s">
        <v>3305</v>
      </c>
      <c r="F1930" s="6" t="s">
        <v>3306</v>
      </c>
      <c r="G1930" s="6" t="s">
        <v>3307</v>
      </c>
      <c r="H1930" s="6" t="s">
        <v>3308</v>
      </c>
      <c r="I1930" s="6" t="s">
        <v>3309</v>
      </c>
      <c r="J1930" s="6" t="s">
        <v>3310</v>
      </c>
      <c r="K1930" s="6" t="s">
        <v>3311</v>
      </c>
      <c r="L1930" s="6" t="s">
        <v>3312</v>
      </c>
      <c r="M1930" s="6" t="s">
        <v>3313</v>
      </c>
      <c r="N1930" s="6" t="s">
        <v>3314</v>
      </c>
    </row>
    <row r="1931" spans="1:16" ht="13">
      <c r="A1931" s="3" t="s">
        <v>3315</v>
      </c>
      <c r="B1931" s="7">
        <v>6</v>
      </c>
      <c r="C1931" s="8">
        <v>0</v>
      </c>
      <c r="D1931" s="8">
        <v>0</v>
      </c>
      <c r="E1931" s="8">
        <v>0</v>
      </c>
      <c r="F1931" s="8">
        <v>0</v>
      </c>
      <c r="G1931" s="8">
        <v>0</v>
      </c>
      <c r="H1931" s="8">
        <v>0</v>
      </c>
      <c r="I1931" s="8">
        <v>0</v>
      </c>
      <c r="J1931" s="8">
        <v>0</v>
      </c>
      <c r="K1931" s="8">
        <v>0</v>
      </c>
      <c r="L1931" s="8">
        <v>0</v>
      </c>
      <c r="M1931" s="8">
        <v>0</v>
      </c>
      <c r="N1931" s="8">
        <v>0</v>
      </c>
      <c r="O1931" s="8">
        <v>0</v>
      </c>
      <c r="P1931" s="8">
        <v>0</v>
      </c>
    </row>
    <row r="1932" spans="1:16" ht="13">
      <c r="A1932" s="3" t="s">
        <v>3316</v>
      </c>
      <c r="B1932" s="7">
        <v>7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3</v>
      </c>
      <c r="P1932" s="8">
        <v>0</v>
      </c>
    </row>
    <row r="1933" spans="1:16" ht="13">
      <c r="A1933" s="3" t="s">
        <v>3317</v>
      </c>
      <c r="B1933" s="7">
        <v>8</v>
      </c>
      <c r="C1933" s="8">
        <v>0</v>
      </c>
      <c r="D1933" s="8">
        <v>0</v>
      </c>
      <c r="E1933" s="8">
        <v>0</v>
      </c>
      <c r="F1933" s="8">
        <v>0</v>
      </c>
      <c r="G1933" s="8">
        <v>0</v>
      </c>
      <c r="H1933" s="8">
        <v>0</v>
      </c>
      <c r="I1933" s="8">
        <v>0</v>
      </c>
      <c r="J1933" s="8">
        <v>0</v>
      </c>
      <c r="K1933" s="8">
        <v>0</v>
      </c>
      <c r="L1933" s="8">
        <v>0</v>
      </c>
      <c r="M1933" s="8">
        <v>0</v>
      </c>
      <c r="N1933" s="8">
        <v>1</v>
      </c>
      <c r="O1933" s="8">
        <v>4</v>
      </c>
      <c r="P1933" s="8">
        <v>1</v>
      </c>
    </row>
    <row r="1934" spans="1:16" ht="13">
      <c r="A1934" s="3" t="s">
        <v>3318</v>
      </c>
      <c r="B1934" s="7">
        <v>9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1</v>
      </c>
      <c r="O1934" s="8">
        <v>2</v>
      </c>
      <c r="P1934" s="8">
        <v>0</v>
      </c>
    </row>
    <row r="1935" spans="1:16" ht="13">
      <c r="A1935" s="3" t="s">
        <v>3319</v>
      </c>
      <c r="C1935" s="8">
        <v>0</v>
      </c>
      <c r="D1935" s="8">
        <v>0</v>
      </c>
      <c r="E1935" s="8">
        <v>0</v>
      </c>
      <c r="F1935" s="8">
        <v>0</v>
      </c>
      <c r="G1935" s="8">
        <v>0</v>
      </c>
      <c r="H1935" s="8">
        <v>0</v>
      </c>
      <c r="I1935" s="8">
        <v>0</v>
      </c>
      <c r="J1935" s="8">
        <v>0</v>
      </c>
      <c r="K1935" s="8">
        <v>0</v>
      </c>
      <c r="L1935" s="8">
        <v>0</v>
      </c>
      <c r="M1935" s="8">
        <v>0</v>
      </c>
      <c r="N1935" s="8">
        <v>1</v>
      </c>
      <c r="O1935" s="8">
        <v>2</v>
      </c>
      <c r="P1935" s="8">
        <v>0</v>
      </c>
    </row>
    <row r="1936" spans="1:16" ht="13">
      <c r="A1936" s="3" t="s">
        <v>3320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1</v>
      </c>
      <c r="O1936" s="8">
        <v>3</v>
      </c>
      <c r="P1936" s="8">
        <v>0</v>
      </c>
    </row>
    <row r="1937" spans="1:16" ht="13">
      <c r="A1937" s="3" t="s">
        <v>3321</v>
      </c>
      <c r="C1937" s="8">
        <v>0</v>
      </c>
      <c r="D1937" s="8">
        <v>0</v>
      </c>
      <c r="E1937" s="8">
        <v>0</v>
      </c>
      <c r="F1937" s="8">
        <v>0</v>
      </c>
      <c r="G1937" s="8">
        <v>0</v>
      </c>
      <c r="H1937" s="8">
        <v>0</v>
      </c>
      <c r="I1937" s="8">
        <v>0</v>
      </c>
      <c r="J1937" s="8">
        <v>0</v>
      </c>
      <c r="K1937" s="8">
        <v>0</v>
      </c>
      <c r="L1937" s="8">
        <v>0</v>
      </c>
      <c r="M1937" s="8">
        <v>0</v>
      </c>
      <c r="N1937" s="8">
        <v>0</v>
      </c>
      <c r="O1937" s="8">
        <v>2</v>
      </c>
      <c r="P1937" s="8">
        <v>0</v>
      </c>
    </row>
    <row r="1938" spans="1:16" ht="13">
      <c r="A1938" s="3" t="s">
        <v>3322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</row>
    <row r="1939" spans="1:16" ht="13">
      <c r="A1939" s="3" t="s">
        <v>3323</v>
      </c>
      <c r="C1939" s="8">
        <v>0</v>
      </c>
      <c r="D1939" s="8">
        <v>0</v>
      </c>
      <c r="E1939" s="8">
        <v>0</v>
      </c>
      <c r="F1939" s="8">
        <v>0</v>
      </c>
      <c r="G1939" s="8">
        <v>0</v>
      </c>
      <c r="H1939" s="8">
        <v>0</v>
      </c>
      <c r="I1939" s="8">
        <v>0</v>
      </c>
      <c r="J1939" s="8">
        <v>0</v>
      </c>
      <c r="K1939" s="8">
        <v>0</v>
      </c>
      <c r="L1939" s="8">
        <v>0</v>
      </c>
      <c r="M1939" s="8">
        <v>0</v>
      </c>
      <c r="N1939" s="8">
        <v>0</v>
      </c>
      <c r="O1939" s="8">
        <v>1</v>
      </c>
      <c r="P1939" s="8">
        <v>0</v>
      </c>
    </row>
    <row r="1940" spans="1:16" ht="13">
      <c r="A1940" s="3" t="s">
        <v>3324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1</v>
      </c>
      <c r="P1940" s="8">
        <v>0</v>
      </c>
    </row>
    <row r="1941" spans="1:16" ht="13">
      <c r="A1941" s="3" t="s">
        <v>3325</v>
      </c>
      <c r="C1941" s="8">
        <v>0</v>
      </c>
      <c r="D1941" s="8">
        <v>0</v>
      </c>
      <c r="E1941" s="8">
        <v>0</v>
      </c>
      <c r="F1941" s="8">
        <v>0</v>
      </c>
      <c r="G1941" s="8">
        <v>0</v>
      </c>
      <c r="H1941" s="8">
        <v>0</v>
      </c>
      <c r="I1941" s="8">
        <v>0</v>
      </c>
      <c r="J1941" s="8">
        <v>0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0</v>
      </c>
    </row>
    <row r="1942" spans="1:16" ht="13">
      <c r="A1942" s="3" t="s">
        <v>3326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1</v>
      </c>
      <c r="P1942" s="8">
        <v>0</v>
      </c>
    </row>
    <row r="1943" spans="1:16" ht="13">
      <c r="A1943" s="3" t="s">
        <v>3327</v>
      </c>
      <c r="C1943" s="8">
        <v>0</v>
      </c>
      <c r="D1943" s="8">
        <v>0</v>
      </c>
      <c r="E1943" s="8">
        <v>0</v>
      </c>
      <c r="F1943" s="8">
        <v>0</v>
      </c>
      <c r="G1943" s="8">
        <v>0</v>
      </c>
      <c r="H1943" s="8">
        <v>0</v>
      </c>
      <c r="I1943" s="8">
        <v>0</v>
      </c>
      <c r="J1943" s="8">
        <v>0</v>
      </c>
      <c r="K1943" s="8">
        <v>0</v>
      </c>
      <c r="L1943" s="8">
        <v>0</v>
      </c>
      <c r="M1943" s="8">
        <v>0</v>
      </c>
      <c r="N1943" s="8">
        <v>0</v>
      </c>
      <c r="O1943" s="8">
        <v>1</v>
      </c>
      <c r="P1943" s="8">
        <v>1</v>
      </c>
    </row>
    <row r="1944" spans="1:16" ht="13">
      <c r="A1944" s="3" t="s">
        <v>3328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1</v>
      </c>
      <c r="P1944" s="8">
        <v>1</v>
      </c>
    </row>
    <row r="1945" spans="1:16" ht="13">
      <c r="A1945" s="11" t="s">
        <v>3329</v>
      </c>
      <c r="C1945" s="13">
        <v>0</v>
      </c>
      <c r="D1945" s="13">
        <v>0</v>
      </c>
      <c r="E1945" s="13">
        <v>0</v>
      </c>
      <c r="F1945" s="13">
        <v>0</v>
      </c>
      <c r="G1945" s="13">
        <v>0</v>
      </c>
      <c r="H1945" s="13">
        <v>0</v>
      </c>
      <c r="I1945" s="13">
        <v>0</v>
      </c>
      <c r="J1945" s="13">
        <v>0</v>
      </c>
      <c r="K1945" s="13">
        <v>0</v>
      </c>
      <c r="L1945" s="13">
        <v>0</v>
      </c>
      <c r="M1945" s="13">
        <v>0</v>
      </c>
      <c r="N1945" s="13">
        <v>5</v>
      </c>
      <c r="O1945" s="13">
        <v>34</v>
      </c>
      <c r="P1945" s="13">
        <v>4</v>
      </c>
    </row>
    <row r="1946" spans="1:16" ht="13">
      <c r="A1946" s="11" t="s">
        <v>3330</v>
      </c>
    </row>
    <row r="1948" spans="1:16">
      <c r="A1948" s="5" t="s">
        <v>3331</v>
      </c>
    </row>
    <row r="1949" spans="1:16" ht="20">
      <c r="A1949" s="4" t="s">
        <v>3332</v>
      </c>
    </row>
    <row r="1950" spans="1:16">
      <c r="A1950" s="6" t="s">
        <v>3333</v>
      </c>
    </row>
    <row r="1951" spans="1:16">
      <c r="D1951" s="6" t="s">
        <v>3334</v>
      </c>
      <c r="E1951" s="6" t="s">
        <v>3335</v>
      </c>
    </row>
    <row r="1952" spans="1:16" ht="13">
      <c r="B1952" s="3" t="s">
        <v>3336</v>
      </c>
      <c r="C1952" s="7">
        <v>1</v>
      </c>
      <c r="D1952" s="8">
        <v>2</v>
      </c>
      <c r="E1952" s="8">
        <v>341</v>
      </c>
    </row>
    <row r="1953" spans="1:6" ht="13">
      <c r="B1953" s="3" t="s">
        <v>3337</v>
      </c>
      <c r="C1953" s="7">
        <v>2</v>
      </c>
      <c r="D1953" s="8">
        <v>2</v>
      </c>
      <c r="E1953" s="8">
        <v>939</v>
      </c>
    </row>
    <row r="1954" spans="1:6" ht="13">
      <c r="B1954" s="3" t="s">
        <v>3338</v>
      </c>
      <c r="C1954" s="7">
        <v>3</v>
      </c>
      <c r="D1954" s="8">
        <v>1</v>
      </c>
      <c r="E1954" s="8">
        <v>701</v>
      </c>
    </row>
    <row r="1955" spans="1:6" ht="13">
      <c r="B1955" s="3" t="s">
        <v>3339</v>
      </c>
      <c r="C1955" s="7">
        <v>4</v>
      </c>
      <c r="D1955" s="8">
        <v>3</v>
      </c>
      <c r="E1955" s="8">
        <v>895</v>
      </c>
    </row>
    <row r="1956" spans="1:6" ht="13">
      <c r="B1956" s="3" t="s">
        <v>3340</v>
      </c>
      <c r="C1956" s="7">
        <v>5</v>
      </c>
      <c r="D1956" s="8">
        <v>2</v>
      </c>
      <c r="E1956" s="8">
        <v>462</v>
      </c>
    </row>
    <row r="1957" spans="1:6" ht="13">
      <c r="B1957" s="3" t="s">
        <v>3341</v>
      </c>
      <c r="C1957" s="7">
        <v>6</v>
      </c>
      <c r="D1957" s="8">
        <v>1</v>
      </c>
      <c r="E1957" s="8">
        <v>384</v>
      </c>
    </row>
    <row r="1958" spans="1:6" ht="13">
      <c r="B1958" s="3" t="s">
        <v>3342</v>
      </c>
      <c r="C1958" s="7">
        <v>7</v>
      </c>
      <c r="D1958" s="8">
        <v>6</v>
      </c>
      <c r="E1958" s="8">
        <v>516</v>
      </c>
    </row>
    <row r="1959" spans="1:6" ht="13">
      <c r="B1959" s="3" t="s">
        <v>3343</v>
      </c>
      <c r="C1959" s="7">
        <v>8</v>
      </c>
      <c r="D1959" s="8">
        <v>7</v>
      </c>
      <c r="E1959" s="10">
        <v>1326</v>
      </c>
    </row>
    <row r="1960" spans="1:6" ht="13">
      <c r="B1960" s="3" t="s">
        <v>3344</v>
      </c>
      <c r="C1960" s="7">
        <v>9</v>
      </c>
      <c r="D1960" s="8">
        <v>3</v>
      </c>
      <c r="E1960" s="8">
        <v>902</v>
      </c>
    </row>
    <row r="1961" spans="1:6" ht="13">
      <c r="B1961" s="3" t="s">
        <v>3345</v>
      </c>
      <c r="D1961" s="8">
        <v>3</v>
      </c>
      <c r="E1961" s="8">
        <v>948</v>
      </c>
    </row>
    <row r="1962" spans="1:6" ht="13">
      <c r="B1962" s="3" t="s">
        <v>3346</v>
      </c>
      <c r="D1962" s="8">
        <v>6</v>
      </c>
      <c r="E1962" s="10">
        <v>1170</v>
      </c>
    </row>
    <row r="1963" spans="1:6">
      <c r="A1963" s="9" t="s">
        <v>3347</v>
      </c>
      <c r="F1963" s="1" t="s">
        <v>3348</v>
      </c>
    </row>
    <row r="1965" spans="1:6">
      <c r="A1965" s="1" t="s">
        <v>3349</v>
      </c>
      <c r="B1965" s="1" t="s">
        <v>3350</v>
      </c>
      <c r="C1965" s="1" t="s">
        <v>3351</v>
      </c>
    </row>
    <row r="1966" spans="1:6" ht="16.5">
      <c r="A1966" s="2" t="s">
        <v>3352</v>
      </c>
    </row>
    <row r="1967" spans="1:6" ht="13">
      <c r="A1967" s="3" t="s">
        <v>3353</v>
      </c>
    </row>
    <row r="1968" spans="1:6" ht="20">
      <c r="A1968" s="4" t="s">
        <v>3354</v>
      </c>
    </row>
    <row r="1969" spans="1:3">
      <c r="A1969" s="5" t="s">
        <v>3355</v>
      </c>
    </row>
    <row r="1970" spans="1:3" ht="20">
      <c r="A1970" s="4" t="s">
        <v>3356</v>
      </c>
    </row>
    <row r="1971" spans="1:3">
      <c r="A1971" s="6" t="s">
        <v>3357</v>
      </c>
    </row>
    <row r="1972" spans="1:3">
      <c r="A1972" s="6" t="s">
        <v>3358</v>
      </c>
      <c r="C1972" s="6" t="s">
        <v>3359</v>
      </c>
    </row>
    <row r="1973" spans="1:3" ht="13">
      <c r="A1973" s="3" t="s">
        <v>3360</v>
      </c>
      <c r="B1973" s="8">
        <v>5</v>
      </c>
      <c r="C1973" s="8">
        <v>844</v>
      </c>
    </row>
    <row r="1974" spans="1:3" ht="13">
      <c r="A1974" s="3" t="s">
        <v>3361</v>
      </c>
      <c r="B1974" s="8">
        <v>2</v>
      </c>
      <c r="C1974" s="8">
        <v>434</v>
      </c>
    </row>
    <row r="1975" spans="1:3" ht="13">
      <c r="A1975" s="3" t="s">
        <v>3362</v>
      </c>
      <c r="B1975" s="8">
        <v>4</v>
      </c>
      <c r="C1975" s="10">
        <v>1086</v>
      </c>
    </row>
    <row r="1976" spans="1:3" ht="13">
      <c r="A1976" s="3" t="s">
        <v>3363</v>
      </c>
      <c r="B1976" s="8">
        <v>3</v>
      </c>
      <c r="C1976" s="8">
        <v>960</v>
      </c>
    </row>
    <row r="1977" spans="1:3" ht="13">
      <c r="A1977" s="3" t="s">
        <v>3364</v>
      </c>
      <c r="B1977" s="8">
        <v>2</v>
      </c>
      <c r="C1977" s="10">
        <v>1238</v>
      </c>
    </row>
    <row r="1978" spans="1:3" ht="13">
      <c r="A1978" s="3" t="s">
        <v>3365</v>
      </c>
      <c r="B1978" s="8">
        <v>5</v>
      </c>
      <c r="C1978" s="10">
        <v>1140</v>
      </c>
    </row>
    <row r="1979" spans="1:3" ht="13">
      <c r="A1979" s="3" t="s">
        <v>3366</v>
      </c>
      <c r="B1979" s="8">
        <v>3</v>
      </c>
      <c r="C1979" s="8">
        <v>671</v>
      </c>
    </row>
    <row r="1980" spans="1:3" ht="13">
      <c r="A1980" s="3" t="s">
        <v>3367</v>
      </c>
      <c r="B1980" s="8">
        <v>3</v>
      </c>
      <c r="C1980" s="8">
        <v>557</v>
      </c>
    </row>
    <row r="1981" spans="1:3" ht="13">
      <c r="A1981" s="11" t="s">
        <v>3368</v>
      </c>
      <c r="B1981" s="13">
        <v>63</v>
      </c>
      <c r="C1981" s="12">
        <v>15514</v>
      </c>
    </row>
    <row r="1982" spans="1:3" ht="13">
      <c r="A1982" s="11" t="s">
        <v>3369</v>
      </c>
    </row>
    <row r="1984" spans="1:3">
      <c r="A1984" s="1" t="s">
        <v>3370</v>
      </c>
      <c r="B1984" s="1" t="s">
        <v>3371</v>
      </c>
    </row>
    <row r="1986" spans="1:19">
      <c r="A1986" s="1" t="s">
        <v>3372</v>
      </c>
      <c r="B1986" s="1" t="s">
        <v>3373</v>
      </c>
      <c r="C1986" s="1" t="s">
        <v>3374</v>
      </c>
    </row>
    <row r="1987" spans="1:19" ht="16.5">
      <c r="A1987" s="2" t="s">
        <v>3375</v>
      </c>
    </row>
    <row r="1988" spans="1:19" ht="13">
      <c r="A1988" s="3" t="s">
        <v>3376</v>
      </c>
    </row>
    <row r="1989" spans="1:19" ht="20">
      <c r="A1989" s="4" t="s">
        <v>3377</v>
      </c>
    </row>
    <row r="1990" spans="1:19">
      <c r="A1990" s="5" t="s">
        <v>3378</v>
      </c>
    </row>
    <row r="1991" spans="1:19" ht="20">
      <c r="A1991" s="4" t="s">
        <v>3379</v>
      </c>
    </row>
    <row r="1992" spans="1:19">
      <c r="D1992" s="6" t="s">
        <v>3380</v>
      </c>
      <c r="E1992" s="6" t="s">
        <v>3381</v>
      </c>
      <c r="G1992" s="6" t="s">
        <v>3382</v>
      </c>
      <c r="H1992" s="6" t="s">
        <v>3383</v>
      </c>
      <c r="I1992" s="6" t="s">
        <v>3384</v>
      </c>
      <c r="K1992" s="6" t="s">
        <v>3385</v>
      </c>
      <c r="L1992" s="6" t="s">
        <v>3386</v>
      </c>
      <c r="M1992" s="6" t="s">
        <v>3387</v>
      </c>
      <c r="N1992" s="6" t="s">
        <v>3388</v>
      </c>
      <c r="O1992" s="6" t="s">
        <v>3389</v>
      </c>
      <c r="P1992" s="6" t="s">
        <v>3390</v>
      </c>
      <c r="Q1992" s="6" t="s">
        <v>3391</v>
      </c>
      <c r="R1992" s="6" t="s">
        <v>3392</v>
      </c>
      <c r="S1992" s="6" t="s">
        <v>3393</v>
      </c>
    </row>
    <row r="1993" spans="1:19">
      <c r="D1993" s="6" t="s">
        <v>3394</v>
      </c>
      <c r="E1993" s="6" t="s">
        <v>3395</v>
      </c>
      <c r="G1993" s="6" t="s">
        <v>3396</v>
      </c>
      <c r="H1993" s="6" t="s">
        <v>3397</v>
      </c>
      <c r="I1993" s="6" t="s">
        <v>3398</v>
      </c>
      <c r="K1993" s="6" t="s">
        <v>3399</v>
      </c>
      <c r="L1993" s="6" t="s">
        <v>3400</v>
      </c>
      <c r="M1993" s="6" t="s">
        <v>3401</v>
      </c>
      <c r="N1993" s="6" t="s">
        <v>3402</v>
      </c>
      <c r="O1993" s="6" t="s">
        <v>3403</v>
      </c>
      <c r="P1993" s="6" t="s">
        <v>3404</v>
      </c>
      <c r="Q1993" s="6" t="s">
        <v>3405</v>
      </c>
      <c r="R1993" s="6" t="s">
        <v>3406</v>
      </c>
      <c r="S1993" s="6" t="s">
        <v>3407</v>
      </c>
    </row>
    <row r="1994" spans="1:19">
      <c r="D1994" s="6" t="s">
        <v>3408</v>
      </c>
      <c r="E1994" s="6" t="s">
        <v>3409</v>
      </c>
      <c r="G1994" s="6" t="s">
        <v>3410</v>
      </c>
      <c r="H1994" s="6" t="s">
        <v>3411</v>
      </c>
      <c r="I1994" s="6" t="s">
        <v>3412</v>
      </c>
      <c r="K1994" s="6" t="s">
        <v>3413</v>
      </c>
      <c r="L1994" s="6" t="s">
        <v>3414</v>
      </c>
      <c r="M1994" s="6" t="s">
        <v>3415</v>
      </c>
      <c r="N1994" s="6" t="s">
        <v>3416</v>
      </c>
      <c r="O1994" s="6" t="s">
        <v>3417</v>
      </c>
      <c r="P1994" s="6" t="s">
        <v>3418</v>
      </c>
      <c r="Q1994" s="6" t="s">
        <v>3419</v>
      </c>
      <c r="R1994" s="6" t="s">
        <v>3420</v>
      </c>
      <c r="S1994" s="6" t="s">
        <v>3421</v>
      </c>
    </row>
    <row r="1995" spans="1:19" ht="13">
      <c r="B1995" s="3" t="s">
        <v>3422</v>
      </c>
      <c r="C1995" s="7">
        <v>1</v>
      </c>
      <c r="D1995" s="8">
        <v>317</v>
      </c>
      <c r="F1995" s="8">
        <v>4</v>
      </c>
      <c r="G1995" s="8">
        <v>321</v>
      </c>
      <c r="H1995" s="8">
        <v>341</v>
      </c>
      <c r="J1995" s="8">
        <v>28</v>
      </c>
      <c r="K1995" s="8">
        <v>369</v>
      </c>
      <c r="L1995" s="8">
        <v>3</v>
      </c>
      <c r="M1995" s="8">
        <v>12</v>
      </c>
      <c r="N1995" s="8">
        <v>1</v>
      </c>
      <c r="O1995" s="8">
        <v>0</v>
      </c>
      <c r="P1995" s="8">
        <v>0</v>
      </c>
      <c r="Q1995" s="8">
        <v>1</v>
      </c>
      <c r="R1995" s="8">
        <v>0</v>
      </c>
      <c r="S1995" s="8">
        <v>0</v>
      </c>
    </row>
    <row r="1996" spans="1:19" ht="13">
      <c r="B1996" s="3" t="s">
        <v>3423</v>
      </c>
      <c r="C1996" s="7">
        <v>2</v>
      </c>
      <c r="D1996" s="8">
        <v>394</v>
      </c>
      <c r="F1996" s="8">
        <v>16</v>
      </c>
      <c r="G1996" s="8">
        <v>410</v>
      </c>
      <c r="H1996" s="8">
        <v>319</v>
      </c>
      <c r="J1996" s="8">
        <v>33</v>
      </c>
      <c r="K1996" s="8">
        <v>352</v>
      </c>
      <c r="L1996" s="8">
        <v>3</v>
      </c>
      <c r="M1996" s="8">
        <v>3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</row>
    <row r="1997" spans="1:19" ht="13">
      <c r="B1997" s="3" t="s">
        <v>3424</v>
      </c>
      <c r="C1997" s="7">
        <v>3</v>
      </c>
      <c r="D1997" s="8">
        <v>444</v>
      </c>
      <c r="F1997" s="8">
        <v>23</v>
      </c>
      <c r="G1997" s="8">
        <v>467</v>
      </c>
      <c r="H1997" s="8">
        <v>302</v>
      </c>
      <c r="J1997" s="8">
        <v>39</v>
      </c>
      <c r="K1997" s="8">
        <v>341</v>
      </c>
      <c r="L1997" s="8">
        <v>2</v>
      </c>
      <c r="M1997" s="8">
        <v>6</v>
      </c>
      <c r="N1997" s="8">
        <v>3</v>
      </c>
      <c r="O1997" s="8">
        <v>0</v>
      </c>
      <c r="P1997" s="8">
        <v>0</v>
      </c>
      <c r="Q1997" s="8">
        <v>0</v>
      </c>
      <c r="R1997" s="8">
        <v>0</v>
      </c>
      <c r="S1997" s="8">
        <v>0</v>
      </c>
    </row>
    <row r="1998" spans="1:19" ht="13">
      <c r="B1998" s="3" t="s">
        <v>3425</v>
      </c>
      <c r="C1998" s="7">
        <v>4</v>
      </c>
      <c r="D1998" s="8">
        <v>357</v>
      </c>
      <c r="F1998" s="8">
        <v>24</v>
      </c>
      <c r="G1998" s="8">
        <v>381</v>
      </c>
      <c r="H1998" s="8">
        <v>255</v>
      </c>
      <c r="J1998" s="8">
        <v>17</v>
      </c>
      <c r="K1998" s="8">
        <v>272</v>
      </c>
      <c r="L1998" s="8">
        <v>3</v>
      </c>
      <c r="M1998" s="8">
        <v>3</v>
      </c>
      <c r="N1998" s="8">
        <v>7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</row>
    <row r="1999" spans="1:19" ht="13">
      <c r="B1999" s="3" t="s">
        <v>3426</v>
      </c>
      <c r="C1999" s="7">
        <v>5</v>
      </c>
      <c r="D1999" s="8">
        <v>300</v>
      </c>
      <c r="F1999" s="8">
        <v>15</v>
      </c>
      <c r="G1999" s="8">
        <v>315</v>
      </c>
      <c r="H1999" s="8">
        <v>146</v>
      </c>
      <c r="J1999" s="8">
        <v>21</v>
      </c>
      <c r="K1999" s="8">
        <v>167</v>
      </c>
      <c r="L1999" s="8">
        <v>3</v>
      </c>
      <c r="M1999" s="8">
        <v>3</v>
      </c>
      <c r="N1999" s="8">
        <v>2</v>
      </c>
      <c r="O1999" s="8">
        <v>0</v>
      </c>
      <c r="P1999" s="8">
        <v>0</v>
      </c>
      <c r="Q1999" s="8">
        <v>0</v>
      </c>
      <c r="R1999" s="8">
        <v>0</v>
      </c>
      <c r="S1999" s="8">
        <v>0</v>
      </c>
    </row>
    <row r="2000" spans="1:19" ht="13">
      <c r="B2000" s="3" t="s">
        <v>3427</v>
      </c>
      <c r="C2000" s="7">
        <v>6</v>
      </c>
      <c r="D2000" s="8">
        <v>426</v>
      </c>
      <c r="F2000" s="8">
        <v>45</v>
      </c>
      <c r="G2000" s="8">
        <v>471</v>
      </c>
      <c r="H2000" s="8">
        <v>186</v>
      </c>
      <c r="J2000" s="8">
        <v>24</v>
      </c>
      <c r="K2000" s="8">
        <v>210</v>
      </c>
      <c r="L2000" s="8">
        <v>2</v>
      </c>
      <c r="M2000" s="8">
        <v>5</v>
      </c>
      <c r="N2000" s="8">
        <v>3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</row>
    <row r="2001" spans="2:19" ht="13">
      <c r="B2001" s="3" t="s">
        <v>3428</v>
      </c>
      <c r="C2001" s="7">
        <v>7</v>
      </c>
      <c r="D2001" s="8">
        <v>258</v>
      </c>
      <c r="F2001" s="8">
        <v>24</v>
      </c>
      <c r="G2001" s="8">
        <v>282</v>
      </c>
      <c r="H2001" s="8">
        <v>183</v>
      </c>
      <c r="J2001" s="8">
        <v>15</v>
      </c>
      <c r="K2001" s="8">
        <v>198</v>
      </c>
      <c r="L2001" s="8">
        <v>3</v>
      </c>
      <c r="M2001" s="8">
        <v>2</v>
      </c>
      <c r="N2001" s="8">
        <v>1</v>
      </c>
      <c r="O2001" s="8">
        <v>0</v>
      </c>
      <c r="P2001" s="8">
        <v>0</v>
      </c>
      <c r="Q2001" s="8">
        <v>0</v>
      </c>
      <c r="R2001" s="8">
        <v>0</v>
      </c>
      <c r="S2001" s="8">
        <v>0</v>
      </c>
    </row>
    <row r="2002" spans="2:19" ht="13">
      <c r="B2002" s="3" t="s">
        <v>3429</v>
      </c>
      <c r="C2002" s="7">
        <v>8</v>
      </c>
      <c r="D2002" s="8">
        <v>451</v>
      </c>
      <c r="F2002" s="8">
        <v>25</v>
      </c>
      <c r="G2002" s="8">
        <v>476</v>
      </c>
      <c r="H2002" s="8">
        <v>340</v>
      </c>
      <c r="J2002" s="8">
        <v>23</v>
      </c>
      <c r="K2002" s="8">
        <v>363</v>
      </c>
      <c r="L2002" s="8">
        <v>1</v>
      </c>
      <c r="M2002" s="8">
        <v>5</v>
      </c>
      <c r="N2002" s="8">
        <v>5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</row>
    <row r="2003" spans="2:19" ht="13">
      <c r="B2003" s="3" t="s">
        <v>3430</v>
      </c>
      <c r="C2003" s="7">
        <v>9</v>
      </c>
      <c r="D2003" s="8">
        <v>541</v>
      </c>
      <c r="F2003" s="8">
        <v>24</v>
      </c>
      <c r="G2003" s="8">
        <v>565</v>
      </c>
      <c r="H2003" s="8">
        <v>173</v>
      </c>
      <c r="J2003" s="8">
        <v>12</v>
      </c>
      <c r="K2003" s="8">
        <v>185</v>
      </c>
      <c r="L2003" s="8">
        <v>7</v>
      </c>
      <c r="M2003" s="8">
        <v>1</v>
      </c>
      <c r="N2003" s="8">
        <v>3</v>
      </c>
      <c r="O2003" s="8">
        <v>0</v>
      </c>
      <c r="P2003" s="8">
        <v>0</v>
      </c>
      <c r="Q2003" s="8">
        <v>0</v>
      </c>
      <c r="R2003" s="8">
        <v>0</v>
      </c>
      <c r="S2003" s="8">
        <v>0</v>
      </c>
    </row>
    <row r="2004" spans="2:19" ht="13">
      <c r="B2004" s="3" t="s">
        <v>3431</v>
      </c>
      <c r="C2004" s="7">
        <v>10</v>
      </c>
      <c r="D2004" s="8">
        <v>503</v>
      </c>
      <c r="F2004" s="8">
        <v>44</v>
      </c>
      <c r="G2004" s="8">
        <v>547</v>
      </c>
      <c r="H2004" s="8">
        <v>200</v>
      </c>
      <c r="J2004" s="8">
        <v>18</v>
      </c>
      <c r="K2004" s="8">
        <v>218</v>
      </c>
      <c r="L2004" s="8">
        <v>4</v>
      </c>
      <c r="M2004" s="8">
        <v>4</v>
      </c>
      <c r="N2004" s="8">
        <v>2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</row>
    <row r="2005" spans="2:19" ht="13">
      <c r="B2005" s="3" t="s">
        <v>3432</v>
      </c>
      <c r="C2005" s="7">
        <v>11</v>
      </c>
      <c r="D2005" s="8">
        <v>334</v>
      </c>
      <c r="F2005" s="8">
        <v>15</v>
      </c>
      <c r="G2005" s="8">
        <v>349</v>
      </c>
      <c r="H2005" s="8">
        <v>109</v>
      </c>
      <c r="J2005" s="8">
        <v>11</v>
      </c>
      <c r="K2005" s="8">
        <v>120</v>
      </c>
      <c r="L2005" s="8">
        <v>1</v>
      </c>
      <c r="M2005" s="8">
        <v>3</v>
      </c>
      <c r="N2005" s="8">
        <v>1</v>
      </c>
      <c r="O2005" s="8">
        <v>0</v>
      </c>
      <c r="P2005" s="8">
        <v>0</v>
      </c>
      <c r="Q2005" s="8">
        <v>0</v>
      </c>
      <c r="R2005" s="8">
        <v>0</v>
      </c>
      <c r="S2005" s="8">
        <v>0</v>
      </c>
    </row>
    <row r="2006" spans="2:19" ht="13">
      <c r="B2006" s="3" t="s">
        <v>3433</v>
      </c>
      <c r="C2006" s="7">
        <v>12</v>
      </c>
      <c r="D2006" s="8">
        <v>212</v>
      </c>
      <c r="F2006" s="8">
        <v>19</v>
      </c>
      <c r="G2006" s="8">
        <v>231</v>
      </c>
      <c r="H2006" s="8">
        <v>114</v>
      </c>
      <c r="J2006" s="8">
        <v>21</v>
      </c>
      <c r="K2006" s="8">
        <v>135</v>
      </c>
      <c r="L2006" s="8">
        <v>3</v>
      </c>
      <c r="M2006" s="8">
        <v>3</v>
      </c>
      <c r="N2006" s="8">
        <v>2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</row>
    <row r="2007" spans="2:19" ht="13">
      <c r="B2007" s="3" t="s">
        <v>3434</v>
      </c>
      <c r="C2007" s="7">
        <v>13</v>
      </c>
      <c r="D2007" s="8">
        <v>341</v>
      </c>
      <c r="F2007" s="8">
        <v>19</v>
      </c>
      <c r="G2007" s="8">
        <v>360</v>
      </c>
      <c r="H2007" s="8">
        <v>234</v>
      </c>
      <c r="J2007" s="8">
        <v>26</v>
      </c>
      <c r="K2007" s="8">
        <v>260</v>
      </c>
      <c r="L2007" s="8">
        <v>1</v>
      </c>
      <c r="M2007" s="8">
        <v>8</v>
      </c>
      <c r="N2007" s="8">
        <v>3</v>
      </c>
      <c r="O2007" s="8">
        <v>0</v>
      </c>
      <c r="P2007" s="8">
        <v>0</v>
      </c>
      <c r="Q2007" s="8">
        <v>0</v>
      </c>
      <c r="R2007" s="8">
        <v>0</v>
      </c>
      <c r="S2007" s="8">
        <v>0</v>
      </c>
    </row>
    <row r="2008" spans="2:19" ht="13">
      <c r="B2008" s="3" t="s">
        <v>3435</v>
      </c>
      <c r="C2008" s="7">
        <v>14</v>
      </c>
      <c r="D2008" s="8">
        <v>530</v>
      </c>
      <c r="F2008" s="8">
        <v>33</v>
      </c>
      <c r="G2008" s="8">
        <v>563</v>
      </c>
      <c r="H2008" s="8">
        <v>410</v>
      </c>
      <c r="J2008" s="8">
        <v>42</v>
      </c>
      <c r="K2008" s="8">
        <v>452</v>
      </c>
      <c r="L2008" s="8">
        <v>7</v>
      </c>
      <c r="M2008" s="8">
        <v>10</v>
      </c>
      <c r="N2008" s="8">
        <v>2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</row>
    <row r="2009" spans="2:19" ht="13">
      <c r="B2009" s="3" t="s">
        <v>3436</v>
      </c>
      <c r="C2009" s="7">
        <v>15</v>
      </c>
      <c r="D2009" s="8">
        <v>269</v>
      </c>
      <c r="F2009" s="8">
        <v>31</v>
      </c>
      <c r="G2009" s="8">
        <v>300</v>
      </c>
      <c r="H2009" s="8">
        <v>193</v>
      </c>
      <c r="J2009" s="8">
        <v>16</v>
      </c>
      <c r="K2009" s="8">
        <v>209</v>
      </c>
      <c r="L2009" s="8">
        <v>1</v>
      </c>
      <c r="M2009" s="8">
        <v>3</v>
      </c>
      <c r="N2009" s="8">
        <v>2</v>
      </c>
      <c r="O2009" s="8">
        <v>0</v>
      </c>
      <c r="P2009" s="8">
        <v>0</v>
      </c>
      <c r="Q2009" s="8">
        <v>0</v>
      </c>
      <c r="R2009" s="8">
        <v>0</v>
      </c>
      <c r="S2009" s="8">
        <v>0</v>
      </c>
    </row>
    <row r="2010" spans="2:19" ht="13">
      <c r="B2010" s="3" t="s">
        <v>3437</v>
      </c>
      <c r="C2010" s="7">
        <v>16</v>
      </c>
      <c r="D2010" s="8">
        <v>533</v>
      </c>
      <c r="F2010" s="8">
        <v>32</v>
      </c>
      <c r="G2010" s="8">
        <v>565</v>
      </c>
      <c r="H2010" s="8">
        <v>435</v>
      </c>
      <c r="J2010" s="8">
        <v>45</v>
      </c>
      <c r="K2010" s="8">
        <v>480</v>
      </c>
      <c r="L2010" s="8">
        <v>3</v>
      </c>
      <c r="M2010" s="8">
        <v>4</v>
      </c>
      <c r="N2010" s="8">
        <v>2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</row>
    <row r="2011" spans="2:19" ht="13">
      <c r="B2011" s="3" t="s">
        <v>3438</v>
      </c>
      <c r="C2011" s="7">
        <v>17</v>
      </c>
      <c r="D2011" s="8">
        <v>492</v>
      </c>
      <c r="F2011" s="8">
        <v>27</v>
      </c>
      <c r="G2011" s="8">
        <v>519</v>
      </c>
      <c r="H2011" s="8">
        <v>360</v>
      </c>
      <c r="J2011" s="8">
        <v>48</v>
      </c>
      <c r="K2011" s="8">
        <v>408</v>
      </c>
      <c r="L2011" s="8">
        <v>1</v>
      </c>
      <c r="M2011" s="8">
        <v>3</v>
      </c>
      <c r="N2011" s="8">
        <v>1</v>
      </c>
      <c r="O2011" s="8">
        <v>0</v>
      </c>
      <c r="P2011" s="8">
        <v>0</v>
      </c>
      <c r="Q2011" s="8">
        <v>0</v>
      </c>
      <c r="R2011" s="8">
        <v>0</v>
      </c>
      <c r="S2011" s="8">
        <v>0</v>
      </c>
    </row>
    <row r="2012" spans="2:19" ht="13">
      <c r="B2012" s="3" t="s">
        <v>3439</v>
      </c>
      <c r="C2012" s="7">
        <v>18</v>
      </c>
      <c r="D2012" s="8">
        <v>335</v>
      </c>
      <c r="F2012" s="8">
        <v>28</v>
      </c>
      <c r="G2012" s="8">
        <v>363</v>
      </c>
      <c r="H2012" s="8">
        <v>279</v>
      </c>
      <c r="J2012" s="8">
        <v>35</v>
      </c>
      <c r="K2012" s="8">
        <v>314</v>
      </c>
      <c r="L2012" s="8">
        <v>4</v>
      </c>
      <c r="M2012" s="8">
        <v>5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</row>
    <row r="2013" spans="2:19" ht="13">
      <c r="B2013" s="3" t="s">
        <v>3440</v>
      </c>
      <c r="C2013" s="7">
        <v>19</v>
      </c>
      <c r="D2013" s="8">
        <v>329</v>
      </c>
      <c r="F2013" s="8">
        <v>9</v>
      </c>
      <c r="G2013" s="8">
        <v>338</v>
      </c>
      <c r="H2013" s="8">
        <v>332</v>
      </c>
      <c r="J2013" s="8">
        <v>43</v>
      </c>
      <c r="K2013" s="8">
        <v>375</v>
      </c>
      <c r="L2013" s="8">
        <v>2</v>
      </c>
      <c r="M2013" s="8">
        <v>3</v>
      </c>
      <c r="N2013" s="8">
        <v>3</v>
      </c>
      <c r="O2013" s="8">
        <v>0</v>
      </c>
      <c r="P2013" s="8">
        <v>0</v>
      </c>
      <c r="Q2013" s="8">
        <v>0</v>
      </c>
      <c r="R2013" s="8">
        <v>0</v>
      </c>
      <c r="S2013" s="8">
        <v>0</v>
      </c>
    </row>
    <row r="2014" spans="2:19" ht="13">
      <c r="B2014" s="3" t="s">
        <v>3441</v>
      </c>
      <c r="C2014" s="7">
        <v>20</v>
      </c>
      <c r="D2014" s="8">
        <v>326</v>
      </c>
      <c r="F2014" s="8">
        <v>16</v>
      </c>
      <c r="G2014" s="8">
        <v>342</v>
      </c>
      <c r="H2014" s="8">
        <v>421</v>
      </c>
      <c r="J2014" s="8">
        <v>43</v>
      </c>
      <c r="K2014" s="8">
        <v>464</v>
      </c>
      <c r="L2014" s="8">
        <v>2</v>
      </c>
      <c r="M2014" s="8">
        <v>4</v>
      </c>
      <c r="N2014" s="8">
        <v>2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</row>
    <row r="2015" spans="2:19" ht="13">
      <c r="B2015" s="3" t="s">
        <v>3442</v>
      </c>
      <c r="C2015" s="7">
        <v>21</v>
      </c>
      <c r="D2015" s="8">
        <v>355</v>
      </c>
      <c r="F2015" s="8">
        <v>12</v>
      </c>
      <c r="G2015" s="8">
        <v>367</v>
      </c>
      <c r="H2015" s="8">
        <v>271</v>
      </c>
      <c r="J2015" s="8">
        <v>10</v>
      </c>
      <c r="K2015" s="8">
        <v>281</v>
      </c>
      <c r="L2015" s="8">
        <v>1</v>
      </c>
      <c r="M2015" s="8">
        <v>1</v>
      </c>
      <c r="N2015" s="8">
        <v>4</v>
      </c>
      <c r="O2015" s="8">
        <v>0</v>
      </c>
      <c r="P2015" s="8">
        <v>0</v>
      </c>
      <c r="Q2015" s="8">
        <v>0</v>
      </c>
      <c r="R2015" s="8">
        <v>0</v>
      </c>
      <c r="S2015" s="8">
        <v>0</v>
      </c>
    </row>
    <row r="2016" spans="2:19" ht="13">
      <c r="B2016" s="3" t="s">
        <v>3443</v>
      </c>
      <c r="C2016" s="7">
        <v>22</v>
      </c>
      <c r="D2016" s="8">
        <v>451</v>
      </c>
      <c r="F2016" s="8">
        <v>23</v>
      </c>
      <c r="G2016" s="8">
        <v>474</v>
      </c>
      <c r="H2016" s="8">
        <v>377</v>
      </c>
      <c r="J2016" s="8">
        <v>43</v>
      </c>
      <c r="K2016" s="8">
        <v>420</v>
      </c>
      <c r="L2016" s="8">
        <v>4</v>
      </c>
      <c r="M2016" s="8">
        <v>10</v>
      </c>
      <c r="N2016" s="8">
        <v>2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</row>
    <row r="2017" spans="1:19" ht="13">
      <c r="B2017" s="3" t="s">
        <v>3444</v>
      </c>
      <c r="C2017" s="7">
        <v>23</v>
      </c>
      <c r="D2017" s="8">
        <v>331</v>
      </c>
      <c r="F2017" s="8">
        <v>20</v>
      </c>
      <c r="G2017" s="8">
        <v>351</v>
      </c>
      <c r="H2017" s="8">
        <v>249</v>
      </c>
      <c r="J2017" s="8">
        <v>31</v>
      </c>
      <c r="K2017" s="8">
        <v>280</v>
      </c>
      <c r="L2017" s="8">
        <v>3</v>
      </c>
      <c r="M2017" s="8">
        <v>5</v>
      </c>
      <c r="N2017" s="8">
        <v>4</v>
      </c>
      <c r="O2017" s="8">
        <v>0</v>
      </c>
      <c r="P2017" s="8">
        <v>0</v>
      </c>
      <c r="Q2017" s="8">
        <v>0</v>
      </c>
      <c r="R2017" s="8">
        <v>0</v>
      </c>
      <c r="S2017" s="8">
        <v>0</v>
      </c>
    </row>
    <row r="2018" spans="1:19" ht="13">
      <c r="B2018" s="3" t="s">
        <v>3445</v>
      </c>
      <c r="C2018" s="7">
        <v>24</v>
      </c>
      <c r="D2018" s="8">
        <v>291</v>
      </c>
      <c r="F2018" s="8">
        <v>19</v>
      </c>
      <c r="G2018" s="8">
        <v>310</v>
      </c>
      <c r="H2018" s="8">
        <v>199</v>
      </c>
      <c r="J2018" s="8">
        <v>37</v>
      </c>
      <c r="K2018" s="8">
        <v>236</v>
      </c>
      <c r="L2018" s="8">
        <v>3</v>
      </c>
      <c r="M2018" s="8">
        <v>0</v>
      </c>
      <c r="N2018" s="8">
        <v>1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</row>
    <row r="2019" spans="1:19" ht="13">
      <c r="B2019" s="3" t="s">
        <v>3446</v>
      </c>
      <c r="C2019" s="7">
        <v>25</v>
      </c>
      <c r="D2019" s="8">
        <v>365</v>
      </c>
      <c r="F2019" s="8">
        <v>25</v>
      </c>
      <c r="G2019" s="8">
        <v>390</v>
      </c>
      <c r="H2019" s="8">
        <v>149</v>
      </c>
      <c r="J2019" s="8">
        <v>18</v>
      </c>
      <c r="K2019" s="8">
        <v>167</v>
      </c>
      <c r="L2019" s="8">
        <v>2</v>
      </c>
      <c r="M2019" s="8">
        <v>0</v>
      </c>
      <c r="N2019" s="8">
        <v>1</v>
      </c>
      <c r="O2019" s="8">
        <v>0</v>
      </c>
      <c r="P2019" s="8">
        <v>0</v>
      </c>
      <c r="Q2019" s="8">
        <v>0</v>
      </c>
      <c r="R2019" s="8">
        <v>0</v>
      </c>
      <c r="S2019" s="8">
        <v>0</v>
      </c>
    </row>
    <row r="2020" spans="1:19" ht="13">
      <c r="B2020" s="3" t="s">
        <v>3447</v>
      </c>
      <c r="C2020" s="7">
        <v>26</v>
      </c>
      <c r="D2020" s="8">
        <v>298</v>
      </c>
      <c r="F2020" s="8">
        <v>5</v>
      </c>
      <c r="G2020" s="8">
        <v>303</v>
      </c>
      <c r="H2020" s="8">
        <v>53</v>
      </c>
      <c r="J2020" s="8">
        <v>5</v>
      </c>
      <c r="K2020" s="8">
        <v>58</v>
      </c>
      <c r="L2020" s="8">
        <v>0</v>
      </c>
      <c r="M2020" s="8">
        <v>1</v>
      </c>
      <c r="N2020" s="8">
        <v>2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</row>
    <row r="2021" spans="1:19" ht="13">
      <c r="B2021" s="3" t="s">
        <v>3448</v>
      </c>
      <c r="C2021" s="7">
        <v>27</v>
      </c>
      <c r="D2021" s="8">
        <v>326</v>
      </c>
      <c r="F2021" s="8">
        <v>23</v>
      </c>
      <c r="G2021" s="8">
        <v>349</v>
      </c>
      <c r="H2021" s="8">
        <v>187</v>
      </c>
      <c r="J2021" s="8">
        <v>25</v>
      </c>
      <c r="K2021" s="8">
        <v>212</v>
      </c>
      <c r="L2021" s="8">
        <v>2</v>
      </c>
      <c r="M2021" s="8">
        <v>3</v>
      </c>
      <c r="N2021" s="8">
        <v>1</v>
      </c>
      <c r="O2021" s="8">
        <v>0</v>
      </c>
      <c r="P2021" s="8">
        <v>0</v>
      </c>
      <c r="Q2021" s="8">
        <v>0</v>
      </c>
      <c r="R2021" s="8">
        <v>0</v>
      </c>
      <c r="S2021" s="8">
        <v>0</v>
      </c>
    </row>
    <row r="2022" spans="1:19" ht="13">
      <c r="B2022" s="3" t="s">
        <v>3449</v>
      </c>
      <c r="C2022" s="7">
        <v>28</v>
      </c>
      <c r="D2022" s="8">
        <v>453</v>
      </c>
      <c r="F2022" s="8">
        <v>32</v>
      </c>
      <c r="G2022" s="8">
        <v>485</v>
      </c>
      <c r="H2022" s="8">
        <v>276</v>
      </c>
      <c r="J2022" s="8">
        <v>25</v>
      </c>
      <c r="K2022" s="8">
        <v>301</v>
      </c>
      <c r="L2022" s="8">
        <v>3</v>
      </c>
      <c r="M2022" s="8">
        <v>3</v>
      </c>
      <c r="N2022" s="8">
        <v>2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</row>
    <row r="2023" spans="1:19" ht="13">
      <c r="B2023" s="3" t="s">
        <v>3450</v>
      </c>
      <c r="C2023" s="7">
        <v>29</v>
      </c>
      <c r="D2023" s="8">
        <v>477</v>
      </c>
      <c r="F2023" s="8">
        <v>29</v>
      </c>
      <c r="G2023" s="8">
        <v>506</v>
      </c>
      <c r="H2023" s="8">
        <v>261</v>
      </c>
      <c r="J2023" s="8">
        <v>33</v>
      </c>
      <c r="K2023" s="8">
        <v>294</v>
      </c>
      <c r="L2023" s="8">
        <v>3</v>
      </c>
      <c r="M2023" s="8">
        <v>7</v>
      </c>
      <c r="N2023" s="8">
        <v>1</v>
      </c>
      <c r="O2023" s="8">
        <v>0</v>
      </c>
      <c r="P2023" s="8">
        <v>0</v>
      </c>
      <c r="Q2023" s="8">
        <v>0</v>
      </c>
      <c r="R2023" s="8">
        <v>0</v>
      </c>
      <c r="S2023" s="8">
        <v>0</v>
      </c>
    </row>
    <row r="2024" spans="1:19" ht="13">
      <c r="B2024" s="3" t="s">
        <v>3451</v>
      </c>
      <c r="C2024" s="7">
        <v>30</v>
      </c>
      <c r="D2024" s="8">
        <v>379</v>
      </c>
      <c r="F2024" s="8">
        <v>18</v>
      </c>
      <c r="G2024" s="8">
        <v>397</v>
      </c>
      <c r="H2024" s="8">
        <v>323</v>
      </c>
      <c r="J2024" s="8">
        <v>37</v>
      </c>
      <c r="K2024" s="8">
        <v>360</v>
      </c>
      <c r="L2024" s="8">
        <v>6</v>
      </c>
      <c r="M2024" s="8">
        <v>5</v>
      </c>
      <c r="N2024" s="8">
        <v>3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</row>
    <row r="2025" spans="1:19">
      <c r="A2025" s="9" t="s">
        <v>3452</v>
      </c>
      <c r="P2025" s="1" t="s">
        <v>3453</v>
      </c>
    </row>
    <row r="2027" spans="1:19">
      <c r="A2027" s="1" t="s">
        <v>3454</v>
      </c>
      <c r="B2027" s="1" t="s">
        <v>3455</v>
      </c>
      <c r="C2027" s="1" t="s">
        <v>3456</v>
      </c>
    </row>
    <row r="2028" spans="1:19" ht="16.5">
      <c r="A2028" s="2" t="s">
        <v>3457</v>
      </c>
    </row>
    <row r="2029" spans="1:19" ht="13">
      <c r="A2029" s="3" t="s">
        <v>3458</v>
      </c>
    </row>
    <row r="2030" spans="1:19" ht="20">
      <c r="A2030" s="4" t="s">
        <v>3459</v>
      </c>
    </row>
    <row r="2031" spans="1:19">
      <c r="A2031" s="5" t="s">
        <v>3460</v>
      </c>
    </row>
    <row r="2032" spans="1:19" ht="20">
      <c r="A2032" s="4" t="s">
        <v>3461</v>
      </c>
    </row>
    <row r="2033" spans="2:17">
      <c r="D2033" s="6" t="s">
        <v>3462</v>
      </c>
      <c r="E2033" s="6" t="s">
        <v>3463</v>
      </c>
      <c r="F2033" s="6" t="s">
        <v>3464</v>
      </c>
      <c r="G2033" s="6" t="s">
        <v>3465</v>
      </c>
      <c r="H2033" s="6" t="s">
        <v>3466</v>
      </c>
      <c r="I2033" s="6" t="s">
        <v>3467</v>
      </c>
      <c r="J2033" s="6" t="s">
        <v>3468</v>
      </c>
      <c r="K2033" s="6" t="s">
        <v>3469</v>
      </c>
      <c r="L2033" s="6" t="s">
        <v>3470</v>
      </c>
      <c r="M2033" s="6" t="s">
        <v>3471</v>
      </c>
      <c r="N2033" s="6" t="s">
        <v>3472</v>
      </c>
      <c r="O2033" s="6" t="s">
        <v>3473</v>
      </c>
    </row>
    <row r="2034" spans="2:17">
      <c r="D2034" s="6" t="s">
        <v>3474</v>
      </c>
      <c r="E2034" s="6" t="s">
        <v>3475</v>
      </c>
      <c r="F2034" s="6" t="s">
        <v>3476</v>
      </c>
      <c r="G2034" s="6" t="s">
        <v>3477</v>
      </c>
      <c r="H2034" s="6" t="s">
        <v>3478</v>
      </c>
      <c r="I2034" s="6" t="s">
        <v>3479</v>
      </c>
      <c r="J2034" s="6" t="s">
        <v>3480</v>
      </c>
      <c r="K2034" s="6" t="s">
        <v>3481</v>
      </c>
      <c r="L2034" s="6" t="s">
        <v>3482</v>
      </c>
      <c r="M2034" s="6" t="s">
        <v>3483</v>
      </c>
      <c r="N2034" s="6" t="s">
        <v>3484</v>
      </c>
      <c r="O2034" s="6" t="s">
        <v>3485</v>
      </c>
      <c r="P2034" s="6" t="s">
        <v>3486</v>
      </c>
      <c r="Q2034" s="6" t="s">
        <v>3487</v>
      </c>
    </row>
    <row r="2035" spans="2:17">
      <c r="D2035" s="6" t="s">
        <v>3488</v>
      </c>
      <c r="E2035" s="6" t="s">
        <v>3489</v>
      </c>
      <c r="F2035" s="6" t="s">
        <v>3490</v>
      </c>
      <c r="G2035" s="6" t="s">
        <v>3491</v>
      </c>
      <c r="H2035" s="6" t="s">
        <v>3492</v>
      </c>
      <c r="I2035" s="6" t="s">
        <v>3493</v>
      </c>
      <c r="J2035" s="6" t="s">
        <v>3494</v>
      </c>
      <c r="K2035" s="6" t="s">
        <v>3495</v>
      </c>
      <c r="L2035" s="6" t="s">
        <v>3496</v>
      </c>
      <c r="M2035" s="6" t="s">
        <v>3497</v>
      </c>
      <c r="N2035" s="6" t="s">
        <v>3498</v>
      </c>
      <c r="O2035" s="6" t="s">
        <v>3499</v>
      </c>
    </row>
    <row r="2036" spans="2:17" ht="13">
      <c r="B2036" s="3" t="s">
        <v>3500</v>
      </c>
      <c r="C2036" s="7">
        <v>1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1</v>
      </c>
      <c r="Q2036" s="8">
        <v>1</v>
      </c>
    </row>
    <row r="2037" spans="2:17" ht="13">
      <c r="B2037" s="3" t="s">
        <v>3501</v>
      </c>
      <c r="C2037" s="7">
        <v>2</v>
      </c>
      <c r="D2037" s="8">
        <v>0</v>
      </c>
      <c r="E2037" s="8">
        <v>0</v>
      </c>
      <c r="F2037" s="8">
        <v>0</v>
      </c>
      <c r="G2037" s="8">
        <v>0</v>
      </c>
      <c r="H2037" s="8">
        <v>0</v>
      </c>
      <c r="I2037" s="8">
        <v>0</v>
      </c>
      <c r="J2037" s="8">
        <v>0</v>
      </c>
      <c r="K2037" s="8">
        <v>0</v>
      </c>
      <c r="L2037" s="8">
        <v>0</v>
      </c>
      <c r="M2037" s="8">
        <v>0</v>
      </c>
      <c r="N2037" s="8">
        <v>0</v>
      </c>
      <c r="O2037" s="8">
        <v>0</v>
      </c>
      <c r="P2037" s="8">
        <v>1</v>
      </c>
      <c r="Q2037" s="8">
        <v>0</v>
      </c>
    </row>
    <row r="2038" spans="2:17" ht="13">
      <c r="B2038" s="3" t="s">
        <v>3502</v>
      </c>
      <c r="C2038" s="7">
        <v>3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1</v>
      </c>
      <c r="Q2038" s="8">
        <v>0</v>
      </c>
    </row>
    <row r="2039" spans="2:17" ht="13">
      <c r="B2039" s="3" t="s">
        <v>3503</v>
      </c>
      <c r="C2039" s="7">
        <v>4</v>
      </c>
      <c r="D2039" s="8">
        <v>0</v>
      </c>
      <c r="E2039" s="8">
        <v>0</v>
      </c>
      <c r="F2039" s="8">
        <v>0</v>
      </c>
      <c r="G2039" s="8">
        <v>0</v>
      </c>
      <c r="H2039" s="8">
        <v>0</v>
      </c>
      <c r="I2039" s="8">
        <v>0</v>
      </c>
      <c r="J2039" s="8">
        <v>0</v>
      </c>
      <c r="K2039" s="8">
        <v>0</v>
      </c>
      <c r="L2039" s="8">
        <v>0</v>
      </c>
      <c r="M2039" s="8">
        <v>0</v>
      </c>
      <c r="N2039" s="8">
        <v>0</v>
      </c>
      <c r="O2039" s="8">
        <v>1</v>
      </c>
      <c r="P2039" s="8">
        <v>2</v>
      </c>
      <c r="Q2039" s="8">
        <v>0</v>
      </c>
    </row>
    <row r="2040" spans="2:17" ht="13">
      <c r="B2040" s="3" t="s">
        <v>3504</v>
      </c>
      <c r="C2040" s="7">
        <v>5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4</v>
      </c>
      <c r="Q2040" s="8">
        <v>0</v>
      </c>
    </row>
    <row r="2041" spans="2:17" ht="13">
      <c r="B2041" s="3" t="s">
        <v>3505</v>
      </c>
      <c r="C2041" s="7">
        <v>6</v>
      </c>
      <c r="D2041" s="8">
        <v>0</v>
      </c>
      <c r="E2041" s="8">
        <v>0</v>
      </c>
      <c r="F2041" s="8">
        <v>0</v>
      </c>
      <c r="G2041" s="8">
        <v>0</v>
      </c>
      <c r="H2041" s="8">
        <v>0</v>
      </c>
      <c r="I2041" s="8">
        <v>0</v>
      </c>
      <c r="J2041" s="8">
        <v>0</v>
      </c>
      <c r="K2041" s="8">
        <v>0</v>
      </c>
      <c r="L2041" s="8">
        <v>0</v>
      </c>
      <c r="M2041" s="8">
        <v>0</v>
      </c>
      <c r="N2041" s="8">
        <v>0</v>
      </c>
      <c r="O2041" s="8">
        <v>0</v>
      </c>
      <c r="P2041" s="8">
        <v>4</v>
      </c>
      <c r="Q2041" s="8">
        <v>1</v>
      </c>
    </row>
    <row r="2042" spans="2:17" ht="13">
      <c r="B2042" s="3" t="s">
        <v>3506</v>
      </c>
      <c r="C2042" s="7">
        <v>7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3</v>
      </c>
      <c r="Q2042" s="8">
        <v>0</v>
      </c>
    </row>
    <row r="2043" spans="2:17" ht="13">
      <c r="B2043" s="3" t="s">
        <v>3507</v>
      </c>
      <c r="C2043" s="7">
        <v>8</v>
      </c>
      <c r="D2043" s="8">
        <v>0</v>
      </c>
      <c r="E2043" s="8">
        <v>0</v>
      </c>
      <c r="F2043" s="8">
        <v>0</v>
      </c>
      <c r="G2043" s="8">
        <v>0</v>
      </c>
      <c r="H2043" s="8">
        <v>0</v>
      </c>
      <c r="I2043" s="8">
        <v>0</v>
      </c>
      <c r="J2043" s="8">
        <v>0</v>
      </c>
      <c r="K2043" s="8">
        <v>0</v>
      </c>
      <c r="L2043" s="8">
        <v>0</v>
      </c>
      <c r="M2043" s="8">
        <v>0</v>
      </c>
      <c r="N2043" s="8">
        <v>0</v>
      </c>
      <c r="O2043" s="8">
        <v>0</v>
      </c>
      <c r="P2043" s="8">
        <v>4</v>
      </c>
      <c r="Q2043" s="8">
        <v>0</v>
      </c>
    </row>
    <row r="2044" spans="2:17" ht="13">
      <c r="B2044" s="3" t="s">
        <v>3508</v>
      </c>
      <c r="C2044" s="7">
        <v>9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</row>
    <row r="2045" spans="2:17" ht="13">
      <c r="B2045" s="3" t="s">
        <v>3509</v>
      </c>
      <c r="C2045" s="7">
        <v>10</v>
      </c>
      <c r="D2045" s="8">
        <v>0</v>
      </c>
      <c r="E2045" s="8">
        <v>0</v>
      </c>
      <c r="F2045" s="8">
        <v>0</v>
      </c>
      <c r="G2045" s="8">
        <v>0</v>
      </c>
      <c r="H2045" s="8">
        <v>0</v>
      </c>
      <c r="I2045" s="8">
        <v>0</v>
      </c>
      <c r="J2045" s="8">
        <v>0</v>
      </c>
      <c r="K2045" s="8">
        <v>0</v>
      </c>
      <c r="L2045" s="8">
        <v>0</v>
      </c>
      <c r="M2045" s="8">
        <v>0</v>
      </c>
      <c r="N2045" s="8">
        <v>0</v>
      </c>
      <c r="O2045" s="8">
        <v>0</v>
      </c>
      <c r="P2045" s="8">
        <v>2</v>
      </c>
      <c r="Q2045" s="8">
        <v>0</v>
      </c>
    </row>
    <row r="2046" spans="2:17" ht="13">
      <c r="B2046" s="3" t="s">
        <v>3510</v>
      </c>
      <c r="C2046" s="7">
        <v>11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</row>
    <row r="2047" spans="2:17" ht="13">
      <c r="B2047" s="3" t="s">
        <v>3511</v>
      </c>
      <c r="C2047" s="7">
        <v>12</v>
      </c>
      <c r="D2047" s="8">
        <v>0</v>
      </c>
      <c r="E2047" s="8">
        <v>0</v>
      </c>
      <c r="F2047" s="8">
        <v>0</v>
      </c>
      <c r="G2047" s="8">
        <v>0</v>
      </c>
      <c r="H2047" s="8">
        <v>0</v>
      </c>
      <c r="I2047" s="8">
        <v>0</v>
      </c>
      <c r="J2047" s="8">
        <v>0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0</v>
      </c>
    </row>
    <row r="2048" spans="2:17" ht="13">
      <c r="B2048" s="3" t="s">
        <v>3512</v>
      </c>
      <c r="C2048" s="7">
        <v>13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3</v>
      </c>
      <c r="Q2048" s="8">
        <v>0</v>
      </c>
    </row>
    <row r="2049" spans="2:17" ht="13">
      <c r="B2049" s="3" t="s">
        <v>3513</v>
      </c>
      <c r="C2049" s="7">
        <v>14</v>
      </c>
      <c r="D2049" s="8">
        <v>0</v>
      </c>
      <c r="E2049" s="8">
        <v>0</v>
      </c>
      <c r="F2049" s="8">
        <v>0</v>
      </c>
      <c r="G2049" s="8">
        <v>0</v>
      </c>
      <c r="H2049" s="8">
        <v>0</v>
      </c>
      <c r="I2049" s="8">
        <v>0</v>
      </c>
      <c r="J2049" s="8">
        <v>0</v>
      </c>
      <c r="K2049" s="8">
        <v>0</v>
      </c>
      <c r="L2049" s="8">
        <v>0</v>
      </c>
      <c r="M2049" s="8">
        <v>0</v>
      </c>
      <c r="N2049" s="8">
        <v>0</v>
      </c>
      <c r="O2049" s="8">
        <v>0</v>
      </c>
      <c r="P2049" s="8">
        <v>3</v>
      </c>
      <c r="Q2049" s="8">
        <v>0</v>
      </c>
    </row>
    <row r="2050" spans="2:17" ht="13">
      <c r="B2050" s="3" t="s">
        <v>3514</v>
      </c>
      <c r="C2050" s="7">
        <v>15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6</v>
      </c>
      <c r="Q2050" s="8">
        <v>0</v>
      </c>
    </row>
    <row r="2051" spans="2:17" ht="13">
      <c r="B2051" s="3" t="s">
        <v>3515</v>
      </c>
      <c r="C2051" s="7">
        <v>16</v>
      </c>
      <c r="D2051" s="8">
        <v>0</v>
      </c>
      <c r="E2051" s="8">
        <v>0</v>
      </c>
      <c r="F2051" s="8">
        <v>0</v>
      </c>
      <c r="G2051" s="8">
        <v>0</v>
      </c>
      <c r="H2051" s="8">
        <v>0</v>
      </c>
      <c r="I2051" s="8">
        <v>0</v>
      </c>
      <c r="J2051" s="8">
        <v>0</v>
      </c>
      <c r="K2051" s="8">
        <v>0</v>
      </c>
      <c r="L2051" s="8">
        <v>0</v>
      </c>
      <c r="M2051" s="8">
        <v>0</v>
      </c>
      <c r="N2051" s="8">
        <v>0</v>
      </c>
      <c r="O2051" s="8">
        <v>0</v>
      </c>
      <c r="P2051" s="8">
        <v>1</v>
      </c>
      <c r="Q2051" s="8">
        <v>0</v>
      </c>
    </row>
    <row r="2052" spans="2:17" ht="13">
      <c r="B2052" s="3" t="s">
        <v>3516</v>
      </c>
      <c r="C2052" s="7">
        <v>17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</row>
    <row r="2053" spans="2:17" ht="13">
      <c r="B2053" s="3" t="s">
        <v>3517</v>
      </c>
      <c r="C2053" s="7">
        <v>18</v>
      </c>
      <c r="D2053" s="8">
        <v>0</v>
      </c>
      <c r="E2053" s="8">
        <v>0</v>
      </c>
      <c r="F2053" s="8">
        <v>0</v>
      </c>
      <c r="G2053" s="8">
        <v>0</v>
      </c>
      <c r="H2053" s="8">
        <v>0</v>
      </c>
      <c r="I2053" s="8">
        <v>0</v>
      </c>
      <c r="J2053" s="8">
        <v>0</v>
      </c>
      <c r="K2053" s="8">
        <v>0</v>
      </c>
      <c r="L2053" s="8">
        <v>0</v>
      </c>
      <c r="M2053" s="8">
        <v>0</v>
      </c>
      <c r="N2053" s="8">
        <v>0</v>
      </c>
      <c r="O2053" s="8">
        <v>0</v>
      </c>
      <c r="P2053" s="8">
        <v>2</v>
      </c>
      <c r="Q2053" s="8">
        <v>0</v>
      </c>
    </row>
    <row r="2054" spans="2:17" ht="13">
      <c r="B2054" s="3" t="s">
        <v>3518</v>
      </c>
      <c r="C2054" s="7">
        <v>19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5</v>
      </c>
      <c r="Q2054" s="8">
        <v>0</v>
      </c>
    </row>
    <row r="2055" spans="2:17" ht="13">
      <c r="B2055" s="3" t="s">
        <v>3519</v>
      </c>
      <c r="C2055" s="7">
        <v>20</v>
      </c>
      <c r="D2055" s="8">
        <v>0</v>
      </c>
      <c r="E2055" s="8">
        <v>0</v>
      </c>
      <c r="F2055" s="8">
        <v>0</v>
      </c>
      <c r="G2055" s="8">
        <v>0</v>
      </c>
      <c r="H2055" s="8">
        <v>0</v>
      </c>
      <c r="I2055" s="8">
        <v>0</v>
      </c>
      <c r="J2055" s="8">
        <v>0</v>
      </c>
      <c r="K2055" s="8">
        <v>0</v>
      </c>
      <c r="L2055" s="8">
        <v>0</v>
      </c>
      <c r="M2055" s="8">
        <v>0</v>
      </c>
      <c r="N2055" s="8">
        <v>0</v>
      </c>
      <c r="O2055" s="8">
        <v>0</v>
      </c>
      <c r="P2055" s="8">
        <v>2</v>
      </c>
      <c r="Q2055" s="8">
        <v>1</v>
      </c>
    </row>
    <row r="2056" spans="2:17" ht="13">
      <c r="B2056" s="3" t="s">
        <v>3520</v>
      </c>
      <c r="C2056" s="7">
        <v>21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4</v>
      </c>
      <c r="Q2056" s="8">
        <v>0</v>
      </c>
    </row>
    <row r="2057" spans="2:17" ht="13">
      <c r="B2057" s="3" t="s">
        <v>3521</v>
      </c>
      <c r="C2057" s="7">
        <v>22</v>
      </c>
      <c r="D2057" s="8">
        <v>0</v>
      </c>
      <c r="E2057" s="8">
        <v>0</v>
      </c>
      <c r="F2057" s="8">
        <v>0</v>
      </c>
      <c r="G2057" s="8">
        <v>0</v>
      </c>
      <c r="H2057" s="8">
        <v>0</v>
      </c>
      <c r="I2057" s="8">
        <v>0</v>
      </c>
      <c r="J2057" s="8">
        <v>0</v>
      </c>
      <c r="K2057" s="8">
        <v>0</v>
      </c>
      <c r="L2057" s="8">
        <v>0</v>
      </c>
      <c r="M2057" s="8">
        <v>0</v>
      </c>
      <c r="N2057" s="8">
        <v>0</v>
      </c>
      <c r="O2057" s="8">
        <v>0</v>
      </c>
      <c r="P2057" s="8">
        <v>3</v>
      </c>
      <c r="Q2057" s="8">
        <v>0</v>
      </c>
    </row>
    <row r="2058" spans="2:17" ht="13">
      <c r="B2058" s="3" t="s">
        <v>3522</v>
      </c>
      <c r="C2058" s="7">
        <v>23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</row>
    <row r="2059" spans="2:17" ht="13">
      <c r="B2059" s="3" t="s">
        <v>3523</v>
      </c>
      <c r="C2059" s="7">
        <v>24</v>
      </c>
      <c r="D2059" s="8">
        <v>0</v>
      </c>
      <c r="E2059" s="8">
        <v>0</v>
      </c>
      <c r="F2059" s="8">
        <v>0</v>
      </c>
      <c r="G2059" s="8">
        <v>0</v>
      </c>
      <c r="H2059" s="8">
        <v>0</v>
      </c>
      <c r="I2059" s="8">
        <v>0</v>
      </c>
      <c r="J2059" s="8">
        <v>0</v>
      </c>
      <c r="K2059" s="8">
        <v>0</v>
      </c>
      <c r="L2059" s="8">
        <v>0</v>
      </c>
      <c r="M2059" s="8">
        <v>0</v>
      </c>
      <c r="N2059" s="8">
        <v>0</v>
      </c>
      <c r="O2059" s="8">
        <v>0</v>
      </c>
      <c r="P2059" s="8">
        <v>1</v>
      </c>
      <c r="Q2059" s="8">
        <v>0</v>
      </c>
    </row>
    <row r="2060" spans="2:17" ht="13">
      <c r="B2060" s="3" t="s">
        <v>3524</v>
      </c>
      <c r="C2060" s="7">
        <v>25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</row>
    <row r="2061" spans="2:17" ht="13">
      <c r="B2061" s="3" t="s">
        <v>3525</v>
      </c>
      <c r="C2061" s="7">
        <v>26</v>
      </c>
      <c r="D2061" s="8">
        <v>0</v>
      </c>
      <c r="E2061" s="8">
        <v>0</v>
      </c>
      <c r="F2061" s="8">
        <v>0</v>
      </c>
      <c r="G2061" s="8">
        <v>0</v>
      </c>
      <c r="H2061" s="8">
        <v>0</v>
      </c>
      <c r="I2061" s="8">
        <v>0</v>
      </c>
      <c r="J2061" s="8">
        <v>0</v>
      </c>
      <c r="K2061" s="8">
        <v>0</v>
      </c>
      <c r="L2061" s="8">
        <v>0</v>
      </c>
      <c r="M2061" s="8">
        <v>0</v>
      </c>
      <c r="N2061" s="8">
        <v>0</v>
      </c>
      <c r="O2061" s="8">
        <v>0</v>
      </c>
      <c r="P2061" s="8">
        <v>0</v>
      </c>
      <c r="Q2061" s="8">
        <v>1</v>
      </c>
    </row>
    <row r="2062" spans="2:17" ht="13">
      <c r="B2062" s="3" t="s">
        <v>3526</v>
      </c>
      <c r="C2062" s="7">
        <v>27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</row>
    <row r="2063" spans="2:17" ht="13">
      <c r="B2063" s="3" t="s">
        <v>3527</v>
      </c>
      <c r="C2063" s="7">
        <v>28</v>
      </c>
      <c r="D2063" s="8">
        <v>0</v>
      </c>
      <c r="E2063" s="8">
        <v>0</v>
      </c>
      <c r="F2063" s="8">
        <v>0</v>
      </c>
      <c r="G2063" s="8">
        <v>0</v>
      </c>
      <c r="H2063" s="8">
        <v>0</v>
      </c>
      <c r="I2063" s="8">
        <v>0</v>
      </c>
      <c r="J2063" s="8">
        <v>0</v>
      </c>
      <c r="K2063" s="8">
        <v>0</v>
      </c>
      <c r="L2063" s="8">
        <v>0</v>
      </c>
      <c r="M2063" s="8">
        <v>0</v>
      </c>
      <c r="N2063" s="8">
        <v>0</v>
      </c>
      <c r="O2063" s="8">
        <v>1</v>
      </c>
      <c r="P2063" s="8">
        <v>4</v>
      </c>
      <c r="Q2063" s="8">
        <v>0</v>
      </c>
    </row>
    <row r="2064" spans="2:17" ht="13">
      <c r="B2064" s="3" t="s">
        <v>3528</v>
      </c>
      <c r="C2064" s="7">
        <v>29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2</v>
      </c>
      <c r="Q2064" s="8">
        <v>0</v>
      </c>
    </row>
    <row r="2065" spans="1:17" ht="13">
      <c r="B2065" s="3" t="s">
        <v>3529</v>
      </c>
      <c r="C2065" s="7">
        <v>30</v>
      </c>
      <c r="D2065" s="8">
        <v>0</v>
      </c>
      <c r="E2065" s="8">
        <v>0</v>
      </c>
      <c r="F2065" s="8">
        <v>0</v>
      </c>
      <c r="G2065" s="8">
        <v>0</v>
      </c>
      <c r="H2065" s="8">
        <v>0</v>
      </c>
      <c r="I2065" s="8">
        <v>0</v>
      </c>
      <c r="J2065" s="8">
        <v>0</v>
      </c>
      <c r="K2065" s="8">
        <v>0</v>
      </c>
      <c r="L2065" s="8">
        <v>0</v>
      </c>
      <c r="M2065" s="8">
        <v>0</v>
      </c>
      <c r="N2065" s="8">
        <v>0</v>
      </c>
      <c r="O2065" s="8">
        <v>0</v>
      </c>
      <c r="P2065" s="8">
        <v>0</v>
      </c>
      <c r="Q2065" s="8">
        <v>0</v>
      </c>
    </row>
    <row r="2066" spans="1:17">
      <c r="A2066" s="9" t="s">
        <v>3530</v>
      </c>
      <c r="N2066" s="1" t="s">
        <v>3531</v>
      </c>
    </row>
    <row r="2068" spans="1:17">
      <c r="A2068" s="1" t="s">
        <v>3532</v>
      </c>
      <c r="B2068" s="1" t="s">
        <v>3533</v>
      </c>
      <c r="C2068" s="1" t="s">
        <v>3534</v>
      </c>
    </row>
    <row r="2069" spans="1:17" ht="16.5">
      <c r="A2069" s="2" t="s">
        <v>3535</v>
      </c>
    </row>
    <row r="2070" spans="1:17" ht="13">
      <c r="A2070" s="3" t="s">
        <v>3536</v>
      </c>
    </row>
    <row r="2071" spans="1:17" ht="20">
      <c r="A2071" s="4" t="s">
        <v>3537</v>
      </c>
    </row>
    <row r="2072" spans="1:17">
      <c r="A2072" s="5" t="s">
        <v>3538</v>
      </c>
    </row>
    <row r="2073" spans="1:17" ht="20">
      <c r="A2073" s="4" t="s">
        <v>3539</v>
      </c>
    </row>
    <row r="2074" spans="1:17">
      <c r="A2074" s="6" t="s">
        <v>3540</v>
      </c>
    </row>
    <row r="2075" spans="1:17">
      <c r="C2075" s="6" t="s">
        <v>3541</v>
      </c>
      <c r="E2075" s="6" t="s">
        <v>3542</v>
      </c>
    </row>
    <row r="2076" spans="1:17" ht="13">
      <c r="A2076" s="3" t="s">
        <v>3543</v>
      </c>
      <c r="B2076" s="7">
        <v>1</v>
      </c>
      <c r="D2076" s="8">
        <v>3</v>
      </c>
      <c r="E2076" s="8">
        <v>712</v>
      </c>
    </row>
    <row r="2077" spans="1:17" ht="13">
      <c r="A2077" s="3" t="s">
        <v>3544</v>
      </c>
      <c r="B2077" s="7">
        <v>2</v>
      </c>
      <c r="D2077" s="8">
        <v>1</v>
      </c>
      <c r="E2077" s="8">
        <v>770</v>
      </c>
    </row>
    <row r="2078" spans="1:17" ht="13">
      <c r="A2078" s="3" t="s">
        <v>3545</v>
      </c>
      <c r="B2078" s="7">
        <v>3</v>
      </c>
      <c r="D2078" s="8">
        <v>4</v>
      </c>
      <c r="E2078" s="8">
        <v>824</v>
      </c>
    </row>
    <row r="2079" spans="1:17" ht="13">
      <c r="A2079" s="3" t="s">
        <v>3546</v>
      </c>
      <c r="B2079" s="7">
        <v>4</v>
      </c>
      <c r="D2079" s="8">
        <v>3</v>
      </c>
      <c r="E2079" s="8">
        <v>672</v>
      </c>
    </row>
    <row r="2080" spans="1:17" ht="13">
      <c r="A2080" s="3" t="s">
        <v>3547</v>
      </c>
      <c r="B2080" s="7">
        <v>5</v>
      </c>
      <c r="D2080" s="8">
        <v>1</v>
      </c>
      <c r="E2080" s="8">
        <v>495</v>
      </c>
    </row>
    <row r="2081" spans="1:5" ht="13">
      <c r="A2081" s="3" t="s">
        <v>3548</v>
      </c>
      <c r="B2081" s="7">
        <v>6</v>
      </c>
      <c r="D2081" s="8">
        <v>4</v>
      </c>
      <c r="E2081" s="8">
        <v>700</v>
      </c>
    </row>
    <row r="2082" spans="1:5" ht="13">
      <c r="A2082" s="3" t="s">
        <v>3549</v>
      </c>
      <c r="B2082" s="7">
        <v>7</v>
      </c>
      <c r="D2082" s="8">
        <v>2</v>
      </c>
      <c r="E2082" s="8">
        <v>491</v>
      </c>
    </row>
    <row r="2083" spans="1:5" ht="13">
      <c r="A2083" s="3" t="s">
        <v>3550</v>
      </c>
      <c r="B2083" s="7">
        <v>8</v>
      </c>
      <c r="D2083" s="8">
        <v>5</v>
      </c>
      <c r="E2083" s="8">
        <v>859</v>
      </c>
    </row>
    <row r="2084" spans="1:5" ht="13">
      <c r="A2084" s="3" t="s">
        <v>3551</v>
      </c>
      <c r="B2084" s="7">
        <v>9</v>
      </c>
      <c r="D2084" s="8">
        <v>6</v>
      </c>
      <c r="E2084" s="8">
        <v>767</v>
      </c>
    </row>
    <row r="2085" spans="1:5" ht="13">
      <c r="A2085" s="3" t="s">
        <v>3552</v>
      </c>
      <c r="B2085" s="7">
        <v>10</v>
      </c>
      <c r="D2085" s="8">
        <v>4</v>
      </c>
      <c r="E2085" s="8">
        <v>781</v>
      </c>
    </row>
    <row r="2086" spans="1:5" ht="13">
      <c r="A2086" s="3" t="s">
        <v>3553</v>
      </c>
      <c r="B2086" s="7">
        <v>11</v>
      </c>
      <c r="D2086" s="8">
        <v>4</v>
      </c>
      <c r="E2086" s="8">
        <v>478</v>
      </c>
    </row>
    <row r="2087" spans="1:5" ht="13">
      <c r="A2087" s="3" t="s">
        <v>3554</v>
      </c>
      <c r="B2087" s="7">
        <v>12</v>
      </c>
      <c r="D2087" s="8">
        <v>1</v>
      </c>
      <c r="E2087" s="8">
        <v>375</v>
      </c>
    </row>
    <row r="2088" spans="1:5" ht="13">
      <c r="A2088" s="3" t="s">
        <v>3555</v>
      </c>
      <c r="B2088" s="7">
        <v>13</v>
      </c>
      <c r="D2088" s="8">
        <v>2</v>
      </c>
      <c r="E2088" s="8">
        <v>637</v>
      </c>
    </row>
    <row r="2089" spans="1:5" ht="13">
      <c r="A2089" s="3" t="s">
        <v>3556</v>
      </c>
      <c r="B2089" s="7">
        <v>14</v>
      </c>
      <c r="D2089" s="8">
        <v>2</v>
      </c>
      <c r="E2089" s="10">
        <v>1039</v>
      </c>
    </row>
    <row r="2090" spans="1:5" ht="13">
      <c r="A2090" s="3" t="s">
        <v>3557</v>
      </c>
      <c r="B2090" s="7">
        <v>15</v>
      </c>
      <c r="D2090" s="8">
        <v>3</v>
      </c>
      <c r="E2090" s="8">
        <v>524</v>
      </c>
    </row>
    <row r="2091" spans="1:5" ht="13">
      <c r="A2091" s="3" t="s">
        <v>3558</v>
      </c>
      <c r="B2091" s="7">
        <v>16</v>
      </c>
      <c r="D2091" s="8">
        <v>5</v>
      </c>
      <c r="E2091" s="10">
        <v>1060</v>
      </c>
    </row>
    <row r="2092" spans="1:5" ht="13">
      <c r="A2092" s="3" t="s">
        <v>3559</v>
      </c>
      <c r="B2092" s="7">
        <v>17</v>
      </c>
      <c r="D2092" s="8">
        <v>4</v>
      </c>
      <c r="E2092" s="8">
        <v>936</v>
      </c>
    </row>
    <row r="2093" spans="1:5" ht="13">
      <c r="A2093" s="3" t="s">
        <v>3560</v>
      </c>
      <c r="B2093" s="7">
        <v>18</v>
      </c>
      <c r="D2093" s="8">
        <v>3</v>
      </c>
      <c r="E2093" s="8">
        <v>691</v>
      </c>
    </row>
    <row r="2094" spans="1:5" ht="13">
      <c r="A2094" s="3" t="s">
        <v>3561</v>
      </c>
      <c r="B2094" s="7">
        <v>19</v>
      </c>
      <c r="D2094" s="8">
        <v>2</v>
      </c>
      <c r="E2094" s="8">
        <v>728</v>
      </c>
    </row>
    <row r="2095" spans="1:5" ht="13">
      <c r="A2095" s="3" t="s">
        <v>3562</v>
      </c>
      <c r="B2095" s="7">
        <v>20</v>
      </c>
      <c r="D2095" s="8">
        <v>5</v>
      </c>
      <c r="E2095" s="8">
        <v>822</v>
      </c>
    </row>
    <row r="2096" spans="1:5" ht="13">
      <c r="A2096" s="3" t="s">
        <v>3563</v>
      </c>
      <c r="B2096" s="7">
        <v>21</v>
      </c>
      <c r="D2096" s="8">
        <v>3</v>
      </c>
      <c r="E2096" s="8">
        <v>661</v>
      </c>
    </row>
    <row r="2097" spans="1:5" ht="13">
      <c r="A2097" s="3" t="s">
        <v>3564</v>
      </c>
      <c r="B2097" s="7">
        <v>22</v>
      </c>
      <c r="D2097" s="8">
        <v>3</v>
      </c>
      <c r="E2097" s="8">
        <v>916</v>
      </c>
    </row>
    <row r="2098" spans="1:5" ht="13">
      <c r="A2098" s="3" t="s">
        <v>3565</v>
      </c>
      <c r="B2098" s="7">
        <v>23</v>
      </c>
      <c r="D2098" s="8">
        <v>2</v>
      </c>
      <c r="E2098" s="8">
        <v>645</v>
      </c>
    </row>
    <row r="2099" spans="1:5" ht="13">
      <c r="A2099" s="3" t="s">
        <v>3566</v>
      </c>
      <c r="B2099" s="7">
        <v>24</v>
      </c>
      <c r="D2099" s="8">
        <v>4</v>
      </c>
      <c r="E2099" s="8">
        <v>555</v>
      </c>
    </row>
    <row r="2100" spans="1:5" ht="13">
      <c r="A2100" s="3" t="s">
        <v>3567</v>
      </c>
      <c r="B2100" s="7">
        <v>25</v>
      </c>
      <c r="D2100" s="8">
        <v>5</v>
      </c>
      <c r="E2100" s="8">
        <v>565</v>
      </c>
    </row>
    <row r="2101" spans="1:5" ht="13">
      <c r="A2101" s="3" t="s">
        <v>3568</v>
      </c>
      <c r="B2101" s="7">
        <v>26</v>
      </c>
      <c r="D2101" s="8">
        <v>0</v>
      </c>
      <c r="E2101" s="8">
        <v>365</v>
      </c>
    </row>
    <row r="2102" spans="1:5" ht="13">
      <c r="A2102" s="3" t="s">
        <v>3569</v>
      </c>
      <c r="B2102" s="7">
        <v>27</v>
      </c>
      <c r="D2102" s="8">
        <v>1</v>
      </c>
      <c r="E2102" s="8">
        <v>568</v>
      </c>
    </row>
    <row r="2103" spans="1:5" ht="13">
      <c r="A2103" s="3" t="s">
        <v>3570</v>
      </c>
      <c r="B2103" s="7">
        <v>28</v>
      </c>
      <c r="D2103" s="8">
        <v>2</v>
      </c>
      <c r="E2103" s="8">
        <v>801</v>
      </c>
    </row>
    <row r="2104" spans="1:5" ht="13">
      <c r="A2104" s="3" t="s">
        <v>3571</v>
      </c>
      <c r="B2104" s="7">
        <v>29</v>
      </c>
      <c r="D2104" s="8">
        <v>2</v>
      </c>
      <c r="E2104" s="8">
        <v>815</v>
      </c>
    </row>
    <row r="2105" spans="1:5" ht="13">
      <c r="A2105" s="3" t="s">
        <v>3572</v>
      </c>
      <c r="B2105" s="7">
        <v>30</v>
      </c>
      <c r="D2105" s="8">
        <v>2</v>
      </c>
      <c r="E2105" s="8">
        <v>773</v>
      </c>
    </row>
    <row r="2107" spans="1:5">
      <c r="A2107" s="9" t="s">
        <v>3573</v>
      </c>
      <c r="B2107" s="1" t="s">
        <v>3574</v>
      </c>
    </row>
    <row r="2109" spans="1:5">
      <c r="A2109" s="1" t="s">
        <v>3575</v>
      </c>
      <c r="B2109" s="1" t="s">
        <v>3576</v>
      </c>
      <c r="C2109" s="1" t="s">
        <v>3577</v>
      </c>
    </row>
    <row r="2110" spans="1:5" ht="16.5">
      <c r="A2110" s="2" t="s">
        <v>3578</v>
      </c>
    </row>
    <row r="2111" spans="1:5" ht="13">
      <c r="A2111" s="3" t="s">
        <v>3579</v>
      </c>
    </row>
    <row r="2112" spans="1:5" ht="20">
      <c r="A2112" s="4" t="s">
        <v>3580</v>
      </c>
    </row>
    <row r="2113" spans="1:19">
      <c r="A2113" s="5" t="s">
        <v>3581</v>
      </c>
    </row>
    <row r="2114" spans="1:19" ht="20">
      <c r="A2114" s="4" t="s">
        <v>3582</v>
      </c>
    </row>
    <row r="2115" spans="1:19">
      <c r="D2115" s="6" t="s">
        <v>3583</v>
      </c>
      <c r="E2115" s="6" t="s">
        <v>3584</v>
      </c>
      <c r="G2115" s="6" t="s">
        <v>3585</v>
      </c>
      <c r="H2115" s="6" t="s">
        <v>3586</v>
      </c>
      <c r="I2115" s="6" t="s">
        <v>3587</v>
      </c>
      <c r="K2115" s="6" t="s">
        <v>3588</v>
      </c>
      <c r="L2115" s="6" t="s">
        <v>3589</v>
      </c>
      <c r="M2115" s="6" t="s">
        <v>3590</v>
      </c>
      <c r="N2115" s="6" t="s">
        <v>3591</v>
      </c>
      <c r="O2115" s="6" t="s">
        <v>3592</v>
      </c>
      <c r="P2115" s="6" t="s">
        <v>3593</v>
      </c>
      <c r="Q2115" s="6" t="s">
        <v>3594</v>
      </c>
      <c r="R2115" s="6" t="s">
        <v>3595</v>
      </c>
      <c r="S2115" s="6" t="s">
        <v>3596</v>
      </c>
    </row>
    <row r="2116" spans="1:19">
      <c r="D2116" s="6" t="s">
        <v>3597</v>
      </c>
      <c r="E2116" s="6" t="s">
        <v>3598</v>
      </c>
      <c r="G2116" s="6" t="s">
        <v>3599</v>
      </c>
      <c r="H2116" s="6" t="s">
        <v>3600</v>
      </c>
      <c r="I2116" s="6" t="s">
        <v>3601</v>
      </c>
      <c r="K2116" s="6" t="s">
        <v>3602</v>
      </c>
      <c r="L2116" s="6" t="s">
        <v>3603</v>
      </c>
      <c r="M2116" s="6" t="s">
        <v>3604</v>
      </c>
      <c r="N2116" s="6" t="s">
        <v>3605</v>
      </c>
      <c r="O2116" s="6" t="s">
        <v>3606</v>
      </c>
      <c r="P2116" s="6" t="s">
        <v>3607</v>
      </c>
      <c r="Q2116" s="6" t="s">
        <v>3608</v>
      </c>
      <c r="R2116" s="6" t="s">
        <v>3609</v>
      </c>
      <c r="S2116" s="6" t="s">
        <v>3610</v>
      </c>
    </row>
    <row r="2117" spans="1:19">
      <c r="D2117" s="6" t="s">
        <v>3611</v>
      </c>
      <c r="E2117" s="6" t="s">
        <v>3612</v>
      </c>
      <c r="G2117" s="6" t="s">
        <v>3613</v>
      </c>
      <c r="H2117" s="6" t="s">
        <v>3614</v>
      </c>
      <c r="I2117" s="6" t="s">
        <v>3615</v>
      </c>
      <c r="K2117" s="6" t="s">
        <v>3616</v>
      </c>
      <c r="L2117" s="6" t="s">
        <v>3617</v>
      </c>
      <c r="M2117" s="6" t="s">
        <v>3618</v>
      </c>
      <c r="N2117" s="6" t="s">
        <v>3619</v>
      </c>
      <c r="O2117" s="6" t="s">
        <v>3620</v>
      </c>
      <c r="P2117" s="6" t="s">
        <v>3621</v>
      </c>
      <c r="Q2117" s="6" t="s">
        <v>3622</v>
      </c>
      <c r="R2117" s="6" t="s">
        <v>3623</v>
      </c>
      <c r="S2117" s="6" t="s">
        <v>3624</v>
      </c>
    </row>
    <row r="2118" spans="1:19" ht="13">
      <c r="B2118" s="3" t="s">
        <v>3625</v>
      </c>
      <c r="C2118" s="7">
        <v>31</v>
      </c>
      <c r="D2118" s="8">
        <v>452</v>
      </c>
      <c r="F2118" s="8">
        <v>20</v>
      </c>
      <c r="G2118" s="8">
        <v>472</v>
      </c>
      <c r="H2118" s="8">
        <v>313</v>
      </c>
      <c r="J2118" s="8">
        <v>37</v>
      </c>
      <c r="K2118" s="8">
        <v>350</v>
      </c>
      <c r="L2118" s="8">
        <v>0</v>
      </c>
      <c r="M2118" s="8">
        <v>3</v>
      </c>
      <c r="N2118" s="8">
        <v>1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</row>
    <row r="2119" spans="1:19" ht="13">
      <c r="B2119" s="3" t="s">
        <v>3626</v>
      </c>
      <c r="C2119" s="7">
        <v>32</v>
      </c>
      <c r="D2119" s="8">
        <v>290</v>
      </c>
      <c r="F2119" s="8">
        <v>13</v>
      </c>
      <c r="G2119" s="8">
        <v>303</v>
      </c>
      <c r="H2119" s="8">
        <v>221</v>
      </c>
      <c r="J2119" s="8">
        <v>31</v>
      </c>
      <c r="K2119" s="8">
        <v>252</v>
      </c>
      <c r="L2119" s="8">
        <v>2</v>
      </c>
      <c r="M2119" s="8">
        <v>6</v>
      </c>
      <c r="N2119" s="8">
        <v>2</v>
      </c>
      <c r="O2119" s="8">
        <v>0</v>
      </c>
      <c r="P2119" s="8">
        <v>0</v>
      </c>
      <c r="Q2119" s="8">
        <v>0</v>
      </c>
      <c r="R2119" s="8">
        <v>0</v>
      </c>
      <c r="S2119" s="8">
        <v>0</v>
      </c>
    </row>
    <row r="2120" spans="1:19" ht="13">
      <c r="B2120" s="3" t="s">
        <v>3627</v>
      </c>
      <c r="C2120" s="7">
        <v>33</v>
      </c>
      <c r="D2120" s="8">
        <v>291</v>
      </c>
      <c r="F2120" s="8">
        <v>8</v>
      </c>
      <c r="G2120" s="8">
        <v>299</v>
      </c>
      <c r="H2120" s="8">
        <v>267</v>
      </c>
      <c r="J2120" s="8">
        <v>24</v>
      </c>
      <c r="K2120" s="8">
        <v>291</v>
      </c>
      <c r="L2120" s="8">
        <v>4</v>
      </c>
      <c r="M2120" s="8">
        <v>4</v>
      </c>
      <c r="N2120" s="8">
        <v>2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</row>
    <row r="2121" spans="1:19" ht="13">
      <c r="B2121" s="3" t="s">
        <v>3628</v>
      </c>
      <c r="C2121" s="7">
        <v>34</v>
      </c>
      <c r="D2121" s="8">
        <v>174</v>
      </c>
      <c r="F2121" s="8">
        <v>3</v>
      </c>
      <c r="G2121" s="8">
        <v>177</v>
      </c>
      <c r="H2121" s="8">
        <v>118</v>
      </c>
      <c r="J2121" s="8">
        <v>12</v>
      </c>
      <c r="K2121" s="8">
        <v>130</v>
      </c>
      <c r="L2121" s="8">
        <v>2</v>
      </c>
      <c r="M2121" s="8">
        <v>3</v>
      </c>
      <c r="N2121" s="8">
        <v>0</v>
      </c>
      <c r="O2121" s="8">
        <v>0</v>
      </c>
      <c r="P2121" s="8">
        <v>0</v>
      </c>
      <c r="Q2121" s="8">
        <v>0</v>
      </c>
      <c r="R2121" s="8">
        <v>0</v>
      </c>
      <c r="S2121" s="8">
        <v>0</v>
      </c>
    </row>
    <row r="2122" spans="1:19" ht="13">
      <c r="B2122" s="3" t="s">
        <v>3629</v>
      </c>
      <c r="C2122" s="7">
        <v>35</v>
      </c>
      <c r="D2122" s="8">
        <v>322</v>
      </c>
      <c r="F2122" s="8">
        <v>20</v>
      </c>
      <c r="G2122" s="8">
        <v>342</v>
      </c>
      <c r="H2122" s="8">
        <v>301</v>
      </c>
      <c r="J2122" s="8">
        <v>34</v>
      </c>
      <c r="K2122" s="8">
        <v>335</v>
      </c>
      <c r="L2122" s="8">
        <v>3</v>
      </c>
      <c r="M2122" s="8">
        <v>8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</row>
    <row r="2123" spans="1:19" ht="13">
      <c r="B2123" s="3" t="s">
        <v>3630</v>
      </c>
      <c r="C2123" s="7">
        <v>36</v>
      </c>
      <c r="D2123" s="8">
        <v>389</v>
      </c>
      <c r="F2123" s="8">
        <v>15</v>
      </c>
      <c r="G2123" s="8">
        <v>404</v>
      </c>
      <c r="H2123" s="8">
        <v>330</v>
      </c>
      <c r="J2123" s="8">
        <v>40</v>
      </c>
      <c r="K2123" s="8">
        <v>370</v>
      </c>
      <c r="L2123" s="8">
        <v>3</v>
      </c>
      <c r="M2123" s="8">
        <v>3</v>
      </c>
      <c r="N2123" s="8">
        <v>3</v>
      </c>
      <c r="O2123" s="8">
        <v>0</v>
      </c>
      <c r="P2123" s="8">
        <v>0</v>
      </c>
      <c r="Q2123" s="8">
        <v>0</v>
      </c>
      <c r="R2123" s="8">
        <v>0</v>
      </c>
      <c r="S2123" s="8">
        <v>0</v>
      </c>
    </row>
    <row r="2124" spans="1:19" ht="13">
      <c r="B2124" s="3" t="s">
        <v>3631</v>
      </c>
      <c r="C2124" s="7">
        <v>37</v>
      </c>
      <c r="D2124" s="8">
        <v>366</v>
      </c>
      <c r="F2124" s="8">
        <v>19</v>
      </c>
      <c r="G2124" s="8">
        <v>385</v>
      </c>
      <c r="H2124" s="8">
        <v>257</v>
      </c>
      <c r="J2124" s="8">
        <v>11</v>
      </c>
      <c r="K2124" s="8">
        <v>268</v>
      </c>
      <c r="L2124" s="8">
        <v>2</v>
      </c>
      <c r="M2124" s="8">
        <v>7</v>
      </c>
      <c r="N2124" s="8">
        <v>4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</row>
    <row r="2125" spans="1:19" ht="13">
      <c r="B2125" s="3" t="s">
        <v>3632</v>
      </c>
      <c r="C2125" s="7">
        <v>38</v>
      </c>
      <c r="D2125" s="8">
        <v>439</v>
      </c>
      <c r="F2125" s="8">
        <v>31</v>
      </c>
      <c r="G2125" s="8">
        <v>470</v>
      </c>
      <c r="H2125" s="8">
        <v>351</v>
      </c>
      <c r="J2125" s="8">
        <v>35</v>
      </c>
      <c r="K2125" s="8">
        <v>386</v>
      </c>
      <c r="L2125" s="8">
        <v>2</v>
      </c>
      <c r="M2125" s="8">
        <v>7</v>
      </c>
      <c r="N2125" s="8">
        <v>4</v>
      </c>
      <c r="O2125" s="8">
        <v>0</v>
      </c>
      <c r="P2125" s="8">
        <v>0</v>
      </c>
      <c r="Q2125" s="8">
        <v>0</v>
      </c>
      <c r="R2125" s="8">
        <v>0</v>
      </c>
      <c r="S2125" s="8">
        <v>0</v>
      </c>
    </row>
    <row r="2126" spans="1:19" ht="13">
      <c r="B2126" s="3" t="s">
        <v>3633</v>
      </c>
      <c r="C2126" s="7">
        <v>39</v>
      </c>
      <c r="D2126" s="8">
        <v>314</v>
      </c>
      <c r="F2126" s="8">
        <v>18</v>
      </c>
      <c r="G2126" s="8">
        <v>332</v>
      </c>
      <c r="H2126" s="8">
        <v>342</v>
      </c>
      <c r="J2126" s="8">
        <v>33</v>
      </c>
      <c r="K2126" s="8">
        <v>375</v>
      </c>
      <c r="L2126" s="8">
        <v>0</v>
      </c>
      <c r="M2126" s="8">
        <v>5</v>
      </c>
      <c r="N2126" s="8">
        <v>2</v>
      </c>
      <c r="O2126" s="8">
        <v>0</v>
      </c>
      <c r="P2126" s="8">
        <v>0</v>
      </c>
      <c r="Q2126" s="8">
        <v>2</v>
      </c>
      <c r="R2126" s="8">
        <v>0</v>
      </c>
      <c r="S2126" s="8">
        <v>0</v>
      </c>
    </row>
    <row r="2127" spans="1:19" ht="13">
      <c r="B2127" s="3" t="s">
        <v>3634</v>
      </c>
      <c r="C2127" s="7">
        <v>40</v>
      </c>
      <c r="D2127" s="8">
        <v>396</v>
      </c>
      <c r="F2127" s="8">
        <v>21</v>
      </c>
      <c r="G2127" s="8">
        <v>417</v>
      </c>
      <c r="H2127" s="8">
        <v>415</v>
      </c>
      <c r="J2127" s="8">
        <v>45</v>
      </c>
      <c r="K2127" s="8">
        <v>460</v>
      </c>
      <c r="L2127" s="8">
        <v>4</v>
      </c>
      <c r="M2127" s="8">
        <v>0</v>
      </c>
      <c r="N2127" s="8">
        <v>4</v>
      </c>
      <c r="O2127" s="8">
        <v>0</v>
      </c>
      <c r="P2127" s="8">
        <v>0</v>
      </c>
      <c r="Q2127" s="8">
        <v>0</v>
      </c>
      <c r="R2127" s="8">
        <v>0</v>
      </c>
      <c r="S2127" s="8">
        <v>0</v>
      </c>
    </row>
    <row r="2128" spans="1:19" ht="13">
      <c r="B2128" s="3" t="s">
        <v>3635</v>
      </c>
      <c r="C2128" s="7">
        <v>41</v>
      </c>
      <c r="D2128" s="8">
        <v>955</v>
      </c>
      <c r="F2128" s="8">
        <v>11</v>
      </c>
      <c r="G2128" s="8">
        <v>966</v>
      </c>
      <c r="H2128" s="8">
        <v>584</v>
      </c>
      <c r="J2128" s="8">
        <v>27</v>
      </c>
      <c r="K2128" s="8">
        <v>611</v>
      </c>
      <c r="L2128" s="8">
        <v>0</v>
      </c>
      <c r="M2128" s="8">
        <v>3</v>
      </c>
      <c r="N2128" s="8">
        <v>3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</row>
    <row r="2129" spans="2:19" ht="13">
      <c r="B2129" s="3" t="s">
        <v>3636</v>
      </c>
      <c r="C2129" s="7">
        <v>42</v>
      </c>
      <c r="D2129" s="8">
        <v>368</v>
      </c>
      <c r="F2129" s="8">
        <v>23</v>
      </c>
      <c r="G2129" s="8">
        <v>391</v>
      </c>
      <c r="H2129" s="8">
        <v>272</v>
      </c>
      <c r="J2129" s="8">
        <v>35</v>
      </c>
      <c r="K2129" s="8">
        <v>307</v>
      </c>
      <c r="L2129" s="8">
        <v>2</v>
      </c>
      <c r="M2129" s="8">
        <v>10</v>
      </c>
      <c r="N2129" s="8">
        <v>2</v>
      </c>
      <c r="O2129" s="8">
        <v>0</v>
      </c>
      <c r="P2129" s="8">
        <v>0</v>
      </c>
      <c r="Q2129" s="8">
        <v>0</v>
      </c>
      <c r="R2129" s="8">
        <v>0</v>
      </c>
      <c r="S2129" s="8">
        <v>0</v>
      </c>
    </row>
    <row r="2130" spans="2:19" ht="13">
      <c r="B2130" s="3" t="s">
        <v>3637</v>
      </c>
      <c r="C2130" s="7">
        <v>43</v>
      </c>
      <c r="D2130" s="8">
        <v>415</v>
      </c>
      <c r="F2130" s="8">
        <v>28</v>
      </c>
      <c r="G2130" s="8">
        <v>443</v>
      </c>
      <c r="H2130" s="8">
        <v>280</v>
      </c>
      <c r="J2130" s="8">
        <v>29</v>
      </c>
      <c r="K2130" s="8">
        <v>309</v>
      </c>
      <c r="L2130" s="8">
        <v>2</v>
      </c>
      <c r="M2130" s="8">
        <v>4</v>
      </c>
      <c r="N2130" s="8">
        <v>2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</row>
    <row r="2131" spans="2:19" ht="13">
      <c r="B2131" s="3" t="s">
        <v>3638</v>
      </c>
      <c r="C2131" s="7">
        <v>44</v>
      </c>
      <c r="D2131" s="8">
        <v>88</v>
      </c>
      <c r="F2131" s="8">
        <v>2</v>
      </c>
      <c r="G2131" s="8">
        <v>90</v>
      </c>
      <c r="H2131" s="8">
        <v>64</v>
      </c>
      <c r="J2131" s="8">
        <v>10</v>
      </c>
      <c r="K2131" s="8">
        <v>74</v>
      </c>
      <c r="L2131" s="8">
        <v>0</v>
      </c>
      <c r="M2131" s="8">
        <v>2</v>
      </c>
      <c r="N2131" s="8">
        <v>1</v>
      </c>
      <c r="O2131" s="8">
        <v>0</v>
      </c>
      <c r="P2131" s="8">
        <v>0</v>
      </c>
      <c r="Q2131" s="8">
        <v>0</v>
      </c>
      <c r="R2131" s="8">
        <v>0</v>
      </c>
      <c r="S2131" s="8">
        <v>0</v>
      </c>
    </row>
    <row r="2132" spans="2:19" ht="13">
      <c r="B2132" s="3" t="s">
        <v>3639</v>
      </c>
      <c r="C2132" s="7">
        <v>45</v>
      </c>
      <c r="D2132" s="8">
        <v>326</v>
      </c>
      <c r="F2132" s="8">
        <v>17</v>
      </c>
      <c r="G2132" s="8">
        <v>343</v>
      </c>
      <c r="H2132" s="8">
        <v>371</v>
      </c>
      <c r="J2132" s="8">
        <v>23</v>
      </c>
      <c r="K2132" s="8">
        <v>394</v>
      </c>
      <c r="L2132" s="8">
        <v>1</v>
      </c>
      <c r="M2132" s="8">
        <v>10</v>
      </c>
      <c r="N2132" s="8">
        <v>4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</row>
    <row r="2133" spans="2:19" ht="13">
      <c r="B2133" s="3" t="s">
        <v>3640</v>
      </c>
      <c r="C2133" s="7">
        <v>46</v>
      </c>
      <c r="D2133" s="8">
        <v>532</v>
      </c>
      <c r="F2133" s="8">
        <v>33</v>
      </c>
      <c r="G2133" s="8">
        <v>565</v>
      </c>
      <c r="H2133" s="8">
        <v>228</v>
      </c>
      <c r="J2133" s="8">
        <v>25</v>
      </c>
      <c r="K2133" s="8">
        <v>253</v>
      </c>
      <c r="L2133" s="8">
        <v>9</v>
      </c>
      <c r="M2133" s="8">
        <v>7</v>
      </c>
      <c r="N2133" s="8">
        <v>1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</row>
    <row r="2134" spans="2:19" ht="13">
      <c r="B2134" s="3" t="s">
        <v>3641</v>
      </c>
      <c r="C2134" s="7">
        <v>47</v>
      </c>
      <c r="D2134" s="8">
        <v>183</v>
      </c>
      <c r="F2134" s="8">
        <v>15</v>
      </c>
      <c r="G2134" s="8">
        <v>198</v>
      </c>
      <c r="H2134" s="8">
        <v>222</v>
      </c>
      <c r="J2134" s="8">
        <v>29</v>
      </c>
      <c r="K2134" s="8">
        <v>251</v>
      </c>
      <c r="L2134" s="8">
        <v>2</v>
      </c>
      <c r="M2134" s="8">
        <v>3</v>
      </c>
      <c r="N2134" s="8">
        <v>2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</row>
    <row r="2135" spans="2:19" ht="13">
      <c r="B2135" s="3" t="s">
        <v>3642</v>
      </c>
      <c r="C2135" s="7">
        <v>48</v>
      </c>
      <c r="D2135" s="8">
        <v>236</v>
      </c>
      <c r="F2135" s="8">
        <v>17</v>
      </c>
      <c r="G2135" s="8">
        <v>253</v>
      </c>
      <c r="H2135" s="8">
        <v>272</v>
      </c>
      <c r="J2135" s="8">
        <v>24</v>
      </c>
      <c r="K2135" s="8">
        <v>296</v>
      </c>
      <c r="L2135" s="8">
        <v>2</v>
      </c>
      <c r="M2135" s="8">
        <v>4</v>
      </c>
      <c r="N2135" s="8">
        <v>1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</row>
    <row r="2136" spans="2:19" ht="13">
      <c r="B2136" s="3" t="s">
        <v>3643</v>
      </c>
      <c r="C2136" s="7">
        <v>49</v>
      </c>
      <c r="D2136" s="8">
        <v>301</v>
      </c>
      <c r="F2136" s="8">
        <v>13</v>
      </c>
      <c r="G2136" s="8">
        <v>314</v>
      </c>
      <c r="H2136" s="8">
        <v>224</v>
      </c>
      <c r="J2136" s="8">
        <v>38</v>
      </c>
      <c r="K2136" s="8">
        <v>262</v>
      </c>
      <c r="L2136" s="8">
        <v>2</v>
      </c>
      <c r="M2136" s="8">
        <v>5</v>
      </c>
      <c r="N2136" s="8">
        <v>1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</row>
    <row r="2137" spans="2:19" ht="13">
      <c r="B2137" s="3" t="s">
        <v>3644</v>
      </c>
      <c r="C2137" s="7">
        <v>50</v>
      </c>
      <c r="D2137" s="8">
        <v>359</v>
      </c>
      <c r="F2137" s="8">
        <v>17</v>
      </c>
      <c r="G2137" s="8">
        <v>376</v>
      </c>
      <c r="H2137" s="8">
        <v>285</v>
      </c>
      <c r="J2137" s="8">
        <v>39</v>
      </c>
      <c r="K2137" s="8">
        <v>324</v>
      </c>
      <c r="L2137" s="8">
        <v>3</v>
      </c>
      <c r="M2137" s="8">
        <v>7</v>
      </c>
      <c r="N2137" s="8">
        <v>3</v>
      </c>
      <c r="O2137" s="8">
        <v>0</v>
      </c>
      <c r="P2137" s="8">
        <v>0</v>
      </c>
      <c r="Q2137" s="8">
        <v>0</v>
      </c>
      <c r="R2137" s="8">
        <v>0</v>
      </c>
      <c r="S2137" s="8">
        <v>0</v>
      </c>
    </row>
    <row r="2138" spans="2:19" ht="13">
      <c r="B2138" s="3" t="s">
        <v>3645</v>
      </c>
      <c r="C2138" s="7">
        <v>51</v>
      </c>
      <c r="D2138" s="8">
        <v>314</v>
      </c>
      <c r="F2138" s="8">
        <v>22</v>
      </c>
      <c r="G2138" s="8">
        <v>336</v>
      </c>
      <c r="H2138" s="8">
        <v>340</v>
      </c>
      <c r="J2138" s="8">
        <v>40</v>
      </c>
      <c r="K2138" s="8">
        <v>380</v>
      </c>
      <c r="L2138" s="8">
        <v>2</v>
      </c>
      <c r="M2138" s="8">
        <v>6</v>
      </c>
      <c r="N2138" s="8">
        <v>6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</row>
    <row r="2139" spans="2:19" ht="13">
      <c r="B2139" s="3" t="s">
        <v>3646</v>
      </c>
      <c r="C2139" s="7">
        <v>52</v>
      </c>
      <c r="D2139" s="8">
        <v>381</v>
      </c>
      <c r="F2139" s="8">
        <v>20</v>
      </c>
      <c r="G2139" s="8">
        <v>401</v>
      </c>
      <c r="H2139" s="8">
        <v>389</v>
      </c>
      <c r="J2139" s="8">
        <v>40</v>
      </c>
      <c r="K2139" s="8">
        <v>429</v>
      </c>
      <c r="L2139" s="8">
        <v>2</v>
      </c>
      <c r="M2139" s="8">
        <v>5</v>
      </c>
      <c r="N2139" s="8">
        <v>1</v>
      </c>
      <c r="O2139" s="8">
        <v>0</v>
      </c>
      <c r="P2139" s="8">
        <v>0</v>
      </c>
      <c r="Q2139" s="8">
        <v>0</v>
      </c>
      <c r="R2139" s="8">
        <v>0</v>
      </c>
      <c r="S2139" s="8">
        <v>0</v>
      </c>
    </row>
    <row r="2140" spans="2:19" ht="13">
      <c r="B2140" s="3" t="s">
        <v>3647</v>
      </c>
      <c r="C2140" s="7">
        <v>53</v>
      </c>
      <c r="D2140" s="8">
        <v>648</v>
      </c>
      <c r="F2140" s="8">
        <v>30</v>
      </c>
      <c r="G2140" s="8">
        <v>678</v>
      </c>
      <c r="H2140" s="8">
        <v>313</v>
      </c>
      <c r="J2140" s="8">
        <v>28</v>
      </c>
      <c r="K2140" s="8">
        <v>341</v>
      </c>
      <c r="L2140" s="8">
        <v>2</v>
      </c>
      <c r="M2140" s="8">
        <v>3</v>
      </c>
      <c r="N2140" s="8">
        <v>1</v>
      </c>
      <c r="O2140" s="8">
        <v>0</v>
      </c>
      <c r="P2140" s="8">
        <v>0</v>
      </c>
      <c r="Q2140" s="8">
        <v>1</v>
      </c>
      <c r="R2140" s="8">
        <v>0</v>
      </c>
      <c r="S2140" s="8">
        <v>0</v>
      </c>
    </row>
    <row r="2141" spans="2:19" ht="13">
      <c r="B2141" s="3" t="s">
        <v>3648</v>
      </c>
      <c r="C2141" s="7">
        <v>54</v>
      </c>
      <c r="D2141" s="8">
        <v>369</v>
      </c>
      <c r="F2141" s="8">
        <v>28</v>
      </c>
      <c r="G2141" s="8">
        <v>397</v>
      </c>
      <c r="H2141" s="8">
        <v>122</v>
      </c>
      <c r="J2141" s="8">
        <v>19</v>
      </c>
      <c r="K2141" s="8">
        <v>141</v>
      </c>
      <c r="L2141" s="8">
        <v>0</v>
      </c>
      <c r="M2141" s="8">
        <v>1</v>
      </c>
      <c r="N2141" s="8">
        <v>1</v>
      </c>
      <c r="O2141" s="8">
        <v>0</v>
      </c>
      <c r="P2141" s="8">
        <v>0</v>
      </c>
      <c r="Q2141" s="8">
        <v>0</v>
      </c>
      <c r="R2141" s="8">
        <v>0</v>
      </c>
      <c r="S2141" s="8">
        <v>0</v>
      </c>
    </row>
    <row r="2142" spans="2:19" ht="13">
      <c r="B2142" s="3" t="s">
        <v>3649</v>
      </c>
      <c r="C2142" s="7">
        <v>55</v>
      </c>
      <c r="D2142" s="8">
        <v>464</v>
      </c>
      <c r="F2142" s="8">
        <v>25</v>
      </c>
      <c r="G2142" s="8">
        <v>489</v>
      </c>
      <c r="H2142" s="8">
        <v>422</v>
      </c>
      <c r="J2142" s="8">
        <v>36</v>
      </c>
      <c r="K2142" s="8">
        <v>458</v>
      </c>
      <c r="L2142" s="8">
        <v>6</v>
      </c>
      <c r="M2142" s="8">
        <v>5</v>
      </c>
      <c r="N2142" s="8">
        <v>5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</row>
    <row r="2143" spans="2:19" ht="13">
      <c r="B2143" s="3" t="s">
        <v>3650</v>
      </c>
      <c r="C2143" s="7">
        <v>56</v>
      </c>
      <c r="D2143" s="8">
        <v>310</v>
      </c>
      <c r="F2143" s="8">
        <v>16</v>
      </c>
      <c r="G2143" s="8">
        <v>326</v>
      </c>
      <c r="H2143" s="8">
        <v>301</v>
      </c>
      <c r="J2143" s="8">
        <v>32</v>
      </c>
      <c r="K2143" s="8">
        <v>333</v>
      </c>
      <c r="L2143" s="8">
        <v>2</v>
      </c>
      <c r="M2143" s="8">
        <v>0</v>
      </c>
      <c r="N2143" s="8">
        <v>10</v>
      </c>
      <c r="O2143" s="8">
        <v>0</v>
      </c>
      <c r="P2143" s="8">
        <v>0</v>
      </c>
      <c r="Q2143" s="8">
        <v>0</v>
      </c>
      <c r="R2143" s="8">
        <v>0</v>
      </c>
      <c r="S2143" s="8">
        <v>0</v>
      </c>
    </row>
    <row r="2144" spans="2:19" ht="13">
      <c r="B2144" s="3" t="s">
        <v>3651</v>
      </c>
      <c r="C2144" s="7">
        <v>57</v>
      </c>
      <c r="D2144" s="8">
        <v>185</v>
      </c>
      <c r="F2144" s="8">
        <v>16</v>
      </c>
      <c r="G2144" s="8">
        <v>201</v>
      </c>
      <c r="H2144" s="8">
        <v>206</v>
      </c>
      <c r="J2144" s="8">
        <v>16</v>
      </c>
      <c r="K2144" s="8">
        <v>222</v>
      </c>
      <c r="L2144" s="8">
        <v>3</v>
      </c>
      <c r="M2144" s="8">
        <v>2</v>
      </c>
      <c r="N2144" s="8">
        <v>1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</row>
    <row r="2145" spans="1:19" ht="13">
      <c r="B2145" s="3" t="s">
        <v>3652</v>
      </c>
      <c r="C2145" s="7">
        <v>58</v>
      </c>
      <c r="D2145" s="8">
        <v>316</v>
      </c>
      <c r="F2145" s="8">
        <v>15</v>
      </c>
      <c r="G2145" s="8">
        <v>331</v>
      </c>
      <c r="H2145" s="8">
        <v>270</v>
      </c>
      <c r="J2145" s="8">
        <v>44</v>
      </c>
      <c r="K2145" s="8">
        <v>314</v>
      </c>
      <c r="L2145" s="8">
        <v>0</v>
      </c>
      <c r="M2145" s="8">
        <v>1</v>
      </c>
      <c r="N2145" s="8">
        <v>5</v>
      </c>
      <c r="O2145" s="8">
        <v>0</v>
      </c>
      <c r="P2145" s="8">
        <v>0</v>
      </c>
      <c r="Q2145" s="8">
        <v>0</v>
      </c>
      <c r="R2145" s="8">
        <v>0</v>
      </c>
      <c r="S2145" s="8">
        <v>0</v>
      </c>
    </row>
    <row r="2146" spans="1:19" ht="13">
      <c r="B2146" s="3" t="s">
        <v>3653</v>
      </c>
      <c r="C2146" s="7">
        <v>59</v>
      </c>
      <c r="D2146" s="8">
        <v>594</v>
      </c>
      <c r="F2146" s="8">
        <v>26</v>
      </c>
      <c r="G2146" s="8">
        <v>620</v>
      </c>
      <c r="H2146" s="8">
        <v>177</v>
      </c>
      <c r="J2146" s="8">
        <v>15</v>
      </c>
      <c r="K2146" s="8">
        <v>192</v>
      </c>
      <c r="L2146" s="8">
        <v>7</v>
      </c>
      <c r="M2146" s="8">
        <v>3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</row>
    <row r="2147" spans="1:19" ht="13">
      <c r="B2147" s="3" t="s">
        <v>3654</v>
      </c>
      <c r="C2147" s="7">
        <v>60</v>
      </c>
      <c r="D2147" s="8">
        <v>603</v>
      </c>
      <c r="F2147" s="8">
        <v>37</v>
      </c>
      <c r="G2147" s="8">
        <v>640</v>
      </c>
      <c r="H2147" s="8">
        <v>629</v>
      </c>
      <c r="J2147" s="8">
        <v>62</v>
      </c>
      <c r="K2147" s="8">
        <v>691</v>
      </c>
      <c r="L2147" s="8">
        <v>3</v>
      </c>
      <c r="M2147" s="8">
        <v>8</v>
      </c>
      <c r="N2147" s="8">
        <v>4</v>
      </c>
      <c r="O2147" s="8">
        <v>0</v>
      </c>
      <c r="P2147" s="8">
        <v>0</v>
      </c>
      <c r="Q2147" s="8">
        <v>0</v>
      </c>
      <c r="R2147" s="8">
        <v>0</v>
      </c>
      <c r="S2147" s="8">
        <v>0</v>
      </c>
    </row>
    <row r="2148" spans="1:19">
      <c r="A2148" s="9" t="s">
        <v>3655</v>
      </c>
      <c r="P2148" s="1" t="s">
        <v>3656</v>
      </c>
    </row>
    <row r="2150" spans="1:19">
      <c r="A2150" s="1" t="s">
        <v>3657</v>
      </c>
      <c r="B2150" s="1" t="s">
        <v>3658</v>
      </c>
      <c r="C2150" s="1" t="s">
        <v>3659</v>
      </c>
    </row>
    <row r="2151" spans="1:19" ht="16.5">
      <c r="A2151" s="2" t="s">
        <v>3660</v>
      </c>
    </row>
    <row r="2152" spans="1:19" ht="13">
      <c r="A2152" s="3" t="s">
        <v>3661</v>
      </c>
    </row>
    <row r="2153" spans="1:19" ht="20">
      <c r="A2153" s="4" t="s">
        <v>3662</v>
      </c>
    </row>
    <row r="2154" spans="1:19">
      <c r="A2154" s="5" t="s">
        <v>3663</v>
      </c>
    </row>
    <row r="2155" spans="1:19" ht="20">
      <c r="A2155" s="4" t="s">
        <v>3664</v>
      </c>
    </row>
    <row r="2156" spans="1:19">
      <c r="D2156" s="6" t="s">
        <v>3665</v>
      </c>
      <c r="E2156" s="6" t="s">
        <v>3666</v>
      </c>
      <c r="F2156" s="6" t="s">
        <v>3667</v>
      </c>
      <c r="G2156" s="6" t="s">
        <v>3668</v>
      </c>
      <c r="H2156" s="6" t="s">
        <v>3669</v>
      </c>
      <c r="I2156" s="6" t="s">
        <v>3670</v>
      </c>
      <c r="J2156" s="6" t="s">
        <v>3671</v>
      </c>
      <c r="K2156" s="6" t="s">
        <v>3672</v>
      </c>
      <c r="L2156" s="6" t="s">
        <v>3673</v>
      </c>
      <c r="M2156" s="6" t="s">
        <v>3674</v>
      </c>
      <c r="N2156" s="6" t="s">
        <v>3675</v>
      </c>
      <c r="O2156" s="6" t="s">
        <v>3676</v>
      </c>
    </row>
    <row r="2157" spans="1:19">
      <c r="D2157" s="6" t="s">
        <v>3677</v>
      </c>
      <c r="E2157" s="6" t="s">
        <v>3678</v>
      </c>
      <c r="F2157" s="6" t="s">
        <v>3679</v>
      </c>
      <c r="G2157" s="6" t="s">
        <v>3680</v>
      </c>
      <c r="H2157" s="6" t="s">
        <v>3681</v>
      </c>
      <c r="I2157" s="6" t="s">
        <v>3682</v>
      </c>
      <c r="J2157" s="6" t="s">
        <v>3683</v>
      </c>
      <c r="K2157" s="6" t="s">
        <v>3684</v>
      </c>
      <c r="L2157" s="6" t="s">
        <v>3685</v>
      </c>
      <c r="M2157" s="6" t="s">
        <v>3686</v>
      </c>
      <c r="N2157" s="6" t="s">
        <v>3687</v>
      </c>
      <c r="O2157" s="6" t="s">
        <v>3688</v>
      </c>
      <c r="P2157" s="6" t="s">
        <v>3689</v>
      </c>
      <c r="Q2157" s="6" t="s">
        <v>3690</v>
      </c>
    </row>
    <row r="2158" spans="1:19">
      <c r="D2158" s="6" t="s">
        <v>3691</v>
      </c>
      <c r="E2158" s="6" t="s">
        <v>3692</v>
      </c>
      <c r="F2158" s="6" t="s">
        <v>3693</v>
      </c>
      <c r="G2158" s="6" t="s">
        <v>3694</v>
      </c>
      <c r="H2158" s="6" t="s">
        <v>3695</v>
      </c>
      <c r="I2158" s="6" t="s">
        <v>3696</v>
      </c>
      <c r="J2158" s="6" t="s">
        <v>3697</v>
      </c>
      <c r="K2158" s="6" t="s">
        <v>3698</v>
      </c>
      <c r="L2158" s="6" t="s">
        <v>3699</v>
      </c>
      <c r="M2158" s="6" t="s">
        <v>3700</v>
      </c>
      <c r="N2158" s="6" t="s">
        <v>3701</v>
      </c>
      <c r="O2158" s="6" t="s">
        <v>3702</v>
      </c>
    </row>
    <row r="2159" spans="1:19" ht="13">
      <c r="B2159" s="3" t="s">
        <v>3703</v>
      </c>
      <c r="C2159" s="7">
        <v>31</v>
      </c>
      <c r="D2159" s="8">
        <v>0</v>
      </c>
      <c r="E2159" s="8">
        <v>0</v>
      </c>
      <c r="F2159" s="8">
        <v>0</v>
      </c>
      <c r="G2159" s="8">
        <v>0</v>
      </c>
      <c r="H2159" s="8">
        <v>0</v>
      </c>
      <c r="I2159" s="8">
        <v>0</v>
      </c>
      <c r="J2159" s="8">
        <v>0</v>
      </c>
      <c r="K2159" s="8">
        <v>0</v>
      </c>
      <c r="L2159" s="8">
        <v>0</v>
      </c>
      <c r="M2159" s="8">
        <v>0</v>
      </c>
      <c r="N2159" s="8">
        <v>0</v>
      </c>
      <c r="O2159" s="8">
        <v>0</v>
      </c>
      <c r="P2159" s="8">
        <v>2</v>
      </c>
      <c r="Q2159" s="8">
        <v>0</v>
      </c>
    </row>
    <row r="2160" spans="1:19" ht="13">
      <c r="B2160" s="3" t="s">
        <v>3704</v>
      </c>
      <c r="C2160" s="7">
        <v>32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4</v>
      </c>
      <c r="Q2160" s="8">
        <v>0</v>
      </c>
    </row>
    <row r="2161" spans="2:17" ht="13">
      <c r="B2161" s="3" t="s">
        <v>3705</v>
      </c>
      <c r="C2161" s="7">
        <v>33</v>
      </c>
      <c r="D2161" s="8">
        <v>0</v>
      </c>
      <c r="E2161" s="8">
        <v>0</v>
      </c>
      <c r="F2161" s="8">
        <v>0</v>
      </c>
      <c r="G2161" s="8">
        <v>0</v>
      </c>
      <c r="H2161" s="8">
        <v>0</v>
      </c>
      <c r="I2161" s="8">
        <v>0</v>
      </c>
      <c r="J2161" s="8">
        <v>0</v>
      </c>
      <c r="K2161" s="8">
        <v>0</v>
      </c>
      <c r="L2161" s="8">
        <v>0</v>
      </c>
      <c r="M2161" s="8">
        <v>0</v>
      </c>
      <c r="N2161" s="8">
        <v>0</v>
      </c>
      <c r="O2161" s="8">
        <v>0</v>
      </c>
      <c r="P2161" s="8">
        <v>4</v>
      </c>
      <c r="Q2161" s="8">
        <v>1</v>
      </c>
    </row>
    <row r="2162" spans="2:17" ht="13">
      <c r="B2162" s="3" t="s">
        <v>3706</v>
      </c>
      <c r="C2162" s="7">
        <v>34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2</v>
      </c>
      <c r="Q2162" s="8">
        <v>0</v>
      </c>
    </row>
    <row r="2163" spans="2:17" ht="13">
      <c r="B2163" s="3" t="s">
        <v>3707</v>
      </c>
      <c r="C2163" s="7">
        <v>35</v>
      </c>
      <c r="D2163" s="8">
        <v>0</v>
      </c>
      <c r="E2163" s="8">
        <v>0</v>
      </c>
      <c r="F2163" s="8">
        <v>0</v>
      </c>
      <c r="G2163" s="8">
        <v>0</v>
      </c>
      <c r="H2163" s="8">
        <v>0</v>
      </c>
      <c r="I2163" s="8">
        <v>0</v>
      </c>
      <c r="J2163" s="8">
        <v>0</v>
      </c>
      <c r="K2163" s="8">
        <v>0</v>
      </c>
      <c r="L2163" s="8">
        <v>0</v>
      </c>
      <c r="M2163" s="8">
        <v>0</v>
      </c>
      <c r="N2163" s="8">
        <v>0</v>
      </c>
      <c r="O2163" s="8">
        <v>0</v>
      </c>
      <c r="P2163" s="8">
        <v>2</v>
      </c>
      <c r="Q2163" s="8">
        <v>0</v>
      </c>
    </row>
    <row r="2164" spans="2:17" ht="13">
      <c r="B2164" s="3" t="s">
        <v>3708</v>
      </c>
      <c r="C2164" s="7">
        <v>36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1</v>
      </c>
    </row>
    <row r="2165" spans="2:17" ht="13">
      <c r="B2165" s="3" t="s">
        <v>3709</v>
      </c>
      <c r="C2165" s="7">
        <v>37</v>
      </c>
      <c r="D2165" s="8">
        <v>0</v>
      </c>
      <c r="E2165" s="8">
        <v>0</v>
      </c>
      <c r="F2165" s="8">
        <v>0</v>
      </c>
      <c r="G2165" s="8">
        <v>0</v>
      </c>
      <c r="H2165" s="8">
        <v>0</v>
      </c>
      <c r="I2165" s="8">
        <v>0</v>
      </c>
      <c r="J2165" s="8">
        <v>0</v>
      </c>
      <c r="K2165" s="8">
        <v>0</v>
      </c>
      <c r="L2165" s="8">
        <v>0</v>
      </c>
      <c r="M2165" s="8">
        <v>0</v>
      </c>
      <c r="N2165" s="8">
        <v>0</v>
      </c>
      <c r="O2165" s="8">
        <v>0</v>
      </c>
      <c r="P2165" s="8">
        <v>8</v>
      </c>
      <c r="Q2165" s="8">
        <v>0</v>
      </c>
    </row>
    <row r="2166" spans="2:17" ht="13">
      <c r="B2166" s="3" t="s">
        <v>3710</v>
      </c>
      <c r="C2166" s="7">
        <v>38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</row>
    <row r="2167" spans="2:17" ht="13">
      <c r="B2167" s="3" t="s">
        <v>3711</v>
      </c>
      <c r="C2167" s="7">
        <v>39</v>
      </c>
      <c r="D2167" s="8">
        <v>0</v>
      </c>
      <c r="E2167" s="8">
        <v>0</v>
      </c>
      <c r="F2167" s="8">
        <v>0</v>
      </c>
      <c r="G2167" s="8">
        <v>0</v>
      </c>
      <c r="H2167" s="8">
        <v>0</v>
      </c>
      <c r="I2167" s="8">
        <v>0</v>
      </c>
      <c r="J2167" s="8">
        <v>0</v>
      </c>
      <c r="K2167" s="8">
        <v>0</v>
      </c>
      <c r="L2167" s="8">
        <v>0</v>
      </c>
      <c r="M2167" s="8">
        <v>0</v>
      </c>
      <c r="N2167" s="8">
        <v>0</v>
      </c>
      <c r="O2167" s="8">
        <v>0</v>
      </c>
      <c r="P2167" s="8">
        <v>0</v>
      </c>
      <c r="Q2167" s="8">
        <v>0</v>
      </c>
    </row>
    <row r="2168" spans="2:17" ht="13">
      <c r="B2168" s="3" t="s">
        <v>3712</v>
      </c>
      <c r="C2168" s="7">
        <v>40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1</v>
      </c>
      <c r="Q2168" s="8">
        <v>0</v>
      </c>
    </row>
    <row r="2169" spans="2:17" ht="13">
      <c r="B2169" s="3" t="s">
        <v>3713</v>
      </c>
      <c r="C2169" s="7">
        <v>41</v>
      </c>
      <c r="D2169" s="8">
        <v>0</v>
      </c>
      <c r="E2169" s="8">
        <v>0</v>
      </c>
      <c r="F2169" s="8">
        <v>0</v>
      </c>
      <c r="G2169" s="8">
        <v>0</v>
      </c>
      <c r="H2169" s="8">
        <v>0</v>
      </c>
      <c r="I2169" s="8">
        <v>0</v>
      </c>
      <c r="J2169" s="8">
        <v>0</v>
      </c>
      <c r="K2169" s="8">
        <v>0</v>
      </c>
      <c r="L2169" s="8">
        <v>0</v>
      </c>
      <c r="M2169" s="8">
        <v>0</v>
      </c>
      <c r="N2169" s="8">
        <v>0</v>
      </c>
      <c r="O2169" s="8">
        <v>0</v>
      </c>
      <c r="P2169" s="8">
        <v>3</v>
      </c>
      <c r="Q2169" s="8">
        <v>1</v>
      </c>
    </row>
    <row r="2170" spans="2:17" ht="13">
      <c r="B2170" s="3" t="s">
        <v>3714</v>
      </c>
      <c r="C2170" s="7">
        <v>42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2</v>
      </c>
      <c r="Q2170" s="8">
        <v>1</v>
      </c>
    </row>
    <row r="2171" spans="2:17" ht="13">
      <c r="B2171" s="3" t="s">
        <v>3715</v>
      </c>
      <c r="C2171" s="7">
        <v>43</v>
      </c>
      <c r="D2171" s="8">
        <v>0</v>
      </c>
      <c r="E2171" s="8">
        <v>0</v>
      </c>
      <c r="F2171" s="8">
        <v>0</v>
      </c>
      <c r="G2171" s="8">
        <v>0</v>
      </c>
      <c r="H2171" s="8">
        <v>0</v>
      </c>
      <c r="I2171" s="8">
        <v>0</v>
      </c>
      <c r="J2171" s="8">
        <v>0</v>
      </c>
      <c r="K2171" s="8">
        <v>0</v>
      </c>
      <c r="L2171" s="8">
        <v>0</v>
      </c>
      <c r="M2171" s="8">
        <v>0</v>
      </c>
      <c r="N2171" s="8">
        <v>0</v>
      </c>
      <c r="O2171" s="8">
        <v>0</v>
      </c>
      <c r="P2171" s="8">
        <v>1</v>
      </c>
      <c r="Q2171" s="8">
        <v>0</v>
      </c>
    </row>
    <row r="2172" spans="2:17" ht="13">
      <c r="B2172" s="3" t="s">
        <v>3716</v>
      </c>
      <c r="C2172" s="7">
        <v>44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</row>
    <row r="2173" spans="2:17" ht="13">
      <c r="B2173" s="3" t="s">
        <v>3717</v>
      </c>
      <c r="C2173" s="7">
        <v>45</v>
      </c>
      <c r="D2173" s="8">
        <v>0</v>
      </c>
      <c r="E2173" s="8">
        <v>0</v>
      </c>
      <c r="F2173" s="8">
        <v>0</v>
      </c>
      <c r="G2173" s="8">
        <v>0</v>
      </c>
      <c r="H2173" s="8">
        <v>0</v>
      </c>
      <c r="I2173" s="8">
        <v>0</v>
      </c>
      <c r="J2173" s="8">
        <v>0</v>
      </c>
      <c r="K2173" s="8">
        <v>0</v>
      </c>
      <c r="L2173" s="8">
        <v>0</v>
      </c>
      <c r="M2173" s="8">
        <v>0</v>
      </c>
      <c r="N2173" s="8">
        <v>0</v>
      </c>
      <c r="O2173" s="8">
        <v>1</v>
      </c>
      <c r="P2173" s="8">
        <v>11</v>
      </c>
      <c r="Q2173" s="8">
        <v>1</v>
      </c>
    </row>
    <row r="2174" spans="2:17" ht="13">
      <c r="B2174" s="3" t="s">
        <v>3718</v>
      </c>
      <c r="C2174" s="7">
        <v>46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3</v>
      </c>
      <c r="Q2174" s="8">
        <v>0</v>
      </c>
    </row>
    <row r="2175" spans="2:17" ht="13">
      <c r="B2175" s="3" t="s">
        <v>3719</v>
      </c>
      <c r="C2175" s="7">
        <v>47</v>
      </c>
      <c r="D2175" s="8">
        <v>0</v>
      </c>
      <c r="E2175" s="8">
        <v>0</v>
      </c>
      <c r="F2175" s="8">
        <v>0</v>
      </c>
      <c r="G2175" s="8">
        <v>0</v>
      </c>
      <c r="H2175" s="8">
        <v>0</v>
      </c>
      <c r="I2175" s="8">
        <v>0</v>
      </c>
      <c r="J2175" s="8">
        <v>0</v>
      </c>
      <c r="K2175" s="8">
        <v>0</v>
      </c>
      <c r="L2175" s="8">
        <v>0</v>
      </c>
      <c r="M2175" s="8">
        <v>0</v>
      </c>
      <c r="N2175" s="8">
        <v>0</v>
      </c>
      <c r="O2175" s="8">
        <v>0</v>
      </c>
      <c r="P2175" s="8">
        <v>1</v>
      </c>
      <c r="Q2175" s="8">
        <v>0</v>
      </c>
    </row>
    <row r="2176" spans="2:17" ht="13">
      <c r="B2176" s="3" t="s">
        <v>3720</v>
      </c>
      <c r="C2176" s="7">
        <v>48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2</v>
      </c>
      <c r="Q2176" s="8">
        <v>0</v>
      </c>
    </row>
    <row r="2177" spans="1:17" ht="13">
      <c r="B2177" s="3" t="s">
        <v>3721</v>
      </c>
      <c r="C2177" s="7">
        <v>49</v>
      </c>
      <c r="D2177" s="8">
        <v>0</v>
      </c>
      <c r="E2177" s="8">
        <v>0</v>
      </c>
      <c r="F2177" s="8">
        <v>0</v>
      </c>
      <c r="G2177" s="8">
        <v>0</v>
      </c>
      <c r="H2177" s="8">
        <v>0</v>
      </c>
      <c r="I2177" s="8">
        <v>0</v>
      </c>
      <c r="J2177" s="8">
        <v>0</v>
      </c>
      <c r="K2177" s="8">
        <v>0</v>
      </c>
      <c r="L2177" s="8">
        <v>0</v>
      </c>
      <c r="M2177" s="8">
        <v>0</v>
      </c>
      <c r="N2177" s="8">
        <v>0</v>
      </c>
      <c r="O2177" s="8">
        <v>0</v>
      </c>
      <c r="P2177" s="8">
        <v>1</v>
      </c>
      <c r="Q2177" s="8">
        <v>0</v>
      </c>
    </row>
    <row r="2178" spans="1:17" ht="13">
      <c r="B2178" s="3" t="s">
        <v>3722</v>
      </c>
      <c r="C2178" s="7">
        <v>50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1</v>
      </c>
      <c r="Q2178" s="8">
        <v>0</v>
      </c>
    </row>
    <row r="2179" spans="1:17" ht="13">
      <c r="B2179" s="3" t="s">
        <v>3723</v>
      </c>
      <c r="C2179" s="7">
        <v>51</v>
      </c>
      <c r="D2179" s="8">
        <v>0</v>
      </c>
      <c r="E2179" s="8">
        <v>0</v>
      </c>
      <c r="F2179" s="8">
        <v>0</v>
      </c>
      <c r="G2179" s="8">
        <v>0</v>
      </c>
      <c r="H2179" s="8">
        <v>0</v>
      </c>
      <c r="I2179" s="8">
        <v>0</v>
      </c>
      <c r="J2179" s="8">
        <v>0</v>
      </c>
      <c r="K2179" s="8">
        <v>0</v>
      </c>
      <c r="L2179" s="8">
        <v>0</v>
      </c>
      <c r="M2179" s="8">
        <v>0</v>
      </c>
      <c r="N2179" s="8">
        <v>0</v>
      </c>
      <c r="O2179" s="8">
        <v>0</v>
      </c>
      <c r="P2179" s="8">
        <v>2</v>
      </c>
      <c r="Q2179" s="8">
        <v>0</v>
      </c>
    </row>
    <row r="2180" spans="1:17" ht="13">
      <c r="B2180" s="3" t="s">
        <v>3724</v>
      </c>
      <c r="C2180" s="7">
        <v>52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1</v>
      </c>
      <c r="Q2180" s="8">
        <v>0</v>
      </c>
    </row>
    <row r="2181" spans="1:17" ht="13">
      <c r="B2181" s="3" t="s">
        <v>3725</v>
      </c>
      <c r="C2181" s="7">
        <v>53</v>
      </c>
      <c r="D2181" s="8">
        <v>0</v>
      </c>
      <c r="E2181" s="8">
        <v>0</v>
      </c>
      <c r="F2181" s="8">
        <v>0</v>
      </c>
      <c r="G2181" s="8">
        <v>0</v>
      </c>
      <c r="H2181" s="8">
        <v>0</v>
      </c>
      <c r="I2181" s="8">
        <v>0</v>
      </c>
      <c r="J2181" s="8">
        <v>0</v>
      </c>
      <c r="K2181" s="8">
        <v>0</v>
      </c>
      <c r="L2181" s="8">
        <v>0</v>
      </c>
      <c r="M2181" s="8">
        <v>0</v>
      </c>
      <c r="N2181" s="8">
        <v>0</v>
      </c>
      <c r="O2181" s="8">
        <v>0</v>
      </c>
      <c r="P2181" s="8">
        <v>1</v>
      </c>
      <c r="Q2181" s="8">
        <v>0</v>
      </c>
    </row>
    <row r="2182" spans="1:17" ht="13">
      <c r="B2182" s="3" t="s">
        <v>3726</v>
      </c>
      <c r="C2182" s="7">
        <v>54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</row>
    <row r="2183" spans="1:17" ht="13">
      <c r="B2183" s="3" t="s">
        <v>3727</v>
      </c>
      <c r="C2183" s="7">
        <v>55</v>
      </c>
      <c r="D2183" s="8">
        <v>0</v>
      </c>
      <c r="E2183" s="8">
        <v>0</v>
      </c>
      <c r="F2183" s="8">
        <v>0</v>
      </c>
      <c r="G2183" s="8">
        <v>0</v>
      </c>
      <c r="H2183" s="8">
        <v>0</v>
      </c>
      <c r="I2183" s="8">
        <v>0</v>
      </c>
      <c r="J2183" s="8">
        <v>0</v>
      </c>
      <c r="K2183" s="8">
        <v>0</v>
      </c>
      <c r="L2183" s="8">
        <v>0</v>
      </c>
      <c r="M2183" s="8">
        <v>0</v>
      </c>
      <c r="N2183" s="8">
        <v>0</v>
      </c>
      <c r="O2183" s="8">
        <v>0</v>
      </c>
      <c r="P2183" s="8">
        <v>2</v>
      </c>
      <c r="Q2183" s="8">
        <v>0</v>
      </c>
    </row>
    <row r="2184" spans="1:17" ht="13">
      <c r="B2184" s="3" t="s">
        <v>3728</v>
      </c>
      <c r="C2184" s="7">
        <v>56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</row>
    <row r="2185" spans="1:17" ht="13">
      <c r="B2185" s="3" t="s">
        <v>3729</v>
      </c>
      <c r="C2185" s="7">
        <v>57</v>
      </c>
      <c r="D2185" s="8">
        <v>0</v>
      </c>
      <c r="E2185" s="8">
        <v>0</v>
      </c>
      <c r="F2185" s="8">
        <v>0</v>
      </c>
      <c r="G2185" s="8">
        <v>0</v>
      </c>
      <c r="H2185" s="8">
        <v>0</v>
      </c>
      <c r="I2185" s="8">
        <v>0</v>
      </c>
      <c r="J2185" s="8">
        <v>0</v>
      </c>
      <c r="K2185" s="8">
        <v>0</v>
      </c>
      <c r="L2185" s="8">
        <v>0</v>
      </c>
      <c r="M2185" s="8">
        <v>0</v>
      </c>
      <c r="N2185" s="8">
        <v>0</v>
      </c>
      <c r="O2185" s="8">
        <v>1</v>
      </c>
      <c r="P2185" s="8">
        <v>0</v>
      </c>
      <c r="Q2185" s="8">
        <v>0</v>
      </c>
    </row>
    <row r="2186" spans="1:17" ht="13">
      <c r="B2186" s="3" t="s">
        <v>3730</v>
      </c>
      <c r="C2186" s="7">
        <v>58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1</v>
      </c>
      <c r="P2186" s="8">
        <v>3</v>
      </c>
      <c r="Q2186" s="8">
        <v>0</v>
      </c>
    </row>
    <row r="2187" spans="1:17" ht="13">
      <c r="B2187" s="3" t="s">
        <v>3731</v>
      </c>
      <c r="C2187" s="7">
        <v>59</v>
      </c>
      <c r="D2187" s="8">
        <v>0</v>
      </c>
      <c r="E2187" s="8">
        <v>0</v>
      </c>
      <c r="F2187" s="8">
        <v>0</v>
      </c>
      <c r="G2187" s="8">
        <v>0</v>
      </c>
      <c r="H2187" s="8">
        <v>0</v>
      </c>
      <c r="I2187" s="8">
        <v>0</v>
      </c>
      <c r="J2187" s="8">
        <v>0</v>
      </c>
      <c r="K2187" s="8">
        <v>0</v>
      </c>
      <c r="L2187" s="8">
        <v>0</v>
      </c>
      <c r="M2187" s="8">
        <v>0</v>
      </c>
      <c r="N2187" s="8">
        <v>0</v>
      </c>
      <c r="O2187" s="8">
        <v>0</v>
      </c>
      <c r="P2187" s="8">
        <v>1</v>
      </c>
      <c r="Q2187" s="8">
        <v>0</v>
      </c>
    </row>
    <row r="2188" spans="1:17" ht="13">
      <c r="B2188" s="3" t="s">
        <v>3732</v>
      </c>
      <c r="C2188" s="7">
        <v>60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4</v>
      </c>
      <c r="Q2188" s="8">
        <v>0</v>
      </c>
    </row>
    <row r="2189" spans="1:17">
      <c r="A2189" s="9" t="s">
        <v>3733</v>
      </c>
      <c r="N2189" s="1" t="s">
        <v>3734</v>
      </c>
    </row>
    <row r="2191" spans="1:17">
      <c r="A2191" s="1" t="s">
        <v>3735</v>
      </c>
      <c r="B2191" s="1" t="s">
        <v>3736</v>
      </c>
      <c r="C2191" s="1" t="s">
        <v>3737</v>
      </c>
    </row>
    <row r="2192" spans="1:17" ht="16.5">
      <c r="A2192" s="2" t="s">
        <v>3738</v>
      </c>
    </row>
    <row r="2193" spans="1:5" ht="13">
      <c r="A2193" s="3" t="s">
        <v>3739</v>
      </c>
    </row>
    <row r="2194" spans="1:5" ht="20">
      <c r="A2194" s="4" t="s">
        <v>3740</v>
      </c>
    </row>
    <row r="2195" spans="1:5">
      <c r="A2195" s="5" t="s">
        <v>3741</v>
      </c>
    </row>
    <row r="2196" spans="1:5" ht="20">
      <c r="A2196" s="4" t="s">
        <v>3742</v>
      </c>
    </row>
    <row r="2197" spans="1:5">
      <c r="A2197" s="6" t="s">
        <v>3743</v>
      </c>
    </row>
    <row r="2198" spans="1:5">
      <c r="C2198" s="6" t="s">
        <v>3744</v>
      </c>
      <c r="E2198" s="6" t="s">
        <v>3745</v>
      </c>
    </row>
    <row r="2199" spans="1:5" ht="13">
      <c r="A2199" s="3" t="s">
        <v>3746</v>
      </c>
      <c r="B2199" s="7">
        <v>31</v>
      </c>
      <c r="D2199" s="8">
        <v>5</v>
      </c>
      <c r="E2199" s="8">
        <v>833</v>
      </c>
    </row>
    <row r="2200" spans="1:5" ht="13">
      <c r="A2200" s="3" t="s">
        <v>3747</v>
      </c>
      <c r="B2200" s="7">
        <v>32</v>
      </c>
      <c r="D2200" s="8">
        <v>3</v>
      </c>
      <c r="E2200" s="8">
        <v>572</v>
      </c>
    </row>
    <row r="2201" spans="1:5" ht="13">
      <c r="A2201" s="3" t="s">
        <v>3748</v>
      </c>
      <c r="B2201" s="7">
        <v>33</v>
      </c>
      <c r="D2201" s="8">
        <v>3</v>
      </c>
      <c r="E2201" s="8">
        <v>608</v>
      </c>
    </row>
    <row r="2202" spans="1:5" ht="13">
      <c r="A2202" s="3" t="s">
        <v>3749</v>
      </c>
      <c r="B2202" s="7">
        <v>34</v>
      </c>
      <c r="D2202" s="8">
        <v>0</v>
      </c>
      <c r="E2202" s="8">
        <v>314</v>
      </c>
    </row>
    <row r="2203" spans="1:5" ht="13">
      <c r="A2203" s="3" t="s">
        <v>3750</v>
      </c>
      <c r="B2203" s="7">
        <v>35</v>
      </c>
      <c r="D2203" s="8">
        <v>4</v>
      </c>
      <c r="E2203" s="8">
        <v>694</v>
      </c>
    </row>
    <row r="2204" spans="1:5" ht="13">
      <c r="A2204" s="3" t="s">
        <v>3751</v>
      </c>
      <c r="B2204" s="7">
        <v>36</v>
      </c>
      <c r="D2204" s="8">
        <v>1</v>
      </c>
      <c r="E2204" s="8">
        <v>785</v>
      </c>
    </row>
    <row r="2205" spans="1:5" ht="13">
      <c r="A2205" s="3" t="s">
        <v>3752</v>
      </c>
      <c r="B2205" s="7">
        <v>37</v>
      </c>
      <c r="D2205" s="8">
        <v>4</v>
      </c>
      <c r="E2205" s="8">
        <v>678</v>
      </c>
    </row>
    <row r="2206" spans="1:5" ht="13">
      <c r="A2206" s="3" t="s">
        <v>3753</v>
      </c>
      <c r="B2206" s="7">
        <v>38</v>
      </c>
      <c r="D2206" s="8">
        <v>2</v>
      </c>
      <c r="E2206" s="8">
        <v>871</v>
      </c>
    </row>
    <row r="2207" spans="1:5" ht="13">
      <c r="A2207" s="3" t="s">
        <v>3754</v>
      </c>
      <c r="B2207" s="7">
        <v>39</v>
      </c>
      <c r="D2207" s="8">
        <v>2</v>
      </c>
      <c r="E2207" s="8">
        <v>718</v>
      </c>
    </row>
    <row r="2208" spans="1:5" ht="13">
      <c r="A2208" s="3" t="s">
        <v>3755</v>
      </c>
      <c r="B2208" s="7">
        <v>40</v>
      </c>
      <c r="D2208" s="8">
        <v>2</v>
      </c>
      <c r="E2208" s="8">
        <v>888</v>
      </c>
    </row>
    <row r="2209" spans="1:5" ht="13">
      <c r="A2209" s="3" t="s">
        <v>3756</v>
      </c>
      <c r="B2209" s="7">
        <v>41</v>
      </c>
      <c r="D2209" s="8">
        <v>10</v>
      </c>
      <c r="E2209" s="10">
        <v>1597</v>
      </c>
    </row>
    <row r="2210" spans="1:5" ht="13">
      <c r="A2210" s="3" t="s">
        <v>3757</v>
      </c>
      <c r="B2210" s="7">
        <v>42</v>
      </c>
      <c r="D2210" s="8">
        <v>3</v>
      </c>
      <c r="E2210" s="8">
        <v>718</v>
      </c>
    </row>
    <row r="2211" spans="1:5" ht="13">
      <c r="A2211" s="3" t="s">
        <v>3758</v>
      </c>
      <c r="B2211" s="7">
        <v>43</v>
      </c>
      <c r="D2211" s="8">
        <v>3</v>
      </c>
      <c r="E2211" s="8">
        <v>764</v>
      </c>
    </row>
    <row r="2212" spans="1:5" ht="13">
      <c r="A2212" s="3" t="s">
        <v>3759</v>
      </c>
      <c r="B2212" s="7">
        <v>44</v>
      </c>
      <c r="D2212" s="8">
        <v>1</v>
      </c>
      <c r="E2212" s="8">
        <v>168</v>
      </c>
    </row>
    <row r="2213" spans="1:5" ht="13">
      <c r="A2213" s="3" t="s">
        <v>3760</v>
      </c>
      <c r="B2213" s="7">
        <v>45</v>
      </c>
      <c r="D2213" s="8">
        <v>6</v>
      </c>
      <c r="E2213" s="8">
        <v>771</v>
      </c>
    </row>
    <row r="2214" spans="1:5" ht="13">
      <c r="A2214" s="3" t="s">
        <v>3761</v>
      </c>
      <c r="B2214" s="7">
        <v>46</v>
      </c>
      <c r="D2214" s="8">
        <v>5</v>
      </c>
      <c r="E2214" s="8">
        <v>843</v>
      </c>
    </row>
    <row r="2215" spans="1:5" ht="13">
      <c r="A2215" s="3" t="s">
        <v>3762</v>
      </c>
      <c r="B2215" s="7">
        <v>47</v>
      </c>
      <c r="D2215" s="8">
        <v>1</v>
      </c>
      <c r="E2215" s="8">
        <v>458</v>
      </c>
    </row>
    <row r="2216" spans="1:5" ht="13">
      <c r="A2216" s="3" t="s">
        <v>3763</v>
      </c>
      <c r="B2216" s="7">
        <v>48</v>
      </c>
      <c r="D2216" s="8">
        <v>2</v>
      </c>
      <c r="E2216" s="8">
        <v>560</v>
      </c>
    </row>
    <row r="2217" spans="1:5" ht="13">
      <c r="A2217" s="3" t="s">
        <v>3764</v>
      </c>
      <c r="B2217" s="7">
        <v>49</v>
      </c>
      <c r="D2217" s="8">
        <v>1</v>
      </c>
      <c r="E2217" s="8">
        <v>586</v>
      </c>
    </row>
    <row r="2218" spans="1:5" ht="13">
      <c r="A2218" s="3" t="s">
        <v>3765</v>
      </c>
      <c r="B2218" s="7">
        <v>50</v>
      </c>
      <c r="D2218" s="8">
        <v>2</v>
      </c>
      <c r="E2218" s="8">
        <v>716</v>
      </c>
    </row>
    <row r="2219" spans="1:5" ht="13">
      <c r="A2219" s="3" t="s">
        <v>3766</v>
      </c>
      <c r="B2219" s="7">
        <v>51</v>
      </c>
      <c r="D2219" s="8">
        <v>1</v>
      </c>
      <c r="E2219" s="8">
        <v>733</v>
      </c>
    </row>
    <row r="2220" spans="1:5" ht="13">
      <c r="A2220" s="3" t="s">
        <v>3767</v>
      </c>
      <c r="B2220" s="7">
        <v>52</v>
      </c>
      <c r="D2220" s="8">
        <v>0</v>
      </c>
      <c r="E2220" s="8">
        <v>839</v>
      </c>
    </row>
    <row r="2221" spans="1:5" ht="13">
      <c r="A2221" s="3" t="s">
        <v>3768</v>
      </c>
      <c r="B2221" s="7">
        <v>53</v>
      </c>
      <c r="D2221" s="8">
        <v>1</v>
      </c>
      <c r="E2221" s="10">
        <v>1028</v>
      </c>
    </row>
    <row r="2222" spans="1:5" ht="13">
      <c r="A2222" s="3" t="s">
        <v>3769</v>
      </c>
      <c r="B2222" s="7">
        <v>54</v>
      </c>
      <c r="D2222" s="8">
        <v>2</v>
      </c>
      <c r="E2222" s="8">
        <v>542</v>
      </c>
    </row>
    <row r="2223" spans="1:5" ht="13">
      <c r="A2223" s="3" t="s">
        <v>3770</v>
      </c>
      <c r="B2223" s="7">
        <v>55</v>
      </c>
      <c r="D2223" s="8">
        <v>4</v>
      </c>
      <c r="E2223" s="8">
        <v>969</v>
      </c>
    </row>
    <row r="2224" spans="1:5" ht="13">
      <c r="A2224" s="3" t="s">
        <v>3771</v>
      </c>
      <c r="B2224" s="7">
        <v>56</v>
      </c>
      <c r="D2224" s="8">
        <v>1</v>
      </c>
      <c r="E2224" s="8">
        <v>672</v>
      </c>
    </row>
    <row r="2225" spans="1:19" ht="13">
      <c r="A2225" s="3" t="s">
        <v>3772</v>
      </c>
      <c r="B2225" s="7">
        <v>57</v>
      </c>
      <c r="D2225" s="8">
        <v>1</v>
      </c>
      <c r="E2225" s="8">
        <v>431</v>
      </c>
    </row>
    <row r="2226" spans="1:19" ht="13">
      <c r="A2226" s="3" t="s">
        <v>3773</v>
      </c>
      <c r="B2226" s="7">
        <v>58</v>
      </c>
      <c r="D2226" s="8">
        <v>1</v>
      </c>
      <c r="E2226" s="8">
        <v>656</v>
      </c>
    </row>
    <row r="2227" spans="1:19" ht="13">
      <c r="A2227" s="3" t="s">
        <v>3774</v>
      </c>
      <c r="B2227" s="7">
        <v>59</v>
      </c>
      <c r="D2227" s="8">
        <v>1</v>
      </c>
      <c r="E2227" s="8">
        <v>824</v>
      </c>
    </row>
    <row r="2228" spans="1:19" ht="13">
      <c r="A2228" s="3" t="s">
        <v>3775</v>
      </c>
      <c r="B2228" s="7">
        <v>60</v>
      </c>
      <c r="D2228" s="8">
        <v>5</v>
      </c>
      <c r="E2228" s="10">
        <v>1355</v>
      </c>
    </row>
    <row r="2230" spans="1:19">
      <c r="A2230" s="9" t="s">
        <v>3776</v>
      </c>
      <c r="B2230" s="1" t="s">
        <v>3777</v>
      </c>
    </row>
    <row r="2232" spans="1:19">
      <c r="A2232" s="1" t="s">
        <v>3778</v>
      </c>
      <c r="B2232" s="1" t="s">
        <v>3779</v>
      </c>
      <c r="C2232" s="1" t="s">
        <v>3780</v>
      </c>
    </row>
    <row r="2233" spans="1:19" ht="16.5">
      <c r="A2233" s="2" t="s">
        <v>3781</v>
      </c>
    </row>
    <row r="2234" spans="1:19" ht="13">
      <c r="A2234" s="3" t="s">
        <v>3782</v>
      </c>
    </row>
    <row r="2235" spans="1:19" ht="20">
      <c r="A2235" s="4" t="s">
        <v>3783</v>
      </c>
    </row>
    <row r="2236" spans="1:19">
      <c r="A2236" s="5" t="s">
        <v>3784</v>
      </c>
    </row>
    <row r="2237" spans="1:19" ht="20">
      <c r="A2237" s="4" t="s">
        <v>3785</v>
      </c>
    </row>
    <row r="2238" spans="1:19">
      <c r="D2238" s="6" t="s">
        <v>3786</v>
      </c>
      <c r="E2238" s="6" t="s">
        <v>3787</v>
      </c>
      <c r="G2238" s="6" t="s">
        <v>3788</v>
      </c>
      <c r="H2238" s="6" t="s">
        <v>3789</v>
      </c>
      <c r="I2238" s="6" t="s">
        <v>3790</v>
      </c>
      <c r="K2238" s="6" t="s">
        <v>3791</v>
      </c>
      <c r="L2238" s="6" t="s">
        <v>3792</v>
      </c>
      <c r="M2238" s="6" t="s">
        <v>3793</v>
      </c>
      <c r="N2238" s="6" t="s">
        <v>3794</v>
      </c>
      <c r="O2238" s="6" t="s">
        <v>3795</v>
      </c>
      <c r="P2238" s="6" t="s">
        <v>3796</v>
      </c>
      <c r="Q2238" s="6" t="s">
        <v>3797</v>
      </c>
      <c r="R2238" s="6" t="s">
        <v>3798</v>
      </c>
      <c r="S2238" s="6" t="s">
        <v>3799</v>
      </c>
    </row>
    <row r="2239" spans="1:19">
      <c r="D2239" s="6" t="s">
        <v>3800</v>
      </c>
      <c r="E2239" s="6" t="s">
        <v>3801</v>
      </c>
      <c r="G2239" s="6" t="s">
        <v>3802</v>
      </c>
      <c r="H2239" s="6" t="s">
        <v>3803</v>
      </c>
      <c r="I2239" s="6" t="s">
        <v>3804</v>
      </c>
      <c r="K2239" s="6" t="s">
        <v>3805</v>
      </c>
      <c r="L2239" s="6" t="s">
        <v>3806</v>
      </c>
      <c r="M2239" s="6" t="s">
        <v>3807</v>
      </c>
      <c r="N2239" s="6" t="s">
        <v>3808</v>
      </c>
      <c r="O2239" s="6" t="s">
        <v>3809</v>
      </c>
      <c r="P2239" s="6" t="s">
        <v>3810</v>
      </c>
      <c r="Q2239" s="6" t="s">
        <v>3811</v>
      </c>
      <c r="R2239" s="6" t="s">
        <v>3812</v>
      </c>
      <c r="S2239" s="6" t="s">
        <v>3813</v>
      </c>
    </row>
    <row r="2240" spans="1:19">
      <c r="D2240" s="6" t="s">
        <v>3814</v>
      </c>
      <c r="E2240" s="6" t="s">
        <v>3815</v>
      </c>
      <c r="G2240" s="6" t="s">
        <v>3816</v>
      </c>
      <c r="H2240" s="6" t="s">
        <v>3817</v>
      </c>
      <c r="I2240" s="6" t="s">
        <v>3818</v>
      </c>
      <c r="K2240" s="6" t="s">
        <v>3819</v>
      </c>
      <c r="L2240" s="6" t="s">
        <v>3820</v>
      </c>
      <c r="M2240" s="6" t="s">
        <v>3821</v>
      </c>
      <c r="N2240" s="6" t="s">
        <v>3822</v>
      </c>
      <c r="O2240" s="6" t="s">
        <v>3823</v>
      </c>
      <c r="P2240" s="6" t="s">
        <v>3824</v>
      </c>
      <c r="Q2240" s="6" t="s">
        <v>3825</v>
      </c>
      <c r="R2240" s="6" t="s">
        <v>3826</v>
      </c>
      <c r="S2240" s="6" t="s">
        <v>3827</v>
      </c>
    </row>
    <row r="2241" spans="2:19" ht="13">
      <c r="B2241" s="3" t="s">
        <v>3828</v>
      </c>
      <c r="C2241" s="7">
        <v>61</v>
      </c>
      <c r="D2241" s="8">
        <v>281</v>
      </c>
      <c r="F2241" s="8">
        <v>8</v>
      </c>
      <c r="G2241" s="8">
        <v>289</v>
      </c>
      <c r="H2241" s="8">
        <v>199</v>
      </c>
      <c r="J2241" s="8">
        <v>20</v>
      </c>
      <c r="K2241" s="8">
        <v>219</v>
      </c>
      <c r="L2241" s="8">
        <v>2</v>
      </c>
      <c r="M2241" s="8">
        <v>6</v>
      </c>
      <c r="N2241" s="8">
        <v>3</v>
      </c>
      <c r="O2241" s="8">
        <v>0</v>
      </c>
      <c r="P2241" s="8">
        <v>0</v>
      </c>
      <c r="Q2241" s="8">
        <v>0</v>
      </c>
      <c r="R2241" s="8">
        <v>0</v>
      </c>
      <c r="S2241" s="8">
        <v>0</v>
      </c>
    </row>
    <row r="2242" spans="2:19" ht="13">
      <c r="B2242" s="3" t="s">
        <v>3829</v>
      </c>
      <c r="C2242" s="7">
        <v>62</v>
      </c>
      <c r="D2242" s="8">
        <v>283</v>
      </c>
      <c r="F2242" s="8">
        <v>11</v>
      </c>
      <c r="G2242" s="8">
        <v>294</v>
      </c>
      <c r="H2242" s="8">
        <v>274</v>
      </c>
      <c r="J2242" s="8">
        <v>29</v>
      </c>
      <c r="K2242" s="8">
        <v>303</v>
      </c>
      <c r="L2242" s="8">
        <v>2</v>
      </c>
      <c r="M2242" s="8">
        <v>6</v>
      </c>
      <c r="N2242" s="8">
        <v>1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</row>
    <row r="2243" spans="2:19" ht="13">
      <c r="B2243" s="3" t="s">
        <v>3830</v>
      </c>
      <c r="C2243" s="7">
        <v>63</v>
      </c>
      <c r="D2243" s="8">
        <v>97</v>
      </c>
      <c r="F2243" s="8">
        <v>4</v>
      </c>
      <c r="G2243" s="8">
        <v>101</v>
      </c>
      <c r="H2243" s="8">
        <v>56</v>
      </c>
      <c r="J2243" s="8">
        <v>5</v>
      </c>
      <c r="K2243" s="8">
        <v>61</v>
      </c>
      <c r="L2243" s="8">
        <v>2</v>
      </c>
      <c r="M2243" s="8">
        <v>1</v>
      </c>
      <c r="N2243" s="8">
        <v>2</v>
      </c>
      <c r="O2243" s="8">
        <v>0</v>
      </c>
      <c r="P2243" s="8">
        <v>0</v>
      </c>
      <c r="Q2243" s="8">
        <v>0</v>
      </c>
      <c r="R2243" s="8">
        <v>0</v>
      </c>
      <c r="S2243" s="8">
        <v>0</v>
      </c>
    </row>
    <row r="2244" spans="2:19" ht="13">
      <c r="B2244" s="3" t="s">
        <v>3831</v>
      </c>
      <c r="C2244" s="7">
        <v>64</v>
      </c>
      <c r="D2244" s="8">
        <v>244</v>
      </c>
      <c r="F2244" s="8">
        <v>8</v>
      </c>
      <c r="G2244" s="8">
        <v>252</v>
      </c>
      <c r="H2244" s="8">
        <v>242</v>
      </c>
      <c r="J2244" s="8">
        <v>22</v>
      </c>
      <c r="K2244" s="8">
        <v>264</v>
      </c>
      <c r="L2244" s="8">
        <v>1</v>
      </c>
      <c r="M2244" s="8">
        <v>2</v>
      </c>
      <c r="N2244" s="8">
        <v>4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</row>
    <row r="2245" spans="2:19" ht="13">
      <c r="B2245" s="3" t="s">
        <v>3832</v>
      </c>
      <c r="C2245" s="7">
        <v>65</v>
      </c>
      <c r="D2245" s="8">
        <v>307</v>
      </c>
      <c r="F2245" s="8">
        <v>17</v>
      </c>
      <c r="G2245" s="8">
        <v>324</v>
      </c>
      <c r="H2245" s="8">
        <v>199</v>
      </c>
      <c r="J2245" s="8">
        <v>34</v>
      </c>
      <c r="K2245" s="8">
        <v>233</v>
      </c>
      <c r="L2245" s="8">
        <v>2</v>
      </c>
      <c r="M2245" s="8">
        <v>5</v>
      </c>
      <c r="N2245" s="8">
        <v>0</v>
      </c>
      <c r="O2245" s="8">
        <v>0</v>
      </c>
      <c r="P2245" s="8">
        <v>0</v>
      </c>
      <c r="Q2245" s="8">
        <v>0</v>
      </c>
      <c r="R2245" s="8">
        <v>0</v>
      </c>
      <c r="S2245" s="8">
        <v>0</v>
      </c>
    </row>
    <row r="2246" spans="2:19" ht="13">
      <c r="B2246" s="3" t="s">
        <v>3833</v>
      </c>
      <c r="C2246" s="7">
        <v>66</v>
      </c>
      <c r="D2246" s="8">
        <v>413</v>
      </c>
      <c r="F2246" s="8">
        <v>26</v>
      </c>
      <c r="G2246" s="8">
        <v>439</v>
      </c>
      <c r="H2246" s="8">
        <v>363</v>
      </c>
      <c r="J2246" s="8">
        <v>51</v>
      </c>
      <c r="K2246" s="8">
        <v>414</v>
      </c>
      <c r="L2246" s="8">
        <v>5</v>
      </c>
      <c r="M2246" s="8">
        <v>8</v>
      </c>
      <c r="N2246" s="8">
        <v>2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</row>
    <row r="2247" spans="2:19" ht="13">
      <c r="B2247" s="3" t="s">
        <v>3834</v>
      </c>
      <c r="C2247" s="7">
        <v>67</v>
      </c>
      <c r="D2247" s="8">
        <v>396</v>
      </c>
      <c r="F2247" s="8">
        <v>25</v>
      </c>
      <c r="G2247" s="8">
        <v>421</v>
      </c>
      <c r="H2247" s="8">
        <v>448</v>
      </c>
      <c r="J2247" s="8">
        <v>44</v>
      </c>
      <c r="K2247" s="8">
        <v>492</v>
      </c>
      <c r="L2247" s="8">
        <v>1</v>
      </c>
      <c r="M2247" s="8">
        <v>3</v>
      </c>
      <c r="N2247" s="8">
        <v>1</v>
      </c>
      <c r="O2247" s="8">
        <v>0</v>
      </c>
      <c r="P2247" s="8">
        <v>0</v>
      </c>
      <c r="Q2247" s="8">
        <v>0</v>
      </c>
      <c r="R2247" s="8">
        <v>0</v>
      </c>
      <c r="S2247" s="8">
        <v>0</v>
      </c>
    </row>
    <row r="2248" spans="2:19" ht="13">
      <c r="B2248" s="3" t="s">
        <v>3835</v>
      </c>
      <c r="C2248" s="7">
        <v>68</v>
      </c>
      <c r="D2248" s="8">
        <v>340</v>
      </c>
      <c r="F2248" s="8">
        <v>17</v>
      </c>
      <c r="G2248" s="8">
        <v>357</v>
      </c>
      <c r="H2248" s="8">
        <v>468</v>
      </c>
      <c r="J2248" s="8">
        <v>47</v>
      </c>
      <c r="K2248" s="8">
        <v>515</v>
      </c>
      <c r="L2248" s="8">
        <v>0</v>
      </c>
      <c r="M2248" s="8">
        <v>3</v>
      </c>
      <c r="N2248" s="8">
        <v>2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</row>
    <row r="2249" spans="2:19" ht="13">
      <c r="B2249" s="3" t="s">
        <v>3836</v>
      </c>
      <c r="C2249" s="7">
        <v>69</v>
      </c>
      <c r="D2249" s="8">
        <v>491</v>
      </c>
      <c r="F2249" s="8">
        <v>9</v>
      </c>
      <c r="G2249" s="8">
        <v>500</v>
      </c>
      <c r="H2249" s="8">
        <v>326</v>
      </c>
      <c r="J2249" s="8">
        <v>29</v>
      </c>
      <c r="K2249" s="8">
        <v>355</v>
      </c>
      <c r="L2249" s="8">
        <v>0</v>
      </c>
      <c r="M2249" s="8">
        <v>1</v>
      </c>
      <c r="N2249" s="8">
        <v>4</v>
      </c>
      <c r="O2249" s="8">
        <v>0</v>
      </c>
      <c r="P2249" s="8">
        <v>0</v>
      </c>
      <c r="Q2249" s="8">
        <v>0</v>
      </c>
      <c r="R2249" s="8">
        <v>0</v>
      </c>
      <c r="S2249" s="8">
        <v>0</v>
      </c>
    </row>
    <row r="2250" spans="2:19" ht="13">
      <c r="B2250" s="3" t="s">
        <v>3837</v>
      </c>
      <c r="C2250" s="7">
        <v>70</v>
      </c>
      <c r="D2250" s="8">
        <v>325</v>
      </c>
      <c r="F2250" s="8">
        <v>10</v>
      </c>
      <c r="G2250" s="8">
        <v>335</v>
      </c>
      <c r="H2250" s="8">
        <v>218</v>
      </c>
      <c r="J2250" s="8">
        <v>15</v>
      </c>
      <c r="K2250" s="8">
        <v>233</v>
      </c>
      <c r="L2250" s="8">
        <v>1</v>
      </c>
      <c r="M2250" s="8">
        <v>4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</row>
    <row r="2251" spans="2:19" ht="13">
      <c r="B2251" s="3" t="s">
        <v>3838</v>
      </c>
      <c r="C2251" s="7">
        <v>71</v>
      </c>
      <c r="D2251" s="8">
        <v>455</v>
      </c>
      <c r="F2251" s="8">
        <v>26</v>
      </c>
      <c r="G2251" s="8">
        <v>481</v>
      </c>
      <c r="H2251" s="8">
        <v>238</v>
      </c>
      <c r="J2251" s="8">
        <v>35</v>
      </c>
      <c r="K2251" s="8">
        <v>273</v>
      </c>
      <c r="L2251" s="8">
        <v>5</v>
      </c>
      <c r="M2251" s="8">
        <v>2</v>
      </c>
      <c r="N2251" s="8">
        <v>4</v>
      </c>
      <c r="O2251" s="8">
        <v>0</v>
      </c>
      <c r="P2251" s="8">
        <v>0</v>
      </c>
      <c r="Q2251" s="8">
        <v>0</v>
      </c>
      <c r="R2251" s="8">
        <v>0</v>
      </c>
      <c r="S2251" s="8">
        <v>0</v>
      </c>
    </row>
    <row r="2252" spans="2:19" ht="13">
      <c r="B2252" s="3" t="s">
        <v>3839</v>
      </c>
      <c r="C2252" s="7">
        <v>72</v>
      </c>
      <c r="D2252" s="8">
        <v>376</v>
      </c>
      <c r="F2252" s="8">
        <v>19</v>
      </c>
      <c r="G2252" s="8">
        <v>395</v>
      </c>
      <c r="H2252" s="8">
        <v>346</v>
      </c>
      <c r="J2252" s="8">
        <v>45</v>
      </c>
      <c r="K2252" s="8">
        <v>391</v>
      </c>
      <c r="L2252" s="8">
        <v>5</v>
      </c>
      <c r="M2252" s="8">
        <v>3</v>
      </c>
      <c r="N2252" s="8">
        <v>2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</row>
    <row r="2253" spans="2:19" ht="13">
      <c r="B2253" s="3" t="s">
        <v>3840</v>
      </c>
      <c r="C2253" s="7">
        <v>73</v>
      </c>
      <c r="D2253" s="8">
        <v>272</v>
      </c>
      <c r="F2253" s="8">
        <v>19</v>
      </c>
      <c r="G2253" s="8">
        <v>291</v>
      </c>
      <c r="H2253" s="8">
        <v>184</v>
      </c>
      <c r="J2253" s="8">
        <v>22</v>
      </c>
      <c r="K2253" s="8">
        <v>206</v>
      </c>
      <c r="L2253" s="8">
        <v>1</v>
      </c>
      <c r="M2253" s="8">
        <v>4</v>
      </c>
      <c r="N2253" s="8">
        <v>4</v>
      </c>
      <c r="O2253" s="8">
        <v>0</v>
      </c>
      <c r="P2253" s="8">
        <v>0</v>
      </c>
      <c r="Q2253" s="8">
        <v>0</v>
      </c>
      <c r="R2253" s="8">
        <v>0</v>
      </c>
      <c r="S2253" s="8">
        <v>0</v>
      </c>
    </row>
    <row r="2254" spans="2:19" ht="13">
      <c r="B2254" s="3" t="s">
        <v>3841</v>
      </c>
      <c r="C2254" s="7">
        <v>74</v>
      </c>
      <c r="D2254" s="8">
        <v>412</v>
      </c>
      <c r="F2254" s="8">
        <v>21</v>
      </c>
      <c r="G2254" s="8">
        <v>433</v>
      </c>
      <c r="H2254" s="8">
        <v>496</v>
      </c>
      <c r="J2254" s="8">
        <v>38</v>
      </c>
      <c r="K2254" s="8">
        <v>534</v>
      </c>
      <c r="L2254" s="8">
        <v>5</v>
      </c>
      <c r="M2254" s="8">
        <v>4</v>
      </c>
      <c r="N2254" s="8">
        <v>2</v>
      </c>
      <c r="O2254" s="8">
        <v>0</v>
      </c>
      <c r="P2254" s="8">
        <v>0</v>
      </c>
      <c r="Q2254" s="8">
        <v>1</v>
      </c>
      <c r="R2254" s="8">
        <v>0</v>
      </c>
      <c r="S2254" s="8">
        <v>0</v>
      </c>
    </row>
    <row r="2255" spans="2:19" ht="13">
      <c r="B2255" s="3" t="s">
        <v>3842</v>
      </c>
      <c r="C2255" s="7">
        <v>75</v>
      </c>
      <c r="D2255" s="8">
        <v>285</v>
      </c>
      <c r="F2255" s="8">
        <v>26</v>
      </c>
      <c r="G2255" s="8">
        <v>311</v>
      </c>
      <c r="H2255" s="8">
        <v>299</v>
      </c>
      <c r="J2255" s="8">
        <v>38</v>
      </c>
      <c r="K2255" s="8">
        <v>337</v>
      </c>
      <c r="L2255" s="8">
        <v>2</v>
      </c>
      <c r="M2255" s="8">
        <v>3</v>
      </c>
      <c r="N2255" s="8">
        <v>2</v>
      </c>
      <c r="O2255" s="8">
        <v>0</v>
      </c>
      <c r="P2255" s="8">
        <v>0</v>
      </c>
      <c r="Q2255" s="8">
        <v>0</v>
      </c>
      <c r="R2255" s="8">
        <v>0</v>
      </c>
      <c r="S2255" s="8">
        <v>0</v>
      </c>
    </row>
    <row r="2256" spans="2:19" ht="13">
      <c r="B2256" s="3" t="s">
        <v>3843</v>
      </c>
      <c r="C2256" s="7">
        <v>76</v>
      </c>
      <c r="D2256" s="8">
        <v>392</v>
      </c>
      <c r="F2256" s="8">
        <v>23</v>
      </c>
      <c r="G2256" s="8">
        <v>415</v>
      </c>
      <c r="H2256" s="8">
        <v>464</v>
      </c>
      <c r="J2256" s="8">
        <v>57</v>
      </c>
      <c r="K2256" s="8">
        <v>521</v>
      </c>
      <c r="L2256" s="8">
        <v>3</v>
      </c>
      <c r="M2256" s="8">
        <v>5</v>
      </c>
      <c r="N2256" s="8">
        <v>2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</row>
    <row r="2257" spans="1:19" ht="13">
      <c r="B2257" s="3" t="s">
        <v>3844</v>
      </c>
      <c r="C2257" s="7">
        <v>77</v>
      </c>
      <c r="D2257" s="8">
        <v>324</v>
      </c>
      <c r="F2257" s="8">
        <v>29</v>
      </c>
      <c r="G2257" s="8">
        <v>353</v>
      </c>
      <c r="H2257" s="8">
        <v>294</v>
      </c>
      <c r="J2257" s="8">
        <v>28</v>
      </c>
      <c r="K2257" s="8">
        <v>322</v>
      </c>
      <c r="L2257" s="8">
        <v>5</v>
      </c>
      <c r="M2257" s="8">
        <v>0</v>
      </c>
      <c r="N2257" s="8">
        <v>3</v>
      </c>
      <c r="O2257" s="8">
        <v>0</v>
      </c>
      <c r="P2257" s="8">
        <v>0</v>
      </c>
      <c r="Q2257" s="8">
        <v>0</v>
      </c>
      <c r="R2257" s="8">
        <v>0</v>
      </c>
      <c r="S2257" s="8">
        <v>0</v>
      </c>
    </row>
    <row r="2258" spans="1:19" ht="13">
      <c r="B2258" s="3" t="s">
        <v>3845</v>
      </c>
      <c r="C2258" s="7">
        <v>78</v>
      </c>
      <c r="D2258" s="8">
        <v>473</v>
      </c>
      <c r="F2258" s="8">
        <v>22</v>
      </c>
      <c r="G2258" s="8">
        <v>495</v>
      </c>
      <c r="H2258" s="8">
        <v>390</v>
      </c>
      <c r="J2258" s="8">
        <v>29</v>
      </c>
      <c r="K2258" s="8">
        <v>419</v>
      </c>
      <c r="L2258" s="8">
        <v>3</v>
      </c>
      <c r="M2258" s="8">
        <v>7</v>
      </c>
      <c r="N2258" s="8">
        <v>5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</row>
    <row r="2259" spans="1:19" ht="13">
      <c r="B2259" s="3" t="s">
        <v>3846</v>
      </c>
      <c r="C2259" s="7">
        <v>79</v>
      </c>
      <c r="D2259" s="8">
        <v>215</v>
      </c>
      <c r="F2259" s="8">
        <v>20</v>
      </c>
      <c r="G2259" s="8">
        <v>235</v>
      </c>
      <c r="H2259" s="8">
        <v>206</v>
      </c>
      <c r="J2259" s="8">
        <v>22</v>
      </c>
      <c r="K2259" s="8">
        <v>228</v>
      </c>
      <c r="L2259" s="8">
        <v>1</v>
      </c>
      <c r="M2259" s="8">
        <v>3</v>
      </c>
      <c r="N2259" s="8">
        <v>3</v>
      </c>
      <c r="O2259" s="8">
        <v>0</v>
      </c>
      <c r="P2259" s="8">
        <v>0</v>
      </c>
      <c r="Q2259" s="8">
        <v>0</v>
      </c>
      <c r="R2259" s="8">
        <v>0</v>
      </c>
      <c r="S2259" s="8">
        <v>0</v>
      </c>
    </row>
    <row r="2260" spans="1:19" ht="13">
      <c r="B2260" s="3" t="s">
        <v>3847</v>
      </c>
      <c r="C2260" s="7">
        <v>80</v>
      </c>
      <c r="D2260" s="8">
        <v>102</v>
      </c>
      <c r="F2260" s="8">
        <v>3</v>
      </c>
      <c r="G2260" s="8">
        <v>105</v>
      </c>
      <c r="H2260" s="8">
        <v>71</v>
      </c>
      <c r="J2260" s="8">
        <v>17</v>
      </c>
      <c r="K2260" s="8">
        <v>88</v>
      </c>
      <c r="L2260" s="8">
        <v>0</v>
      </c>
      <c r="M2260" s="8">
        <v>3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</row>
    <row r="2261" spans="1:19" ht="13">
      <c r="B2261" s="3" t="s">
        <v>3848</v>
      </c>
      <c r="C2261" s="7">
        <v>81</v>
      </c>
      <c r="D2261" s="8">
        <v>444</v>
      </c>
      <c r="F2261" s="8">
        <v>16</v>
      </c>
      <c r="G2261" s="8">
        <v>460</v>
      </c>
      <c r="H2261" s="8">
        <v>316</v>
      </c>
      <c r="J2261" s="8">
        <v>39</v>
      </c>
      <c r="K2261" s="8">
        <v>355</v>
      </c>
      <c r="L2261" s="8">
        <v>5</v>
      </c>
      <c r="M2261" s="8">
        <v>1</v>
      </c>
      <c r="N2261" s="8">
        <v>2</v>
      </c>
      <c r="O2261" s="8">
        <v>0</v>
      </c>
      <c r="P2261" s="8">
        <v>0</v>
      </c>
      <c r="Q2261" s="8">
        <v>0</v>
      </c>
      <c r="R2261" s="8">
        <v>0</v>
      </c>
      <c r="S2261" s="8">
        <v>0</v>
      </c>
    </row>
    <row r="2262" spans="1:19" ht="13">
      <c r="B2262" s="3" t="s">
        <v>3849</v>
      </c>
      <c r="C2262" s="7">
        <v>82</v>
      </c>
      <c r="D2262" s="8">
        <v>314</v>
      </c>
      <c r="F2262" s="8">
        <v>10</v>
      </c>
      <c r="G2262" s="8">
        <v>324</v>
      </c>
      <c r="H2262" s="8">
        <v>345</v>
      </c>
      <c r="J2262" s="8">
        <v>30</v>
      </c>
      <c r="K2262" s="8">
        <v>375</v>
      </c>
      <c r="L2262" s="8">
        <v>1</v>
      </c>
      <c r="M2262" s="8">
        <v>3</v>
      </c>
      <c r="N2262" s="8">
        <v>3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</row>
    <row r="2263" spans="1:19" ht="13">
      <c r="B2263" s="3" t="s">
        <v>3850</v>
      </c>
      <c r="C2263" s="7">
        <v>83</v>
      </c>
      <c r="D2263" s="8">
        <v>286</v>
      </c>
      <c r="F2263" s="8">
        <v>9</v>
      </c>
      <c r="G2263" s="8">
        <v>295</v>
      </c>
      <c r="H2263" s="8">
        <v>297</v>
      </c>
      <c r="J2263" s="8">
        <v>18</v>
      </c>
      <c r="K2263" s="8">
        <v>315</v>
      </c>
      <c r="L2263" s="8">
        <v>2</v>
      </c>
      <c r="M2263" s="8">
        <v>4</v>
      </c>
      <c r="N2263" s="8">
        <v>3</v>
      </c>
      <c r="O2263" s="8">
        <v>0</v>
      </c>
      <c r="P2263" s="8">
        <v>0</v>
      </c>
      <c r="Q2263" s="8">
        <v>1</v>
      </c>
      <c r="R2263" s="8">
        <v>0</v>
      </c>
      <c r="S2263" s="8">
        <v>0</v>
      </c>
    </row>
    <row r="2264" spans="1:19" ht="13">
      <c r="B2264" s="3" t="s">
        <v>3851</v>
      </c>
      <c r="C2264" s="7">
        <v>84</v>
      </c>
      <c r="D2264" s="8">
        <v>431</v>
      </c>
      <c r="F2264" s="8">
        <v>16</v>
      </c>
      <c r="G2264" s="8">
        <v>447</v>
      </c>
      <c r="H2264" s="8">
        <v>358</v>
      </c>
      <c r="J2264" s="8">
        <v>43</v>
      </c>
      <c r="K2264" s="8">
        <v>401</v>
      </c>
      <c r="L2264" s="8">
        <v>2</v>
      </c>
      <c r="M2264" s="8">
        <v>4</v>
      </c>
      <c r="N2264" s="8">
        <v>2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</row>
    <row r="2265" spans="1:19" ht="13">
      <c r="B2265" s="3" t="s">
        <v>3852</v>
      </c>
      <c r="C2265" s="7">
        <v>85</v>
      </c>
      <c r="D2265" s="8">
        <v>168</v>
      </c>
      <c r="F2265" s="8">
        <v>5</v>
      </c>
      <c r="G2265" s="8">
        <v>173</v>
      </c>
      <c r="H2265" s="8">
        <v>22</v>
      </c>
      <c r="J2265" s="8">
        <v>4</v>
      </c>
      <c r="K2265" s="8">
        <v>26</v>
      </c>
      <c r="L2265" s="8">
        <v>0</v>
      </c>
      <c r="M2265" s="8">
        <v>1</v>
      </c>
      <c r="N2265" s="8">
        <v>1</v>
      </c>
      <c r="O2265" s="8">
        <v>0</v>
      </c>
      <c r="P2265" s="8">
        <v>0</v>
      </c>
      <c r="Q2265" s="8">
        <v>0</v>
      </c>
      <c r="R2265" s="8">
        <v>0</v>
      </c>
      <c r="S2265" s="8">
        <v>0</v>
      </c>
    </row>
    <row r="2266" spans="1:19" ht="13">
      <c r="B2266" s="3" t="s">
        <v>3853</v>
      </c>
      <c r="C2266" s="7">
        <v>86</v>
      </c>
      <c r="D2266" s="8">
        <v>203</v>
      </c>
      <c r="F2266" s="8">
        <v>17</v>
      </c>
      <c r="G2266" s="8">
        <v>220</v>
      </c>
      <c r="H2266" s="8">
        <v>203</v>
      </c>
      <c r="J2266" s="8">
        <v>34</v>
      </c>
      <c r="K2266" s="8">
        <v>237</v>
      </c>
      <c r="L2266" s="8">
        <v>1</v>
      </c>
      <c r="M2266" s="8">
        <v>4</v>
      </c>
      <c r="N2266" s="8">
        <v>3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</row>
    <row r="2267" spans="1:19" ht="13">
      <c r="B2267" s="3" t="s">
        <v>3854</v>
      </c>
      <c r="C2267" s="7">
        <v>87</v>
      </c>
      <c r="D2267" s="8">
        <v>264</v>
      </c>
      <c r="F2267" s="8">
        <v>9</v>
      </c>
      <c r="G2267" s="8">
        <v>273</v>
      </c>
      <c r="H2267" s="8">
        <v>309</v>
      </c>
      <c r="J2267" s="8">
        <v>33</v>
      </c>
      <c r="K2267" s="8">
        <v>342</v>
      </c>
      <c r="L2267" s="8">
        <v>2</v>
      </c>
      <c r="M2267" s="8">
        <v>1</v>
      </c>
      <c r="N2267" s="8">
        <v>3</v>
      </c>
      <c r="O2267" s="8">
        <v>0</v>
      </c>
      <c r="P2267" s="8">
        <v>0</v>
      </c>
      <c r="Q2267" s="8">
        <v>0</v>
      </c>
      <c r="R2267" s="8">
        <v>0</v>
      </c>
      <c r="S2267" s="8">
        <v>0</v>
      </c>
    </row>
    <row r="2268" spans="1:19" ht="13">
      <c r="B2268" s="3" t="s">
        <v>3855</v>
      </c>
      <c r="C2268" s="7">
        <v>88</v>
      </c>
      <c r="D2268" s="8">
        <v>195</v>
      </c>
      <c r="F2268" s="8">
        <v>6</v>
      </c>
      <c r="G2268" s="8">
        <v>201</v>
      </c>
      <c r="H2268" s="8">
        <v>213</v>
      </c>
      <c r="J2268" s="8">
        <v>26</v>
      </c>
      <c r="K2268" s="8">
        <v>239</v>
      </c>
      <c r="L2268" s="8">
        <v>1</v>
      </c>
      <c r="M2268" s="8">
        <v>5</v>
      </c>
      <c r="N2268" s="8">
        <v>3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</row>
    <row r="2269" spans="1:19" ht="13">
      <c r="B2269" s="3" t="s">
        <v>3856</v>
      </c>
      <c r="C2269" s="7">
        <v>89</v>
      </c>
      <c r="D2269" s="8">
        <v>134</v>
      </c>
      <c r="F2269" s="8">
        <v>2</v>
      </c>
      <c r="G2269" s="8">
        <v>136</v>
      </c>
      <c r="H2269" s="8">
        <v>89</v>
      </c>
      <c r="J2269" s="8">
        <v>10</v>
      </c>
      <c r="K2269" s="8">
        <v>99</v>
      </c>
      <c r="L2269" s="8">
        <v>0</v>
      </c>
      <c r="M2269" s="8">
        <v>5</v>
      </c>
      <c r="N2269" s="8">
        <v>2</v>
      </c>
      <c r="O2269" s="8">
        <v>0</v>
      </c>
      <c r="P2269" s="8">
        <v>0</v>
      </c>
      <c r="Q2269" s="8">
        <v>0</v>
      </c>
      <c r="R2269" s="8">
        <v>0</v>
      </c>
      <c r="S2269" s="8">
        <v>0</v>
      </c>
    </row>
    <row r="2270" spans="1:19" ht="13">
      <c r="B2270" s="3" t="s">
        <v>3857</v>
      </c>
      <c r="C2270" s="7">
        <v>90</v>
      </c>
      <c r="D2270" s="8">
        <v>361</v>
      </c>
      <c r="F2270" s="8">
        <v>17</v>
      </c>
      <c r="G2270" s="8">
        <v>378</v>
      </c>
      <c r="H2270" s="8">
        <v>217</v>
      </c>
      <c r="J2270" s="8">
        <v>21</v>
      </c>
      <c r="K2270" s="8">
        <v>238</v>
      </c>
      <c r="L2270" s="8">
        <v>1</v>
      </c>
      <c r="M2270" s="8">
        <v>5</v>
      </c>
      <c r="N2270" s="8">
        <v>3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</row>
    <row r="2271" spans="1:19">
      <c r="A2271" s="9" t="s">
        <v>3858</v>
      </c>
      <c r="P2271" s="1" t="s">
        <v>3859</v>
      </c>
    </row>
    <row r="2273" spans="1:17">
      <c r="A2273" s="1" t="s">
        <v>3860</v>
      </c>
      <c r="B2273" s="1" t="s">
        <v>3861</v>
      </c>
      <c r="C2273" s="1" t="s">
        <v>3862</v>
      </c>
    </row>
    <row r="2274" spans="1:17" ht="16.5">
      <c r="A2274" s="2" t="s">
        <v>3863</v>
      </c>
    </row>
    <row r="2275" spans="1:17" ht="13">
      <c r="A2275" s="3" t="s">
        <v>3864</v>
      </c>
    </row>
    <row r="2276" spans="1:17" ht="20">
      <c r="A2276" s="4" t="s">
        <v>3865</v>
      </c>
    </row>
    <row r="2277" spans="1:17">
      <c r="A2277" s="5" t="s">
        <v>3866</v>
      </c>
    </row>
    <row r="2278" spans="1:17" ht="20">
      <c r="A2278" s="4" t="s">
        <v>3867</v>
      </c>
    </row>
    <row r="2279" spans="1:17">
      <c r="D2279" s="6" t="s">
        <v>3868</v>
      </c>
      <c r="E2279" s="6" t="s">
        <v>3869</v>
      </c>
      <c r="F2279" s="6" t="s">
        <v>3870</v>
      </c>
      <c r="G2279" s="6" t="s">
        <v>3871</v>
      </c>
      <c r="H2279" s="6" t="s">
        <v>3872</v>
      </c>
      <c r="I2279" s="6" t="s">
        <v>3873</v>
      </c>
      <c r="J2279" s="6" t="s">
        <v>3874</v>
      </c>
      <c r="K2279" s="6" t="s">
        <v>3875</v>
      </c>
      <c r="L2279" s="6" t="s">
        <v>3876</v>
      </c>
      <c r="M2279" s="6" t="s">
        <v>3877</v>
      </c>
      <c r="N2279" s="6" t="s">
        <v>3878</v>
      </c>
      <c r="O2279" s="6" t="s">
        <v>3879</v>
      </c>
    </row>
    <row r="2280" spans="1:17">
      <c r="D2280" s="6" t="s">
        <v>3880</v>
      </c>
      <c r="E2280" s="6" t="s">
        <v>3881</v>
      </c>
      <c r="F2280" s="6" t="s">
        <v>3882</v>
      </c>
      <c r="G2280" s="6" t="s">
        <v>3883</v>
      </c>
      <c r="H2280" s="6" t="s">
        <v>3884</v>
      </c>
      <c r="I2280" s="6" t="s">
        <v>3885</v>
      </c>
      <c r="J2280" s="6" t="s">
        <v>3886</v>
      </c>
      <c r="K2280" s="6" t="s">
        <v>3887</v>
      </c>
      <c r="L2280" s="6" t="s">
        <v>3888</v>
      </c>
      <c r="M2280" s="6" t="s">
        <v>3889</v>
      </c>
      <c r="N2280" s="6" t="s">
        <v>3890</v>
      </c>
      <c r="O2280" s="6" t="s">
        <v>3891</v>
      </c>
      <c r="P2280" s="6" t="s">
        <v>3892</v>
      </c>
      <c r="Q2280" s="6" t="s">
        <v>3893</v>
      </c>
    </row>
    <row r="2281" spans="1:17">
      <c r="D2281" s="6" t="s">
        <v>3894</v>
      </c>
      <c r="E2281" s="6" t="s">
        <v>3895</v>
      </c>
      <c r="F2281" s="6" t="s">
        <v>3896</v>
      </c>
      <c r="G2281" s="6" t="s">
        <v>3897</v>
      </c>
      <c r="H2281" s="6" t="s">
        <v>3898</v>
      </c>
      <c r="I2281" s="6" t="s">
        <v>3899</v>
      </c>
      <c r="J2281" s="6" t="s">
        <v>3900</v>
      </c>
      <c r="K2281" s="6" t="s">
        <v>3901</v>
      </c>
      <c r="L2281" s="6" t="s">
        <v>3902</v>
      </c>
      <c r="M2281" s="6" t="s">
        <v>3903</v>
      </c>
      <c r="N2281" s="6" t="s">
        <v>3904</v>
      </c>
      <c r="O2281" s="6" t="s">
        <v>3905</v>
      </c>
    </row>
    <row r="2282" spans="1:17" ht="13">
      <c r="B2282" s="3" t="s">
        <v>3906</v>
      </c>
      <c r="C2282" s="7">
        <v>61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1</v>
      </c>
      <c r="P2282" s="8">
        <v>2</v>
      </c>
      <c r="Q2282" s="8">
        <v>0</v>
      </c>
    </row>
    <row r="2283" spans="1:17" ht="13">
      <c r="B2283" s="3" t="s">
        <v>3907</v>
      </c>
      <c r="C2283" s="7">
        <v>62</v>
      </c>
      <c r="D2283" s="8">
        <v>0</v>
      </c>
      <c r="E2283" s="8">
        <v>0</v>
      </c>
      <c r="F2283" s="8">
        <v>0</v>
      </c>
      <c r="G2283" s="8">
        <v>0</v>
      </c>
      <c r="H2283" s="8">
        <v>0</v>
      </c>
      <c r="I2283" s="8">
        <v>0</v>
      </c>
      <c r="J2283" s="8">
        <v>0</v>
      </c>
      <c r="K2283" s="8">
        <v>0</v>
      </c>
      <c r="L2283" s="8">
        <v>0</v>
      </c>
      <c r="M2283" s="8">
        <v>0</v>
      </c>
      <c r="N2283" s="8">
        <v>0</v>
      </c>
      <c r="O2283" s="8">
        <v>1</v>
      </c>
      <c r="P2283" s="8">
        <v>1</v>
      </c>
      <c r="Q2283" s="8">
        <v>0</v>
      </c>
    </row>
    <row r="2284" spans="1:17" ht="13">
      <c r="B2284" s="3" t="s">
        <v>3908</v>
      </c>
      <c r="C2284" s="7">
        <v>63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</row>
    <row r="2285" spans="1:17" ht="13">
      <c r="B2285" s="3" t="s">
        <v>3909</v>
      </c>
      <c r="C2285" s="7">
        <v>64</v>
      </c>
      <c r="D2285" s="8">
        <v>0</v>
      </c>
      <c r="E2285" s="8">
        <v>0</v>
      </c>
      <c r="F2285" s="8">
        <v>0</v>
      </c>
      <c r="G2285" s="8">
        <v>0</v>
      </c>
      <c r="H2285" s="8">
        <v>0</v>
      </c>
      <c r="I2285" s="8">
        <v>0</v>
      </c>
      <c r="J2285" s="8">
        <v>0</v>
      </c>
      <c r="K2285" s="8">
        <v>0</v>
      </c>
      <c r="L2285" s="8">
        <v>0</v>
      </c>
      <c r="M2285" s="8">
        <v>0</v>
      </c>
      <c r="N2285" s="8">
        <v>0</v>
      </c>
      <c r="O2285" s="8">
        <v>0</v>
      </c>
      <c r="P2285" s="8">
        <v>0</v>
      </c>
      <c r="Q2285" s="8">
        <v>0</v>
      </c>
    </row>
    <row r="2286" spans="1:17" ht="13">
      <c r="B2286" s="3" t="s">
        <v>3910</v>
      </c>
      <c r="C2286" s="7">
        <v>65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1</v>
      </c>
      <c r="Q2286" s="8">
        <v>0</v>
      </c>
    </row>
    <row r="2287" spans="1:17" ht="13">
      <c r="B2287" s="3" t="s">
        <v>3911</v>
      </c>
      <c r="C2287" s="7">
        <v>66</v>
      </c>
      <c r="D2287" s="8">
        <v>0</v>
      </c>
      <c r="E2287" s="8">
        <v>0</v>
      </c>
      <c r="F2287" s="8">
        <v>0</v>
      </c>
      <c r="G2287" s="8">
        <v>0</v>
      </c>
      <c r="H2287" s="8">
        <v>0</v>
      </c>
      <c r="I2287" s="8">
        <v>0</v>
      </c>
      <c r="J2287" s="8">
        <v>0</v>
      </c>
      <c r="K2287" s="8">
        <v>0</v>
      </c>
      <c r="L2287" s="8">
        <v>0</v>
      </c>
      <c r="M2287" s="8">
        <v>0</v>
      </c>
      <c r="N2287" s="8">
        <v>0</v>
      </c>
      <c r="O2287" s="8">
        <v>0</v>
      </c>
      <c r="P2287" s="8">
        <v>4</v>
      </c>
      <c r="Q2287" s="8">
        <v>0</v>
      </c>
    </row>
    <row r="2288" spans="1:17" ht="13">
      <c r="B2288" s="3" t="s">
        <v>3912</v>
      </c>
      <c r="C2288" s="7">
        <v>67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1</v>
      </c>
      <c r="Q2288" s="8">
        <v>0</v>
      </c>
    </row>
    <row r="2289" spans="2:17" ht="13">
      <c r="B2289" s="3" t="s">
        <v>3913</v>
      </c>
      <c r="C2289" s="7">
        <v>68</v>
      </c>
      <c r="D2289" s="8">
        <v>0</v>
      </c>
      <c r="E2289" s="8">
        <v>0</v>
      </c>
      <c r="F2289" s="8">
        <v>0</v>
      </c>
      <c r="G2289" s="8">
        <v>0</v>
      </c>
      <c r="H2289" s="8">
        <v>0</v>
      </c>
      <c r="I2289" s="8">
        <v>0</v>
      </c>
      <c r="J2289" s="8">
        <v>0</v>
      </c>
      <c r="K2289" s="8">
        <v>0</v>
      </c>
      <c r="L2289" s="8">
        <v>0</v>
      </c>
      <c r="M2289" s="8">
        <v>0</v>
      </c>
      <c r="N2289" s="8">
        <v>0</v>
      </c>
      <c r="O2289" s="8">
        <v>0</v>
      </c>
      <c r="P2289" s="8">
        <v>3</v>
      </c>
      <c r="Q2289" s="8">
        <v>0</v>
      </c>
    </row>
    <row r="2290" spans="2:17" ht="13">
      <c r="B2290" s="3" t="s">
        <v>3914</v>
      </c>
      <c r="C2290" s="7">
        <v>69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4</v>
      </c>
      <c r="Q2290" s="8">
        <v>0</v>
      </c>
    </row>
    <row r="2291" spans="2:17" ht="13">
      <c r="B2291" s="3" t="s">
        <v>3915</v>
      </c>
      <c r="C2291" s="7">
        <v>70</v>
      </c>
      <c r="D2291" s="8">
        <v>0</v>
      </c>
      <c r="E2291" s="8">
        <v>0</v>
      </c>
      <c r="F2291" s="8">
        <v>0</v>
      </c>
      <c r="G2291" s="8">
        <v>0</v>
      </c>
      <c r="H2291" s="8">
        <v>0</v>
      </c>
      <c r="I2291" s="8">
        <v>0</v>
      </c>
      <c r="J2291" s="8">
        <v>0</v>
      </c>
      <c r="K2291" s="8">
        <v>0</v>
      </c>
      <c r="L2291" s="8">
        <v>0</v>
      </c>
      <c r="M2291" s="8">
        <v>0</v>
      </c>
      <c r="N2291" s="8">
        <v>0</v>
      </c>
      <c r="O2291" s="8">
        <v>0</v>
      </c>
      <c r="P2291" s="8">
        <v>2</v>
      </c>
      <c r="Q2291" s="8">
        <v>0</v>
      </c>
    </row>
    <row r="2292" spans="2:17" ht="13">
      <c r="B2292" s="3" t="s">
        <v>3916</v>
      </c>
      <c r="C2292" s="7">
        <v>71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1</v>
      </c>
      <c r="Q2292" s="8">
        <v>0</v>
      </c>
    </row>
    <row r="2293" spans="2:17" ht="13">
      <c r="B2293" s="3" t="s">
        <v>3917</v>
      </c>
      <c r="C2293" s="7">
        <v>72</v>
      </c>
      <c r="D2293" s="8">
        <v>0</v>
      </c>
      <c r="E2293" s="8">
        <v>0</v>
      </c>
      <c r="F2293" s="8">
        <v>0</v>
      </c>
      <c r="G2293" s="8">
        <v>0</v>
      </c>
      <c r="H2293" s="8">
        <v>0</v>
      </c>
      <c r="I2293" s="8">
        <v>0</v>
      </c>
      <c r="J2293" s="8">
        <v>0</v>
      </c>
      <c r="K2293" s="8">
        <v>0</v>
      </c>
      <c r="L2293" s="8">
        <v>0</v>
      </c>
      <c r="M2293" s="8">
        <v>0</v>
      </c>
      <c r="N2293" s="8">
        <v>0</v>
      </c>
      <c r="O2293" s="8">
        <v>0</v>
      </c>
      <c r="P2293" s="8">
        <v>3</v>
      </c>
      <c r="Q2293" s="8">
        <v>1</v>
      </c>
    </row>
    <row r="2294" spans="2:17" ht="13">
      <c r="B2294" s="3" t="s">
        <v>3918</v>
      </c>
      <c r="C2294" s="7">
        <v>73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</row>
    <row r="2295" spans="2:17" ht="13">
      <c r="B2295" s="3" t="s">
        <v>3919</v>
      </c>
      <c r="C2295" s="7">
        <v>74</v>
      </c>
      <c r="D2295" s="8">
        <v>0</v>
      </c>
      <c r="E2295" s="8">
        <v>0</v>
      </c>
      <c r="F2295" s="8">
        <v>0</v>
      </c>
      <c r="G2295" s="8">
        <v>0</v>
      </c>
      <c r="H2295" s="8">
        <v>0</v>
      </c>
      <c r="I2295" s="8">
        <v>0</v>
      </c>
      <c r="J2295" s="8">
        <v>0</v>
      </c>
      <c r="K2295" s="8">
        <v>0</v>
      </c>
      <c r="L2295" s="8">
        <v>0</v>
      </c>
      <c r="M2295" s="8">
        <v>0</v>
      </c>
      <c r="N2295" s="8">
        <v>0</v>
      </c>
      <c r="O2295" s="8">
        <v>0</v>
      </c>
      <c r="P2295" s="8">
        <v>0</v>
      </c>
      <c r="Q2295" s="8">
        <v>1</v>
      </c>
    </row>
    <row r="2296" spans="2:17" ht="13">
      <c r="B2296" s="3" t="s">
        <v>3920</v>
      </c>
      <c r="C2296" s="7">
        <v>75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</row>
    <row r="2297" spans="2:17" ht="13">
      <c r="B2297" s="3" t="s">
        <v>3921</v>
      </c>
      <c r="C2297" s="7">
        <v>76</v>
      </c>
      <c r="D2297" s="8">
        <v>0</v>
      </c>
      <c r="E2297" s="8">
        <v>0</v>
      </c>
      <c r="F2297" s="8">
        <v>0</v>
      </c>
      <c r="G2297" s="8">
        <v>0</v>
      </c>
      <c r="H2297" s="8">
        <v>0</v>
      </c>
      <c r="I2297" s="8">
        <v>0</v>
      </c>
      <c r="J2297" s="8">
        <v>0</v>
      </c>
      <c r="K2297" s="8">
        <v>0</v>
      </c>
      <c r="L2297" s="8">
        <v>0</v>
      </c>
      <c r="M2297" s="8">
        <v>0</v>
      </c>
      <c r="N2297" s="8">
        <v>0</v>
      </c>
      <c r="O2297" s="8">
        <v>0</v>
      </c>
      <c r="P2297" s="8">
        <v>5</v>
      </c>
      <c r="Q2297" s="8">
        <v>0</v>
      </c>
    </row>
    <row r="2298" spans="2:17" ht="13">
      <c r="B2298" s="3" t="s">
        <v>3922</v>
      </c>
      <c r="C2298" s="7">
        <v>77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2</v>
      </c>
      <c r="Q2298" s="8">
        <v>0</v>
      </c>
    </row>
    <row r="2299" spans="2:17" ht="13">
      <c r="B2299" s="3" t="s">
        <v>3923</v>
      </c>
      <c r="C2299" s="7">
        <v>78</v>
      </c>
      <c r="D2299" s="8">
        <v>0</v>
      </c>
      <c r="E2299" s="8">
        <v>0</v>
      </c>
      <c r="F2299" s="8">
        <v>0</v>
      </c>
      <c r="G2299" s="8">
        <v>0</v>
      </c>
      <c r="H2299" s="8">
        <v>0</v>
      </c>
      <c r="I2299" s="8">
        <v>0</v>
      </c>
      <c r="J2299" s="8">
        <v>0</v>
      </c>
      <c r="K2299" s="8">
        <v>0</v>
      </c>
      <c r="L2299" s="8">
        <v>0</v>
      </c>
      <c r="M2299" s="8">
        <v>0</v>
      </c>
      <c r="N2299" s="8">
        <v>0</v>
      </c>
      <c r="O2299" s="8">
        <v>0</v>
      </c>
      <c r="P2299" s="8">
        <v>3</v>
      </c>
      <c r="Q2299" s="8">
        <v>0</v>
      </c>
    </row>
    <row r="2300" spans="2:17" ht="13">
      <c r="B2300" s="3" t="s">
        <v>3924</v>
      </c>
      <c r="C2300" s="7">
        <v>79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1</v>
      </c>
      <c r="Q2300" s="8">
        <v>0</v>
      </c>
    </row>
    <row r="2301" spans="2:17" ht="13">
      <c r="B2301" s="3" t="s">
        <v>3925</v>
      </c>
      <c r="C2301" s="7">
        <v>80</v>
      </c>
      <c r="D2301" s="8">
        <v>0</v>
      </c>
      <c r="E2301" s="8">
        <v>0</v>
      </c>
      <c r="F2301" s="8">
        <v>0</v>
      </c>
      <c r="G2301" s="8">
        <v>0</v>
      </c>
      <c r="H2301" s="8">
        <v>0</v>
      </c>
      <c r="I2301" s="8">
        <v>0</v>
      </c>
      <c r="J2301" s="8">
        <v>0</v>
      </c>
      <c r="K2301" s="8">
        <v>0</v>
      </c>
      <c r="L2301" s="8">
        <v>0</v>
      </c>
      <c r="M2301" s="8">
        <v>0</v>
      </c>
      <c r="N2301" s="8">
        <v>0</v>
      </c>
      <c r="O2301" s="8">
        <v>0</v>
      </c>
      <c r="P2301" s="8">
        <v>1</v>
      </c>
      <c r="Q2301" s="8">
        <v>0</v>
      </c>
    </row>
    <row r="2302" spans="2:17" ht="13">
      <c r="B2302" s="3" t="s">
        <v>3926</v>
      </c>
      <c r="C2302" s="7">
        <v>81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2</v>
      </c>
      <c r="Q2302" s="8">
        <v>0</v>
      </c>
    </row>
    <row r="2303" spans="2:17" ht="13">
      <c r="B2303" s="3" t="s">
        <v>3927</v>
      </c>
      <c r="C2303" s="7">
        <v>82</v>
      </c>
      <c r="D2303" s="8">
        <v>0</v>
      </c>
      <c r="E2303" s="8">
        <v>0</v>
      </c>
      <c r="F2303" s="8">
        <v>0</v>
      </c>
      <c r="G2303" s="8">
        <v>0</v>
      </c>
      <c r="H2303" s="8">
        <v>0</v>
      </c>
      <c r="I2303" s="8">
        <v>0</v>
      </c>
      <c r="J2303" s="8">
        <v>0</v>
      </c>
      <c r="K2303" s="8">
        <v>0</v>
      </c>
      <c r="L2303" s="8">
        <v>0</v>
      </c>
      <c r="M2303" s="8">
        <v>0</v>
      </c>
      <c r="N2303" s="8">
        <v>0</v>
      </c>
      <c r="O2303" s="8">
        <v>0</v>
      </c>
      <c r="P2303" s="8">
        <v>0</v>
      </c>
      <c r="Q2303" s="8">
        <v>0</v>
      </c>
    </row>
    <row r="2304" spans="2:17" ht="13">
      <c r="B2304" s="3" t="s">
        <v>3928</v>
      </c>
      <c r="C2304" s="7">
        <v>83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1</v>
      </c>
      <c r="Q2304" s="8">
        <v>0</v>
      </c>
    </row>
    <row r="2305" spans="1:17" ht="13">
      <c r="B2305" s="3" t="s">
        <v>3929</v>
      </c>
      <c r="C2305" s="7">
        <v>84</v>
      </c>
      <c r="D2305" s="8">
        <v>0</v>
      </c>
      <c r="E2305" s="8">
        <v>0</v>
      </c>
      <c r="F2305" s="8">
        <v>0</v>
      </c>
      <c r="G2305" s="8">
        <v>0</v>
      </c>
      <c r="H2305" s="8">
        <v>0</v>
      </c>
      <c r="I2305" s="8">
        <v>0</v>
      </c>
      <c r="J2305" s="8">
        <v>0</v>
      </c>
      <c r="K2305" s="8">
        <v>0</v>
      </c>
      <c r="L2305" s="8">
        <v>0</v>
      </c>
      <c r="M2305" s="8">
        <v>0</v>
      </c>
      <c r="N2305" s="8">
        <v>0</v>
      </c>
      <c r="O2305" s="8">
        <v>0</v>
      </c>
      <c r="P2305" s="8">
        <v>1</v>
      </c>
      <c r="Q2305" s="8">
        <v>0</v>
      </c>
    </row>
    <row r="2306" spans="1:17" ht="13">
      <c r="B2306" s="3" t="s">
        <v>3930</v>
      </c>
      <c r="C2306" s="7">
        <v>85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</row>
    <row r="2307" spans="1:17" ht="13">
      <c r="B2307" s="3" t="s">
        <v>3931</v>
      </c>
      <c r="C2307" s="7">
        <v>86</v>
      </c>
      <c r="D2307" s="8">
        <v>0</v>
      </c>
      <c r="E2307" s="8">
        <v>0</v>
      </c>
      <c r="F2307" s="8">
        <v>0</v>
      </c>
      <c r="G2307" s="8">
        <v>0</v>
      </c>
      <c r="H2307" s="8">
        <v>0</v>
      </c>
      <c r="I2307" s="8">
        <v>0</v>
      </c>
      <c r="J2307" s="8">
        <v>0</v>
      </c>
      <c r="K2307" s="8">
        <v>0</v>
      </c>
      <c r="L2307" s="8">
        <v>0</v>
      </c>
      <c r="M2307" s="8">
        <v>0</v>
      </c>
      <c r="N2307" s="8">
        <v>0</v>
      </c>
      <c r="O2307" s="8">
        <v>0</v>
      </c>
      <c r="P2307" s="8">
        <v>3</v>
      </c>
      <c r="Q2307" s="8">
        <v>0</v>
      </c>
    </row>
    <row r="2308" spans="1:17" ht="13">
      <c r="B2308" s="3" t="s">
        <v>3932</v>
      </c>
      <c r="C2308" s="7">
        <v>87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</row>
    <row r="2309" spans="1:17" ht="13">
      <c r="B2309" s="3" t="s">
        <v>3933</v>
      </c>
      <c r="C2309" s="7">
        <v>88</v>
      </c>
      <c r="D2309" s="8">
        <v>0</v>
      </c>
      <c r="E2309" s="8">
        <v>0</v>
      </c>
      <c r="F2309" s="8">
        <v>0</v>
      </c>
      <c r="G2309" s="8">
        <v>0</v>
      </c>
      <c r="H2309" s="8">
        <v>0</v>
      </c>
      <c r="I2309" s="8">
        <v>0</v>
      </c>
      <c r="J2309" s="8">
        <v>0</v>
      </c>
      <c r="K2309" s="8">
        <v>0</v>
      </c>
      <c r="L2309" s="8">
        <v>0</v>
      </c>
      <c r="M2309" s="8">
        <v>0</v>
      </c>
      <c r="N2309" s="8">
        <v>0</v>
      </c>
      <c r="O2309" s="8">
        <v>0</v>
      </c>
      <c r="P2309" s="8">
        <v>1</v>
      </c>
      <c r="Q2309" s="8">
        <v>0</v>
      </c>
    </row>
    <row r="2310" spans="1:17" ht="13">
      <c r="B2310" s="3" t="s">
        <v>3934</v>
      </c>
      <c r="C2310" s="7">
        <v>89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2</v>
      </c>
      <c r="Q2310" s="8">
        <v>0</v>
      </c>
    </row>
    <row r="2311" spans="1:17" ht="13">
      <c r="B2311" s="3" t="s">
        <v>3935</v>
      </c>
      <c r="C2311" s="7">
        <v>90</v>
      </c>
      <c r="D2311" s="8">
        <v>0</v>
      </c>
      <c r="E2311" s="8">
        <v>0</v>
      </c>
      <c r="F2311" s="8">
        <v>0</v>
      </c>
      <c r="G2311" s="8">
        <v>0</v>
      </c>
      <c r="H2311" s="8">
        <v>0</v>
      </c>
      <c r="I2311" s="8">
        <v>0</v>
      </c>
      <c r="J2311" s="8">
        <v>0</v>
      </c>
      <c r="K2311" s="8">
        <v>0</v>
      </c>
      <c r="L2311" s="8">
        <v>0</v>
      </c>
      <c r="M2311" s="8">
        <v>0</v>
      </c>
      <c r="N2311" s="8">
        <v>0</v>
      </c>
      <c r="O2311" s="8">
        <v>1</v>
      </c>
      <c r="P2311" s="8">
        <v>1</v>
      </c>
      <c r="Q2311" s="8">
        <v>0</v>
      </c>
    </row>
    <row r="2312" spans="1:17">
      <c r="A2312" s="9" t="s">
        <v>3936</v>
      </c>
      <c r="N2312" s="1" t="s">
        <v>3937</v>
      </c>
    </row>
    <row r="2314" spans="1:17">
      <c r="A2314" s="1" t="s">
        <v>3938</v>
      </c>
      <c r="B2314" s="1" t="s">
        <v>3939</v>
      </c>
      <c r="C2314" s="1" t="s">
        <v>3940</v>
      </c>
    </row>
    <row r="2315" spans="1:17" ht="16.5">
      <c r="A2315" s="2" t="s">
        <v>3941</v>
      </c>
    </row>
    <row r="2316" spans="1:17" ht="13">
      <c r="A2316" s="3" t="s">
        <v>3942</v>
      </c>
    </row>
    <row r="2317" spans="1:17" ht="20">
      <c r="A2317" s="4" t="s">
        <v>3943</v>
      </c>
    </row>
    <row r="2318" spans="1:17">
      <c r="A2318" s="5" t="s">
        <v>3944</v>
      </c>
    </row>
    <row r="2319" spans="1:17" ht="20">
      <c r="A2319" s="4" t="s">
        <v>3945</v>
      </c>
    </row>
    <row r="2320" spans="1:17">
      <c r="A2320" s="6" t="s">
        <v>3946</v>
      </c>
    </row>
    <row r="2321" spans="1:5">
      <c r="C2321" s="6" t="s">
        <v>3947</v>
      </c>
      <c r="E2321" s="6" t="s">
        <v>3948</v>
      </c>
    </row>
    <row r="2322" spans="1:5" ht="13">
      <c r="A2322" s="3" t="s">
        <v>3949</v>
      </c>
      <c r="B2322" s="7">
        <v>61</v>
      </c>
      <c r="D2322" s="8">
        <v>2</v>
      </c>
      <c r="E2322" s="8">
        <v>524</v>
      </c>
    </row>
    <row r="2323" spans="1:5" ht="13">
      <c r="A2323" s="3" t="s">
        <v>3950</v>
      </c>
      <c r="B2323" s="7">
        <v>62</v>
      </c>
      <c r="D2323" s="8">
        <v>2</v>
      </c>
      <c r="E2323" s="8">
        <v>610</v>
      </c>
    </row>
    <row r="2324" spans="1:5" ht="13">
      <c r="A2324" s="3" t="s">
        <v>3951</v>
      </c>
      <c r="B2324" s="7">
        <v>63</v>
      </c>
      <c r="D2324" s="8">
        <v>0</v>
      </c>
      <c r="E2324" s="8">
        <v>167</v>
      </c>
    </row>
    <row r="2325" spans="1:5" ht="13">
      <c r="A2325" s="3" t="s">
        <v>3952</v>
      </c>
      <c r="B2325" s="7">
        <v>64</v>
      </c>
      <c r="D2325" s="8">
        <v>2</v>
      </c>
      <c r="E2325" s="8">
        <v>525</v>
      </c>
    </row>
    <row r="2326" spans="1:5" ht="13">
      <c r="A2326" s="3" t="s">
        <v>3953</v>
      </c>
      <c r="B2326" s="7">
        <v>65</v>
      </c>
      <c r="D2326" s="8">
        <v>3</v>
      </c>
      <c r="E2326" s="8">
        <v>568</v>
      </c>
    </row>
    <row r="2327" spans="1:5" ht="13">
      <c r="A2327" s="3" t="s">
        <v>3954</v>
      </c>
      <c r="B2327" s="7">
        <v>66</v>
      </c>
      <c r="D2327" s="8">
        <v>5</v>
      </c>
      <c r="E2327" s="8">
        <v>877</v>
      </c>
    </row>
    <row r="2328" spans="1:5" ht="13">
      <c r="A2328" s="3" t="s">
        <v>3955</v>
      </c>
      <c r="B2328" s="7">
        <v>67</v>
      </c>
      <c r="D2328" s="8">
        <v>2</v>
      </c>
      <c r="E2328" s="8">
        <v>921</v>
      </c>
    </row>
    <row r="2329" spans="1:5" ht="13">
      <c r="A2329" s="3" t="s">
        <v>3956</v>
      </c>
      <c r="B2329" s="7">
        <v>68</v>
      </c>
      <c r="D2329" s="8">
        <v>2</v>
      </c>
      <c r="E2329" s="8">
        <v>882</v>
      </c>
    </row>
    <row r="2330" spans="1:5" ht="13">
      <c r="A2330" s="3" t="s">
        <v>3957</v>
      </c>
      <c r="B2330" s="7">
        <v>69</v>
      </c>
      <c r="D2330" s="8">
        <v>4</v>
      </c>
      <c r="E2330" s="8">
        <v>868</v>
      </c>
    </row>
    <row r="2331" spans="1:5" ht="13">
      <c r="A2331" s="3" t="s">
        <v>3958</v>
      </c>
      <c r="B2331" s="7">
        <v>70</v>
      </c>
      <c r="D2331" s="8">
        <v>0</v>
      </c>
      <c r="E2331" s="8">
        <v>575</v>
      </c>
    </row>
    <row r="2332" spans="1:5" ht="13">
      <c r="A2332" s="3" t="s">
        <v>3959</v>
      </c>
      <c r="B2332" s="7">
        <v>71</v>
      </c>
      <c r="D2332" s="8">
        <v>4</v>
      </c>
      <c r="E2332" s="8">
        <v>770</v>
      </c>
    </row>
    <row r="2333" spans="1:5" ht="13">
      <c r="A2333" s="3" t="s">
        <v>3960</v>
      </c>
      <c r="B2333" s="7">
        <v>72</v>
      </c>
      <c r="D2333" s="8">
        <v>6</v>
      </c>
      <c r="E2333" s="8">
        <v>806</v>
      </c>
    </row>
    <row r="2334" spans="1:5" ht="13">
      <c r="A2334" s="3" t="s">
        <v>3961</v>
      </c>
      <c r="B2334" s="7">
        <v>73</v>
      </c>
      <c r="D2334" s="8">
        <v>3</v>
      </c>
      <c r="E2334" s="8">
        <v>509</v>
      </c>
    </row>
    <row r="2335" spans="1:5" ht="13">
      <c r="A2335" s="3" t="s">
        <v>3962</v>
      </c>
      <c r="B2335" s="7">
        <v>74</v>
      </c>
      <c r="D2335" s="8">
        <v>3</v>
      </c>
      <c r="E2335" s="8">
        <v>983</v>
      </c>
    </row>
    <row r="2336" spans="1:5" ht="13">
      <c r="A2336" s="3" t="s">
        <v>3963</v>
      </c>
      <c r="B2336" s="7">
        <v>75</v>
      </c>
      <c r="D2336" s="8">
        <v>2</v>
      </c>
      <c r="E2336" s="8">
        <v>657</v>
      </c>
    </row>
    <row r="2337" spans="1:5" ht="13">
      <c r="A2337" s="3" t="s">
        <v>3964</v>
      </c>
      <c r="B2337" s="7">
        <v>76</v>
      </c>
      <c r="D2337" s="8">
        <v>3</v>
      </c>
      <c r="E2337" s="8">
        <v>954</v>
      </c>
    </row>
    <row r="2338" spans="1:5" ht="13">
      <c r="A2338" s="3" t="s">
        <v>3965</v>
      </c>
      <c r="B2338" s="7">
        <v>77</v>
      </c>
      <c r="D2338" s="8">
        <v>3</v>
      </c>
      <c r="E2338" s="8">
        <v>688</v>
      </c>
    </row>
    <row r="2339" spans="1:5" ht="13">
      <c r="A2339" s="3" t="s">
        <v>3966</v>
      </c>
      <c r="B2339" s="7">
        <v>78</v>
      </c>
      <c r="D2339" s="8">
        <v>6</v>
      </c>
      <c r="E2339" s="8">
        <v>938</v>
      </c>
    </row>
    <row r="2340" spans="1:5" ht="13">
      <c r="A2340" s="3" t="s">
        <v>3967</v>
      </c>
      <c r="B2340" s="7">
        <v>79</v>
      </c>
      <c r="D2340" s="8">
        <v>3</v>
      </c>
      <c r="E2340" s="8">
        <v>474</v>
      </c>
    </row>
    <row r="2341" spans="1:5" ht="13">
      <c r="A2341" s="3" t="s">
        <v>3968</v>
      </c>
      <c r="B2341" s="7">
        <v>80</v>
      </c>
      <c r="D2341" s="8">
        <v>1</v>
      </c>
      <c r="E2341" s="8">
        <v>198</v>
      </c>
    </row>
    <row r="2342" spans="1:5" ht="13">
      <c r="A2342" s="3" t="s">
        <v>3969</v>
      </c>
      <c r="B2342" s="7">
        <v>81</v>
      </c>
      <c r="D2342" s="8">
        <v>5</v>
      </c>
      <c r="E2342" s="8">
        <v>830</v>
      </c>
    </row>
    <row r="2343" spans="1:5" ht="13">
      <c r="A2343" s="3" t="s">
        <v>3970</v>
      </c>
      <c r="B2343" s="7">
        <v>82</v>
      </c>
      <c r="D2343" s="8">
        <v>1</v>
      </c>
      <c r="E2343" s="8">
        <v>707</v>
      </c>
    </row>
    <row r="2344" spans="1:5" ht="13">
      <c r="A2344" s="3" t="s">
        <v>3971</v>
      </c>
      <c r="B2344" s="7">
        <v>83</v>
      </c>
      <c r="D2344" s="8">
        <v>3</v>
      </c>
      <c r="E2344" s="8">
        <v>624</v>
      </c>
    </row>
    <row r="2345" spans="1:5" ht="13">
      <c r="A2345" s="3" t="s">
        <v>3972</v>
      </c>
      <c r="B2345" s="7">
        <v>84</v>
      </c>
      <c r="D2345" s="8">
        <v>4</v>
      </c>
      <c r="E2345" s="8">
        <v>861</v>
      </c>
    </row>
    <row r="2346" spans="1:5" ht="13">
      <c r="A2346" s="3" t="s">
        <v>3973</v>
      </c>
      <c r="B2346" s="7">
        <v>85</v>
      </c>
      <c r="D2346" s="8">
        <v>1</v>
      </c>
      <c r="E2346" s="8">
        <v>202</v>
      </c>
    </row>
    <row r="2347" spans="1:5" ht="13">
      <c r="A2347" s="3" t="s">
        <v>3974</v>
      </c>
      <c r="B2347" s="7">
        <v>86</v>
      </c>
      <c r="D2347" s="8">
        <v>1</v>
      </c>
      <c r="E2347" s="8">
        <v>469</v>
      </c>
    </row>
    <row r="2348" spans="1:5" ht="13">
      <c r="A2348" s="3" t="s">
        <v>3975</v>
      </c>
      <c r="B2348" s="7">
        <v>87</v>
      </c>
      <c r="D2348" s="8">
        <v>3</v>
      </c>
      <c r="E2348" s="8">
        <v>624</v>
      </c>
    </row>
    <row r="2349" spans="1:5" ht="13">
      <c r="A2349" s="3" t="s">
        <v>3976</v>
      </c>
      <c r="B2349" s="7">
        <v>88</v>
      </c>
      <c r="D2349" s="8">
        <v>3</v>
      </c>
      <c r="E2349" s="8">
        <v>453</v>
      </c>
    </row>
    <row r="2350" spans="1:5" ht="13">
      <c r="A2350" s="3" t="s">
        <v>3977</v>
      </c>
      <c r="B2350" s="7">
        <v>89</v>
      </c>
      <c r="D2350" s="8">
        <v>4</v>
      </c>
      <c r="E2350" s="8">
        <v>248</v>
      </c>
    </row>
    <row r="2351" spans="1:5" ht="13">
      <c r="A2351" s="3" t="s">
        <v>3978</v>
      </c>
      <c r="B2351" s="7">
        <v>90</v>
      </c>
      <c r="D2351" s="8">
        <v>1</v>
      </c>
      <c r="E2351" s="8">
        <v>628</v>
      </c>
    </row>
    <row r="2353" spans="1:16">
      <c r="A2353" s="9" t="s">
        <v>3979</v>
      </c>
      <c r="B2353" s="1" t="s">
        <v>3980</v>
      </c>
    </row>
    <row r="2355" spans="1:16">
      <c r="A2355" s="1" t="s">
        <v>3981</v>
      </c>
      <c r="B2355" s="1" t="s">
        <v>3982</v>
      </c>
      <c r="C2355" s="1" t="s">
        <v>3983</v>
      </c>
    </row>
    <row r="2356" spans="1:16" ht="16.5">
      <c r="A2356" s="2" t="s">
        <v>3984</v>
      </c>
    </row>
    <row r="2357" spans="1:16" ht="13">
      <c r="A2357" s="3" t="s">
        <v>3985</v>
      </c>
    </row>
    <row r="2358" spans="1:16" ht="20">
      <c r="A2358" s="4" t="s">
        <v>3986</v>
      </c>
    </row>
    <row r="2359" spans="1:16">
      <c r="A2359" s="5" t="s">
        <v>3987</v>
      </c>
    </row>
    <row r="2360" spans="1:16" ht="20">
      <c r="A2360" s="4" t="s">
        <v>3988</v>
      </c>
    </row>
    <row r="2361" spans="1:16">
      <c r="C2361" s="6" t="s">
        <v>3989</v>
      </c>
      <c r="D2361" s="6" t="s">
        <v>3990</v>
      </c>
      <c r="E2361" s="6" t="s">
        <v>3991</v>
      </c>
      <c r="F2361" s="6" t="s">
        <v>3992</v>
      </c>
      <c r="G2361" s="6" t="s">
        <v>3993</v>
      </c>
      <c r="H2361" s="6" t="s">
        <v>3994</v>
      </c>
      <c r="I2361" s="6" t="s">
        <v>3995</v>
      </c>
      <c r="J2361" s="6" t="s">
        <v>3996</v>
      </c>
      <c r="K2361" s="6" t="s">
        <v>3997</v>
      </c>
      <c r="L2361" s="6" t="s">
        <v>3998</v>
      </c>
      <c r="M2361" s="6" t="s">
        <v>3999</v>
      </c>
      <c r="N2361" s="6" t="s">
        <v>4000</v>
      </c>
      <c r="O2361" s="6" t="s">
        <v>4001</v>
      </c>
      <c r="P2361" s="6" t="s">
        <v>4002</v>
      </c>
    </row>
    <row r="2362" spans="1:16">
      <c r="C2362" s="6" t="s">
        <v>4003</v>
      </c>
      <c r="D2362" s="6" t="s">
        <v>4004</v>
      </c>
      <c r="E2362" s="6" t="s">
        <v>4005</v>
      </c>
      <c r="F2362" s="6" t="s">
        <v>4006</v>
      </c>
      <c r="G2362" s="6" t="s">
        <v>4007</v>
      </c>
      <c r="H2362" s="6" t="s">
        <v>4008</v>
      </c>
      <c r="I2362" s="6" t="s">
        <v>4009</v>
      </c>
      <c r="J2362" s="6" t="s">
        <v>4010</v>
      </c>
      <c r="K2362" s="6" t="s">
        <v>4011</v>
      </c>
      <c r="L2362" s="6" t="s">
        <v>4012</v>
      </c>
      <c r="M2362" s="6" t="s">
        <v>4013</v>
      </c>
      <c r="N2362" s="6" t="s">
        <v>4014</v>
      </c>
      <c r="O2362" s="6" t="s">
        <v>4015</v>
      </c>
      <c r="P2362" s="6" t="s">
        <v>4016</v>
      </c>
    </row>
    <row r="2363" spans="1:16">
      <c r="C2363" s="6" t="s">
        <v>4017</v>
      </c>
      <c r="D2363" s="6" t="s">
        <v>4018</v>
      </c>
      <c r="E2363" s="6" t="s">
        <v>4019</v>
      </c>
      <c r="F2363" s="6" t="s">
        <v>4020</v>
      </c>
      <c r="G2363" s="6" t="s">
        <v>4021</v>
      </c>
      <c r="H2363" s="6" t="s">
        <v>4022</v>
      </c>
      <c r="I2363" s="6" t="s">
        <v>4023</v>
      </c>
      <c r="J2363" s="6" t="s">
        <v>4024</v>
      </c>
      <c r="K2363" s="6" t="s">
        <v>4025</v>
      </c>
      <c r="L2363" s="6" t="s">
        <v>4026</v>
      </c>
      <c r="M2363" s="6" t="s">
        <v>4027</v>
      </c>
      <c r="N2363" s="6" t="s">
        <v>4028</v>
      </c>
      <c r="O2363" s="6" t="s">
        <v>4029</v>
      </c>
      <c r="P2363" s="6" t="s">
        <v>4030</v>
      </c>
    </row>
    <row r="2364" spans="1:16" ht="13">
      <c r="B2364" s="3" t="s">
        <v>4031</v>
      </c>
      <c r="C2364" s="8">
        <v>397</v>
      </c>
      <c r="D2364" s="8">
        <v>7</v>
      </c>
      <c r="E2364" s="8">
        <v>404</v>
      </c>
      <c r="F2364" s="8">
        <v>305</v>
      </c>
      <c r="G2364" s="8">
        <v>19</v>
      </c>
      <c r="H2364" s="8">
        <v>324</v>
      </c>
      <c r="I2364" s="8">
        <v>2</v>
      </c>
      <c r="J2364" s="8">
        <v>4</v>
      </c>
      <c r="K2364" s="8">
        <v>1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</row>
    <row r="2365" spans="1:16" ht="13">
      <c r="B2365" s="3" t="s">
        <v>4032</v>
      </c>
      <c r="C2365" s="8">
        <v>323</v>
      </c>
      <c r="D2365" s="8">
        <v>19</v>
      </c>
      <c r="E2365" s="8">
        <v>342</v>
      </c>
      <c r="F2365" s="8">
        <v>204</v>
      </c>
      <c r="G2365" s="8">
        <v>26</v>
      </c>
      <c r="H2365" s="8">
        <v>230</v>
      </c>
      <c r="I2365" s="8">
        <v>1</v>
      </c>
      <c r="J2365" s="8">
        <v>1</v>
      </c>
      <c r="K2365" s="8">
        <v>2</v>
      </c>
      <c r="L2365" s="8">
        <v>0</v>
      </c>
      <c r="M2365" s="8">
        <v>0</v>
      </c>
      <c r="N2365" s="8">
        <v>1</v>
      </c>
      <c r="O2365" s="8">
        <v>0</v>
      </c>
      <c r="P2365" s="8">
        <v>0</v>
      </c>
    </row>
    <row r="2366" spans="1:16" ht="13">
      <c r="B2366" s="3" t="s">
        <v>4033</v>
      </c>
      <c r="C2366" s="8">
        <v>356</v>
      </c>
      <c r="D2366" s="8">
        <v>20</v>
      </c>
      <c r="E2366" s="8">
        <v>376</v>
      </c>
      <c r="F2366" s="8">
        <v>217</v>
      </c>
      <c r="G2366" s="8">
        <v>35</v>
      </c>
      <c r="H2366" s="8">
        <v>252</v>
      </c>
      <c r="I2366" s="8">
        <v>3</v>
      </c>
      <c r="J2366" s="8">
        <v>2</v>
      </c>
      <c r="K2366" s="8">
        <v>1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</row>
    <row r="2367" spans="1:16" ht="13">
      <c r="B2367" s="3" t="s">
        <v>4034</v>
      </c>
      <c r="C2367" s="8">
        <v>381</v>
      </c>
      <c r="D2367" s="8">
        <v>21</v>
      </c>
      <c r="E2367" s="8">
        <v>402</v>
      </c>
      <c r="F2367" s="8">
        <v>274</v>
      </c>
      <c r="G2367" s="8">
        <v>21</v>
      </c>
      <c r="H2367" s="8">
        <v>295</v>
      </c>
      <c r="I2367" s="8">
        <v>2</v>
      </c>
      <c r="J2367" s="8">
        <v>6</v>
      </c>
      <c r="K2367" s="8">
        <v>2</v>
      </c>
      <c r="L2367" s="8">
        <v>0</v>
      </c>
      <c r="M2367" s="8">
        <v>0</v>
      </c>
      <c r="N2367" s="8">
        <v>0</v>
      </c>
      <c r="O2367" s="8">
        <v>0</v>
      </c>
      <c r="P2367" s="8">
        <v>0</v>
      </c>
    </row>
    <row r="2368" spans="1:16" ht="13">
      <c r="B2368" s="3" t="s">
        <v>4035</v>
      </c>
      <c r="C2368" s="8">
        <v>200</v>
      </c>
      <c r="D2368" s="8">
        <v>9</v>
      </c>
      <c r="E2368" s="8">
        <v>209</v>
      </c>
      <c r="F2368" s="8">
        <v>200</v>
      </c>
      <c r="G2368" s="8">
        <v>12</v>
      </c>
      <c r="H2368" s="8">
        <v>212</v>
      </c>
      <c r="I2368" s="8">
        <v>3</v>
      </c>
      <c r="J2368" s="8">
        <v>3</v>
      </c>
      <c r="K2368" s="8">
        <v>1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</row>
    <row r="2369" spans="2:16" ht="13">
      <c r="B2369" s="3" t="s">
        <v>4036</v>
      </c>
      <c r="C2369" s="8">
        <v>312</v>
      </c>
      <c r="D2369" s="8">
        <v>16</v>
      </c>
      <c r="E2369" s="8">
        <v>328</v>
      </c>
      <c r="F2369" s="8">
        <v>234</v>
      </c>
      <c r="G2369" s="8">
        <v>17</v>
      </c>
      <c r="H2369" s="8">
        <v>251</v>
      </c>
      <c r="I2369" s="8">
        <v>2</v>
      </c>
      <c r="J2369" s="8">
        <v>0</v>
      </c>
      <c r="K2369" s="8">
        <v>0</v>
      </c>
      <c r="L2369" s="8">
        <v>0</v>
      </c>
      <c r="M2369" s="8">
        <v>0</v>
      </c>
      <c r="N2369" s="8">
        <v>0</v>
      </c>
      <c r="O2369" s="8">
        <v>0</v>
      </c>
      <c r="P2369" s="8">
        <v>0</v>
      </c>
    </row>
    <row r="2370" spans="2:16" ht="13">
      <c r="B2370" s="3" t="s">
        <v>4037</v>
      </c>
      <c r="C2370" s="8">
        <v>359</v>
      </c>
      <c r="D2370" s="8">
        <v>18</v>
      </c>
      <c r="E2370" s="8">
        <v>377</v>
      </c>
      <c r="F2370" s="8">
        <v>482</v>
      </c>
      <c r="G2370" s="8">
        <v>33</v>
      </c>
      <c r="H2370" s="8">
        <v>515</v>
      </c>
      <c r="I2370" s="8">
        <v>0</v>
      </c>
      <c r="J2370" s="8">
        <v>5</v>
      </c>
      <c r="K2370" s="8">
        <v>3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</row>
    <row r="2371" spans="2:16" ht="13">
      <c r="B2371" s="3" t="s">
        <v>4038</v>
      </c>
      <c r="C2371" s="8">
        <v>499</v>
      </c>
      <c r="D2371" s="8">
        <v>16</v>
      </c>
      <c r="E2371" s="8">
        <v>515</v>
      </c>
      <c r="F2371" s="8">
        <v>466</v>
      </c>
      <c r="G2371" s="8">
        <v>29</v>
      </c>
      <c r="H2371" s="8">
        <v>495</v>
      </c>
      <c r="I2371" s="8">
        <v>0</v>
      </c>
      <c r="J2371" s="8">
        <v>5</v>
      </c>
      <c r="K2371" s="8">
        <v>1</v>
      </c>
      <c r="L2371" s="8">
        <v>0</v>
      </c>
      <c r="M2371" s="8">
        <v>0</v>
      </c>
      <c r="N2371" s="8">
        <v>0</v>
      </c>
      <c r="O2371" s="8">
        <v>0</v>
      </c>
      <c r="P2371" s="8">
        <v>0</v>
      </c>
    </row>
    <row r="2372" spans="2:16" ht="13">
      <c r="B2372" s="3" t="s">
        <v>4039</v>
      </c>
      <c r="C2372" s="8">
        <v>261</v>
      </c>
      <c r="D2372" s="8">
        <v>13</v>
      </c>
      <c r="E2372" s="8">
        <v>274</v>
      </c>
      <c r="F2372" s="8">
        <v>301</v>
      </c>
      <c r="G2372" s="8">
        <v>37</v>
      </c>
      <c r="H2372" s="8">
        <v>338</v>
      </c>
      <c r="I2372" s="8">
        <v>0</v>
      </c>
      <c r="J2372" s="8">
        <v>2</v>
      </c>
      <c r="K2372" s="8">
        <v>2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</row>
    <row r="2373" spans="2:16" ht="13">
      <c r="B2373" s="3" t="s">
        <v>4040</v>
      </c>
      <c r="C2373" s="8">
        <v>401</v>
      </c>
      <c r="D2373" s="8">
        <v>28</v>
      </c>
      <c r="E2373" s="8">
        <v>429</v>
      </c>
      <c r="F2373" s="8">
        <v>443</v>
      </c>
      <c r="G2373" s="8">
        <v>45</v>
      </c>
      <c r="H2373" s="8">
        <v>488</v>
      </c>
      <c r="I2373" s="8">
        <v>6</v>
      </c>
      <c r="J2373" s="8">
        <v>3</v>
      </c>
      <c r="K2373" s="8">
        <v>1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</row>
    <row r="2374" spans="2:16" ht="13">
      <c r="B2374" s="3" t="s">
        <v>4041</v>
      </c>
      <c r="C2374" s="8">
        <v>731</v>
      </c>
      <c r="D2374" s="8">
        <v>25</v>
      </c>
      <c r="E2374" s="8">
        <v>756</v>
      </c>
      <c r="F2374" s="8">
        <v>616</v>
      </c>
      <c r="G2374" s="8">
        <v>39</v>
      </c>
      <c r="H2374" s="8">
        <v>655</v>
      </c>
      <c r="I2374" s="8">
        <v>5</v>
      </c>
      <c r="J2374" s="8">
        <v>7</v>
      </c>
      <c r="K2374" s="8">
        <v>5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</row>
    <row r="2375" spans="2:16" ht="13">
      <c r="B2375" s="3" t="s">
        <v>4042</v>
      </c>
      <c r="C2375" s="8">
        <v>500</v>
      </c>
      <c r="D2375" s="8">
        <v>17</v>
      </c>
      <c r="E2375" s="8">
        <v>517</v>
      </c>
      <c r="F2375" s="8">
        <v>453</v>
      </c>
      <c r="G2375" s="8">
        <v>42</v>
      </c>
      <c r="H2375" s="8">
        <v>495</v>
      </c>
      <c r="I2375" s="8">
        <v>1</v>
      </c>
      <c r="J2375" s="8">
        <v>11</v>
      </c>
      <c r="K2375" s="8">
        <v>10</v>
      </c>
      <c r="L2375" s="8">
        <v>0</v>
      </c>
      <c r="M2375" s="8">
        <v>0</v>
      </c>
      <c r="N2375" s="8">
        <v>0</v>
      </c>
      <c r="O2375" s="8">
        <v>0</v>
      </c>
      <c r="P2375" s="8">
        <v>0</v>
      </c>
    </row>
    <row r="2376" spans="2:16" ht="13">
      <c r="B2376" s="3" t="s">
        <v>4043</v>
      </c>
      <c r="C2376" s="8">
        <v>373</v>
      </c>
      <c r="D2376" s="8">
        <v>14</v>
      </c>
      <c r="E2376" s="8">
        <v>387</v>
      </c>
      <c r="F2376" s="8">
        <v>363</v>
      </c>
      <c r="G2376" s="8">
        <v>26</v>
      </c>
      <c r="H2376" s="8">
        <v>389</v>
      </c>
      <c r="I2376" s="8">
        <v>0</v>
      </c>
      <c r="J2376" s="8">
        <v>2</v>
      </c>
      <c r="K2376" s="8">
        <v>1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</row>
    <row r="2377" spans="2:16" ht="13">
      <c r="B2377" s="3" t="s">
        <v>4044</v>
      </c>
      <c r="C2377" s="8">
        <v>356</v>
      </c>
      <c r="D2377" s="8">
        <v>30</v>
      </c>
      <c r="E2377" s="8">
        <v>386</v>
      </c>
      <c r="F2377" s="8">
        <v>201</v>
      </c>
      <c r="G2377" s="8">
        <v>19</v>
      </c>
      <c r="H2377" s="8">
        <v>220</v>
      </c>
      <c r="I2377" s="8">
        <v>1</v>
      </c>
      <c r="J2377" s="8">
        <v>2</v>
      </c>
      <c r="K2377" s="8">
        <v>4</v>
      </c>
      <c r="L2377" s="8">
        <v>0</v>
      </c>
      <c r="M2377" s="8">
        <v>0</v>
      </c>
      <c r="N2377" s="8">
        <v>0</v>
      </c>
      <c r="O2377" s="8">
        <v>0</v>
      </c>
      <c r="P2377" s="8">
        <v>0</v>
      </c>
    </row>
    <row r="2378" spans="2:16" ht="13">
      <c r="B2378" s="3" t="s">
        <v>4045</v>
      </c>
      <c r="C2378" s="8">
        <v>149</v>
      </c>
      <c r="D2378" s="8">
        <v>2</v>
      </c>
      <c r="E2378" s="8">
        <v>151</v>
      </c>
      <c r="F2378" s="8">
        <v>119</v>
      </c>
      <c r="G2378" s="8">
        <v>11</v>
      </c>
      <c r="H2378" s="8">
        <v>130</v>
      </c>
      <c r="I2378" s="8">
        <v>2</v>
      </c>
      <c r="J2378" s="8">
        <v>2</v>
      </c>
      <c r="K2378" s="8">
        <v>2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</row>
    <row r="2379" spans="2:16" ht="13">
      <c r="B2379" s="3" t="s">
        <v>4046</v>
      </c>
      <c r="C2379" s="8">
        <v>199</v>
      </c>
      <c r="D2379" s="8">
        <v>12</v>
      </c>
      <c r="E2379" s="8">
        <v>211</v>
      </c>
      <c r="F2379" s="8">
        <v>215</v>
      </c>
      <c r="G2379" s="8">
        <v>16</v>
      </c>
      <c r="H2379" s="8">
        <v>231</v>
      </c>
      <c r="I2379" s="8">
        <v>3</v>
      </c>
      <c r="J2379" s="8">
        <v>3</v>
      </c>
      <c r="K2379" s="8">
        <v>1</v>
      </c>
      <c r="L2379" s="8">
        <v>0</v>
      </c>
      <c r="M2379" s="8">
        <v>0</v>
      </c>
      <c r="N2379" s="8">
        <v>0</v>
      </c>
      <c r="O2379" s="8">
        <v>0</v>
      </c>
      <c r="P2379" s="8">
        <v>0</v>
      </c>
    </row>
    <row r="2380" spans="2:16" ht="13">
      <c r="B2380" s="3" t="s">
        <v>4047</v>
      </c>
      <c r="C2380" s="8">
        <v>512</v>
      </c>
      <c r="D2380" s="8">
        <v>37</v>
      </c>
      <c r="E2380" s="8">
        <v>549</v>
      </c>
      <c r="F2380" s="8">
        <v>349</v>
      </c>
      <c r="G2380" s="8">
        <v>44</v>
      </c>
      <c r="H2380" s="8">
        <v>393</v>
      </c>
      <c r="I2380" s="8">
        <v>1</v>
      </c>
      <c r="J2380" s="8">
        <v>5</v>
      </c>
      <c r="K2380" s="8">
        <v>4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</row>
    <row r="2381" spans="2:16" ht="13">
      <c r="B2381" s="3" t="s">
        <v>4048</v>
      </c>
      <c r="C2381" s="8">
        <v>354</v>
      </c>
      <c r="D2381" s="8">
        <v>17</v>
      </c>
      <c r="E2381" s="8">
        <v>371</v>
      </c>
      <c r="F2381" s="8">
        <v>366</v>
      </c>
      <c r="G2381" s="8">
        <v>35</v>
      </c>
      <c r="H2381" s="8">
        <v>401</v>
      </c>
      <c r="I2381" s="8">
        <v>1</v>
      </c>
      <c r="J2381" s="8">
        <v>8</v>
      </c>
      <c r="K2381" s="8">
        <v>1</v>
      </c>
      <c r="L2381" s="8">
        <v>0</v>
      </c>
      <c r="M2381" s="8">
        <v>0</v>
      </c>
      <c r="N2381" s="8">
        <v>0</v>
      </c>
      <c r="O2381" s="8">
        <v>0</v>
      </c>
      <c r="P2381" s="8">
        <v>0</v>
      </c>
    </row>
    <row r="2382" spans="2:16" ht="13">
      <c r="B2382" s="3" t="s">
        <v>4049</v>
      </c>
      <c r="C2382" s="10">
        <v>1006</v>
      </c>
      <c r="D2382" s="8">
        <v>32</v>
      </c>
      <c r="E2382" s="10">
        <v>1038</v>
      </c>
      <c r="F2382" s="8">
        <v>564</v>
      </c>
      <c r="G2382" s="8">
        <v>28</v>
      </c>
      <c r="H2382" s="8">
        <v>592</v>
      </c>
      <c r="I2382" s="8">
        <v>2</v>
      </c>
      <c r="J2382" s="8">
        <v>5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</row>
    <row r="2383" spans="2:16" ht="13">
      <c r="B2383" s="3" t="s">
        <v>4050</v>
      </c>
      <c r="C2383" s="8">
        <v>290</v>
      </c>
      <c r="D2383" s="8">
        <v>9</v>
      </c>
      <c r="E2383" s="8">
        <v>299</v>
      </c>
      <c r="F2383" s="8">
        <v>247</v>
      </c>
      <c r="G2383" s="8">
        <v>24</v>
      </c>
      <c r="H2383" s="8">
        <v>271</v>
      </c>
      <c r="I2383" s="8">
        <v>4</v>
      </c>
      <c r="J2383" s="8">
        <v>1</v>
      </c>
      <c r="K2383" s="8">
        <v>2</v>
      </c>
      <c r="L2383" s="8">
        <v>0</v>
      </c>
      <c r="M2383" s="8">
        <v>0</v>
      </c>
      <c r="N2383" s="8">
        <v>0</v>
      </c>
      <c r="O2383" s="8">
        <v>0</v>
      </c>
      <c r="P2383" s="8">
        <v>0</v>
      </c>
    </row>
    <row r="2384" spans="2:16" ht="13">
      <c r="B2384" s="3" t="s">
        <v>4051</v>
      </c>
      <c r="C2384" s="8">
        <v>207</v>
      </c>
      <c r="D2384" s="8">
        <v>5</v>
      </c>
      <c r="E2384" s="8">
        <v>212</v>
      </c>
      <c r="F2384" s="8">
        <v>211</v>
      </c>
      <c r="G2384" s="8">
        <v>20</v>
      </c>
      <c r="H2384" s="8">
        <v>231</v>
      </c>
      <c r="I2384" s="8">
        <v>2</v>
      </c>
      <c r="J2384" s="8">
        <v>5</v>
      </c>
      <c r="K2384" s="8">
        <v>2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</row>
    <row r="2385" spans="1:16" ht="13">
      <c r="B2385" s="3" t="s">
        <v>4052</v>
      </c>
      <c r="C2385" s="8">
        <v>911</v>
      </c>
      <c r="D2385" s="8">
        <v>32</v>
      </c>
      <c r="E2385" s="8">
        <v>943</v>
      </c>
      <c r="F2385" s="8">
        <v>684</v>
      </c>
      <c r="G2385" s="8">
        <v>72</v>
      </c>
      <c r="H2385" s="8">
        <v>756</v>
      </c>
      <c r="I2385" s="8">
        <v>1</v>
      </c>
      <c r="J2385" s="8">
        <v>15</v>
      </c>
      <c r="K2385" s="8">
        <v>7</v>
      </c>
      <c r="L2385" s="8">
        <v>0</v>
      </c>
      <c r="M2385" s="8">
        <v>0</v>
      </c>
      <c r="N2385" s="8">
        <v>0</v>
      </c>
      <c r="O2385" s="8">
        <v>0</v>
      </c>
      <c r="P2385" s="8">
        <v>0</v>
      </c>
    </row>
    <row r="2386" spans="1:16" ht="13">
      <c r="B2386" s="3" t="s">
        <v>4053</v>
      </c>
      <c r="C2386" s="8">
        <v>365</v>
      </c>
      <c r="D2386" s="8">
        <v>18</v>
      </c>
      <c r="E2386" s="8">
        <v>383</v>
      </c>
      <c r="F2386" s="8">
        <v>352</v>
      </c>
      <c r="G2386" s="8">
        <v>50</v>
      </c>
      <c r="H2386" s="8">
        <v>402</v>
      </c>
      <c r="I2386" s="8">
        <v>1</v>
      </c>
      <c r="J2386" s="8">
        <v>7</v>
      </c>
      <c r="K2386" s="8">
        <v>5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</row>
    <row r="2387" spans="1:16" ht="13">
      <c r="B2387" s="3" t="s">
        <v>4054</v>
      </c>
      <c r="C2387" s="8">
        <v>598</v>
      </c>
      <c r="D2387" s="8">
        <v>29</v>
      </c>
      <c r="E2387" s="8">
        <v>627</v>
      </c>
      <c r="F2387" s="8">
        <v>291</v>
      </c>
      <c r="G2387" s="8">
        <v>37</v>
      </c>
      <c r="H2387" s="8">
        <v>328</v>
      </c>
      <c r="I2387" s="8">
        <v>5</v>
      </c>
      <c r="J2387" s="8">
        <v>8</v>
      </c>
      <c r="K2387" s="8">
        <v>5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</row>
    <row r="2388" spans="1:16" ht="13">
      <c r="B2388" s="3" t="s">
        <v>4055</v>
      </c>
      <c r="C2388" s="8">
        <v>141</v>
      </c>
      <c r="D2388" s="8">
        <v>6</v>
      </c>
      <c r="E2388" s="8">
        <v>147</v>
      </c>
      <c r="F2388" s="8">
        <v>143</v>
      </c>
      <c r="G2388" s="8">
        <v>11</v>
      </c>
      <c r="H2388" s="8">
        <v>154</v>
      </c>
      <c r="I2388" s="8">
        <v>1</v>
      </c>
      <c r="J2388" s="8">
        <v>4</v>
      </c>
      <c r="K2388" s="8">
        <v>1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</row>
    <row r="2389" spans="1:16" ht="13">
      <c r="B2389" s="3" t="s">
        <v>4056</v>
      </c>
      <c r="C2389" s="8">
        <v>250</v>
      </c>
      <c r="D2389" s="8">
        <v>13</v>
      </c>
      <c r="E2389" s="8">
        <v>263</v>
      </c>
      <c r="F2389" s="8">
        <v>273</v>
      </c>
      <c r="G2389" s="8">
        <v>32</v>
      </c>
      <c r="H2389" s="8">
        <v>305</v>
      </c>
      <c r="I2389" s="8">
        <v>0</v>
      </c>
      <c r="J2389" s="8">
        <v>2</v>
      </c>
      <c r="K2389" s="8">
        <v>2</v>
      </c>
      <c r="L2389" s="8">
        <v>0</v>
      </c>
      <c r="M2389" s="8">
        <v>0</v>
      </c>
      <c r="N2389" s="8">
        <v>0</v>
      </c>
      <c r="O2389" s="8">
        <v>0</v>
      </c>
      <c r="P2389" s="8">
        <v>0</v>
      </c>
    </row>
    <row r="2390" spans="1:16" ht="13">
      <c r="B2390" s="3" t="s">
        <v>4057</v>
      </c>
      <c r="C2390" s="8">
        <v>231</v>
      </c>
      <c r="D2390" s="8">
        <v>9</v>
      </c>
      <c r="E2390" s="8">
        <v>240</v>
      </c>
      <c r="F2390" s="8">
        <v>273</v>
      </c>
      <c r="G2390" s="8">
        <v>27</v>
      </c>
      <c r="H2390" s="8">
        <v>300</v>
      </c>
      <c r="I2390" s="8">
        <v>1</v>
      </c>
      <c r="J2390" s="8">
        <v>1</v>
      </c>
      <c r="K2390" s="8">
        <v>2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</row>
    <row r="2391" spans="1:16" ht="13">
      <c r="B2391" s="3" t="s">
        <v>4058</v>
      </c>
      <c r="C2391" s="8">
        <v>250</v>
      </c>
      <c r="D2391" s="8">
        <v>12</v>
      </c>
      <c r="E2391" s="8">
        <v>262</v>
      </c>
      <c r="F2391" s="8">
        <v>271</v>
      </c>
      <c r="G2391" s="8">
        <v>33</v>
      </c>
      <c r="H2391" s="8">
        <v>304</v>
      </c>
      <c r="I2391" s="8">
        <v>1</v>
      </c>
      <c r="J2391" s="8">
        <v>4</v>
      </c>
      <c r="K2391" s="8">
        <v>0</v>
      </c>
      <c r="L2391" s="8">
        <v>0</v>
      </c>
      <c r="M2391" s="8">
        <v>0</v>
      </c>
      <c r="N2391" s="8">
        <v>0</v>
      </c>
      <c r="O2391" s="8">
        <v>0</v>
      </c>
      <c r="P2391" s="8">
        <v>0</v>
      </c>
    </row>
    <row r="2392" spans="1:16" ht="13">
      <c r="B2392" s="3" t="s">
        <v>4059</v>
      </c>
      <c r="C2392" s="8">
        <v>474</v>
      </c>
      <c r="D2392" s="8">
        <v>17</v>
      </c>
      <c r="E2392" s="8">
        <v>491</v>
      </c>
      <c r="F2392" s="8">
        <v>405</v>
      </c>
      <c r="G2392" s="8">
        <v>32</v>
      </c>
      <c r="H2392" s="8">
        <v>437</v>
      </c>
      <c r="I2392" s="8">
        <v>3</v>
      </c>
      <c r="J2392" s="8">
        <v>15</v>
      </c>
      <c r="K2392" s="8">
        <v>2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</row>
    <row r="2393" spans="1:16" ht="13">
      <c r="B2393" s="3" t="s">
        <v>4060</v>
      </c>
      <c r="C2393" s="8">
        <v>384</v>
      </c>
      <c r="D2393" s="8">
        <v>11</v>
      </c>
      <c r="E2393" s="8">
        <v>395</v>
      </c>
      <c r="F2393" s="8">
        <v>298</v>
      </c>
      <c r="G2393" s="8">
        <v>12</v>
      </c>
      <c r="H2393" s="8">
        <v>310</v>
      </c>
      <c r="I2393" s="8">
        <v>2</v>
      </c>
      <c r="J2393" s="8">
        <v>4</v>
      </c>
      <c r="K2393" s="8">
        <v>2</v>
      </c>
      <c r="L2393" s="8">
        <v>0</v>
      </c>
      <c r="M2393" s="8">
        <v>0</v>
      </c>
      <c r="N2393" s="8">
        <v>0</v>
      </c>
      <c r="O2393" s="8">
        <v>0</v>
      </c>
      <c r="P2393" s="8">
        <v>0</v>
      </c>
    </row>
    <row r="2394" spans="1:16">
      <c r="A2394" s="9" t="s">
        <v>4061</v>
      </c>
      <c r="M2394" s="1" t="s">
        <v>4062</v>
      </c>
    </row>
    <row r="2396" spans="1:16">
      <c r="A2396" s="1" t="s">
        <v>4063</v>
      </c>
      <c r="B2396" s="1" t="s">
        <v>4064</v>
      </c>
      <c r="C2396" s="1" t="s">
        <v>4065</v>
      </c>
    </row>
    <row r="2397" spans="1:16" ht="16.5">
      <c r="A2397" s="2" t="s">
        <v>4066</v>
      </c>
    </row>
    <row r="2398" spans="1:16" ht="13">
      <c r="A2398" s="3" t="s">
        <v>4067</v>
      </c>
    </row>
    <row r="2399" spans="1:16" ht="20">
      <c r="A2399" s="4" t="s">
        <v>4068</v>
      </c>
    </row>
    <row r="2400" spans="1:16">
      <c r="A2400" s="5" t="s">
        <v>4069</v>
      </c>
    </row>
    <row r="2401" spans="1:16" ht="20">
      <c r="A2401" s="4" t="s">
        <v>4070</v>
      </c>
    </row>
    <row r="2402" spans="1:16">
      <c r="C2402" s="6" t="s">
        <v>4071</v>
      </c>
      <c r="D2402" s="6" t="s">
        <v>4072</v>
      </c>
      <c r="E2402" s="6" t="s">
        <v>4073</v>
      </c>
      <c r="F2402" s="6" t="s">
        <v>4074</v>
      </c>
      <c r="G2402" s="6" t="s">
        <v>4075</v>
      </c>
      <c r="H2402" s="6" t="s">
        <v>4076</v>
      </c>
      <c r="I2402" s="6" t="s">
        <v>4077</v>
      </c>
      <c r="J2402" s="6" t="s">
        <v>4078</v>
      </c>
      <c r="K2402" s="6" t="s">
        <v>4079</v>
      </c>
      <c r="L2402" s="6" t="s">
        <v>4080</v>
      </c>
      <c r="M2402" s="6" t="s">
        <v>4081</v>
      </c>
      <c r="N2402" s="6" t="s">
        <v>4082</v>
      </c>
    </row>
    <row r="2403" spans="1:16">
      <c r="C2403" s="6" t="s">
        <v>4083</v>
      </c>
      <c r="D2403" s="6" t="s">
        <v>4084</v>
      </c>
      <c r="E2403" s="6" t="s">
        <v>4085</v>
      </c>
      <c r="F2403" s="6" t="s">
        <v>4086</v>
      </c>
      <c r="G2403" s="6" t="s">
        <v>4087</v>
      </c>
      <c r="H2403" s="6" t="s">
        <v>4088</v>
      </c>
      <c r="I2403" s="6" t="s">
        <v>4089</v>
      </c>
      <c r="J2403" s="6" t="s">
        <v>4090</v>
      </c>
      <c r="K2403" s="6" t="s">
        <v>4091</v>
      </c>
      <c r="L2403" s="6" t="s">
        <v>4092</v>
      </c>
      <c r="M2403" s="6" t="s">
        <v>4093</v>
      </c>
      <c r="N2403" s="6" t="s">
        <v>4094</v>
      </c>
      <c r="O2403" s="6" t="s">
        <v>4095</v>
      </c>
      <c r="P2403" s="6" t="s">
        <v>4096</v>
      </c>
    </row>
    <row r="2404" spans="1:16">
      <c r="C2404" s="6" t="s">
        <v>4097</v>
      </c>
      <c r="D2404" s="6" t="s">
        <v>4098</v>
      </c>
      <c r="E2404" s="6" t="s">
        <v>4099</v>
      </c>
      <c r="F2404" s="6" t="s">
        <v>4100</v>
      </c>
      <c r="G2404" s="6" t="s">
        <v>4101</v>
      </c>
      <c r="H2404" s="6" t="s">
        <v>4102</v>
      </c>
      <c r="I2404" s="6" t="s">
        <v>4103</v>
      </c>
      <c r="J2404" s="6" t="s">
        <v>4104</v>
      </c>
      <c r="K2404" s="6" t="s">
        <v>4105</v>
      </c>
      <c r="L2404" s="6" t="s">
        <v>4106</v>
      </c>
      <c r="M2404" s="6" t="s">
        <v>4107</v>
      </c>
      <c r="N2404" s="6" t="s">
        <v>4108</v>
      </c>
    </row>
    <row r="2405" spans="1:16" ht="13">
      <c r="B2405" s="3" t="s">
        <v>4109</v>
      </c>
      <c r="C2405" s="8">
        <v>0</v>
      </c>
      <c r="D2405" s="8">
        <v>0</v>
      </c>
      <c r="E2405" s="8">
        <v>0</v>
      </c>
      <c r="F2405" s="8">
        <v>0</v>
      </c>
      <c r="G2405" s="8">
        <v>0</v>
      </c>
      <c r="H2405" s="8">
        <v>0</v>
      </c>
      <c r="I2405" s="8">
        <v>0</v>
      </c>
      <c r="J2405" s="8">
        <v>0</v>
      </c>
      <c r="K2405" s="8">
        <v>0</v>
      </c>
      <c r="L2405" s="8">
        <v>0</v>
      </c>
      <c r="M2405" s="8">
        <v>0</v>
      </c>
      <c r="N2405" s="8">
        <v>0</v>
      </c>
      <c r="O2405" s="8">
        <v>0</v>
      </c>
      <c r="P2405" s="8">
        <v>1</v>
      </c>
    </row>
    <row r="2406" spans="1:16" ht="13">
      <c r="B2406" s="3" t="s">
        <v>4110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3</v>
      </c>
      <c r="P2406" s="8">
        <v>0</v>
      </c>
    </row>
    <row r="2407" spans="1:16" ht="13">
      <c r="B2407" s="3" t="s">
        <v>4111</v>
      </c>
      <c r="C2407" s="8">
        <v>0</v>
      </c>
      <c r="D2407" s="8">
        <v>0</v>
      </c>
      <c r="E2407" s="8">
        <v>0</v>
      </c>
      <c r="F2407" s="8">
        <v>0</v>
      </c>
      <c r="G2407" s="8">
        <v>0</v>
      </c>
      <c r="H2407" s="8">
        <v>0</v>
      </c>
      <c r="I2407" s="8">
        <v>0</v>
      </c>
      <c r="J2407" s="8">
        <v>0</v>
      </c>
      <c r="K2407" s="8">
        <v>0</v>
      </c>
      <c r="L2407" s="8">
        <v>0</v>
      </c>
      <c r="M2407" s="8">
        <v>0</v>
      </c>
      <c r="N2407" s="8">
        <v>0</v>
      </c>
      <c r="O2407" s="8">
        <v>1</v>
      </c>
      <c r="P2407" s="8">
        <v>0</v>
      </c>
    </row>
    <row r="2408" spans="1:16" ht="13">
      <c r="B2408" s="3" t="s">
        <v>4112</v>
      </c>
      <c r="C2408" s="8">
        <v>0</v>
      </c>
      <c r="D2408" s="8">
        <v>0</v>
      </c>
      <c r="E2408" s="8">
        <v>1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1</v>
      </c>
      <c r="O2408" s="8">
        <v>1</v>
      </c>
      <c r="P2408" s="8">
        <v>0</v>
      </c>
    </row>
    <row r="2409" spans="1:16" ht="13">
      <c r="B2409" s="3" t="s">
        <v>4113</v>
      </c>
      <c r="C2409" s="8">
        <v>0</v>
      </c>
      <c r="D2409" s="8">
        <v>0</v>
      </c>
      <c r="E2409" s="8">
        <v>0</v>
      </c>
      <c r="F2409" s="8">
        <v>0</v>
      </c>
      <c r="G2409" s="8">
        <v>0</v>
      </c>
      <c r="H2409" s="8">
        <v>0</v>
      </c>
      <c r="I2409" s="8">
        <v>0</v>
      </c>
      <c r="J2409" s="8">
        <v>0</v>
      </c>
      <c r="K2409" s="8">
        <v>0</v>
      </c>
      <c r="L2409" s="8">
        <v>0</v>
      </c>
      <c r="M2409" s="8">
        <v>0</v>
      </c>
      <c r="N2409" s="8">
        <v>0</v>
      </c>
      <c r="O2409" s="8">
        <v>0</v>
      </c>
      <c r="P2409" s="8">
        <v>1</v>
      </c>
    </row>
    <row r="2410" spans="1:16" ht="13">
      <c r="B2410" s="3" t="s">
        <v>4114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2</v>
      </c>
      <c r="P2410" s="8">
        <v>0</v>
      </c>
    </row>
    <row r="2411" spans="1:16" ht="13">
      <c r="B2411" s="3" t="s">
        <v>4115</v>
      </c>
      <c r="C2411" s="8">
        <v>0</v>
      </c>
      <c r="D2411" s="8">
        <v>0</v>
      </c>
      <c r="E2411" s="8">
        <v>0</v>
      </c>
      <c r="F2411" s="8">
        <v>0</v>
      </c>
      <c r="G2411" s="8">
        <v>0</v>
      </c>
      <c r="H2411" s="8">
        <v>0</v>
      </c>
      <c r="I2411" s="8">
        <v>0</v>
      </c>
      <c r="J2411" s="8">
        <v>0</v>
      </c>
      <c r="K2411" s="8">
        <v>0</v>
      </c>
      <c r="L2411" s="8">
        <v>0</v>
      </c>
      <c r="M2411" s="8">
        <v>0</v>
      </c>
      <c r="N2411" s="8">
        <v>0</v>
      </c>
      <c r="O2411" s="8">
        <v>1</v>
      </c>
      <c r="P2411" s="8">
        <v>1</v>
      </c>
    </row>
    <row r="2412" spans="1:16" ht="13">
      <c r="B2412" s="3" t="s">
        <v>4116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3</v>
      </c>
      <c r="P2412" s="8">
        <v>0</v>
      </c>
    </row>
    <row r="2413" spans="1:16" ht="13">
      <c r="B2413" s="3" t="s">
        <v>4117</v>
      </c>
      <c r="C2413" s="8">
        <v>0</v>
      </c>
      <c r="D2413" s="8">
        <v>0</v>
      </c>
      <c r="E2413" s="8">
        <v>0</v>
      </c>
      <c r="F2413" s="8">
        <v>0</v>
      </c>
      <c r="G2413" s="8">
        <v>0</v>
      </c>
      <c r="H2413" s="8">
        <v>1</v>
      </c>
      <c r="I2413" s="8">
        <v>0</v>
      </c>
      <c r="J2413" s="8">
        <v>0</v>
      </c>
      <c r="K2413" s="8">
        <v>0</v>
      </c>
      <c r="L2413" s="8">
        <v>0</v>
      </c>
      <c r="M2413" s="8">
        <v>0</v>
      </c>
      <c r="N2413" s="8">
        <v>0</v>
      </c>
      <c r="O2413" s="8">
        <v>1</v>
      </c>
      <c r="P2413" s="8">
        <v>0</v>
      </c>
    </row>
    <row r="2414" spans="1:16" ht="13">
      <c r="B2414" s="3" t="s">
        <v>4118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1</v>
      </c>
      <c r="P2414" s="8">
        <v>0</v>
      </c>
    </row>
    <row r="2415" spans="1:16" ht="13">
      <c r="B2415" s="3" t="s">
        <v>4119</v>
      </c>
      <c r="C2415" s="8">
        <v>0</v>
      </c>
      <c r="D2415" s="8">
        <v>0</v>
      </c>
      <c r="E2415" s="8">
        <v>0</v>
      </c>
      <c r="F2415" s="8">
        <v>0</v>
      </c>
      <c r="G2415" s="8">
        <v>0</v>
      </c>
      <c r="H2415" s="8">
        <v>0</v>
      </c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3</v>
      </c>
      <c r="P2415" s="8">
        <v>1</v>
      </c>
    </row>
    <row r="2416" spans="1:16" ht="13">
      <c r="B2416" s="3" t="s">
        <v>4120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4</v>
      </c>
      <c r="P2416" s="8">
        <v>0</v>
      </c>
    </row>
    <row r="2417" spans="2:16" ht="13">
      <c r="B2417" s="3" t="s">
        <v>4121</v>
      </c>
      <c r="C2417" s="8">
        <v>0</v>
      </c>
      <c r="D2417" s="8">
        <v>0</v>
      </c>
      <c r="E2417" s="8">
        <v>0</v>
      </c>
      <c r="F2417" s="8">
        <v>0</v>
      </c>
      <c r="G2417" s="8">
        <v>0</v>
      </c>
      <c r="H2417" s="8">
        <v>0</v>
      </c>
      <c r="I2417" s="8">
        <v>0</v>
      </c>
      <c r="J2417" s="8">
        <v>0</v>
      </c>
      <c r="K2417" s="8">
        <v>0</v>
      </c>
      <c r="L2417" s="8">
        <v>0</v>
      </c>
      <c r="M2417" s="8">
        <v>0</v>
      </c>
      <c r="N2417" s="8">
        <v>0</v>
      </c>
      <c r="O2417" s="8">
        <v>1</v>
      </c>
      <c r="P2417" s="8">
        <v>0</v>
      </c>
    </row>
    <row r="2418" spans="2:16" ht="13">
      <c r="B2418" s="3" t="s">
        <v>4122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2</v>
      </c>
      <c r="P2418" s="8">
        <v>1</v>
      </c>
    </row>
    <row r="2419" spans="2:16" ht="13">
      <c r="B2419" s="3" t="s">
        <v>4123</v>
      </c>
      <c r="C2419" s="8">
        <v>0</v>
      </c>
      <c r="D2419" s="8">
        <v>0</v>
      </c>
      <c r="E2419" s="8">
        <v>0</v>
      </c>
      <c r="F2419" s="8">
        <v>0</v>
      </c>
      <c r="G2419" s="8">
        <v>0</v>
      </c>
      <c r="H2419" s="8">
        <v>0</v>
      </c>
      <c r="I2419" s="8">
        <v>0</v>
      </c>
      <c r="J2419" s="8">
        <v>0</v>
      </c>
      <c r="K2419" s="8">
        <v>0</v>
      </c>
      <c r="L2419" s="8">
        <v>0</v>
      </c>
      <c r="M2419" s="8">
        <v>0</v>
      </c>
      <c r="N2419" s="8">
        <v>0</v>
      </c>
      <c r="O2419" s="8">
        <v>0</v>
      </c>
      <c r="P2419" s="8">
        <v>0</v>
      </c>
    </row>
    <row r="2420" spans="2:16" ht="13">
      <c r="B2420" s="3" t="s">
        <v>4124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1</v>
      </c>
      <c r="O2420" s="8">
        <v>2</v>
      </c>
      <c r="P2420" s="8">
        <v>0</v>
      </c>
    </row>
    <row r="2421" spans="2:16" ht="13">
      <c r="B2421" s="3" t="s">
        <v>4125</v>
      </c>
      <c r="C2421" s="8">
        <v>0</v>
      </c>
      <c r="D2421" s="8">
        <v>0</v>
      </c>
      <c r="E2421" s="8">
        <v>0</v>
      </c>
      <c r="F2421" s="8">
        <v>0</v>
      </c>
      <c r="G2421" s="8">
        <v>0</v>
      </c>
      <c r="H2421" s="8">
        <v>0</v>
      </c>
      <c r="I2421" s="8">
        <v>0</v>
      </c>
      <c r="J2421" s="8">
        <v>0</v>
      </c>
      <c r="K2421" s="8">
        <v>0</v>
      </c>
      <c r="L2421" s="8">
        <v>0</v>
      </c>
      <c r="M2421" s="8">
        <v>0</v>
      </c>
      <c r="N2421" s="8">
        <v>0</v>
      </c>
      <c r="O2421" s="8">
        <v>3</v>
      </c>
      <c r="P2421" s="8">
        <v>1</v>
      </c>
    </row>
    <row r="2422" spans="2:16" ht="13">
      <c r="B2422" s="3" t="s">
        <v>4126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1</v>
      </c>
      <c r="O2422" s="8">
        <v>0</v>
      </c>
      <c r="P2422" s="8">
        <v>0</v>
      </c>
    </row>
    <row r="2423" spans="2:16" ht="13">
      <c r="B2423" s="3" t="s">
        <v>4127</v>
      </c>
      <c r="C2423" s="8">
        <v>0</v>
      </c>
      <c r="D2423" s="8">
        <v>0</v>
      </c>
      <c r="E2423" s="8">
        <v>0</v>
      </c>
      <c r="F2423" s="8">
        <v>0</v>
      </c>
      <c r="G2423" s="8">
        <v>0</v>
      </c>
      <c r="H2423" s="8">
        <v>0</v>
      </c>
      <c r="I2423" s="8">
        <v>0</v>
      </c>
      <c r="J2423" s="8">
        <v>0</v>
      </c>
      <c r="K2423" s="8">
        <v>0</v>
      </c>
      <c r="L2423" s="8">
        <v>0</v>
      </c>
      <c r="M2423" s="8">
        <v>0</v>
      </c>
      <c r="N2423" s="8">
        <v>0</v>
      </c>
      <c r="O2423" s="8">
        <v>3</v>
      </c>
      <c r="P2423" s="8">
        <v>0</v>
      </c>
    </row>
    <row r="2424" spans="2:16" ht="13">
      <c r="B2424" s="3" t="s">
        <v>4128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2</v>
      </c>
      <c r="P2424" s="8">
        <v>0</v>
      </c>
    </row>
    <row r="2425" spans="2:16" ht="13">
      <c r="B2425" s="3" t="s">
        <v>4129</v>
      </c>
      <c r="C2425" s="8">
        <v>0</v>
      </c>
      <c r="D2425" s="8">
        <v>0</v>
      </c>
      <c r="E2425" s="8">
        <v>0</v>
      </c>
      <c r="F2425" s="8">
        <v>0</v>
      </c>
      <c r="G2425" s="8">
        <v>0</v>
      </c>
      <c r="H2425" s="8">
        <v>0</v>
      </c>
      <c r="I2425" s="8">
        <v>0</v>
      </c>
      <c r="J2425" s="8">
        <v>0</v>
      </c>
      <c r="K2425" s="8">
        <v>0</v>
      </c>
      <c r="L2425" s="8">
        <v>0</v>
      </c>
      <c r="M2425" s="8">
        <v>0</v>
      </c>
      <c r="N2425" s="8">
        <v>1</v>
      </c>
      <c r="O2425" s="8">
        <v>2</v>
      </c>
      <c r="P2425" s="8">
        <v>0</v>
      </c>
    </row>
    <row r="2426" spans="2:16" ht="13">
      <c r="B2426" s="3" t="s">
        <v>4130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3</v>
      </c>
      <c r="P2426" s="8">
        <v>1</v>
      </c>
    </row>
    <row r="2427" spans="2:16" ht="13">
      <c r="B2427" s="3" t="s">
        <v>4131</v>
      </c>
      <c r="C2427" s="8">
        <v>0</v>
      </c>
      <c r="D2427" s="8">
        <v>0</v>
      </c>
      <c r="E2427" s="8">
        <v>0</v>
      </c>
      <c r="F2427" s="8">
        <v>0</v>
      </c>
      <c r="G2427" s="8">
        <v>0</v>
      </c>
      <c r="H2427" s="8">
        <v>0</v>
      </c>
      <c r="I2427" s="8">
        <v>0</v>
      </c>
      <c r="J2427" s="8">
        <v>0</v>
      </c>
      <c r="K2427" s="8">
        <v>0</v>
      </c>
      <c r="L2427" s="8">
        <v>0</v>
      </c>
      <c r="M2427" s="8">
        <v>0</v>
      </c>
      <c r="N2427" s="8">
        <v>0</v>
      </c>
      <c r="O2427" s="8">
        <v>3</v>
      </c>
      <c r="P2427" s="8">
        <v>0</v>
      </c>
    </row>
    <row r="2428" spans="2:16" ht="13">
      <c r="B2428" s="3" t="s">
        <v>4132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1</v>
      </c>
      <c r="O2428" s="8">
        <v>2</v>
      </c>
      <c r="P2428" s="8">
        <v>0</v>
      </c>
    </row>
    <row r="2429" spans="2:16" ht="13">
      <c r="B2429" s="3" t="s">
        <v>4133</v>
      </c>
      <c r="C2429" s="8">
        <v>0</v>
      </c>
      <c r="D2429" s="8">
        <v>0</v>
      </c>
      <c r="E2429" s="8">
        <v>0</v>
      </c>
      <c r="F2429" s="8">
        <v>0</v>
      </c>
      <c r="G2429" s="8">
        <v>0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1</v>
      </c>
    </row>
    <row r="2430" spans="2:16" ht="13">
      <c r="B2430" s="3" t="s">
        <v>4134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1</v>
      </c>
      <c r="P2430" s="8">
        <v>0</v>
      </c>
    </row>
    <row r="2431" spans="2:16" ht="13">
      <c r="B2431" s="3" t="s">
        <v>4135</v>
      </c>
      <c r="C2431" s="8">
        <v>0</v>
      </c>
      <c r="D2431" s="8">
        <v>0</v>
      </c>
      <c r="E2431" s="8">
        <v>0</v>
      </c>
      <c r="F2431" s="8">
        <v>0</v>
      </c>
      <c r="G2431" s="8">
        <v>0</v>
      </c>
      <c r="H2431" s="8">
        <v>0</v>
      </c>
      <c r="I2431" s="8">
        <v>0</v>
      </c>
      <c r="J2431" s="8">
        <v>0</v>
      </c>
      <c r="K2431" s="8">
        <v>0</v>
      </c>
      <c r="L2431" s="8">
        <v>0</v>
      </c>
      <c r="M2431" s="8">
        <v>0</v>
      </c>
      <c r="N2431" s="8">
        <v>0</v>
      </c>
      <c r="O2431" s="8">
        <v>2</v>
      </c>
      <c r="P2431" s="8">
        <v>0</v>
      </c>
    </row>
    <row r="2432" spans="2:16" ht="13">
      <c r="B2432" s="3" t="s">
        <v>4136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1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1</v>
      </c>
      <c r="P2432" s="8">
        <v>0</v>
      </c>
    </row>
    <row r="2433" spans="1:16" ht="13">
      <c r="B2433" s="3" t="s">
        <v>4137</v>
      </c>
      <c r="C2433" s="8">
        <v>0</v>
      </c>
      <c r="D2433" s="8">
        <v>0</v>
      </c>
      <c r="E2433" s="8">
        <v>0</v>
      </c>
      <c r="F2433" s="8">
        <v>0</v>
      </c>
      <c r="G2433" s="8">
        <v>0</v>
      </c>
      <c r="H2433" s="8">
        <v>0</v>
      </c>
      <c r="I2433" s="8">
        <v>0</v>
      </c>
      <c r="J2433" s="8">
        <v>0</v>
      </c>
      <c r="K2433" s="8">
        <v>0</v>
      </c>
      <c r="L2433" s="8">
        <v>0</v>
      </c>
      <c r="M2433" s="8">
        <v>0</v>
      </c>
      <c r="N2433" s="8">
        <v>0</v>
      </c>
      <c r="O2433" s="8">
        <v>5</v>
      </c>
      <c r="P2433" s="8">
        <v>0</v>
      </c>
    </row>
    <row r="2434" spans="1:16" ht="13">
      <c r="B2434" s="3" t="s">
        <v>4138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1</v>
      </c>
      <c r="O2434" s="8">
        <v>2</v>
      </c>
      <c r="P2434" s="8">
        <v>0</v>
      </c>
    </row>
    <row r="2435" spans="1:16">
      <c r="A2435" s="9" t="s">
        <v>4139</v>
      </c>
      <c r="M2435" s="1" t="s">
        <v>4140</v>
      </c>
    </row>
    <row r="2437" spans="1:16">
      <c r="A2437" s="1" t="s">
        <v>4141</v>
      </c>
      <c r="B2437" s="1" t="s">
        <v>4142</v>
      </c>
      <c r="C2437" s="1" t="s">
        <v>4143</v>
      </c>
    </row>
    <row r="2438" spans="1:16" ht="16.5">
      <c r="A2438" s="2" t="s">
        <v>4144</v>
      </c>
    </row>
    <row r="2439" spans="1:16" ht="13">
      <c r="A2439" s="3" t="s">
        <v>4145</v>
      </c>
    </row>
    <row r="2440" spans="1:16" ht="20">
      <c r="A2440" s="4" t="s">
        <v>4146</v>
      </c>
    </row>
    <row r="2441" spans="1:16">
      <c r="A2441" s="5" t="s">
        <v>4147</v>
      </c>
    </row>
    <row r="2442" spans="1:16" ht="20">
      <c r="A2442" s="4" t="s">
        <v>4148</v>
      </c>
    </row>
    <row r="2443" spans="1:16">
      <c r="A2443" s="6" t="s">
        <v>4149</v>
      </c>
    </row>
    <row r="2444" spans="1:16">
      <c r="A2444" s="6" t="s">
        <v>4150</v>
      </c>
      <c r="C2444" s="6" t="s">
        <v>4151</v>
      </c>
    </row>
    <row r="2445" spans="1:16" ht="13">
      <c r="A2445" s="3" t="s">
        <v>4152</v>
      </c>
      <c r="B2445" s="8">
        <v>8</v>
      </c>
      <c r="C2445" s="8">
        <v>744</v>
      </c>
    </row>
    <row r="2446" spans="1:16" ht="13">
      <c r="A2446" s="3" t="s">
        <v>4153</v>
      </c>
      <c r="B2446" s="8">
        <v>1</v>
      </c>
      <c r="C2446" s="8">
        <v>581</v>
      </c>
    </row>
    <row r="2447" spans="1:16" ht="13">
      <c r="A2447" s="3" t="s">
        <v>4154</v>
      </c>
      <c r="B2447" s="8">
        <v>3</v>
      </c>
      <c r="C2447" s="8">
        <v>638</v>
      </c>
    </row>
    <row r="2448" spans="1:16" ht="13">
      <c r="A2448" s="3" t="s">
        <v>4155</v>
      </c>
      <c r="B2448" s="8">
        <v>5</v>
      </c>
      <c r="C2448" s="8">
        <v>715</v>
      </c>
    </row>
    <row r="2449" spans="1:3" ht="13">
      <c r="A2449" s="3" t="s">
        <v>4156</v>
      </c>
      <c r="B2449" s="8">
        <v>4</v>
      </c>
      <c r="C2449" s="8">
        <v>433</v>
      </c>
    </row>
    <row r="2450" spans="1:3" ht="13">
      <c r="A2450" s="3" t="s">
        <v>4157</v>
      </c>
      <c r="B2450" s="8">
        <v>3</v>
      </c>
      <c r="C2450" s="8">
        <v>586</v>
      </c>
    </row>
    <row r="2451" spans="1:3" ht="13">
      <c r="A2451" s="3" t="s">
        <v>4158</v>
      </c>
      <c r="B2451" s="8">
        <v>1</v>
      </c>
      <c r="C2451" s="8">
        <v>903</v>
      </c>
    </row>
    <row r="2452" spans="1:3" ht="13">
      <c r="A2452" s="3" t="s">
        <v>4159</v>
      </c>
      <c r="B2452" s="8">
        <v>2</v>
      </c>
      <c r="C2452" s="10">
        <v>1021</v>
      </c>
    </row>
    <row r="2453" spans="1:3" ht="13">
      <c r="A2453" s="3" t="s">
        <v>4160</v>
      </c>
      <c r="B2453" s="8">
        <v>1</v>
      </c>
      <c r="C2453" s="8">
        <v>619</v>
      </c>
    </row>
    <row r="2454" spans="1:3" ht="13">
      <c r="A2454" s="3" t="s">
        <v>4161</v>
      </c>
      <c r="B2454" s="8">
        <v>3</v>
      </c>
      <c r="C2454" s="8">
        <v>931</v>
      </c>
    </row>
    <row r="2455" spans="1:3" ht="13">
      <c r="A2455" s="3" t="s">
        <v>4162</v>
      </c>
      <c r="B2455" s="8">
        <v>9</v>
      </c>
      <c r="C2455" s="10">
        <v>1441</v>
      </c>
    </row>
    <row r="2456" spans="1:3" ht="13">
      <c r="A2456" s="3" t="s">
        <v>4163</v>
      </c>
      <c r="B2456" s="8">
        <v>2</v>
      </c>
      <c r="C2456" s="10">
        <v>1040</v>
      </c>
    </row>
    <row r="2457" spans="1:3" ht="13">
      <c r="A2457" s="3" t="s">
        <v>4164</v>
      </c>
      <c r="B2457" s="8">
        <v>4</v>
      </c>
      <c r="C2457" s="8">
        <v>784</v>
      </c>
    </row>
    <row r="2458" spans="1:3" ht="13">
      <c r="A2458" s="3" t="s">
        <v>4165</v>
      </c>
      <c r="B2458" s="8">
        <v>3</v>
      </c>
      <c r="C2458" s="8">
        <v>619</v>
      </c>
    </row>
    <row r="2459" spans="1:3" ht="13">
      <c r="A2459" s="3" t="s">
        <v>4166</v>
      </c>
      <c r="B2459" s="8">
        <v>0</v>
      </c>
      <c r="C2459" s="8">
        <v>287</v>
      </c>
    </row>
    <row r="2460" spans="1:3" ht="13">
      <c r="A2460" s="3" t="s">
        <v>4167</v>
      </c>
      <c r="B2460" s="8">
        <v>0</v>
      </c>
      <c r="C2460" s="8">
        <v>452</v>
      </c>
    </row>
    <row r="2461" spans="1:3" ht="13">
      <c r="A2461" s="3" t="s">
        <v>4168</v>
      </c>
      <c r="B2461" s="8">
        <v>2</v>
      </c>
      <c r="C2461" s="8">
        <v>958</v>
      </c>
    </row>
    <row r="2462" spans="1:3" ht="13">
      <c r="A2462" s="3" t="s">
        <v>4169</v>
      </c>
      <c r="B2462" s="8">
        <v>4</v>
      </c>
      <c r="C2462" s="8">
        <v>787</v>
      </c>
    </row>
    <row r="2463" spans="1:3" ht="13">
      <c r="A2463" s="3" t="s">
        <v>4170</v>
      </c>
      <c r="B2463" s="8">
        <v>9</v>
      </c>
      <c r="C2463" s="10">
        <v>1649</v>
      </c>
    </row>
    <row r="2464" spans="1:3" ht="13">
      <c r="A2464" s="3" t="s">
        <v>4171</v>
      </c>
      <c r="B2464" s="8">
        <v>1</v>
      </c>
      <c r="C2464" s="8">
        <v>580</v>
      </c>
    </row>
    <row r="2465" spans="1:3" ht="13">
      <c r="A2465" s="3" t="s">
        <v>4172</v>
      </c>
      <c r="B2465" s="8">
        <v>0</v>
      </c>
      <c r="C2465" s="8">
        <v>455</v>
      </c>
    </row>
    <row r="2466" spans="1:3" ht="13">
      <c r="A2466" s="3" t="s">
        <v>4173</v>
      </c>
      <c r="B2466" s="8">
        <v>9</v>
      </c>
      <c r="C2466" s="10">
        <v>1735</v>
      </c>
    </row>
    <row r="2467" spans="1:3" ht="13">
      <c r="A2467" s="3" t="s">
        <v>4174</v>
      </c>
      <c r="B2467" s="8">
        <v>4</v>
      </c>
      <c r="C2467" s="8">
        <v>805</v>
      </c>
    </row>
    <row r="2468" spans="1:3" ht="13">
      <c r="A2468" s="3" t="s">
        <v>4175</v>
      </c>
      <c r="B2468" s="8">
        <v>6</v>
      </c>
      <c r="C2468" s="8">
        <v>982</v>
      </c>
    </row>
    <row r="2469" spans="1:3" ht="13">
      <c r="A2469" s="3" t="s">
        <v>4176</v>
      </c>
      <c r="B2469" s="8">
        <v>0</v>
      </c>
      <c r="C2469" s="8">
        <v>308</v>
      </c>
    </row>
    <row r="2470" spans="1:3" ht="13">
      <c r="A2470" s="3" t="s">
        <v>4177</v>
      </c>
      <c r="B2470" s="8">
        <v>5</v>
      </c>
      <c r="C2470" s="8">
        <v>578</v>
      </c>
    </row>
    <row r="2471" spans="1:3" ht="13">
      <c r="A2471" s="3" t="s">
        <v>4178</v>
      </c>
      <c r="B2471" s="8">
        <v>2</v>
      </c>
      <c r="C2471" s="8">
        <v>548</v>
      </c>
    </row>
    <row r="2472" spans="1:3" ht="13">
      <c r="A2472" s="3" t="s">
        <v>4179</v>
      </c>
      <c r="B2472" s="8">
        <v>1</v>
      </c>
      <c r="C2472" s="8">
        <v>574</v>
      </c>
    </row>
    <row r="2473" spans="1:3" ht="13">
      <c r="A2473" s="3" t="s">
        <v>4180</v>
      </c>
      <c r="B2473" s="8">
        <v>4</v>
      </c>
      <c r="C2473" s="8">
        <v>957</v>
      </c>
    </row>
    <row r="2474" spans="1:3" ht="13">
      <c r="A2474" s="3" t="s">
        <v>4181</v>
      </c>
      <c r="B2474" s="8">
        <v>3</v>
      </c>
      <c r="C2474" s="8">
        <v>719</v>
      </c>
    </row>
    <row r="2476" spans="1:3">
      <c r="A2476" s="9" t="s">
        <v>4182</v>
      </c>
      <c r="B2476" s="1" t="s">
        <v>4183</v>
      </c>
    </row>
    <row r="2478" spans="1:3">
      <c r="A2478" s="1" t="s">
        <v>4184</v>
      </c>
      <c r="B2478" s="1" t="s">
        <v>4185</v>
      </c>
      <c r="C2478" s="1" t="s">
        <v>4186</v>
      </c>
    </row>
    <row r="2479" spans="1:3" ht="16.5">
      <c r="A2479" s="2" t="s">
        <v>4187</v>
      </c>
    </row>
    <row r="2480" spans="1:3" ht="13">
      <c r="A2480" s="3" t="s">
        <v>4188</v>
      </c>
    </row>
    <row r="2481" spans="1:21" ht="20">
      <c r="A2481" s="4" t="s">
        <v>4189</v>
      </c>
    </row>
    <row r="2482" spans="1:21">
      <c r="A2482" s="5" t="s">
        <v>4190</v>
      </c>
    </row>
    <row r="2483" spans="1:21" ht="20">
      <c r="A2483" s="4" t="s">
        <v>4191</v>
      </c>
    </row>
    <row r="2484" spans="1:21">
      <c r="D2484" s="6" t="s">
        <v>4192</v>
      </c>
      <c r="E2484" s="6" t="s">
        <v>4193</v>
      </c>
      <c r="G2484" s="6" t="s">
        <v>4194</v>
      </c>
      <c r="H2484" s="6" t="s">
        <v>4195</v>
      </c>
      <c r="I2484" s="6" t="s">
        <v>4196</v>
      </c>
      <c r="K2484" s="6" t="s">
        <v>4197</v>
      </c>
      <c r="L2484" s="6" t="s">
        <v>4198</v>
      </c>
      <c r="N2484" s="6" t="s">
        <v>4199</v>
      </c>
      <c r="O2484" s="6" t="s">
        <v>4200</v>
      </c>
      <c r="P2484" s="6" t="s">
        <v>4201</v>
      </c>
      <c r="Q2484" s="6" t="s">
        <v>4202</v>
      </c>
      <c r="R2484" s="6" t="s">
        <v>4203</v>
      </c>
      <c r="S2484" s="6" t="s">
        <v>4204</v>
      </c>
      <c r="T2484" s="6" t="s">
        <v>4205</v>
      </c>
    </row>
    <row r="2485" spans="1:21">
      <c r="D2485" s="6" t="s">
        <v>4206</v>
      </c>
      <c r="E2485" s="6" t="s">
        <v>4207</v>
      </c>
      <c r="G2485" s="6" t="s">
        <v>4208</v>
      </c>
      <c r="H2485" s="6" t="s">
        <v>4209</v>
      </c>
      <c r="I2485" s="6" t="s">
        <v>4210</v>
      </c>
      <c r="K2485" s="6" t="s">
        <v>4211</v>
      </c>
      <c r="L2485" s="6" t="s">
        <v>4212</v>
      </c>
      <c r="N2485" s="6" t="s">
        <v>4213</v>
      </c>
      <c r="O2485" s="6" t="s">
        <v>4214</v>
      </c>
      <c r="P2485" s="6" t="s">
        <v>4215</v>
      </c>
      <c r="Q2485" s="6" t="s">
        <v>4216</v>
      </c>
      <c r="R2485" s="6" t="s">
        <v>4217</v>
      </c>
      <c r="S2485" s="6" t="s">
        <v>4218</v>
      </c>
      <c r="T2485" s="6" t="s">
        <v>4219</v>
      </c>
    </row>
    <row r="2486" spans="1:21">
      <c r="D2486" s="6" t="s">
        <v>4220</v>
      </c>
      <c r="E2486" s="6" t="s">
        <v>4221</v>
      </c>
      <c r="G2486" s="6" t="s">
        <v>4222</v>
      </c>
      <c r="H2486" s="6" t="s">
        <v>4223</v>
      </c>
      <c r="I2486" s="6" t="s">
        <v>4224</v>
      </c>
      <c r="K2486" s="6" t="s">
        <v>4225</v>
      </c>
      <c r="L2486" s="6" t="s">
        <v>4226</v>
      </c>
      <c r="N2486" s="6" t="s">
        <v>4227</v>
      </c>
      <c r="O2486" s="6" t="s">
        <v>4228</v>
      </c>
      <c r="P2486" s="6" t="s">
        <v>4229</v>
      </c>
      <c r="Q2486" s="6" t="s">
        <v>4230</v>
      </c>
      <c r="R2486" s="6" t="s">
        <v>4231</v>
      </c>
      <c r="S2486" s="6" t="s">
        <v>4232</v>
      </c>
      <c r="T2486" s="6" t="s">
        <v>4233</v>
      </c>
    </row>
    <row r="2487" spans="1:21" ht="13">
      <c r="B2487" s="3" t="s">
        <v>4234</v>
      </c>
      <c r="C2487" s="7">
        <v>121</v>
      </c>
      <c r="D2487" s="8">
        <v>315</v>
      </c>
      <c r="F2487" s="8">
        <v>21</v>
      </c>
      <c r="G2487" s="8">
        <v>336</v>
      </c>
      <c r="H2487" s="8">
        <v>235</v>
      </c>
      <c r="J2487" s="8">
        <v>26</v>
      </c>
      <c r="K2487" s="8">
        <v>261</v>
      </c>
      <c r="M2487" s="8">
        <v>3</v>
      </c>
      <c r="N2487" s="8">
        <v>7</v>
      </c>
      <c r="O2487" s="8">
        <v>3</v>
      </c>
      <c r="P2487" s="8">
        <v>0</v>
      </c>
      <c r="Q2487" s="8">
        <v>0</v>
      </c>
      <c r="R2487" s="8">
        <v>1</v>
      </c>
      <c r="S2487" s="8">
        <v>0</v>
      </c>
      <c r="U2487" s="8">
        <v>0</v>
      </c>
    </row>
    <row r="2488" spans="1:21" ht="13">
      <c r="B2488" s="3" t="s">
        <v>4235</v>
      </c>
      <c r="C2488" s="7">
        <v>122</v>
      </c>
      <c r="D2488" s="8">
        <v>303</v>
      </c>
      <c r="F2488" s="8">
        <v>19</v>
      </c>
      <c r="G2488" s="8">
        <v>322</v>
      </c>
      <c r="H2488" s="8">
        <v>305</v>
      </c>
      <c r="J2488" s="8">
        <v>41</v>
      </c>
      <c r="K2488" s="8">
        <v>346</v>
      </c>
      <c r="M2488" s="8">
        <v>2</v>
      </c>
      <c r="N2488" s="8">
        <v>3</v>
      </c>
      <c r="O2488" s="8">
        <v>1</v>
      </c>
      <c r="P2488" s="8">
        <v>0</v>
      </c>
      <c r="Q2488" s="8">
        <v>0</v>
      </c>
      <c r="R2488" s="8">
        <v>0</v>
      </c>
      <c r="S2488" s="8">
        <v>0</v>
      </c>
      <c r="U2488" s="8">
        <v>0</v>
      </c>
    </row>
    <row r="2489" spans="1:21" ht="13">
      <c r="B2489" s="3" t="s">
        <v>4236</v>
      </c>
      <c r="C2489" s="7">
        <v>123</v>
      </c>
      <c r="D2489" s="8">
        <v>543</v>
      </c>
      <c r="F2489" s="8">
        <v>18</v>
      </c>
      <c r="G2489" s="8">
        <v>561</v>
      </c>
      <c r="H2489" s="8">
        <v>254</v>
      </c>
      <c r="J2489" s="8">
        <v>22</v>
      </c>
      <c r="K2489" s="8">
        <v>276</v>
      </c>
      <c r="M2489" s="8">
        <v>2</v>
      </c>
      <c r="N2489" s="8">
        <v>5</v>
      </c>
      <c r="O2489" s="8">
        <v>6</v>
      </c>
      <c r="P2489" s="8">
        <v>0</v>
      </c>
      <c r="Q2489" s="8">
        <v>0</v>
      </c>
      <c r="R2489" s="8">
        <v>0</v>
      </c>
      <c r="S2489" s="8">
        <v>0</v>
      </c>
      <c r="U2489" s="8">
        <v>0</v>
      </c>
    </row>
    <row r="2490" spans="1:21" ht="13">
      <c r="B2490" s="3" t="s">
        <v>4237</v>
      </c>
      <c r="C2490" s="7">
        <v>124</v>
      </c>
      <c r="D2490" s="8">
        <v>366</v>
      </c>
      <c r="F2490" s="8">
        <v>20</v>
      </c>
      <c r="G2490" s="8">
        <v>386</v>
      </c>
      <c r="H2490" s="8">
        <v>366</v>
      </c>
      <c r="J2490" s="8">
        <v>35</v>
      </c>
      <c r="K2490" s="8">
        <v>401</v>
      </c>
      <c r="M2490" s="8">
        <v>2</v>
      </c>
      <c r="N2490" s="8">
        <v>4</v>
      </c>
      <c r="O2490" s="8">
        <v>1</v>
      </c>
      <c r="P2490" s="8">
        <v>0</v>
      </c>
      <c r="Q2490" s="8">
        <v>0</v>
      </c>
      <c r="R2490" s="8">
        <v>0</v>
      </c>
      <c r="S2490" s="8">
        <v>0</v>
      </c>
      <c r="U2490" s="8">
        <v>0</v>
      </c>
    </row>
    <row r="2491" spans="1:21" ht="13">
      <c r="B2491" s="3" t="s">
        <v>4238</v>
      </c>
      <c r="C2491" s="7">
        <v>125</v>
      </c>
      <c r="D2491" s="8">
        <v>660</v>
      </c>
      <c r="F2491" s="8">
        <v>16</v>
      </c>
      <c r="G2491" s="8">
        <v>676</v>
      </c>
      <c r="H2491" s="8">
        <v>402</v>
      </c>
      <c r="J2491" s="8">
        <v>24</v>
      </c>
      <c r="K2491" s="8">
        <v>426</v>
      </c>
      <c r="M2491" s="8">
        <v>4</v>
      </c>
      <c r="N2491" s="8">
        <v>6</v>
      </c>
      <c r="O2491" s="8">
        <v>3</v>
      </c>
      <c r="P2491" s="8">
        <v>0</v>
      </c>
      <c r="Q2491" s="8">
        <v>0</v>
      </c>
      <c r="R2491" s="8">
        <v>0</v>
      </c>
      <c r="S2491" s="8">
        <v>0</v>
      </c>
      <c r="U2491" s="8">
        <v>0</v>
      </c>
    </row>
    <row r="2492" spans="1:21" ht="13">
      <c r="B2492" s="3" t="s">
        <v>4239</v>
      </c>
      <c r="C2492" s="7">
        <v>126</v>
      </c>
      <c r="D2492" s="8">
        <v>315</v>
      </c>
      <c r="F2492" s="8">
        <v>12</v>
      </c>
      <c r="G2492" s="8">
        <v>327</v>
      </c>
      <c r="H2492" s="8">
        <v>225</v>
      </c>
      <c r="J2492" s="8">
        <v>36</v>
      </c>
      <c r="K2492" s="8">
        <v>261</v>
      </c>
      <c r="M2492" s="8">
        <v>5</v>
      </c>
      <c r="N2492" s="8">
        <v>2</v>
      </c>
      <c r="O2492" s="8">
        <v>3</v>
      </c>
      <c r="P2492" s="8">
        <v>0</v>
      </c>
      <c r="Q2492" s="8">
        <v>0</v>
      </c>
      <c r="R2492" s="8">
        <v>0</v>
      </c>
      <c r="S2492" s="8">
        <v>0</v>
      </c>
      <c r="U2492" s="8">
        <v>0</v>
      </c>
    </row>
    <row r="2493" spans="1:21" ht="13">
      <c r="B2493" s="3" t="s">
        <v>4240</v>
      </c>
      <c r="C2493" s="7">
        <v>127</v>
      </c>
      <c r="D2493" s="8">
        <v>337</v>
      </c>
      <c r="F2493" s="8">
        <v>23</v>
      </c>
      <c r="G2493" s="8">
        <v>360</v>
      </c>
      <c r="H2493" s="8">
        <v>369</v>
      </c>
      <c r="J2493" s="8">
        <v>33</v>
      </c>
      <c r="K2493" s="8">
        <v>402</v>
      </c>
      <c r="M2493" s="8">
        <v>0</v>
      </c>
      <c r="N2493" s="8">
        <v>3</v>
      </c>
      <c r="O2493" s="8">
        <v>2</v>
      </c>
      <c r="P2493" s="8">
        <v>0</v>
      </c>
      <c r="Q2493" s="8">
        <v>0</v>
      </c>
      <c r="R2493" s="8">
        <v>0</v>
      </c>
      <c r="S2493" s="8">
        <v>0</v>
      </c>
      <c r="U2493" s="8">
        <v>0</v>
      </c>
    </row>
    <row r="2494" spans="1:21" ht="13">
      <c r="B2494" s="3" t="s">
        <v>4241</v>
      </c>
      <c r="C2494" s="7">
        <v>128</v>
      </c>
      <c r="D2494" s="8">
        <v>336</v>
      </c>
      <c r="F2494" s="8">
        <v>19</v>
      </c>
      <c r="G2494" s="8">
        <v>355</v>
      </c>
      <c r="H2494" s="8">
        <v>336</v>
      </c>
      <c r="J2494" s="8">
        <v>34</v>
      </c>
      <c r="K2494" s="8">
        <v>370</v>
      </c>
      <c r="M2494" s="8">
        <v>2</v>
      </c>
      <c r="N2494" s="8">
        <v>6</v>
      </c>
      <c r="O2494" s="8">
        <v>1</v>
      </c>
      <c r="P2494" s="8">
        <v>0</v>
      </c>
      <c r="Q2494" s="8">
        <v>0</v>
      </c>
      <c r="R2494" s="8">
        <v>0</v>
      </c>
      <c r="S2494" s="8">
        <v>0</v>
      </c>
      <c r="U2494" s="8">
        <v>0</v>
      </c>
    </row>
    <row r="2495" spans="1:21" ht="13">
      <c r="B2495" s="3" t="s">
        <v>4242</v>
      </c>
      <c r="C2495" s="7">
        <v>129</v>
      </c>
      <c r="D2495" s="8">
        <v>309</v>
      </c>
      <c r="F2495" s="8">
        <v>17</v>
      </c>
      <c r="G2495" s="8">
        <v>326</v>
      </c>
      <c r="H2495" s="8">
        <v>272</v>
      </c>
      <c r="J2495" s="8">
        <v>34</v>
      </c>
      <c r="K2495" s="8">
        <v>306</v>
      </c>
      <c r="M2495" s="8">
        <v>2</v>
      </c>
      <c r="N2495" s="8">
        <v>7</v>
      </c>
      <c r="O2495" s="8">
        <v>5</v>
      </c>
      <c r="P2495" s="8">
        <v>0</v>
      </c>
      <c r="Q2495" s="8">
        <v>0</v>
      </c>
      <c r="R2495" s="8">
        <v>0</v>
      </c>
      <c r="S2495" s="8">
        <v>0</v>
      </c>
      <c r="U2495" s="8">
        <v>0</v>
      </c>
    </row>
    <row r="2496" spans="1:21" ht="13">
      <c r="B2496" s="3" t="s">
        <v>4243</v>
      </c>
      <c r="C2496" s="7">
        <v>130</v>
      </c>
      <c r="D2496" s="8">
        <v>335</v>
      </c>
      <c r="F2496" s="8">
        <v>23</v>
      </c>
      <c r="G2496" s="8">
        <v>358</v>
      </c>
      <c r="H2496" s="8">
        <v>275</v>
      </c>
      <c r="J2496" s="8">
        <v>25</v>
      </c>
      <c r="K2496" s="8">
        <v>300</v>
      </c>
      <c r="M2496" s="8">
        <v>3</v>
      </c>
      <c r="N2496" s="8">
        <v>9</v>
      </c>
      <c r="O2496" s="8">
        <v>4</v>
      </c>
      <c r="P2496" s="8">
        <v>0</v>
      </c>
      <c r="Q2496" s="8">
        <v>0</v>
      </c>
      <c r="R2496" s="8">
        <v>0</v>
      </c>
      <c r="S2496" s="8">
        <v>0</v>
      </c>
      <c r="U2496" s="8">
        <v>0</v>
      </c>
    </row>
    <row r="2497" spans="2:21" ht="13">
      <c r="B2497" s="3" t="s">
        <v>4244</v>
      </c>
      <c r="C2497" s="7">
        <v>131</v>
      </c>
      <c r="D2497" s="8">
        <v>284</v>
      </c>
      <c r="F2497" s="8">
        <v>15</v>
      </c>
      <c r="G2497" s="8">
        <v>299</v>
      </c>
      <c r="H2497" s="8">
        <v>310</v>
      </c>
      <c r="J2497" s="8">
        <v>19</v>
      </c>
      <c r="K2497" s="8">
        <v>329</v>
      </c>
      <c r="M2497" s="8">
        <v>1</v>
      </c>
      <c r="N2497" s="8">
        <v>6</v>
      </c>
      <c r="O2497" s="8">
        <v>4</v>
      </c>
      <c r="P2497" s="8">
        <v>0</v>
      </c>
      <c r="Q2497" s="8">
        <v>0</v>
      </c>
      <c r="R2497" s="8">
        <v>0</v>
      </c>
      <c r="S2497" s="8">
        <v>0</v>
      </c>
      <c r="U2497" s="8">
        <v>0</v>
      </c>
    </row>
    <row r="2498" spans="2:21" ht="13">
      <c r="B2498" s="3" t="s">
        <v>4245</v>
      </c>
      <c r="C2498" s="7">
        <v>132</v>
      </c>
      <c r="D2498" s="8">
        <v>303</v>
      </c>
      <c r="F2498" s="8">
        <v>13</v>
      </c>
      <c r="G2498" s="8">
        <v>316</v>
      </c>
      <c r="H2498" s="8">
        <v>196</v>
      </c>
      <c r="J2498" s="8">
        <v>8</v>
      </c>
      <c r="K2498" s="8">
        <v>204</v>
      </c>
      <c r="M2498" s="8">
        <v>2</v>
      </c>
      <c r="N2498" s="8">
        <v>5</v>
      </c>
      <c r="O2498" s="8">
        <v>1</v>
      </c>
      <c r="P2498" s="8">
        <v>0</v>
      </c>
      <c r="Q2498" s="8">
        <v>0</v>
      </c>
      <c r="R2498" s="8">
        <v>0</v>
      </c>
      <c r="S2498" s="8">
        <v>0</v>
      </c>
      <c r="U2498" s="8">
        <v>0</v>
      </c>
    </row>
    <row r="2499" spans="2:21" ht="13">
      <c r="B2499" s="3" t="s">
        <v>4246</v>
      </c>
      <c r="C2499" s="7">
        <v>133</v>
      </c>
      <c r="D2499" s="8">
        <v>336</v>
      </c>
      <c r="F2499" s="8">
        <v>5</v>
      </c>
      <c r="G2499" s="8">
        <v>341</v>
      </c>
      <c r="H2499" s="8">
        <v>171</v>
      </c>
      <c r="J2499" s="8">
        <v>12</v>
      </c>
      <c r="K2499" s="8">
        <v>183</v>
      </c>
      <c r="M2499" s="8">
        <v>0</v>
      </c>
      <c r="N2499" s="8">
        <v>3</v>
      </c>
      <c r="O2499" s="8">
        <v>0</v>
      </c>
      <c r="P2499" s="8">
        <v>0</v>
      </c>
      <c r="Q2499" s="8">
        <v>0</v>
      </c>
      <c r="R2499" s="8">
        <v>0</v>
      </c>
      <c r="S2499" s="8">
        <v>0</v>
      </c>
      <c r="U2499" s="8">
        <v>0</v>
      </c>
    </row>
    <row r="2500" spans="2:21" ht="13">
      <c r="B2500" s="3" t="s">
        <v>4247</v>
      </c>
      <c r="C2500" s="7">
        <v>134</v>
      </c>
      <c r="D2500" s="8">
        <v>341</v>
      </c>
      <c r="F2500" s="8">
        <v>15</v>
      </c>
      <c r="G2500" s="8">
        <v>356</v>
      </c>
      <c r="H2500" s="8">
        <v>295</v>
      </c>
      <c r="J2500" s="8">
        <v>24</v>
      </c>
      <c r="K2500" s="8">
        <v>319</v>
      </c>
      <c r="M2500" s="8">
        <v>6</v>
      </c>
      <c r="N2500" s="8">
        <v>2</v>
      </c>
      <c r="O2500" s="8">
        <v>4</v>
      </c>
      <c r="P2500" s="8">
        <v>0</v>
      </c>
      <c r="Q2500" s="8">
        <v>0</v>
      </c>
      <c r="R2500" s="8">
        <v>0</v>
      </c>
      <c r="S2500" s="8">
        <v>0</v>
      </c>
      <c r="U2500" s="8">
        <v>0</v>
      </c>
    </row>
    <row r="2501" spans="2:21" ht="13">
      <c r="B2501" s="3" t="s">
        <v>4248</v>
      </c>
      <c r="C2501" s="7">
        <v>135</v>
      </c>
      <c r="D2501" s="8">
        <v>393</v>
      </c>
      <c r="F2501" s="8">
        <v>17</v>
      </c>
      <c r="G2501" s="8">
        <v>410</v>
      </c>
      <c r="H2501" s="8">
        <v>359</v>
      </c>
      <c r="J2501" s="8">
        <v>27</v>
      </c>
      <c r="K2501" s="8">
        <v>386</v>
      </c>
      <c r="M2501" s="8">
        <v>2</v>
      </c>
      <c r="N2501" s="8">
        <v>3</v>
      </c>
      <c r="O2501" s="8">
        <v>7</v>
      </c>
      <c r="P2501" s="8">
        <v>0</v>
      </c>
      <c r="Q2501" s="8">
        <v>0</v>
      </c>
      <c r="R2501" s="8">
        <v>0</v>
      </c>
      <c r="S2501" s="8">
        <v>0</v>
      </c>
      <c r="U2501" s="8">
        <v>0</v>
      </c>
    </row>
    <row r="2502" spans="2:21" ht="13">
      <c r="B2502" s="3" t="s">
        <v>4249</v>
      </c>
      <c r="C2502" s="7">
        <v>136</v>
      </c>
      <c r="D2502" s="8">
        <v>364</v>
      </c>
      <c r="F2502" s="8">
        <v>14</v>
      </c>
      <c r="G2502" s="8">
        <v>378</v>
      </c>
      <c r="H2502" s="8">
        <v>353</v>
      </c>
      <c r="J2502" s="8">
        <v>17</v>
      </c>
      <c r="K2502" s="8">
        <v>370</v>
      </c>
      <c r="M2502" s="8">
        <v>0</v>
      </c>
      <c r="N2502" s="8">
        <v>5</v>
      </c>
      <c r="O2502" s="8">
        <v>2</v>
      </c>
      <c r="P2502" s="8">
        <v>0</v>
      </c>
      <c r="Q2502" s="8">
        <v>0</v>
      </c>
      <c r="R2502" s="8">
        <v>0</v>
      </c>
      <c r="S2502" s="8">
        <v>0</v>
      </c>
      <c r="U2502" s="8">
        <v>0</v>
      </c>
    </row>
    <row r="2503" spans="2:21" ht="13">
      <c r="B2503" s="3" t="s">
        <v>4250</v>
      </c>
      <c r="C2503" s="7">
        <v>137</v>
      </c>
      <c r="D2503" s="8">
        <v>318</v>
      </c>
      <c r="F2503" s="8">
        <v>17</v>
      </c>
      <c r="G2503" s="8">
        <v>335</v>
      </c>
      <c r="H2503" s="8">
        <v>212</v>
      </c>
      <c r="J2503" s="8">
        <v>26</v>
      </c>
      <c r="K2503" s="8">
        <v>238</v>
      </c>
      <c r="M2503" s="8">
        <v>3</v>
      </c>
      <c r="N2503" s="8">
        <v>4</v>
      </c>
      <c r="O2503" s="8">
        <v>2</v>
      </c>
      <c r="P2503" s="8">
        <v>0</v>
      </c>
      <c r="Q2503" s="8">
        <v>0</v>
      </c>
      <c r="R2503" s="8">
        <v>0</v>
      </c>
      <c r="S2503" s="8">
        <v>0</v>
      </c>
      <c r="U2503" s="8">
        <v>0</v>
      </c>
    </row>
    <row r="2504" spans="2:21" ht="13">
      <c r="B2504" s="3" t="s">
        <v>4251</v>
      </c>
      <c r="C2504" s="7">
        <v>138</v>
      </c>
      <c r="D2504" s="8">
        <v>468</v>
      </c>
      <c r="F2504" s="8">
        <v>26</v>
      </c>
      <c r="G2504" s="8">
        <v>494</v>
      </c>
      <c r="H2504" s="8">
        <v>231</v>
      </c>
      <c r="J2504" s="8">
        <v>20</v>
      </c>
      <c r="K2504" s="8">
        <v>251</v>
      </c>
      <c r="M2504" s="8">
        <v>2</v>
      </c>
      <c r="N2504" s="8">
        <v>6</v>
      </c>
      <c r="O2504" s="8">
        <v>1</v>
      </c>
      <c r="P2504" s="8">
        <v>0</v>
      </c>
      <c r="Q2504" s="8">
        <v>0</v>
      </c>
      <c r="R2504" s="8">
        <v>0</v>
      </c>
      <c r="S2504" s="8">
        <v>0</v>
      </c>
      <c r="U2504" s="8">
        <v>0</v>
      </c>
    </row>
    <row r="2505" spans="2:21" ht="13">
      <c r="B2505" s="3" t="s">
        <v>4252</v>
      </c>
      <c r="C2505" s="7">
        <v>139</v>
      </c>
      <c r="D2505" s="8">
        <v>279</v>
      </c>
      <c r="F2505" s="8">
        <v>8</v>
      </c>
      <c r="G2505" s="8">
        <v>287</v>
      </c>
      <c r="H2505" s="8">
        <v>225</v>
      </c>
      <c r="J2505" s="8">
        <v>8</v>
      </c>
      <c r="K2505" s="8">
        <v>233</v>
      </c>
      <c r="M2505" s="8">
        <v>1</v>
      </c>
      <c r="N2505" s="8">
        <v>2</v>
      </c>
      <c r="O2505" s="8">
        <v>1</v>
      </c>
      <c r="P2505" s="8">
        <v>0</v>
      </c>
      <c r="Q2505" s="8">
        <v>0</v>
      </c>
      <c r="R2505" s="8">
        <v>0</v>
      </c>
      <c r="S2505" s="8">
        <v>0</v>
      </c>
      <c r="U2505" s="8">
        <v>0</v>
      </c>
    </row>
    <row r="2506" spans="2:21" ht="13">
      <c r="B2506" s="3" t="s">
        <v>4253</v>
      </c>
      <c r="C2506" s="7">
        <v>140</v>
      </c>
      <c r="D2506" s="8">
        <v>381</v>
      </c>
      <c r="F2506" s="8">
        <v>23</v>
      </c>
      <c r="G2506" s="8">
        <v>404</v>
      </c>
      <c r="H2506" s="8">
        <v>338</v>
      </c>
      <c r="J2506" s="8">
        <v>37</v>
      </c>
      <c r="K2506" s="8">
        <v>375</v>
      </c>
      <c r="M2506" s="8">
        <v>0</v>
      </c>
      <c r="N2506" s="8">
        <v>6</v>
      </c>
      <c r="O2506" s="8">
        <v>1</v>
      </c>
      <c r="P2506" s="8">
        <v>0</v>
      </c>
      <c r="Q2506" s="8">
        <v>0</v>
      </c>
      <c r="R2506" s="8">
        <v>0</v>
      </c>
      <c r="S2506" s="8">
        <v>0</v>
      </c>
      <c r="U2506" s="8">
        <v>0</v>
      </c>
    </row>
    <row r="2507" spans="2:21" ht="13">
      <c r="B2507" s="3" t="s">
        <v>4254</v>
      </c>
      <c r="C2507" s="7">
        <v>141</v>
      </c>
      <c r="D2507" s="8">
        <v>131</v>
      </c>
      <c r="F2507" s="8">
        <v>10</v>
      </c>
      <c r="G2507" s="8">
        <v>141</v>
      </c>
      <c r="H2507" s="8">
        <v>142</v>
      </c>
      <c r="J2507" s="8">
        <v>23</v>
      </c>
      <c r="K2507" s="8">
        <v>165</v>
      </c>
      <c r="M2507" s="8">
        <v>0</v>
      </c>
      <c r="N2507" s="8">
        <v>2</v>
      </c>
      <c r="O2507" s="8">
        <v>1</v>
      </c>
      <c r="P2507" s="8">
        <v>0</v>
      </c>
      <c r="Q2507" s="8">
        <v>0</v>
      </c>
      <c r="R2507" s="8">
        <v>0</v>
      </c>
      <c r="S2507" s="8">
        <v>0</v>
      </c>
      <c r="U2507" s="8">
        <v>0</v>
      </c>
    </row>
    <row r="2508" spans="2:21" ht="13">
      <c r="B2508" s="3" t="s">
        <v>4255</v>
      </c>
      <c r="C2508" s="7">
        <v>142</v>
      </c>
      <c r="D2508" s="8">
        <v>192</v>
      </c>
      <c r="F2508" s="8">
        <v>8</v>
      </c>
      <c r="G2508" s="8">
        <v>200</v>
      </c>
      <c r="H2508" s="8">
        <v>233</v>
      </c>
      <c r="J2508" s="8">
        <v>19</v>
      </c>
      <c r="K2508" s="8">
        <v>252</v>
      </c>
      <c r="M2508" s="8">
        <v>0</v>
      </c>
      <c r="N2508" s="8">
        <v>3</v>
      </c>
      <c r="O2508" s="8">
        <v>1</v>
      </c>
      <c r="P2508" s="8">
        <v>0</v>
      </c>
      <c r="Q2508" s="8">
        <v>0</v>
      </c>
      <c r="R2508" s="8">
        <v>0</v>
      </c>
      <c r="S2508" s="8">
        <v>0</v>
      </c>
      <c r="U2508" s="8">
        <v>0</v>
      </c>
    </row>
    <row r="2509" spans="2:21" ht="13">
      <c r="B2509" s="3" t="s">
        <v>4256</v>
      </c>
      <c r="C2509" s="7">
        <v>143</v>
      </c>
      <c r="D2509" s="8">
        <v>220</v>
      </c>
      <c r="F2509" s="8">
        <v>16</v>
      </c>
      <c r="G2509" s="8">
        <v>236</v>
      </c>
      <c r="H2509" s="8">
        <v>276</v>
      </c>
      <c r="J2509" s="8">
        <v>22</v>
      </c>
      <c r="K2509" s="8">
        <v>298</v>
      </c>
      <c r="M2509" s="8">
        <v>2</v>
      </c>
      <c r="N2509" s="8">
        <v>3</v>
      </c>
      <c r="O2509" s="8">
        <v>2</v>
      </c>
      <c r="P2509" s="8">
        <v>0</v>
      </c>
      <c r="Q2509" s="8">
        <v>0</v>
      </c>
      <c r="R2509" s="8">
        <v>0</v>
      </c>
      <c r="S2509" s="8">
        <v>0</v>
      </c>
      <c r="U2509" s="8">
        <v>0</v>
      </c>
    </row>
    <row r="2510" spans="2:21" ht="13">
      <c r="B2510" s="3" t="s">
        <v>4257</v>
      </c>
      <c r="C2510" s="7">
        <v>144</v>
      </c>
      <c r="D2510" s="8">
        <v>608</v>
      </c>
      <c r="F2510" s="8">
        <v>25</v>
      </c>
      <c r="G2510" s="8">
        <v>633</v>
      </c>
      <c r="H2510" s="8">
        <v>562</v>
      </c>
      <c r="J2510" s="8">
        <v>52</v>
      </c>
      <c r="K2510" s="8">
        <v>614</v>
      </c>
      <c r="M2510" s="8">
        <v>4</v>
      </c>
      <c r="N2510" s="8">
        <v>7</v>
      </c>
      <c r="O2510" s="8">
        <v>3</v>
      </c>
      <c r="P2510" s="8">
        <v>0</v>
      </c>
      <c r="Q2510" s="8">
        <v>0</v>
      </c>
      <c r="R2510" s="8">
        <v>0</v>
      </c>
      <c r="S2510" s="8">
        <v>0</v>
      </c>
      <c r="U2510" s="8">
        <v>0</v>
      </c>
    </row>
    <row r="2511" spans="2:21" ht="13">
      <c r="B2511" s="3" t="s">
        <v>4258</v>
      </c>
      <c r="C2511" s="7">
        <v>145</v>
      </c>
      <c r="D2511" s="8">
        <v>363</v>
      </c>
      <c r="F2511" s="8">
        <v>12</v>
      </c>
      <c r="G2511" s="8">
        <v>375</v>
      </c>
      <c r="H2511" s="8">
        <v>220</v>
      </c>
      <c r="J2511" s="8">
        <v>15</v>
      </c>
      <c r="K2511" s="8">
        <v>235</v>
      </c>
      <c r="M2511" s="8">
        <v>2</v>
      </c>
      <c r="N2511" s="8">
        <v>4</v>
      </c>
      <c r="O2511" s="8">
        <v>1</v>
      </c>
      <c r="P2511" s="8">
        <v>0</v>
      </c>
      <c r="Q2511" s="8">
        <v>0</v>
      </c>
      <c r="R2511" s="8">
        <v>0</v>
      </c>
      <c r="S2511" s="8">
        <v>0</v>
      </c>
      <c r="U2511" s="8">
        <v>0</v>
      </c>
    </row>
    <row r="2512" spans="2:21" ht="13">
      <c r="B2512" s="3" t="s">
        <v>4259</v>
      </c>
      <c r="C2512" s="7">
        <v>146</v>
      </c>
      <c r="D2512" s="8">
        <v>117</v>
      </c>
      <c r="F2512" s="8">
        <v>0</v>
      </c>
      <c r="G2512" s="8">
        <v>117</v>
      </c>
      <c r="H2512" s="8">
        <v>54</v>
      </c>
      <c r="J2512" s="8">
        <v>3</v>
      </c>
      <c r="K2512" s="8">
        <v>57</v>
      </c>
      <c r="M2512" s="8">
        <v>0</v>
      </c>
      <c r="N2512" s="8">
        <v>1</v>
      </c>
      <c r="O2512" s="8">
        <v>2</v>
      </c>
      <c r="P2512" s="8">
        <v>0</v>
      </c>
      <c r="Q2512" s="8">
        <v>0</v>
      </c>
      <c r="R2512" s="8">
        <v>0</v>
      </c>
      <c r="S2512" s="8">
        <v>0</v>
      </c>
      <c r="U2512" s="8">
        <v>0</v>
      </c>
    </row>
    <row r="2513" spans="1:21" ht="13">
      <c r="B2513" s="3" t="s">
        <v>4260</v>
      </c>
      <c r="C2513" s="7">
        <v>147</v>
      </c>
      <c r="D2513" s="8">
        <v>239</v>
      </c>
      <c r="F2513" s="8">
        <v>14</v>
      </c>
      <c r="G2513" s="8">
        <v>253</v>
      </c>
      <c r="H2513" s="8">
        <v>190</v>
      </c>
      <c r="J2513" s="8">
        <v>15</v>
      </c>
      <c r="K2513" s="8">
        <v>205</v>
      </c>
      <c r="M2513" s="8">
        <v>0</v>
      </c>
      <c r="N2513" s="8">
        <v>1</v>
      </c>
      <c r="O2513" s="8">
        <v>2</v>
      </c>
      <c r="P2513" s="8">
        <v>0</v>
      </c>
      <c r="Q2513" s="8">
        <v>0</v>
      </c>
      <c r="R2513" s="8">
        <v>0</v>
      </c>
      <c r="S2513" s="8">
        <v>0</v>
      </c>
      <c r="U2513" s="8">
        <v>0</v>
      </c>
    </row>
    <row r="2514" spans="1:21" ht="13">
      <c r="B2514" s="3" t="s">
        <v>4261</v>
      </c>
      <c r="C2514" s="7">
        <v>148</v>
      </c>
      <c r="D2514" s="8">
        <v>223</v>
      </c>
      <c r="F2514" s="8">
        <v>6</v>
      </c>
      <c r="G2514" s="8">
        <v>229</v>
      </c>
      <c r="H2514" s="8">
        <v>204</v>
      </c>
      <c r="J2514" s="8">
        <v>18</v>
      </c>
      <c r="K2514" s="8">
        <v>222</v>
      </c>
      <c r="M2514" s="8">
        <v>0</v>
      </c>
      <c r="N2514" s="8">
        <v>6</v>
      </c>
      <c r="O2514" s="8">
        <v>2</v>
      </c>
      <c r="P2514" s="8">
        <v>0</v>
      </c>
      <c r="Q2514" s="8">
        <v>0</v>
      </c>
      <c r="R2514" s="8">
        <v>0</v>
      </c>
      <c r="S2514" s="8">
        <v>0</v>
      </c>
      <c r="U2514" s="8">
        <v>0</v>
      </c>
    </row>
    <row r="2515" spans="1:21" ht="13">
      <c r="B2515" s="3" t="s">
        <v>4262</v>
      </c>
      <c r="C2515" s="7">
        <v>149</v>
      </c>
      <c r="D2515" s="8">
        <v>306</v>
      </c>
      <c r="F2515" s="8">
        <v>22</v>
      </c>
      <c r="G2515" s="8">
        <v>328</v>
      </c>
      <c r="H2515" s="8">
        <v>232</v>
      </c>
      <c r="J2515" s="8">
        <v>30</v>
      </c>
      <c r="K2515" s="8">
        <v>262</v>
      </c>
      <c r="M2515" s="8">
        <v>0</v>
      </c>
      <c r="N2515" s="8">
        <v>4</v>
      </c>
      <c r="O2515" s="8">
        <v>1</v>
      </c>
      <c r="P2515" s="8">
        <v>0</v>
      </c>
      <c r="Q2515" s="8">
        <v>0</v>
      </c>
      <c r="R2515" s="8">
        <v>0</v>
      </c>
      <c r="S2515" s="8">
        <v>0</v>
      </c>
      <c r="U2515" s="8">
        <v>0</v>
      </c>
    </row>
    <row r="2516" spans="1:21" ht="13">
      <c r="B2516" s="3" t="s">
        <v>4263</v>
      </c>
      <c r="C2516" s="7">
        <v>150</v>
      </c>
      <c r="D2516" s="8">
        <v>208</v>
      </c>
      <c r="F2516" s="8">
        <v>11</v>
      </c>
      <c r="G2516" s="8">
        <v>219</v>
      </c>
      <c r="H2516" s="8">
        <v>141</v>
      </c>
      <c r="J2516" s="8">
        <v>13</v>
      </c>
      <c r="K2516" s="8">
        <v>154</v>
      </c>
      <c r="M2516" s="8">
        <v>1</v>
      </c>
      <c r="N2516" s="8">
        <v>6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U2516" s="8">
        <v>0</v>
      </c>
    </row>
    <row r="2517" spans="1:21">
      <c r="A2517" s="9" t="s">
        <v>4264</v>
      </c>
      <c r="Q2517" s="1" t="s">
        <v>4265</v>
      </c>
    </row>
    <row r="2519" spans="1:21">
      <c r="A2519" s="1" t="s">
        <v>4266</v>
      </c>
      <c r="B2519" s="1" t="s">
        <v>4267</v>
      </c>
      <c r="C2519" s="1" t="s">
        <v>4268</v>
      </c>
    </row>
    <row r="2520" spans="1:21" ht="16.5">
      <c r="A2520" s="2" t="s">
        <v>4269</v>
      </c>
    </row>
    <row r="2521" spans="1:21" ht="13">
      <c r="A2521" s="3" t="s">
        <v>4270</v>
      </c>
    </row>
    <row r="2522" spans="1:21" ht="20">
      <c r="A2522" s="4" t="s">
        <v>4271</v>
      </c>
    </row>
    <row r="2523" spans="1:21">
      <c r="A2523" s="5" t="s">
        <v>4272</v>
      </c>
    </row>
    <row r="2524" spans="1:21" ht="20">
      <c r="A2524" s="4" t="s">
        <v>4273</v>
      </c>
    </row>
    <row r="2525" spans="1:21">
      <c r="D2525" s="6" t="s">
        <v>4274</v>
      </c>
      <c r="E2525" s="6" t="s">
        <v>4275</v>
      </c>
      <c r="G2525" s="6" t="s">
        <v>4276</v>
      </c>
      <c r="H2525" s="6" t="s">
        <v>4277</v>
      </c>
      <c r="I2525" s="6" t="s">
        <v>4278</v>
      </c>
      <c r="J2525" s="6" t="s">
        <v>4279</v>
      </c>
      <c r="K2525" s="6" t="s">
        <v>4280</v>
      </c>
      <c r="L2525" s="6" t="s">
        <v>4281</v>
      </c>
      <c r="M2525" s="6" t="s">
        <v>4282</v>
      </c>
      <c r="O2525" s="6" t="s">
        <v>4283</v>
      </c>
      <c r="P2525" s="6" t="s">
        <v>4284</v>
      </c>
      <c r="Q2525" s="6" t="s">
        <v>4285</v>
      </c>
    </row>
    <row r="2526" spans="1:21">
      <c r="D2526" s="6" t="s">
        <v>4286</v>
      </c>
      <c r="E2526" s="6" t="s">
        <v>4287</v>
      </c>
      <c r="G2526" s="6" t="s">
        <v>4288</v>
      </c>
      <c r="H2526" s="6" t="s">
        <v>4289</v>
      </c>
      <c r="I2526" s="6" t="s">
        <v>4290</v>
      </c>
      <c r="J2526" s="6" t="s">
        <v>4291</v>
      </c>
      <c r="K2526" s="6" t="s">
        <v>4292</v>
      </c>
      <c r="L2526" s="6" t="s">
        <v>4293</v>
      </c>
      <c r="M2526" s="6" t="s">
        <v>4294</v>
      </c>
      <c r="O2526" s="6" t="s">
        <v>4295</v>
      </c>
      <c r="P2526" s="6" t="s">
        <v>4296</v>
      </c>
      <c r="Q2526" s="6" t="s">
        <v>4297</v>
      </c>
      <c r="R2526" s="6" t="s">
        <v>4298</v>
      </c>
      <c r="S2526" s="6" t="s">
        <v>4299</v>
      </c>
    </row>
    <row r="2527" spans="1:21">
      <c r="D2527" s="6" t="s">
        <v>4300</v>
      </c>
      <c r="E2527" s="6" t="s">
        <v>4301</v>
      </c>
      <c r="G2527" s="6" t="s">
        <v>4302</v>
      </c>
      <c r="H2527" s="6" t="s">
        <v>4303</v>
      </c>
      <c r="I2527" s="6" t="s">
        <v>4304</v>
      </c>
      <c r="J2527" s="6" t="s">
        <v>4305</v>
      </c>
      <c r="K2527" s="6" t="s">
        <v>4306</v>
      </c>
      <c r="L2527" s="6" t="s">
        <v>4307</v>
      </c>
      <c r="M2527" s="6" t="s">
        <v>4308</v>
      </c>
      <c r="O2527" s="6" t="s">
        <v>4309</v>
      </c>
      <c r="P2527" s="6" t="s">
        <v>4310</v>
      </c>
      <c r="Q2527" s="6" t="s">
        <v>4311</v>
      </c>
    </row>
    <row r="2528" spans="1:21" ht="13">
      <c r="B2528" s="3" t="s">
        <v>4312</v>
      </c>
      <c r="C2528" s="7">
        <v>121</v>
      </c>
      <c r="D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2</v>
      </c>
      <c r="S2528" s="8">
        <v>0</v>
      </c>
    </row>
    <row r="2529" spans="2:19" ht="13">
      <c r="B2529" s="3" t="s">
        <v>4313</v>
      </c>
      <c r="C2529" s="7">
        <v>122</v>
      </c>
      <c r="D2529" s="8">
        <v>0</v>
      </c>
      <c r="F2529" s="8">
        <v>0</v>
      </c>
      <c r="G2529" s="8">
        <v>0</v>
      </c>
      <c r="H2529" s="8">
        <v>0</v>
      </c>
      <c r="I2529" s="8">
        <v>0</v>
      </c>
      <c r="J2529" s="8">
        <v>0</v>
      </c>
      <c r="K2529" s="8">
        <v>0</v>
      </c>
      <c r="L2529" s="8">
        <v>0</v>
      </c>
      <c r="N2529" s="8">
        <v>0</v>
      </c>
      <c r="O2529" s="8">
        <v>0</v>
      </c>
      <c r="P2529" s="8">
        <v>0</v>
      </c>
      <c r="Q2529" s="8">
        <v>0</v>
      </c>
      <c r="R2529" s="8">
        <v>4</v>
      </c>
      <c r="S2529" s="8">
        <v>0</v>
      </c>
    </row>
    <row r="2530" spans="2:19" ht="13">
      <c r="B2530" s="3" t="s">
        <v>4314</v>
      </c>
      <c r="C2530" s="7">
        <v>123</v>
      </c>
      <c r="D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3</v>
      </c>
      <c r="S2530" s="8">
        <v>3</v>
      </c>
    </row>
    <row r="2531" spans="2:19" ht="13">
      <c r="B2531" s="3" t="s">
        <v>4315</v>
      </c>
      <c r="C2531" s="7">
        <v>124</v>
      </c>
      <c r="D2531" s="8">
        <v>0</v>
      </c>
      <c r="F2531" s="8">
        <v>0</v>
      </c>
      <c r="G2531" s="8">
        <v>0</v>
      </c>
      <c r="H2531" s="8">
        <v>0</v>
      </c>
      <c r="I2531" s="8">
        <v>0</v>
      </c>
      <c r="J2531" s="8">
        <v>0</v>
      </c>
      <c r="K2531" s="8">
        <v>0</v>
      </c>
      <c r="L2531" s="8">
        <v>0</v>
      </c>
      <c r="N2531" s="8">
        <v>0</v>
      </c>
      <c r="O2531" s="8">
        <v>0</v>
      </c>
      <c r="P2531" s="8">
        <v>0</v>
      </c>
      <c r="Q2531" s="8">
        <v>0</v>
      </c>
      <c r="R2531" s="8">
        <v>2</v>
      </c>
      <c r="S2531" s="8">
        <v>0</v>
      </c>
    </row>
    <row r="2532" spans="2:19" ht="13">
      <c r="B2532" s="3" t="s">
        <v>4316</v>
      </c>
      <c r="C2532" s="7">
        <v>125</v>
      </c>
      <c r="D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4</v>
      </c>
      <c r="S2532" s="8">
        <v>0</v>
      </c>
    </row>
    <row r="2533" spans="2:19" ht="13">
      <c r="B2533" s="3" t="s">
        <v>4317</v>
      </c>
      <c r="C2533" s="7">
        <v>126</v>
      </c>
      <c r="D2533" s="8">
        <v>0</v>
      </c>
      <c r="F2533" s="8">
        <v>0</v>
      </c>
      <c r="G2533" s="8">
        <v>0</v>
      </c>
      <c r="H2533" s="8">
        <v>0</v>
      </c>
      <c r="I2533" s="8">
        <v>0</v>
      </c>
      <c r="J2533" s="8">
        <v>0</v>
      </c>
      <c r="K2533" s="8">
        <v>0</v>
      </c>
      <c r="L2533" s="8">
        <v>0</v>
      </c>
      <c r="N2533" s="8">
        <v>0</v>
      </c>
      <c r="O2533" s="8">
        <v>0</v>
      </c>
      <c r="P2533" s="8">
        <v>0</v>
      </c>
      <c r="Q2533" s="8">
        <v>0</v>
      </c>
      <c r="R2533" s="8">
        <v>2</v>
      </c>
      <c r="S2533" s="8">
        <v>0</v>
      </c>
    </row>
    <row r="2534" spans="2:19" ht="13">
      <c r="B2534" s="3" t="s">
        <v>4318</v>
      </c>
      <c r="C2534" s="7">
        <v>127</v>
      </c>
      <c r="D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4</v>
      </c>
      <c r="S2534" s="8">
        <v>1</v>
      </c>
    </row>
    <row r="2535" spans="2:19" ht="13">
      <c r="B2535" s="3" t="s">
        <v>4319</v>
      </c>
      <c r="C2535" s="7">
        <v>128</v>
      </c>
      <c r="D2535" s="8">
        <v>0</v>
      </c>
      <c r="F2535" s="8">
        <v>0</v>
      </c>
      <c r="G2535" s="8">
        <v>0</v>
      </c>
      <c r="H2535" s="8">
        <v>0</v>
      </c>
      <c r="I2535" s="8">
        <v>0</v>
      </c>
      <c r="J2535" s="8">
        <v>0</v>
      </c>
      <c r="K2535" s="8">
        <v>0</v>
      </c>
      <c r="L2535" s="8">
        <v>0</v>
      </c>
      <c r="N2535" s="8">
        <v>0</v>
      </c>
      <c r="O2535" s="8">
        <v>0</v>
      </c>
      <c r="P2535" s="8">
        <v>0</v>
      </c>
      <c r="Q2535" s="8">
        <v>0</v>
      </c>
      <c r="R2535" s="8">
        <v>0</v>
      </c>
      <c r="S2535" s="8">
        <v>0</v>
      </c>
    </row>
    <row r="2536" spans="2:19" ht="13">
      <c r="B2536" s="3" t="s">
        <v>4320</v>
      </c>
      <c r="C2536" s="7">
        <v>129</v>
      </c>
      <c r="D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1</v>
      </c>
      <c r="S2536" s="8">
        <v>1</v>
      </c>
    </row>
    <row r="2537" spans="2:19" ht="13">
      <c r="B2537" s="3" t="s">
        <v>4321</v>
      </c>
      <c r="C2537" s="7">
        <v>130</v>
      </c>
      <c r="D2537" s="8">
        <v>0</v>
      </c>
      <c r="F2537" s="8">
        <v>0</v>
      </c>
      <c r="G2537" s="8">
        <v>0</v>
      </c>
      <c r="H2537" s="8">
        <v>0</v>
      </c>
      <c r="I2537" s="8">
        <v>0</v>
      </c>
      <c r="J2537" s="8">
        <v>0</v>
      </c>
      <c r="K2537" s="8">
        <v>0</v>
      </c>
      <c r="L2537" s="8">
        <v>0</v>
      </c>
      <c r="N2537" s="8">
        <v>0</v>
      </c>
      <c r="O2537" s="8">
        <v>0</v>
      </c>
      <c r="P2537" s="8">
        <v>0</v>
      </c>
      <c r="Q2537" s="8">
        <v>0</v>
      </c>
      <c r="R2537" s="8">
        <v>1</v>
      </c>
      <c r="S2537" s="8">
        <v>0</v>
      </c>
    </row>
    <row r="2538" spans="2:19" ht="13">
      <c r="B2538" s="3" t="s">
        <v>4322</v>
      </c>
      <c r="C2538" s="7">
        <v>131</v>
      </c>
      <c r="D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2</v>
      </c>
      <c r="S2538" s="8">
        <v>0</v>
      </c>
    </row>
    <row r="2539" spans="2:19" ht="13">
      <c r="B2539" s="3" t="s">
        <v>4323</v>
      </c>
      <c r="C2539" s="7">
        <v>132</v>
      </c>
      <c r="D2539" s="8">
        <v>0</v>
      </c>
      <c r="F2539" s="8">
        <v>0</v>
      </c>
      <c r="G2539" s="8">
        <v>0</v>
      </c>
      <c r="H2539" s="8">
        <v>0</v>
      </c>
      <c r="I2539" s="8">
        <v>0</v>
      </c>
      <c r="J2539" s="8">
        <v>0</v>
      </c>
      <c r="K2539" s="8">
        <v>0</v>
      </c>
      <c r="L2539" s="8">
        <v>0</v>
      </c>
      <c r="N2539" s="8">
        <v>0</v>
      </c>
      <c r="O2539" s="8">
        <v>0</v>
      </c>
      <c r="P2539" s="8">
        <v>0</v>
      </c>
      <c r="Q2539" s="8">
        <v>0</v>
      </c>
      <c r="R2539" s="8">
        <v>1</v>
      </c>
      <c r="S2539" s="8">
        <v>0</v>
      </c>
    </row>
    <row r="2540" spans="2:19" ht="13">
      <c r="B2540" s="3" t="s">
        <v>4324</v>
      </c>
      <c r="C2540" s="7">
        <v>133</v>
      </c>
      <c r="D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2</v>
      </c>
      <c r="S2540" s="8">
        <v>0</v>
      </c>
    </row>
    <row r="2541" spans="2:19" ht="13">
      <c r="B2541" s="3" t="s">
        <v>4325</v>
      </c>
      <c r="C2541" s="7">
        <v>134</v>
      </c>
      <c r="D2541" s="8">
        <v>0</v>
      </c>
      <c r="F2541" s="8">
        <v>0</v>
      </c>
      <c r="G2541" s="8">
        <v>0</v>
      </c>
      <c r="H2541" s="8">
        <v>0</v>
      </c>
      <c r="I2541" s="8">
        <v>0</v>
      </c>
      <c r="J2541" s="8">
        <v>0</v>
      </c>
      <c r="K2541" s="8">
        <v>0</v>
      </c>
      <c r="L2541" s="8">
        <v>0</v>
      </c>
      <c r="N2541" s="8">
        <v>0</v>
      </c>
      <c r="O2541" s="8">
        <v>0</v>
      </c>
      <c r="P2541" s="8">
        <v>0</v>
      </c>
      <c r="Q2541" s="8">
        <v>1</v>
      </c>
      <c r="R2541" s="8">
        <v>2</v>
      </c>
      <c r="S2541" s="8">
        <v>1</v>
      </c>
    </row>
    <row r="2542" spans="2:19" ht="13">
      <c r="B2542" s="3" t="s">
        <v>4326</v>
      </c>
      <c r="C2542" s="7">
        <v>135</v>
      </c>
      <c r="D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3</v>
      </c>
      <c r="S2542" s="8">
        <v>0</v>
      </c>
    </row>
    <row r="2543" spans="2:19" ht="13">
      <c r="B2543" s="3" t="s">
        <v>4327</v>
      </c>
      <c r="C2543" s="7">
        <v>136</v>
      </c>
      <c r="D2543" s="8">
        <v>0</v>
      </c>
      <c r="F2543" s="8">
        <v>0</v>
      </c>
      <c r="G2543" s="8">
        <v>0</v>
      </c>
      <c r="H2543" s="8">
        <v>0</v>
      </c>
      <c r="I2543" s="8">
        <v>0</v>
      </c>
      <c r="J2543" s="8">
        <v>0</v>
      </c>
      <c r="K2543" s="8">
        <v>0</v>
      </c>
      <c r="L2543" s="8">
        <v>0</v>
      </c>
      <c r="N2543" s="8">
        <v>0</v>
      </c>
      <c r="O2543" s="8">
        <v>0</v>
      </c>
      <c r="P2543" s="8">
        <v>0</v>
      </c>
      <c r="Q2543" s="8">
        <v>0</v>
      </c>
      <c r="R2543" s="8">
        <v>1</v>
      </c>
      <c r="S2543" s="8">
        <v>0</v>
      </c>
    </row>
    <row r="2544" spans="2:19" ht="13">
      <c r="B2544" s="3" t="s">
        <v>4328</v>
      </c>
      <c r="C2544" s="7">
        <v>137</v>
      </c>
      <c r="D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N2544" s="8">
        <v>0</v>
      </c>
      <c r="O2544" s="8">
        <v>0</v>
      </c>
      <c r="P2544" s="8">
        <v>0</v>
      </c>
      <c r="Q2544" s="8">
        <v>1</v>
      </c>
      <c r="R2544" s="8">
        <v>0</v>
      </c>
      <c r="S2544" s="8">
        <v>0</v>
      </c>
    </row>
    <row r="2545" spans="1:19" ht="13">
      <c r="B2545" s="3" t="s">
        <v>4329</v>
      </c>
      <c r="C2545" s="7">
        <v>138</v>
      </c>
      <c r="D2545" s="8">
        <v>0</v>
      </c>
      <c r="F2545" s="8">
        <v>0</v>
      </c>
      <c r="G2545" s="8">
        <v>0</v>
      </c>
      <c r="H2545" s="8">
        <v>0</v>
      </c>
      <c r="I2545" s="8">
        <v>0</v>
      </c>
      <c r="J2545" s="8">
        <v>0</v>
      </c>
      <c r="K2545" s="8">
        <v>0</v>
      </c>
      <c r="L2545" s="8">
        <v>0</v>
      </c>
      <c r="N2545" s="8">
        <v>0</v>
      </c>
      <c r="O2545" s="8">
        <v>0</v>
      </c>
      <c r="P2545" s="8">
        <v>0</v>
      </c>
      <c r="Q2545" s="8">
        <v>0</v>
      </c>
      <c r="R2545" s="8">
        <v>5</v>
      </c>
      <c r="S2545" s="8">
        <v>1</v>
      </c>
    </row>
    <row r="2546" spans="1:19" ht="13">
      <c r="B2546" s="3" t="s">
        <v>4330</v>
      </c>
      <c r="C2546" s="7">
        <v>139</v>
      </c>
      <c r="D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</row>
    <row r="2547" spans="1:19" ht="13">
      <c r="B2547" s="3" t="s">
        <v>4331</v>
      </c>
      <c r="C2547" s="7">
        <v>140</v>
      </c>
      <c r="D2547" s="8">
        <v>0</v>
      </c>
      <c r="F2547" s="8">
        <v>0</v>
      </c>
      <c r="G2547" s="8">
        <v>0</v>
      </c>
      <c r="H2547" s="8">
        <v>0</v>
      </c>
      <c r="I2547" s="8">
        <v>0</v>
      </c>
      <c r="J2547" s="8">
        <v>0</v>
      </c>
      <c r="K2547" s="8">
        <v>0</v>
      </c>
      <c r="L2547" s="8">
        <v>0</v>
      </c>
      <c r="N2547" s="8">
        <v>0</v>
      </c>
      <c r="O2547" s="8">
        <v>0</v>
      </c>
      <c r="P2547" s="8">
        <v>0</v>
      </c>
      <c r="Q2547" s="8">
        <v>0</v>
      </c>
      <c r="R2547" s="8">
        <v>3</v>
      </c>
      <c r="S2547" s="8">
        <v>0</v>
      </c>
    </row>
    <row r="2548" spans="1:19" ht="13">
      <c r="B2548" s="3" t="s">
        <v>4332</v>
      </c>
      <c r="C2548" s="7">
        <v>141</v>
      </c>
      <c r="D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1</v>
      </c>
      <c r="S2548" s="8">
        <v>0</v>
      </c>
    </row>
    <row r="2549" spans="1:19" ht="13">
      <c r="B2549" s="3" t="s">
        <v>4333</v>
      </c>
      <c r="C2549" s="7">
        <v>142</v>
      </c>
      <c r="D2549" s="8">
        <v>0</v>
      </c>
      <c r="F2549" s="8">
        <v>0</v>
      </c>
      <c r="G2549" s="8">
        <v>0</v>
      </c>
      <c r="H2549" s="8">
        <v>0</v>
      </c>
      <c r="I2549" s="8">
        <v>0</v>
      </c>
      <c r="J2549" s="8">
        <v>0</v>
      </c>
      <c r="K2549" s="8">
        <v>0</v>
      </c>
      <c r="L2549" s="8">
        <v>0</v>
      </c>
      <c r="N2549" s="8">
        <v>0</v>
      </c>
      <c r="O2549" s="8">
        <v>0</v>
      </c>
      <c r="P2549" s="8">
        <v>0</v>
      </c>
      <c r="Q2549" s="8">
        <v>0</v>
      </c>
      <c r="R2549" s="8">
        <v>3</v>
      </c>
      <c r="S2549" s="8">
        <v>0</v>
      </c>
    </row>
    <row r="2550" spans="1:19" ht="13">
      <c r="B2550" s="3" t="s">
        <v>4334</v>
      </c>
      <c r="C2550" s="7">
        <v>143</v>
      </c>
      <c r="D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N2550" s="8">
        <v>0</v>
      </c>
      <c r="O2550" s="8">
        <v>0</v>
      </c>
      <c r="P2550" s="8">
        <v>0</v>
      </c>
      <c r="Q2550" s="8">
        <v>1</v>
      </c>
      <c r="R2550" s="8">
        <v>1</v>
      </c>
      <c r="S2550" s="8">
        <v>1</v>
      </c>
    </row>
    <row r="2551" spans="1:19" ht="13">
      <c r="B2551" s="3" t="s">
        <v>4335</v>
      </c>
      <c r="C2551" s="7">
        <v>144</v>
      </c>
      <c r="D2551" s="8">
        <v>0</v>
      </c>
      <c r="F2551" s="8">
        <v>0</v>
      </c>
      <c r="G2551" s="8">
        <v>0</v>
      </c>
      <c r="H2551" s="8">
        <v>0</v>
      </c>
      <c r="I2551" s="8">
        <v>0</v>
      </c>
      <c r="J2551" s="8">
        <v>0</v>
      </c>
      <c r="K2551" s="8">
        <v>0</v>
      </c>
      <c r="L2551" s="8">
        <v>0</v>
      </c>
      <c r="N2551" s="8">
        <v>0</v>
      </c>
      <c r="O2551" s="8">
        <v>0</v>
      </c>
      <c r="P2551" s="8">
        <v>0</v>
      </c>
      <c r="Q2551" s="8">
        <v>0</v>
      </c>
      <c r="R2551" s="8">
        <v>1</v>
      </c>
      <c r="S2551" s="8">
        <v>0</v>
      </c>
    </row>
    <row r="2552" spans="1:19" ht="13">
      <c r="B2552" s="3" t="s">
        <v>4336</v>
      </c>
      <c r="C2552" s="7">
        <v>145</v>
      </c>
      <c r="D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1</v>
      </c>
      <c r="S2552" s="8">
        <v>0</v>
      </c>
    </row>
    <row r="2553" spans="1:19" ht="13">
      <c r="B2553" s="3" t="s">
        <v>4337</v>
      </c>
      <c r="C2553" s="7">
        <v>146</v>
      </c>
      <c r="D2553" s="8">
        <v>0</v>
      </c>
      <c r="F2553" s="8">
        <v>0</v>
      </c>
      <c r="G2553" s="8">
        <v>0</v>
      </c>
      <c r="H2553" s="8">
        <v>0</v>
      </c>
      <c r="I2553" s="8">
        <v>0</v>
      </c>
      <c r="J2553" s="8">
        <v>0</v>
      </c>
      <c r="K2553" s="8">
        <v>0</v>
      </c>
      <c r="L2553" s="8">
        <v>0</v>
      </c>
      <c r="N2553" s="8">
        <v>0</v>
      </c>
      <c r="O2553" s="8">
        <v>0</v>
      </c>
      <c r="P2553" s="8">
        <v>0</v>
      </c>
      <c r="Q2553" s="8">
        <v>0</v>
      </c>
      <c r="R2553" s="8">
        <v>0</v>
      </c>
      <c r="S2553" s="8">
        <v>0</v>
      </c>
    </row>
    <row r="2554" spans="1:19" ht="13">
      <c r="B2554" s="3" t="s">
        <v>4338</v>
      </c>
      <c r="C2554" s="7">
        <v>147</v>
      </c>
      <c r="D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1</v>
      </c>
      <c r="S2554" s="8">
        <v>0</v>
      </c>
    </row>
    <row r="2555" spans="1:19" ht="13">
      <c r="B2555" s="3" t="s">
        <v>4339</v>
      </c>
      <c r="C2555" s="7">
        <v>148</v>
      </c>
      <c r="D2555" s="8">
        <v>0</v>
      </c>
      <c r="F2555" s="8">
        <v>0</v>
      </c>
      <c r="G2555" s="8">
        <v>0</v>
      </c>
      <c r="H2555" s="8">
        <v>0</v>
      </c>
      <c r="I2555" s="8">
        <v>0</v>
      </c>
      <c r="J2555" s="8">
        <v>0</v>
      </c>
      <c r="K2555" s="8">
        <v>0</v>
      </c>
      <c r="L2555" s="8">
        <v>0</v>
      </c>
      <c r="N2555" s="8">
        <v>0</v>
      </c>
      <c r="O2555" s="8">
        <v>0</v>
      </c>
      <c r="P2555" s="8">
        <v>0</v>
      </c>
      <c r="Q2555" s="8">
        <v>0</v>
      </c>
      <c r="R2555" s="8">
        <v>1</v>
      </c>
      <c r="S2555" s="8">
        <v>0</v>
      </c>
    </row>
    <row r="2556" spans="1:19" ht="13">
      <c r="B2556" s="3" t="s">
        <v>4340</v>
      </c>
      <c r="C2556" s="7">
        <v>149</v>
      </c>
      <c r="D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</row>
    <row r="2557" spans="1:19" ht="13">
      <c r="B2557" s="3" t="s">
        <v>4341</v>
      </c>
      <c r="C2557" s="7">
        <v>150</v>
      </c>
      <c r="D2557" s="8">
        <v>0</v>
      </c>
      <c r="F2557" s="8">
        <v>0</v>
      </c>
      <c r="G2557" s="8">
        <v>0</v>
      </c>
      <c r="H2557" s="8">
        <v>0</v>
      </c>
      <c r="I2557" s="8">
        <v>0</v>
      </c>
      <c r="J2557" s="8">
        <v>0</v>
      </c>
      <c r="K2557" s="8">
        <v>0</v>
      </c>
      <c r="L2557" s="8">
        <v>0</v>
      </c>
      <c r="N2557" s="8">
        <v>0</v>
      </c>
      <c r="O2557" s="8">
        <v>0</v>
      </c>
      <c r="P2557" s="8">
        <v>0</v>
      </c>
      <c r="Q2557" s="8">
        <v>0</v>
      </c>
      <c r="R2557" s="8">
        <v>0</v>
      </c>
      <c r="S2557" s="8">
        <v>0</v>
      </c>
    </row>
    <row r="2558" spans="1:19">
      <c r="A2558" s="9" t="s">
        <v>4342</v>
      </c>
      <c r="P2558" s="1" t="s">
        <v>4343</v>
      </c>
    </row>
    <row r="2560" spans="1:19">
      <c r="A2560" s="1" t="s">
        <v>4344</v>
      </c>
      <c r="B2560" s="1" t="s">
        <v>4345</v>
      </c>
      <c r="C2560" s="1" t="s">
        <v>4346</v>
      </c>
    </row>
    <row r="2561" spans="1:4" ht="16.5">
      <c r="A2561" s="2" t="s">
        <v>4347</v>
      </c>
    </row>
    <row r="2562" spans="1:4" ht="13">
      <c r="A2562" s="3" t="s">
        <v>4348</v>
      </c>
    </row>
    <row r="2563" spans="1:4" ht="20">
      <c r="A2563" s="4" t="s">
        <v>4349</v>
      </c>
    </row>
    <row r="2564" spans="1:4">
      <c r="A2564" s="5" t="s">
        <v>4350</v>
      </c>
    </row>
    <row r="2565" spans="1:4" ht="20">
      <c r="A2565" s="4" t="s">
        <v>4351</v>
      </c>
    </row>
    <row r="2566" spans="1:4">
      <c r="A2566" s="6" t="s">
        <v>4352</v>
      </c>
    </row>
    <row r="2567" spans="1:4">
      <c r="C2567" s="6" t="s">
        <v>4353</v>
      </c>
      <c r="D2567" s="6" t="s">
        <v>4354</v>
      </c>
    </row>
    <row r="2568" spans="1:4" ht="13">
      <c r="A2568" s="3" t="s">
        <v>4355</v>
      </c>
      <c r="B2568" s="7">
        <v>121</v>
      </c>
      <c r="C2568" s="8">
        <v>3</v>
      </c>
      <c r="D2568" s="8">
        <v>616</v>
      </c>
    </row>
    <row r="2569" spans="1:4" ht="13">
      <c r="A2569" s="3" t="s">
        <v>4356</v>
      </c>
      <c r="B2569" s="7">
        <v>122</v>
      </c>
      <c r="C2569" s="8">
        <v>2</v>
      </c>
      <c r="D2569" s="8">
        <v>680</v>
      </c>
    </row>
    <row r="2570" spans="1:4" ht="13">
      <c r="A2570" s="3" t="s">
        <v>4357</v>
      </c>
      <c r="B2570" s="7">
        <v>123</v>
      </c>
      <c r="C2570" s="8">
        <v>3</v>
      </c>
      <c r="D2570" s="8">
        <v>859</v>
      </c>
    </row>
    <row r="2571" spans="1:4" ht="13">
      <c r="A2571" s="3" t="s">
        <v>4358</v>
      </c>
      <c r="B2571" s="7">
        <v>124</v>
      </c>
      <c r="C2571" s="8">
        <v>3</v>
      </c>
      <c r="D2571" s="8">
        <v>799</v>
      </c>
    </row>
    <row r="2572" spans="1:4" ht="13">
      <c r="A2572" s="3" t="s">
        <v>4359</v>
      </c>
      <c r="B2572" s="7">
        <v>125</v>
      </c>
      <c r="C2572" s="8">
        <v>2</v>
      </c>
      <c r="D2572" s="10">
        <v>1121</v>
      </c>
    </row>
    <row r="2573" spans="1:4" ht="13">
      <c r="A2573" s="3" t="s">
        <v>4360</v>
      </c>
      <c r="B2573" s="7">
        <v>126</v>
      </c>
      <c r="C2573" s="8">
        <v>4</v>
      </c>
      <c r="D2573" s="8">
        <v>604</v>
      </c>
    </row>
    <row r="2574" spans="1:4" ht="13">
      <c r="A2574" s="3" t="s">
        <v>4361</v>
      </c>
      <c r="B2574" s="7">
        <v>127</v>
      </c>
      <c r="C2574" s="8">
        <v>4</v>
      </c>
      <c r="D2574" s="8">
        <v>776</v>
      </c>
    </row>
    <row r="2575" spans="1:4" ht="13">
      <c r="A2575" s="3" t="s">
        <v>4362</v>
      </c>
      <c r="B2575" s="7">
        <v>128</v>
      </c>
      <c r="C2575" s="8">
        <v>5</v>
      </c>
      <c r="D2575" s="8">
        <v>739</v>
      </c>
    </row>
    <row r="2576" spans="1:4" ht="13">
      <c r="A2576" s="3" t="s">
        <v>4363</v>
      </c>
      <c r="B2576" s="7">
        <v>129</v>
      </c>
      <c r="C2576" s="8">
        <v>5</v>
      </c>
      <c r="D2576" s="8">
        <v>653</v>
      </c>
    </row>
    <row r="2577" spans="1:4" ht="13">
      <c r="A2577" s="3" t="s">
        <v>4364</v>
      </c>
      <c r="B2577" s="7">
        <v>130</v>
      </c>
      <c r="C2577" s="8">
        <v>2</v>
      </c>
      <c r="D2577" s="8">
        <v>677</v>
      </c>
    </row>
    <row r="2578" spans="1:4" ht="13">
      <c r="A2578" s="3" t="s">
        <v>4365</v>
      </c>
      <c r="B2578" s="7">
        <v>131</v>
      </c>
      <c r="C2578" s="8">
        <v>2</v>
      </c>
      <c r="D2578" s="8">
        <v>643</v>
      </c>
    </row>
    <row r="2579" spans="1:4" ht="13">
      <c r="A2579" s="3" t="s">
        <v>4366</v>
      </c>
      <c r="B2579" s="7">
        <v>132</v>
      </c>
      <c r="C2579" s="8">
        <v>0</v>
      </c>
      <c r="D2579" s="8">
        <v>529</v>
      </c>
    </row>
    <row r="2580" spans="1:4" ht="13">
      <c r="A2580" s="3" t="s">
        <v>4367</v>
      </c>
      <c r="B2580" s="7">
        <v>133</v>
      </c>
      <c r="C2580" s="8">
        <v>0</v>
      </c>
      <c r="D2580" s="8">
        <v>529</v>
      </c>
    </row>
    <row r="2581" spans="1:4" ht="13">
      <c r="A2581" s="3" t="s">
        <v>4368</v>
      </c>
      <c r="B2581" s="7">
        <v>134</v>
      </c>
      <c r="C2581" s="8">
        <v>1</v>
      </c>
      <c r="D2581" s="8">
        <v>692</v>
      </c>
    </row>
    <row r="2582" spans="1:4" ht="13">
      <c r="A2582" s="3" t="s">
        <v>4369</v>
      </c>
      <c r="B2582" s="7">
        <v>135</v>
      </c>
      <c r="C2582" s="8">
        <v>1</v>
      </c>
      <c r="D2582" s="8">
        <v>812</v>
      </c>
    </row>
    <row r="2583" spans="1:4" ht="13">
      <c r="A2583" s="3" t="s">
        <v>4370</v>
      </c>
      <c r="B2583" s="7">
        <v>136</v>
      </c>
      <c r="C2583" s="8">
        <v>2</v>
      </c>
      <c r="D2583" s="8">
        <v>758</v>
      </c>
    </row>
    <row r="2584" spans="1:4" ht="13">
      <c r="A2584" s="3" t="s">
        <v>4371</v>
      </c>
      <c r="B2584" s="7">
        <v>137</v>
      </c>
      <c r="C2584" s="8">
        <v>1</v>
      </c>
      <c r="D2584" s="8">
        <v>584</v>
      </c>
    </row>
    <row r="2585" spans="1:4" ht="13">
      <c r="A2585" s="3" t="s">
        <v>4372</v>
      </c>
      <c r="B2585" s="7">
        <v>138</v>
      </c>
      <c r="C2585" s="8">
        <v>7</v>
      </c>
      <c r="D2585" s="8">
        <v>767</v>
      </c>
    </row>
    <row r="2586" spans="1:4" ht="13">
      <c r="A2586" s="3" t="s">
        <v>4373</v>
      </c>
      <c r="B2586" s="7">
        <v>139</v>
      </c>
      <c r="C2586" s="8">
        <v>3</v>
      </c>
      <c r="D2586" s="8">
        <v>527</v>
      </c>
    </row>
    <row r="2587" spans="1:4" ht="13">
      <c r="A2587" s="3" t="s">
        <v>4374</v>
      </c>
      <c r="B2587" s="7">
        <v>140</v>
      </c>
      <c r="C2587" s="8">
        <v>6</v>
      </c>
      <c r="D2587" s="8">
        <v>795</v>
      </c>
    </row>
    <row r="2588" spans="1:4" ht="13">
      <c r="A2588" s="3" t="s">
        <v>4375</v>
      </c>
      <c r="B2588" s="7">
        <v>141</v>
      </c>
      <c r="C2588" s="8">
        <v>1</v>
      </c>
      <c r="D2588" s="8">
        <v>311</v>
      </c>
    </row>
    <row r="2589" spans="1:4" ht="13">
      <c r="A2589" s="3" t="s">
        <v>4376</v>
      </c>
      <c r="B2589" s="7">
        <v>142</v>
      </c>
      <c r="C2589" s="8">
        <v>1</v>
      </c>
      <c r="D2589" s="8">
        <v>460</v>
      </c>
    </row>
    <row r="2590" spans="1:4" ht="13">
      <c r="A2590" s="3" t="s">
        <v>4377</v>
      </c>
      <c r="B2590" s="7">
        <v>143</v>
      </c>
      <c r="C2590" s="8">
        <v>1</v>
      </c>
      <c r="D2590" s="8">
        <v>545</v>
      </c>
    </row>
    <row r="2591" spans="1:4" ht="13">
      <c r="A2591" s="3" t="s">
        <v>4378</v>
      </c>
      <c r="B2591" s="7">
        <v>144</v>
      </c>
      <c r="C2591" s="8">
        <v>7</v>
      </c>
      <c r="D2591" s="10">
        <v>1269</v>
      </c>
    </row>
    <row r="2592" spans="1:4" ht="13">
      <c r="A2592" s="3" t="s">
        <v>4379</v>
      </c>
      <c r="B2592" s="7">
        <v>145</v>
      </c>
      <c r="C2592" s="8">
        <v>1</v>
      </c>
      <c r="D2592" s="8">
        <v>619</v>
      </c>
    </row>
    <row r="2593" spans="1:16" ht="13">
      <c r="A2593" s="3" t="s">
        <v>4380</v>
      </c>
      <c r="B2593" s="7">
        <v>146</v>
      </c>
      <c r="C2593" s="8">
        <v>2</v>
      </c>
      <c r="D2593" s="8">
        <v>179</v>
      </c>
    </row>
    <row r="2594" spans="1:16" ht="13">
      <c r="A2594" s="3" t="s">
        <v>4381</v>
      </c>
      <c r="B2594" s="7">
        <v>147</v>
      </c>
      <c r="C2594" s="8">
        <v>1</v>
      </c>
      <c r="D2594" s="8">
        <v>463</v>
      </c>
    </row>
    <row r="2595" spans="1:16" ht="13">
      <c r="A2595" s="3" t="s">
        <v>4382</v>
      </c>
      <c r="B2595" s="7">
        <v>148</v>
      </c>
      <c r="C2595" s="8">
        <v>2</v>
      </c>
      <c r="D2595" s="8">
        <v>462</v>
      </c>
    </row>
    <row r="2596" spans="1:16" ht="13">
      <c r="A2596" s="3" t="s">
        <v>4383</v>
      </c>
      <c r="B2596" s="7">
        <v>149</v>
      </c>
      <c r="C2596" s="8">
        <v>1</v>
      </c>
      <c r="D2596" s="8">
        <v>596</v>
      </c>
    </row>
    <row r="2597" spans="1:16" ht="13">
      <c r="A2597" s="3" t="s">
        <v>4384</v>
      </c>
      <c r="B2597" s="7">
        <v>150</v>
      </c>
      <c r="C2597" s="8">
        <v>0</v>
      </c>
      <c r="D2597" s="8">
        <v>380</v>
      </c>
    </row>
    <row r="2599" spans="1:16">
      <c r="A2599" s="9" t="s">
        <v>4385</v>
      </c>
      <c r="B2599" s="1" t="s">
        <v>4386</v>
      </c>
    </row>
    <row r="2601" spans="1:16">
      <c r="A2601" s="1" t="s">
        <v>4387</v>
      </c>
      <c r="B2601" s="1" t="s">
        <v>4388</v>
      </c>
      <c r="C2601" s="1" t="s">
        <v>4389</v>
      </c>
    </row>
    <row r="2602" spans="1:16" ht="16.5">
      <c r="A2602" s="2" t="s">
        <v>4390</v>
      </c>
    </row>
    <row r="2603" spans="1:16" ht="13">
      <c r="A2603" s="3" t="s">
        <v>4391</v>
      </c>
    </row>
    <row r="2604" spans="1:16" ht="20">
      <c r="A2604" s="4" t="s">
        <v>4392</v>
      </c>
    </row>
    <row r="2605" spans="1:16">
      <c r="A2605" s="5" t="s">
        <v>4393</v>
      </c>
    </row>
    <row r="2606" spans="1:16" ht="20">
      <c r="A2606" s="4" t="s">
        <v>4394</v>
      </c>
    </row>
    <row r="2607" spans="1:16">
      <c r="C2607" s="6" t="s">
        <v>4395</v>
      </c>
      <c r="D2607" s="6" t="s">
        <v>4396</v>
      </c>
      <c r="E2607" s="6" t="s">
        <v>4397</v>
      </c>
      <c r="F2607" s="6" t="s">
        <v>4398</v>
      </c>
      <c r="G2607" s="6" t="s">
        <v>4399</v>
      </c>
      <c r="H2607" s="6" t="s">
        <v>4400</v>
      </c>
      <c r="I2607" s="6" t="s">
        <v>4401</v>
      </c>
      <c r="J2607" s="6" t="s">
        <v>4402</v>
      </c>
      <c r="K2607" s="6" t="s">
        <v>4403</v>
      </c>
      <c r="L2607" s="6" t="s">
        <v>4404</v>
      </c>
      <c r="M2607" s="6" t="s">
        <v>4405</v>
      </c>
      <c r="N2607" s="6" t="s">
        <v>4406</v>
      </c>
      <c r="O2607" s="6" t="s">
        <v>4407</v>
      </c>
      <c r="P2607" s="6" t="s">
        <v>4408</v>
      </c>
    </row>
    <row r="2608" spans="1:16">
      <c r="C2608" s="6" t="s">
        <v>4409</v>
      </c>
      <c r="D2608" s="6" t="s">
        <v>4410</v>
      </c>
      <c r="E2608" s="6" t="s">
        <v>4411</v>
      </c>
      <c r="F2608" s="6" t="s">
        <v>4412</v>
      </c>
      <c r="G2608" s="6" t="s">
        <v>4413</v>
      </c>
      <c r="H2608" s="6" t="s">
        <v>4414</v>
      </c>
      <c r="I2608" s="6" t="s">
        <v>4415</v>
      </c>
      <c r="J2608" s="6" t="s">
        <v>4416</v>
      </c>
      <c r="K2608" s="6" t="s">
        <v>4417</v>
      </c>
      <c r="L2608" s="6" t="s">
        <v>4418</v>
      </c>
      <c r="M2608" s="6" t="s">
        <v>4419</v>
      </c>
      <c r="N2608" s="6" t="s">
        <v>4420</v>
      </c>
      <c r="O2608" s="6" t="s">
        <v>4421</v>
      </c>
      <c r="P2608" s="6" t="s">
        <v>4422</v>
      </c>
    </row>
    <row r="2609" spans="1:17">
      <c r="C2609" s="6" t="s">
        <v>4423</v>
      </c>
      <c r="D2609" s="6" t="s">
        <v>4424</v>
      </c>
      <c r="E2609" s="6" t="s">
        <v>4425</v>
      </c>
      <c r="F2609" s="6" t="s">
        <v>4426</v>
      </c>
      <c r="G2609" s="6" t="s">
        <v>4427</v>
      </c>
      <c r="H2609" s="6" t="s">
        <v>4428</v>
      </c>
      <c r="I2609" s="6" t="s">
        <v>4429</v>
      </c>
      <c r="J2609" s="6" t="s">
        <v>4430</v>
      </c>
      <c r="K2609" s="6" t="s">
        <v>4431</v>
      </c>
      <c r="L2609" s="6" t="s">
        <v>4432</v>
      </c>
      <c r="M2609" s="6" t="s">
        <v>4433</v>
      </c>
      <c r="N2609" s="6" t="s">
        <v>4434</v>
      </c>
      <c r="O2609" s="6" t="s">
        <v>4435</v>
      </c>
      <c r="P2609" s="6" t="s">
        <v>4436</v>
      </c>
    </row>
    <row r="2610" spans="1:17" ht="13">
      <c r="A2610" s="3" t="s">
        <v>4437</v>
      </c>
      <c r="B2610" s="7">
        <v>151</v>
      </c>
      <c r="C2610" s="8">
        <v>407</v>
      </c>
      <c r="D2610" s="8">
        <v>8</v>
      </c>
      <c r="E2610" s="8">
        <v>415</v>
      </c>
      <c r="F2610" s="8">
        <v>237</v>
      </c>
      <c r="G2610" s="8">
        <v>20</v>
      </c>
      <c r="H2610" s="8">
        <v>257</v>
      </c>
      <c r="I2610" s="8">
        <v>1</v>
      </c>
      <c r="J2610" s="8">
        <v>7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Q2610" s="8">
        <v>0</v>
      </c>
    </row>
    <row r="2611" spans="1:17" ht="13">
      <c r="A2611" s="3" t="s">
        <v>4438</v>
      </c>
      <c r="B2611" s="7">
        <v>152</v>
      </c>
      <c r="C2611" s="8">
        <v>154</v>
      </c>
      <c r="D2611" s="8">
        <v>10</v>
      </c>
      <c r="E2611" s="8">
        <v>164</v>
      </c>
      <c r="F2611" s="8">
        <v>128</v>
      </c>
      <c r="G2611" s="8">
        <v>8</v>
      </c>
      <c r="H2611" s="8">
        <v>136</v>
      </c>
      <c r="I2611" s="8">
        <v>0</v>
      </c>
      <c r="J2611" s="8">
        <v>2</v>
      </c>
      <c r="K2611" s="8">
        <v>1</v>
      </c>
      <c r="L2611" s="8">
        <v>0</v>
      </c>
      <c r="M2611" s="8">
        <v>0</v>
      </c>
      <c r="N2611" s="8">
        <v>0</v>
      </c>
      <c r="O2611" s="8">
        <v>0</v>
      </c>
      <c r="Q2611" s="8">
        <v>0</v>
      </c>
    </row>
    <row r="2612" spans="1:17" ht="13">
      <c r="A2612" s="3" t="s">
        <v>4439</v>
      </c>
      <c r="B2612" s="7">
        <v>153</v>
      </c>
      <c r="C2612" s="8">
        <v>268</v>
      </c>
      <c r="D2612" s="8">
        <v>20</v>
      </c>
      <c r="E2612" s="8">
        <v>288</v>
      </c>
      <c r="F2612" s="8">
        <v>243</v>
      </c>
      <c r="G2612" s="8">
        <v>22</v>
      </c>
      <c r="H2612" s="8">
        <v>265</v>
      </c>
      <c r="I2612" s="8">
        <v>4</v>
      </c>
      <c r="J2612" s="8">
        <v>5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Q2612" s="8">
        <v>0</v>
      </c>
    </row>
    <row r="2613" spans="1:17" ht="13">
      <c r="A2613" s="3" t="s">
        <v>4440</v>
      </c>
      <c r="B2613" s="7">
        <v>154</v>
      </c>
      <c r="C2613" s="8">
        <v>239</v>
      </c>
      <c r="D2613" s="8">
        <v>18</v>
      </c>
      <c r="E2613" s="8">
        <v>257</v>
      </c>
      <c r="F2613" s="8">
        <v>172</v>
      </c>
      <c r="G2613" s="8">
        <v>25</v>
      </c>
      <c r="H2613" s="8">
        <v>197</v>
      </c>
      <c r="I2613" s="8">
        <v>0</v>
      </c>
      <c r="J2613" s="8">
        <v>2</v>
      </c>
      <c r="K2613" s="8">
        <v>2</v>
      </c>
      <c r="L2613" s="8">
        <v>0</v>
      </c>
      <c r="M2613" s="8">
        <v>0</v>
      </c>
      <c r="N2613" s="8">
        <v>0</v>
      </c>
      <c r="O2613" s="8">
        <v>0</v>
      </c>
      <c r="Q2613" s="8">
        <v>0</v>
      </c>
    </row>
    <row r="2614" spans="1:17" ht="13">
      <c r="A2614" s="3" t="s">
        <v>4441</v>
      </c>
      <c r="B2614" s="7">
        <v>155</v>
      </c>
      <c r="C2614" s="8">
        <v>305</v>
      </c>
      <c r="D2614" s="8">
        <v>12</v>
      </c>
      <c r="E2614" s="8">
        <v>317</v>
      </c>
      <c r="F2614" s="8">
        <v>244</v>
      </c>
      <c r="G2614" s="8">
        <v>25</v>
      </c>
      <c r="H2614" s="8">
        <v>269</v>
      </c>
      <c r="I2614" s="8">
        <v>1</v>
      </c>
      <c r="J2614" s="8">
        <v>7</v>
      </c>
      <c r="K2614" s="8">
        <v>1</v>
      </c>
      <c r="L2614" s="8">
        <v>0</v>
      </c>
      <c r="M2614" s="8">
        <v>0</v>
      </c>
      <c r="N2614" s="8">
        <v>0</v>
      </c>
      <c r="O2614" s="8">
        <v>0</v>
      </c>
      <c r="Q2614" s="8">
        <v>0</v>
      </c>
    </row>
    <row r="2615" spans="1:17" ht="13">
      <c r="A2615" s="3" t="s">
        <v>4442</v>
      </c>
      <c r="B2615" s="7">
        <v>156</v>
      </c>
      <c r="C2615" s="8">
        <v>248</v>
      </c>
      <c r="D2615" s="8">
        <v>13</v>
      </c>
      <c r="E2615" s="8">
        <v>261</v>
      </c>
      <c r="F2615" s="8">
        <v>162</v>
      </c>
      <c r="G2615" s="8">
        <v>19</v>
      </c>
      <c r="H2615" s="8">
        <v>181</v>
      </c>
      <c r="I2615" s="8">
        <v>2</v>
      </c>
      <c r="J2615" s="8">
        <v>0</v>
      </c>
      <c r="K2615" s="8">
        <v>1</v>
      </c>
      <c r="L2615" s="8">
        <v>0</v>
      </c>
      <c r="M2615" s="8">
        <v>0</v>
      </c>
      <c r="N2615" s="8">
        <v>0</v>
      </c>
      <c r="O2615" s="8">
        <v>0</v>
      </c>
      <c r="Q2615" s="8">
        <v>0</v>
      </c>
    </row>
    <row r="2616" spans="1:17" ht="13">
      <c r="A2616" s="3" t="s">
        <v>4443</v>
      </c>
      <c r="B2616" s="7">
        <v>157</v>
      </c>
      <c r="C2616" s="8">
        <v>232</v>
      </c>
      <c r="D2616" s="8">
        <v>9</v>
      </c>
      <c r="E2616" s="8">
        <v>241</v>
      </c>
      <c r="F2616" s="8">
        <v>229</v>
      </c>
      <c r="G2616" s="8">
        <v>9</v>
      </c>
      <c r="H2616" s="8">
        <v>238</v>
      </c>
      <c r="I2616" s="8">
        <v>0</v>
      </c>
      <c r="J2616" s="8">
        <v>3</v>
      </c>
      <c r="K2616" s="8">
        <v>1</v>
      </c>
      <c r="L2616" s="8">
        <v>0</v>
      </c>
      <c r="M2616" s="8">
        <v>0</v>
      </c>
      <c r="N2616" s="8">
        <v>0</v>
      </c>
      <c r="O2616" s="8">
        <v>0</v>
      </c>
      <c r="Q2616" s="8">
        <v>0</v>
      </c>
    </row>
    <row r="2617" spans="1:17" ht="13">
      <c r="A2617" s="3" t="s">
        <v>4444</v>
      </c>
      <c r="B2617" s="7">
        <v>158</v>
      </c>
      <c r="C2617" s="8">
        <v>961</v>
      </c>
      <c r="D2617" s="8">
        <v>43</v>
      </c>
      <c r="E2617" s="10">
        <v>1004</v>
      </c>
      <c r="F2617" s="8">
        <v>253</v>
      </c>
      <c r="G2617" s="8">
        <v>29</v>
      </c>
      <c r="H2617" s="8">
        <v>282</v>
      </c>
      <c r="I2617" s="8">
        <v>4</v>
      </c>
      <c r="J2617" s="8">
        <v>5</v>
      </c>
      <c r="K2617" s="8">
        <v>2</v>
      </c>
      <c r="L2617" s="8">
        <v>0</v>
      </c>
      <c r="M2617" s="8">
        <v>0</v>
      </c>
      <c r="N2617" s="8">
        <v>0</v>
      </c>
      <c r="O2617" s="8">
        <v>0</v>
      </c>
      <c r="Q2617" s="8">
        <v>0</v>
      </c>
    </row>
    <row r="2618" spans="1:17" ht="13">
      <c r="A2618" s="3" t="s">
        <v>4445</v>
      </c>
      <c r="B2618" s="7">
        <v>159</v>
      </c>
      <c r="C2618" s="8">
        <v>172</v>
      </c>
      <c r="D2618" s="8">
        <v>11</v>
      </c>
      <c r="E2618" s="8">
        <v>183</v>
      </c>
      <c r="F2618" s="8">
        <v>252</v>
      </c>
      <c r="G2618" s="8">
        <v>16</v>
      </c>
      <c r="H2618" s="8">
        <v>268</v>
      </c>
      <c r="I2618" s="8">
        <v>0</v>
      </c>
      <c r="J2618" s="8">
        <v>1</v>
      </c>
      <c r="K2618" s="8">
        <v>2</v>
      </c>
      <c r="L2618" s="8">
        <v>0</v>
      </c>
      <c r="M2618" s="8">
        <v>0</v>
      </c>
      <c r="N2618" s="8">
        <v>0</v>
      </c>
      <c r="O2618" s="8">
        <v>0</v>
      </c>
      <c r="Q2618" s="8">
        <v>0</v>
      </c>
    </row>
    <row r="2619" spans="1:17" ht="13">
      <c r="A2619" s="3" t="s">
        <v>4446</v>
      </c>
      <c r="B2619" s="7">
        <v>160</v>
      </c>
      <c r="C2619" s="8">
        <v>160</v>
      </c>
      <c r="D2619" s="8">
        <v>5</v>
      </c>
      <c r="E2619" s="8">
        <v>165</v>
      </c>
      <c r="F2619" s="8">
        <v>195</v>
      </c>
      <c r="G2619" s="8">
        <v>15</v>
      </c>
      <c r="H2619" s="8">
        <v>210</v>
      </c>
      <c r="I2619" s="8">
        <v>1</v>
      </c>
      <c r="J2619" s="8">
        <v>0</v>
      </c>
      <c r="K2619" s="8">
        <v>2</v>
      </c>
      <c r="L2619" s="8">
        <v>0</v>
      </c>
      <c r="M2619" s="8">
        <v>0</v>
      </c>
      <c r="N2619" s="8">
        <v>0</v>
      </c>
      <c r="O2619" s="8">
        <v>0</v>
      </c>
      <c r="Q2619" s="8">
        <v>0</v>
      </c>
    </row>
    <row r="2620" spans="1:17" ht="13">
      <c r="A2620" s="3" t="s">
        <v>4447</v>
      </c>
      <c r="B2620" s="7">
        <v>161</v>
      </c>
      <c r="C2620" s="8">
        <v>236</v>
      </c>
      <c r="D2620" s="8">
        <v>10</v>
      </c>
      <c r="E2620" s="8">
        <v>246</v>
      </c>
      <c r="F2620" s="8">
        <v>230</v>
      </c>
      <c r="G2620" s="8">
        <v>12</v>
      </c>
      <c r="H2620" s="8">
        <v>242</v>
      </c>
      <c r="I2620" s="8">
        <v>0</v>
      </c>
      <c r="J2620" s="8">
        <v>1</v>
      </c>
      <c r="K2620" s="8">
        <v>2</v>
      </c>
      <c r="L2620" s="8">
        <v>0</v>
      </c>
      <c r="M2620" s="8">
        <v>0</v>
      </c>
      <c r="N2620" s="8">
        <v>0</v>
      </c>
      <c r="O2620" s="8">
        <v>0</v>
      </c>
      <c r="Q2620" s="8">
        <v>0</v>
      </c>
    </row>
    <row r="2621" spans="1:17" ht="13">
      <c r="A2621" s="3" t="s">
        <v>4448</v>
      </c>
      <c r="B2621" s="7">
        <v>162</v>
      </c>
      <c r="C2621" s="8">
        <v>606</v>
      </c>
      <c r="D2621" s="8">
        <v>23</v>
      </c>
      <c r="E2621" s="8">
        <v>629</v>
      </c>
      <c r="F2621" s="8">
        <v>536</v>
      </c>
      <c r="G2621" s="8">
        <v>36</v>
      </c>
      <c r="H2621" s="8">
        <v>572</v>
      </c>
      <c r="I2621" s="8">
        <v>3</v>
      </c>
      <c r="J2621" s="8">
        <v>2</v>
      </c>
      <c r="K2621" s="8">
        <v>4</v>
      </c>
      <c r="L2621" s="8">
        <v>0</v>
      </c>
      <c r="M2621" s="8">
        <v>0</v>
      </c>
      <c r="N2621" s="8">
        <v>0</v>
      </c>
      <c r="O2621" s="8">
        <v>0</v>
      </c>
      <c r="Q2621" s="8">
        <v>0</v>
      </c>
    </row>
    <row r="2622" spans="1:17" ht="13">
      <c r="A2622" s="3" t="s">
        <v>4449</v>
      </c>
      <c r="B2622" s="7">
        <v>163</v>
      </c>
      <c r="C2622" s="8">
        <v>364</v>
      </c>
      <c r="D2622" s="8">
        <v>17</v>
      </c>
      <c r="E2622" s="8">
        <v>381</v>
      </c>
      <c r="F2622" s="8">
        <v>315</v>
      </c>
      <c r="G2622" s="8">
        <v>31</v>
      </c>
      <c r="H2622" s="8">
        <v>346</v>
      </c>
      <c r="I2622" s="8">
        <v>1</v>
      </c>
      <c r="J2622" s="8">
        <v>4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Q2622" s="8">
        <v>0</v>
      </c>
    </row>
    <row r="2623" spans="1:17" ht="13">
      <c r="A2623" s="3" t="s">
        <v>4450</v>
      </c>
      <c r="B2623" s="7">
        <v>164</v>
      </c>
      <c r="C2623" s="8">
        <v>201</v>
      </c>
      <c r="D2623" s="8">
        <v>3</v>
      </c>
      <c r="E2623" s="8">
        <v>204</v>
      </c>
      <c r="F2623" s="8">
        <v>184</v>
      </c>
      <c r="G2623" s="8">
        <v>25</v>
      </c>
      <c r="H2623" s="8">
        <v>209</v>
      </c>
      <c r="I2623" s="8">
        <v>0</v>
      </c>
      <c r="J2623" s="8">
        <v>2</v>
      </c>
      <c r="K2623" s="8">
        <v>2</v>
      </c>
      <c r="L2623" s="8">
        <v>0</v>
      </c>
      <c r="M2623" s="8">
        <v>0</v>
      </c>
      <c r="N2623" s="8">
        <v>0</v>
      </c>
      <c r="O2623" s="8">
        <v>0</v>
      </c>
      <c r="Q2623" s="8">
        <v>0</v>
      </c>
    </row>
    <row r="2624" spans="1:17" ht="13">
      <c r="A2624" s="3" t="s">
        <v>4451</v>
      </c>
      <c r="B2624" s="7">
        <v>165</v>
      </c>
      <c r="C2624" s="8">
        <v>248</v>
      </c>
      <c r="D2624" s="8">
        <v>15</v>
      </c>
      <c r="E2624" s="8">
        <v>263</v>
      </c>
      <c r="F2624" s="8">
        <v>285</v>
      </c>
      <c r="G2624" s="8">
        <v>32</v>
      </c>
      <c r="H2624" s="8">
        <v>317</v>
      </c>
      <c r="I2624" s="8">
        <v>2</v>
      </c>
      <c r="J2624" s="8">
        <v>0</v>
      </c>
      <c r="K2624" s="8">
        <v>8</v>
      </c>
      <c r="L2624" s="8">
        <v>0</v>
      </c>
      <c r="M2624" s="8">
        <v>0</v>
      </c>
      <c r="N2624" s="8">
        <v>0</v>
      </c>
      <c r="O2624" s="8">
        <v>0</v>
      </c>
      <c r="Q2624" s="8">
        <v>0</v>
      </c>
    </row>
    <row r="2625" spans="1:17" ht="13">
      <c r="A2625" s="3" t="s">
        <v>4452</v>
      </c>
      <c r="B2625" s="7">
        <v>166</v>
      </c>
      <c r="C2625" s="8">
        <v>289</v>
      </c>
      <c r="D2625" s="8">
        <v>16</v>
      </c>
      <c r="E2625" s="8">
        <v>305</v>
      </c>
      <c r="F2625" s="8">
        <v>175</v>
      </c>
      <c r="G2625" s="8">
        <v>14</v>
      </c>
      <c r="H2625" s="8">
        <v>189</v>
      </c>
      <c r="I2625" s="8">
        <v>3</v>
      </c>
      <c r="J2625" s="8">
        <v>1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Q2625" s="8">
        <v>0</v>
      </c>
    </row>
    <row r="2626" spans="1:17" ht="13">
      <c r="A2626" s="3" t="s">
        <v>4453</v>
      </c>
      <c r="B2626" s="7">
        <v>167</v>
      </c>
      <c r="C2626" s="8">
        <v>207</v>
      </c>
      <c r="D2626" s="8">
        <v>6</v>
      </c>
      <c r="E2626" s="8">
        <v>213</v>
      </c>
      <c r="F2626" s="8">
        <v>189</v>
      </c>
      <c r="G2626" s="8">
        <v>6</v>
      </c>
      <c r="H2626" s="8">
        <v>195</v>
      </c>
      <c r="I2626" s="8">
        <v>0</v>
      </c>
      <c r="J2626" s="8">
        <v>1</v>
      </c>
      <c r="K2626" s="8">
        <v>1</v>
      </c>
      <c r="L2626" s="8">
        <v>0</v>
      </c>
      <c r="M2626" s="8">
        <v>0</v>
      </c>
      <c r="N2626" s="8">
        <v>0</v>
      </c>
      <c r="O2626" s="8">
        <v>0</v>
      </c>
      <c r="Q2626" s="8">
        <v>0</v>
      </c>
    </row>
    <row r="2627" spans="1:17" ht="13">
      <c r="A2627" s="3" t="s">
        <v>4454</v>
      </c>
      <c r="B2627" s="7">
        <v>168</v>
      </c>
      <c r="C2627" s="8">
        <v>263</v>
      </c>
      <c r="D2627" s="8">
        <v>6</v>
      </c>
      <c r="E2627" s="8">
        <v>269</v>
      </c>
      <c r="F2627" s="8">
        <v>268</v>
      </c>
      <c r="G2627" s="8">
        <v>18</v>
      </c>
      <c r="H2627" s="8">
        <v>286</v>
      </c>
      <c r="I2627" s="8">
        <v>1</v>
      </c>
      <c r="J2627" s="8">
        <v>1</v>
      </c>
      <c r="K2627" s="8">
        <v>2</v>
      </c>
      <c r="L2627" s="8">
        <v>0</v>
      </c>
      <c r="M2627" s="8">
        <v>0</v>
      </c>
      <c r="N2627" s="8">
        <v>0</v>
      </c>
      <c r="O2627" s="8">
        <v>0</v>
      </c>
      <c r="Q2627" s="8">
        <v>0</v>
      </c>
    </row>
    <row r="2628" spans="1:17" ht="13">
      <c r="A2628" s="3" t="s">
        <v>4455</v>
      </c>
      <c r="B2628" s="7">
        <v>169</v>
      </c>
      <c r="C2628" s="8">
        <v>257</v>
      </c>
      <c r="D2628" s="8">
        <v>21</v>
      </c>
      <c r="E2628" s="8">
        <v>278</v>
      </c>
      <c r="F2628" s="8">
        <v>260</v>
      </c>
      <c r="G2628" s="8">
        <v>37</v>
      </c>
      <c r="H2628" s="8">
        <v>297</v>
      </c>
      <c r="I2628" s="8">
        <v>0</v>
      </c>
      <c r="J2628" s="8">
        <v>2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Q2628" s="8">
        <v>0</v>
      </c>
    </row>
    <row r="2629" spans="1:17" ht="13">
      <c r="A2629" s="3" t="s">
        <v>4456</v>
      </c>
      <c r="B2629" s="7">
        <v>170</v>
      </c>
      <c r="C2629" s="8">
        <v>179</v>
      </c>
      <c r="D2629" s="8">
        <v>9</v>
      </c>
      <c r="E2629" s="8">
        <v>188</v>
      </c>
      <c r="F2629" s="8">
        <v>122</v>
      </c>
      <c r="G2629" s="8">
        <v>9</v>
      </c>
      <c r="H2629" s="8">
        <v>131</v>
      </c>
      <c r="I2629" s="8">
        <v>0</v>
      </c>
      <c r="J2629" s="8">
        <v>1</v>
      </c>
      <c r="K2629" s="8">
        <v>0</v>
      </c>
      <c r="L2629" s="8">
        <v>0</v>
      </c>
      <c r="M2629" s="8">
        <v>0</v>
      </c>
      <c r="N2629" s="8">
        <v>0</v>
      </c>
      <c r="O2629" s="8">
        <v>0</v>
      </c>
      <c r="Q2629" s="8">
        <v>0</v>
      </c>
    </row>
    <row r="2630" spans="1:17" ht="13">
      <c r="A2630" s="3" t="s">
        <v>4457</v>
      </c>
      <c r="B2630" s="7">
        <v>171</v>
      </c>
      <c r="C2630" s="8">
        <v>70</v>
      </c>
      <c r="D2630" s="8">
        <v>1</v>
      </c>
      <c r="E2630" s="8">
        <v>71</v>
      </c>
      <c r="F2630" s="8">
        <v>115</v>
      </c>
      <c r="G2630" s="8">
        <v>6</v>
      </c>
      <c r="H2630" s="8">
        <v>121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Q2630" s="8">
        <v>0</v>
      </c>
    </row>
    <row r="2631" spans="1:17" ht="13">
      <c r="A2631" s="3" t="s">
        <v>4458</v>
      </c>
      <c r="B2631" s="7">
        <v>172</v>
      </c>
      <c r="C2631" s="8">
        <v>5</v>
      </c>
      <c r="D2631" s="8">
        <v>0</v>
      </c>
      <c r="E2631" s="8">
        <v>5</v>
      </c>
      <c r="F2631" s="8">
        <v>12</v>
      </c>
      <c r="G2631" s="8">
        <v>2</v>
      </c>
      <c r="H2631" s="8">
        <v>14</v>
      </c>
      <c r="I2631" s="8">
        <v>0</v>
      </c>
      <c r="J2631" s="8">
        <v>0</v>
      </c>
      <c r="K2631" s="8">
        <v>0</v>
      </c>
      <c r="L2631" s="8">
        <v>0</v>
      </c>
      <c r="M2631" s="8">
        <v>0</v>
      </c>
      <c r="N2631" s="8">
        <v>0</v>
      </c>
      <c r="O2631" s="8">
        <v>0</v>
      </c>
      <c r="Q2631" s="8">
        <v>0</v>
      </c>
    </row>
    <row r="2632" spans="1:17" ht="13">
      <c r="A2632" s="3" t="s">
        <v>4459</v>
      </c>
      <c r="B2632" s="7">
        <v>173</v>
      </c>
      <c r="C2632" s="8">
        <v>7</v>
      </c>
      <c r="D2632" s="8">
        <v>0</v>
      </c>
      <c r="E2632" s="8">
        <v>7</v>
      </c>
      <c r="F2632" s="8">
        <v>10</v>
      </c>
      <c r="G2632" s="8">
        <v>1</v>
      </c>
      <c r="H2632" s="8">
        <v>11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Q2632" s="8">
        <v>0</v>
      </c>
    </row>
    <row r="2633" spans="1:17" ht="13">
      <c r="A2633" s="3" t="s">
        <v>4460</v>
      </c>
      <c r="B2633" s="7">
        <v>174</v>
      </c>
      <c r="C2633" s="8">
        <v>24</v>
      </c>
      <c r="D2633" s="8">
        <v>1</v>
      </c>
      <c r="E2633" s="8">
        <v>25</v>
      </c>
      <c r="F2633" s="8">
        <v>38</v>
      </c>
      <c r="G2633" s="8">
        <v>2</v>
      </c>
      <c r="H2633" s="8">
        <v>40</v>
      </c>
      <c r="I2633" s="8">
        <v>0</v>
      </c>
      <c r="J2633" s="8">
        <v>0</v>
      </c>
      <c r="K2633" s="8">
        <v>0</v>
      </c>
      <c r="L2633" s="8">
        <v>0</v>
      </c>
      <c r="M2633" s="8">
        <v>0</v>
      </c>
      <c r="N2633" s="8">
        <v>0</v>
      </c>
      <c r="O2633" s="8">
        <v>0</v>
      </c>
      <c r="Q2633" s="8">
        <v>0</v>
      </c>
    </row>
    <row r="2634" spans="1:17" ht="13">
      <c r="A2634" s="3" t="s">
        <v>4461</v>
      </c>
      <c r="B2634" s="7">
        <v>175</v>
      </c>
      <c r="C2634" s="8">
        <v>99</v>
      </c>
      <c r="D2634" s="8">
        <v>1</v>
      </c>
      <c r="E2634" s="8">
        <v>100</v>
      </c>
      <c r="F2634" s="8">
        <v>82</v>
      </c>
      <c r="G2634" s="8">
        <v>5</v>
      </c>
      <c r="H2634" s="8">
        <v>87</v>
      </c>
      <c r="I2634" s="8">
        <v>0</v>
      </c>
      <c r="J2634" s="8">
        <v>2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Q2634" s="8">
        <v>0</v>
      </c>
    </row>
    <row r="2635" spans="1:17" ht="13">
      <c r="A2635" s="3" t="s">
        <v>4462</v>
      </c>
      <c r="B2635" s="7">
        <v>176</v>
      </c>
      <c r="C2635" s="8">
        <v>20</v>
      </c>
      <c r="D2635" s="8">
        <v>1</v>
      </c>
      <c r="E2635" s="8">
        <v>21</v>
      </c>
      <c r="F2635" s="8">
        <v>5</v>
      </c>
      <c r="G2635" s="8">
        <v>0</v>
      </c>
      <c r="H2635" s="8">
        <v>5</v>
      </c>
      <c r="I2635" s="8">
        <v>0</v>
      </c>
      <c r="J2635" s="8">
        <v>0</v>
      </c>
      <c r="K2635" s="8">
        <v>0</v>
      </c>
      <c r="L2635" s="8">
        <v>0</v>
      </c>
      <c r="M2635" s="8">
        <v>0</v>
      </c>
      <c r="N2635" s="8">
        <v>0</v>
      </c>
      <c r="O2635" s="8">
        <v>0</v>
      </c>
      <c r="Q2635" s="8">
        <v>0</v>
      </c>
    </row>
    <row r="2636" spans="1:17" ht="13">
      <c r="A2636" s="3" t="s">
        <v>4463</v>
      </c>
      <c r="B2636" s="7">
        <v>177</v>
      </c>
      <c r="C2636" s="8">
        <v>165</v>
      </c>
      <c r="D2636" s="8">
        <v>5</v>
      </c>
      <c r="E2636" s="8">
        <v>170</v>
      </c>
      <c r="F2636" s="8">
        <v>35</v>
      </c>
      <c r="G2636" s="8">
        <v>3</v>
      </c>
      <c r="H2636" s="8">
        <v>38</v>
      </c>
      <c r="I2636" s="8">
        <v>0</v>
      </c>
      <c r="J2636" s="8">
        <v>1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Q2636" s="8">
        <v>0</v>
      </c>
    </row>
    <row r="2637" spans="1:17" ht="13">
      <c r="A2637" s="3" t="s">
        <v>4464</v>
      </c>
      <c r="B2637" s="7">
        <v>178</v>
      </c>
      <c r="C2637" s="8">
        <v>342</v>
      </c>
      <c r="D2637" s="8">
        <v>5</v>
      </c>
      <c r="E2637" s="8">
        <v>347</v>
      </c>
      <c r="F2637" s="8">
        <v>242</v>
      </c>
      <c r="G2637" s="8">
        <v>14</v>
      </c>
      <c r="H2637" s="8">
        <v>256</v>
      </c>
      <c r="I2637" s="8">
        <v>0</v>
      </c>
      <c r="J2637" s="8">
        <v>6</v>
      </c>
      <c r="K2637" s="8">
        <v>2</v>
      </c>
      <c r="L2637" s="8">
        <v>0</v>
      </c>
      <c r="M2637" s="8">
        <v>0</v>
      </c>
      <c r="N2637" s="8">
        <v>0</v>
      </c>
      <c r="O2637" s="8">
        <v>0</v>
      </c>
      <c r="Q2637" s="8">
        <v>0</v>
      </c>
    </row>
    <row r="2638" spans="1:17" ht="13">
      <c r="A2638" s="11" t="s">
        <v>4465</v>
      </c>
      <c r="C2638" s="12">
        <v>60472</v>
      </c>
      <c r="D2638" s="12">
        <v>2976</v>
      </c>
      <c r="E2638" s="12">
        <v>63448</v>
      </c>
      <c r="F2638" s="12">
        <v>47734</v>
      </c>
      <c r="G2638" s="12">
        <v>4665</v>
      </c>
      <c r="H2638" s="12">
        <v>52399</v>
      </c>
      <c r="I2638" s="13">
        <v>346</v>
      </c>
      <c r="J2638" s="13">
        <v>695</v>
      </c>
      <c r="K2638" s="13">
        <v>385</v>
      </c>
      <c r="L2638" s="13">
        <v>0</v>
      </c>
      <c r="M2638" s="13">
        <v>0</v>
      </c>
      <c r="N2638" s="13">
        <v>8</v>
      </c>
      <c r="O2638" s="13">
        <v>0</v>
      </c>
      <c r="Q2638" s="13">
        <v>0</v>
      </c>
    </row>
    <row r="2639" spans="1:17" ht="13">
      <c r="A2639" s="11" t="s">
        <v>4466</v>
      </c>
    </row>
    <row r="2641" spans="1:17">
      <c r="A2641" s="1" t="s">
        <v>4467</v>
      </c>
      <c r="B2641" s="1" t="s">
        <v>4468</v>
      </c>
    </row>
    <row r="2643" spans="1:17">
      <c r="A2643" s="1" t="s">
        <v>4469</v>
      </c>
      <c r="B2643" s="1" t="s">
        <v>4470</v>
      </c>
      <c r="C2643" s="1" t="s">
        <v>4471</v>
      </c>
    </row>
    <row r="2644" spans="1:17" ht="16.5">
      <c r="A2644" s="2" t="s">
        <v>4472</v>
      </c>
    </row>
    <row r="2645" spans="1:17" ht="13">
      <c r="A2645" s="3" t="s">
        <v>4473</v>
      </c>
    </row>
    <row r="2646" spans="1:17" ht="20">
      <c r="A2646" s="4" t="s">
        <v>4474</v>
      </c>
    </row>
    <row r="2647" spans="1:17">
      <c r="A2647" s="5" t="s">
        <v>4475</v>
      </c>
    </row>
    <row r="2648" spans="1:17" ht="20">
      <c r="A2648" s="4" t="s">
        <v>4476</v>
      </c>
    </row>
    <row r="2649" spans="1:17">
      <c r="C2649" s="6" t="s">
        <v>4477</v>
      </c>
      <c r="D2649" s="6" t="s">
        <v>4478</v>
      </c>
      <c r="E2649" s="6" t="s">
        <v>4479</v>
      </c>
      <c r="F2649" s="6" t="s">
        <v>4480</v>
      </c>
      <c r="G2649" s="6" t="s">
        <v>4481</v>
      </c>
      <c r="H2649" s="6" t="s">
        <v>4482</v>
      </c>
      <c r="I2649" s="6" t="s">
        <v>4483</v>
      </c>
      <c r="J2649" s="6" t="s">
        <v>4484</v>
      </c>
      <c r="K2649" s="6" t="s">
        <v>4485</v>
      </c>
      <c r="M2649" s="6" t="s">
        <v>4486</v>
      </c>
      <c r="N2649" s="6" t="s">
        <v>4487</v>
      </c>
      <c r="O2649" s="6" t="s">
        <v>4488</v>
      </c>
    </row>
    <row r="2650" spans="1:17">
      <c r="C2650" s="6" t="s">
        <v>4489</v>
      </c>
      <c r="D2650" s="6" t="s">
        <v>4490</v>
      </c>
      <c r="E2650" s="6" t="s">
        <v>4491</v>
      </c>
      <c r="F2650" s="6" t="s">
        <v>4492</v>
      </c>
      <c r="G2650" s="6" t="s">
        <v>4493</v>
      </c>
      <c r="H2650" s="6" t="s">
        <v>4494</v>
      </c>
      <c r="I2650" s="6" t="s">
        <v>4495</v>
      </c>
      <c r="J2650" s="6" t="s">
        <v>4496</v>
      </c>
      <c r="K2650" s="6" t="s">
        <v>4497</v>
      </c>
      <c r="M2650" s="6" t="s">
        <v>4498</v>
      </c>
      <c r="N2650" s="6" t="s">
        <v>4499</v>
      </c>
      <c r="O2650" s="6" t="s">
        <v>4500</v>
      </c>
      <c r="P2650" s="6" t="s">
        <v>4501</v>
      </c>
      <c r="Q2650" s="6" t="s">
        <v>4502</v>
      </c>
    </row>
    <row r="2651" spans="1:17">
      <c r="C2651" s="6" t="s">
        <v>4503</v>
      </c>
      <c r="D2651" s="6" t="s">
        <v>4504</v>
      </c>
      <c r="E2651" s="6" t="s">
        <v>4505</v>
      </c>
      <c r="F2651" s="6" t="s">
        <v>4506</v>
      </c>
      <c r="G2651" s="6" t="s">
        <v>4507</v>
      </c>
      <c r="H2651" s="6" t="s">
        <v>4508</v>
      </c>
      <c r="I2651" s="6" t="s">
        <v>4509</v>
      </c>
      <c r="J2651" s="6" t="s">
        <v>4510</v>
      </c>
      <c r="K2651" s="6" t="s">
        <v>4511</v>
      </c>
      <c r="M2651" s="6" t="s">
        <v>4512</v>
      </c>
      <c r="N2651" s="6" t="s">
        <v>4513</v>
      </c>
      <c r="O2651" s="6" t="s">
        <v>4514</v>
      </c>
    </row>
    <row r="2652" spans="1:17" ht="13">
      <c r="A2652" s="3" t="s">
        <v>4515</v>
      </c>
      <c r="B2652" s="7">
        <v>151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2</v>
      </c>
      <c r="Q2652" s="8">
        <v>0</v>
      </c>
    </row>
    <row r="2653" spans="1:17" ht="13">
      <c r="A2653" s="3" t="s">
        <v>4516</v>
      </c>
      <c r="B2653" s="7">
        <v>152</v>
      </c>
      <c r="C2653" s="8">
        <v>0</v>
      </c>
      <c r="D2653" s="8">
        <v>0</v>
      </c>
      <c r="E2653" s="8">
        <v>0</v>
      </c>
      <c r="F2653" s="8">
        <v>0</v>
      </c>
      <c r="G2653" s="8">
        <v>0</v>
      </c>
      <c r="H2653" s="8">
        <v>0</v>
      </c>
      <c r="I2653" s="8">
        <v>0</v>
      </c>
      <c r="J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1</v>
      </c>
      <c r="Q2653" s="8">
        <v>0</v>
      </c>
    </row>
    <row r="2654" spans="1:17" ht="13">
      <c r="A2654" s="3" t="s">
        <v>4517</v>
      </c>
      <c r="B2654" s="7">
        <v>153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2</v>
      </c>
    </row>
    <row r="2655" spans="1:17" ht="13">
      <c r="A2655" s="3" t="s">
        <v>4518</v>
      </c>
      <c r="B2655" s="7">
        <v>154</v>
      </c>
      <c r="C2655" s="8">
        <v>0</v>
      </c>
      <c r="D2655" s="8">
        <v>0</v>
      </c>
      <c r="E2655" s="8">
        <v>0</v>
      </c>
      <c r="F2655" s="8">
        <v>0</v>
      </c>
      <c r="G2655" s="8">
        <v>0</v>
      </c>
      <c r="H2655" s="8">
        <v>0</v>
      </c>
      <c r="I2655" s="8">
        <v>0</v>
      </c>
      <c r="J2655" s="8">
        <v>0</v>
      </c>
      <c r="L2655" s="8">
        <v>0</v>
      </c>
      <c r="M2655" s="8">
        <v>0</v>
      </c>
      <c r="N2655" s="8">
        <v>0</v>
      </c>
      <c r="O2655" s="8">
        <v>0</v>
      </c>
      <c r="P2655" s="8">
        <v>1</v>
      </c>
      <c r="Q2655" s="8">
        <v>0</v>
      </c>
    </row>
    <row r="2656" spans="1:17" ht="13">
      <c r="A2656" s="3" t="s">
        <v>4519</v>
      </c>
      <c r="B2656" s="7">
        <v>155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2</v>
      </c>
      <c r="Q2656" s="8">
        <v>0</v>
      </c>
    </row>
    <row r="2657" spans="1:17" ht="13">
      <c r="A2657" s="3" t="s">
        <v>4520</v>
      </c>
      <c r="B2657" s="7">
        <v>156</v>
      </c>
      <c r="C2657" s="8">
        <v>0</v>
      </c>
      <c r="D2657" s="8">
        <v>0</v>
      </c>
      <c r="E2657" s="8">
        <v>0</v>
      </c>
      <c r="F2657" s="8">
        <v>0</v>
      </c>
      <c r="G2657" s="8">
        <v>1</v>
      </c>
      <c r="H2657" s="8">
        <v>0</v>
      </c>
      <c r="I2657" s="8">
        <v>0</v>
      </c>
      <c r="J2657" s="8">
        <v>0</v>
      </c>
      <c r="L2657" s="8">
        <v>0</v>
      </c>
      <c r="M2657" s="8">
        <v>0</v>
      </c>
      <c r="N2657" s="8">
        <v>0</v>
      </c>
      <c r="O2657" s="8">
        <v>0</v>
      </c>
      <c r="P2657" s="8">
        <v>1</v>
      </c>
      <c r="Q2657" s="8">
        <v>0</v>
      </c>
    </row>
    <row r="2658" spans="1:17" ht="13">
      <c r="A2658" s="3" t="s">
        <v>4521</v>
      </c>
      <c r="B2658" s="7">
        <v>157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2</v>
      </c>
      <c r="Q2658" s="8">
        <v>0</v>
      </c>
    </row>
    <row r="2659" spans="1:17" ht="13">
      <c r="A2659" s="3" t="s">
        <v>4522</v>
      </c>
      <c r="B2659" s="7">
        <v>158</v>
      </c>
      <c r="C2659" s="8">
        <v>0</v>
      </c>
      <c r="D2659" s="8">
        <v>0</v>
      </c>
      <c r="E2659" s="8">
        <v>0</v>
      </c>
      <c r="F2659" s="8">
        <v>0</v>
      </c>
      <c r="G2659" s="8">
        <v>0</v>
      </c>
      <c r="H2659" s="8">
        <v>0</v>
      </c>
      <c r="I2659" s="8">
        <v>0</v>
      </c>
      <c r="J2659" s="8">
        <v>0</v>
      </c>
      <c r="L2659" s="8">
        <v>0</v>
      </c>
      <c r="M2659" s="8">
        <v>0</v>
      </c>
      <c r="N2659" s="8">
        <v>0</v>
      </c>
      <c r="O2659" s="8">
        <v>0</v>
      </c>
      <c r="P2659" s="8">
        <v>1</v>
      </c>
      <c r="Q2659" s="8">
        <v>0</v>
      </c>
    </row>
    <row r="2660" spans="1:17" ht="13">
      <c r="A2660" s="3" t="s">
        <v>4523</v>
      </c>
      <c r="B2660" s="7">
        <v>159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</row>
    <row r="2661" spans="1:17" ht="13">
      <c r="A2661" s="3" t="s">
        <v>4524</v>
      </c>
      <c r="B2661" s="7">
        <v>160</v>
      </c>
      <c r="C2661" s="8">
        <v>0</v>
      </c>
      <c r="D2661" s="8">
        <v>0</v>
      </c>
      <c r="E2661" s="8">
        <v>0</v>
      </c>
      <c r="F2661" s="8">
        <v>0</v>
      </c>
      <c r="G2661" s="8">
        <v>0</v>
      </c>
      <c r="H2661" s="8">
        <v>0</v>
      </c>
      <c r="I2661" s="8">
        <v>0</v>
      </c>
      <c r="J2661" s="8">
        <v>0</v>
      </c>
      <c r="L2661" s="8">
        <v>0</v>
      </c>
      <c r="M2661" s="8">
        <v>0</v>
      </c>
      <c r="N2661" s="8">
        <v>0</v>
      </c>
      <c r="O2661" s="8">
        <v>0</v>
      </c>
      <c r="P2661" s="8">
        <v>2</v>
      </c>
      <c r="Q2661" s="8">
        <v>0</v>
      </c>
    </row>
    <row r="2662" spans="1:17" ht="13">
      <c r="A2662" s="3" t="s">
        <v>4525</v>
      </c>
      <c r="B2662" s="7">
        <v>161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</row>
    <row r="2663" spans="1:17" ht="13">
      <c r="A2663" s="3" t="s">
        <v>4526</v>
      </c>
      <c r="B2663" s="7">
        <v>162</v>
      </c>
      <c r="C2663" s="8">
        <v>0</v>
      </c>
      <c r="D2663" s="8">
        <v>0</v>
      </c>
      <c r="E2663" s="8">
        <v>0</v>
      </c>
      <c r="F2663" s="8">
        <v>0</v>
      </c>
      <c r="G2663" s="8">
        <v>0</v>
      </c>
      <c r="H2663" s="8">
        <v>0</v>
      </c>
      <c r="I2663" s="8">
        <v>0</v>
      </c>
      <c r="J2663" s="8">
        <v>0</v>
      </c>
      <c r="L2663" s="8">
        <v>0</v>
      </c>
      <c r="M2663" s="8">
        <v>0</v>
      </c>
      <c r="N2663" s="8">
        <v>0</v>
      </c>
      <c r="O2663" s="8">
        <v>0</v>
      </c>
      <c r="P2663" s="8">
        <v>2</v>
      </c>
      <c r="Q2663" s="8">
        <v>2</v>
      </c>
    </row>
    <row r="2664" spans="1:17" ht="13">
      <c r="A2664" s="3" t="s">
        <v>4527</v>
      </c>
      <c r="B2664" s="7">
        <v>163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</row>
    <row r="2665" spans="1:17" ht="13">
      <c r="A2665" s="3" t="s">
        <v>4528</v>
      </c>
      <c r="B2665" s="7">
        <v>164</v>
      </c>
      <c r="C2665" s="8">
        <v>0</v>
      </c>
      <c r="D2665" s="8">
        <v>0</v>
      </c>
      <c r="E2665" s="8">
        <v>0</v>
      </c>
      <c r="F2665" s="8">
        <v>0</v>
      </c>
      <c r="G2665" s="8">
        <v>0</v>
      </c>
      <c r="H2665" s="8">
        <v>0</v>
      </c>
      <c r="I2665" s="8">
        <v>0</v>
      </c>
      <c r="J2665" s="8">
        <v>0</v>
      </c>
      <c r="L2665" s="8">
        <v>0</v>
      </c>
      <c r="M2665" s="8">
        <v>0</v>
      </c>
      <c r="N2665" s="8">
        <v>0</v>
      </c>
      <c r="O2665" s="8">
        <v>0</v>
      </c>
      <c r="P2665" s="8">
        <v>3</v>
      </c>
      <c r="Q2665" s="8">
        <v>0</v>
      </c>
    </row>
    <row r="2666" spans="1:17" ht="13">
      <c r="A2666" s="3" t="s">
        <v>4529</v>
      </c>
      <c r="B2666" s="7">
        <v>165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</row>
    <row r="2667" spans="1:17" ht="13">
      <c r="A2667" s="3" t="s">
        <v>4530</v>
      </c>
      <c r="B2667" s="7">
        <v>166</v>
      </c>
      <c r="C2667" s="8">
        <v>0</v>
      </c>
      <c r="D2667" s="8">
        <v>0</v>
      </c>
      <c r="E2667" s="8">
        <v>0</v>
      </c>
      <c r="F2667" s="8">
        <v>0</v>
      </c>
      <c r="G2667" s="8">
        <v>0</v>
      </c>
      <c r="H2667" s="8">
        <v>0</v>
      </c>
      <c r="I2667" s="8">
        <v>0</v>
      </c>
      <c r="J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2</v>
      </c>
      <c r="Q2667" s="8">
        <v>0</v>
      </c>
    </row>
    <row r="2668" spans="1:17" ht="13">
      <c r="A2668" s="3" t="s">
        <v>4531</v>
      </c>
      <c r="B2668" s="7">
        <v>167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1</v>
      </c>
    </row>
    <row r="2669" spans="1:17" ht="13">
      <c r="A2669" s="3" t="s">
        <v>4532</v>
      </c>
      <c r="B2669" s="7">
        <v>168</v>
      </c>
      <c r="C2669" s="8">
        <v>0</v>
      </c>
      <c r="D2669" s="8">
        <v>0</v>
      </c>
      <c r="E2669" s="8">
        <v>0</v>
      </c>
      <c r="F2669" s="8">
        <v>0</v>
      </c>
      <c r="G2669" s="8">
        <v>0</v>
      </c>
      <c r="H2669" s="8">
        <v>0</v>
      </c>
      <c r="I2669" s="8">
        <v>0</v>
      </c>
      <c r="J2669" s="8">
        <v>0</v>
      </c>
      <c r="L2669" s="8">
        <v>0</v>
      </c>
      <c r="M2669" s="8">
        <v>0</v>
      </c>
      <c r="N2669" s="8">
        <v>0</v>
      </c>
      <c r="O2669" s="8">
        <v>1</v>
      </c>
      <c r="P2669" s="8">
        <v>2</v>
      </c>
      <c r="Q2669" s="8">
        <v>0</v>
      </c>
    </row>
    <row r="2670" spans="1:17" ht="13">
      <c r="A2670" s="3" t="s">
        <v>4533</v>
      </c>
      <c r="B2670" s="7">
        <v>169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2</v>
      </c>
      <c r="Q2670" s="8">
        <v>0</v>
      </c>
    </row>
    <row r="2671" spans="1:17" ht="13">
      <c r="A2671" s="3" t="s">
        <v>4534</v>
      </c>
      <c r="B2671" s="7">
        <v>170</v>
      </c>
      <c r="C2671" s="8">
        <v>0</v>
      </c>
      <c r="D2671" s="8">
        <v>0</v>
      </c>
      <c r="E2671" s="8">
        <v>0</v>
      </c>
      <c r="F2671" s="8">
        <v>0</v>
      </c>
      <c r="G2671" s="8">
        <v>0</v>
      </c>
      <c r="H2671" s="8">
        <v>0</v>
      </c>
      <c r="I2671" s="8">
        <v>0</v>
      </c>
      <c r="J2671" s="8">
        <v>0</v>
      </c>
      <c r="L2671" s="8">
        <v>0</v>
      </c>
      <c r="M2671" s="8">
        <v>0</v>
      </c>
      <c r="N2671" s="8">
        <v>0</v>
      </c>
      <c r="O2671" s="8">
        <v>0</v>
      </c>
      <c r="P2671" s="8">
        <v>0</v>
      </c>
      <c r="Q2671" s="8">
        <v>1</v>
      </c>
    </row>
    <row r="2672" spans="1:17" ht="13">
      <c r="A2672" s="3" t="s">
        <v>4535</v>
      </c>
      <c r="B2672" s="7">
        <v>171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</row>
    <row r="2673" spans="1:17" ht="13">
      <c r="A2673" s="3" t="s">
        <v>4536</v>
      </c>
      <c r="B2673" s="7">
        <v>172</v>
      </c>
      <c r="C2673" s="8">
        <v>0</v>
      </c>
      <c r="D2673" s="8">
        <v>0</v>
      </c>
      <c r="E2673" s="8">
        <v>0</v>
      </c>
      <c r="F2673" s="8">
        <v>0</v>
      </c>
      <c r="G2673" s="8">
        <v>0</v>
      </c>
      <c r="H2673" s="8">
        <v>0</v>
      </c>
      <c r="I2673" s="8">
        <v>0</v>
      </c>
      <c r="J2673" s="8">
        <v>0</v>
      </c>
      <c r="L2673" s="8">
        <v>0</v>
      </c>
      <c r="M2673" s="8">
        <v>0</v>
      </c>
      <c r="N2673" s="8">
        <v>0</v>
      </c>
      <c r="O2673" s="8">
        <v>0</v>
      </c>
      <c r="P2673" s="8">
        <v>0</v>
      </c>
      <c r="Q2673" s="8">
        <v>0</v>
      </c>
    </row>
    <row r="2674" spans="1:17" ht="13">
      <c r="A2674" s="3" t="s">
        <v>4537</v>
      </c>
      <c r="B2674" s="7">
        <v>173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2</v>
      </c>
      <c r="Q2674" s="8">
        <v>0</v>
      </c>
    </row>
    <row r="2675" spans="1:17" ht="13">
      <c r="A2675" s="3" t="s">
        <v>4538</v>
      </c>
      <c r="B2675" s="7">
        <v>174</v>
      </c>
      <c r="C2675" s="8">
        <v>0</v>
      </c>
      <c r="D2675" s="8">
        <v>0</v>
      </c>
      <c r="E2675" s="8">
        <v>0</v>
      </c>
      <c r="F2675" s="8">
        <v>0</v>
      </c>
      <c r="G2675" s="8">
        <v>0</v>
      </c>
      <c r="H2675" s="8">
        <v>0</v>
      </c>
      <c r="I2675" s="8">
        <v>0</v>
      </c>
      <c r="J2675" s="8">
        <v>0</v>
      </c>
      <c r="L2675" s="8">
        <v>0</v>
      </c>
      <c r="M2675" s="8">
        <v>0</v>
      </c>
      <c r="N2675" s="8">
        <v>0</v>
      </c>
      <c r="O2675" s="8">
        <v>0</v>
      </c>
      <c r="P2675" s="8">
        <v>0</v>
      </c>
      <c r="Q2675" s="8">
        <v>0</v>
      </c>
    </row>
    <row r="2676" spans="1:17" ht="13">
      <c r="A2676" s="3" t="s">
        <v>4539</v>
      </c>
      <c r="B2676" s="7">
        <v>175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</row>
    <row r="2677" spans="1:17" ht="13">
      <c r="A2677" s="3" t="s">
        <v>4540</v>
      </c>
      <c r="B2677" s="7">
        <v>176</v>
      </c>
      <c r="C2677" s="8">
        <v>0</v>
      </c>
      <c r="D2677" s="8">
        <v>0</v>
      </c>
      <c r="E2677" s="8">
        <v>0</v>
      </c>
      <c r="F2677" s="8">
        <v>0</v>
      </c>
      <c r="G2677" s="8">
        <v>0</v>
      </c>
      <c r="H2677" s="8">
        <v>0</v>
      </c>
      <c r="I2677" s="8">
        <v>0</v>
      </c>
      <c r="J2677" s="8">
        <v>0</v>
      </c>
      <c r="L2677" s="8">
        <v>0</v>
      </c>
      <c r="M2677" s="8">
        <v>0</v>
      </c>
      <c r="N2677" s="8">
        <v>0</v>
      </c>
      <c r="O2677" s="8">
        <v>0</v>
      </c>
      <c r="P2677" s="8">
        <v>0</v>
      </c>
      <c r="Q2677" s="8">
        <v>0</v>
      </c>
    </row>
    <row r="2678" spans="1:17" ht="13">
      <c r="A2678" s="3" t="s">
        <v>4541</v>
      </c>
      <c r="B2678" s="7">
        <v>177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</row>
    <row r="2679" spans="1:17" ht="13">
      <c r="A2679" s="3" t="s">
        <v>4542</v>
      </c>
      <c r="B2679" s="7">
        <v>178</v>
      </c>
      <c r="C2679" s="8">
        <v>0</v>
      </c>
      <c r="D2679" s="8">
        <v>0</v>
      </c>
      <c r="E2679" s="8">
        <v>0</v>
      </c>
      <c r="F2679" s="8">
        <v>0</v>
      </c>
      <c r="G2679" s="8">
        <v>0</v>
      </c>
      <c r="H2679" s="8">
        <v>1</v>
      </c>
      <c r="I2679" s="8">
        <v>0</v>
      </c>
      <c r="J2679" s="8">
        <v>0</v>
      </c>
      <c r="L2679" s="8">
        <v>0</v>
      </c>
      <c r="M2679" s="8">
        <v>0</v>
      </c>
      <c r="N2679" s="8">
        <v>0</v>
      </c>
      <c r="O2679" s="8">
        <v>0</v>
      </c>
      <c r="P2679" s="8">
        <v>0</v>
      </c>
      <c r="Q2679" s="8">
        <v>0</v>
      </c>
    </row>
    <row r="2680" spans="1:17" ht="13">
      <c r="A2680" s="11" t="s">
        <v>4543</v>
      </c>
      <c r="C2680" s="13">
        <v>0</v>
      </c>
      <c r="D2680" s="13">
        <v>0</v>
      </c>
      <c r="E2680" s="13">
        <v>1</v>
      </c>
      <c r="F2680" s="13">
        <v>0</v>
      </c>
      <c r="G2680" s="13">
        <v>1</v>
      </c>
      <c r="H2680" s="13">
        <v>3</v>
      </c>
      <c r="I2680" s="13">
        <v>0</v>
      </c>
      <c r="J2680" s="13">
        <v>0</v>
      </c>
      <c r="L2680" s="13">
        <v>0</v>
      </c>
      <c r="M2680" s="13">
        <v>0</v>
      </c>
      <c r="N2680" s="13">
        <v>0</v>
      </c>
      <c r="O2680" s="13">
        <v>18</v>
      </c>
      <c r="P2680" s="13">
        <v>295</v>
      </c>
      <c r="Q2680" s="13">
        <v>33</v>
      </c>
    </row>
    <row r="2681" spans="1:17" ht="13">
      <c r="A2681" s="11" t="s">
        <v>4544</v>
      </c>
    </row>
    <row r="2683" spans="1:17">
      <c r="A2683" s="1" t="s">
        <v>4545</v>
      </c>
      <c r="B2683" s="1" t="s">
        <v>4546</v>
      </c>
    </row>
    <row r="2685" spans="1:17">
      <c r="A2685" s="1" t="s">
        <v>4547</v>
      </c>
      <c r="B2685" s="1" t="s">
        <v>4548</v>
      </c>
      <c r="C2685" s="1" t="s">
        <v>4549</v>
      </c>
    </row>
    <row r="2686" spans="1:17" ht="16.5">
      <c r="A2686" s="2" t="s">
        <v>4550</v>
      </c>
    </row>
    <row r="2687" spans="1:17" ht="13">
      <c r="A2687" s="3" t="s">
        <v>4551</v>
      </c>
    </row>
    <row r="2688" spans="1:17" ht="20">
      <c r="A2688" s="4" t="s">
        <v>4552</v>
      </c>
    </row>
    <row r="2689" spans="1:4">
      <c r="A2689" s="5" t="s">
        <v>4553</v>
      </c>
    </row>
    <row r="2690" spans="1:4" ht="20">
      <c r="A2690" s="4" t="s">
        <v>4554</v>
      </c>
    </row>
    <row r="2691" spans="1:4">
      <c r="A2691" s="6" t="s">
        <v>4555</v>
      </c>
    </row>
    <row r="2692" spans="1:4">
      <c r="C2692" s="6" t="s">
        <v>4556</v>
      </c>
      <c r="D2692" s="6" t="s">
        <v>4557</v>
      </c>
    </row>
    <row r="2693" spans="1:4" ht="13">
      <c r="A2693" s="3" t="s">
        <v>4558</v>
      </c>
      <c r="B2693" s="7">
        <v>151</v>
      </c>
      <c r="C2693" s="8">
        <v>3</v>
      </c>
      <c r="D2693" s="8">
        <v>685</v>
      </c>
    </row>
    <row r="2694" spans="1:4" ht="13">
      <c r="A2694" s="3" t="s">
        <v>4559</v>
      </c>
      <c r="B2694" s="7">
        <v>152</v>
      </c>
      <c r="C2694" s="8">
        <v>0</v>
      </c>
      <c r="D2694" s="8">
        <v>304</v>
      </c>
    </row>
    <row r="2695" spans="1:4" ht="13">
      <c r="A2695" s="3" t="s">
        <v>4560</v>
      </c>
      <c r="B2695" s="7">
        <v>153</v>
      </c>
      <c r="C2695" s="8">
        <v>2</v>
      </c>
      <c r="D2695" s="8">
        <v>566</v>
      </c>
    </row>
    <row r="2696" spans="1:4" ht="13">
      <c r="A2696" s="3" t="s">
        <v>4561</v>
      </c>
      <c r="B2696" s="7">
        <v>154</v>
      </c>
      <c r="C2696" s="8">
        <v>1</v>
      </c>
      <c r="D2696" s="8">
        <v>460</v>
      </c>
    </row>
    <row r="2697" spans="1:4" ht="13">
      <c r="A2697" s="3" t="s">
        <v>4562</v>
      </c>
      <c r="B2697" s="7">
        <v>155</v>
      </c>
      <c r="C2697" s="8">
        <v>3</v>
      </c>
      <c r="D2697" s="8">
        <v>600</v>
      </c>
    </row>
    <row r="2698" spans="1:4" ht="13">
      <c r="A2698" s="3" t="s">
        <v>4563</v>
      </c>
      <c r="B2698" s="7">
        <v>156</v>
      </c>
      <c r="C2698" s="8">
        <v>1</v>
      </c>
      <c r="D2698" s="8">
        <v>448</v>
      </c>
    </row>
    <row r="2699" spans="1:4" ht="13">
      <c r="A2699" s="3" t="s">
        <v>4564</v>
      </c>
      <c r="B2699" s="7">
        <v>157</v>
      </c>
      <c r="C2699" s="8">
        <v>0</v>
      </c>
      <c r="D2699" s="8">
        <v>485</v>
      </c>
    </row>
    <row r="2700" spans="1:4" ht="13">
      <c r="A2700" s="3" t="s">
        <v>4565</v>
      </c>
      <c r="B2700" s="7">
        <v>158</v>
      </c>
      <c r="C2700" s="8">
        <v>5</v>
      </c>
      <c r="D2700" s="10">
        <v>1303</v>
      </c>
    </row>
    <row r="2701" spans="1:4" ht="13">
      <c r="A2701" s="3" t="s">
        <v>4566</v>
      </c>
      <c r="B2701" s="7">
        <v>159</v>
      </c>
      <c r="C2701" s="8">
        <v>0</v>
      </c>
      <c r="D2701" s="8">
        <v>454</v>
      </c>
    </row>
    <row r="2702" spans="1:4" ht="13">
      <c r="A2702" s="3" t="s">
        <v>4567</v>
      </c>
      <c r="B2702" s="7">
        <v>160</v>
      </c>
      <c r="C2702" s="8">
        <v>0</v>
      </c>
      <c r="D2702" s="8">
        <v>380</v>
      </c>
    </row>
    <row r="2703" spans="1:4" ht="13">
      <c r="A2703" s="3" t="s">
        <v>4568</v>
      </c>
      <c r="B2703" s="7">
        <v>161</v>
      </c>
      <c r="C2703" s="8">
        <v>1</v>
      </c>
      <c r="D2703" s="8">
        <v>492</v>
      </c>
    </row>
    <row r="2704" spans="1:4" ht="13">
      <c r="A2704" s="3" t="s">
        <v>4569</v>
      </c>
      <c r="B2704" s="7">
        <v>162</v>
      </c>
      <c r="C2704" s="8">
        <v>14</v>
      </c>
      <c r="D2704" s="10">
        <v>1228</v>
      </c>
    </row>
    <row r="2705" spans="1:4" ht="13">
      <c r="A2705" s="3" t="s">
        <v>4570</v>
      </c>
      <c r="B2705" s="7">
        <v>163</v>
      </c>
      <c r="C2705" s="8">
        <v>5</v>
      </c>
      <c r="D2705" s="8">
        <v>737</v>
      </c>
    </row>
    <row r="2706" spans="1:4" ht="13">
      <c r="A2706" s="3" t="s">
        <v>4571</v>
      </c>
      <c r="B2706" s="7">
        <v>164</v>
      </c>
      <c r="C2706" s="8">
        <v>2</v>
      </c>
      <c r="D2706" s="8">
        <v>422</v>
      </c>
    </row>
    <row r="2707" spans="1:4" ht="13">
      <c r="A2707" s="3" t="s">
        <v>4572</v>
      </c>
      <c r="B2707" s="7">
        <v>165</v>
      </c>
      <c r="C2707" s="8">
        <v>2</v>
      </c>
      <c r="D2707" s="8">
        <v>592</v>
      </c>
    </row>
    <row r="2708" spans="1:4" ht="13">
      <c r="A2708" s="3" t="s">
        <v>4573</v>
      </c>
      <c r="B2708" s="7">
        <v>166</v>
      </c>
      <c r="C2708" s="8">
        <v>3</v>
      </c>
      <c r="D2708" s="8">
        <v>503</v>
      </c>
    </row>
    <row r="2709" spans="1:4" ht="13">
      <c r="A2709" s="3" t="s">
        <v>4574</v>
      </c>
      <c r="B2709" s="7">
        <v>167</v>
      </c>
      <c r="C2709" s="8">
        <v>1</v>
      </c>
      <c r="D2709" s="8">
        <v>412</v>
      </c>
    </row>
    <row r="2710" spans="1:4" ht="13">
      <c r="A2710" s="3" t="s">
        <v>4575</v>
      </c>
      <c r="B2710" s="7">
        <v>168</v>
      </c>
      <c r="C2710" s="8">
        <v>5</v>
      </c>
      <c r="D2710" s="8">
        <v>567</v>
      </c>
    </row>
    <row r="2711" spans="1:4" ht="13">
      <c r="A2711" s="3" t="s">
        <v>4576</v>
      </c>
      <c r="B2711" s="7">
        <v>169</v>
      </c>
      <c r="C2711" s="8">
        <v>3</v>
      </c>
      <c r="D2711" s="8">
        <v>582</v>
      </c>
    </row>
    <row r="2712" spans="1:4" ht="13">
      <c r="A2712" s="3" t="s">
        <v>4577</v>
      </c>
      <c r="B2712" s="7">
        <v>170</v>
      </c>
      <c r="C2712" s="8">
        <v>0</v>
      </c>
      <c r="D2712" s="8">
        <v>321</v>
      </c>
    </row>
    <row r="2713" spans="1:4" ht="13">
      <c r="A2713" s="3" t="s">
        <v>4578</v>
      </c>
      <c r="B2713" s="7">
        <v>171</v>
      </c>
      <c r="C2713" s="8">
        <v>0</v>
      </c>
      <c r="D2713" s="8">
        <v>192</v>
      </c>
    </row>
    <row r="2714" spans="1:4" ht="13">
      <c r="A2714" s="3" t="s">
        <v>4579</v>
      </c>
      <c r="B2714" s="7">
        <v>172</v>
      </c>
      <c r="C2714" s="8">
        <v>0</v>
      </c>
      <c r="D2714" s="8">
        <v>19</v>
      </c>
    </row>
    <row r="2715" spans="1:4" ht="13">
      <c r="A2715" s="3" t="s">
        <v>4580</v>
      </c>
      <c r="B2715" s="7">
        <v>173</v>
      </c>
      <c r="C2715" s="8">
        <v>0</v>
      </c>
      <c r="D2715" s="8">
        <v>20</v>
      </c>
    </row>
    <row r="2716" spans="1:4" ht="13">
      <c r="A2716" s="3" t="s">
        <v>4581</v>
      </c>
      <c r="B2716" s="7">
        <v>174</v>
      </c>
      <c r="C2716" s="8">
        <v>0</v>
      </c>
      <c r="D2716" s="8">
        <v>65</v>
      </c>
    </row>
    <row r="2717" spans="1:4" ht="13">
      <c r="A2717" s="3" t="s">
        <v>4582</v>
      </c>
      <c r="B2717" s="7">
        <v>175</v>
      </c>
      <c r="C2717" s="8">
        <v>0</v>
      </c>
      <c r="D2717" s="8">
        <v>189</v>
      </c>
    </row>
    <row r="2718" spans="1:4" ht="13">
      <c r="A2718" s="3" t="s">
        <v>4583</v>
      </c>
      <c r="B2718" s="7">
        <v>176</v>
      </c>
      <c r="C2718" s="8">
        <v>0</v>
      </c>
      <c r="D2718" s="8">
        <v>26</v>
      </c>
    </row>
    <row r="2719" spans="1:4" ht="13">
      <c r="A2719" s="3" t="s">
        <v>4584</v>
      </c>
      <c r="B2719" s="7">
        <v>177</v>
      </c>
      <c r="C2719" s="8">
        <v>0</v>
      </c>
      <c r="D2719" s="8">
        <v>209</v>
      </c>
    </row>
    <row r="2720" spans="1:4" ht="13">
      <c r="A2720" s="3" t="s">
        <v>4585</v>
      </c>
      <c r="B2720" s="7">
        <v>178</v>
      </c>
      <c r="C2720" s="8">
        <v>1</v>
      </c>
      <c r="D2720" s="8">
        <v>613</v>
      </c>
    </row>
    <row r="2721" spans="1:17" ht="13">
      <c r="A2721" s="11" t="s">
        <v>4586</v>
      </c>
      <c r="C2721" s="13">
        <v>471</v>
      </c>
      <c r="D2721" s="12">
        <v>118103</v>
      </c>
    </row>
    <row r="2722" spans="1:17" ht="13">
      <c r="A2722" s="11" t="s">
        <v>4587</v>
      </c>
    </row>
    <row r="2724" spans="1:17">
      <c r="A2724" s="1" t="s">
        <v>4588</v>
      </c>
      <c r="B2724" s="1" t="s">
        <v>4589</v>
      </c>
    </row>
    <row r="2726" spans="1:17">
      <c r="A2726" s="1" t="s">
        <v>4590</v>
      </c>
      <c r="B2726" s="1" t="s">
        <v>4591</v>
      </c>
      <c r="C2726" s="1" t="s">
        <v>4592</v>
      </c>
    </row>
    <row r="2727" spans="1:17" ht="16.5">
      <c r="A2727" s="2" t="s">
        <v>4593</v>
      </c>
    </row>
    <row r="2728" spans="1:17" ht="13">
      <c r="A2728" s="3" t="s">
        <v>4594</v>
      </c>
    </row>
    <row r="2729" spans="1:17" ht="20">
      <c r="A2729" s="4" t="s">
        <v>4595</v>
      </c>
    </row>
    <row r="2730" spans="1:17">
      <c r="A2730" s="5" t="s">
        <v>4596</v>
      </c>
    </row>
    <row r="2731" spans="1:17" ht="20">
      <c r="A2731" s="4" t="s">
        <v>4597</v>
      </c>
    </row>
    <row r="2732" spans="1:17">
      <c r="C2732" s="6" t="s">
        <v>4598</v>
      </c>
      <c r="D2732" s="6" t="s">
        <v>4599</v>
      </c>
      <c r="E2732" s="6" t="s">
        <v>4600</v>
      </c>
      <c r="F2732" s="6" t="s">
        <v>4601</v>
      </c>
      <c r="G2732" s="6" t="s">
        <v>4602</v>
      </c>
      <c r="H2732" s="6" t="s">
        <v>4603</v>
      </c>
      <c r="I2732" s="6" t="s">
        <v>4604</v>
      </c>
      <c r="J2732" s="6" t="s">
        <v>4605</v>
      </c>
      <c r="K2732" s="6" t="s">
        <v>4606</v>
      </c>
      <c r="M2732" s="6" t="s">
        <v>4607</v>
      </c>
      <c r="N2732" s="6" t="s">
        <v>4608</v>
      </c>
      <c r="O2732" s="6" t="s">
        <v>4609</v>
      </c>
    </row>
    <row r="2733" spans="1:17">
      <c r="C2733" s="6" t="s">
        <v>4610</v>
      </c>
      <c r="D2733" s="6" t="s">
        <v>4611</v>
      </c>
      <c r="E2733" s="6" t="s">
        <v>4612</v>
      </c>
      <c r="F2733" s="6" t="s">
        <v>4613</v>
      </c>
      <c r="G2733" s="6" t="s">
        <v>4614</v>
      </c>
      <c r="H2733" s="6" t="s">
        <v>4615</v>
      </c>
      <c r="I2733" s="6" t="s">
        <v>4616</v>
      </c>
      <c r="J2733" s="6" t="s">
        <v>4617</v>
      </c>
      <c r="K2733" s="6" t="s">
        <v>4618</v>
      </c>
      <c r="M2733" s="6" t="s">
        <v>4619</v>
      </c>
      <c r="N2733" s="6" t="s">
        <v>4620</v>
      </c>
      <c r="O2733" s="6" t="s">
        <v>4621</v>
      </c>
      <c r="P2733" s="6" t="s">
        <v>4622</v>
      </c>
      <c r="Q2733" s="6" t="s">
        <v>4623</v>
      </c>
    </row>
    <row r="2734" spans="1:17">
      <c r="C2734" s="6" t="s">
        <v>4624</v>
      </c>
      <c r="D2734" s="6" t="s">
        <v>4625</v>
      </c>
      <c r="E2734" s="6" t="s">
        <v>4626</v>
      </c>
      <c r="F2734" s="6" t="s">
        <v>4627</v>
      </c>
      <c r="G2734" s="6" t="s">
        <v>4628</v>
      </c>
      <c r="H2734" s="6" t="s">
        <v>4629</v>
      </c>
      <c r="I2734" s="6" t="s">
        <v>4630</v>
      </c>
      <c r="J2734" s="6" t="s">
        <v>4631</v>
      </c>
      <c r="K2734" s="6" t="s">
        <v>4632</v>
      </c>
      <c r="M2734" s="6" t="s">
        <v>4633</v>
      </c>
      <c r="N2734" s="6" t="s">
        <v>4634</v>
      </c>
      <c r="O2734" s="6" t="s">
        <v>4635</v>
      </c>
    </row>
    <row r="2735" spans="1:17" ht="13">
      <c r="A2735" s="3" t="s">
        <v>4636</v>
      </c>
      <c r="B2735" s="7">
        <v>151</v>
      </c>
      <c r="C2735" s="8">
        <v>0</v>
      </c>
      <c r="D2735" s="8">
        <v>0</v>
      </c>
      <c r="E2735" s="8">
        <v>0</v>
      </c>
      <c r="F2735" s="8">
        <v>0</v>
      </c>
      <c r="G2735" s="8">
        <v>0</v>
      </c>
      <c r="H2735" s="8">
        <v>0</v>
      </c>
      <c r="I2735" s="8">
        <v>0</v>
      </c>
      <c r="J2735" s="8">
        <v>0</v>
      </c>
      <c r="L2735" s="8">
        <v>0</v>
      </c>
      <c r="M2735" s="8">
        <v>0</v>
      </c>
      <c r="N2735" s="8">
        <v>0</v>
      </c>
      <c r="O2735" s="8">
        <v>0</v>
      </c>
      <c r="P2735" s="8">
        <v>2</v>
      </c>
      <c r="Q2735" s="8">
        <v>0</v>
      </c>
    </row>
    <row r="2736" spans="1:17" ht="13">
      <c r="A2736" s="3" t="s">
        <v>4637</v>
      </c>
      <c r="B2736" s="7">
        <v>152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1</v>
      </c>
      <c r="Q2736" s="8">
        <v>0</v>
      </c>
    </row>
    <row r="2737" spans="1:17" ht="13">
      <c r="A2737" s="3" t="s">
        <v>4638</v>
      </c>
      <c r="B2737" s="7">
        <v>153</v>
      </c>
      <c r="C2737" s="8">
        <v>0</v>
      </c>
      <c r="D2737" s="8">
        <v>0</v>
      </c>
      <c r="E2737" s="8">
        <v>0</v>
      </c>
      <c r="F2737" s="8">
        <v>0</v>
      </c>
      <c r="G2737" s="8">
        <v>0</v>
      </c>
      <c r="H2737" s="8">
        <v>0</v>
      </c>
      <c r="I2737" s="8">
        <v>0</v>
      </c>
      <c r="J2737" s="8">
        <v>0</v>
      </c>
      <c r="L2737" s="8">
        <v>0</v>
      </c>
      <c r="M2737" s="8">
        <v>0</v>
      </c>
      <c r="N2737" s="8">
        <v>0</v>
      </c>
      <c r="O2737" s="8">
        <v>0</v>
      </c>
      <c r="P2737" s="8">
        <v>0</v>
      </c>
      <c r="Q2737" s="8">
        <v>2</v>
      </c>
    </row>
    <row r="2738" spans="1:17" ht="13">
      <c r="A2738" s="3" t="s">
        <v>4639</v>
      </c>
      <c r="B2738" s="7">
        <v>154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1</v>
      </c>
      <c r="Q2738" s="8">
        <v>0</v>
      </c>
    </row>
    <row r="2739" spans="1:17" ht="13">
      <c r="A2739" s="3" t="s">
        <v>4640</v>
      </c>
      <c r="B2739" s="7">
        <v>155</v>
      </c>
      <c r="C2739" s="8">
        <v>0</v>
      </c>
      <c r="D2739" s="8">
        <v>0</v>
      </c>
      <c r="E2739" s="8">
        <v>0</v>
      </c>
      <c r="F2739" s="8">
        <v>0</v>
      </c>
      <c r="G2739" s="8">
        <v>0</v>
      </c>
      <c r="H2739" s="8">
        <v>0</v>
      </c>
      <c r="I2739" s="8">
        <v>0</v>
      </c>
      <c r="J2739" s="8">
        <v>0</v>
      </c>
      <c r="L2739" s="8">
        <v>0</v>
      </c>
      <c r="M2739" s="8">
        <v>0</v>
      </c>
      <c r="N2739" s="8">
        <v>0</v>
      </c>
      <c r="O2739" s="8">
        <v>0</v>
      </c>
      <c r="P2739" s="8">
        <v>2</v>
      </c>
      <c r="Q2739" s="8">
        <v>0</v>
      </c>
    </row>
    <row r="2740" spans="1:17" ht="13">
      <c r="A2740" s="3" t="s">
        <v>4641</v>
      </c>
      <c r="B2740" s="7">
        <v>156</v>
      </c>
      <c r="C2740" s="8">
        <v>0</v>
      </c>
      <c r="D2740" s="8">
        <v>0</v>
      </c>
      <c r="E2740" s="8">
        <v>0</v>
      </c>
      <c r="F2740" s="8">
        <v>0</v>
      </c>
      <c r="G2740" s="8">
        <v>1</v>
      </c>
      <c r="H2740" s="8">
        <v>0</v>
      </c>
      <c r="I2740" s="8">
        <v>0</v>
      </c>
      <c r="J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1</v>
      </c>
      <c r="Q2740" s="8">
        <v>0</v>
      </c>
    </row>
    <row r="2741" spans="1:17" ht="13">
      <c r="A2741" s="3" t="s">
        <v>4642</v>
      </c>
      <c r="B2741" s="7">
        <v>157</v>
      </c>
      <c r="C2741" s="8">
        <v>0</v>
      </c>
      <c r="D2741" s="8">
        <v>0</v>
      </c>
      <c r="E2741" s="8">
        <v>0</v>
      </c>
      <c r="F2741" s="8">
        <v>0</v>
      </c>
      <c r="G2741" s="8">
        <v>0</v>
      </c>
      <c r="H2741" s="8">
        <v>0</v>
      </c>
      <c r="I2741" s="8">
        <v>0</v>
      </c>
      <c r="J2741" s="8">
        <v>0</v>
      </c>
      <c r="L2741" s="8">
        <v>0</v>
      </c>
      <c r="M2741" s="8">
        <v>0</v>
      </c>
      <c r="N2741" s="8">
        <v>0</v>
      </c>
      <c r="O2741" s="8">
        <v>0</v>
      </c>
      <c r="P2741" s="8">
        <v>2</v>
      </c>
      <c r="Q2741" s="8">
        <v>0</v>
      </c>
    </row>
    <row r="2742" spans="1:17" ht="13">
      <c r="A2742" s="3" t="s">
        <v>4643</v>
      </c>
      <c r="B2742" s="7">
        <v>158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1</v>
      </c>
      <c r="Q2742" s="8">
        <v>0</v>
      </c>
    </row>
    <row r="2743" spans="1:17" ht="13">
      <c r="A2743" s="3" t="s">
        <v>4644</v>
      </c>
      <c r="B2743" s="7">
        <v>159</v>
      </c>
      <c r="C2743" s="8">
        <v>0</v>
      </c>
      <c r="D2743" s="8">
        <v>0</v>
      </c>
      <c r="E2743" s="8">
        <v>0</v>
      </c>
      <c r="F2743" s="8">
        <v>0</v>
      </c>
      <c r="G2743" s="8">
        <v>0</v>
      </c>
      <c r="H2743" s="8">
        <v>0</v>
      </c>
      <c r="I2743" s="8">
        <v>0</v>
      </c>
      <c r="J2743" s="8">
        <v>0</v>
      </c>
      <c r="L2743" s="8">
        <v>0</v>
      </c>
      <c r="M2743" s="8">
        <v>0</v>
      </c>
      <c r="N2743" s="8">
        <v>0</v>
      </c>
      <c r="O2743" s="8">
        <v>0</v>
      </c>
      <c r="P2743" s="8">
        <v>0</v>
      </c>
      <c r="Q2743" s="8">
        <v>0</v>
      </c>
    </row>
    <row r="2744" spans="1:17" ht="13">
      <c r="A2744" s="3" t="s">
        <v>4645</v>
      </c>
      <c r="B2744" s="7">
        <v>160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2</v>
      </c>
      <c r="Q2744" s="8">
        <v>0</v>
      </c>
    </row>
    <row r="2745" spans="1:17" ht="13">
      <c r="A2745" s="3" t="s">
        <v>4646</v>
      </c>
      <c r="B2745" s="7">
        <v>161</v>
      </c>
      <c r="C2745" s="8">
        <v>0</v>
      </c>
      <c r="D2745" s="8">
        <v>0</v>
      </c>
      <c r="E2745" s="8">
        <v>0</v>
      </c>
      <c r="F2745" s="8">
        <v>0</v>
      </c>
      <c r="G2745" s="8">
        <v>0</v>
      </c>
      <c r="H2745" s="8">
        <v>0</v>
      </c>
      <c r="I2745" s="8">
        <v>0</v>
      </c>
      <c r="J2745" s="8">
        <v>0</v>
      </c>
      <c r="L2745" s="8">
        <v>0</v>
      </c>
      <c r="M2745" s="8">
        <v>0</v>
      </c>
      <c r="N2745" s="8">
        <v>0</v>
      </c>
      <c r="O2745" s="8">
        <v>0</v>
      </c>
      <c r="P2745" s="8">
        <v>0</v>
      </c>
      <c r="Q2745" s="8">
        <v>0</v>
      </c>
    </row>
    <row r="2746" spans="1:17" ht="13">
      <c r="A2746" s="3" t="s">
        <v>4647</v>
      </c>
      <c r="B2746" s="7">
        <v>162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2</v>
      </c>
      <c r="Q2746" s="8">
        <v>2</v>
      </c>
    </row>
    <row r="2747" spans="1:17" ht="13">
      <c r="A2747" s="3" t="s">
        <v>4648</v>
      </c>
      <c r="B2747" s="7">
        <v>163</v>
      </c>
      <c r="C2747" s="8">
        <v>0</v>
      </c>
      <c r="D2747" s="8">
        <v>0</v>
      </c>
      <c r="E2747" s="8">
        <v>0</v>
      </c>
      <c r="F2747" s="8">
        <v>0</v>
      </c>
      <c r="G2747" s="8">
        <v>0</v>
      </c>
      <c r="H2747" s="8">
        <v>0</v>
      </c>
      <c r="I2747" s="8">
        <v>0</v>
      </c>
      <c r="J2747" s="8">
        <v>0</v>
      </c>
      <c r="L2747" s="8">
        <v>0</v>
      </c>
      <c r="M2747" s="8">
        <v>0</v>
      </c>
      <c r="N2747" s="8">
        <v>0</v>
      </c>
      <c r="O2747" s="8">
        <v>0</v>
      </c>
      <c r="P2747" s="8">
        <v>0</v>
      </c>
      <c r="Q2747" s="8">
        <v>0</v>
      </c>
    </row>
    <row r="2748" spans="1:17" ht="13">
      <c r="A2748" s="3" t="s">
        <v>4649</v>
      </c>
      <c r="B2748" s="7">
        <v>164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3</v>
      </c>
      <c r="Q2748" s="8">
        <v>0</v>
      </c>
    </row>
    <row r="2749" spans="1:17" ht="13">
      <c r="A2749" s="3" t="s">
        <v>4650</v>
      </c>
      <c r="B2749" s="7">
        <v>165</v>
      </c>
      <c r="C2749" s="8">
        <v>0</v>
      </c>
      <c r="D2749" s="8">
        <v>0</v>
      </c>
      <c r="E2749" s="8">
        <v>0</v>
      </c>
      <c r="F2749" s="8">
        <v>0</v>
      </c>
      <c r="G2749" s="8">
        <v>0</v>
      </c>
      <c r="H2749" s="8">
        <v>0</v>
      </c>
      <c r="I2749" s="8">
        <v>0</v>
      </c>
      <c r="J2749" s="8">
        <v>0</v>
      </c>
      <c r="L2749" s="8">
        <v>0</v>
      </c>
      <c r="M2749" s="8">
        <v>0</v>
      </c>
      <c r="N2749" s="8">
        <v>0</v>
      </c>
      <c r="O2749" s="8">
        <v>0</v>
      </c>
      <c r="P2749" s="8">
        <v>0</v>
      </c>
      <c r="Q2749" s="8">
        <v>0</v>
      </c>
    </row>
    <row r="2750" spans="1:17" ht="13">
      <c r="A2750" s="3" t="s">
        <v>4651</v>
      </c>
      <c r="B2750" s="7">
        <v>166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2</v>
      </c>
      <c r="Q2750" s="8">
        <v>0</v>
      </c>
    </row>
    <row r="2751" spans="1:17" ht="13">
      <c r="A2751" s="3" t="s">
        <v>4652</v>
      </c>
      <c r="B2751" s="7">
        <v>167</v>
      </c>
      <c r="C2751" s="8">
        <v>0</v>
      </c>
      <c r="D2751" s="8">
        <v>0</v>
      </c>
      <c r="E2751" s="8">
        <v>0</v>
      </c>
      <c r="F2751" s="8">
        <v>0</v>
      </c>
      <c r="G2751" s="8">
        <v>0</v>
      </c>
      <c r="H2751" s="8">
        <v>0</v>
      </c>
      <c r="I2751" s="8">
        <v>0</v>
      </c>
      <c r="J2751" s="8">
        <v>0</v>
      </c>
      <c r="L2751" s="8">
        <v>0</v>
      </c>
      <c r="M2751" s="8">
        <v>0</v>
      </c>
      <c r="N2751" s="8">
        <v>0</v>
      </c>
      <c r="O2751" s="8">
        <v>0</v>
      </c>
      <c r="P2751" s="8">
        <v>0</v>
      </c>
      <c r="Q2751" s="8">
        <v>1</v>
      </c>
    </row>
    <row r="2752" spans="1:17" ht="13">
      <c r="A2752" s="3" t="s">
        <v>4653</v>
      </c>
      <c r="B2752" s="7">
        <v>168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L2752" s="8">
        <v>0</v>
      </c>
      <c r="M2752" s="8">
        <v>0</v>
      </c>
      <c r="N2752" s="8">
        <v>0</v>
      </c>
      <c r="O2752" s="8">
        <v>1</v>
      </c>
      <c r="P2752" s="8">
        <v>2</v>
      </c>
      <c r="Q2752" s="8">
        <v>0</v>
      </c>
    </row>
    <row r="2753" spans="1:17" ht="13">
      <c r="A2753" s="3" t="s">
        <v>4654</v>
      </c>
      <c r="B2753" s="7">
        <v>169</v>
      </c>
      <c r="C2753" s="8">
        <v>0</v>
      </c>
      <c r="D2753" s="8">
        <v>0</v>
      </c>
      <c r="E2753" s="8">
        <v>0</v>
      </c>
      <c r="F2753" s="8">
        <v>0</v>
      </c>
      <c r="G2753" s="8">
        <v>0</v>
      </c>
      <c r="H2753" s="8">
        <v>0</v>
      </c>
      <c r="I2753" s="8">
        <v>0</v>
      </c>
      <c r="J2753" s="8">
        <v>0</v>
      </c>
      <c r="L2753" s="8">
        <v>0</v>
      </c>
      <c r="M2753" s="8">
        <v>0</v>
      </c>
      <c r="N2753" s="8">
        <v>0</v>
      </c>
      <c r="O2753" s="8">
        <v>0</v>
      </c>
      <c r="P2753" s="8">
        <v>2</v>
      </c>
      <c r="Q2753" s="8">
        <v>0</v>
      </c>
    </row>
    <row r="2754" spans="1:17" ht="13">
      <c r="A2754" s="3" t="s">
        <v>4655</v>
      </c>
      <c r="B2754" s="7">
        <v>170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1</v>
      </c>
    </row>
    <row r="2755" spans="1:17" ht="13">
      <c r="A2755" s="3" t="s">
        <v>4656</v>
      </c>
      <c r="B2755" s="7">
        <v>171</v>
      </c>
      <c r="C2755" s="8">
        <v>0</v>
      </c>
      <c r="D2755" s="8">
        <v>0</v>
      </c>
      <c r="E2755" s="8">
        <v>0</v>
      </c>
      <c r="F2755" s="8">
        <v>0</v>
      </c>
      <c r="G2755" s="8">
        <v>0</v>
      </c>
      <c r="H2755" s="8">
        <v>0</v>
      </c>
      <c r="I2755" s="8">
        <v>0</v>
      </c>
      <c r="J2755" s="8">
        <v>0</v>
      </c>
      <c r="L2755" s="8">
        <v>0</v>
      </c>
      <c r="M2755" s="8">
        <v>0</v>
      </c>
      <c r="N2755" s="8">
        <v>0</v>
      </c>
      <c r="O2755" s="8">
        <v>0</v>
      </c>
      <c r="P2755" s="8">
        <v>0</v>
      </c>
      <c r="Q2755" s="8">
        <v>0</v>
      </c>
    </row>
    <row r="2756" spans="1:17" ht="13">
      <c r="A2756" s="3" t="s">
        <v>4657</v>
      </c>
      <c r="B2756" s="7">
        <v>172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</row>
    <row r="2757" spans="1:17" ht="13">
      <c r="A2757" s="3" t="s">
        <v>4658</v>
      </c>
      <c r="B2757" s="7">
        <v>173</v>
      </c>
      <c r="C2757" s="8">
        <v>0</v>
      </c>
      <c r="D2757" s="8">
        <v>0</v>
      </c>
      <c r="E2757" s="8">
        <v>0</v>
      </c>
      <c r="F2757" s="8">
        <v>0</v>
      </c>
      <c r="G2757" s="8">
        <v>0</v>
      </c>
      <c r="H2757" s="8">
        <v>0</v>
      </c>
      <c r="I2757" s="8">
        <v>0</v>
      </c>
      <c r="J2757" s="8">
        <v>0</v>
      </c>
      <c r="L2757" s="8">
        <v>0</v>
      </c>
      <c r="M2757" s="8">
        <v>0</v>
      </c>
      <c r="N2757" s="8">
        <v>0</v>
      </c>
      <c r="O2757" s="8">
        <v>0</v>
      </c>
      <c r="P2757" s="8">
        <v>2</v>
      </c>
      <c r="Q2757" s="8">
        <v>0</v>
      </c>
    </row>
    <row r="2758" spans="1:17" ht="13">
      <c r="A2758" s="3" t="s">
        <v>4659</v>
      </c>
      <c r="B2758" s="7">
        <v>174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</row>
    <row r="2759" spans="1:17" ht="13">
      <c r="A2759" s="3" t="s">
        <v>4660</v>
      </c>
      <c r="B2759" s="7">
        <v>175</v>
      </c>
      <c r="C2759" s="8">
        <v>0</v>
      </c>
      <c r="D2759" s="8">
        <v>0</v>
      </c>
      <c r="E2759" s="8">
        <v>0</v>
      </c>
      <c r="F2759" s="8">
        <v>0</v>
      </c>
      <c r="G2759" s="8">
        <v>0</v>
      </c>
      <c r="H2759" s="8">
        <v>0</v>
      </c>
      <c r="I2759" s="8">
        <v>0</v>
      </c>
      <c r="J2759" s="8">
        <v>0</v>
      </c>
      <c r="L2759" s="8">
        <v>0</v>
      </c>
      <c r="M2759" s="8">
        <v>0</v>
      </c>
      <c r="N2759" s="8">
        <v>0</v>
      </c>
      <c r="O2759" s="8">
        <v>0</v>
      </c>
      <c r="P2759" s="8">
        <v>0</v>
      </c>
      <c r="Q2759" s="8">
        <v>0</v>
      </c>
    </row>
    <row r="2760" spans="1:17" ht="13">
      <c r="A2760" s="3" t="s">
        <v>4661</v>
      </c>
      <c r="B2760" s="7">
        <v>176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</row>
    <row r="2761" spans="1:17" ht="13">
      <c r="A2761" s="3" t="s">
        <v>4662</v>
      </c>
      <c r="B2761" s="7">
        <v>177</v>
      </c>
      <c r="C2761" s="8">
        <v>0</v>
      </c>
      <c r="D2761" s="8">
        <v>0</v>
      </c>
      <c r="E2761" s="8">
        <v>0</v>
      </c>
      <c r="F2761" s="8">
        <v>0</v>
      </c>
      <c r="G2761" s="8">
        <v>0</v>
      </c>
      <c r="H2761" s="8">
        <v>0</v>
      </c>
      <c r="I2761" s="8">
        <v>0</v>
      </c>
      <c r="J2761" s="8">
        <v>0</v>
      </c>
      <c r="L2761" s="8">
        <v>0</v>
      </c>
      <c r="M2761" s="8">
        <v>0</v>
      </c>
      <c r="N2761" s="8">
        <v>0</v>
      </c>
      <c r="O2761" s="8">
        <v>0</v>
      </c>
      <c r="P2761" s="8">
        <v>0</v>
      </c>
      <c r="Q2761" s="8">
        <v>0</v>
      </c>
    </row>
    <row r="2762" spans="1:17" ht="13">
      <c r="A2762" s="3" t="s">
        <v>4663</v>
      </c>
      <c r="B2762" s="7">
        <v>178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1</v>
      </c>
      <c r="I2762" s="8">
        <v>0</v>
      </c>
      <c r="J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</row>
    <row r="2763" spans="1:17" ht="13">
      <c r="A2763" s="11" t="s">
        <v>4664</v>
      </c>
      <c r="C2763" s="13">
        <v>0</v>
      </c>
      <c r="D2763" s="13">
        <v>0</v>
      </c>
      <c r="E2763" s="13">
        <v>1</v>
      </c>
      <c r="F2763" s="13">
        <v>0</v>
      </c>
      <c r="G2763" s="13">
        <v>1</v>
      </c>
      <c r="H2763" s="13">
        <v>3</v>
      </c>
      <c r="I2763" s="13">
        <v>0</v>
      </c>
      <c r="J2763" s="13">
        <v>0</v>
      </c>
      <c r="L2763" s="13">
        <v>0</v>
      </c>
      <c r="M2763" s="13">
        <v>0</v>
      </c>
      <c r="N2763" s="13">
        <v>0</v>
      </c>
      <c r="O2763" s="13">
        <v>18</v>
      </c>
      <c r="P2763" s="13">
        <v>295</v>
      </c>
      <c r="Q2763" s="13">
        <v>33</v>
      </c>
    </row>
    <row r="2764" spans="1:17" ht="13">
      <c r="A2764" s="11" t="s">
        <v>4665</v>
      </c>
    </row>
    <row r="2766" spans="1:17">
      <c r="A2766" s="1" t="s">
        <v>4666</v>
      </c>
      <c r="B2766" s="1" t="s">
        <v>4667</v>
      </c>
    </row>
    <row r="2768" spans="1:17">
      <c r="A2768" s="1" t="s">
        <v>4668</v>
      </c>
      <c r="B2768" s="1" t="s">
        <v>4669</v>
      </c>
      <c r="C2768" s="1" t="s">
        <v>4670</v>
      </c>
    </row>
    <row r="2769" spans="1:4" ht="16.5">
      <c r="A2769" s="2" t="s">
        <v>4671</v>
      </c>
    </row>
    <row r="2770" spans="1:4" ht="13">
      <c r="A2770" s="3" t="s">
        <v>4672</v>
      </c>
    </row>
    <row r="2771" spans="1:4" ht="20">
      <c r="A2771" s="4" t="s">
        <v>4673</v>
      </c>
    </row>
    <row r="2772" spans="1:4">
      <c r="A2772" s="5" t="s">
        <v>4674</v>
      </c>
    </row>
    <row r="2773" spans="1:4" ht="20">
      <c r="A2773" s="4" t="s">
        <v>4675</v>
      </c>
    </row>
    <row r="2774" spans="1:4">
      <c r="A2774" s="6" t="s">
        <v>4676</v>
      </c>
    </row>
    <row r="2775" spans="1:4">
      <c r="C2775" s="6" t="s">
        <v>4677</v>
      </c>
      <c r="D2775" s="6" t="s">
        <v>4678</v>
      </c>
    </row>
    <row r="2776" spans="1:4" ht="13">
      <c r="A2776" s="3" t="s">
        <v>4679</v>
      </c>
      <c r="B2776" s="7">
        <v>151</v>
      </c>
      <c r="C2776" s="8">
        <v>3</v>
      </c>
      <c r="D2776" s="8">
        <v>685</v>
      </c>
    </row>
    <row r="2777" spans="1:4" ht="13">
      <c r="A2777" s="3" t="s">
        <v>4680</v>
      </c>
      <c r="B2777" s="7">
        <v>152</v>
      </c>
      <c r="C2777" s="8">
        <v>0</v>
      </c>
      <c r="D2777" s="8">
        <v>304</v>
      </c>
    </row>
    <row r="2778" spans="1:4" ht="13">
      <c r="A2778" s="3" t="s">
        <v>4681</v>
      </c>
      <c r="B2778" s="7">
        <v>153</v>
      </c>
      <c r="C2778" s="8">
        <v>2</v>
      </c>
      <c r="D2778" s="8">
        <v>566</v>
      </c>
    </row>
    <row r="2779" spans="1:4" ht="13">
      <c r="A2779" s="3" t="s">
        <v>4682</v>
      </c>
      <c r="B2779" s="7">
        <v>154</v>
      </c>
      <c r="C2779" s="8">
        <v>1</v>
      </c>
      <c r="D2779" s="8">
        <v>460</v>
      </c>
    </row>
    <row r="2780" spans="1:4" ht="13">
      <c r="A2780" s="3" t="s">
        <v>4683</v>
      </c>
      <c r="B2780" s="7">
        <v>155</v>
      </c>
      <c r="C2780" s="8">
        <v>3</v>
      </c>
      <c r="D2780" s="8">
        <v>600</v>
      </c>
    </row>
    <row r="2781" spans="1:4" ht="13">
      <c r="A2781" s="3" t="s">
        <v>4684</v>
      </c>
      <c r="B2781" s="7">
        <v>156</v>
      </c>
      <c r="C2781" s="8">
        <v>1</v>
      </c>
      <c r="D2781" s="8">
        <v>448</v>
      </c>
    </row>
    <row r="2782" spans="1:4" ht="13">
      <c r="A2782" s="3" t="s">
        <v>4685</v>
      </c>
      <c r="B2782" s="7">
        <v>157</v>
      </c>
      <c r="C2782" s="8">
        <v>0</v>
      </c>
      <c r="D2782" s="8">
        <v>485</v>
      </c>
    </row>
    <row r="2783" spans="1:4" ht="13">
      <c r="A2783" s="3" t="s">
        <v>4686</v>
      </c>
      <c r="B2783" s="7">
        <v>158</v>
      </c>
      <c r="C2783" s="8">
        <v>5</v>
      </c>
      <c r="D2783" s="10">
        <v>1303</v>
      </c>
    </row>
    <row r="2784" spans="1:4" ht="13">
      <c r="A2784" s="3" t="s">
        <v>4687</v>
      </c>
      <c r="B2784" s="7">
        <v>159</v>
      </c>
      <c r="C2784" s="8">
        <v>0</v>
      </c>
      <c r="D2784" s="8">
        <v>454</v>
      </c>
    </row>
    <row r="2785" spans="1:4" ht="13">
      <c r="A2785" s="3" t="s">
        <v>4688</v>
      </c>
      <c r="B2785" s="7">
        <v>160</v>
      </c>
      <c r="C2785" s="8">
        <v>0</v>
      </c>
      <c r="D2785" s="8">
        <v>380</v>
      </c>
    </row>
    <row r="2786" spans="1:4" ht="13">
      <c r="A2786" s="3" t="s">
        <v>4689</v>
      </c>
      <c r="B2786" s="7">
        <v>161</v>
      </c>
      <c r="C2786" s="8">
        <v>1</v>
      </c>
      <c r="D2786" s="8">
        <v>492</v>
      </c>
    </row>
    <row r="2787" spans="1:4" ht="13">
      <c r="A2787" s="3" t="s">
        <v>4690</v>
      </c>
      <c r="B2787" s="7">
        <v>162</v>
      </c>
      <c r="C2787" s="8">
        <v>14</v>
      </c>
      <c r="D2787" s="10">
        <v>1228</v>
      </c>
    </row>
    <row r="2788" spans="1:4" ht="13">
      <c r="A2788" s="3" t="s">
        <v>4691</v>
      </c>
      <c r="B2788" s="7">
        <v>163</v>
      </c>
      <c r="C2788" s="8">
        <v>5</v>
      </c>
      <c r="D2788" s="8">
        <v>737</v>
      </c>
    </row>
    <row r="2789" spans="1:4" ht="13">
      <c r="A2789" s="3" t="s">
        <v>4692</v>
      </c>
      <c r="B2789" s="7">
        <v>164</v>
      </c>
      <c r="C2789" s="8">
        <v>2</v>
      </c>
      <c r="D2789" s="8">
        <v>422</v>
      </c>
    </row>
    <row r="2790" spans="1:4" ht="13">
      <c r="A2790" s="3" t="s">
        <v>4693</v>
      </c>
      <c r="B2790" s="7">
        <v>165</v>
      </c>
      <c r="C2790" s="8">
        <v>2</v>
      </c>
      <c r="D2790" s="8">
        <v>592</v>
      </c>
    </row>
    <row r="2791" spans="1:4" ht="13">
      <c r="A2791" s="3" t="s">
        <v>4694</v>
      </c>
      <c r="B2791" s="7">
        <v>166</v>
      </c>
      <c r="C2791" s="8">
        <v>3</v>
      </c>
      <c r="D2791" s="8">
        <v>503</v>
      </c>
    </row>
    <row r="2792" spans="1:4" ht="13">
      <c r="A2792" s="3" t="s">
        <v>4695</v>
      </c>
      <c r="B2792" s="7">
        <v>167</v>
      </c>
      <c r="C2792" s="8">
        <v>1</v>
      </c>
      <c r="D2792" s="8">
        <v>412</v>
      </c>
    </row>
    <row r="2793" spans="1:4" ht="13">
      <c r="A2793" s="3" t="s">
        <v>4696</v>
      </c>
      <c r="B2793" s="7">
        <v>168</v>
      </c>
      <c r="C2793" s="8">
        <v>5</v>
      </c>
      <c r="D2793" s="8">
        <v>567</v>
      </c>
    </row>
    <row r="2794" spans="1:4" ht="13">
      <c r="A2794" s="3" t="s">
        <v>4697</v>
      </c>
      <c r="B2794" s="7">
        <v>169</v>
      </c>
      <c r="C2794" s="8">
        <v>3</v>
      </c>
      <c r="D2794" s="8">
        <v>582</v>
      </c>
    </row>
    <row r="2795" spans="1:4" ht="13">
      <c r="A2795" s="3" t="s">
        <v>4698</v>
      </c>
      <c r="B2795" s="7">
        <v>170</v>
      </c>
      <c r="C2795" s="8">
        <v>0</v>
      </c>
      <c r="D2795" s="8">
        <v>321</v>
      </c>
    </row>
    <row r="2796" spans="1:4" ht="13">
      <c r="A2796" s="3" t="s">
        <v>4699</v>
      </c>
      <c r="B2796" s="7">
        <v>171</v>
      </c>
      <c r="C2796" s="8">
        <v>0</v>
      </c>
      <c r="D2796" s="8">
        <v>192</v>
      </c>
    </row>
    <row r="2797" spans="1:4" ht="13">
      <c r="A2797" s="3" t="s">
        <v>4700</v>
      </c>
      <c r="B2797" s="7">
        <v>172</v>
      </c>
      <c r="C2797" s="8">
        <v>0</v>
      </c>
      <c r="D2797" s="8">
        <v>19</v>
      </c>
    </row>
    <row r="2798" spans="1:4" ht="13">
      <c r="A2798" s="3" t="s">
        <v>4701</v>
      </c>
      <c r="B2798" s="7">
        <v>173</v>
      </c>
      <c r="C2798" s="8">
        <v>0</v>
      </c>
      <c r="D2798" s="8">
        <v>20</v>
      </c>
    </row>
    <row r="2799" spans="1:4" ht="13">
      <c r="A2799" s="3" t="s">
        <v>4702</v>
      </c>
      <c r="B2799" s="7">
        <v>174</v>
      </c>
      <c r="C2799" s="8">
        <v>0</v>
      </c>
      <c r="D2799" s="8">
        <v>65</v>
      </c>
    </row>
    <row r="2800" spans="1:4" ht="13">
      <c r="A2800" s="3" t="s">
        <v>4703</v>
      </c>
      <c r="B2800" s="7">
        <v>175</v>
      </c>
      <c r="C2800" s="8">
        <v>0</v>
      </c>
      <c r="D2800" s="8">
        <v>189</v>
      </c>
    </row>
    <row r="2801" spans="1:19" ht="13">
      <c r="A2801" s="3" t="s">
        <v>4704</v>
      </c>
      <c r="B2801" s="7">
        <v>176</v>
      </c>
      <c r="C2801" s="8">
        <v>0</v>
      </c>
      <c r="D2801" s="8">
        <v>26</v>
      </c>
    </row>
    <row r="2802" spans="1:19" ht="13">
      <c r="A2802" s="3" t="s">
        <v>4705</v>
      </c>
      <c r="B2802" s="7">
        <v>177</v>
      </c>
      <c r="C2802" s="8">
        <v>0</v>
      </c>
      <c r="D2802" s="8">
        <v>209</v>
      </c>
    </row>
    <row r="2803" spans="1:19" ht="13">
      <c r="A2803" s="3" t="s">
        <v>4706</v>
      </c>
      <c r="B2803" s="7">
        <v>178</v>
      </c>
      <c r="C2803" s="8">
        <v>1</v>
      </c>
      <c r="D2803" s="8">
        <v>613</v>
      </c>
    </row>
    <row r="2804" spans="1:19" ht="13">
      <c r="A2804" s="11" t="s">
        <v>4707</v>
      </c>
      <c r="C2804" s="13">
        <v>471</v>
      </c>
      <c r="D2804" s="12">
        <v>118103</v>
      </c>
    </row>
    <row r="2805" spans="1:19" ht="13">
      <c r="A2805" s="11" t="s">
        <v>4708</v>
      </c>
    </row>
    <row r="2807" spans="1:19">
      <c r="A2807" s="1" t="s">
        <v>4709</v>
      </c>
      <c r="B2807" s="1" t="s">
        <v>4710</v>
      </c>
    </row>
    <row r="2809" spans="1:19">
      <c r="A2809" s="1" t="s">
        <v>4711</v>
      </c>
      <c r="B2809" s="1" t="s">
        <v>4712</v>
      </c>
      <c r="C2809" s="1" t="s">
        <v>4713</v>
      </c>
    </row>
    <row r="2810" spans="1:19" ht="16.5">
      <c r="A2810" s="2" t="s">
        <v>4714</v>
      </c>
    </row>
    <row r="2811" spans="1:19" ht="13">
      <c r="A2811" s="3" t="s">
        <v>4715</v>
      </c>
    </row>
    <row r="2812" spans="1:19" ht="20">
      <c r="A2812" s="4" t="s">
        <v>4716</v>
      </c>
    </row>
    <row r="2813" spans="1:19">
      <c r="A2813" s="5" t="s">
        <v>4717</v>
      </c>
    </row>
    <row r="2814" spans="1:19" ht="20">
      <c r="A2814" s="4" t="s">
        <v>4718</v>
      </c>
    </row>
    <row r="2815" spans="1:19">
      <c r="D2815" s="6" t="s">
        <v>4719</v>
      </c>
      <c r="E2815" s="6" t="s">
        <v>4720</v>
      </c>
      <c r="G2815" s="6" t="s">
        <v>4721</v>
      </c>
      <c r="H2815" s="6" t="s">
        <v>4722</v>
      </c>
      <c r="I2815" s="6" t="s">
        <v>4723</v>
      </c>
      <c r="K2815" s="6" t="s">
        <v>4724</v>
      </c>
      <c r="L2815" s="6" t="s">
        <v>4725</v>
      </c>
      <c r="M2815" s="6" t="s">
        <v>4726</v>
      </c>
      <c r="N2815" s="6" t="s">
        <v>4727</v>
      </c>
      <c r="O2815" s="6" t="s">
        <v>4728</v>
      </c>
      <c r="P2815" s="6" t="s">
        <v>4729</v>
      </c>
      <c r="Q2815" s="6" t="s">
        <v>4730</v>
      </c>
      <c r="R2815" s="6" t="s">
        <v>4731</v>
      </c>
      <c r="S2815" s="6" t="s">
        <v>4732</v>
      </c>
    </row>
    <row r="2816" spans="1:19">
      <c r="D2816" s="6" t="s">
        <v>4733</v>
      </c>
      <c r="E2816" s="6" t="s">
        <v>4734</v>
      </c>
      <c r="G2816" s="6" t="s">
        <v>4735</v>
      </c>
      <c r="H2816" s="6" t="s">
        <v>4736</v>
      </c>
      <c r="I2816" s="6" t="s">
        <v>4737</v>
      </c>
      <c r="K2816" s="6" t="s">
        <v>4738</v>
      </c>
      <c r="L2816" s="6" t="s">
        <v>4739</v>
      </c>
      <c r="M2816" s="6" t="s">
        <v>4740</v>
      </c>
      <c r="N2816" s="6" t="s">
        <v>4741</v>
      </c>
      <c r="O2816" s="6" t="s">
        <v>4742</v>
      </c>
      <c r="P2816" s="6" t="s">
        <v>4743</v>
      </c>
      <c r="Q2816" s="6" t="s">
        <v>4744</v>
      </c>
      <c r="R2816" s="6" t="s">
        <v>4745</v>
      </c>
      <c r="S2816" s="6" t="s">
        <v>4746</v>
      </c>
    </row>
    <row r="2817" spans="2:19">
      <c r="D2817" s="6" t="s">
        <v>4747</v>
      </c>
      <c r="E2817" s="6" t="s">
        <v>4748</v>
      </c>
      <c r="G2817" s="6" t="s">
        <v>4749</v>
      </c>
      <c r="H2817" s="6" t="s">
        <v>4750</v>
      </c>
      <c r="I2817" s="6" t="s">
        <v>4751</v>
      </c>
      <c r="K2817" s="6" t="s">
        <v>4752</v>
      </c>
      <c r="L2817" s="6" t="s">
        <v>4753</v>
      </c>
      <c r="M2817" s="6" t="s">
        <v>4754</v>
      </c>
      <c r="N2817" s="6" t="s">
        <v>4755</v>
      </c>
      <c r="O2817" s="6" t="s">
        <v>4756</v>
      </c>
      <c r="P2817" s="6" t="s">
        <v>4757</v>
      </c>
      <c r="Q2817" s="6" t="s">
        <v>4758</v>
      </c>
      <c r="R2817" s="6" t="s">
        <v>4759</v>
      </c>
      <c r="S2817" s="6" t="s">
        <v>4760</v>
      </c>
    </row>
    <row r="2818" spans="2:19" ht="13">
      <c r="B2818" s="3" t="s">
        <v>4761</v>
      </c>
      <c r="C2818" s="7">
        <v>1</v>
      </c>
      <c r="D2818" s="8">
        <v>209</v>
      </c>
      <c r="F2818" s="8">
        <v>10</v>
      </c>
      <c r="G2818" s="8">
        <v>219</v>
      </c>
      <c r="H2818" s="8">
        <v>349</v>
      </c>
      <c r="J2818" s="8">
        <v>33</v>
      </c>
      <c r="K2818" s="8">
        <v>382</v>
      </c>
      <c r="L2818" s="8">
        <v>2</v>
      </c>
      <c r="M2818" s="8">
        <v>4</v>
      </c>
      <c r="N2818" s="8">
        <v>1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</row>
    <row r="2819" spans="2:19" ht="13">
      <c r="B2819" s="3" t="s">
        <v>4762</v>
      </c>
      <c r="C2819" s="7">
        <v>2</v>
      </c>
      <c r="D2819" s="8">
        <v>222</v>
      </c>
      <c r="F2819" s="8">
        <v>13</v>
      </c>
      <c r="G2819" s="8">
        <v>235</v>
      </c>
      <c r="H2819" s="8">
        <v>212</v>
      </c>
      <c r="J2819" s="8">
        <v>26</v>
      </c>
      <c r="K2819" s="8">
        <v>238</v>
      </c>
      <c r="L2819" s="8">
        <v>4</v>
      </c>
      <c r="M2819" s="8">
        <v>9</v>
      </c>
      <c r="N2819" s="8">
        <v>4</v>
      </c>
      <c r="O2819" s="8">
        <v>0</v>
      </c>
      <c r="P2819" s="8">
        <v>0</v>
      </c>
      <c r="Q2819" s="8">
        <v>0</v>
      </c>
      <c r="R2819" s="8">
        <v>0</v>
      </c>
      <c r="S2819" s="8">
        <v>0</v>
      </c>
    </row>
    <row r="2820" spans="2:19" ht="13">
      <c r="B2820" s="3" t="s">
        <v>4763</v>
      </c>
      <c r="C2820" s="7">
        <v>3</v>
      </c>
      <c r="D2820" s="8">
        <v>447</v>
      </c>
      <c r="F2820" s="8">
        <v>26</v>
      </c>
      <c r="G2820" s="8">
        <v>473</v>
      </c>
      <c r="H2820" s="8">
        <v>186</v>
      </c>
      <c r="J2820" s="8">
        <v>22</v>
      </c>
      <c r="K2820" s="8">
        <v>208</v>
      </c>
      <c r="L2820" s="8">
        <v>3</v>
      </c>
      <c r="M2820" s="8">
        <v>6</v>
      </c>
      <c r="N2820" s="8">
        <v>6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</row>
    <row r="2821" spans="2:19" ht="13">
      <c r="B2821" s="3" t="s">
        <v>4764</v>
      </c>
      <c r="C2821" s="7">
        <v>4</v>
      </c>
      <c r="D2821" s="8">
        <v>465</v>
      </c>
      <c r="F2821" s="8">
        <v>31</v>
      </c>
      <c r="G2821" s="8">
        <v>496</v>
      </c>
      <c r="H2821" s="8">
        <v>173</v>
      </c>
      <c r="J2821" s="8">
        <v>21</v>
      </c>
      <c r="K2821" s="8">
        <v>194</v>
      </c>
      <c r="L2821" s="8">
        <v>4</v>
      </c>
      <c r="M2821" s="8">
        <v>3</v>
      </c>
      <c r="N2821" s="8">
        <v>2</v>
      </c>
      <c r="O2821" s="8">
        <v>0</v>
      </c>
      <c r="P2821" s="8">
        <v>0</v>
      </c>
      <c r="Q2821" s="8">
        <v>0</v>
      </c>
      <c r="R2821" s="8">
        <v>0</v>
      </c>
      <c r="S2821" s="8">
        <v>0</v>
      </c>
    </row>
    <row r="2822" spans="2:19" ht="13">
      <c r="B2822" s="3" t="s">
        <v>4765</v>
      </c>
      <c r="C2822" s="7">
        <v>5</v>
      </c>
      <c r="D2822" s="8">
        <v>283</v>
      </c>
      <c r="F2822" s="8">
        <v>12</v>
      </c>
      <c r="G2822" s="8">
        <v>295</v>
      </c>
      <c r="H2822" s="8">
        <v>62</v>
      </c>
      <c r="J2822" s="8">
        <v>4</v>
      </c>
      <c r="K2822" s="8">
        <v>66</v>
      </c>
      <c r="L2822" s="8">
        <v>1</v>
      </c>
      <c r="M2822" s="8">
        <v>0</v>
      </c>
      <c r="N2822" s="8">
        <v>1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</row>
    <row r="2823" spans="2:19" ht="13">
      <c r="B2823" s="3" t="s">
        <v>4766</v>
      </c>
      <c r="C2823" s="7">
        <v>6</v>
      </c>
      <c r="D2823" s="8">
        <v>22</v>
      </c>
      <c r="F2823" s="8">
        <v>1</v>
      </c>
      <c r="G2823" s="8">
        <v>23</v>
      </c>
      <c r="H2823" s="8">
        <v>8</v>
      </c>
      <c r="J2823" s="8">
        <v>1</v>
      </c>
      <c r="K2823" s="8">
        <v>9</v>
      </c>
      <c r="L2823" s="8">
        <v>0</v>
      </c>
      <c r="M2823" s="8">
        <v>0</v>
      </c>
      <c r="N2823" s="8">
        <v>1</v>
      </c>
      <c r="O2823" s="8">
        <v>0</v>
      </c>
      <c r="P2823" s="8">
        <v>0</v>
      </c>
      <c r="Q2823" s="8">
        <v>0</v>
      </c>
      <c r="R2823" s="8">
        <v>0</v>
      </c>
      <c r="S2823" s="8">
        <v>0</v>
      </c>
    </row>
    <row r="2824" spans="2:19" ht="13">
      <c r="B2824" s="3" t="s">
        <v>4767</v>
      </c>
      <c r="C2824" s="7">
        <v>7</v>
      </c>
      <c r="D2824" s="8">
        <v>395</v>
      </c>
      <c r="F2824" s="8">
        <v>20</v>
      </c>
      <c r="G2824" s="8">
        <v>415</v>
      </c>
      <c r="H2824" s="8">
        <v>291</v>
      </c>
      <c r="J2824" s="8">
        <v>29</v>
      </c>
      <c r="K2824" s="8">
        <v>320</v>
      </c>
      <c r="L2824" s="8">
        <v>2</v>
      </c>
      <c r="M2824" s="8">
        <v>7</v>
      </c>
      <c r="N2824" s="8">
        <v>2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</row>
    <row r="2825" spans="2:19" ht="13">
      <c r="B2825" s="3" t="s">
        <v>4768</v>
      </c>
      <c r="C2825" s="7">
        <v>8</v>
      </c>
      <c r="D2825" s="8">
        <v>468</v>
      </c>
      <c r="F2825" s="8">
        <v>27</v>
      </c>
      <c r="G2825" s="8">
        <v>495</v>
      </c>
      <c r="H2825" s="8">
        <v>153</v>
      </c>
      <c r="J2825" s="8">
        <v>15</v>
      </c>
      <c r="K2825" s="8">
        <v>168</v>
      </c>
      <c r="L2825" s="8">
        <v>2</v>
      </c>
      <c r="M2825" s="8">
        <v>5</v>
      </c>
      <c r="N2825" s="8">
        <v>2</v>
      </c>
      <c r="O2825" s="8">
        <v>0</v>
      </c>
      <c r="P2825" s="8">
        <v>0</v>
      </c>
      <c r="Q2825" s="8">
        <v>0</v>
      </c>
      <c r="R2825" s="8">
        <v>0</v>
      </c>
      <c r="S2825" s="8">
        <v>0</v>
      </c>
    </row>
    <row r="2826" spans="2:19" ht="13">
      <c r="B2826" s="3" t="s">
        <v>4769</v>
      </c>
      <c r="C2826" s="7">
        <v>9</v>
      </c>
      <c r="D2826" s="8">
        <v>644</v>
      </c>
      <c r="F2826" s="8">
        <v>39</v>
      </c>
      <c r="G2826" s="8">
        <v>683</v>
      </c>
      <c r="H2826" s="8">
        <v>149</v>
      </c>
      <c r="J2826" s="8">
        <v>15</v>
      </c>
      <c r="K2826" s="8">
        <v>164</v>
      </c>
      <c r="L2826" s="8">
        <v>2</v>
      </c>
      <c r="M2826" s="8">
        <v>0</v>
      </c>
      <c r="N2826" s="8">
        <v>2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</row>
    <row r="2827" spans="2:19" ht="13">
      <c r="B2827" s="3" t="s">
        <v>4770</v>
      </c>
      <c r="C2827" s="7">
        <v>10</v>
      </c>
      <c r="D2827" s="8">
        <v>359</v>
      </c>
      <c r="F2827" s="8">
        <v>18</v>
      </c>
      <c r="G2827" s="8">
        <v>377</v>
      </c>
      <c r="H2827" s="8">
        <v>478</v>
      </c>
      <c r="J2827" s="8">
        <v>60</v>
      </c>
      <c r="K2827" s="8">
        <v>538</v>
      </c>
      <c r="L2827" s="8">
        <v>3</v>
      </c>
      <c r="M2827" s="8">
        <v>6</v>
      </c>
      <c r="N2827" s="8">
        <v>2</v>
      </c>
      <c r="O2827" s="8">
        <v>0</v>
      </c>
      <c r="P2827" s="8">
        <v>0</v>
      </c>
      <c r="Q2827" s="8">
        <v>0</v>
      </c>
      <c r="R2827" s="8">
        <v>0</v>
      </c>
      <c r="S2827" s="8">
        <v>0</v>
      </c>
    </row>
    <row r="2828" spans="2:19" ht="13">
      <c r="B2828" s="3" t="s">
        <v>4771</v>
      </c>
      <c r="C2828" s="7">
        <v>11</v>
      </c>
      <c r="D2828" s="8">
        <v>335</v>
      </c>
      <c r="F2828" s="8">
        <v>21</v>
      </c>
      <c r="G2828" s="8">
        <v>356</v>
      </c>
      <c r="H2828" s="8">
        <v>354</v>
      </c>
      <c r="J2828" s="8">
        <v>39</v>
      </c>
      <c r="K2828" s="8">
        <v>393</v>
      </c>
      <c r="L2828" s="8">
        <v>0</v>
      </c>
      <c r="M2828" s="8">
        <v>2</v>
      </c>
      <c r="N2828" s="8">
        <v>5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</row>
    <row r="2829" spans="2:19" ht="13">
      <c r="B2829" s="3" t="s">
        <v>4772</v>
      </c>
      <c r="C2829" s="7">
        <v>12</v>
      </c>
      <c r="D2829" s="8">
        <v>620</v>
      </c>
      <c r="F2829" s="8">
        <v>24</v>
      </c>
      <c r="G2829" s="8">
        <v>644</v>
      </c>
      <c r="H2829" s="8">
        <v>714</v>
      </c>
      <c r="J2829" s="8">
        <v>65</v>
      </c>
      <c r="K2829" s="8">
        <v>779</v>
      </c>
      <c r="L2829" s="8">
        <v>2</v>
      </c>
      <c r="M2829" s="8">
        <v>6</v>
      </c>
      <c r="N2829" s="8">
        <v>5</v>
      </c>
      <c r="O2829" s="8">
        <v>0</v>
      </c>
      <c r="P2829" s="8">
        <v>0</v>
      </c>
      <c r="Q2829" s="8">
        <v>0</v>
      </c>
      <c r="R2829" s="8">
        <v>0</v>
      </c>
      <c r="S2829" s="8">
        <v>0</v>
      </c>
    </row>
    <row r="2830" spans="2:19" ht="13">
      <c r="B2830" s="3" t="s">
        <v>4773</v>
      </c>
      <c r="C2830" s="7">
        <v>13</v>
      </c>
      <c r="D2830" s="8">
        <v>252</v>
      </c>
      <c r="F2830" s="8">
        <v>20</v>
      </c>
      <c r="G2830" s="8">
        <v>272</v>
      </c>
      <c r="H2830" s="8">
        <v>491</v>
      </c>
      <c r="J2830" s="8">
        <v>66</v>
      </c>
      <c r="K2830" s="8">
        <v>557</v>
      </c>
      <c r="L2830" s="8">
        <v>4</v>
      </c>
      <c r="M2830" s="8">
        <v>7</v>
      </c>
      <c r="N2830" s="8">
        <v>6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</row>
    <row r="2831" spans="2:19" ht="13">
      <c r="B2831" s="3" t="s">
        <v>4774</v>
      </c>
      <c r="C2831" s="7">
        <v>14</v>
      </c>
      <c r="D2831" s="8">
        <v>334</v>
      </c>
      <c r="F2831" s="8">
        <v>16</v>
      </c>
      <c r="G2831" s="8">
        <v>350</v>
      </c>
      <c r="H2831" s="8">
        <v>483</v>
      </c>
      <c r="J2831" s="8">
        <v>64</v>
      </c>
      <c r="K2831" s="8">
        <v>547</v>
      </c>
      <c r="L2831" s="8">
        <v>3</v>
      </c>
      <c r="M2831" s="8">
        <v>3</v>
      </c>
      <c r="N2831" s="8">
        <v>0</v>
      </c>
      <c r="O2831" s="8">
        <v>0</v>
      </c>
      <c r="P2831" s="8">
        <v>0</v>
      </c>
      <c r="Q2831" s="8">
        <v>0</v>
      </c>
      <c r="R2831" s="8">
        <v>0</v>
      </c>
      <c r="S2831" s="8">
        <v>0</v>
      </c>
    </row>
    <row r="2832" spans="2:19" ht="13">
      <c r="B2832" s="3" t="s">
        <v>4775</v>
      </c>
      <c r="C2832" s="7">
        <v>15</v>
      </c>
      <c r="D2832" s="8">
        <v>372</v>
      </c>
      <c r="F2832" s="8">
        <v>15</v>
      </c>
      <c r="G2832" s="8">
        <v>387</v>
      </c>
      <c r="H2832" s="8">
        <v>536</v>
      </c>
      <c r="J2832" s="8">
        <v>70</v>
      </c>
      <c r="K2832" s="8">
        <v>606</v>
      </c>
      <c r="L2832" s="8">
        <v>3</v>
      </c>
      <c r="M2832" s="8">
        <v>8</v>
      </c>
      <c r="N2832" s="8">
        <v>4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</row>
    <row r="2833" spans="1:19" ht="13">
      <c r="B2833" s="3" t="s">
        <v>4776</v>
      </c>
      <c r="C2833" s="7">
        <v>16</v>
      </c>
      <c r="D2833" s="10">
        <v>1201</v>
      </c>
      <c r="F2833" s="8">
        <v>40</v>
      </c>
      <c r="G2833" s="10">
        <v>1241</v>
      </c>
      <c r="H2833" s="8">
        <v>574</v>
      </c>
      <c r="J2833" s="8">
        <v>52</v>
      </c>
      <c r="K2833" s="8">
        <v>626</v>
      </c>
      <c r="L2833" s="8">
        <v>4</v>
      </c>
      <c r="M2833" s="8">
        <v>7</v>
      </c>
      <c r="N2833" s="8">
        <v>8</v>
      </c>
      <c r="O2833" s="8">
        <v>0</v>
      </c>
      <c r="P2833" s="8">
        <v>1</v>
      </c>
      <c r="Q2833" s="8">
        <v>0</v>
      </c>
      <c r="R2833" s="8">
        <v>0</v>
      </c>
      <c r="S2833" s="8">
        <v>0</v>
      </c>
    </row>
    <row r="2834" spans="1:19" ht="13">
      <c r="B2834" s="3" t="s">
        <v>4777</v>
      </c>
      <c r="C2834" s="7">
        <v>17</v>
      </c>
      <c r="D2834" s="10">
        <v>1055</v>
      </c>
      <c r="F2834" s="8">
        <v>34</v>
      </c>
      <c r="G2834" s="10">
        <v>1089</v>
      </c>
      <c r="H2834" s="8">
        <v>253</v>
      </c>
      <c r="J2834" s="8">
        <v>20</v>
      </c>
      <c r="K2834" s="8">
        <v>273</v>
      </c>
      <c r="L2834" s="8">
        <v>7</v>
      </c>
      <c r="M2834" s="8">
        <v>6</v>
      </c>
      <c r="N2834" s="8">
        <v>4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</row>
    <row r="2835" spans="1:19" ht="13">
      <c r="B2835" s="3" t="s">
        <v>4778</v>
      </c>
      <c r="C2835" s="7">
        <v>18</v>
      </c>
      <c r="D2835" s="8">
        <v>354</v>
      </c>
      <c r="F2835" s="8">
        <v>23</v>
      </c>
      <c r="G2835" s="8">
        <v>377</v>
      </c>
      <c r="H2835" s="8">
        <v>276</v>
      </c>
      <c r="J2835" s="8">
        <v>47</v>
      </c>
      <c r="K2835" s="8">
        <v>323</v>
      </c>
      <c r="L2835" s="8">
        <v>2</v>
      </c>
      <c r="M2835" s="8">
        <v>4</v>
      </c>
      <c r="N2835" s="8">
        <v>7</v>
      </c>
      <c r="O2835" s="8">
        <v>0</v>
      </c>
      <c r="P2835" s="8">
        <v>0</v>
      </c>
      <c r="Q2835" s="8">
        <v>0</v>
      </c>
      <c r="R2835" s="8">
        <v>1</v>
      </c>
      <c r="S2835" s="8">
        <v>0</v>
      </c>
    </row>
    <row r="2836" spans="1:19" ht="13">
      <c r="B2836" s="3" t="s">
        <v>4779</v>
      </c>
      <c r="C2836" s="7">
        <v>19</v>
      </c>
      <c r="D2836" s="8">
        <v>288</v>
      </c>
      <c r="F2836" s="8">
        <v>12</v>
      </c>
      <c r="G2836" s="8">
        <v>300</v>
      </c>
      <c r="H2836" s="8">
        <v>220</v>
      </c>
      <c r="J2836" s="8">
        <v>37</v>
      </c>
      <c r="K2836" s="8">
        <v>257</v>
      </c>
      <c r="L2836" s="8">
        <v>2</v>
      </c>
      <c r="M2836" s="8">
        <v>2</v>
      </c>
      <c r="N2836" s="8">
        <v>1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</row>
    <row r="2837" spans="1:19" ht="13">
      <c r="B2837" s="3" t="s">
        <v>4780</v>
      </c>
      <c r="C2837" s="7">
        <v>20</v>
      </c>
      <c r="D2837" s="8">
        <v>292</v>
      </c>
      <c r="F2837" s="8">
        <v>13</v>
      </c>
      <c r="G2837" s="8">
        <v>305</v>
      </c>
      <c r="H2837" s="8">
        <v>302</v>
      </c>
      <c r="J2837" s="8">
        <v>44</v>
      </c>
      <c r="K2837" s="8">
        <v>346</v>
      </c>
      <c r="L2837" s="8">
        <v>1</v>
      </c>
      <c r="M2837" s="8">
        <v>9</v>
      </c>
      <c r="N2837" s="8">
        <v>3</v>
      </c>
      <c r="O2837" s="8">
        <v>0</v>
      </c>
      <c r="P2837" s="8">
        <v>0</v>
      </c>
      <c r="Q2837" s="8">
        <v>0</v>
      </c>
      <c r="R2837" s="8">
        <v>0</v>
      </c>
      <c r="S2837" s="8">
        <v>0</v>
      </c>
    </row>
    <row r="2838" spans="1:19" ht="13">
      <c r="B2838" s="3" t="s">
        <v>4781</v>
      </c>
      <c r="C2838" s="7">
        <v>21</v>
      </c>
      <c r="D2838" s="8">
        <v>354</v>
      </c>
      <c r="F2838" s="8">
        <v>26</v>
      </c>
      <c r="G2838" s="8">
        <v>380</v>
      </c>
      <c r="H2838" s="8">
        <v>428</v>
      </c>
      <c r="J2838" s="8">
        <v>57</v>
      </c>
      <c r="K2838" s="8">
        <v>485</v>
      </c>
      <c r="L2838" s="8">
        <v>2</v>
      </c>
      <c r="M2838" s="8">
        <v>13</v>
      </c>
      <c r="N2838" s="8">
        <v>6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</row>
    <row r="2839" spans="1:19" ht="13">
      <c r="B2839" s="3" t="s">
        <v>4782</v>
      </c>
      <c r="C2839" s="7">
        <v>22</v>
      </c>
      <c r="D2839" s="8">
        <v>36</v>
      </c>
      <c r="F2839" s="8">
        <v>1</v>
      </c>
      <c r="G2839" s="8">
        <v>37</v>
      </c>
      <c r="H2839" s="8">
        <v>77</v>
      </c>
      <c r="J2839" s="8">
        <v>15</v>
      </c>
      <c r="K2839" s="8">
        <v>92</v>
      </c>
      <c r="L2839" s="8">
        <v>1</v>
      </c>
      <c r="M2839" s="8">
        <v>1</v>
      </c>
      <c r="N2839" s="8">
        <v>1</v>
      </c>
      <c r="O2839" s="8">
        <v>0</v>
      </c>
      <c r="P2839" s="8">
        <v>0</v>
      </c>
      <c r="Q2839" s="8">
        <v>0</v>
      </c>
      <c r="R2839" s="8">
        <v>0</v>
      </c>
      <c r="S2839" s="8">
        <v>0</v>
      </c>
    </row>
    <row r="2840" spans="1:19" ht="13">
      <c r="B2840" s="3" t="s">
        <v>4783</v>
      </c>
      <c r="C2840" s="7">
        <v>23</v>
      </c>
      <c r="D2840" s="8">
        <v>206</v>
      </c>
      <c r="F2840" s="8">
        <v>14</v>
      </c>
      <c r="G2840" s="8">
        <v>220</v>
      </c>
      <c r="H2840" s="8">
        <v>326</v>
      </c>
      <c r="J2840" s="8">
        <v>18</v>
      </c>
      <c r="K2840" s="8">
        <v>344</v>
      </c>
      <c r="L2840" s="8">
        <v>0</v>
      </c>
      <c r="M2840" s="8">
        <v>2</v>
      </c>
      <c r="N2840" s="8">
        <v>2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</row>
    <row r="2841" spans="1:19" ht="13">
      <c r="B2841" s="3" t="s">
        <v>4784</v>
      </c>
      <c r="C2841" s="7">
        <v>24</v>
      </c>
      <c r="D2841" s="8">
        <v>401</v>
      </c>
      <c r="F2841" s="8">
        <v>22</v>
      </c>
      <c r="G2841" s="8">
        <v>423</v>
      </c>
      <c r="H2841" s="8">
        <v>383</v>
      </c>
      <c r="J2841" s="8">
        <v>44</v>
      </c>
      <c r="K2841" s="8">
        <v>427</v>
      </c>
      <c r="L2841" s="8">
        <v>4</v>
      </c>
      <c r="M2841" s="8">
        <v>4</v>
      </c>
      <c r="N2841" s="8">
        <v>4</v>
      </c>
      <c r="O2841" s="8">
        <v>0</v>
      </c>
      <c r="P2841" s="8">
        <v>0</v>
      </c>
      <c r="Q2841" s="8">
        <v>0</v>
      </c>
      <c r="R2841" s="8">
        <v>0</v>
      </c>
      <c r="S2841" s="8">
        <v>0</v>
      </c>
    </row>
    <row r="2842" spans="1:19" ht="13">
      <c r="B2842" s="3" t="s">
        <v>4785</v>
      </c>
      <c r="C2842" s="7">
        <v>25</v>
      </c>
      <c r="D2842" s="8">
        <v>411</v>
      </c>
      <c r="F2842" s="8">
        <v>22</v>
      </c>
      <c r="G2842" s="8">
        <v>433</v>
      </c>
      <c r="H2842" s="8">
        <v>683</v>
      </c>
      <c r="J2842" s="8">
        <v>69</v>
      </c>
      <c r="K2842" s="8">
        <v>752</v>
      </c>
      <c r="L2842" s="8">
        <v>7</v>
      </c>
      <c r="M2842" s="8">
        <v>8</v>
      </c>
      <c r="N2842" s="8">
        <v>3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</row>
    <row r="2843" spans="1:19" ht="13">
      <c r="B2843" s="3" t="s">
        <v>4786</v>
      </c>
      <c r="C2843" s="7">
        <v>26</v>
      </c>
      <c r="D2843" s="8">
        <v>293</v>
      </c>
      <c r="F2843" s="8">
        <v>10</v>
      </c>
      <c r="G2843" s="8">
        <v>303</v>
      </c>
      <c r="H2843" s="8">
        <v>367</v>
      </c>
      <c r="J2843" s="8">
        <v>32</v>
      </c>
      <c r="K2843" s="8">
        <v>399</v>
      </c>
      <c r="L2843" s="8">
        <v>3</v>
      </c>
      <c r="M2843" s="8">
        <v>3</v>
      </c>
      <c r="N2843" s="8">
        <v>1</v>
      </c>
      <c r="O2843" s="8">
        <v>0</v>
      </c>
      <c r="P2843" s="8">
        <v>0</v>
      </c>
      <c r="Q2843" s="8">
        <v>0</v>
      </c>
      <c r="R2843" s="8">
        <v>0</v>
      </c>
      <c r="S2843" s="8">
        <v>0</v>
      </c>
    </row>
    <row r="2844" spans="1:19" ht="13">
      <c r="B2844" s="3" t="s">
        <v>4787</v>
      </c>
      <c r="C2844" s="7">
        <v>27</v>
      </c>
      <c r="D2844" s="8">
        <v>532</v>
      </c>
      <c r="F2844" s="8">
        <v>19</v>
      </c>
      <c r="G2844" s="8">
        <v>551</v>
      </c>
      <c r="H2844" s="8">
        <v>217</v>
      </c>
      <c r="J2844" s="8">
        <v>19</v>
      </c>
      <c r="K2844" s="8">
        <v>236</v>
      </c>
      <c r="L2844" s="8">
        <v>1</v>
      </c>
      <c r="M2844" s="8">
        <v>2</v>
      </c>
      <c r="N2844" s="8">
        <v>3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</row>
    <row r="2845" spans="1:19" ht="13">
      <c r="B2845" s="3" t="s">
        <v>4788</v>
      </c>
      <c r="C2845" s="7">
        <v>28</v>
      </c>
      <c r="D2845" s="8">
        <v>367</v>
      </c>
      <c r="F2845" s="8">
        <v>15</v>
      </c>
      <c r="G2845" s="8">
        <v>382</v>
      </c>
      <c r="H2845" s="8">
        <v>367</v>
      </c>
      <c r="J2845" s="8">
        <v>43</v>
      </c>
      <c r="K2845" s="8">
        <v>410</v>
      </c>
      <c r="L2845" s="8">
        <v>2</v>
      </c>
      <c r="M2845" s="8">
        <v>8</v>
      </c>
      <c r="N2845" s="8">
        <v>4</v>
      </c>
      <c r="O2845" s="8">
        <v>0</v>
      </c>
      <c r="P2845" s="8">
        <v>0</v>
      </c>
      <c r="Q2845" s="8">
        <v>0</v>
      </c>
      <c r="R2845" s="8">
        <v>0</v>
      </c>
      <c r="S2845" s="8">
        <v>0</v>
      </c>
    </row>
    <row r="2846" spans="1:19" ht="13">
      <c r="B2846" s="3" t="s">
        <v>4789</v>
      </c>
      <c r="C2846" s="7">
        <v>29</v>
      </c>
      <c r="D2846" s="8">
        <v>992</v>
      </c>
      <c r="F2846" s="8">
        <v>36</v>
      </c>
      <c r="G2846" s="10">
        <v>1028</v>
      </c>
      <c r="H2846" s="8">
        <v>252</v>
      </c>
      <c r="J2846" s="8">
        <v>23</v>
      </c>
      <c r="K2846" s="8">
        <v>275</v>
      </c>
      <c r="L2846" s="8">
        <v>5</v>
      </c>
      <c r="M2846" s="8">
        <v>2</v>
      </c>
      <c r="N2846" s="8">
        <v>2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</row>
    <row r="2847" spans="1:19" ht="13">
      <c r="B2847" s="3" t="s">
        <v>4790</v>
      </c>
      <c r="C2847" s="7">
        <v>30</v>
      </c>
      <c r="D2847" s="8">
        <v>721</v>
      </c>
      <c r="F2847" s="8">
        <v>22</v>
      </c>
      <c r="G2847" s="8">
        <v>743</v>
      </c>
      <c r="H2847" s="8">
        <v>211</v>
      </c>
      <c r="J2847" s="8">
        <v>20</v>
      </c>
      <c r="K2847" s="8">
        <v>231</v>
      </c>
      <c r="L2847" s="8">
        <v>8</v>
      </c>
      <c r="M2847" s="8">
        <v>1</v>
      </c>
      <c r="N2847" s="8">
        <v>4</v>
      </c>
      <c r="O2847" s="8">
        <v>0</v>
      </c>
      <c r="P2847" s="8">
        <v>0</v>
      </c>
      <c r="Q2847" s="8">
        <v>0</v>
      </c>
      <c r="R2847" s="8">
        <v>0</v>
      </c>
      <c r="S2847" s="8">
        <v>0</v>
      </c>
    </row>
    <row r="2848" spans="1:19">
      <c r="A2848" s="9" t="s">
        <v>4791</v>
      </c>
      <c r="P2848" s="1" t="s">
        <v>4792</v>
      </c>
    </row>
    <row r="2850" spans="1:17">
      <c r="A2850" s="1" t="s">
        <v>4793</v>
      </c>
      <c r="B2850" s="1" t="s">
        <v>4794</v>
      </c>
      <c r="C2850" s="1" t="s">
        <v>4795</v>
      </c>
    </row>
    <row r="2851" spans="1:17" ht="16.5">
      <c r="A2851" s="2" t="s">
        <v>4796</v>
      </c>
    </row>
    <row r="2852" spans="1:17" ht="13">
      <c r="A2852" s="3" t="s">
        <v>4797</v>
      </c>
    </row>
    <row r="2853" spans="1:17" ht="20">
      <c r="A2853" s="4" t="s">
        <v>4798</v>
      </c>
    </row>
    <row r="2854" spans="1:17">
      <c r="A2854" s="5" t="s">
        <v>4799</v>
      </c>
    </row>
    <row r="2855" spans="1:17" ht="20">
      <c r="A2855" s="4" t="s">
        <v>4800</v>
      </c>
    </row>
    <row r="2856" spans="1:17">
      <c r="D2856" s="6" t="s">
        <v>4801</v>
      </c>
      <c r="E2856" s="6" t="s">
        <v>4802</v>
      </c>
      <c r="F2856" s="6" t="s">
        <v>4803</v>
      </c>
      <c r="G2856" s="6" t="s">
        <v>4804</v>
      </c>
      <c r="H2856" s="6" t="s">
        <v>4805</v>
      </c>
      <c r="I2856" s="6" t="s">
        <v>4806</v>
      </c>
      <c r="J2856" s="6" t="s">
        <v>4807</v>
      </c>
      <c r="K2856" s="6" t="s">
        <v>4808</v>
      </c>
      <c r="L2856" s="6" t="s">
        <v>4809</v>
      </c>
      <c r="M2856" s="6" t="s">
        <v>4810</v>
      </c>
      <c r="N2856" s="6" t="s">
        <v>4811</v>
      </c>
      <c r="O2856" s="6" t="s">
        <v>4812</v>
      </c>
    </row>
    <row r="2857" spans="1:17">
      <c r="D2857" s="6" t="s">
        <v>4813</v>
      </c>
      <c r="E2857" s="6" t="s">
        <v>4814</v>
      </c>
      <c r="F2857" s="6" t="s">
        <v>4815</v>
      </c>
      <c r="G2857" s="6" t="s">
        <v>4816</v>
      </c>
      <c r="H2857" s="6" t="s">
        <v>4817</v>
      </c>
      <c r="I2857" s="6" t="s">
        <v>4818</v>
      </c>
      <c r="J2857" s="6" t="s">
        <v>4819</v>
      </c>
      <c r="K2857" s="6" t="s">
        <v>4820</v>
      </c>
      <c r="L2857" s="6" t="s">
        <v>4821</v>
      </c>
      <c r="M2857" s="6" t="s">
        <v>4822</v>
      </c>
      <c r="N2857" s="6" t="s">
        <v>4823</v>
      </c>
      <c r="O2857" s="6" t="s">
        <v>4824</v>
      </c>
      <c r="P2857" s="6" t="s">
        <v>4825</v>
      </c>
      <c r="Q2857" s="6" t="s">
        <v>4826</v>
      </c>
    </row>
    <row r="2858" spans="1:17">
      <c r="D2858" s="6" t="s">
        <v>4827</v>
      </c>
      <c r="E2858" s="6" t="s">
        <v>4828</v>
      </c>
      <c r="F2858" s="6" t="s">
        <v>4829</v>
      </c>
      <c r="G2858" s="6" t="s">
        <v>4830</v>
      </c>
      <c r="H2858" s="6" t="s">
        <v>4831</v>
      </c>
      <c r="I2858" s="6" t="s">
        <v>4832</v>
      </c>
      <c r="J2858" s="6" t="s">
        <v>4833</v>
      </c>
      <c r="K2858" s="6" t="s">
        <v>4834</v>
      </c>
      <c r="L2858" s="6" t="s">
        <v>4835</v>
      </c>
      <c r="M2858" s="6" t="s">
        <v>4836</v>
      </c>
      <c r="N2858" s="6" t="s">
        <v>4837</v>
      </c>
      <c r="O2858" s="6" t="s">
        <v>4838</v>
      </c>
    </row>
    <row r="2859" spans="1:17" ht="13">
      <c r="B2859" s="3" t="s">
        <v>4839</v>
      </c>
      <c r="C2859" s="7">
        <v>1</v>
      </c>
      <c r="D2859" s="8">
        <v>0</v>
      </c>
      <c r="E2859" s="8">
        <v>0</v>
      </c>
      <c r="F2859" s="8">
        <v>0</v>
      </c>
      <c r="G2859" s="8">
        <v>0</v>
      </c>
      <c r="H2859" s="8">
        <v>0</v>
      </c>
      <c r="I2859" s="8">
        <v>0</v>
      </c>
      <c r="J2859" s="8">
        <v>0</v>
      </c>
      <c r="K2859" s="8">
        <v>0</v>
      </c>
      <c r="L2859" s="8">
        <v>0</v>
      </c>
      <c r="M2859" s="8">
        <v>0</v>
      </c>
      <c r="N2859" s="8">
        <v>0</v>
      </c>
      <c r="O2859" s="8">
        <v>0</v>
      </c>
      <c r="P2859" s="8">
        <v>0</v>
      </c>
      <c r="Q2859" s="8">
        <v>0</v>
      </c>
    </row>
    <row r="2860" spans="1:17" ht="13">
      <c r="B2860" s="3" t="s">
        <v>4840</v>
      </c>
      <c r="C2860" s="7">
        <v>2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</row>
    <row r="2861" spans="1:17" ht="13">
      <c r="B2861" s="3" t="s">
        <v>4841</v>
      </c>
      <c r="C2861" s="7">
        <v>3</v>
      </c>
      <c r="D2861" s="8">
        <v>0</v>
      </c>
      <c r="E2861" s="8">
        <v>0</v>
      </c>
      <c r="F2861" s="8">
        <v>0</v>
      </c>
      <c r="G2861" s="8">
        <v>0</v>
      </c>
      <c r="H2861" s="8">
        <v>0</v>
      </c>
      <c r="I2861" s="8">
        <v>1</v>
      </c>
      <c r="J2861" s="8">
        <v>0</v>
      </c>
      <c r="K2861" s="8">
        <v>0</v>
      </c>
      <c r="L2861" s="8">
        <v>0</v>
      </c>
      <c r="M2861" s="8">
        <v>0</v>
      </c>
      <c r="N2861" s="8">
        <v>0</v>
      </c>
      <c r="O2861" s="8">
        <v>0</v>
      </c>
      <c r="P2861" s="8">
        <v>0</v>
      </c>
      <c r="Q2861" s="8">
        <v>1</v>
      </c>
    </row>
    <row r="2862" spans="1:17" ht="13">
      <c r="B2862" s="3" t="s">
        <v>4842</v>
      </c>
      <c r="C2862" s="7">
        <v>4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2</v>
      </c>
      <c r="Q2862" s="8">
        <v>0</v>
      </c>
    </row>
    <row r="2863" spans="1:17" ht="13">
      <c r="B2863" s="3" t="s">
        <v>4843</v>
      </c>
      <c r="C2863" s="7">
        <v>5</v>
      </c>
      <c r="D2863" s="8">
        <v>0</v>
      </c>
      <c r="E2863" s="8">
        <v>0</v>
      </c>
      <c r="F2863" s="8">
        <v>0</v>
      </c>
      <c r="G2863" s="8">
        <v>0</v>
      </c>
      <c r="H2863" s="8">
        <v>0</v>
      </c>
      <c r="I2863" s="8">
        <v>0</v>
      </c>
      <c r="J2863" s="8">
        <v>0</v>
      </c>
      <c r="K2863" s="8">
        <v>0</v>
      </c>
      <c r="L2863" s="8">
        <v>0</v>
      </c>
      <c r="M2863" s="8">
        <v>0</v>
      </c>
      <c r="N2863" s="8">
        <v>0</v>
      </c>
      <c r="O2863" s="8">
        <v>0</v>
      </c>
      <c r="P2863" s="8">
        <v>0</v>
      </c>
      <c r="Q2863" s="8">
        <v>1</v>
      </c>
    </row>
    <row r="2864" spans="1:17" ht="13">
      <c r="B2864" s="3" t="s">
        <v>4844</v>
      </c>
      <c r="C2864" s="7">
        <v>6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</row>
    <row r="2865" spans="2:17" ht="13">
      <c r="B2865" s="3" t="s">
        <v>4845</v>
      </c>
      <c r="C2865" s="7">
        <v>7</v>
      </c>
      <c r="D2865" s="8">
        <v>0</v>
      </c>
      <c r="E2865" s="8">
        <v>0</v>
      </c>
      <c r="F2865" s="8">
        <v>0</v>
      </c>
      <c r="G2865" s="8">
        <v>0</v>
      </c>
      <c r="H2865" s="8">
        <v>0</v>
      </c>
      <c r="I2865" s="8">
        <v>0</v>
      </c>
      <c r="J2865" s="8">
        <v>0</v>
      </c>
      <c r="K2865" s="8">
        <v>0</v>
      </c>
      <c r="L2865" s="8">
        <v>0</v>
      </c>
      <c r="M2865" s="8">
        <v>0</v>
      </c>
      <c r="N2865" s="8">
        <v>0</v>
      </c>
      <c r="O2865" s="8">
        <v>0</v>
      </c>
      <c r="P2865" s="8">
        <v>1</v>
      </c>
      <c r="Q2865" s="8">
        <v>0</v>
      </c>
    </row>
    <row r="2866" spans="2:17" ht="13">
      <c r="B2866" s="3" t="s">
        <v>4846</v>
      </c>
      <c r="C2866" s="7">
        <v>8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1</v>
      </c>
      <c r="Q2866" s="8">
        <v>1</v>
      </c>
    </row>
    <row r="2867" spans="2:17" ht="13">
      <c r="B2867" s="3" t="s">
        <v>4847</v>
      </c>
      <c r="C2867" s="7">
        <v>9</v>
      </c>
      <c r="D2867" s="8">
        <v>0</v>
      </c>
      <c r="E2867" s="8">
        <v>0</v>
      </c>
      <c r="F2867" s="8">
        <v>0</v>
      </c>
      <c r="G2867" s="8">
        <v>0</v>
      </c>
      <c r="H2867" s="8">
        <v>0</v>
      </c>
      <c r="I2867" s="8">
        <v>0</v>
      </c>
      <c r="J2867" s="8">
        <v>0</v>
      </c>
      <c r="K2867" s="8">
        <v>0</v>
      </c>
      <c r="L2867" s="8">
        <v>0</v>
      </c>
      <c r="M2867" s="8">
        <v>0</v>
      </c>
      <c r="N2867" s="8">
        <v>0</v>
      </c>
      <c r="O2867" s="8">
        <v>0</v>
      </c>
      <c r="P2867" s="8">
        <v>1</v>
      </c>
      <c r="Q2867" s="8">
        <v>4</v>
      </c>
    </row>
    <row r="2868" spans="2:17" ht="13">
      <c r="B2868" s="3" t="s">
        <v>4848</v>
      </c>
      <c r="C2868" s="7">
        <v>10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3</v>
      </c>
      <c r="Q2868" s="8">
        <v>0</v>
      </c>
    </row>
    <row r="2869" spans="2:17" ht="13">
      <c r="B2869" s="3" t="s">
        <v>4849</v>
      </c>
      <c r="C2869" s="7">
        <v>11</v>
      </c>
      <c r="D2869" s="8">
        <v>0</v>
      </c>
      <c r="E2869" s="8">
        <v>0</v>
      </c>
      <c r="F2869" s="8">
        <v>0</v>
      </c>
      <c r="G2869" s="8">
        <v>0</v>
      </c>
      <c r="H2869" s="8">
        <v>0</v>
      </c>
      <c r="I2869" s="8">
        <v>0</v>
      </c>
      <c r="J2869" s="8">
        <v>0</v>
      </c>
      <c r="K2869" s="8">
        <v>0</v>
      </c>
      <c r="L2869" s="8">
        <v>0</v>
      </c>
      <c r="M2869" s="8">
        <v>0</v>
      </c>
      <c r="N2869" s="8">
        <v>0</v>
      </c>
      <c r="O2869" s="8">
        <v>0</v>
      </c>
      <c r="P2869" s="8">
        <v>3</v>
      </c>
      <c r="Q2869" s="8">
        <v>2</v>
      </c>
    </row>
    <row r="2870" spans="2:17" ht="13">
      <c r="B2870" s="3" t="s">
        <v>4850</v>
      </c>
      <c r="C2870" s="7">
        <v>12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1</v>
      </c>
      <c r="Q2870" s="8">
        <v>0</v>
      </c>
    </row>
    <row r="2871" spans="2:17" ht="13">
      <c r="B2871" s="3" t="s">
        <v>4851</v>
      </c>
      <c r="C2871" s="7">
        <v>13</v>
      </c>
      <c r="D2871" s="8">
        <v>0</v>
      </c>
      <c r="E2871" s="8">
        <v>0</v>
      </c>
      <c r="F2871" s="8">
        <v>0</v>
      </c>
      <c r="G2871" s="8">
        <v>0</v>
      </c>
      <c r="H2871" s="8">
        <v>0</v>
      </c>
      <c r="I2871" s="8">
        <v>0</v>
      </c>
      <c r="J2871" s="8">
        <v>0</v>
      </c>
      <c r="K2871" s="8">
        <v>0</v>
      </c>
      <c r="L2871" s="8">
        <v>0</v>
      </c>
      <c r="M2871" s="8">
        <v>0</v>
      </c>
      <c r="N2871" s="8">
        <v>0</v>
      </c>
      <c r="O2871" s="8">
        <v>0</v>
      </c>
      <c r="P2871" s="8">
        <v>3</v>
      </c>
      <c r="Q2871" s="8">
        <v>2</v>
      </c>
    </row>
    <row r="2872" spans="2:17" ht="13">
      <c r="B2872" s="3" t="s">
        <v>4852</v>
      </c>
      <c r="C2872" s="7">
        <v>14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1</v>
      </c>
      <c r="Q2872" s="8">
        <v>0</v>
      </c>
    </row>
    <row r="2873" spans="2:17" ht="13">
      <c r="B2873" s="3" t="s">
        <v>4853</v>
      </c>
      <c r="C2873" s="7">
        <v>15</v>
      </c>
      <c r="D2873" s="8">
        <v>0</v>
      </c>
      <c r="E2873" s="8">
        <v>0</v>
      </c>
      <c r="F2873" s="8">
        <v>0</v>
      </c>
      <c r="G2873" s="8">
        <v>0</v>
      </c>
      <c r="H2873" s="8">
        <v>0</v>
      </c>
      <c r="I2873" s="8">
        <v>0</v>
      </c>
      <c r="J2873" s="8">
        <v>0</v>
      </c>
      <c r="K2873" s="8">
        <v>0</v>
      </c>
      <c r="L2873" s="8">
        <v>0</v>
      </c>
      <c r="M2873" s="8">
        <v>0</v>
      </c>
      <c r="N2873" s="8">
        <v>0</v>
      </c>
      <c r="O2873" s="8">
        <v>0</v>
      </c>
      <c r="P2873" s="8">
        <v>1</v>
      </c>
      <c r="Q2873" s="8">
        <v>0</v>
      </c>
    </row>
    <row r="2874" spans="2:17" ht="13">
      <c r="B2874" s="3" t="s">
        <v>4854</v>
      </c>
      <c r="C2874" s="7">
        <v>16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3</v>
      </c>
      <c r="Q2874" s="8">
        <v>2</v>
      </c>
    </row>
    <row r="2875" spans="2:17" ht="13">
      <c r="B2875" s="3" t="s">
        <v>4855</v>
      </c>
      <c r="C2875" s="7">
        <v>17</v>
      </c>
      <c r="D2875" s="8">
        <v>0</v>
      </c>
      <c r="E2875" s="8">
        <v>0</v>
      </c>
      <c r="F2875" s="8">
        <v>0</v>
      </c>
      <c r="G2875" s="8">
        <v>0</v>
      </c>
      <c r="H2875" s="8">
        <v>0</v>
      </c>
      <c r="I2875" s="8">
        <v>0</v>
      </c>
      <c r="J2875" s="8">
        <v>0</v>
      </c>
      <c r="K2875" s="8">
        <v>0</v>
      </c>
      <c r="L2875" s="8">
        <v>0</v>
      </c>
      <c r="M2875" s="8">
        <v>0</v>
      </c>
      <c r="N2875" s="8">
        <v>0</v>
      </c>
      <c r="O2875" s="8">
        <v>1</v>
      </c>
      <c r="P2875" s="8">
        <v>2</v>
      </c>
      <c r="Q2875" s="8">
        <v>2</v>
      </c>
    </row>
    <row r="2876" spans="2:17" ht="13">
      <c r="B2876" s="3" t="s">
        <v>4856</v>
      </c>
      <c r="C2876" s="7">
        <v>18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</row>
    <row r="2877" spans="2:17" ht="13">
      <c r="B2877" s="3" t="s">
        <v>4857</v>
      </c>
      <c r="C2877" s="7">
        <v>19</v>
      </c>
      <c r="D2877" s="8">
        <v>0</v>
      </c>
      <c r="E2877" s="8">
        <v>0</v>
      </c>
      <c r="F2877" s="8">
        <v>0</v>
      </c>
      <c r="G2877" s="8">
        <v>0</v>
      </c>
      <c r="H2877" s="8">
        <v>0</v>
      </c>
      <c r="I2877" s="8">
        <v>0</v>
      </c>
      <c r="J2877" s="8">
        <v>0</v>
      </c>
      <c r="K2877" s="8">
        <v>0</v>
      </c>
      <c r="L2877" s="8">
        <v>0</v>
      </c>
      <c r="M2877" s="8">
        <v>0</v>
      </c>
      <c r="N2877" s="8">
        <v>0</v>
      </c>
      <c r="O2877" s="8">
        <v>1</v>
      </c>
      <c r="P2877" s="8">
        <v>0</v>
      </c>
      <c r="Q2877" s="8">
        <v>0</v>
      </c>
    </row>
    <row r="2878" spans="2:17" ht="13">
      <c r="B2878" s="3" t="s">
        <v>4858</v>
      </c>
      <c r="C2878" s="7">
        <v>20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4</v>
      </c>
      <c r="Q2878" s="8">
        <v>0</v>
      </c>
    </row>
    <row r="2879" spans="2:17" ht="13">
      <c r="B2879" s="3" t="s">
        <v>4859</v>
      </c>
      <c r="C2879" s="7">
        <v>21</v>
      </c>
      <c r="D2879" s="8">
        <v>0</v>
      </c>
      <c r="E2879" s="8">
        <v>0</v>
      </c>
      <c r="F2879" s="8">
        <v>0</v>
      </c>
      <c r="G2879" s="8">
        <v>0</v>
      </c>
      <c r="H2879" s="8">
        <v>0</v>
      </c>
      <c r="I2879" s="8">
        <v>0</v>
      </c>
      <c r="J2879" s="8">
        <v>0</v>
      </c>
      <c r="K2879" s="8">
        <v>0</v>
      </c>
      <c r="L2879" s="8">
        <v>0</v>
      </c>
      <c r="M2879" s="8">
        <v>0</v>
      </c>
      <c r="N2879" s="8">
        <v>0</v>
      </c>
      <c r="O2879" s="8">
        <v>0</v>
      </c>
      <c r="P2879" s="8">
        <v>4</v>
      </c>
      <c r="Q2879" s="8">
        <v>1</v>
      </c>
    </row>
    <row r="2880" spans="2:17" ht="13">
      <c r="B2880" s="3" t="s">
        <v>4860</v>
      </c>
      <c r="C2880" s="7">
        <v>22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</row>
    <row r="2881" spans="1:17" ht="13">
      <c r="B2881" s="3" t="s">
        <v>4861</v>
      </c>
      <c r="C2881" s="7">
        <v>23</v>
      </c>
      <c r="D2881" s="8">
        <v>0</v>
      </c>
      <c r="E2881" s="8">
        <v>0</v>
      </c>
      <c r="F2881" s="8">
        <v>0</v>
      </c>
      <c r="G2881" s="8">
        <v>0</v>
      </c>
      <c r="H2881" s="8">
        <v>0</v>
      </c>
      <c r="I2881" s="8">
        <v>0</v>
      </c>
      <c r="J2881" s="8">
        <v>0</v>
      </c>
      <c r="K2881" s="8">
        <v>0</v>
      </c>
      <c r="L2881" s="8">
        <v>0</v>
      </c>
      <c r="M2881" s="8">
        <v>0</v>
      </c>
      <c r="N2881" s="8">
        <v>0</v>
      </c>
      <c r="O2881" s="8">
        <v>0</v>
      </c>
      <c r="P2881" s="8">
        <v>1</v>
      </c>
      <c r="Q2881" s="8">
        <v>0</v>
      </c>
    </row>
    <row r="2882" spans="1:17" ht="13">
      <c r="B2882" s="3" t="s">
        <v>4862</v>
      </c>
      <c r="C2882" s="7">
        <v>24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1</v>
      </c>
      <c r="Q2882" s="8">
        <v>0</v>
      </c>
    </row>
    <row r="2883" spans="1:17" ht="13">
      <c r="B2883" s="3" t="s">
        <v>4863</v>
      </c>
      <c r="C2883" s="7">
        <v>25</v>
      </c>
      <c r="D2883" s="8">
        <v>0</v>
      </c>
      <c r="E2883" s="8">
        <v>0</v>
      </c>
      <c r="F2883" s="8">
        <v>0</v>
      </c>
      <c r="G2883" s="8">
        <v>0</v>
      </c>
      <c r="H2883" s="8">
        <v>0</v>
      </c>
      <c r="I2883" s="8">
        <v>0</v>
      </c>
      <c r="J2883" s="8">
        <v>0</v>
      </c>
      <c r="K2883" s="8">
        <v>0</v>
      </c>
      <c r="L2883" s="8">
        <v>0</v>
      </c>
      <c r="M2883" s="8">
        <v>0</v>
      </c>
      <c r="N2883" s="8">
        <v>0</v>
      </c>
      <c r="O2883" s="8">
        <v>0</v>
      </c>
      <c r="P2883" s="8">
        <v>4</v>
      </c>
      <c r="Q2883" s="8">
        <v>0</v>
      </c>
    </row>
    <row r="2884" spans="1:17" ht="13">
      <c r="B2884" s="3" t="s">
        <v>4864</v>
      </c>
      <c r="C2884" s="7">
        <v>26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5</v>
      </c>
      <c r="Q2884" s="8">
        <v>0</v>
      </c>
    </row>
    <row r="2885" spans="1:17" ht="13">
      <c r="B2885" s="3" t="s">
        <v>4865</v>
      </c>
      <c r="C2885" s="7">
        <v>27</v>
      </c>
      <c r="D2885" s="8">
        <v>0</v>
      </c>
      <c r="E2885" s="8">
        <v>0</v>
      </c>
      <c r="F2885" s="8">
        <v>0</v>
      </c>
      <c r="G2885" s="8">
        <v>0</v>
      </c>
      <c r="H2885" s="8">
        <v>0</v>
      </c>
      <c r="I2885" s="8">
        <v>0</v>
      </c>
      <c r="J2885" s="8">
        <v>0</v>
      </c>
      <c r="K2885" s="8">
        <v>0</v>
      </c>
      <c r="L2885" s="8">
        <v>0</v>
      </c>
      <c r="M2885" s="8">
        <v>0</v>
      </c>
      <c r="N2885" s="8">
        <v>0</v>
      </c>
      <c r="O2885" s="8">
        <v>0</v>
      </c>
      <c r="P2885" s="8">
        <v>1</v>
      </c>
      <c r="Q2885" s="8">
        <v>1</v>
      </c>
    </row>
    <row r="2886" spans="1:17" ht="13">
      <c r="B2886" s="3" t="s">
        <v>4866</v>
      </c>
      <c r="C2886" s="7">
        <v>28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1</v>
      </c>
    </row>
    <row r="2887" spans="1:17" ht="13">
      <c r="B2887" s="3" t="s">
        <v>4867</v>
      </c>
      <c r="C2887" s="7">
        <v>29</v>
      </c>
      <c r="D2887" s="8">
        <v>0</v>
      </c>
      <c r="E2887" s="8">
        <v>0</v>
      </c>
      <c r="F2887" s="8">
        <v>0</v>
      </c>
      <c r="G2887" s="8">
        <v>0</v>
      </c>
      <c r="H2887" s="8">
        <v>0</v>
      </c>
      <c r="I2887" s="8">
        <v>0</v>
      </c>
      <c r="J2887" s="8">
        <v>0</v>
      </c>
      <c r="K2887" s="8">
        <v>0</v>
      </c>
      <c r="L2887" s="8">
        <v>0</v>
      </c>
      <c r="M2887" s="8">
        <v>0</v>
      </c>
      <c r="N2887" s="8">
        <v>0</v>
      </c>
      <c r="O2887" s="8">
        <v>0</v>
      </c>
      <c r="P2887" s="8">
        <v>1</v>
      </c>
      <c r="Q2887" s="8">
        <v>6</v>
      </c>
    </row>
    <row r="2888" spans="1:17" ht="13">
      <c r="B2888" s="3" t="s">
        <v>4868</v>
      </c>
      <c r="C2888" s="7">
        <v>30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1</v>
      </c>
    </row>
    <row r="2889" spans="1:17">
      <c r="A2889" s="9" t="s">
        <v>4869</v>
      </c>
      <c r="N2889" s="1" t="s">
        <v>4870</v>
      </c>
    </row>
    <row r="2891" spans="1:17">
      <c r="A2891" s="1" t="s">
        <v>4871</v>
      </c>
      <c r="B2891" s="1" t="s">
        <v>4872</v>
      </c>
      <c r="C2891" s="1" t="s">
        <v>4873</v>
      </c>
    </row>
    <row r="2892" spans="1:17" ht="16.5">
      <c r="A2892" s="2" t="s">
        <v>4874</v>
      </c>
    </row>
    <row r="2893" spans="1:17" ht="13">
      <c r="A2893" s="3" t="s">
        <v>4875</v>
      </c>
    </row>
    <row r="2894" spans="1:17" ht="20">
      <c r="A2894" s="4" t="s">
        <v>4876</v>
      </c>
    </row>
    <row r="2895" spans="1:17">
      <c r="A2895" s="5" t="s">
        <v>4877</v>
      </c>
    </row>
    <row r="2896" spans="1:17" ht="20">
      <c r="A2896" s="4" t="s">
        <v>4878</v>
      </c>
    </row>
    <row r="2897" spans="1:5">
      <c r="A2897" s="6" t="s">
        <v>4879</v>
      </c>
    </row>
    <row r="2898" spans="1:5">
      <c r="C2898" s="6" t="s">
        <v>4880</v>
      </c>
      <c r="E2898" s="6" t="s">
        <v>4881</v>
      </c>
    </row>
    <row r="2899" spans="1:5" ht="13">
      <c r="A2899" s="3" t="s">
        <v>4882</v>
      </c>
      <c r="B2899" s="7">
        <v>1</v>
      </c>
      <c r="D2899" s="8">
        <v>1</v>
      </c>
      <c r="E2899" s="8">
        <v>609</v>
      </c>
    </row>
    <row r="2900" spans="1:5" ht="13">
      <c r="A2900" s="3" t="s">
        <v>4883</v>
      </c>
      <c r="B2900" s="7">
        <v>2</v>
      </c>
      <c r="D2900" s="8">
        <v>1</v>
      </c>
      <c r="E2900" s="8">
        <v>491</v>
      </c>
    </row>
    <row r="2901" spans="1:5" ht="13">
      <c r="A2901" s="3" t="s">
        <v>4884</v>
      </c>
      <c r="B2901" s="7">
        <v>3</v>
      </c>
      <c r="D2901" s="8">
        <v>2</v>
      </c>
      <c r="E2901" s="8">
        <v>700</v>
      </c>
    </row>
    <row r="2902" spans="1:5" ht="13">
      <c r="A2902" s="3" t="s">
        <v>4885</v>
      </c>
      <c r="B2902" s="7">
        <v>4</v>
      </c>
      <c r="D2902" s="8">
        <v>0</v>
      </c>
      <c r="E2902" s="8">
        <v>701</v>
      </c>
    </row>
    <row r="2903" spans="1:5" ht="13">
      <c r="A2903" s="3" t="s">
        <v>4886</v>
      </c>
      <c r="B2903" s="7">
        <v>5</v>
      </c>
      <c r="D2903" s="8">
        <v>1</v>
      </c>
      <c r="E2903" s="8">
        <v>365</v>
      </c>
    </row>
    <row r="2904" spans="1:5" ht="13">
      <c r="A2904" s="3" t="s">
        <v>4887</v>
      </c>
      <c r="B2904" s="7">
        <v>6</v>
      </c>
      <c r="D2904" s="8">
        <v>0</v>
      </c>
      <c r="E2904" s="8">
        <v>33</v>
      </c>
    </row>
    <row r="2905" spans="1:5" ht="13">
      <c r="A2905" s="3" t="s">
        <v>4888</v>
      </c>
      <c r="B2905" s="7">
        <v>7</v>
      </c>
      <c r="D2905" s="8">
        <v>0</v>
      </c>
      <c r="E2905" s="8">
        <v>747</v>
      </c>
    </row>
    <row r="2906" spans="1:5" ht="13">
      <c r="A2906" s="3" t="s">
        <v>4889</v>
      </c>
      <c r="B2906" s="7">
        <v>8</v>
      </c>
      <c r="D2906" s="8">
        <v>2</v>
      </c>
      <c r="E2906" s="8">
        <v>676</v>
      </c>
    </row>
    <row r="2907" spans="1:5" ht="13">
      <c r="A2907" s="3" t="s">
        <v>4890</v>
      </c>
      <c r="B2907" s="7">
        <v>9</v>
      </c>
      <c r="D2907" s="8">
        <v>7</v>
      </c>
      <c r="E2907" s="8">
        <v>863</v>
      </c>
    </row>
    <row r="2908" spans="1:5" ht="13">
      <c r="A2908" s="3" t="s">
        <v>4891</v>
      </c>
      <c r="B2908" s="7">
        <v>10</v>
      </c>
      <c r="D2908" s="8">
        <v>6</v>
      </c>
      <c r="E2908" s="8">
        <v>935</v>
      </c>
    </row>
    <row r="2909" spans="1:5" ht="13">
      <c r="A2909" s="3" t="s">
        <v>4892</v>
      </c>
      <c r="B2909" s="7">
        <v>11</v>
      </c>
      <c r="D2909" s="8">
        <v>0</v>
      </c>
      <c r="E2909" s="8">
        <v>761</v>
      </c>
    </row>
    <row r="2910" spans="1:5" ht="13">
      <c r="A2910" s="3" t="s">
        <v>4893</v>
      </c>
      <c r="B2910" s="7">
        <v>12</v>
      </c>
      <c r="D2910" s="8">
        <v>6</v>
      </c>
      <c r="E2910" s="10">
        <v>1443</v>
      </c>
    </row>
    <row r="2911" spans="1:5" ht="13">
      <c r="A2911" s="3" t="s">
        <v>4894</v>
      </c>
      <c r="B2911" s="7">
        <v>13</v>
      </c>
      <c r="D2911" s="8">
        <v>2</v>
      </c>
      <c r="E2911" s="8">
        <v>853</v>
      </c>
    </row>
    <row r="2912" spans="1:5" ht="13">
      <c r="A2912" s="3" t="s">
        <v>4895</v>
      </c>
      <c r="B2912" s="7">
        <v>14</v>
      </c>
      <c r="D2912" s="8">
        <v>5</v>
      </c>
      <c r="E2912" s="8">
        <v>909</v>
      </c>
    </row>
    <row r="2913" spans="1:5" ht="13">
      <c r="A2913" s="3" t="s">
        <v>4896</v>
      </c>
      <c r="B2913" s="7">
        <v>15</v>
      </c>
      <c r="D2913" s="8">
        <v>2</v>
      </c>
      <c r="E2913" s="10">
        <v>1011</v>
      </c>
    </row>
    <row r="2914" spans="1:5" ht="13">
      <c r="A2914" s="3" t="s">
        <v>4897</v>
      </c>
      <c r="B2914" s="7">
        <v>16</v>
      </c>
      <c r="D2914" s="8">
        <v>9</v>
      </c>
      <c r="E2914" s="10">
        <v>1901</v>
      </c>
    </row>
    <row r="2915" spans="1:5" ht="13">
      <c r="A2915" s="3" t="s">
        <v>4898</v>
      </c>
      <c r="B2915" s="7">
        <v>17</v>
      </c>
      <c r="D2915" s="8">
        <v>3</v>
      </c>
      <c r="E2915" s="10">
        <v>1387</v>
      </c>
    </row>
    <row r="2916" spans="1:5" ht="13">
      <c r="A2916" s="3" t="s">
        <v>4899</v>
      </c>
      <c r="B2916" s="7">
        <v>18</v>
      </c>
      <c r="D2916" s="8">
        <v>1</v>
      </c>
      <c r="E2916" s="8">
        <v>715</v>
      </c>
    </row>
    <row r="2917" spans="1:5" ht="13">
      <c r="A2917" s="3" t="s">
        <v>4900</v>
      </c>
      <c r="B2917" s="7">
        <v>19</v>
      </c>
      <c r="D2917" s="8">
        <v>5</v>
      </c>
      <c r="E2917" s="8">
        <v>568</v>
      </c>
    </row>
    <row r="2918" spans="1:5" ht="13">
      <c r="A2918" s="3" t="s">
        <v>4901</v>
      </c>
      <c r="B2918" s="7">
        <v>20</v>
      </c>
      <c r="D2918" s="8">
        <v>2</v>
      </c>
      <c r="E2918" s="8">
        <v>670</v>
      </c>
    </row>
    <row r="2919" spans="1:5" ht="13">
      <c r="A2919" s="3" t="s">
        <v>4902</v>
      </c>
      <c r="B2919" s="7">
        <v>21</v>
      </c>
      <c r="D2919" s="8">
        <v>4</v>
      </c>
      <c r="E2919" s="8">
        <v>895</v>
      </c>
    </row>
    <row r="2920" spans="1:5" ht="13">
      <c r="A2920" s="3" t="s">
        <v>4903</v>
      </c>
      <c r="B2920" s="7">
        <v>22</v>
      </c>
      <c r="D2920" s="8">
        <v>0</v>
      </c>
      <c r="E2920" s="8">
        <v>132</v>
      </c>
    </row>
    <row r="2921" spans="1:5" ht="13">
      <c r="A2921" s="3" t="s">
        <v>4904</v>
      </c>
      <c r="B2921" s="7">
        <v>23</v>
      </c>
      <c r="D2921" s="8">
        <v>1</v>
      </c>
      <c r="E2921" s="8">
        <v>570</v>
      </c>
    </row>
    <row r="2922" spans="1:5" ht="13">
      <c r="A2922" s="3" t="s">
        <v>4905</v>
      </c>
      <c r="B2922" s="7">
        <v>24</v>
      </c>
      <c r="D2922" s="8">
        <v>7</v>
      </c>
      <c r="E2922" s="8">
        <v>870</v>
      </c>
    </row>
    <row r="2923" spans="1:5" ht="13">
      <c r="A2923" s="3" t="s">
        <v>4906</v>
      </c>
      <c r="B2923" s="7">
        <v>25</v>
      </c>
      <c r="D2923" s="8">
        <v>3</v>
      </c>
      <c r="E2923" s="10">
        <v>1210</v>
      </c>
    </row>
    <row r="2924" spans="1:5" ht="13">
      <c r="A2924" s="3" t="s">
        <v>4907</v>
      </c>
      <c r="B2924" s="7">
        <v>26</v>
      </c>
      <c r="D2924" s="8">
        <v>5</v>
      </c>
      <c r="E2924" s="8">
        <v>719</v>
      </c>
    </row>
    <row r="2925" spans="1:5" ht="13">
      <c r="A2925" s="3" t="s">
        <v>4908</v>
      </c>
      <c r="B2925" s="7">
        <v>27</v>
      </c>
      <c r="D2925" s="8">
        <v>4</v>
      </c>
      <c r="E2925" s="8">
        <v>799</v>
      </c>
    </row>
    <row r="2926" spans="1:5" ht="13">
      <c r="A2926" s="3" t="s">
        <v>4909</v>
      </c>
      <c r="B2926" s="7">
        <v>28</v>
      </c>
      <c r="D2926" s="8">
        <v>4</v>
      </c>
      <c r="E2926" s="8">
        <v>811</v>
      </c>
    </row>
    <row r="2927" spans="1:5" ht="13">
      <c r="A2927" s="3" t="s">
        <v>4910</v>
      </c>
      <c r="B2927" s="7">
        <v>29</v>
      </c>
      <c r="D2927" s="8">
        <v>10</v>
      </c>
      <c r="E2927" s="10">
        <v>1329</v>
      </c>
    </row>
    <row r="2928" spans="1:5" ht="13">
      <c r="A2928" s="3" t="s">
        <v>4911</v>
      </c>
      <c r="B2928" s="7">
        <v>30</v>
      </c>
      <c r="D2928" s="8">
        <v>4</v>
      </c>
      <c r="E2928" s="8">
        <v>992</v>
      </c>
    </row>
    <row r="2930" spans="1:19">
      <c r="A2930" s="9" t="s">
        <v>4912</v>
      </c>
      <c r="B2930" s="1" t="s">
        <v>4913</v>
      </c>
    </row>
    <row r="2932" spans="1:19">
      <c r="A2932" s="1" t="s">
        <v>4914</v>
      </c>
      <c r="B2932" s="1" t="s">
        <v>4915</v>
      </c>
      <c r="C2932" s="1" t="s">
        <v>4916</v>
      </c>
    </row>
    <row r="2933" spans="1:19" ht="16.5">
      <c r="A2933" s="2" t="s">
        <v>4917</v>
      </c>
    </row>
    <row r="2934" spans="1:19" ht="13">
      <c r="A2934" s="3" t="s">
        <v>4918</v>
      </c>
    </row>
    <row r="2935" spans="1:19" ht="20">
      <c r="A2935" s="4" t="s">
        <v>4919</v>
      </c>
    </row>
    <row r="2936" spans="1:19">
      <c r="A2936" s="5" t="s">
        <v>4920</v>
      </c>
    </row>
    <row r="2937" spans="1:19" ht="20">
      <c r="A2937" s="4" t="s">
        <v>4921</v>
      </c>
    </row>
    <row r="2938" spans="1:19">
      <c r="D2938" s="6" t="s">
        <v>4922</v>
      </c>
      <c r="E2938" s="6" t="s">
        <v>4923</v>
      </c>
      <c r="G2938" s="6" t="s">
        <v>4924</v>
      </c>
      <c r="H2938" s="6" t="s">
        <v>4925</v>
      </c>
      <c r="I2938" s="6" t="s">
        <v>4926</v>
      </c>
      <c r="K2938" s="6" t="s">
        <v>4927</v>
      </c>
      <c r="L2938" s="6" t="s">
        <v>4928</v>
      </c>
      <c r="M2938" s="6" t="s">
        <v>4929</v>
      </c>
      <c r="N2938" s="6" t="s">
        <v>4930</v>
      </c>
      <c r="O2938" s="6" t="s">
        <v>4931</v>
      </c>
      <c r="P2938" s="6" t="s">
        <v>4932</v>
      </c>
      <c r="Q2938" s="6" t="s">
        <v>4933</v>
      </c>
      <c r="R2938" s="6" t="s">
        <v>4934</v>
      </c>
      <c r="S2938" s="6" t="s">
        <v>4935</v>
      </c>
    </row>
    <row r="2939" spans="1:19">
      <c r="D2939" s="6" t="s">
        <v>4936</v>
      </c>
      <c r="E2939" s="6" t="s">
        <v>4937</v>
      </c>
      <c r="G2939" s="6" t="s">
        <v>4938</v>
      </c>
      <c r="H2939" s="6" t="s">
        <v>4939</v>
      </c>
      <c r="I2939" s="6" t="s">
        <v>4940</v>
      </c>
      <c r="K2939" s="6" t="s">
        <v>4941</v>
      </c>
      <c r="L2939" s="6" t="s">
        <v>4942</v>
      </c>
      <c r="M2939" s="6" t="s">
        <v>4943</v>
      </c>
      <c r="N2939" s="6" t="s">
        <v>4944</v>
      </c>
      <c r="O2939" s="6" t="s">
        <v>4945</v>
      </c>
      <c r="P2939" s="6" t="s">
        <v>4946</v>
      </c>
      <c r="Q2939" s="6" t="s">
        <v>4947</v>
      </c>
      <c r="R2939" s="6" t="s">
        <v>4948</v>
      </c>
      <c r="S2939" s="6" t="s">
        <v>4949</v>
      </c>
    </row>
    <row r="2940" spans="1:19">
      <c r="D2940" s="6" t="s">
        <v>4950</v>
      </c>
      <c r="E2940" s="6" t="s">
        <v>4951</v>
      </c>
      <c r="G2940" s="6" t="s">
        <v>4952</v>
      </c>
      <c r="H2940" s="6" t="s">
        <v>4953</v>
      </c>
      <c r="I2940" s="6" t="s">
        <v>4954</v>
      </c>
      <c r="K2940" s="6" t="s">
        <v>4955</v>
      </c>
      <c r="L2940" s="6" t="s">
        <v>4956</v>
      </c>
      <c r="M2940" s="6" t="s">
        <v>4957</v>
      </c>
      <c r="N2940" s="6" t="s">
        <v>4958</v>
      </c>
      <c r="O2940" s="6" t="s">
        <v>4959</v>
      </c>
      <c r="P2940" s="6" t="s">
        <v>4960</v>
      </c>
      <c r="Q2940" s="6" t="s">
        <v>4961</v>
      </c>
      <c r="R2940" s="6" t="s">
        <v>4962</v>
      </c>
      <c r="S2940" s="6" t="s">
        <v>4963</v>
      </c>
    </row>
    <row r="2941" spans="1:19" ht="13">
      <c r="B2941" s="3" t="s">
        <v>4964</v>
      </c>
      <c r="C2941" s="7">
        <v>31</v>
      </c>
      <c r="D2941" s="8">
        <v>293</v>
      </c>
      <c r="F2941" s="8">
        <v>18</v>
      </c>
      <c r="G2941" s="8">
        <v>311</v>
      </c>
      <c r="H2941" s="8">
        <v>539</v>
      </c>
      <c r="J2941" s="8">
        <v>39</v>
      </c>
      <c r="K2941" s="8">
        <v>578</v>
      </c>
      <c r="L2941" s="8">
        <v>2</v>
      </c>
      <c r="M2941" s="8">
        <v>6</v>
      </c>
      <c r="N2941" s="8">
        <v>2</v>
      </c>
      <c r="O2941" s="8">
        <v>0</v>
      </c>
      <c r="P2941" s="8">
        <v>0</v>
      </c>
      <c r="Q2941" s="8">
        <v>0</v>
      </c>
      <c r="R2941" s="8">
        <v>0</v>
      </c>
      <c r="S2941" s="8">
        <v>0</v>
      </c>
    </row>
    <row r="2942" spans="1:19" ht="13">
      <c r="B2942" s="3" t="s">
        <v>4965</v>
      </c>
      <c r="C2942" s="7">
        <v>32</v>
      </c>
      <c r="D2942" s="8">
        <v>246</v>
      </c>
      <c r="F2942" s="8">
        <v>25</v>
      </c>
      <c r="G2942" s="8">
        <v>271</v>
      </c>
      <c r="H2942" s="8">
        <v>234</v>
      </c>
      <c r="J2942" s="8">
        <v>22</v>
      </c>
      <c r="K2942" s="8">
        <v>256</v>
      </c>
      <c r="L2942" s="8">
        <v>0</v>
      </c>
      <c r="M2942" s="8">
        <v>5</v>
      </c>
      <c r="N2942" s="8">
        <v>2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</row>
    <row r="2943" spans="1:19" ht="13">
      <c r="B2943" s="3" t="s">
        <v>4966</v>
      </c>
      <c r="C2943" s="7">
        <v>33</v>
      </c>
      <c r="D2943" s="8">
        <v>485</v>
      </c>
      <c r="F2943" s="8">
        <v>16</v>
      </c>
      <c r="G2943" s="8">
        <v>501</v>
      </c>
      <c r="H2943" s="8">
        <v>143</v>
      </c>
      <c r="J2943" s="8">
        <v>7</v>
      </c>
      <c r="K2943" s="8">
        <v>150</v>
      </c>
      <c r="L2943" s="8">
        <v>4</v>
      </c>
      <c r="M2943" s="8">
        <v>3</v>
      </c>
      <c r="N2943" s="8">
        <v>1</v>
      </c>
      <c r="O2943" s="8">
        <v>0</v>
      </c>
      <c r="P2943" s="8">
        <v>0</v>
      </c>
      <c r="Q2943" s="8">
        <v>0</v>
      </c>
      <c r="R2943" s="8">
        <v>0</v>
      </c>
      <c r="S2943" s="8">
        <v>0</v>
      </c>
    </row>
    <row r="2944" spans="1:19" ht="13">
      <c r="B2944" s="3" t="s">
        <v>4967</v>
      </c>
      <c r="C2944" s="7">
        <v>34</v>
      </c>
      <c r="D2944" s="8">
        <v>412</v>
      </c>
      <c r="F2944" s="8">
        <v>17</v>
      </c>
      <c r="G2944" s="8">
        <v>429</v>
      </c>
      <c r="H2944" s="8">
        <v>378</v>
      </c>
      <c r="J2944" s="8">
        <v>44</v>
      </c>
      <c r="K2944" s="8">
        <v>422</v>
      </c>
      <c r="L2944" s="8">
        <v>4</v>
      </c>
      <c r="M2944" s="8">
        <v>3</v>
      </c>
      <c r="N2944" s="8">
        <v>3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</row>
    <row r="2945" spans="2:19" ht="13">
      <c r="B2945" s="3" t="s">
        <v>4968</v>
      </c>
      <c r="C2945" s="7">
        <v>35</v>
      </c>
      <c r="D2945" s="8">
        <v>144</v>
      </c>
      <c r="F2945" s="8">
        <v>5</v>
      </c>
      <c r="G2945" s="8">
        <v>149</v>
      </c>
      <c r="H2945" s="8">
        <v>196</v>
      </c>
      <c r="J2945" s="8">
        <v>34</v>
      </c>
      <c r="K2945" s="8">
        <v>230</v>
      </c>
      <c r="L2945" s="8">
        <v>1</v>
      </c>
      <c r="M2945" s="8">
        <v>2</v>
      </c>
      <c r="N2945" s="8">
        <v>1</v>
      </c>
      <c r="O2945" s="8">
        <v>0</v>
      </c>
      <c r="P2945" s="8">
        <v>0</v>
      </c>
      <c r="Q2945" s="8">
        <v>0</v>
      </c>
      <c r="R2945" s="8">
        <v>0</v>
      </c>
      <c r="S2945" s="8">
        <v>0</v>
      </c>
    </row>
    <row r="2946" spans="2:19" ht="13">
      <c r="B2946" s="3" t="s">
        <v>4969</v>
      </c>
      <c r="C2946" s="7">
        <v>36</v>
      </c>
      <c r="D2946" s="8">
        <v>294</v>
      </c>
      <c r="F2946" s="8">
        <v>9</v>
      </c>
      <c r="G2946" s="8">
        <v>303</v>
      </c>
      <c r="H2946" s="8">
        <v>69</v>
      </c>
      <c r="J2946" s="8">
        <v>12</v>
      </c>
      <c r="K2946" s="8">
        <v>81</v>
      </c>
      <c r="L2946" s="8">
        <v>0</v>
      </c>
      <c r="M2946" s="8">
        <v>1</v>
      </c>
      <c r="N2946" s="8">
        <v>1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</row>
    <row r="2947" spans="2:19" ht="13">
      <c r="B2947" s="3" t="s">
        <v>4970</v>
      </c>
      <c r="C2947" s="7">
        <v>37</v>
      </c>
      <c r="D2947" s="8">
        <v>323</v>
      </c>
      <c r="F2947" s="8">
        <v>16</v>
      </c>
      <c r="G2947" s="8">
        <v>339</v>
      </c>
      <c r="H2947" s="8">
        <v>443</v>
      </c>
      <c r="J2947" s="8">
        <v>77</v>
      </c>
      <c r="K2947" s="8">
        <v>520</v>
      </c>
      <c r="L2947" s="8">
        <v>0</v>
      </c>
      <c r="M2947" s="8">
        <v>9</v>
      </c>
      <c r="N2947" s="8">
        <v>6</v>
      </c>
      <c r="O2947" s="8">
        <v>0</v>
      </c>
      <c r="P2947" s="8">
        <v>0</v>
      </c>
      <c r="Q2947" s="8">
        <v>0</v>
      </c>
      <c r="R2947" s="8">
        <v>0</v>
      </c>
      <c r="S2947" s="8">
        <v>0</v>
      </c>
    </row>
    <row r="2948" spans="2:19" ht="13">
      <c r="B2948" s="3" t="s">
        <v>4971</v>
      </c>
      <c r="C2948" s="7">
        <v>38</v>
      </c>
      <c r="D2948" s="8">
        <v>332</v>
      </c>
      <c r="F2948" s="8">
        <v>13</v>
      </c>
      <c r="G2948" s="8">
        <v>345</v>
      </c>
      <c r="H2948" s="8">
        <v>262</v>
      </c>
      <c r="J2948" s="8">
        <v>35</v>
      </c>
      <c r="K2948" s="8">
        <v>297</v>
      </c>
      <c r="L2948" s="8">
        <v>2</v>
      </c>
      <c r="M2948" s="8">
        <v>3</v>
      </c>
      <c r="N2948" s="8">
        <v>4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</row>
    <row r="2949" spans="2:19" ht="13">
      <c r="B2949" s="3" t="s">
        <v>4972</v>
      </c>
      <c r="C2949" s="7">
        <v>39</v>
      </c>
      <c r="D2949" s="8">
        <v>263</v>
      </c>
      <c r="F2949" s="8">
        <v>11</v>
      </c>
      <c r="G2949" s="8">
        <v>274</v>
      </c>
      <c r="H2949" s="8">
        <v>285</v>
      </c>
      <c r="J2949" s="8">
        <v>46</v>
      </c>
      <c r="K2949" s="8">
        <v>331</v>
      </c>
      <c r="L2949" s="8">
        <v>1</v>
      </c>
      <c r="M2949" s="8">
        <v>6</v>
      </c>
      <c r="N2949" s="8">
        <v>3</v>
      </c>
      <c r="O2949" s="8">
        <v>0</v>
      </c>
      <c r="P2949" s="8">
        <v>0</v>
      </c>
      <c r="Q2949" s="8">
        <v>0</v>
      </c>
      <c r="R2949" s="8">
        <v>0</v>
      </c>
      <c r="S2949" s="8">
        <v>0</v>
      </c>
    </row>
    <row r="2950" spans="2:19" ht="13">
      <c r="B2950" s="3" t="s">
        <v>4973</v>
      </c>
      <c r="C2950" s="7">
        <v>40</v>
      </c>
      <c r="D2950" s="8">
        <v>221</v>
      </c>
      <c r="F2950" s="8">
        <v>8</v>
      </c>
      <c r="G2950" s="8">
        <v>229</v>
      </c>
      <c r="H2950" s="8">
        <v>292</v>
      </c>
      <c r="J2950" s="8">
        <v>35</v>
      </c>
      <c r="K2950" s="8">
        <v>327</v>
      </c>
      <c r="L2950" s="8">
        <v>1</v>
      </c>
      <c r="M2950" s="8">
        <v>3</v>
      </c>
      <c r="N2950" s="8">
        <v>1</v>
      </c>
      <c r="O2950" s="8">
        <v>0</v>
      </c>
      <c r="P2950" s="8">
        <v>1</v>
      </c>
      <c r="Q2950" s="8">
        <v>0</v>
      </c>
      <c r="R2950" s="8">
        <v>0</v>
      </c>
      <c r="S2950" s="8">
        <v>0</v>
      </c>
    </row>
    <row r="2951" spans="2:19" ht="13">
      <c r="B2951" s="3" t="s">
        <v>4974</v>
      </c>
      <c r="C2951" s="7">
        <v>41</v>
      </c>
      <c r="D2951" s="8">
        <v>139</v>
      </c>
      <c r="F2951" s="8">
        <v>6</v>
      </c>
      <c r="G2951" s="8">
        <v>145</v>
      </c>
      <c r="H2951" s="8">
        <v>110</v>
      </c>
      <c r="J2951" s="8">
        <v>19</v>
      </c>
      <c r="K2951" s="8">
        <v>129</v>
      </c>
      <c r="L2951" s="8">
        <v>1</v>
      </c>
      <c r="M2951" s="8">
        <v>2</v>
      </c>
      <c r="N2951" s="8">
        <v>0</v>
      </c>
      <c r="O2951" s="8">
        <v>0</v>
      </c>
      <c r="P2951" s="8">
        <v>0</v>
      </c>
      <c r="Q2951" s="8">
        <v>0</v>
      </c>
      <c r="R2951" s="8">
        <v>0</v>
      </c>
      <c r="S2951" s="8">
        <v>0</v>
      </c>
    </row>
    <row r="2952" spans="2:19" ht="13">
      <c r="B2952" s="3" t="s">
        <v>4975</v>
      </c>
      <c r="C2952" s="7">
        <v>42</v>
      </c>
      <c r="D2952" s="8">
        <v>277</v>
      </c>
      <c r="F2952" s="8">
        <v>13</v>
      </c>
      <c r="G2952" s="8">
        <v>290</v>
      </c>
      <c r="H2952" s="8">
        <v>601</v>
      </c>
      <c r="J2952" s="8">
        <v>48</v>
      </c>
      <c r="K2952" s="8">
        <v>649</v>
      </c>
      <c r="L2952" s="8">
        <v>2</v>
      </c>
      <c r="M2952" s="8">
        <v>4</v>
      </c>
      <c r="N2952" s="8">
        <v>3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</row>
    <row r="2953" spans="2:19" ht="13">
      <c r="B2953" s="3" t="s">
        <v>4976</v>
      </c>
      <c r="C2953" s="7">
        <v>43</v>
      </c>
      <c r="D2953" s="8">
        <v>123</v>
      </c>
      <c r="F2953" s="8">
        <v>9</v>
      </c>
      <c r="G2953" s="8">
        <v>132</v>
      </c>
      <c r="H2953" s="8">
        <v>208</v>
      </c>
      <c r="J2953" s="8">
        <v>18</v>
      </c>
      <c r="K2953" s="8">
        <v>226</v>
      </c>
      <c r="L2953" s="8">
        <v>1</v>
      </c>
      <c r="M2953" s="8">
        <v>5</v>
      </c>
      <c r="N2953" s="8">
        <v>0</v>
      </c>
      <c r="O2953" s="8">
        <v>0</v>
      </c>
      <c r="P2953" s="8">
        <v>0</v>
      </c>
      <c r="Q2953" s="8">
        <v>0</v>
      </c>
      <c r="R2953" s="8">
        <v>0</v>
      </c>
      <c r="S2953" s="8">
        <v>0</v>
      </c>
    </row>
    <row r="2954" spans="2:19" ht="13">
      <c r="B2954" s="3" t="s">
        <v>4977</v>
      </c>
      <c r="C2954" s="7">
        <v>44</v>
      </c>
      <c r="D2954" s="8">
        <v>437</v>
      </c>
      <c r="F2954" s="8">
        <v>15</v>
      </c>
      <c r="G2954" s="8">
        <v>452</v>
      </c>
      <c r="H2954" s="8">
        <v>240</v>
      </c>
      <c r="J2954" s="8">
        <v>24</v>
      </c>
      <c r="K2954" s="8">
        <v>264</v>
      </c>
      <c r="L2954" s="8">
        <v>1</v>
      </c>
      <c r="M2954" s="8">
        <v>6</v>
      </c>
      <c r="N2954" s="8">
        <v>6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</row>
    <row r="2955" spans="2:19" ht="13">
      <c r="B2955" s="3" t="s">
        <v>4978</v>
      </c>
      <c r="C2955" s="7">
        <v>45</v>
      </c>
      <c r="D2955" s="8">
        <v>302</v>
      </c>
      <c r="F2955" s="8">
        <v>23</v>
      </c>
      <c r="G2955" s="8">
        <v>325</v>
      </c>
      <c r="H2955" s="8">
        <v>317</v>
      </c>
      <c r="J2955" s="8">
        <v>33</v>
      </c>
      <c r="K2955" s="8">
        <v>350</v>
      </c>
      <c r="L2955" s="8">
        <v>5</v>
      </c>
      <c r="M2955" s="8">
        <v>11</v>
      </c>
      <c r="N2955" s="8">
        <v>4</v>
      </c>
      <c r="O2955" s="8">
        <v>0</v>
      </c>
      <c r="P2955" s="8">
        <v>0</v>
      </c>
      <c r="Q2955" s="8">
        <v>0</v>
      </c>
      <c r="R2955" s="8">
        <v>0</v>
      </c>
      <c r="S2955" s="8">
        <v>0</v>
      </c>
    </row>
    <row r="2956" spans="2:19" ht="13">
      <c r="B2956" s="3" t="s">
        <v>4979</v>
      </c>
      <c r="C2956" s="7">
        <v>46</v>
      </c>
      <c r="D2956" s="8">
        <v>221</v>
      </c>
      <c r="F2956" s="8">
        <v>7</v>
      </c>
      <c r="G2956" s="8">
        <v>228</v>
      </c>
      <c r="H2956" s="8">
        <v>130</v>
      </c>
      <c r="J2956" s="8">
        <v>13</v>
      </c>
      <c r="K2956" s="8">
        <v>143</v>
      </c>
      <c r="L2956" s="8">
        <v>0</v>
      </c>
      <c r="M2956" s="8">
        <v>4</v>
      </c>
      <c r="N2956" s="8">
        <v>2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</row>
    <row r="2957" spans="2:19" ht="13">
      <c r="B2957" s="3" t="s">
        <v>4980</v>
      </c>
      <c r="C2957" s="7">
        <v>47</v>
      </c>
      <c r="D2957" s="8">
        <v>275</v>
      </c>
      <c r="F2957" s="8">
        <v>13</v>
      </c>
      <c r="G2957" s="8">
        <v>288</v>
      </c>
      <c r="H2957" s="8">
        <v>413</v>
      </c>
      <c r="J2957" s="8">
        <v>41</v>
      </c>
      <c r="K2957" s="8">
        <v>454</v>
      </c>
      <c r="L2957" s="8">
        <v>6</v>
      </c>
      <c r="M2957" s="8">
        <v>5</v>
      </c>
      <c r="N2957" s="8">
        <v>3</v>
      </c>
      <c r="O2957" s="8">
        <v>0</v>
      </c>
      <c r="P2957" s="8">
        <v>0</v>
      </c>
      <c r="Q2957" s="8">
        <v>0</v>
      </c>
      <c r="R2957" s="8">
        <v>0</v>
      </c>
      <c r="S2957" s="8">
        <v>0</v>
      </c>
    </row>
    <row r="2958" spans="2:19" ht="13">
      <c r="B2958" s="3" t="s">
        <v>4981</v>
      </c>
      <c r="C2958" s="7">
        <v>48</v>
      </c>
      <c r="D2958" s="8">
        <v>499</v>
      </c>
      <c r="F2958" s="8">
        <v>20</v>
      </c>
      <c r="G2958" s="8">
        <v>519</v>
      </c>
      <c r="H2958" s="8">
        <v>368</v>
      </c>
      <c r="J2958" s="8">
        <v>36</v>
      </c>
      <c r="K2958" s="8">
        <v>404</v>
      </c>
      <c r="L2958" s="8">
        <v>3</v>
      </c>
      <c r="M2958" s="8">
        <v>4</v>
      </c>
      <c r="N2958" s="8">
        <v>4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</row>
    <row r="2959" spans="2:19" ht="13">
      <c r="B2959" s="3" t="s">
        <v>4982</v>
      </c>
      <c r="C2959" s="7">
        <v>49</v>
      </c>
      <c r="D2959" s="8">
        <v>243</v>
      </c>
      <c r="F2959" s="8">
        <v>11</v>
      </c>
      <c r="G2959" s="8">
        <v>254</v>
      </c>
      <c r="H2959" s="8">
        <v>367</v>
      </c>
      <c r="J2959" s="8">
        <v>73</v>
      </c>
      <c r="K2959" s="8">
        <v>440</v>
      </c>
      <c r="L2959" s="8">
        <v>4</v>
      </c>
      <c r="M2959" s="8">
        <v>3</v>
      </c>
      <c r="N2959" s="8">
        <v>0</v>
      </c>
      <c r="O2959" s="8">
        <v>0</v>
      </c>
      <c r="P2959" s="8">
        <v>0</v>
      </c>
      <c r="Q2959" s="8">
        <v>0</v>
      </c>
      <c r="R2959" s="8">
        <v>0</v>
      </c>
      <c r="S2959" s="8">
        <v>0</v>
      </c>
    </row>
    <row r="2960" spans="2:19" ht="13">
      <c r="B2960" s="3" t="s">
        <v>4983</v>
      </c>
      <c r="C2960" s="7">
        <v>50</v>
      </c>
      <c r="D2960" s="8">
        <v>209</v>
      </c>
      <c r="F2960" s="8">
        <v>8</v>
      </c>
      <c r="G2960" s="8">
        <v>217</v>
      </c>
      <c r="H2960" s="8">
        <v>304</v>
      </c>
      <c r="J2960" s="8">
        <v>46</v>
      </c>
      <c r="K2960" s="8">
        <v>350</v>
      </c>
      <c r="L2960" s="8">
        <v>4</v>
      </c>
      <c r="M2960" s="8">
        <v>5</v>
      </c>
      <c r="N2960" s="8">
        <v>4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</row>
    <row r="2961" spans="1:19" ht="13">
      <c r="B2961" s="3" t="s">
        <v>4984</v>
      </c>
      <c r="C2961" s="7">
        <v>51</v>
      </c>
      <c r="D2961" s="8">
        <v>619</v>
      </c>
      <c r="F2961" s="8">
        <v>29</v>
      </c>
      <c r="G2961" s="8">
        <v>648</v>
      </c>
      <c r="H2961" s="8">
        <v>206</v>
      </c>
      <c r="J2961" s="8">
        <v>24</v>
      </c>
      <c r="K2961" s="8">
        <v>230</v>
      </c>
      <c r="L2961" s="8">
        <v>3</v>
      </c>
      <c r="M2961" s="8">
        <v>3</v>
      </c>
      <c r="N2961" s="8">
        <v>3</v>
      </c>
      <c r="O2961" s="8">
        <v>0</v>
      </c>
      <c r="P2961" s="8">
        <v>0</v>
      </c>
      <c r="Q2961" s="8">
        <v>0</v>
      </c>
      <c r="R2961" s="8">
        <v>0</v>
      </c>
      <c r="S2961" s="8">
        <v>0</v>
      </c>
    </row>
    <row r="2962" spans="1:19" ht="13">
      <c r="B2962" s="3" t="s">
        <v>4985</v>
      </c>
      <c r="C2962" s="7">
        <v>52</v>
      </c>
      <c r="D2962" s="8">
        <v>357</v>
      </c>
      <c r="F2962" s="8">
        <v>18</v>
      </c>
      <c r="G2962" s="8">
        <v>375</v>
      </c>
      <c r="H2962" s="8">
        <v>484</v>
      </c>
      <c r="J2962" s="8">
        <v>60</v>
      </c>
      <c r="K2962" s="8">
        <v>544</v>
      </c>
      <c r="L2962" s="8">
        <v>1</v>
      </c>
      <c r="M2962" s="8">
        <v>9</v>
      </c>
      <c r="N2962" s="8">
        <v>3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</row>
    <row r="2963" spans="1:19" ht="13">
      <c r="B2963" s="3" t="s">
        <v>4986</v>
      </c>
      <c r="C2963" s="7">
        <v>53</v>
      </c>
      <c r="D2963" s="8">
        <v>302</v>
      </c>
      <c r="F2963" s="8">
        <v>15</v>
      </c>
      <c r="G2963" s="8">
        <v>317</v>
      </c>
      <c r="H2963" s="8">
        <v>385</v>
      </c>
      <c r="J2963" s="8">
        <v>52</v>
      </c>
      <c r="K2963" s="8">
        <v>437</v>
      </c>
      <c r="L2963" s="8">
        <v>2</v>
      </c>
      <c r="M2963" s="8">
        <v>3</v>
      </c>
      <c r="N2963" s="8">
        <v>1</v>
      </c>
      <c r="O2963" s="8">
        <v>0</v>
      </c>
      <c r="P2963" s="8">
        <v>0</v>
      </c>
      <c r="Q2963" s="8">
        <v>0</v>
      </c>
      <c r="R2963" s="8">
        <v>0</v>
      </c>
      <c r="S2963" s="8">
        <v>0</v>
      </c>
    </row>
    <row r="2964" spans="1:19" ht="13">
      <c r="B2964" s="3" t="s">
        <v>4987</v>
      </c>
      <c r="C2964" s="7">
        <v>54</v>
      </c>
      <c r="D2964" s="8">
        <v>324</v>
      </c>
      <c r="F2964" s="8">
        <v>21</v>
      </c>
      <c r="G2964" s="8">
        <v>345</v>
      </c>
      <c r="H2964" s="8">
        <v>328</v>
      </c>
      <c r="J2964" s="8">
        <v>30</v>
      </c>
      <c r="K2964" s="8">
        <v>358</v>
      </c>
      <c r="L2964" s="8">
        <v>3</v>
      </c>
      <c r="M2964" s="8">
        <v>5</v>
      </c>
      <c r="N2964" s="8">
        <v>1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</row>
    <row r="2965" spans="1:19" ht="13">
      <c r="B2965" s="3" t="s">
        <v>4988</v>
      </c>
      <c r="C2965" s="7">
        <v>55</v>
      </c>
      <c r="D2965" s="8">
        <v>708</v>
      </c>
      <c r="F2965" s="8">
        <v>23</v>
      </c>
      <c r="G2965" s="8">
        <v>731</v>
      </c>
      <c r="H2965" s="8">
        <v>206</v>
      </c>
      <c r="J2965" s="8">
        <v>26</v>
      </c>
      <c r="K2965" s="8">
        <v>232</v>
      </c>
      <c r="L2965" s="8">
        <v>1</v>
      </c>
      <c r="M2965" s="8">
        <v>2</v>
      </c>
      <c r="N2965" s="8">
        <v>3</v>
      </c>
      <c r="O2965" s="8">
        <v>0</v>
      </c>
      <c r="P2965" s="8">
        <v>0</v>
      </c>
      <c r="Q2965" s="8">
        <v>0</v>
      </c>
      <c r="R2965" s="8">
        <v>0</v>
      </c>
      <c r="S2965" s="8">
        <v>0</v>
      </c>
    </row>
    <row r="2966" spans="1:19" ht="13">
      <c r="B2966" s="3" t="s">
        <v>4989</v>
      </c>
      <c r="C2966" s="7">
        <v>56</v>
      </c>
      <c r="D2966" s="8">
        <v>165</v>
      </c>
      <c r="F2966" s="8">
        <v>11</v>
      </c>
      <c r="G2966" s="8">
        <v>176</v>
      </c>
      <c r="H2966" s="8">
        <v>362</v>
      </c>
      <c r="J2966" s="8">
        <v>27</v>
      </c>
      <c r="K2966" s="8">
        <v>389</v>
      </c>
      <c r="L2966" s="8">
        <v>2</v>
      </c>
      <c r="M2966" s="8">
        <v>4</v>
      </c>
      <c r="N2966" s="8">
        <v>3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</row>
    <row r="2967" spans="1:19" ht="13">
      <c r="B2967" s="3" t="s">
        <v>4990</v>
      </c>
      <c r="C2967" s="7">
        <v>57</v>
      </c>
      <c r="D2967" s="8">
        <v>243</v>
      </c>
      <c r="F2967" s="8">
        <v>7</v>
      </c>
      <c r="G2967" s="8">
        <v>250</v>
      </c>
      <c r="H2967" s="8">
        <v>445</v>
      </c>
      <c r="J2967" s="8">
        <v>40</v>
      </c>
      <c r="K2967" s="8">
        <v>485</v>
      </c>
      <c r="L2967" s="8">
        <v>3</v>
      </c>
      <c r="M2967" s="8">
        <v>2</v>
      </c>
      <c r="N2967" s="8">
        <v>2</v>
      </c>
      <c r="O2967" s="8">
        <v>0</v>
      </c>
      <c r="P2967" s="8">
        <v>0</v>
      </c>
      <c r="Q2967" s="8">
        <v>0</v>
      </c>
      <c r="R2967" s="8">
        <v>0</v>
      </c>
      <c r="S2967" s="8">
        <v>0</v>
      </c>
    </row>
    <row r="2968" spans="1:19" ht="13">
      <c r="B2968" s="3" t="s">
        <v>4991</v>
      </c>
      <c r="C2968" s="7">
        <v>58</v>
      </c>
      <c r="D2968" s="8">
        <v>362</v>
      </c>
      <c r="F2968" s="8">
        <v>22</v>
      </c>
      <c r="G2968" s="8">
        <v>384</v>
      </c>
      <c r="H2968" s="8">
        <v>565</v>
      </c>
      <c r="J2968" s="8">
        <v>41</v>
      </c>
      <c r="K2968" s="8">
        <v>606</v>
      </c>
      <c r="L2968" s="8">
        <v>2</v>
      </c>
      <c r="M2968" s="8">
        <v>2</v>
      </c>
      <c r="N2968" s="8">
        <v>4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</row>
    <row r="2969" spans="1:19" ht="13">
      <c r="B2969" s="3" t="s">
        <v>4992</v>
      </c>
      <c r="C2969" s="7">
        <v>59</v>
      </c>
      <c r="D2969" s="8">
        <v>387</v>
      </c>
      <c r="F2969" s="8">
        <v>13</v>
      </c>
      <c r="G2969" s="8">
        <v>400</v>
      </c>
      <c r="H2969" s="8">
        <v>96</v>
      </c>
      <c r="J2969" s="8">
        <v>10</v>
      </c>
      <c r="K2969" s="8">
        <v>106</v>
      </c>
      <c r="L2969" s="8">
        <v>3</v>
      </c>
      <c r="M2969" s="8">
        <v>0</v>
      </c>
      <c r="N2969" s="8">
        <v>0</v>
      </c>
      <c r="O2969" s="8">
        <v>0</v>
      </c>
      <c r="P2969" s="8">
        <v>0</v>
      </c>
      <c r="Q2969" s="8">
        <v>0</v>
      </c>
      <c r="R2969" s="8">
        <v>0</v>
      </c>
      <c r="S2969" s="8">
        <v>0</v>
      </c>
    </row>
    <row r="2970" spans="1:19" ht="13">
      <c r="B2970" s="3" t="s">
        <v>4993</v>
      </c>
      <c r="C2970" s="7">
        <v>60</v>
      </c>
      <c r="D2970" s="8">
        <v>418</v>
      </c>
      <c r="F2970" s="8">
        <v>17</v>
      </c>
      <c r="G2970" s="8">
        <v>435</v>
      </c>
      <c r="H2970" s="8">
        <v>119</v>
      </c>
      <c r="J2970" s="8">
        <v>16</v>
      </c>
      <c r="K2970" s="8">
        <v>135</v>
      </c>
      <c r="L2970" s="8">
        <v>1</v>
      </c>
      <c r="M2970" s="8">
        <v>2</v>
      </c>
      <c r="N2970" s="8">
        <v>3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</row>
    <row r="2971" spans="1:19">
      <c r="A2971" s="9" t="s">
        <v>4994</v>
      </c>
      <c r="P2971" s="1" t="s">
        <v>4995</v>
      </c>
    </row>
    <row r="2973" spans="1:19">
      <c r="A2973" s="1" t="s">
        <v>4996</v>
      </c>
      <c r="B2973" s="1" t="s">
        <v>4997</v>
      </c>
      <c r="C2973" s="1" t="s">
        <v>4998</v>
      </c>
    </row>
    <row r="2974" spans="1:19" ht="16.5">
      <c r="A2974" s="2" t="s">
        <v>4999</v>
      </c>
    </row>
    <row r="2975" spans="1:19" ht="13">
      <c r="A2975" s="3" t="s">
        <v>5000</v>
      </c>
    </row>
    <row r="2976" spans="1:19" ht="20">
      <c r="A2976" s="4" t="s">
        <v>5001</v>
      </c>
    </row>
    <row r="2977" spans="1:17">
      <c r="A2977" s="5" t="s">
        <v>5002</v>
      </c>
    </row>
    <row r="2978" spans="1:17" ht="20">
      <c r="A2978" s="4" t="s">
        <v>5003</v>
      </c>
    </row>
    <row r="2979" spans="1:17">
      <c r="D2979" s="6" t="s">
        <v>5004</v>
      </c>
      <c r="E2979" s="6" t="s">
        <v>5005</v>
      </c>
      <c r="F2979" s="6" t="s">
        <v>5006</v>
      </c>
      <c r="G2979" s="6" t="s">
        <v>5007</v>
      </c>
      <c r="H2979" s="6" t="s">
        <v>5008</v>
      </c>
      <c r="I2979" s="6" t="s">
        <v>5009</v>
      </c>
      <c r="J2979" s="6" t="s">
        <v>5010</v>
      </c>
      <c r="K2979" s="6" t="s">
        <v>5011</v>
      </c>
      <c r="L2979" s="6" t="s">
        <v>5012</v>
      </c>
      <c r="M2979" s="6" t="s">
        <v>5013</v>
      </c>
      <c r="N2979" s="6" t="s">
        <v>5014</v>
      </c>
      <c r="O2979" s="6" t="s">
        <v>5015</v>
      </c>
    </row>
    <row r="2980" spans="1:17">
      <c r="D2980" s="6" t="s">
        <v>5016</v>
      </c>
      <c r="E2980" s="6" t="s">
        <v>5017</v>
      </c>
      <c r="F2980" s="6" t="s">
        <v>5018</v>
      </c>
      <c r="G2980" s="6" t="s">
        <v>5019</v>
      </c>
      <c r="H2980" s="6" t="s">
        <v>5020</v>
      </c>
      <c r="I2980" s="6" t="s">
        <v>5021</v>
      </c>
      <c r="J2980" s="6" t="s">
        <v>5022</v>
      </c>
      <c r="K2980" s="6" t="s">
        <v>5023</v>
      </c>
      <c r="L2980" s="6" t="s">
        <v>5024</v>
      </c>
      <c r="M2980" s="6" t="s">
        <v>5025</v>
      </c>
      <c r="N2980" s="6" t="s">
        <v>5026</v>
      </c>
      <c r="O2980" s="6" t="s">
        <v>5027</v>
      </c>
      <c r="P2980" s="6" t="s">
        <v>5028</v>
      </c>
      <c r="Q2980" s="6" t="s">
        <v>5029</v>
      </c>
    </row>
    <row r="2981" spans="1:17">
      <c r="D2981" s="6" t="s">
        <v>5030</v>
      </c>
      <c r="E2981" s="6" t="s">
        <v>5031</v>
      </c>
      <c r="F2981" s="6" t="s">
        <v>5032</v>
      </c>
      <c r="G2981" s="6" t="s">
        <v>5033</v>
      </c>
      <c r="H2981" s="6" t="s">
        <v>5034</v>
      </c>
      <c r="I2981" s="6" t="s">
        <v>5035</v>
      </c>
      <c r="J2981" s="6" t="s">
        <v>5036</v>
      </c>
      <c r="K2981" s="6" t="s">
        <v>5037</v>
      </c>
      <c r="L2981" s="6" t="s">
        <v>5038</v>
      </c>
      <c r="M2981" s="6" t="s">
        <v>5039</v>
      </c>
      <c r="N2981" s="6" t="s">
        <v>5040</v>
      </c>
      <c r="O2981" s="6" t="s">
        <v>5041</v>
      </c>
    </row>
    <row r="2982" spans="1:17" ht="13">
      <c r="B2982" s="3" t="s">
        <v>5042</v>
      </c>
      <c r="C2982" s="7">
        <v>31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1</v>
      </c>
      <c r="Q2982" s="8">
        <v>0</v>
      </c>
    </row>
    <row r="2983" spans="1:17" ht="13">
      <c r="B2983" s="3" t="s">
        <v>5043</v>
      </c>
      <c r="C2983" s="7">
        <v>32</v>
      </c>
      <c r="D2983" s="8">
        <v>0</v>
      </c>
      <c r="E2983" s="8">
        <v>0</v>
      </c>
      <c r="F2983" s="8">
        <v>0</v>
      </c>
      <c r="G2983" s="8">
        <v>0</v>
      </c>
      <c r="H2983" s="8">
        <v>0</v>
      </c>
      <c r="I2983" s="8">
        <v>0</v>
      </c>
      <c r="J2983" s="8">
        <v>0</v>
      </c>
      <c r="K2983" s="8">
        <v>0</v>
      </c>
      <c r="L2983" s="8">
        <v>0</v>
      </c>
      <c r="M2983" s="8">
        <v>0</v>
      </c>
      <c r="N2983" s="8">
        <v>0</v>
      </c>
      <c r="O2983" s="8">
        <v>0</v>
      </c>
      <c r="P2983" s="8">
        <v>0</v>
      </c>
      <c r="Q2983" s="8">
        <v>1</v>
      </c>
    </row>
    <row r="2984" spans="1:17" ht="13">
      <c r="B2984" s="3" t="s">
        <v>5044</v>
      </c>
      <c r="C2984" s="7">
        <v>33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1</v>
      </c>
      <c r="Q2984" s="8">
        <v>0</v>
      </c>
    </row>
    <row r="2985" spans="1:17" ht="13">
      <c r="B2985" s="3" t="s">
        <v>5045</v>
      </c>
      <c r="C2985" s="7">
        <v>34</v>
      </c>
      <c r="D2985" s="8">
        <v>0</v>
      </c>
      <c r="E2985" s="8">
        <v>0</v>
      </c>
      <c r="F2985" s="8">
        <v>0</v>
      </c>
      <c r="G2985" s="8">
        <v>0</v>
      </c>
      <c r="H2985" s="8">
        <v>0</v>
      </c>
      <c r="I2985" s="8">
        <v>0</v>
      </c>
      <c r="J2985" s="8">
        <v>0</v>
      </c>
      <c r="K2985" s="8">
        <v>0</v>
      </c>
      <c r="L2985" s="8">
        <v>0</v>
      </c>
      <c r="M2985" s="8">
        <v>0</v>
      </c>
      <c r="N2985" s="8">
        <v>0</v>
      </c>
      <c r="O2985" s="8">
        <v>0</v>
      </c>
      <c r="P2985" s="8">
        <v>3</v>
      </c>
      <c r="Q2985" s="8">
        <v>1</v>
      </c>
    </row>
    <row r="2986" spans="1:17" ht="13">
      <c r="B2986" s="3" t="s">
        <v>5046</v>
      </c>
      <c r="C2986" s="7">
        <v>35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1</v>
      </c>
      <c r="Q2986" s="8">
        <v>0</v>
      </c>
    </row>
    <row r="2987" spans="1:17" ht="13">
      <c r="B2987" s="3" t="s">
        <v>5047</v>
      </c>
      <c r="C2987" s="7">
        <v>36</v>
      </c>
      <c r="D2987" s="8">
        <v>0</v>
      </c>
      <c r="E2987" s="8">
        <v>0</v>
      </c>
      <c r="F2987" s="8">
        <v>0</v>
      </c>
      <c r="G2987" s="8">
        <v>0</v>
      </c>
      <c r="H2987" s="8">
        <v>0</v>
      </c>
      <c r="I2987" s="8">
        <v>0</v>
      </c>
      <c r="J2987" s="8">
        <v>0</v>
      </c>
      <c r="K2987" s="8">
        <v>0</v>
      </c>
      <c r="L2987" s="8">
        <v>0</v>
      </c>
      <c r="M2987" s="8">
        <v>0</v>
      </c>
      <c r="N2987" s="8">
        <v>0</v>
      </c>
      <c r="O2987" s="8">
        <v>0</v>
      </c>
      <c r="P2987" s="8">
        <v>0</v>
      </c>
      <c r="Q2987" s="8">
        <v>0</v>
      </c>
    </row>
    <row r="2988" spans="1:17" ht="13">
      <c r="B2988" s="3" t="s">
        <v>5048</v>
      </c>
      <c r="C2988" s="7">
        <v>37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1</v>
      </c>
      <c r="P2988" s="8">
        <v>1</v>
      </c>
      <c r="Q2988" s="8">
        <v>0</v>
      </c>
    </row>
    <row r="2989" spans="1:17" ht="13">
      <c r="B2989" s="3" t="s">
        <v>5049</v>
      </c>
      <c r="C2989" s="7">
        <v>38</v>
      </c>
      <c r="D2989" s="8">
        <v>0</v>
      </c>
      <c r="E2989" s="8">
        <v>0</v>
      </c>
      <c r="F2989" s="8">
        <v>0</v>
      </c>
      <c r="G2989" s="8">
        <v>0</v>
      </c>
      <c r="H2989" s="8">
        <v>0</v>
      </c>
      <c r="I2989" s="8">
        <v>0</v>
      </c>
      <c r="J2989" s="8">
        <v>0</v>
      </c>
      <c r="K2989" s="8">
        <v>0</v>
      </c>
      <c r="L2989" s="8">
        <v>0</v>
      </c>
      <c r="M2989" s="8">
        <v>0</v>
      </c>
      <c r="N2989" s="8">
        <v>0</v>
      </c>
      <c r="O2989" s="8">
        <v>0</v>
      </c>
      <c r="P2989" s="8">
        <v>0</v>
      </c>
      <c r="Q2989" s="8">
        <v>1</v>
      </c>
    </row>
    <row r="2990" spans="1:17" ht="13">
      <c r="B2990" s="3" t="s">
        <v>5050</v>
      </c>
      <c r="C2990" s="7">
        <v>39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1</v>
      </c>
      <c r="Q2990" s="8">
        <v>0</v>
      </c>
    </row>
    <row r="2991" spans="1:17" ht="13">
      <c r="B2991" s="3" t="s">
        <v>5051</v>
      </c>
      <c r="C2991" s="7">
        <v>40</v>
      </c>
      <c r="D2991" s="8">
        <v>0</v>
      </c>
      <c r="E2991" s="8">
        <v>0</v>
      </c>
      <c r="F2991" s="8">
        <v>0</v>
      </c>
      <c r="G2991" s="8">
        <v>0</v>
      </c>
      <c r="H2991" s="8">
        <v>0</v>
      </c>
      <c r="I2991" s="8">
        <v>0</v>
      </c>
      <c r="J2991" s="8">
        <v>0</v>
      </c>
      <c r="K2991" s="8">
        <v>0</v>
      </c>
      <c r="L2991" s="8">
        <v>0</v>
      </c>
      <c r="M2991" s="8">
        <v>0</v>
      </c>
      <c r="N2991" s="8">
        <v>0</v>
      </c>
      <c r="O2991" s="8">
        <v>0</v>
      </c>
      <c r="P2991" s="8">
        <v>4</v>
      </c>
      <c r="Q2991" s="8">
        <v>0</v>
      </c>
    </row>
    <row r="2992" spans="1:17" ht="13">
      <c r="B2992" s="3" t="s">
        <v>5052</v>
      </c>
      <c r="C2992" s="7">
        <v>41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2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</row>
    <row r="2993" spans="2:17" ht="13">
      <c r="B2993" s="3" t="s">
        <v>5053</v>
      </c>
      <c r="C2993" s="7">
        <v>42</v>
      </c>
      <c r="D2993" s="8">
        <v>0</v>
      </c>
      <c r="E2993" s="8">
        <v>0</v>
      </c>
      <c r="F2993" s="8">
        <v>0</v>
      </c>
      <c r="G2993" s="8">
        <v>0</v>
      </c>
      <c r="H2993" s="8">
        <v>0</v>
      </c>
      <c r="I2993" s="8">
        <v>0</v>
      </c>
      <c r="J2993" s="8">
        <v>0</v>
      </c>
      <c r="K2993" s="8">
        <v>0</v>
      </c>
      <c r="L2993" s="8">
        <v>0</v>
      </c>
      <c r="M2993" s="8">
        <v>0</v>
      </c>
      <c r="N2993" s="8">
        <v>0</v>
      </c>
      <c r="O2993" s="8">
        <v>1</v>
      </c>
      <c r="P2993" s="8">
        <v>0</v>
      </c>
      <c r="Q2993" s="8">
        <v>2</v>
      </c>
    </row>
    <row r="2994" spans="2:17" ht="13">
      <c r="B2994" s="3" t="s">
        <v>5054</v>
      </c>
      <c r="C2994" s="7">
        <v>43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</row>
    <row r="2995" spans="2:17" ht="13">
      <c r="B2995" s="3" t="s">
        <v>5055</v>
      </c>
      <c r="C2995" s="7">
        <v>44</v>
      </c>
      <c r="D2995" s="8">
        <v>0</v>
      </c>
      <c r="E2995" s="8">
        <v>0</v>
      </c>
      <c r="F2995" s="8">
        <v>0</v>
      </c>
      <c r="G2995" s="8">
        <v>0</v>
      </c>
      <c r="H2995" s="8">
        <v>0</v>
      </c>
      <c r="I2995" s="8">
        <v>0</v>
      </c>
      <c r="J2995" s="8">
        <v>0</v>
      </c>
      <c r="K2995" s="8">
        <v>0</v>
      </c>
      <c r="L2995" s="8">
        <v>0</v>
      </c>
      <c r="M2995" s="8">
        <v>0</v>
      </c>
      <c r="N2995" s="8">
        <v>0</v>
      </c>
      <c r="O2995" s="8">
        <v>1</v>
      </c>
      <c r="P2995" s="8">
        <v>2</v>
      </c>
      <c r="Q2995" s="8">
        <v>2</v>
      </c>
    </row>
    <row r="2996" spans="2:17" ht="13">
      <c r="B2996" s="3" t="s">
        <v>5056</v>
      </c>
      <c r="C2996" s="7">
        <v>45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2</v>
      </c>
    </row>
    <row r="2997" spans="2:17" ht="13">
      <c r="B2997" s="3" t="s">
        <v>5057</v>
      </c>
      <c r="C2997" s="7">
        <v>46</v>
      </c>
      <c r="D2997" s="8">
        <v>0</v>
      </c>
      <c r="E2997" s="8">
        <v>0</v>
      </c>
      <c r="F2997" s="8">
        <v>0</v>
      </c>
      <c r="G2997" s="8">
        <v>0</v>
      </c>
      <c r="H2997" s="8">
        <v>0</v>
      </c>
      <c r="I2997" s="8">
        <v>0</v>
      </c>
      <c r="J2997" s="8">
        <v>0</v>
      </c>
      <c r="K2997" s="8">
        <v>0</v>
      </c>
      <c r="L2997" s="8">
        <v>0</v>
      </c>
      <c r="M2997" s="8">
        <v>0</v>
      </c>
      <c r="N2997" s="8">
        <v>0</v>
      </c>
      <c r="O2997" s="8">
        <v>0</v>
      </c>
      <c r="P2997" s="8">
        <v>0</v>
      </c>
      <c r="Q2997" s="8">
        <v>1</v>
      </c>
    </row>
    <row r="2998" spans="2:17" ht="13">
      <c r="B2998" s="3" t="s">
        <v>5058</v>
      </c>
      <c r="C2998" s="7">
        <v>47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1</v>
      </c>
      <c r="Q2998" s="8">
        <v>0</v>
      </c>
    </row>
    <row r="2999" spans="2:17" ht="13">
      <c r="B2999" s="3" t="s">
        <v>5059</v>
      </c>
      <c r="C2999" s="7">
        <v>48</v>
      </c>
      <c r="D2999" s="8">
        <v>0</v>
      </c>
      <c r="E2999" s="8">
        <v>0</v>
      </c>
      <c r="F2999" s="8">
        <v>0</v>
      </c>
      <c r="G2999" s="8">
        <v>0</v>
      </c>
      <c r="H2999" s="8">
        <v>0</v>
      </c>
      <c r="I2999" s="8">
        <v>0</v>
      </c>
      <c r="J2999" s="8">
        <v>0</v>
      </c>
      <c r="K2999" s="8">
        <v>0</v>
      </c>
      <c r="L2999" s="8">
        <v>0</v>
      </c>
      <c r="M2999" s="8">
        <v>0</v>
      </c>
      <c r="N2999" s="8">
        <v>0</v>
      </c>
      <c r="O2999" s="8">
        <v>0</v>
      </c>
      <c r="P2999" s="8">
        <v>2</v>
      </c>
      <c r="Q2999" s="8">
        <v>0</v>
      </c>
    </row>
    <row r="3000" spans="2:17" ht="13">
      <c r="B3000" s="3" t="s">
        <v>5060</v>
      </c>
      <c r="C3000" s="7">
        <v>49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1</v>
      </c>
      <c r="Q3000" s="8">
        <v>0</v>
      </c>
    </row>
    <row r="3001" spans="2:17" ht="13">
      <c r="B3001" s="3" t="s">
        <v>5061</v>
      </c>
      <c r="C3001" s="7">
        <v>50</v>
      </c>
      <c r="D3001" s="8">
        <v>0</v>
      </c>
      <c r="E3001" s="8">
        <v>0</v>
      </c>
      <c r="F3001" s="8">
        <v>0</v>
      </c>
      <c r="G3001" s="8">
        <v>0</v>
      </c>
      <c r="H3001" s="8">
        <v>0</v>
      </c>
      <c r="I3001" s="8">
        <v>0</v>
      </c>
      <c r="J3001" s="8">
        <v>0</v>
      </c>
      <c r="K3001" s="8">
        <v>0</v>
      </c>
      <c r="L3001" s="8">
        <v>0</v>
      </c>
      <c r="M3001" s="8">
        <v>0</v>
      </c>
      <c r="N3001" s="8">
        <v>0</v>
      </c>
      <c r="O3001" s="8">
        <v>0</v>
      </c>
      <c r="P3001" s="8">
        <v>2</v>
      </c>
      <c r="Q3001" s="8">
        <v>0</v>
      </c>
    </row>
    <row r="3002" spans="2:17" ht="13">
      <c r="B3002" s="3" t="s">
        <v>5062</v>
      </c>
      <c r="C3002" s="7">
        <v>51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1</v>
      </c>
      <c r="Q3002" s="8">
        <v>1</v>
      </c>
    </row>
    <row r="3003" spans="2:17" ht="13">
      <c r="B3003" s="3" t="s">
        <v>5063</v>
      </c>
      <c r="C3003" s="7">
        <v>52</v>
      </c>
      <c r="D3003" s="8">
        <v>0</v>
      </c>
      <c r="E3003" s="8">
        <v>0</v>
      </c>
      <c r="F3003" s="8">
        <v>0</v>
      </c>
      <c r="G3003" s="8">
        <v>0</v>
      </c>
      <c r="H3003" s="8">
        <v>0</v>
      </c>
      <c r="I3003" s="8">
        <v>0</v>
      </c>
      <c r="J3003" s="8">
        <v>0</v>
      </c>
      <c r="K3003" s="8">
        <v>0</v>
      </c>
      <c r="L3003" s="8">
        <v>0</v>
      </c>
      <c r="M3003" s="8">
        <v>0</v>
      </c>
      <c r="N3003" s="8">
        <v>0</v>
      </c>
      <c r="O3003" s="8">
        <v>0</v>
      </c>
      <c r="P3003" s="8">
        <v>0</v>
      </c>
      <c r="Q3003" s="8">
        <v>0</v>
      </c>
    </row>
    <row r="3004" spans="2:17" ht="13">
      <c r="B3004" s="3" t="s">
        <v>5064</v>
      </c>
      <c r="C3004" s="7">
        <v>53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1</v>
      </c>
      <c r="Q3004" s="8">
        <v>0</v>
      </c>
    </row>
    <row r="3005" spans="2:17" ht="13">
      <c r="B3005" s="3" t="s">
        <v>5065</v>
      </c>
      <c r="C3005" s="7">
        <v>54</v>
      </c>
      <c r="D3005" s="8">
        <v>0</v>
      </c>
      <c r="E3005" s="8">
        <v>0</v>
      </c>
      <c r="F3005" s="8">
        <v>0</v>
      </c>
      <c r="G3005" s="8">
        <v>0</v>
      </c>
      <c r="H3005" s="8">
        <v>0</v>
      </c>
      <c r="I3005" s="8">
        <v>0</v>
      </c>
      <c r="J3005" s="8">
        <v>0</v>
      </c>
      <c r="K3005" s="8">
        <v>0</v>
      </c>
      <c r="L3005" s="8">
        <v>0</v>
      </c>
      <c r="M3005" s="8">
        <v>0</v>
      </c>
      <c r="N3005" s="8">
        <v>0</v>
      </c>
      <c r="O3005" s="8">
        <v>0</v>
      </c>
      <c r="P3005" s="8">
        <v>1</v>
      </c>
      <c r="Q3005" s="8">
        <v>0</v>
      </c>
    </row>
    <row r="3006" spans="2:17" ht="13">
      <c r="B3006" s="3" t="s">
        <v>5066</v>
      </c>
      <c r="C3006" s="7">
        <v>55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1</v>
      </c>
      <c r="Q3006" s="8">
        <v>1</v>
      </c>
    </row>
    <row r="3007" spans="2:17" ht="13">
      <c r="B3007" s="3" t="s">
        <v>5067</v>
      </c>
      <c r="C3007" s="7">
        <v>56</v>
      </c>
      <c r="D3007" s="8">
        <v>0</v>
      </c>
      <c r="E3007" s="8">
        <v>0</v>
      </c>
      <c r="F3007" s="8">
        <v>0</v>
      </c>
      <c r="G3007" s="8">
        <v>0</v>
      </c>
      <c r="H3007" s="8">
        <v>0</v>
      </c>
      <c r="I3007" s="8">
        <v>0</v>
      </c>
      <c r="J3007" s="8">
        <v>0</v>
      </c>
      <c r="K3007" s="8">
        <v>0</v>
      </c>
      <c r="L3007" s="8">
        <v>0</v>
      </c>
      <c r="M3007" s="8">
        <v>0</v>
      </c>
      <c r="N3007" s="8">
        <v>0</v>
      </c>
      <c r="O3007" s="8">
        <v>1</v>
      </c>
      <c r="P3007" s="8">
        <v>2</v>
      </c>
      <c r="Q3007" s="8">
        <v>1</v>
      </c>
    </row>
    <row r="3008" spans="2:17" ht="13">
      <c r="B3008" s="3" t="s">
        <v>5068</v>
      </c>
      <c r="C3008" s="7">
        <v>57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2</v>
      </c>
      <c r="Q3008" s="8">
        <v>0</v>
      </c>
    </row>
    <row r="3009" spans="1:17" ht="13">
      <c r="B3009" s="3" t="s">
        <v>5069</v>
      </c>
      <c r="C3009" s="7">
        <v>58</v>
      </c>
      <c r="D3009" s="8">
        <v>0</v>
      </c>
      <c r="E3009" s="8">
        <v>0</v>
      </c>
      <c r="F3009" s="8">
        <v>0</v>
      </c>
      <c r="G3009" s="8">
        <v>0</v>
      </c>
      <c r="H3009" s="8">
        <v>0</v>
      </c>
      <c r="I3009" s="8">
        <v>0</v>
      </c>
      <c r="J3009" s="8">
        <v>0</v>
      </c>
      <c r="K3009" s="8">
        <v>0</v>
      </c>
      <c r="L3009" s="8">
        <v>0</v>
      </c>
      <c r="M3009" s="8">
        <v>0</v>
      </c>
      <c r="N3009" s="8">
        <v>0</v>
      </c>
      <c r="O3009" s="8">
        <v>2</v>
      </c>
      <c r="P3009" s="8">
        <v>2</v>
      </c>
      <c r="Q3009" s="8">
        <v>0</v>
      </c>
    </row>
    <row r="3010" spans="1:17" ht="13">
      <c r="B3010" s="3" t="s">
        <v>5070</v>
      </c>
      <c r="C3010" s="7">
        <v>59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3</v>
      </c>
    </row>
    <row r="3011" spans="1:17" ht="13">
      <c r="B3011" s="3" t="s">
        <v>5071</v>
      </c>
      <c r="C3011" s="7">
        <v>60</v>
      </c>
      <c r="D3011" s="8">
        <v>0</v>
      </c>
      <c r="E3011" s="8">
        <v>0</v>
      </c>
      <c r="F3011" s="8">
        <v>0</v>
      </c>
      <c r="G3011" s="8">
        <v>0</v>
      </c>
      <c r="H3011" s="8">
        <v>0</v>
      </c>
      <c r="I3011" s="8">
        <v>0</v>
      </c>
      <c r="J3011" s="8">
        <v>0</v>
      </c>
      <c r="K3011" s="8">
        <v>0</v>
      </c>
      <c r="L3011" s="8">
        <v>0</v>
      </c>
      <c r="M3011" s="8">
        <v>0</v>
      </c>
      <c r="N3011" s="8">
        <v>0</v>
      </c>
      <c r="O3011" s="8">
        <v>0</v>
      </c>
      <c r="P3011" s="8">
        <v>0</v>
      </c>
      <c r="Q3011" s="8">
        <v>0</v>
      </c>
    </row>
    <row r="3012" spans="1:17">
      <c r="A3012" s="9" t="s">
        <v>5072</v>
      </c>
      <c r="N3012" s="1" t="s">
        <v>5073</v>
      </c>
    </row>
    <row r="3014" spans="1:17">
      <c r="A3014" s="1" t="s">
        <v>5074</v>
      </c>
      <c r="B3014" s="1" t="s">
        <v>5075</v>
      </c>
      <c r="C3014" s="1" t="s">
        <v>5076</v>
      </c>
    </row>
    <row r="3015" spans="1:17" ht="16.5">
      <c r="A3015" s="2" t="s">
        <v>5077</v>
      </c>
    </row>
    <row r="3016" spans="1:17" ht="13">
      <c r="A3016" s="3" t="s">
        <v>5078</v>
      </c>
    </row>
    <row r="3017" spans="1:17" ht="20">
      <c r="A3017" s="4" t="s">
        <v>5079</v>
      </c>
    </row>
    <row r="3018" spans="1:17">
      <c r="A3018" s="5" t="s">
        <v>5080</v>
      </c>
    </row>
    <row r="3019" spans="1:17" ht="20">
      <c r="A3019" s="4" t="s">
        <v>5081</v>
      </c>
    </row>
    <row r="3020" spans="1:17">
      <c r="A3020" s="6" t="s">
        <v>5082</v>
      </c>
    </row>
    <row r="3021" spans="1:17">
      <c r="C3021" s="6" t="s">
        <v>5083</v>
      </c>
      <c r="E3021" s="6" t="s">
        <v>5084</v>
      </c>
    </row>
    <row r="3022" spans="1:17" ht="13">
      <c r="A3022" s="3" t="s">
        <v>5085</v>
      </c>
      <c r="B3022" s="7">
        <v>31</v>
      </c>
      <c r="D3022" s="8">
        <v>1</v>
      </c>
      <c r="E3022" s="8">
        <v>901</v>
      </c>
    </row>
    <row r="3023" spans="1:17" ht="13">
      <c r="A3023" s="3" t="s">
        <v>5086</v>
      </c>
      <c r="B3023" s="7">
        <v>32</v>
      </c>
      <c r="D3023" s="8">
        <v>3</v>
      </c>
      <c r="E3023" s="8">
        <v>538</v>
      </c>
    </row>
    <row r="3024" spans="1:17" ht="13">
      <c r="A3024" s="3" t="s">
        <v>5087</v>
      </c>
      <c r="B3024" s="7">
        <v>33</v>
      </c>
      <c r="D3024" s="8">
        <v>5</v>
      </c>
      <c r="E3024" s="8">
        <v>665</v>
      </c>
    </row>
    <row r="3025" spans="1:5" ht="13">
      <c r="A3025" s="3" t="s">
        <v>5088</v>
      </c>
      <c r="B3025" s="7">
        <v>34</v>
      </c>
      <c r="D3025" s="8">
        <v>4</v>
      </c>
      <c r="E3025" s="8">
        <v>869</v>
      </c>
    </row>
    <row r="3026" spans="1:5" ht="13">
      <c r="A3026" s="3" t="s">
        <v>5089</v>
      </c>
      <c r="B3026" s="7">
        <v>35</v>
      </c>
      <c r="D3026" s="8">
        <v>1</v>
      </c>
      <c r="E3026" s="8">
        <v>385</v>
      </c>
    </row>
    <row r="3027" spans="1:5" ht="13">
      <c r="A3027" s="3" t="s">
        <v>5090</v>
      </c>
      <c r="B3027" s="7">
        <v>36</v>
      </c>
      <c r="D3027" s="8">
        <v>1</v>
      </c>
      <c r="E3027" s="8">
        <v>387</v>
      </c>
    </row>
    <row r="3028" spans="1:5" ht="13">
      <c r="A3028" s="3" t="s">
        <v>5091</v>
      </c>
      <c r="B3028" s="7">
        <v>37</v>
      </c>
      <c r="D3028" s="8">
        <v>4</v>
      </c>
      <c r="E3028" s="8">
        <v>880</v>
      </c>
    </row>
    <row r="3029" spans="1:5" ht="13">
      <c r="A3029" s="3" t="s">
        <v>5092</v>
      </c>
      <c r="B3029" s="7">
        <v>38</v>
      </c>
      <c r="D3029" s="8">
        <v>3</v>
      </c>
      <c r="E3029" s="8">
        <v>655</v>
      </c>
    </row>
    <row r="3030" spans="1:5" ht="13">
      <c r="A3030" s="3" t="s">
        <v>5093</v>
      </c>
      <c r="B3030" s="7">
        <v>39</v>
      </c>
      <c r="D3030" s="8">
        <v>4</v>
      </c>
      <c r="E3030" s="8">
        <v>620</v>
      </c>
    </row>
    <row r="3031" spans="1:5" ht="13">
      <c r="A3031" s="3" t="s">
        <v>5094</v>
      </c>
      <c r="B3031" s="7">
        <v>40</v>
      </c>
      <c r="D3031" s="8">
        <v>2</v>
      </c>
      <c r="E3031" s="8">
        <v>568</v>
      </c>
    </row>
    <row r="3032" spans="1:5" ht="13">
      <c r="A3032" s="3" t="s">
        <v>5095</v>
      </c>
      <c r="B3032" s="7">
        <v>41</v>
      </c>
      <c r="D3032" s="8">
        <v>1</v>
      </c>
      <c r="E3032" s="8">
        <v>280</v>
      </c>
    </row>
    <row r="3033" spans="1:5" ht="13">
      <c r="A3033" s="3" t="s">
        <v>5096</v>
      </c>
      <c r="B3033" s="7">
        <v>42</v>
      </c>
      <c r="D3033" s="8">
        <v>6</v>
      </c>
      <c r="E3033" s="8">
        <v>957</v>
      </c>
    </row>
    <row r="3034" spans="1:5" ht="13">
      <c r="A3034" s="3" t="s">
        <v>5097</v>
      </c>
      <c r="B3034" s="7">
        <v>43</v>
      </c>
      <c r="D3034" s="8">
        <v>0</v>
      </c>
      <c r="E3034" s="8">
        <v>364</v>
      </c>
    </row>
    <row r="3035" spans="1:5" ht="13">
      <c r="A3035" s="3" t="s">
        <v>5098</v>
      </c>
      <c r="B3035" s="7">
        <v>44</v>
      </c>
      <c r="D3035" s="8">
        <v>0</v>
      </c>
      <c r="E3035" s="8">
        <v>734</v>
      </c>
    </row>
    <row r="3036" spans="1:5" ht="13">
      <c r="A3036" s="3" t="s">
        <v>5099</v>
      </c>
      <c r="B3036" s="7">
        <v>45</v>
      </c>
      <c r="D3036" s="8">
        <v>0</v>
      </c>
      <c r="E3036" s="8">
        <v>697</v>
      </c>
    </row>
    <row r="3037" spans="1:5" ht="13">
      <c r="A3037" s="3" t="s">
        <v>5100</v>
      </c>
      <c r="B3037" s="7">
        <v>46</v>
      </c>
      <c r="D3037" s="8">
        <v>0</v>
      </c>
      <c r="E3037" s="8">
        <v>378</v>
      </c>
    </row>
    <row r="3038" spans="1:5" ht="13">
      <c r="A3038" s="3" t="s">
        <v>5101</v>
      </c>
      <c r="B3038" s="7">
        <v>47</v>
      </c>
      <c r="D3038" s="8">
        <v>7</v>
      </c>
      <c r="E3038" s="8">
        <v>764</v>
      </c>
    </row>
    <row r="3039" spans="1:5" ht="13">
      <c r="A3039" s="3" t="s">
        <v>5102</v>
      </c>
      <c r="B3039" s="7">
        <v>48</v>
      </c>
      <c r="D3039" s="8">
        <v>2</v>
      </c>
      <c r="E3039" s="8">
        <v>938</v>
      </c>
    </row>
    <row r="3040" spans="1:5" ht="13">
      <c r="A3040" s="3" t="s">
        <v>5103</v>
      </c>
      <c r="B3040" s="7">
        <v>49</v>
      </c>
      <c r="D3040" s="8">
        <v>4</v>
      </c>
      <c r="E3040" s="8">
        <v>706</v>
      </c>
    </row>
    <row r="3041" spans="1:5" ht="13">
      <c r="A3041" s="3" t="s">
        <v>5104</v>
      </c>
      <c r="B3041" s="7">
        <v>50</v>
      </c>
      <c r="D3041" s="8">
        <v>2</v>
      </c>
      <c r="E3041" s="8">
        <v>584</v>
      </c>
    </row>
    <row r="3042" spans="1:5" ht="13">
      <c r="A3042" s="3" t="s">
        <v>5105</v>
      </c>
      <c r="B3042" s="7">
        <v>51</v>
      </c>
      <c r="D3042" s="8">
        <v>3</v>
      </c>
      <c r="E3042" s="8">
        <v>892</v>
      </c>
    </row>
    <row r="3043" spans="1:5" ht="13">
      <c r="A3043" s="3" t="s">
        <v>5106</v>
      </c>
      <c r="B3043" s="7">
        <v>52</v>
      </c>
      <c r="D3043" s="8">
        <v>3</v>
      </c>
      <c r="E3043" s="8">
        <v>935</v>
      </c>
    </row>
    <row r="3044" spans="1:5" ht="13">
      <c r="A3044" s="3" t="s">
        <v>5107</v>
      </c>
      <c r="B3044" s="7">
        <v>53</v>
      </c>
      <c r="D3044" s="8">
        <v>3</v>
      </c>
      <c r="E3044" s="8">
        <v>764</v>
      </c>
    </row>
    <row r="3045" spans="1:5" ht="13">
      <c r="A3045" s="3" t="s">
        <v>5108</v>
      </c>
      <c r="B3045" s="7">
        <v>54</v>
      </c>
      <c r="D3045" s="8">
        <v>5</v>
      </c>
      <c r="E3045" s="8">
        <v>718</v>
      </c>
    </row>
    <row r="3046" spans="1:5" ht="13">
      <c r="A3046" s="3" t="s">
        <v>5109</v>
      </c>
      <c r="B3046" s="7">
        <v>55</v>
      </c>
      <c r="D3046" s="8">
        <v>4</v>
      </c>
      <c r="E3046" s="8">
        <v>975</v>
      </c>
    </row>
    <row r="3047" spans="1:5" ht="13">
      <c r="A3047" s="3" t="s">
        <v>5110</v>
      </c>
      <c r="B3047" s="7">
        <v>56</v>
      </c>
      <c r="D3047" s="8">
        <v>3</v>
      </c>
      <c r="E3047" s="8">
        <v>581</v>
      </c>
    </row>
    <row r="3048" spans="1:5" ht="13">
      <c r="A3048" s="3" t="s">
        <v>5111</v>
      </c>
      <c r="B3048" s="7">
        <v>57</v>
      </c>
      <c r="D3048" s="8">
        <v>1</v>
      </c>
      <c r="E3048" s="8">
        <v>745</v>
      </c>
    </row>
    <row r="3049" spans="1:5" ht="13">
      <c r="A3049" s="3" t="s">
        <v>5112</v>
      </c>
      <c r="B3049" s="7">
        <v>58</v>
      </c>
      <c r="D3049" s="8">
        <v>1</v>
      </c>
      <c r="E3049" s="10">
        <v>1003</v>
      </c>
    </row>
    <row r="3050" spans="1:5" ht="13">
      <c r="A3050" s="3" t="s">
        <v>5113</v>
      </c>
      <c r="B3050" s="7">
        <v>59</v>
      </c>
      <c r="D3050" s="8">
        <v>1</v>
      </c>
      <c r="E3050" s="8">
        <v>513</v>
      </c>
    </row>
    <row r="3051" spans="1:5" ht="13">
      <c r="A3051" s="3" t="s">
        <v>5114</v>
      </c>
      <c r="B3051" s="7">
        <v>60</v>
      </c>
      <c r="D3051" s="8">
        <v>2</v>
      </c>
      <c r="E3051" s="8">
        <v>578</v>
      </c>
    </row>
    <row r="3053" spans="1:5">
      <c r="A3053" s="9" t="s">
        <v>5115</v>
      </c>
      <c r="B3053" s="1" t="s">
        <v>5116</v>
      </c>
    </row>
    <row r="3055" spans="1:5">
      <c r="A3055" s="1" t="s">
        <v>5117</v>
      </c>
      <c r="B3055" s="1" t="s">
        <v>5118</v>
      </c>
      <c r="C3055" s="1" t="s">
        <v>5119</v>
      </c>
    </row>
    <row r="3056" spans="1:5" ht="16.5">
      <c r="A3056" s="2" t="s">
        <v>5120</v>
      </c>
    </row>
    <row r="3057" spans="1:19" ht="13">
      <c r="A3057" s="3" t="s">
        <v>5121</v>
      </c>
    </row>
    <row r="3058" spans="1:19" ht="20">
      <c r="A3058" s="4" t="s">
        <v>5122</v>
      </c>
    </row>
    <row r="3059" spans="1:19">
      <c r="A3059" s="5" t="s">
        <v>5123</v>
      </c>
    </row>
    <row r="3060" spans="1:19" ht="20">
      <c r="A3060" s="4" t="s">
        <v>5124</v>
      </c>
    </row>
    <row r="3061" spans="1:19">
      <c r="D3061" s="6" t="s">
        <v>5125</v>
      </c>
      <c r="E3061" s="6" t="s">
        <v>5126</v>
      </c>
      <c r="G3061" s="6" t="s">
        <v>5127</v>
      </c>
      <c r="H3061" s="6" t="s">
        <v>5128</v>
      </c>
      <c r="I3061" s="6" t="s">
        <v>5129</v>
      </c>
      <c r="K3061" s="6" t="s">
        <v>5130</v>
      </c>
      <c r="L3061" s="6" t="s">
        <v>5131</v>
      </c>
      <c r="M3061" s="6" t="s">
        <v>5132</v>
      </c>
      <c r="N3061" s="6" t="s">
        <v>5133</v>
      </c>
      <c r="O3061" s="6" t="s">
        <v>5134</v>
      </c>
      <c r="P3061" s="6" t="s">
        <v>5135</v>
      </c>
      <c r="Q3061" s="6" t="s">
        <v>5136</v>
      </c>
      <c r="R3061" s="6" t="s">
        <v>5137</v>
      </c>
      <c r="S3061" s="6" t="s">
        <v>5138</v>
      </c>
    </row>
    <row r="3062" spans="1:19">
      <c r="D3062" s="6" t="s">
        <v>5139</v>
      </c>
      <c r="E3062" s="6" t="s">
        <v>5140</v>
      </c>
      <c r="G3062" s="6" t="s">
        <v>5141</v>
      </c>
      <c r="H3062" s="6" t="s">
        <v>5142</v>
      </c>
      <c r="I3062" s="6" t="s">
        <v>5143</v>
      </c>
      <c r="K3062" s="6" t="s">
        <v>5144</v>
      </c>
      <c r="L3062" s="6" t="s">
        <v>5145</v>
      </c>
      <c r="M3062" s="6" t="s">
        <v>5146</v>
      </c>
      <c r="N3062" s="6" t="s">
        <v>5147</v>
      </c>
      <c r="O3062" s="6" t="s">
        <v>5148</v>
      </c>
      <c r="P3062" s="6" t="s">
        <v>5149</v>
      </c>
      <c r="Q3062" s="6" t="s">
        <v>5150</v>
      </c>
      <c r="R3062" s="6" t="s">
        <v>5151</v>
      </c>
      <c r="S3062" s="6" t="s">
        <v>5152</v>
      </c>
    </row>
    <row r="3063" spans="1:19">
      <c r="D3063" s="6" t="s">
        <v>5153</v>
      </c>
      <c r="E3063" s="6" t="s">
        <v>5154</v>
      </c>
      <c r="G3063" s="6" t="s">
        <v>5155</v>
      </c>
      <c r="H3063" s="6" t="s">
        <v>5156</v>
      </c>
      <c r="I3063" s="6" t="s">
        <v>5157</v>
      </c>
      <c r="K3063" s="6" t="s">
        <v>5158</v>
      </c>
      <c r="L3063" s="6" t="s">
        <v>5159</v>
      </c>
      <c r="M3063" s="6" t="s">
        <v>5160</v>
      </c>
      <c r="N3063" s="6" t="s">
        <v>5161</v>
      </c>
      <c r="O3063" s="6" t="s">
        <v>5162</v>
      </c>
      <c r="P3063" s="6" t="s">
        <v>5163</v>
      </c>
      <c r="Q3063" s="6" t="s">
        <v>5164</v>
      </c>
      <c r="R3063" s="6" t="s">
        <v>5165</v>
      </c>
      <c r="S3063" s="6" t="s">
        <v>5166</v>
      </c>
    </row>
    <row r="3064" spans="1:19" ht="13">
      <c r="B3064" s="3" t="s">
        <v>5167</v>
      </c>
      <c r="C3064" s="7">
        <v>61</v>
      </c>
      <c r="D3064" s="8">
        <v>377</v>
      </c>
      <c r="F3064" s="8">
        <v>22</v>
      </c>
      <c r="G3064" s="8">
        <v>399</v>
      </c>
      <c r="H3064" s="8">
        <v>494</v>
      </c>
      <c r="J3064" s="8">
        <v>65</v>
      </c>
      <c r="K3064" s="8">
        <v>559</v>
      </c>
      <c r="L3064" s="8">
        <v>3</v>
      </c>
      <c r="M3064" s="8">
        <v>8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</row>
    <row r="3065" spans="1:19" ht="13">
      <c r="B3065" s="3" t="s">
        <v>5168</v>
      </c>
      <c r="C3065" s="7">
        <v>62</v>
      </c>
      <c r="D3065" s="8">
        <v>359</v>
      </c>
      <c r="F3065" s="8">
        <v>19</v>
      </c>
      <c r="G3065" s="8">
        <v>378</v>
      </c>
      <c r="H3065" s="8">
        <v>669</v>
      </c>
      <c r="J3065" s="8">
        <v>60</v>
      </c>
      <c r="K3065" s="8">
        <v>729</v>
      </c>
      <c r="L3065" s="8">
        <v>2</v>
      </c>
      <c r="M3065" s="8">
        <v>9</v>
      </c>
      <c r="N3065" s="8">
        <v>5</v>
      </c>
      <c r="O3065" s="8">
        <v>0</v>
      </c>
      <c r="P3065" s="8">
        <v>0</v>
      </c>
      <c r="Q3065" s="8">
        <v>0</v>
      </c>
      <c r="R3065" s="8">
        <v>0</v>
      </c>
      <c r="S3065" s="8">
        <v>0</v>
      </c>
    </row>
    <row r="3066" spans="1:19" ht="13">
      <c r="B3066" s="3" t="s">
        <v>5169</v>
      </c>
      <c r="C3066" s="7">
        <v>63</v>
      </c>
      <c r="D3066" s="8">
        <v>565</v>
      </c>
      <c r="F3066" s="8">
        <v>23</v>
      </c>
      <c r="G3066" s="8">
        <v>588</v>
      </c>
      <c r="H3066" s="8">
        <v>160</v>
      </c>
      <c r="J3066" s="8">
        <v>14</v>
      </c>
      <c r="K3066" s="8">
        <v>174</v>
      </c>
      <c r="L3066" s="8">
        <v>2</v>
      </c>
      <c r="M3066" s="8">
        <v>0</v>
      </c>
      <c r="N3066" s="8">
        <v>1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</row>
    <row r="3067" spans="1:19" ht="13">
      <c r="B3067" s="3" t="s">
        <v>5170</v>
      </c>
      <c r="C3067" s="7">
        <v>64</v>
      </c>
      <c r="D3067" s="8">
        <v>213</v>
      </c>
      <c r="F3067" s="8">
        <v>6</v>
      </c>
      <c r="G3067" s="8">
        <v>219</v>
      </c>
      <c r="H3067" s="8">
        <v>365</v>
      </c>
      <c r="J3067" s="8">
        <v>40</v>
      </c>
      <c r="K3067" s="8">
        <v>405</v>
      </c>
      <c r="L3067" s="8">
        <v>1</v>
      </c>
      <c r="M3067" s="8">
        <v>5</v>
      </c>
      <c r="N3067" s="8">
        <v>2</v>
      </c>
      <c r="O3067" s="8">
        <v>0</v>
      </c>
      <c r="P3067" s="8">
        <v>0</v>
      </c>
      <c r="Q3067" s="8">
        <v>0</v>
      </c>
      <c r="R3067" s="8">
        <v>0</v>
      </c>
      <c r="S3067" s="8">
        <v>0</v>
      </c>
    </row>
    <row r="3068" spans="1:19" ht="13">
      <c r="B3068" s="3" t="s">
        <v>5171</v>
      </c>
      <c r="C3068" s="7">
        <v>65</v>
      </c>
      <c r="D3068" s="8">
        <v>213</v>
      </c>
      <c r="F3068" s="8">
        <v>10</v>
      </c>
      <c r="G3068" s="8">
        <v>223</v>
      </c>
      <c r="H3068" s="8">
        <v>385</v>
      </c>
      <c r="J3068" s="8">
        <v>55</v>
      </c>
      <c r="K3068" s="8">
        <v>440</v>
      </c>
      <c r="L3068" s="8">
        <v>3</v>
      </c>
      <c r="M3068" s="8">
        <v>6</v>
      </c>
      <c r="N3068" s="8">
        <v>3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</row>
    <row r="3069" spans="1:19" ht="13">
      <c r="B3069" s="3" t="s">
        <v>5172</v>
      </c>
      <c r="C3069" s="7">
        <v>66</v>
      </c>
      <c r="D3069" s="8">
        <v>392</v>
      </c>
      <c r="F3069" s="8">
        <v>24</v>
      </c>
      <c r="G3069" s="8">
        <v>416</v>
      </c>
      <c r="H3069" s="8">
        <v>502</v>
      </c>
      <c r="J3069" s="8">
        <v>59</v>
      </c>
      <c r="K3069" s="8">
        <v>561</v>
      </c>
      <c r="L3069" s="8">
        <v>2</v>
      </c>
      <c r="M3069" s="8">
        <v>9</v>
      </c>
      <c r="N3069" s="8">
        <v>2</v>
      </c>
      <c r="O3069" s="8">
        <v>0</v>
      </c>
      <c r="P3069" s="8">
        <v>0</v>
      </c>
      <c r="Q3069" s="8">
        <v>0</v>
      </c>
      <c r="R3069" s="8">
        <v>0</v>
      </c>
      <c r="S3069" s="8">
        <v>0</v>
      </c>
    </row>
    <row r="3070" spans="1:19" ht="13">
      <c r="B3070" s="3" t="s">
        <v>5173</v>
      </c>
      <c r="C3070" s="7">
        <v>67</v>
      </c>
      <c r="D3070" s="8">
        <v>273</v>
      </c>
      <c r="F3070" s="8">
        <v>20</v>
      </c>
      <c r="G3070" s="8">
        <v>293</v>
      </c>
      <c r="H3070" s="8">
        <v>219</v>
      </c>
      <c r="J3070" s="8">
        <v>21</v>
      </c>
      <c r="K3070" s="8">
        <v>240</v>
      </c>
      <c r="L3070" s="8">
        <v>1</v>
      </c>
      <c r="M3070" s="8">
        <v>5</v>
      </c>
      <c r="N3070" s="8">
        <v>1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</row>
    <row r="3071" spans="1:19" ht="13">
      <c r="B3071" s="3" t="s">
        <v>5174</v>
      </c>
      <c r="C3071" s="7">
        <v>68</v>
      </c>
      <c r="D3071" s="8">
        <v>410</v>
      </c>
      <c r="F3071" s="8">
        <v>8</v>
      </c>
      <c r="G3071" s="8">
        <v>418</v>
      </c>
      <c r="H3071" s="8">
        <v>149</v>
      </c>
      <c r="J3071" s="8">
        <v>11</v>
      </c>
      <c r="K3071" s="8">
        <v>160</v>
      </c>
      <c r="L3071" s="8">
        <v>4</v>
      </c>
      <c r="M3071" s="8">
        <v>2</v>
      </c>
      <c r="N3071" s="8">
        <v>2</v>
      </c>
      <c r="O3071" s="8">
        <v>0</v>
      </c>
      <c r="P3071" s="8">
        <v>0</v>
      </c>
      <c r="Q3071" s="8">
        <v>0</v>
      </c>
      <c r="R3071" s="8">
        <v>0</v>
      </c>
      <c r="S3071" s="8">
        <v>0</v>
      </c>
    </row>
    <row r="3072" spans="1:19" ht="13">
      <c r="B3072" s="3" t="s">
        <v>5175</v>
      </c>
      <c r="C3072" s="7">
        <v>69</v>
      </c>
      <c r="D3072" s="8">
        <v>325</v>
      </c>
      <c r="F3072" s="8">
        <v>21</v>
      </c>
      <c r="G3072" s="8">
        <v>346</v>
      </c>
      <c r="H3072" s="8">
        <v>435</v>
      </c>
      <c r="J3072" s="8">
        <v>32</v>
      </c>
      <c r="K3072" s="8">
        <v>467</v>
      </c>
      <c r="L3072" s="8">
        <v>1</v>
      </c>
      <c r="M3072" s="8">
        <v>3</v>
      </c>
      <c r="N3072" s="8">
        <v>4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</row>
    <row r="3073" spans="2:19" ht="13">
      <c r="B3073" s="3" t="s">
        <v>5176</v>
      </c>
      <c r="C3073" s="7">
        <v>70</v>
      </c>
      <c r="D3073" s="8">
        <v>340</v>
      </c>
      <c r="F3073" s="8">
        <v>22</v>
      </c>
      <c r="G3073" s="8">
        <v>362</v>
      </c>
      <c r="H3073" s="8">
        <v>503</v>
      </c>
      <c r="J3073" s="8">
        <v>74</v>
      </c>
      <c r="K3073" s="8">
        <v>577</v>
      </c>
      <c r="L3073" s="8">
        <v>5</v>
      </c>
      <c r="M3073" s="8">
        <v>5</v>
      </c>
      <c r="N3073" s="8">
        <v>2</v>
      </c>
      <c r="O3073" s="8">
        <v>0</v>
      </c>
      <c r="P3073" s="8">
        <v>0</v>
      </c>
      <c r="Q3073" s="8">
        <v>0</v>
      </c>
      <c r="R3073" s="8">
        <v>0</v>
      </c>
      <c r="S3073" s="8">
        <v>0</v>
      </c>
    </row>
    <row r="3074" spans="2:19" ht="13">
      <c r="B3074" s="3" t="s">
        <v>5177</v>
      </c>
      <c r="C3074" s="7">
        <v>71</v>
      </c>
      <c r="D3074" s="8">
        <v>231</v>
      </c>
      <c r="F3074" s="8">
        <v>7</v>
      </c>
      <c r="G3074" s="8">
        <v>238</v>
      </c>
      <c r="H3074" s="8">
        <v>139</v>
      </c>
      <c r="J3074" s="8">
        <v>18</v>
      </c>
      <c r="K3074" s="8">
        <v>157</v>
      </c>
      <c r="L3074" s="8">
        <v>0</v>
      </c>
      <c r="M3074" s="8">
        <v>0</v>
      </c>
      <c r="N3074" s="8">
        <v>1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</row>
    <row r="3075" spans="2:19" ht="13">
      <c r="B3075" s="3" t="s">
        <v>5178</v>
      </c>
      <c r="C3075" s="7">
        <v>72</v>
      </c>
      <c r="D3075" s="8">
        <v>518</v>
      </c>
      <c r="F3075" s="8">
        <v>16</v>
      </c>
      <c r="G3075" s="8">
        <v>534</v>
      </c>
      <c r="H3075" s="8">
        <v>113</v>
      </c>
      <c r="J3075" s="8">
        <v>8</v>
      </c>
      <c r="K3075" s="8">
        <v>121</v>
      </c>
      <c r="L3075" s="8">
        <v>2</v>
      </c>
      <c r="M3075" s="8">
        <v>2</v>
      </c>
      <c r="N3075" s="8">
        <v>1</v>
      </c>
      <c r="O3075" s="8">
        <v>0</v>
      </c>
      <c r="P3075" s="8">
        <v>0</v>
      </c>
      <c r="Q3075" s="8">
        <v>0</v>
      </c>
      <c r="R3075" s="8">
        <v>0</v>
      </c>
      <c r="S3075" s="8">
        <v>0</v>
      </c>
    </row>
    <row r="3076" spans="2:19" ht="13">
      <c r="B3076" s="3" t="s">
        <v>5179</v>
      </c>
      <c r="C3076" s="7">
        <v>73</v>
      </c>
      <c r="D3076" s="8">
        <v>506</v>
      </c>
      <c r="F3076" s="8">
        <v>17</v>
      </c>
      <c r="G3076" s="8">
        <v>523</v>
      </c>
      <c r="H3076" s="8">
        <v>101</v>
      </c>
      <c r="J3076" s="8">
        <v>12</v>
      </c>
      <c r="K3076" s="8">
        <v>113</v>
      </c>
      <c r="L3076" s="8">
        <v>0</v>
      </c>
      <c r="M3076" s="8">
        <v>5</v>
      </c>
      <c r="N3076" s="8">
        <v>2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</row>
    <row r="3077" spans="2:19" ht="13">
      <c r="B3077" s="3" t="s">
        <v>5180</v>
      </c>
      <c r="C3077" s="7">
        <v>74</v>
      </c>
      <c r="D3077" s="8">
        <v>129</v>
      </c>
      <c r="F3077" s="8">
        <v>7</v>
      </c>
      <c r="G3077" s="8">
        <v>136</v>
      </c>
      <c r="H3077" s="8">
        <v>210</v>
      </c>
      <c r="J3077" s="8">
        <v>29</v>
      </c>
      <c r="K3077" s="8">
        <v>239</v>
      </c>
      <c r="L3077" s="8">
        <v>1</v>
      </c>
      <c r="M3077" s="8">
        <v>2</v>
      </c>
      <c r="N3077" s="8">
        <v>3</v>
      </c>
      <c r="O3077" s="8">
        <v>0</v>
      </c>
      <c r="P3077" s="8">
        <v>0</v>
      </c>
      <c r="Q3077" s="8">
        <v>0</v>
      </c>
      <c r="R3077" s="8">
        <v>0</v>
      </c>
      <c r="S3077" s="8">
        <v>0</v>
      </c>
    </row>
    <row r="3078" spans="2:19" ht="13">
      <c r="B3078" s="3" t="s">
        <v>5181</v>
      </c>
      <c r="C3078" s="7">
        <v>75</v>
      </c>
      <c r="D3078" s="8">
        <v>626</v>
      </c>
      <c r="F3078" s="8">
        <v>14</v>
      </c>
      <c r="G3078" s="8">
        <v>640</v>
      </c>
      <c r="H3078" s="8">
        <v>80</v>
      </c>
      <c r="J3078" s="8">
        <v>5</v>
      </c>
      <c r="K3078" s="8">
        <v>85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</row>
    <row r="3079" spans="2:19" ht="13">
      <c r="B3079" s="3" t="s">
        <v>5182</v>
      </c>
      <c r="C3079" s="7">
        <v>76</v>
      </c>
      <c r="D3079" s="8">
        <v>160</v>
      </c>
      <c r="F3079" s="8">
        <v>18</v>
      </c>
      <c r="G3079" s="8">
        <v>178</v>
      </c>
      <c r="H3079" s="8">
        <v>200</v>
      </c>
      <c r="J3079" s="8">
        <v>26</v>
      </c>
      <c r="K3079" s="8">
        <v>226</v>
      </c>
      <c r="L3079" s="8">
        <v>3</v>
      </c>
      <c r="M3079" s="8">
        <v>3</v>
      </c>
      <c r="N3079" s="8">
        <v>0</v>
      </c>
      <c r="O3079" s="8">
        <v>0</v>
      </c>
      <c r="P3079" s="8">
        <v>0</v>
      </c>
      <c r="Q3079" s="8">
        <v>0</v>
      </c>
      <c r="R3079" s="8">
        <v>0</v>
      </c>
      <c r="S3079" s="8">
        <v>0</v>
      </c>
    </row>
    <row r="3080" spans="2:19" ht="13">
      <c r="B3080" s="3" t="s">
        <v>5183</v>
      </c>
      <c r="C3080" s="7">
        <v>77</v>
      </c>
      <c r="D3080" s="8">
        <v>656</v>
      </c>
      <c r="F3080" s="8">
        <v>9</v>
      </c>
      <c r="G3080" s="8">
        <v>665</v>
      </c>
      <c r="H3080" s="8">
        <v>239</v>
      </c>
      <c r="J3080" s="8">
        <v>26</v>
      </c>
      <c r="K3080" s="8">
        <v>265</v>
      </c>
      <c r="L3080" s="8">
        <v>2</v>
      </c>
      <c r="M3080" s="8">
        <v>5</v>
      </c>
      <c r="N3080" s="8">
        <v>5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</row>
    <row r="3081" spans="2:19" ht="13">
      <c r="B3081" s="3" t="s">
        <v>5184</v>
      </c>
      <c r="C3081" s="7">
        <v>78</v>
      </c>
      <c r="D3081" s="8">
        <v>321</v>
      </c>
      <c r="F3081" s="8">
        <v>13</v>
      </c>
      <c r="G3081" s="8">
        <v>334</v>
      </c>
      <c r="H3081" s="8">
        <v>439</v>
      </c>
      <c r="J3081" s="8">
        <v>89</v>
      </c>
      <c r="K3081" s="8">
        <v>528</v>
      </c>
      <c r="L3081" s="8">
        <v>5</v>
      </c>
      <c r="M3081" s="8">
        <v>4</v>
      </c>
      <c r="N3081" s="8">
        <v>1</v>
      </c>
      <c r="O3081" s="8">
        <v>0</v>
      </c>
      <c r="P3081" s="8">
        <v>0</v>
      </c>
      <c r="Q3081" s="8">
        <v>0</v>
      </c>
      <c r="R3081" s="8">
        <v>0</v>
      </c>
      <c r="S3081" s="8">
        <v>0</v>
      </c>
    </row>
    <row r="3082" spans="2:19" ht="13">
      <c r="B3082" s="3" t="s">
        <v>5185</v>
      </c>
      <c r="C3082" s="7">
        <v>79</v>
      </c>
      <c r="D3082" s="8">
        <v>426</v>
      </c>
      <c r="F3082" s="8">
        <v>11</v>
      </c>
      <c r="G3082" s="8">
        <v>437</v>
      </c>
      <c r="H3082" s="8">
        <v>384</v>
      </c>
      <c r="J3082" s="8">
        <v>47</v>
      </c>
      <c r="K3082" s="8">
        <v>431</v>
      </c>
      <c r="L3082" s="8">
        <v>1</v>
      </c>
      <c r="M3082" s="8">
        <v>4</v>
      </c>
      <c r="N3082" s="8">
        <v>4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</row>
    <row r="3083" spans="2:19" ht="13">
      <c r="B3083" s="3" t="s">
        <v>5186</v>
      </c>
      <c r="C3083" s="7">
        <v>80</v>
      </c>
      <c r="D3083" s="8">
        <v>525</v>
      </c>
      <c r="F3083" s="8">
        <v>22</v>
      </c>
      <c r="G3083" s="8">
        <v>547</v>
      </c>
      <c r="H3083" s="8">
        <v>340</v>
      </c>
      <c r="J3083" s="8">
        <v>32</v>
      </c>
      <c r="K3083" s="8">
        <v>372</v>
      </c>
      <c r="L3083" s="8">
        <v>2</v>
      </c>
      <c r="M3083" s="8">
        <v>3</v>
      </c>
      <c r="N3083" s="8">
        <v>2</v>
      </c>
      <c r="O3083" s="8">
        <v>0</v>
      </c>
      <c r="P3083" s="8">
        <v>0</v>
      </c>
      <c r="Q3083" s="8">
        <v>0</v>
      </c>
      <c r="R3083" s="8">
        <v>0</v>
      </c>
      <c r="S3083" s="8">
        <v>0</v>
      </c>
    </row>
    <row r="3084" spans="2:19" ht="13">
      <c r="B3084" s="3" t="s">
        <v>5187</v>
      </c>
      <c r="C3084" s="7">
        <v>81</v>
      </c>
      <c r="D3084" s="8">
        <v>530</v>
      </c>
      <c r="F3084" s="8">
        <v>33</v>
      </c>
      <c r="G3084" s="8">
        <v>563</v>
      </c>
      <c r="H3084" s="8">
        <v>551</v>
      </c>
      <c r="J3084" s="8">
        <v>67</v>
      </c>
      <c r="K3084" s="8">
        <v>618</v>
      </c>
      <c r="L3084" s="8">
        <v>2</v>
      </c>
      <c r="M3084" s="8">
        <v>6</v>
      </c>
      <c r="N3084" s="8">
        <v>6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</row>
    <row r="3085" spans="2:19" ht="13">
      <c r="B3085" s="3" t="s">
        <v>5188</v>
      </c>
      <c r="C3085" s="7">
        <v>82</v>
      </c>
      <c r="D3085" s="8">
        <v>222</v>
      </c>
      <c r="F3085" s="8">
        <v>10</v>
      </c>
      <c r="G3085" s="8">
        <v>232</v>
      </c>
      <c r="H3085" s="8">
        <v>370</v>
      </c>
      <c r="J3085" s="8">
        <v>31</v>
      </c>
      <c r="K3085" s="8">
        <v>401</v>
      </c>
      <c r="L3085" s="8">
        <v>1</v>
      </c>
      <c r="M3085" s="8">
        <v>8</v>
      </c>
      <c r="N3085" s="8">
        <v>1</v>
      </c>
      <c r="O3085" s="8">
        <v>0</v>
      </c>
      <c r="P3085" s="8">
        <v>0</v>
      </c>
      <c r="Q3085" s="8">
        <v>0</v>
      </c>
      <c r="R3085" s="8">
        <v>0</v>
      </c>
      <c r="S3085" s="8">
        <v>0</v>
      </c>
    </row>
    <row r="3086" spans="2:19" ht="13">
      <c r="B3086" s="3" t="s">
        <v>5189</v>
      </c>
      <c r="C3086" s="7">
        <v>83</v>
      </c>
      <c r="D3086" s="8">
        <v>510</v>
      </c>
      <c r="F3086" s="8">
        <v>21</v>
      </c>
      <c r="G3086" s="8">
        <v>531</v>
      </c>
      <c r="H3086" s="8">
        <v>177</v>
      </c>
      <c r="J3086" s="8">
        <v>14</v>
      </c>
      <c r="K3086" s="8">
        <v>191</v>
      </c>
      <c r="L3086" s="8">
        <v>4</v>
      </c>
      <c r="M3086" s="8">
        <v>0</v>
      </c>
      <c r="N3086" s="8">
        <v>2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</row>
    <row r="3087" spans="2:19" ht="13">
      <c r="B3087" s="3" t="s">
        <v>5190</v>
      </c>
      <c r="C3087" s="7">
        <v>84</v>
      </c>
      <c r="D3087" s="8">
        <v>306</v>
      </c>
      <c r="F3087" s="8">
        <v>11</v>
      </c>
      <c r="G3087" s="8">
        <v>317</v>
      </c>
      <c r="H3087" s="8">
        <v>103</v>
      </c>
      <c r="J3087" s="8">
        <v>8</v>
      </c>
      <c r="K3087" s="8">
        <v>111</v>
      </c>
      <c r="L3087" s="8">
        <v>0</v>
      </c>
      <c r="M3087" s="8">
        <v>1</v>
      </c>
      <c r="N3087" s="8">
        <v>2</v>
      </c>
      <c r="O3087" s="8">
        <v>0</v>
      </c>
      <c r="P3087" s="8">
        <v>0</v>
      </c>
      <c r="Q3087" s="8">
        <v>0</v>
      </c>
      <c r="R3087" s="8">
        <v>0</v>
      </c>
      <c r="S3087" s="8">
        <v>0</v>
      </c>
    </row>
    <row r="3088" spans="2:19" ht="13">
      <c r="B3088" s="3" t="s">
        <v>5191</v>
      </c>
      <c r="C3088" s="7">
        <v>85</v>
      </c>
      <c r="D3088" s="8">
        <v>649</v>
      </c>
      <c r="F3088" s="8">
        <v>24</v>
      </c>
      <c r="G3088" s="8">
        <v>673</v>
      </c>
      <c r="H3088" s="8">
        <v>218</v>
      </c>
      <c r="J3088" s="8">
        <v>27</v>
      </c>
      <c r="K3088" s="8">
        <v>245</v>
      </c>
      <c r="L3088" s="8">
        <v>3</v>
      </c>
      <c r="M3088" s="8">
        <v>3</v>
      </c>
      <c r="N3088" s="8">
        <v>2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</row>
    <row r="3089" spans="1:19" ht="13">
      <c r="B3089" s="3" t="s">
        <v>5192</v>
      </c>
      <c r="C3089" s="7">
        <v>86</v>
      </c>
      <c r="D3089" s="8">
        <v>349</v>
      </c>
      <c r="F3089" s="8">
        <v>12</v>
      </c>
      <c r="G3089" s="8">
        <v>361</v>
      </c>
      <c r="H3089" s="8">
        <v>85</v>
      </c>
      <c r="J3089" s="8">
        <v>6</v>
      </c>
      <c r="K3089" s="8">
        <v>91</v>
      </c>
      <c r="L3089" s="8">
        <v>5</v>
      </c>
      <c r="M3089" s="8">
        <v>0</v>
      </c>
      <c r="N3089" s="8">
        <v>2</v>
      </c>
      <c r="O3089" s="8">
        <v>0</v>
      </c>
      <c r="P3089" s="8">
        <v>0</v>
      </c>
      <c r="Q3089" s="8">
        <v>0</v>
      </c>
      <c r="R3089" s="8">
        <v>0</v>
      </c>
      <c r="S3089" s="8">
        <v>0</v>
      </c>
    </row>
    <row r="3090" spans="1:19" ht="13">
      <c r="B3090" s="3" t="s">
        <v>5193</v>
      </c>
      <c r="C3090" s="7">
        <v>87</v>
      </c>
      <c r="D3090" s="8">
        <v>307</v>
      </c>
      <c r="F3090" s="8">
        <v>12</v>
      </c>
      <c r="G3090" s="8">
        <v>319</v>
      </c>
      <c r="H3090" s="8">
        <v>462</v>
      </c>
      <c r="J3090" s="8">
        <v>60</v>
      </c>
      <c r="K3090" s="8">
        <v>522</v>
      </c>
      <c r="L3090" s="8">
        <v>3</v>
      </c>
      <c r="M3090" s="8">
        <v>6</v>
      </c>
      <c r="N3090" s="8">
        <v>1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</row>
    <row r="3091" spans="1:19" ht="13">
      <c r="B3091" s="3" t="s">
        <v>5194</v>
      </c>
      <c r="C3091" s="7">
        <v>88</v>
      </c>
      <c r="D3091" s="8">
        <v>285</v>
      </c>
      <c r="F3091" s="8">
        <v>13</v>
      </c>
      <c r="G3091" s="8">
        <v>298</v>
      </c>
      <c r="H3091" s="8">
        <v>355</v>
      </c>
      <c r="J3091" s="8">
        <v>43</v>
      </c>
      <c r="K3091" s="8">
        <v>398</v>
      </c>
      <c r="L3091" s="8">
        <v>2</v>
      </c>
      <c r="M3091" s="8">
        <v>5</v>
      </c>
      <c r="N3091" s="8">
        <v>3</v>
      </c>
      <c r="O3091" s="8">
        <v>0</v>
      </c>
      <c r="P3091" s="8">
        <v>0</v>
      </c>
      <c r="Q3091" s="8">
        <v>0</v>
      </c>
      <c r="R3091" s="8">
        <v>0</v>
      </c>
      <c r="S3091" s="8">
        <v>0</v>
      </c>
    </row>
    <row r="3092" spans="1:19" ht="13">
      <c r="B3092" s="3" t="s">
        <v>5195</v>
      </c>
      <c r="C3092" s="7">
        <v>89</v>
      </c>
      <c r="D3092" s="8">
        <v>316</v>
      </c>
      <c r="F3092" s="8">
        <v>16</v>
      </c>
      <c r="G3092" s="8">
        <v>332</v>
      </c>
      <c r="H3092" s="8">
        <v>357</v>
      </c>
      <c r="J3092" s="8">
        <v>54</v>
      </c>
      <c r="K3092" s="8">
        <v>411</v>
      </c>
      <c r="L3092" s="8">
        <v>3</v>
      </c>
      <c r="M3092" s="8">
        <v>7</v>
      </c>
      <c r="N3092" s="8">
        <v>3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</row>
    <row r="3093" spans="1:19" ht="13">
      <c r="B3093" s="3" t="s">
        <v>5196</v>
      </c>
      <c r="C3093" s="7">
        <v>90</v>
      </c>
      <c r="D3093" s="8">
        <v>328</v>
      </c>
      <c r="F3093" s="8">
        <v>29</v>
      </c>
      <c r="G3093" s="8">
        <v>357</v>
      </c>
      <c r="H3093" s="8">
        <v>517</v>
      </c>
      <c r="J3093" s="8">
        <v>56</v>
      </c>
      <c r="K3093" s="8">
        <v>573</v>
      </c>
      <c r="L3093" s="8">
        <v>3</v>
      </c>
      <c r="M3093" s="8">
        <v>4</v>
      </c>
      <c r="N3093" s="8">
        <v>2</v>
      </c>
      <c r="O3093" s="8">
        <v>0</v>
      </c>
      <c r="P3093" s="8">
        <v>0</v>
      </c>
      <c r="Q3093" s="8">
        <v>0</v>
      </c>
      <c r="R3093" s="8">
        <v>0</v>
      </c>
      <c r="S3093" s="8">
        <v>0</v>
      </c>
    </row>
    <row r="3094" spans="1:19">
      <c r="A3094" s="9" t="s">
        <v>5197</v>
      </c>
      <c r="P3094" s="1" t="s">
        <v>5198</v>
      </c>
    </row>
    <row r="3096" spans="1:19">
      <c r="A3096" s="1" t="s">
        <v>5199</v>
      </c>
      <c r="B3096" s="1" t="s">
        <v>5200</v>
      </c>
      <c r="C3096" s="1" t="s">
        <v>5201</v>
      </c>
    </row>
    <row r="3097" spans="1:19" ht="16.5">
      <c r="A3097" s="2" t="s">
        <v>5202</v>
      </c>
    </row>
    <row r="3098" spans="1:19" ht="13">
      <c r="A3098" s="3" t="s">
        <v>5203</v>
      </c>
    </row>
    <row r="3099" spans="1:19" ht="20">
      <c r="A3099" s="4" t="s">
        <v>5204</v>
      </c>
    </row>
    <row r="3100" spans="1:19">
      <c r="A3100" s="5" t="s">
        <v>5205</v>
      </c>
    </row>
    <row r="3101" spans="1:19" ht="20">
      <c r="A3101" s="4" t="s">
        <v>5206</v>
      </c>
    </row>
    <row r="3102" spans="1:19">
      <c r="D3102" s="6" t="s">
        <v>5207</v>
      </c>
      <c r="E3102" s="6" t="s">
        <v>5208</v>
      </c>
      <c r="F3102" s="6" t="s">
        <v>5209</v>
      </c>
      <c r="G3102" s="6" t="s">
        <v>5210</v>
      </c>
      <c r="H3102" s="6" t="s">
        <v>5211</v>
      </c>
      <c r="I3102" s="6" t="s">
        <v>5212</v>
      </c>
      <c r="J3102" s="6" t="s">
        <v>5213</v>
      </c>
      <c r="K3102" s="6" t="s">
        <v>5214</v>
      </c>
      <c r="L3102" s="6" t="s">
        <v>5215</v>
      </c>
      <c r="M3102" s="6" t="s">
        <v>5216</v>
      </c>
      <c r="N3102" s="6" t="s">
        <v>5217</v>
      </c>
      <c r="O3102" s="6" t="s">
        <v>5218</v>
      </c>
    </row>
    <row r="3103" spans="1:19">
      <c r="D3103" s="6" t="s">
        <v>5219</v>
      </c>
      <c r="E3103" s="6" t="s">
        <v>5220</v>
      </c>
      <c r="F3103" s="6" t="s">
        <v>5221</v>
      </c>
      <c r="G3103" s="6" t="s">
        <v>5222</v>
      </c>
      <c r="H3103" s="6" t="s">
        <v>5223</v>
      </c>
      <c r="I3103" s="6" t="s">
        <v>5224</v>
      </c>
      <c r="J3103" s="6" t="s">
        <v>5225</v>
      </c>
      <c r="K3103" s="6" t="s">
        <v>5226</v>
      </c>
      <c r="L3103" s="6" t="s">
        <v>5227</v>
      </c>
      <c r="M3103" s="6" t="s">
        <v>5228</v>
      </c>
      <c r="N3103" s="6" t="s">
        <v>5229</v>
      </c>
      <c r="O3103" s="6" t="s">
        <v>5230</v>
      </c>
      <c r="P3103" s="6" t="s">
        <v>5231</v>
      </c>
      <c r="Q3103" s="6" t="s">
        <v>5232</v>
      </c>
    </row>
    <row r="3104" spans="1:19">
      <c r="D3104" s="6" t="s">
        <v>5233</v>
      </c>
      <c r="E3104" s="6" t="s">
        <v>5234</v>
      </c>
      <c r="F3104" s="6" t="s">
        <v>5235</v>
      </c>
      <c r="G3104" s="6" t="s">
        <v>5236</v>
      </c>
      <c r="H3104" s="6" t="s">
        <v>5237</v>
      </c>
      <c r="I3104" s="6" t="s">
        <v>5238</v>
      </c>
      <c r="J3104" s="6" t="s">
        <v>5239</v>
      </c>
      <c r="K3104" s="6" t="s">
        <v>5240</v>
      </c>
      <c r="L3104" s="6" t="s">
        <v>5241</v>
      </c>
      <c r="M3104" s="6" t="s">
        <v>5242</v>
      </c>
      <c r="N3104" s="6" t="s">
        <v>5243</v>
      </c>
      <c r="O3104" s="6" t="s">
        <v>5244</v>
      </c>
    </row>
    <row r="3105" spans="2:17" ht="13">
      <c r="B3105" s="3" t="s">
        <v>5245</v>
      </c>
      <c r="C3105" s="7">
        <v>61</v>
      </c>
      <c r="D3105" s="8">
        <v>0</v>
      </c>
      <c r="E3105" s="8">
        <v>0</v>
      </c>
      <c r="F3105" s="8">
        <v>0</v>
      </c>
      <c r="G3105" s="8">
        <v>0</v>
      </c>
      <c r="H3105" s="8">
        <v>0</v>
      </c>
      <c r="I3105" s="8">
        <v>0</v>
      </c>
      <c r="J3105" s="8">
        <v>0</v>
      </c>
      <c r="K3105" s="8">
        <v>0</v>
      </c>
      <c r="L3105" s="8">
        <v>0</v>
      </c>
      <c r="M3105" s="8">
        <v>0</v>
      </c>
      <c r="N3105" s="8">
        <v>0</v>
      </c>
      <c r="O3105" s="8">
        <v>0</v>
      </c>
      <c r="P3105" s="8">
        <v>1</v>
      </c>
      <c r="Q3105" s="8">
        <v>0</v>
      </c>
    </row>
    <row r="3106" spans="2:17" ht="13">
      <c r="B3106" s="3" t="s">
        <v>5246</v>
      </c>
      <c r="C3106" s="7">
        <v>62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2</v>
      </c>
      <c r="Q3106" s="8">
        <v>0</v>
      </c>
    </row>
    <row r="3107" spans="2:17" ht="13">
      <c r="B3107" s="3" t="s">
        <v>5247</v>
      </c>
      <c r="C3107" s="7">
        <v>63</v>
      </c>
      <c r="D3107" s="8">
        <v>0</v>
      </c>
      <c r="E3107" s="8">
        <v>0</v>
      </c>
      <c r="F3107" s="8">
        <v>0</v>
      </c>
      <c r="G3107" s="8">
        <v>0</v>
      </c>
      <c r="H3107" s="8">
        <v>0</v>
      </c>
      <c r="I3107" s="8">
        <v>0</v>
      </c>
      <c r="J3107" s="8">
        <v>0</v>
      </c>
      <c r="K3107" s="8">
        <v>0</v>
      </c>
      <c r="L3107" s="8">
        <v>0</v>
      </c>
      <c r="M3107" s="8">
        <v>0</v>
      </c>
      <c r="N3107" s="8">
        <v>0</v>
      </c>
      <c r="O3107" s="8">
        <v>0</v>
      </c>
      <c r="P3107" s="8">
        <v>0</v>
      </c>
      <c r="Q3107" s="8">
        <v>2</v>
      </c>
    </row>
    <row r="3108" spans="2:17" ht="13">
      <c r="B3108" s="3" t="s">
        <v>5248</v>
      </c>
      <c r="C3108" s="7">
        <v>64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1</v>
      </c>
      <c r="P3108" s="8">
        <v>2</v>
      </c>
      <c r="Q3108" s="8">
        <v>0</v>
      </c>
    </row>
    <row r="3109" spans="2:17" ht="13">
      <c r="B3109" s="3" t="s">
        <v>5249</v>
      </c>
      <c r="C3109" s="7">
        <v>65</v>
      </c>
      <c r="D3109" s="8">
        <v>0</v>
      </c>
      <c r="E3109" s="8">
        <v>0</v>
      </c>
      <c r="F3109" s="8">
        <v>0</v>
      </c>
      <c r="G3109" s="8">
        <v>0</v>
      </c>
      <c r="H3109" s="8">
        <v>0</v>
      </c>
      <c r="I3109" s="8">
        <v>0</v>
      </c>
      <c r="J3109" s="8">
        <v>0</v>
      </c>
      <c r="K3109" s="8">
        <v>0</v>
      </c>
      <c r="L3109" s="8">
        <v>0</v>
      </c>
      <c r="M3109" s="8">
        <v>0</v>
      </c>
      <c r="N3109" s="8">
        <v>0</v>
      </c>
      <c r="O3109" s="8">
        <v>0</v>
      </c>
      <c r="P3109" s="8">
        <v>1</v>
      </c>
      <c r="Q3109" s="8">
        <v>0</v>
      </c>
    </row>
    <row r="3110" spans="2:17" ht="13">
      <c r="B3110" s="3" t="s">
        <v>5250</v>
      </c>
      <c r="C3110" s="7">
        <v>66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3</v>
      </c>
      <c r="Q3110" s="8">
        <v>0</v>
      </c>
    </row>
    <row r="3111" spans="2:17" ht="13">
      <c r="B3111" s="3" t="s">
        <v>5251</v>
      </c>
      <c r="C3111" s="7">
        <v>67</v>
      </c>
      <c r="D3111" s="8">
        <v>0</v>
      </c>
      <c r="E3111" s="8">
        <v>0</v>
      </c>
      <c r="F3111" s="8">
        <v>0</v>
      </c>
      <c r="G3111" s="8">
        <v>0</v>
      </c>
      <c r="H3111" s="8">
        <v>0</v>
      </c>
      <c r="I3111" s="8">
        <v>0</v>
      </c>
      <c r="J3111" s="8">
        <v>0</v>
      </c>
      <c r="K3111" s="8">
        <v>0</v>
      </c>
      <c r="L3111" s="8">
        <v>0</v>
      </c>
      <c r="M3111" s="8">
        <v>0</v>
      </c>
      <c r="N3111" s="8">
        <v>0</v>
      </c>
      <c r="O3111" s="8">
        <v>0</v>
      </c>
      <c r="P3111" s="8">
        <v>1</v>
      </c>
      <c r="Q3111" s="8">
        <v>0</v>
      </c>
    </row>
    <row r="3112" spans="2:17" ht="13">
      <c r="B3112" s="3" t="s">
        <v>5252</v>
      </c>
      <c r="C3112" s="7">
        <v>68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1</v>
      </c>
    </row>
    <row r="3113" spans="2:17" ht="13">
      <c r="B3113" s="3" t="s">
        <v>5253</v>
      </c>
      <c r="C3113" s="7">
        <v>69</v>
      </c>
      <c r="D3113" s="8">
        <v>0</v>
      </c>
      <c r="E3113" s="8">
        <v>0</v>
      </c>
      <c r="F3113" s="8">
        <v>0</v>
      </c>
      <c r="G3113" s="8">
        <v>0</v>
      </c>
      <c r="H3113" s="8">
        <v>0</v>
      </c>
      <c r="I3113" s="8">
        <v>0</v>
      </c>
      <c r="J3113" s="8">
        <v>0</v>
      </c>
      <c r="K3113" s="8">
        <v>0</v>
      </c>
      <c r="L3113" s="8">
        <v>0</v>
      </c>
      <c r="M3113" s="8">
        <v>0</v>
      </c>
      <c r="N3113" s="8">
        <v>0</v>
      </c>
      <c r="O3113" s="8">
        <v>0</v>
      </c>
      <c r="P3113" s="8">
        <v>1</v>
      </c>
      <c r="Q3113" s="8">
        <v>0</v>
      </c>
    </row>
    <row r="3114" spans="2:17" ht="13">
      <c r="B3114" s="3" t="s">
        <v>5254</v>
      </c>
      <c r="C3114" s="7">
        <v>70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1</v>
      </c>
      <c r="P3114" s="8">
        <v>3</v>
      </c>
      <c r="Q3114" s="8">
        <v>0</v>
      </c>
    </row>
    <row r="3115" spans="2:17" ht="13">
      <c r="B3115" s="3" t="s">
        <v>5255</v>
      </c>
      <c r="C3115" s="7">
        <v>71</v>
      </c>
      <c r="D3115" s="8">
        <v>0</v>
      </c>
      <c r="E3115" s="8">
        <v>0</v>
      </c>
      <c r="F3115" s="8">
        <v>0</v>
      </c>
      <c r="G3115" s="8">
        <v>0</v>
      </c>
      <c r="H3115" s="8">
        <v>0</v>
      </c>
      <c r="I3115" s="8">
        <v>0</v>
      </c>
      <c r="J3115" s="8">
        <v>0</v>
      </c>
      <c r="K3115" s="8">
        <v>0</v>
      </c>
      <c r="L3115" s="8">
        <v>0</v>
      </c>
      <c r="M3115" s="8">
        <v>0</v>
      </c>
      <c r="N3115" s="8">
        <v>0</v>
      </c>
      <c r="O3115" s="8">
        <v>0</v>
      </c>
      <c r="P3115" s="8">
        <v>0</v>
      </c>
      <c r="Q3115" s="8">
        <v>1</v>
      </c>
    </row>
    <row r="3116" spans="2:17" ht="13">
      <c r="B3116" s="3" t="s">
        <v>5256</v>
      </c>
      <c r="C3116" s="7">
        <v>72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1</v>
      </c>
      <c r="Q3116" s="8">
        <v>0</v>
      </c>
    </row>
    <row r="3117" spans="2:17" ht="13">
      <c r="B3117" s="3" t="s">
        <v>5257</v>
      </c>
      <c r="C3117" s="7">
        <v>73</v>
      </c>
      <c r="D3117" s="8">
        <v>0</v>
      </c>
      <c r="E3117" s="8">
        <v>0</v>
      </c>
      <c r="F3117" s="8">
        <v>0</v>
      </c>
      <c r="G3117" s="8">
        <v>0</v>
      </c>
      <c r="H3117" s="8">
        <v>0</v>
      </c>
      <c r="I3117" s="8">
        <v>0</v>
      </c>
      <c r="J3117" s="8">
        <v>0</v>
      </c>
      <c r="K3117" s="8">
        <v>0</v>
      </c>
      <c r="L3117" s="8">
        <v>0</v>
      </c>
      <c r="M3117" s="8">
        <v>0</v>
      </c>
      <c r="N3117" s="8">
        <v>0</v>
      </c>
      <c r="O3117" s="8">
        <v>0</v>
      </c>
      <c r="P3117" s="8">
        <v>0</v>
      </c>
      <c r="Q3117" s="8">
        <v>1</v>
      </c>
    </row>
    <row r="3118" spans="2:17" ht="13">
      <c r="B3118" s="3" t="s">
        <v>5258</v>
      </c>
      <c r="C3118" s="7">
        <v>74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1</v>
      </c>
      <c r="Q3118" s="8">
        <v>0</v>
      </c>
    </row>
    <row r="3119" spans="2:17" ht="13">
      <c r="B3119" s="3" t="s">
        <v>5259</v>
      </c>
      <c r="C3119" s="7">
        <v>75</v>
      </c>
      <c r="D3119" s="8">
        <v>0</v>
      </c>
      <c r="E3119" s="8">
        <v>0</v>
      </c>
      <c r="F3119" s="8">
        <v>0</v>
      </c>
      <c r="G3119" s="8">
        <v>0</v>
      </c>
      <c r="H3119" s="8">
        <v>0</v>
      </c>
      <c r="I3119" s="8">
        <v>0</v>
      </c>
      <c r="J3119" s="8">
        <v>0</v>
      </c>
      <c r="K3119" s="8">
        <v>0</v>
      </c>
      <c r="L3119" s="8">
        <v>0</v>
      </c>
      <c r="M3119" s="8">
        <v>0</v>
      </c>
      <c r="N3119" s="8">
        <v>0</v>
      </c>
      <c r="O3119" s="8">
        <v>1</v>
      </c>
      <c r="P3119" s="8">
        <v>0</v>
      </c>
      <c r="Q3119" s="8">
        <v>1</v>
      </c>
    </row>
    <row r="3120" spans="2:17" ht="13">
      <c r="B3120" s="3" t="s">
        <v>5260</v>
      </c>
      <c r="C3120" s="7">
        <v>76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2</v>
      </c>
      <c r="Q3120" s="8">
        <v>1</v>
      </c>
    </row>
    <row r="3121" spans="1:17" ht="13">
      <c r="B3121" s="3" t="s">
        <v>5261</v>
      </c>
      <c r="C3121" s="7">
        <v>77</v>
      </c>
      <c r="D3121" s="8">
        <v>0</v>
      </c>
      <c r="E3121" s="8">
        <v>0</v>
      </c>
      <c r="F3121" s="8">
        <v>0</v>
      </c>
      <c r="G3121" s="8">
        <v>0</v>
      </c>
      <c r="H3121" s="8">
        <v>0</v>
      </c>
      <c r="I3121" s="8">
        <v>0</v>
      </c>
      <c r="J3121" s="8">
        <v>0</v>
      </c>
      <c r="K3121" s="8">
        <v>0</v>
      </c>
      <c r="L3121" s="8">
        <v>0</v>
      </c>
      <c r="M3121" s="8">
        <v>0</v>
      </c>
      <c r="N3121" s="8">
        <v>0</v>
      </c>
      <c r="O3121" s="8">
        <v>0</v>
      </c>
      <c r="P3121" s="8">
        <v>0</v>
      </c>
      <c r="Q3121" s="8">
        <v>1</v>
      </c>
    </row>
    <row r="3122" spans="1:17" ht="13">
      <c r="B3122" s="3" t="s">
        <v>5262</v>
      </c>
      <c r="C3122" s="7">
        <v>78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</row>
    <row r="3123" spans="1:17" ht="13">
      <c r="B3123" s="3" t="s">
        <v>5263</v>
      </c>
      <c r="C3123" s="7">
        <v>79</v>
      </c>
      <c r="D3123" s="8">
        <v>0</v>
      </c>
      <c r="E3123" s="8">
        <v>0</v>
      </c>
      <c r="F3123" s="8">
        <v>0</v>
      </c>
      <c r="G3123" s="8">
        <v>0</v>
      </c>
      <c r="H3123" s="8">
        <v>0</v>
      </c>
      <c r="I3123" s="8">
        <v>0</v>
      </c>
      <c r="J3123" s="8">
        <v>0</v>
      </c>
      <c r="K3123" s="8">
        <v>0</v>
      </c>
      <c r="L3123" s="8">
        <v>0</v>
      </c>
      <c r="M3123" s="8">
        <v>0</v>
      </c>
      <c r="N3123" s="8">
        <v>0</v>
      </c>
      <c r="O3123" s="8">
        <v>0</v>
      </c>
      <c r="P3123" s="8">
        <v>2</v>
      </c>
      <c r="Q3123" s="8">
        <v>0</v>
      </c>
    </row>
    <row r="3124" spans="1:17" ht="13">
      <c r="B3124" s="3" t="s">
        <v>5264</v>
      </c>
      <c r="C3124" s="7">
        <v>80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3</v>
      </c>
    </row>
    <row r="3125" spans="1:17" ht="13">
      <c r="B3125" s="3" t="s">
        <v>5265</v>
      </c>
      <c r="C3125" s="7">
        <v>81</v>
      </c>
      <c r="D3125" s="8">
        <v>0</v>
      </c>
      <c r="E3125" s="8">
        <v>0</v>
      </c>
      <c r="F3125" s="8">
        <v>0</v>
      </c>
      <c r="G3125" s="8">
        <v>0</v>
      </c>
      <c r="H3125" s="8">
        <v>0</v>
      </c>
      <c r="I3125" s="8">
        <v>0</v>
      </c>
      <c r="J3125" s="8">
        <v>0</v>
      </c>
      <c r="K3125" s="8">
        <v>0</v>
      </c>
      <c r="L3125" s="8">
        <v>0</v>
      </c>
      <c r="M3125" s="8">
        <v>0</v>
      </c>
      <c r="N3125" s="8">
        <v>0</v>
      </c>
      <c r="O3125" s="8">
        <v>0</v>
      </c>
      <c r="P3125" s="8">
        <v>2</v>
      </c>
      <c r="Q3125" s="8">
        <v>2</v>
      </c>
    </row>
    <row r="3126" spans="1:17" ht="13">
      <c r="B3126" s="3" t="s">
        <v>5266</v>
      </c>
      <c r="C3126" s="7">
        <v>82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</row>
    <row r="3127" spans="1:17" ht="13">
      <c r="B3127" s="3" t="s">
        <v>5267</v>
      </c>
      <c r="C3127" s="7">
        <v>83</v>
      </c>
      <c r="D3127" s="8">
        <v>0</v>
      </c>
      <c r="E3127" s="8">
        <v>0</v>
      </c>
      <c r="F3127" s="8">
        <v>0</v>
      </c>
      <c r="G3127" s="8">
        <v>0</v>
      </c>
      <c r="H3127" s="8">
        <v>0</v>
      </c>
      <c r="I3127" s="8">
        <v>0</v>
      </c>
      <c r="J3127" s="8">
        <v>0</v>
      </c>
      <c r="K3127" s="8">
        <v>0</v>
      </c>
      <c r="L3127" s="8">
        <v>0</v>
      </c>
      <c r="M3127" s="8">
        <v>0</v>
      </c>
      <c r="N3127" s="8">
        <v>0</v>
      </c>
      <c r="O3127" s="8">
        <v>0</v>
      </c>
      <c r="P3127" s="8">
        <v>1</v>
      </c>
      <c r="Q3127" s="8">
        <v>3</v>
      </c>
    </row>
    <row r="3128" spans="1:17" ht="13">
      <c r="B3128" s="3" t="s">
        <v>5268</v>
      </c>
      <c r="C3128" s="7">
        <v>84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</row>
    <row r="3129" spans="1:17" ht="13">
      <c r="B3129" s="3" t="s">
        <v>5269</v>
      </c>
      <c r="C3129" s="7">
        <v>85</v>
      </c>
      <c r="D3129" s="8">
        <v>0</v>
      </c>
      <c r="E3129" s="8">
        <v>0</v>
      </c>
      <c r="F3129" s="8">
        <v>0</v>
      </c>
      <c r="G3129" s="8">
        <v>0</v>
      </c>
      <c r="H3129" s="8">
        <v>0</v>
      </c>
      <c r="I3129" s="8">
        <v>0</v>
      </c>
      <c r="J3129" s="8">
        <v>0</v>
      </c>
      <c r="K3129" s="8">
        <v>0</v>
      </c>
      <c r="L3129" s="8">
        <v>0</v>
      </c>
      <c r="M3129" s="8">
        <v>0</v>
      </c>
      <c r="N3129" s="8">
        <v>0</v>
      </c>
      <c r="O3129" s="8">
        <v>0</v>
      </c>
      <c r="P3129" s="8">
        <v>2</v>
      </c>
      <c r="Q3129" s="8">
        <v>2</v>
      </c>
    </row>
    <row r="3130" spans="1:17" ht="13">
      <c r="B3130" s="3" t="s">
        <v>5270</v>
      </c>
      <c r="C3130" s="7">
        <v>86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2</v>
      </c>
      <c r="Q3130" s="8">
        <v>0</v>
      </c>
    </row>
    <row r="3131" spans="1:17" ht="13">
      <c r="B3131" s="3" t="s">
        <v>5271</v>
      </c>
      <c r="C3131" s="7">
        <v>87</v>
      </c>
      <c r="D3131" s="8">
        <v>0</v>
      </c>
      <c r="E3131" s="8">
        <v>0</v>
      </c>
      <c r="F3131" s="8">
        <v>0</v>
      </c>
      <c r="G3131" s="8">
        <v>0</v>
      </c>
      <c r="H3131" s="8">
        <v>0</v>
      </c>
      <c r="I3131" s="8">
        <v>0</v>
      </c>
      <c r="J3131" s="8">
        <v>0</v>
      </c>
      <c r="K3131" s="8">
        <v>0</v>
      </c>
      <c r="L3131" s="8">
        <v>0</v>
      </c>
      <c r="M3131" s="8">
        <v>0</v>
      </c>
      <c r="N3131" s="8">
        <v>0</v>
      </c>
      <c r="O3131" s="8">
        <v>0</v>
      </c>
      <c r="P3131" s="8">
        <v>1</v>
      </c>
      <c r="Q3131" s="8">
        <v>0</v>
      </c>
    </row>
    <row r="3132" spans="1:17" ht="13">
      <c r="B3132" s="3" t="s">
        <v>5272</v>
      </c>
      <c r="C3132" s="7">
        <v>88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2</v>
      </c>
      <c r="Q3132" s="8">
        <v>0</v>
      </c>
    </row>
    <row r="3133" spans="1:17" ht="13">
      <c r="B3133" s="3" t="s">
        <v>5273</v>
      </c>
      <c r="C3133" s="7">
        <v>89</v>
      </c>
      <c r="D3133" s="8">
        <v>0</v>
      </c>
      <c r="E3133" s="8">
        <v>0</v>
      </c>
      <c r="F3133" s="8">
        <v>0</v>
      </c>
      <c r="G3133" s="8">
        <v>0</v>
      </c>
      <c r="H3133" s="8">
        <v>0</v>
      </c>
      <c r="I3133" s="8">
        <v>0</v>
      </c>
      <c r="J3133" s="8">
        <v>0</v>
      </c>
      <c r="K3133" s="8">
        <v>0</v>
      </c>
      <c r="L3133" s="8">
        <v>0</v>
      </c>
      <c r="M3133" s="8">
        <v>0</v>
      </c>
      <c r="N3133" s="8">
        <v>0</v>
      </c>
      <c r="O3133" s="8">
        <v>0</v>
      </c>
      <c r="P3133" s="8">
        <v>3</v>
      </c>
      <c r="Q3133" s="8">
        <v>0</v>
      </c>
    </row>
    <row r="3134" spans="1:17" ht="13">
      <c r="B3134" s="3" t="s">
        <v>5274</v>
      </c>
      <c r="C3134" s="7">
        <v>90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5</v>
      </c>
      <c r="Q3134" s="8">
        <v>0</v>
      </c>
    </row>
    <row r="3135" spans="1:17">
      <c r="A3135" s="9" t="s">
        <v>5275</v>
      </c>
      <c r="N3135" s="1" t="s">
        <v>5276</v>
      </c>
    </row>
    <row r="3137" spans="1:5">
      <c r="A3137" s="1" t="s">
        <v>5277</v>
      </c>
      <c r="B3137" s="1" t="s">
        <v>5278</v>
      </c>
      <c r="C3137" s="1" t="s">
        <v>5279</v>
      </c>
    </row>
    <row r="3138" spans="1:5" ht="16.5">
      <c r="A3138" s="2" t="s">
        <v>5280</v>
      </c>
    </row>
    <row r="3139" spans="1:5" ht="13">
      <c r="A3139" s="3" t="s">
        <v>5281</v>
      </c>
    </row>
    <row r="3140" spans="1:5" ht="20">
      <c r="A3140" s="4" t="s">
        <v>5282</v>
      </c>
    </row>
    <row r="3141" spans="1:5">
      <c r="A3141" s="5" t="s">
        <v>5283</v>
      </c>
    </row>
    <row r="3142" spans="1:5" ht="20">
      <c r="A3142" s="4" t="s">
        <v>5284</v>
      </c>
    </row>
    <row r="3143" spans="1:5">
      <c r="A3143" s="6" t="s">
        <v>5285</v>
      </c>
    </row>
    <row r="3144" spans="1:5">
      <c r="C3144" s="6" t="s">
        <v>5286</v>
      </c>
      <c r="E3144" s="6" t="s">
        <v>5287</v>
      </c>
    </row>
    <row r="3145" spans="1:5" ht="13">
      <c r="A3145" s="3" t="s">
        <v>5288</v>
      </c>
      <c r="B3145" s="7">
        <v>61</v>
      </c>
      <c r="D3145" s="8">
        <v>3</v>
      </c>
      <c r="E3145" s="8">
        <v>973</v>
      </c>
    </row>
    <row r="3146" spans="1:5" ht="13">
      <c r="A3146" s="3" t="s">
        <v>5289</v>
      </c>
      <c r="B3146" s="7">
        <v>62</v>
      </c>
      <c r="D3146" s="8">
        <v>3</v>
      </c>
      <c r="E3146" s="10">
        <v>1128</v>
      </c>
    </row>
    <row r="3147" spans="1:5" ht="13">
      <c r="A3147" s="3" t="s">
        <v>5290</v>
      </c>
      <c r="B3147" s="7">
        <v>63</v>
      </c>
      <c r="D3147" s="8">
        <v>2</v>
      </c>
      <c r="E3147" s="8">
        <v>769</v>
      </c>
    </row>
    <row r="3148" spans="1:5" ht="13">
      <c r="A3148" s="3" t="s">
        <v>5291</v>
      </c>
      <c r="B3148" s="7">
        <v>64</v>
      </c>
      <c r="D3148" s="8">
        <v>6</v>
      </c>
      <c r="E3148" s="8">
        <v>641</v>
      </c>
    </row>
    <row r="3149" spans="1:5" ht="13">
      <c r="A3149" s="3" t="s">
        <v>5292</v>
      </c>
      <c r="B3149" s="7">
        <v>65</v>
      </c>
      <c r="D3149" s="8">
        <v>2</v>
      </c>
      <c r="E3149" s="8">
        <v>678</v>
      </c>
    </row>
    <row r="3150" spans="1:5" ht="13">
      <c r="A3150" s="3" t="s">
        <v>5293</v>
      </c>
      <c r="B3150" s="7">
        <v>66</v>
      </c>
      <c r="D3150" s="8">
        <v>9</v>
      </c>
      <c r="E3150" s="10">
        <v>1002</v>
      </c>
    </row>
    <row r="3151" spans="1:5" ht="13">
      <c r="A3151" s="3" t="s">
        <v>5294</v>
      </c>
      <c r="B3151" s="7">
        <v>67</v>
      </c>
      <c r="D3151" s="8">
        <v>2</v>
      </c>
      <c r="E3151" s="8">
        <v>543</v>
      </c>
    </row>
    <row r="3152" spans="1:5" ht="13">
      <c r="A3152" s="3" t="s">
        <v>5295</v>
      </c>
      <c r="B3152" s="7">
        <v>68</v>
      </c>
      <c r="D3152" s="8">
        <v>2</v>
      </c>
      <c r="E3152" s="8">
        <v>589</v>
      </c>
    </row>
    <row r="3153" spans="1:5" ht="13">
      <c r="A3153" s="3" t="s">
        <v>5296</v>
      </c>
      <c r="B3153" s="7">
        <v>69</v>
      </c>
      <c r="D3153" s="8">
        <v>2</v>
      </c>
      <c r="E3153" s="8">
        <v>824</v>
      </c>
    </row>
    <row r="3154" spans="1:5" ht="13">
      <c r="A3154" s="3" t="s">
        <v>5297</v>
      </c>
      <c r="B3154" s="7">
        <v>70</v>
      </c>
      <c r="D3154" s="8">
        <v>4</v>
      </c>
      <c r="E3154" s="8">
        <v>959</v>
      </c>
    </row>
    <row r="3155" spans="1:5" ht="13">
      <c r="A3155" s="3" t="s">
        <v>5298</v>
      </c>
      <c r="B3155" s="7">
        <v>71</v>
      </c>
      <c r="D3155" s="8">
        <v>2</v>
      </c>
      <c r="E3155" s="8">
        <v>399</v>
      </c>
    </row>
    <row r="3156" spans="1:5" ht="13">
      <c r="A3156" s="3" t="s">
        <v>5299</v>
      </c>
      <c r="B3156" s="7">
        <v>72</v>
      </c>
      <c r="D3156" s="8">
        <v>0</v>
      </c>
      <c r="E3156" s="8">
        <v>661</v>
      </c>
    </row>
    <row r="3157" spans="1:5" ht="13">
      <c r="A3157" s="3" t="s">
        <v>5300</v>
      </c>
      <c r="B3157" s="7">
        <v>73</v>
      </c>
      <c r="D3157" s="8">
        <v>3</v>
      </c>
      <c r="E3157" s="8">
        <v>647</v>
      </c>
    </row>
    <row r="3158" spans="1:5" ht="13">
      <c r="A3158" s="3" t="s">
        <v>5301</v>
      </c>
      <c r="B3158" s="7">
        <v>74</v>
      </c>
      <c r="D3158" s="8">
        <v>0</v>
      </c>
      <c r="E3158" s="8">
        <v>382</v>
      </c>
    </row>
    <row r="3159" spans="1:5" ht="13">
      <c r="A3159" s="3" t="s">
        <v>5302</v>
      </c>
      <c r="B3159" s="7">
        <v>75</v>
      </c>
      <c r="D3159" s="8">
        <v>1</v>
      </c>
      <c r="E3159" s="8">
        <v>728</v>
      </c>
    </row>
    <row r="3160" spans="1:5" ht="13">
      <c r="A3160" s="3" t="s">
        <v>5303</v>
      </c>
      <c r="B3160" s="7">
        <v>76</v>
      </c>
      <c r="D3160" s="8">
        <v>3</v>
      </c>
      <c r="E3160" s="8">
        <v>416</v>
      </c>
    </row>
    <row r="3161" spans="1:5" ht="13">
      <c r="A3161" s="3" t="s">
        <v>5304</v>
      </c>
      <c r="B3161" s="7">
        <v>77</v>
      </c>
      <c r="D3161" s="8">
        <v>5</v>
      </c>
      <c r="E3161" s="8">
        <v>948</v>
      </c>
    </row>
    <row r="3162" spans="1:5" ht="13">
      <c r="A3162" s="3" t="s">
        <v>5305</v>
      </c>
      <c r="B3162" s="7">
        <v>78</v>
      </c>
      <c r="D3162" s="8">
        <v>2</v>
      </c>
      <c r="E3162" s="8">
        <v>874</v>
      </c>
    </row>
    <row r="3163" spans="1:5" ht="13">
      <c r="A3163" s="3" t="s">
        <v>5306</v>
      </c>
      <c r="B3163" s="7">
        <v>79</v>
      </c>
      <c r="D3163" s="8">
        <v>1</v>
      </c>
      <c r="E3163" s="8">
        <v>880</v>
      </c>
    </row>
    <row r="3164" spans="1:5" ht="13">
      <c r="A3164" s="3" t="s">
        <v>5307</v>
      </c>
      <c r="B3164" s="7">
        <v>80</v>
      </c>
      <c r="D3164" s="8">
        <v>2</v>
      </c>
      <c r="E3164" s="8">
        <v>931</v>
      </c>
    </row>
    <row r="3165" spans="1:5" ht="13">
      <c r="A3165" s="3" t="s">
        <v>5308</v>
      </c>
      <c r="B3165" s="7">
        <v>81</v>
      </c>
      <c r="D3165" s="8">
        <v>3</v>
      </c>
      <c r="E3165" s="10">
        <v>1202</v>
      </c>
    </row>
    <row r="3166" spans="1:5" ht="13">
      <c r="A3166" s="3" t="s">
        <v>5309</v>
      </c>
      <c r="B3166" s="7">
        <v>82</v>
      </c>
      <c r="D3166" s="8">
        <v>3</v>
      </c>
      <c r="E3166" s="8">
        <v>646</v>
      </c>
    </row>
    <row r="3167" spans="1:5" ht="13">
      <c r="A3167" s="3" t="s">
        <v>5310</v>
      </c>
      <c r="B3167" s="7">
        <v>83</v>
      </c>
      <c r="D3167" s="8">
        <v>6</v>
      </c>
      <c r="E3167" s="8">
        <v>738</v>
      </c>
    </row>
    <row r="3168" spans="1:5" ht="13">
      <c r="A3168" s="3" t="s">
        <v>5311</v>
      </c>
      <c r="B3168" s="7">
        <v>84</v>
      </c>
      <c r="D3168" s="8">
        <v>1</v>
      </c>
      <c r="E3168" s="8">
        <v>432</v>
      </c>
    </row>
    <row r="3169" spans="1:16" ht="13">
      <c r="A3169" s="3" t="s">
        <v>5312</v>
      </c>
      <c r="B3169" s="7">
        <v>85</v>
      </c>
      <c r="D3169" s="8">
        <v>6</v>
      </c>
      <c r="E3169" s="8">
        <v>936</v>
      </c>
    </row>
    <row r="3170" spans="1:16" ht="13">
      <c r="A3170" s="3" t="s">
        <v>5313</v>
      </c>
      <c r="B3170" s="7">
        <v>86</v>
      </c>
      <c r="D3170" s="8">
        <v>0</v>
      </c>
      <c r="E3170" s="8">
        <v>461</v>
      </c>
    </row>
    <row r="3171" spans="1:16" ht="13">
      <c r="A3171" s="3" t="s">
        <v>5314</v>
      </c>
      <c r="B3171" s="7">
        <v>87</v>
      </c>
      <c r="D3171" s="8">
        <v>7</v>
      </c>
      <c r="E3171" s="8">
        <v>859</v>
      </c>
    </row>
    <row r="3172" spans="1:16" ht="13">
      <c r="A3172" s="3" t="s">
        <v>5315</v>
      </c>
      <c r="B3172" s="7">
        <v>88</v>
      </c>
      <c r="D3172" s="8">
        <v>0</v>
      </c>
      <c r="E3172" s="8">
        <v>708</v>
      </c>
    </row>
    <row r="3173" spans="1:16" ht="13">
      <c r="A3173" s="3" t="s">
        <v>5316</v>
      </c>
      <c r="B3173" s="7">
        <v>89</v>
      </c>
      <c r="D3173" s="8">
        <v>1</v>
      </c>
      <c r="E3173" s="8">
        <v>760</v>
      </c>
    </row>
    <row r="3174" spans="1:16" ht="13">
      <c r="A3174" s="3" t="s">
        <v>5317</v>
      </c>
      <c r="B3174" s="7">
        <v>90</v>
      </c>
      <c r="D3174" s="8">
        <v>4</v>
      </c>
      <c r="E3174" s="8">
        <v>948</v>
      </c>
    </row>
    <row r="3176" spans="1:16">
      <c r="A3176" s="9" t="s">
        <v>5318</v>
      </c>
      <c r="B3176" s="1" t="s">
        <v>5319</v>
      </c>
    </row>
    <row r="3178" spans="1:16">
      <c r="A3178" s="1" t="s">
        <v>5320</v>
      </c>
      <c r="B3178" s="1" t="s">
        <v>5321</v>
      </c>
      <c r="C3178" s="1" t="s">
        <v>5322</v>
      </c>
    </row>
    <row r="3179" spans="1:16" ht="16.5">
      <c r="A3179" s="2" t="s">
        <v>5323</v>
      </c>
    </row>
    <row r="3180" spans="1:16" ht="13">
      <c r="A3180" s="3" t="s">
        <v>5324</v>
      </c>
    </row>
    <row r="3181" spans="1:16" ht="20">
      <c r="A3181" s="4" t="s">
        <v>5325</v>
      </c>
    </row>
    <row r="3182" spans="1:16">
      <c r="A3182" s="5" t="s">
        <v>5326</v>
      </c>
    </row>
    <row r="3183" spans="1:16" ht="20">
      <c r="A3183" s="4" t="s">
        <v>5327</v>
      </c>
    </row>
    <row r="3184" spans="1:16">
      <c r="C3184" s="6" t="s">
        <v>5328</v>
      </c>
      <c r="D3184" s="6" t="s">
        <v>5329</v>
      </c>
      <c r="E3184" s="6" t="s">
        <v>5330</v>
      </c>
      <c r="F3184" s="6" t="s">
        <v>5331</v>
      </c>
      <c r="G3184" s="6" t="s">
        <v>5332</v>
      </c>
      <c r="H3184" s="6" t="s">
        <v>5333</v>
      </c>
      <c r="I3184" s="6" t="s">
        <v>5334</v>
      </c>
      <c r="J3184" s="6" t="s">
        <v>5335</v>
      </c>
      <c r="K3184" s="6" t="s">
        <v>5336</v>
      </c>
      <c r="L3184" s="6" t="s">
        <v>5337</v>
      </c>
      <c r="M3184" s="6" t="s">
        <v>5338</v>
      </c>
      <c r="N3184" s="6" t="s">
        <v>5339</v>
      </c>
      <c r="O3184" s="6" t="s">
        <v>5340</v>
      </c>
      <c r="P3184" s="6" t="s">
        <v>5341</v>
      </c>
    </row>
    <row r="3185" spans="2:16">
      <c r="C3185" s="6" t="s">
        <v>5342</v>
      </c>
      <c r="D3185" s="6" t="s">
        <v>5343</v>
      </c>
      <c r="E3185" s="6" t="s">
        <v>5344</v>
      </c>
      <c r="F3185" s="6" t="s">
        <v>5345</v>
      </c>
      <c r="G3185" s="6" t="s">
        <v>5346</v>
      </c>
      <c r="H3185" s="6" t="s">
        <v>5347</v>
      </c>
      <c r="I3185" s="6" t="s">
        <v>5348</v>
      </c>
      <c r="J3185" s="6" t="s">
        <v>5349</v>
      </c>
      <c r="K3185" s="6" t="s">
        <v>5350</v>
      </c>
      <c r="L3185" s="6" t="s">
        <v>5351</v>
      </c>
      <c r="M3185" s="6" t="s">
        <v>5352</v>
      </c>
      <c r="N3185" s="6" t="s">
        <v>5353</v>
      </c>
      <c r="O3185" s="6" t="s">
        <v>5354</v>
      </c>
      <c r="P3185" s="6" t="s">
        <v>5355</v>
      </c>
    </row>
    <row r="3186" spans="2:16">
      <c r="C3186" s="6" t="s">
        <v>5356</v>
      </c>
      <c r="D3186" s="6" t="s">
        <v>5357</v>
      </c>
      <c r="E3186" s="6" t="s">
        <v>5358</v>
      </c>
      <c r="F3186" s="6" t="s">
        <v>5359</v>
      </c>
      <c r="G3186" s="6" t="s">
        <v>5360</v>
      </c>
      <c r="H3186" s="6" t="s">
        <v>5361</v>
      </c>
      <c r="I3186" s="6" t="s">
        <v>5362</v>
      </c>
      <c r="J3186" s="6" t="s">
        <v>5363</v>
      </c>
      <c r="K3186" s="6" t="s">
        <v>5364</v>
      </c>
      <c r="L3186" s="6" t="s">
        <v>5365</v>
      </c>
      <c r="M3186" s="6" t="s">
        <v>5366</v>
      </c>
      <c r="N3186" s="6" t="s">
        <v>5367</v>
      </c>
      <c r="O3186" s="6" t="s">
        <v>5368</v>
      </c>
      <c r="P3186" s="6" t="s">
        <v>5369</v>
      </c>
    </row>
    <row r="3187" spans="2:16" ht="13">
      <c r="B3187" s="3" t="s">
        <v>5370</v>
      </c>
      <c r="C3187" s="8">
        <v>169</v>
      </c>
      <c r="D3187" s="8">
        <v>5</v>
      </c>
      <c r="E3187" s="8">
        <v>174</v>
      </c>
      <c r="F3187" s="8">
        <v>237</v>
      </c>
      <c r="G3187" s="8">
        <v>37</v>
      </c>
      <c r="H3187" s="8">
        <v>274</v>
      </c>
      <c r="I3187" s="8">
        <v>1</v>
      </c>
      <c r="J3187" s="8">
        <v>2</v>
      </c>
      <c r="K3187" s="8">
        <v>1</v>
      </c>
      <c r="L3187" s="8">
        <v>0</v>
      </c>
      <c r="M3187" s="8">
        <v>0</v>
      </c>
      <c r="N3187" s="8">
        <v>0</v>
      </c>
      <c r="O3187" s="8">
        <v>0</v>
      </c>
      <c r="P3187" s="8">
        <v>0</v>
      </c>
    </row>
    <row r="3188" spans="2:16" ht="13">
      <c r="B3188" s="3" t="s">
        <v>5371</v>
      </c>
      <c r="C3188" s="8">
        <v>251</v>
      </c>
      <c r="D3188" s="8">
        <v>9</v>
      </c>
      <c r="E3188" s="8">
        <v>260</v>
      </c>
      <c r="F3188" s="8">
        <v>84</v>
      </c>
      <c r="G3188" s="8">
        <v>4</v>
      </c>
      <c r="H3188" s="8">
        <v>88</v>
      </c>
      <c r="I3188" s="8">
        <v>2</v>
      </c>
      <c r="J3188" s="8">
        <v>0</v>
      </c>
      <c r="K3188" s="8">
        <v>1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</row>
    <row r="3189" spans="2:16" ht="13">
      <c r="B3189" s="3" t="s">
        <v>5372</v>
      </c>
      <c r="C3189" s="8">
        <v>462</v>
      </c>
      <c r="D3189" s="8">
        <v>16</v>
      </c>
      <c r="E3189" s="8">
        <v>478</v>
      </c>
      <c r="F3189" s="8">
        <v>132</v>
      </c>
      <c r="G3189" s="8">
        <v>25</v>
      </c>
      <c r="H3189" s="8">
        <v>157</v>
      </c>
      <c r="I3189" s="8">
        <v>1</v>
      </c>
      <c r="J3189" s="8">
        <v>4</v>
      </c>
      <c r="K3189" s="8">
        <v>4</v>
      </c>
      <c r="L3189" s="8">
        <v>0</v>
      </c>
      <c r="M3189" s="8">
        <v>0</v>
      </c>
      <c r="N3189" s="8">
        <v>0</v>
      </c>
      <c r="O3189" s="8">
        <v>0</v>
      </c>
      <c r="P3189" s="8">
        <v>0</v>
      </c>
    </row>
    <row r="3190" spans="2:16" ht="13">
      <c r="B3190" s="3" t="s">
        <v>5373</v>
      </c>
      <c r="C3190" s="8">
        <v>230</v>
      </c>
      <c r="D3190" s="8">
        <v>9</v>
      </c>
      <c r="E3190" s="8">
        <v>239</v>
      </c>
      <c r="F3190" s="8">
        <v>79</v>
      </c>
      <c r="G3190" s="8">
        <v>5</v>
      </c>
      <c r="H3190" s="8">
        <v>84</v>
      </c>
      <c r="I3190" s="8">
        <v>1</v>
      </c>
      <c r="J3190" s="8">
        <v>3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</row>
    <row r="3191" spans="2:16" ht="13">
      <c r="B3191" s="3" t="s">
        <v>5374</v>
      </c>
      <c r="C3191" s="8">
        <v>381</v>
      </c>
      <c r="D3191" s="8">
        <v>9</v>
      </c>
      <c r="E3191" s="8">
        <v>390</v>
      </c>
      <c r="F3191" s="8">
        <v>156</v>
      </c>
      <c r="G3191" s="8">
        <v>15</v>
      </c>
      <c r="H3191" s="8">
        <v>171</v>
      </c>
      <c r="I3191" s="8">
        <v>2</v>
      </c>
      <c r="J3191" s="8">
        <v>0</v>
      </c>
      <c r="K3191" s="8">
        <v>2</v>
      </c>
      <c r="L3191" s="8">
        <v>0</v>
      </c>
      <c r="M3191" s="8">
        <v>0</v>
      </c>
      <c r="N3191" s="8">
        <v>0</v>
      </c>
      <c r="O3191" s="8">
        <v>0</v>
      </c>
      <c r="P3191" s="8">
        <v>0</v>
      </c>
    </row>
    <row r="3192" spans="2:16" ht="13">
      <c r="B3192" s="3" t="s">
        <v>5375</v>
      </c>
      <c r="C3192" s="8">
        <v>227</v>
      </c>
      <c r="D3192" s="8">
        <v>10</v>
      </c>
      <c r="E3192" s="8">
        <v>237</v>
      </c>
      <c r="F3192" s="8">
        <v>72</v>
      </c>
      <c r="G3192" s="8">
        <v>4</v>
      </c>
      <c r="H3192" s="8">
        <v>76</v>
      </c>
      <c r="I3192" s="8">
        <v>1</v>
      </c>
      <c r="J3192" s="8">
        <v>1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</row>
    <row r="3193" spans="2:16" ht="13">
      <c r="B3193" s="3" t="s">
        <v>5376</v>
      </c>
      <c r="C3193" s="8">
        <v>233</v>
      </c>
      <c r="D3193" s="8">
        <v>9</v>
      </c>
      <c r="E3193" s="8">
        <v>242</v>
      </c>
      <c r="F3193" s="8">
        <v>200</v>
      </c>
      <c r="G3193" s="8">
        <v>19</v>
      </c>
      <c r="H3193" s="8">
        <v>219</v>
      </c>
      <c r="I3193" s="8">
        <v>2</v>
      </c>
      <c r="J3193" s="8">
        <v>1</v>
      </c>
      <c r="K3193" s="8">
        <v>1</v>
      </c>
      <c r="L3193" s="8">
        <v>0</v>
      </c>
      <c r="M3193" s="8">
        <v>0</v>
      </c>
      <c r="N3193" s="8">
        <v>0</v>
      </c>
      <c r="O3193" s="8">
        <v>0</v>
      </c>
      <c r="P3193" s="8">
        <v>0</v>
      </c>
    </row>
    <row r="3194" spans="2:16" ht="13">
      <c r="B3194" s="3" t="s">
        <v>5377</v>
      </c>
      <c r="C3194" s="8">
        <v>322</v>
      </c>
      <c r="D3194" s="8">
        <v>12</v>
      </c>
      <c r="E3194" s="8">
        <v>334</v>
      </c>
      <c r="F3194" s="8">
        <v>292</v>
      </c>
      <c r="G3194" s="8">
        <v>37</v>
      </c>
      <c r="H3194" s="8">
        <v>329</v>
      </c>
      <c r="I3194" s="8">
        <v>4</v>
      </c>
      <c r="J3194" s="8">
        <v>4</v>
      </c>
      <c r="K3194" s="8">
        <v>9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</row>
    <row r="3195" spans="2:16" ht="13">
      <c r="B3195" s="3" t="s">
        <v>5378</v>
      </c>
      <c r="C3195" s="8">
        <v>449</v>
      </c>
      <c r="D3195" s="8">
        <v>19</v>
      </c>
      <c r="E3195" s="8">
        <v>468</v>
      </c>
      <c r="F3195" s="8">
        <v>625</v>
      </c>
      <c r="G3195" s="8">
        <v>84</v>
      </c>
      <c r="H3195" s="8">
        <v>709</v>
      </c>
      <c r="I3195" s="8">
        <v>2</v>
      </c>
      <c r="J3195" s="8">
        <v>7</v>
      </c>
      <c r="K3195" s="8">
        <v>6</v>
      </c>
      <c r="L3195" s="8">
        <v>0</v>
      </c>
      <c r="M3195" s="8">
        <v>0</v>
      </c>
      <c r="N3195" s="8">
        <v>0</v>
      </c>
      <c r="O3195" s="8">
        <v>0</v>
      </c>
      <c r="P3195" s="8">
        <v>0</v>
      </c>
    </row>
    <row r="3196" spans="2:16" ht="13">
      <c r="B3196" s="3" t="s">
        <v>5379</v>
      </c>
      <c r="C3196" s="8">
        <v>205</v>
      </c>
      <c r="D3196" s="8">
        <v>6</v>
      </c>
      <c r="E3196" s="8">
        <v>211</v>
      </c>
      <c r="F3196" s="8">
        <v>63</v>
      </c>
      <c r="G3196" s="8">
        <v>10</v>
      </c>
      <c r="H3196" s="8">
        <v>73</v>
      </c>
      <c r="I3196" s="8">
        <v>0</v>
      </c>
      <c r="J3196" s="8">
        <v>0</v>
      </c>
      <c r="K3196" s="8">
        <v>1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</row>
    <row r="3197" spans="2:16" ht="13">
      <c r="B3197" s="3" t="s">
        <v>5380</v>
      </c>
      <c r="C3197" s="8">
        <v>306</v>
      </c>
      <c r="D3197" s="8">
        <v>16</v>
      </c>
      <c r="E3197" s="8">
        <v>322</v>
      </c>
      <c r="F3197" s="8">
        <v>404</v>
      </c>
      <c r="G3197" s="8">
        <v>43</v>
      </c>
      <c r="H3197" s="8">
        <v>447</v>
      </c>
      <c r="I3197" s="8">
        <v>0</v>
      </c>
      <c r="J3197" s="8">
        <v>4</v>
      </c>
      <c r="K3197" s="8">
        <v>2</v>
      </c>
      <c r="L3197" s="8">
        <v>0</v>
      </c>
      <c r="M3197" s="8">
        <v>0</v>
      </c>
      <c r="N3197" s="8">
        <v>0</v>
      </c>
      <c r="O3197" s="8">
        <v>0</v>
      </c>
      <c r="P3197" s="8">
        <v>0</v>
      </c>
    </row>
    <row r="3198" spans="2:16" ht="13">
      <c r="B3198" s="3" t="s">
        <v>5381</v>
      </c>
      <c r="C3198" s="8">
        <v>383</v>
      </c>
      <c r="D3198" s="8">
        <v>17</v>
      </c>
      <c r="E3198" s="8">
        <v>400</v>
      </c>
      <c r="F3198" s="8">
        <v>533</v>
      </c>
      <c r="G3198" s="8">
        <v>73</v>
      </c>
      <c r="H3198" s="8">
        <v>606</v>
      </c>
      <c r="I3198" s="8">
        <v>3</v>
      </c>
      <c r="J3198" s="8">
        <v>6</v>
      </c>
      <c r="K3198" s="8">
        <v>5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</row>
    <row r="3199" spans="2:16" ht="13">
      <c r="B3199" s="3" t="s">
        <v>5382</v>
      </c>
      <c r="C3199" s="8">
        <v>127</v>
      </c>
      <c r="D3199" s="8">
        <v>8</v>
      </c>
      <c r="E3199" s="8">
        <v>135</v>
      </c>
      <c r="F3199" s="8">
        <v>199</v>
      </c>
      <c r="G3199" s="8">
        <v>33</v>
      </c>
      <c r="H3199" s="8">
        <v>232</v>
      </c>
      <c r="I3199" s="8">
        <v>2</v>
      </c>
      <c r="J3199" s="8">
        <v>1</v>
      </c>
      <c r="K3199" s="8">
        <v>2</v>
      </c>
      <c r="L3199" s="8">
        <v>0</v>
      </c>
      <c r="M3199" s="8">
        <v>0</v>
      </c>
      <c r="N3199" s="8">
        <v>0</v>
      </c>
      <c r="O3199" s="8">
        <v>0</v>
      </c>
      <c r="P3199" s="8">
        <v>0</v>
      </c>
    </row>
    <row r="3200" spans="2:16" ht="13">
      <c r="B3200" s="3" t="s">
        <v>5383</v>
      </c>
      <c r="C3200" s="8">
        <v>407</v>
      </c>
      <c r="D3200" s="8">
        <v>13</v>
      </c>
      <c r="E3200" s="8">
        <v>420</v>
      </c>
      <c r="F3200" s="8">
        <v>119</v>
      </c>
      <c r="G3200" s="8">
        <v>4</v>
      </c>
      <c r="H3200" s="8">
        <v>123</v>
      </c>
      <c r="I3200" s="8">
        <v>1</v>
      </c>
      <c r="J3200" s="8">
        <v>1</v>
      </c>
      <c r="K3200" s="8">
        <v>2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</row>
    <row r="3201" spans="2:16" ht="13">
      <c r="B3201" s="3" t="s">
        <v>5384</v>
      </c>
      <c r="C3201" s="8">
        <v>168</v>
      </c>
      <c r="D3201" s="8">
        <v>6</v>
      </c>
      <c r="E3201" s="8">
        <v>174</v>
      </c>
      <c r="F3201" s="8">
        <v>377</v>
      </c>
      <c r="G3201" s="8">
        <v>54</v>
      </c>
      <c r="H3201" s="8">
        <v>431</v>
      </c>
      <c r="I3201" s="8">
        <v>3</v>
      </c>
      <c r="J3201" s="8">
        <v>7</v>
      </c>
      <c r="K3201" s="8">
        <v>3</v>
      </c>
      <c r="L3201" s="8">
        <v>0</v>
      </c>
      <c r="M3201" s="8">
        <v>0</v>
      </c>
      <c r="N3201" s="8">
        <v>0</v>
      </c>
      <c r="O3201" s="8">
        <v>0</v>
      </c>
      <c r="P3201" s="8">
        <v>0</v>
      </c>
    </row>
    <row r="3202" spans="2:16" ht="13">
      <c r="B3202" s="3" t="s">
        <v>5385</v>
      </c>
      <c r="C3202" s="8">
        <v>263</v>
      </c>
      <c r="D3202" s="8">
        <v>21</v>
      </c>
      <c r="E3202" s="8">
        <v>284</v>
      </c>
      <c r="F3202" s="8">
        <v>355</v>
      </c>
      <c r="G3202" s="8">
        <v>49</v>
      </c>
      <c r="H3202" s="8">
        <v>404</v>
      </c>
      <c r="I3202" s="8">
        <v>1</v>
      </c>
      <c r="J3202" s="8">
        <v>5</v>
      </c>
      <c r="K3202" s="8">
        <v>4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</row>
    <row r="3203" spans="2:16" ht="13">
      <c r="B3203" s="3" t="s">
        <v>5386</v>
      </c>
      <c r="C3203" s="8">
        <v>240</v>
      </c>
      <c r="D3203" s="8">
        <v>11</v>
      </c>
      <c r="E3203" s="8">
        <v>251</v>
      </c>
      <c r="F3203" s="8">
        <v>317</v>
      </c>
      <c r="G3203" s="8">
        <v>38</v>
      </c>
      <c r="H3203" s="8">
        <v>355</v>
      </c>
      <c r="I3203" s="8">
        <v>4</v>
      </c>
      <c r="J3203" s="8">
        <v>3</v>
      </c>
      <c r="K3203" s="8">
        <v>3</v>
      </c>
      <c r="L3203" s="8">
        <v>0</v>
      </c>
      <c r="M3203" s="8">
        <v>0</v>
      </c>
      <c r="N3203" s="8">
        <v>0</v>
      </c>
      <c r="O3203" s="8">
        <v>0</v>
      </c>
      <c r="P3203" s="8">
        <v>0</v>
      </c>
    </row>
    <row r="3204" spans="2:16" ht="13">
      <c r="B3204" s="3" t="s">
        <v>5387</v>
      </c>
      <c r="C3204" s="8">
        <v>297</v>
      </c>
      <c r="D3204" s="8">
        <v>15</v>
      </c>
      <c r="E3204" s="8">
        <v>312</v>
      </c>
      <c r="F3204" s="8">
        <v>504</v>
      </c>
      <c r="G3204" s="8">
        <v>82</v>
      </c>
      <c r="H3204" s="8">
        <v>586</v>
      </c>
      <c r="I3204" s="8">
        <v>0</v>
      </c>
      <c r="J3204" s="8">
        <v>6</v>
      </c>
      <c r="K3204" s="8">
        <v>2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</row>
    <row r="3205" spans="2:16" ht="13">
      <c r="B3205" s="3" t="s">
        <v>5388</v>
      </c>
      <c r="C3205" s="8">
        <v>125</v>
      </c>
      <c r="D3205" s="8">
        <v>2</v>
      </c>
      <c r="E3205" s="8">
        <v>127</v>
      </c>
      <c r="F3205" s="8">
        <v>213</v>
      </c>
      <c r="G3205" s="8">
        <v>35</v>
      </c>
      <c r="H3205" s="8">
        <v>248</v>
      </c>
      <c r="I3205" s="8">
        <v>0</v>
      </c>
      <c r="J3205" s="8">
        <v>2</v>
      </c>
      <c r="K3205" s="8">
        <v>0</v>
      </c>
      <c r="L3205" s="8">
        <v>0</v>
      </c>
      <c r="M3205" s="8">
        <v>0</v>
      </c>
      <c r="N3205" s="8">
        <v>0</v>
      </c>
      <c r="O3205" s="8">
        <v>0</v>
      </c>
      <c r="P3205" s="8">
        <v>0</v>
      </c>
    </row>
    <row r="3206" spans="2:16" ht="13">
      <c r="B3206" s="3" t="s">
        <v>5389</v>
      </c>
      <c r="C3206" s="8">
        <v>431</v>
      </c>
      <c r="D3206" s="8">
        <v>22</v>
      </c>
      <c r="E3206" s="8">
        <v>453</v>
      </c>
      <c r="F3206" s="8">
        <v>588</v>
      </c>
      <c r="G3206" s="8">
        <v>66</v>
      </c>
      <c r="H3206" s="8">
        <v>654</v>
      </c>
      <c r="I3206" s="8">
        <v>1</v>
      </c>
      <c r="J3206" s="8">
        <v>5</v>
      </c>
      <c r="K3206" s="8">
        <v>5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</row>
    <row r="3207" spans="2:16" ht="13">
      <c r="B3207" s="3" t="s">
        <v>5390</v>
      </c>
      <c r="C3207" s="8">
        <v>443</v>
      </c>
      <c r="D3207" s="8">
        <v>8</v>
      </c>
      <c r="E3207" s="8">
        <v>451</v>
      </c>
      <c r="F3207" s="8">
        <v>147</v>
      </c>
      <c r="G3207" s="8">
        <v>11</v>
      </c>
      <c r="H3207" s="8">
        <v>158</v>
      </c>
      <c r="I3207" s="8">
        <v>2</v>
      </c>
      <c r="J3207" s="8">
        <v>4</v>
      </c>
      <c r="K3207" s="8">
        <v>3</v>
      </c>
      <c r="L3207" s="8">
        <v>0</v>
      </c>
      <c r="M3207" s="8">
        <v>0</v>
      </c>
      <c r="N3207" s="8">
        <v>0</v>
      </c>
      <c r="O3207" s="8">
        <v>0</v>
      </c>
      <c r="P3207" s="8">
        <v>0</v>
      </c>
    </row>
    <row r="3208" spans="2:16" ht="13">
      <c r="B3208" s="3" t="s">
        <v>5391</v>
      </c>
      <c r="C3208" s="8">
        <v>365</v>
      </c>
      <c r="D3208" s="8">
        <v>31</v>
      </c>
      <c r="E3208" s="8">
        <v>396</v>
      </c>
      <c r="F3208" s="8">
        <v>577</v>
      </c>
      <c r="G3208" s="8">
        <v>54</v>
      </c>
      <c r="H3208" s="8">
        <v>631</v>
      </c>
      <c r="I3208" s="8">
        <v>5</v>
      </c>
      <c r="J3208" s="8">
        <v>3</v>
      </c>
      <c r="K3208" s="8">
        <v>2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</row>
    <row r="3209" spans="2:16" ht="13">
      <c r="B3209" s="3" t="s">
        <v>5392</v>
      </c>
      <c r="C3209" s="8">
        <v>437</v>
      </c>
      <c r="D3209" s="8">
        <v>13</v>
      </c>
      <c r="E3209" s="8">
        <v>450</v>
      </c>
      <c r="F3209" s="8">
        <v>118</v>
      </c>
      <c r="G3209" s="8">
        <v>22</v>
      </c>
      <c r="H3209" s="8">
        <v>140</v>
      </c>
      <c r="I3209" s="8">
        <v>2</v>
      </c>
      <c r="J3209" s="8">
        <v>2</v>
      </c>
      <c r="K3209" s="8">
        <v>1</v>
      </c>
      <c r="L3209" s="8">
        <v>0</v>
      </c>
      <c r="M3209" s="8">
        <v>0</v>
      </c>
      <c r="N3209" s="8">
        <v>0</v>
      </c>
      <c r="O3209" s="8">
        <v>0</v>
      </c>
      <c r="P3209" s="8">
        <v>0</v>
      </c>
    </row>
    <row r="3210" spans="2:16" ht="13">
      <c r="B3210" s="3" t="s">
        <v>5393</v>
      </c>
      <c r="C3210" s="8">
        <v>482</v>
      </c>
      <c r="D3210" s="8">
        <v>16</v>
      </c>
      <c r="E3210" s="8">
        <v>498</v>
      </c>
      <c r="F3210" s="8">
        <v>244</v>
      </c>
      <c r="G3210" s="8">
        <v>21</v>
      </c>
      <c r="H3210" s="8">
        <v>265</v>
      </c>
      <c r="I3210" s="8">
        <v>2</v>
      </c>
      <c r="J3210" s="8">
        <v>0</v>
      </c>
      <c r="K3210" s="8">
        <v>3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</row>
    <row r="3211" spans="2:16" ht="13">
      <c r="B3211" s="3" t="s">
        <v>5394</v>
      </c>
      <c r="C3211" s="8">
        <v>255</v>
      </c>
      <c r="D3211" s="8">
        <v>9</v>
      </c>
      <c r="E3211" s="8">
        <v>264</v>
      </c>
      <c r="F3211" s="8">
        <v>104</v>
      </c>
      <c r="G3211" s="8">
        <v>6</v>
      </c>
      <c r="H3211" s="8">
        <v>110</v>
      </c>
      <c r="I3211" s="8">
        <v>1</v>
      </c>
      <c r="J3211" s="8">
        <v>2</v>
      </c>
      <c r="K3211" s="8">
        <v>5</v>
      </c>
      <c r="L3211" s="8">
        <v>0</v>
      </c>
      <c r="M3211" s="8">
        <v>0</v>
      </c>
      <c r="N3211" s="8">
        <v>0</v>
      </c>
      <c r="O3211" s="8">
        <v>0</v>
      </c>
      <c r="P3211" s="8">
        <v>0</v>
      </c>
    </row>
    <row r="3212" spans="2:16" ht="13">
      <c r="B3212" s="3" t="s">
        <v>5395</v>
      </c>
      <c r="C3212" s="8">
        <v>310</v>
      </c>
      <c r="D3212" s="8">
        <v>22</v>
      </c>
      <c r="E3212" s="8">
        <v>332</v>
      </c>
      <c r="F3212" s="8">
        <v>538</v>
      </c>
      <c r="G3212" s="8">
        <v>48</v>
      </c>
      <c r="H3212" s="8">
        <v>586</v>
      </c>
      <c r="I3212" s="8">
        <v>1</v>
      </c>
      <c r="J3212" s="8">
        <v>4</v>
      </c>
      <c r="K3212" s="8">
        <v>4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</row>
    <row r="3213" spans="2:16" ht="13">
      <c r="B3213" s="3" t="s">
        <v>5396</v>
      </c>
      <c r="C3213" s="8">
        <v>460</v>
      </c>
      <c r="D3213" s="8">
        <v>15</v>
      </c>
      <c r="E3213" s="8">
        <v>475</v>
      </c>
      <c r="F3213" s="8">
        <v>143</v>
      </c>
      <c r="G3213" s="8">
        <v>14</v>
      </c>
      <c r="H3213" s="8">
        <v>157</v>
      </c>
      <c r="I3213" s="8">
        <v>1</v>
      </c>
      <c r="J3213" s="8">
        <v>4</v>
      </c>
      <c r="K3213" s="8">
        <v>3</v>
      </c>
      <c r="L3213" s="8">
        <v>0</v>
      </c>
      <c r="M3213" s="8">
        <v>0</v>
      </c>
      <c r="N3213" s="8">
        <v>0</v>
      </c>
      <c r="O3213" s="8">
        <v>0</v>
      </c>
      <c r="P3213" s="8">
        <v>0</v>
      </c>
    </row>
    <row r="3214" spans="2:16" ht="13">
      <c r="B3214" s="3" t="s">
        <v>5397</v>
      </c>
      <c r="C3214" s="8">
        <v>307</v>
      </c>
      <c r="D3214" s="8">
        <v>14</v>
      </c>
      <c r="E3214" s="8">
        <v>321</v>
      </c>
      <c r="F3214" s="8">
        <v>491</v>
      </c>
      <c r="G3214" s="8">
        <v>34</v>
      </c>
      <c r="H3214" s="8">
        <v>525</v>
      </c>
      <c r="I3214" s="8">
        <v>4</v>
      </c>
      <c r="J3214" s="8">
        <v>6</v>
      </c>
      <c r="K3214" s="8">
        <v>5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</row>
    <row r="3215" spans="2:16" ht="13">
      <c r="B3215" s="3" t="s">
        <v>5398</v>
      </c>
      <c r="C3215" s="8">
        <v>380</v>
      </c>
      <c r="D3215" s="8">
        <v>14</v>
      </c>
      <c r="E3215" s="8">
        <v>394</v>
      </c>
      <c r="F3215" s="8">
        <v>105</v>
      </c>
      <c r="G3215" s="8">
        <v>15</v>
      </c>
      <c r="H3215" s="8">
        <v>120</v>
      </c>
      <c r="I3215" s="8">
        <v>1</v>
      </c>
      <c r="J3215" s="8">
        <v>0</v>
      </c>
      <c r="K3215" s="8">
        <v>6</v>
      </c>
      <c r="L3215" s="8">
        <v>0</v>
      </c>
      <c r="M3215" s="8">
        <v>0</v>
      </c>
      <c r="N3215" s="8">
        <v>0</v>
      </c>
      <c r="O3215" s="8">
        <v>0</v>
      </c>
      <c r="P3215" s="8">
        <v>0</v>
      </c>
    </row>
    <row r="3216" spans="2:16" ht="13">
      <c r="B3216" s="3" t="s">
        <v>5399</v>
      </c>
      <c r="C3216" s="8">
        <v>559</v>
      </c>
      <c r="D3216" s="8">
        <v>37</v>
      </c>
      <c r="E3216" s="8">
        <v>596</v>
      </c>
      <c r="F3216" s="8">
        <v>975</v>
      </c>
      <c r="G3216" s="8">
        <v>112</v>
      </c>
      <c r="H3216" s="10">
        <v>1087</v>
      </c>
      <c r="I3216" s="8">
        <v>3</v>
      </c>
      <c r="J3216" s="8">
        <v>11</v>
      </c>
      <c r="K3216" s="8">
        <v>4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</row>
    <row r="3217" spans="1:16">
      <c r="A3217" s="9" t="s">
        <v>5400</v>
      </c>
      <c r="M3217" s="1" t="s">
        <v>5401</v>
      </c>
    </row>
    <row r="3219" spans="1:16">
      <c r="A3219" s="1" t="s">
        <v>5402</v>
      </c>
      <c r="B3219" s="1" t="s">
        <v>5403</v>
      </c>
      <c r="C3219" s="1" t="s">
        <v>5404</v>
      </c>
    </row>
    <row r="3220" spans="1:16" ht="16.5">
      <c r="A3220" s="2" t="s">
        <v>5405</v>
      </c>
    </row>
    <row r="3221" spans="1:16" ht="13">
      <c r="A3221" s="3" t="s">
        <v>5406</v>
      </c>
    </row>
    <row r="3222" spans="1:16" ht="20">
      <c r="A3222" s="4" t="s">
        <v>5407</v>
      </c>
    </row>
    <row r="3223" spans="1:16">
      <c r="A3223" s="5" t="s">
        <v>5408</v>
      </c>
    </row>
    <row r="3224" spans="1:16" ht="20">
      <c r="A3224" s="4" t="s">
        <v>5409</v>
      </c>
    </row>
    <row r="3225" spans="1:16">
      <c r="C3225" s="6" t="s">
        <v>5410</v>
      </c>
      <c r="D3225" s="6" t="s">
        <v>5411</v>
      </c>
      <c r="E3225" s="6" t="s">
        <v>5412</v>
      </c>
      <c r="F3225" s="6" t="s">
        <v>5413</v>
      </c>
      <c r="G3225" s="6" t="s">
        <v>5414</v>
      </c>
      <c r="H3225" s="6" t="s">
        <v>5415</v>
      </c>
      <c r="I3225" s="6" t="s">
        <v>5416</v>
      </c>
      <c r="J3225" s="6" t="s">
        <v>5417</v>
      </c>
      <c r="K3225" s="6" t="s">
        <v>5418</v>
      </c>
      <c r="L3225" s="6" t="s">
        <v>5419</v>
      </c>
      <c r="M3225" s="6" t="s">
        <v>5420</v>
      </c>
      <c r="N3225" s="6" t="s">
        <v>5421</v>
      </c>
    </row>
    <row r="3226" spans="1:16">
      <c r="C3226" s="6" t="s">
        <v>5422</v>
      </c>
      <c r="D3226" s="6" t="s">
        <v>5423</v>
      </c>
      <c r="E3226" s="6" t="s">
        <v>5424</v>
      </c>
      <c r="F3226" s="6" t="s">
        <v>5425</v>
      </c>
      <c r="G3226" s="6" t="s">
        <v>5426</v>
      </c>
      <c r="H3226" s="6" t="s">
        <v>5427</v>
      </c>
      <c r="I3226" s="6" t="s">
        <v>5428</v>
      </c>
      <c r="J3226" s="6" t="s">
        <v>5429</v>
      </c>
      <c r="K3226" s="6" t="s">
        <v>5430</v>
      </c>
      <c r="L3226" s="6" t="s">
        <v>5431</v>
      </c>
      <c r="M3226" s="6" t="s">
        <v>5432</v>
      </c>
      <c r="N3226" s="6" t="s">
        <v>5433</v>
      </c>
      <c r="O3226" s="6" t="s">
        <v>5434</v>
      </c>
      <c r="P3226" s="6" t="s">
        <v>5435</v>
      </c>
    </row>
    <row r="3227" spans="1:16">
      <c r="C3227" s="6" t="s">
        <v>5436</v>
      </c>
      <c r="D3227" s="6" t="s">
        <v>5437</v>
      </c>
      <c r="E3227" s="6" t="s">
        <v>5438</v>
      </c>
      <c r="F3227" s="6" t="s">
        <v>5439</v>
      </c>
      <c r="G3227" s="6" t="s">
        <v>5440</v>
      </c>
      <c r="H3227" s="6" t="s">
        <v>5441</v>
      </c>
      <c r="I3227" s="6" t="s">
        <v>5442</v>
      </c>
      <c r="J3227" s="6" t="s">
        <v>5443</v>
      </c>
      <c r="K3227" s="6" t="s">
        <v>5444</v>
      </c>
      <c r="L3227" s="6" t="s">
        <v>5445</v>
      </c>
      <c r="M3227" s="6" t="s">
        <v>5446</v>
      </c>
      <c r="N3227" s="6" t="s">
        <v>5447</v>
      </c>
    </row>
    <row r="3228" spans="1:16" ht="13">
      <c r="B3228" s="3" t="s">
        <v>5448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1</v>
      </c>
      <c r="P3228" s="8">
        <v>0</v>
      </c>
    </row>
    <row r="3229" spans="1:16" ht="13">
      <c r="B3229" s="3" t="s">
        <v>5449</v>
      </c>
      <c r="C3229" s="8">
        <v>0</v>
      </c>
      <c r="D3229" s="8">
        <v>0</v>
      </c>
      <c r="E3229" s="8">
        <v>0</v>
      </c>
      <c r="F3229" s="8">
        <v>0</v>
      </c>
      <c r="G3229" s="8">
        <v>0</v>
      </c>
      <c r="H3229" s="8">
        <v>0</v>
      </c>
      <c r="I3229" s="8">
        <v>0</v>
      </c>
      <c r="J3229" s="8">
        <v>0</v>
      </c>
      <c r="K3229" s="8">
        <v>0</v>
      </c>
      <c r="L3229" s="8">
        <v>0</v>
      </c>
      <c r="M3229" s="8">
        <v>0</v>
      </c>
      <c r="N3229" s="8">
        <v>0</v>
      </c>
      <c r="O3229" s="8">
        <v>0</v>
      </c>
      <c r="P3229" s="8">
        <v>1</v>
      </c>
    </row>
    <row r="3230" spans="1:16" ht="13">
      <c r="B3230" s="3" t="s">
        <v>5450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3</v>
      </c>
      <c r="O3230" s="8">
        <v>0</v>
      </c>
      <c r="P3230" s="8">
        <v>1</v>
      </c>
    </row>
    <row r="3231" spans="1:16" ht="13">
      <c r="B3231" s="3" t="s">
        <v>5451</v>
      </c>
      <c r="C3231" s="8">
        <v>0</v>
      </c>
      <c r="D3231" s="8">
        <v>0</v>
      </c>
      <c r="E3231" s="8">
        <v>0</v>
      </c>
      <c r="F3231" s="8">
        <v>0</v>
      </c>
      <c r="G3231" s="8">
        <v>0</v>
      </c>
      <c r="H3231" s="8">
        <v>0</v>
      </c>
      <c r="I3231" s="8">
        <v>0</v>
      </c>
      <c r="J3231" s="8">
        <v>0</v>
      </c>
      <c r="K3231" s="8">
        <v>0</v>
      </c>
      <c r="L3231" s="8">
        <v>0</v>
      </c>
      <c r="M3231" s="8">
        <v>0</v>
      </c>
      <c r="N3231" s="8">
        <v>0</v>
      </c>
      <c r="O3231" s="8">
        <v>1</v>
      </c>
      <c r="P3231" s="8">
        <v>0</v>
      </c>
    </row>
    <row r="3232" spans="1:16" ht="13">
      <c r="B3232" s="3" t="s">
        <v>5452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</row>
    <row r="3233" spans="2:16" ht="13">
      <c r="B3233" s="3" t="s">
        <v>5453</v>
      </c>
      <c r="C3233" s="8">
        <v>0</v>
      </c>
      <c r="D3233" s="8">
        <v>0</v>
      </c>
      <c r="E3233" s="8">
        <v>0</v>
      </c>
      <c r="F3233" s="8">
        <v>0</v>
      </c>
      <c r="G3233" s="8">
        <v>0</v>
      </c>
      <c r="H3233" s="8">
        <v>0</v>
      </c>
      <c r="I3233" s="8">
        <v>0</v>
      </c>
      <c r="J3233" s="8">
        <v>0</v>
      </c>
      <c r="K3233" s="8">
        <v>0</v>
      </c>
      <c r="L3233" s="8">
        <v>0</v>
      </c>
      <c r="M3233" s="8">
        <v>0</v>
      </c>
      <c r="N3233" s="8">
        <v>0</v>
      </c>
      <c r="O3233" s="8">
        <v>0</v>
      </c>
      <c r="P3233" s="8">
        <v>1</v>
      </c>
    </row>
    <row r="3234" spans="2:16" ht="13">
      <c r="B3234" s="3" t="s">
        <v>5454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</row>
    <row r="3235" spans="2:16" ht="13">
      <c r="B3235" s="3" t="s">
        <v>5455</v>
      </c>
      <c r="C3235" s="8">
        <v>0</v>
      </c>
      <c r="D3235" s="8">
        <v>0</v>
      </c>
      <c r="E3235" s="8">
        <v>0</v>
      </c>
      <c r="F3235" s="8">
        <v>0</v>
      </c>
      <c r="G3235" s="8">
        <v>0</v>
      </c>
      <c r="H3235" s="8">
        <v>0</v>
      </c>
      <c r="I3235" s="8">
        <v>0</v>
      </c>
      <c r="J3235" s="8">
        <v>0</v>
      </c>
      <c r="K3235" s="8">
        <v>0</v>
      </c>
      <c r="L3235" s="8">
        <v>0</v>
      </c>
      <c r="M3235" s="8">
        <v>0</v>
      </c>
      <c r="N3235" s="8">
        <v>0</v>
      </c>
      <c r="O3235" s="8">
        <v>3</v>
      </c>
      <c r="P3235" s="8">
        <v>2</v>
      </c>
    </row>
    <row r="3236" spans="2:16" ht="13">
      <c r="B3236" s="3" t="s">
        <v>5456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3</v>
      </c>
      <c r="P3236" s="8">
        <v>1</v>
      </c>
    </row>
    <row r="3237" spans="2:16" ht="13">
      <c r="B3237" s="3" t="s">
        <v>5457</v>
      </c>
      <c r="C3237" s="8">
        <v>0</v>
      </c>
      <c r="D3237" s="8">
        <v>0</v>
      </c>
      <c r="E3237" s="8">
        <v>0</v>
      </c>
      <c r="F3237" s="8">
        <v>0</v>
      </c>
      <c r="G3237" s="8">
        <v>0</v>
      </c>
      <c r="H3237" s="8">
        <v>0</v>
      </c>
      <c r="I3237" s="8">
        <v>0</v>
      </c>
      <c r="J3237" s="8">
        <v>0</v>
      </c>
      <c r="K3237" s="8">
        <v>0</v>
      </c>
      <c r="L3237" s="8">
        <v>0</v>
      </c>
      <c r="M3237" s="8">
        <v>0</v>
      </c>
      <c r="N3237" s="8">
        <v>0</v>
      </c>
      <c r="O3237" s="8">
        <v>0</v>
      </c>
      <c r="P3237" s="8">
        <v>2</v>
      </c>
    </row>
    <row r="3238" spans="2:16" ht="13">
      <c r="B3238" s="3" t="s">
        <v>5458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1</v>
      </c>
      <c r="P3238" s="8">
        <v>1</v>
      </c>
    </row>
    <row r="3239" spans="2:16" ht="13">
      <c r="B3239" s="3" t="s">
        <v>5459</v>
      </c>
      <c r="C3239" s="8">
        <v>0</v>
      </c>
      <c r="D3239" s="8">
        <v>0</v>
      </c>
      <c r="E3239" s="8">
        <v>0</v>
      </c>
      <c r="F3239" s="8">
        <v>0</v>
      </c>
      <c r="G3239" s="8">
        <v>0</v>
      </c>
      <c r="H3239" s="8">
        <v>0</v>
      </c>
      <c r="I3239" s="8">
        <v>0</v>
      </c>
      <c r="J3239" s="8">
        <v>0</v>
      </c>
      <c r="K3239" s="8">
        <v>0</v>
      </c>
      <c r="L3239" s="8">
        <v>0</v>
      </c>
      <c r="M3239" s="8">
        <v>0</v>
      </c>
      <c r="N3239" s="8">
        <v>0</v>
      </c>
      <c r="O3239" s="8">
        <v>1</v>
      </c>
      <c r="P3239" s="8">
        <v>0</v>
      </c>
    </row>
    <row r="3240" spans="2:16" ht="13">
      <c r="B3240" s="3" t="s">
        <v>5460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</row>
    <row r="3241" spans="2:16" ht="13">
      <c r="B3241" s="3" t="s">
        <v>5461</v>
      </c>
      <c r="C3241" s="8">
        <v>0</v>
      </c>
      <c r="D3241" s="8">
        <v>0</v>
      </c>
      <c r="E3241" s="8">
        <v>0</v>
      </c>
      <c r="F3241" s="8">
        <v>0</v>
      </c>
      <c r="G3241" s="8">
        <v>0</v>
      </c>
      <c r="H3241" s="8">
        <v>0</v>
      </c>
      <c r="I3241" s="8">
        <v>0</v>
      </c>
      <c r="J3241" s="8">
        <v>0</v>
      </c>
      <c r="K3241" s="8">
        <v>0</v>
      </c>
      <c r="L3241" s="8">
        <v>0</v>
      </c>
      <c r="M3241" s="8">
        <v>0</v>
      </c>
      <c r="N3241" s="8">
        <v>0</v>
      </c>
      <c r="O3241" s="8">
        <v>0</v>
      </c>
      <c r="P3241" s="8">
        <v>2</v>
      </c>
    </row>
    <row r="3242" spans="2:16" ht="13">
      <c r="B3242" s="3" t="s">
        <v>5462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1</v>
      </c>
      <c r="P3242" s="8">
        <v>0</v>
      </c>
    </row>
    <row r="3243" spans="2:16" ht="13">
      <c r="B3243" s="3" t="s">
        <v>5463</v>
      </c>
      <c r="C3243" s="8">
        <v>0</v>
      </c>
      <c r="D3243" s="8">
        <v>0</v>
      </c>
      <c r="E3243" s="8">
        <v>0</v>
      </c>
      <c r="F3243" s="8">
        <v>0</v>
      </c>
      <c r="G3243" s="8">
        <v>0</v>
      </c>
      <c r="H3243" s="8">
        <v>0</v>
      </c>
      <c r="I3243" s="8">
        <v>0</v>
      </c>
      <c r="J3243" s="8">
        <v>0</v>
      </c>
      <c r="K3243" s="8">
        <v>0</v>
      </c>
      <c r="L3243" s="8">
        <v>0</v>
      </c>
      <c r="M3243" s="8">
        <v>0</v>
      </c>
      <c r="N3243" s="8">
        <v>0</v>
      </c>
      <c r="O3243" s="8">
        <v>3</v>
      </c>
      <c r="P3243" s="8">
        <v>0</v>
      </c>
    </row>
    <row r="3244" spans="2:16" ht="13">
      <c r="B3244" s="3" t="s">
        <v>5464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</row>
    <row r="3245" spans="2:16" ht="13">
      <c r="B3245" s="3" t="s">
        <v>5465</v>
      </c>
      <c r="C3245" s="8">
        <v>0</v>
      </c>
      <c r="D3245" s="8">
        <v>0</v>
      </c>
      <c r="E3245" s="8">
        <v>0</v>
      </c>
      <c r="F3245" s="8">
        <v>0</v>
      </c>
      <c r="G3245" s="8">
        <v>0</v>
      </c>
      <c r="H3245" s="8">
        <v>0</v>
      </c>
      <c r="I3245" s="8">
        <v>0</v>
      </c>
      <c r="J3245" s="8">
        <v>0</v>
      </c>
      <c r="K3245" s="8">
        <v>0</v>
      </c>
      <c r="L3245" s="8">
        <v>0</v>
      </c>
      <c r="M3245" s="8">
        <v>0</v>
      </c>
      <c r="N3245" s="8">
        <v>0</v>
      </c>
      <c r="O3245" s="8">
        <v>2</v>
      </c>
      <c r="P3245" s="8">
        <v>0</v>
      </c>
    </row>
    <row r="3246" spans="2:16" ht="13">
      <c r="B3246" s="3" t="s">
        <v>5466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1</v>
      </c>
      <c r="P3246" s="8">
        <v>0</v>
      </c>
    </row>
    <row r="3247" spans="2:16" ht="13">
      <c r="B3247" s="3" t="s">
        <v>5467</v>
      </c>
      <c r="C3247" s="8">
        <v>0</v>
      </c>
      <c r="D3247" s="8">
        <v>0</v>
      </c>
      <c r="E3247" s="8">
        <v>0</v>
      </c>
      <c r="F3247" s="8">
        <v>0</v>
      </c>
      <c r="G3247" s="8">
        <v>0</v>
      </c>
      <c r="H3247" s="8">
        <v>0</v>
      </c>
      <c r="I3247" s="8">
        <v>0</v>
      </c>
      <c r="J3247" s="8">
        <v>0</v>
      </c>
      <c r="K3247" s="8">
        <v>0</v>
      </c>
      <c r="L3247" s="8">
        <v>0</v>
      </c>
      <c r="M3247" s="8">
        <v>0</v>
      </c>
      <c r="N3247" s="8">
        <v>0</v>
      </c>
      <c r="O3247" s="8">
        <v>1</v>
      </c>
      <c r="P3247" s="8">
        <v>0</v>
      </c>
    </row>
    <row r="3248" spans="2:16" ht="13">
      <c r="B3248" s="3" t="s">
        <v>5468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1</v>
      </c>
      <c r="P3248" s="8">
        <v>2</v>
      </c>
    </row>
    <row r="3249" spans="1:16" ht="13">
      <c r="B3249" s="3" t="s">
        <v>5469</v>
      </c>
      <c r="C3249" s="8">
        <v>0</v>
      </c>
      <c r="D3249" s="8">
        <v>0</v>
      </c>
      <c r="E3249" s="8">
        <v>0</v>
      </c>
      <c r="F3249" s="8">
        <v>0</v>
      </c>
      <c r="G3249" s="8">
        <v>0</v>
      </c>
      <c r="H3249" s="8">
        <v>0</v>
      </c>
      <c r="I3249" s="8">
        <v>0</v>
      </c>
      <c r="J3249" s="8">
        <v>0</v>
      </c>
      <c r="K3249" s="8">
        <v>0</v>
      </c>
      <c r="L3249" s="8">
        <v>0</v>
      </c>
      <c r="M3249" s="8">
        <v>0</v>
      </c>
      <c r="N3249" s="8">
        <v>0</v>
      </c>
      <c r="O3249" s="8">
        <v>4</v>
      </c>
      <c r="P3249" s="8">
        <v>0</v>
      </c>
    </row>
    <row r="3250" spans="1:16" ht="13">
      <c r="B3250" s="3" t="s">
        <v>5470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1</v>
      </c>
      <c r="O3250" s="8">
        <v>1</v>
      </c>
      <c r="P3250" s="8">
        <v>0</v>
      </c>
    </row>
    <row r="3251" spans="1:16" ht="13">
      <c r="B3251" s="3" t="s">
        <v>5471</v>
      </c>
      <c r="C3251" s="8">
        <v>0</v>
      </c>
      <c r="D3251" s="8">
        <v>0</v>
      </c>
      <c r="E3251" s="8">
        <v>0</v>
      </c>
      <c r="F3251" s="8">
        <v>0</v>
      </c>
      <c r="G3251" s="8">
        <v>0</v>
      </c>
      <c r="H3251" s="8">
        <v>0</v>
      </c>
      <c r="I3251" s="8">
        <v>0</v>
      </c>
      <c r="J3251" s="8">
        <v>0</v>
      </c>
      <c r="K3251" s="8">
        <v>0</v>
      </c>
      <c r="L3251" s="8">
        <v>0</v>
      </c>
      <c r="M3251" s="8">
        <v>0</v>
      </c>
      <c r="N3251" s="8">
        <v>0</v>
      </c>
      <c r="O3251" s="8">
        <v>1</v>
      </c>
      <c r="P3251" s="8">
        <v>1</v>
      </c>
    </row>
    <row r="3252" spans="1:16" ht="13">
      <c r="B3252" s="3" t="s">
        <v>5472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4</v>
      </c>
    </row>
    <row r="3253" spans="1:16" ht="13">
      <c r="B3253" s="3" t="s">
        <v>5473</v>
      </c>
      <c r="C3253" s="8">
        <v>0</v>
      </c>
      <c r="D3253" s="8">
        <v>0</v>
      </c>
      <c r="E3253" s="8">
        <v>0</v>
      </c>
      <c r="F3253" s="8">
        <v>0</v>
      </c>
      <c r="G3253" s="8">
        <v>0</v>
      </c>
      <c r="H3253" s="8">
        <v>0</v>
      </c>
      <c r="I3253" s="8">
        <v>0</v>
      </c>
      <c r="J3253" s="8">
        <v>0</v>
      </c>
      <c r="K3253" s="8">
        <v>0</v>
      </c>
      <c r="L3253" s="8">
        <v>0</v>
      </c>
      <c r="M3253" s="8">
        <v>0</v>
      </c>
      <c r="N3253" s="8">
        <v>0</v>
      </c>
      <c r="O3253" s="8">
        <v>2</v>
      </c>
      <c r="P3253" s="8">
        <v>0</v>
      </c>
    </row>
    <row r="3254" spans="1:16" ht="13">
      <c r="B3254" s="3" t="s">
        <v>5474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2</v>
      </c>
    </row>
    <row r="3255" spans="1:16" ht="13">
      <c r="B3255" s="3" t="s">
        <v>5475</v>
      </c>
      <c r="C3255" s="8">
        <v>0</v>
      </c>
      <c r="D3255" s="8">
        <v>0</v>
      </c>
      <c r="E3255" s="8">
        <v>0</v>
      </c>
      <c r="F3255" s="8">
        <v>0</v>
      </c>
      <c r="G3255" s="8">
        <v>0</v>
      </c>
      <c r="H3255" s="8">
        <v>0</v>
      </c>
      <c r="I3255" s="8">
        <v>0</v>
      </c>
      <c r="J3255" s="8">
        <v>0</v>
      </c>
      <c r="K3255" s="8">
        <v>0</v>
      </c>
      <c r="L3255" s="8">
        <v>0</v>
      </c>
      <c r="M3255" s="8">
        <v>0</v>
      </c>
      <c r="N3255" s="8">
        <v>0</v>
      </c>
      <c r="O3255" s="8">
        <v>0</v>
      </c>
      <c r="P3255" s="8">
        <v>1</v>
      </c>
    </row>
    <row r="3256" spans="1:16" ht="13">
      <c r="B3256" s="3" t="s">
        <v>5476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1</v>
      </c>
      <c r="P3256" s="8">
        <v>4</v>
      </c>
    </row>
    <row r="3257" spans="1:16" ht="13">
      <c r="B3257" s="3" t="s">
        <v>5477</v>
      </c>
      <c r="C3257" s="8">
        <v>0</v>
      </c>
      <c r="D3257" s="8">
        <v>0</v>
      </c>
      <c r="E3257" s="8">
        <v>0</v>
      </c>
      <c r="F3257" s="8">
        <v>0</v>
      </c>
      <c r="G3257" s="8">
        <v>0</v>
      </c>
      <c r="H3257" s="8">
        <v>0</v>
      </c>
      <c r="I3257" s="8">
        <v>0</v>
      </c>
      <c r="J3257" s="8">
        <v>0</v>
      </c>
      <c r="K3257" s="8">
        <v>0</v>
      </c>
      <c r="L3257" s="8">
        <v>0</v>
      </c>
      <c r="M3257" s="8">
        <v>0</v>
      </c>
      <c r="N3257" s="8">
        <v>0</v>
      </c>
      <c r="O3257" s="8">
        <v>5</v>
      </c>
      <c r="P3257" s="8">
        <v>0</v>
      </c>
    </row>
    <row r="3258" spans="1:16">
      <c r="A3258" s="9" t="s">
        <v>5478</v>
      </c>
      <c r="M3258" s="1" t="s">
        <v>5479</v>
      </c>
    </row>
    <row r="3260" spans="1:16">
      <c r="A3260" s="1" t="s">
        <v>5480</v>
      </c>
      <c r="B3260" s="1" t="s">
        <v>5481</v>
      </c>
      <c r="C3260" s="1" t="s">
        <v>5482</v>
      </c>
    </row>
    <row r="3261" spans="1:16" ht="16.5">
      <c r="A3261" s="2" t="s">
        <v>5483</v>
      </c>
    </row>
    <row r="3262" spans="1:16" ht="13">
      <c r="A3262" s="3" t="s">
        <v>5484</v>
      </c>
    </row>
    <row r="3263" spans="1:16" ht="20">
      <c r="A3263" s="4" t="s">
        <v>5485</v>
      </c>
    </row>
    <row r="3264" spans="1:16">
      <c r="A3264" s="5" t="s">
        <v>5486</v>
      </c>
    </row>
    <row r="3265" spans="1:3" ht="20">
      <c r="A3265" s="4" t="s">
        <v>5487</v>
      </c>
    </row>
    <row r="3266" spans="1:3">
      <c r="A3266" s="6" t="s">
        <v>5488</v>
      </c>
    </row>
    <row r="3267" spans="1:3">
      <c r="A3267" s="6" t="s">
        <v>5489</v>
      </c>
      <c r="C3267" s="6" t="s">
        <v>5490</v>
      </c>
    </row>
    <row r="3268" spans="1:3" ht="13">
      <c r="A3268" s="3" t="s">
        <v>5491</v>
      </c>
      <c r="B3268" s="8">
        <v>3</v>
      </c>
      <c r="C3268" s="8">
        <v>456</v>
      </c>
    </row>
    <row r="3269" spans="1:3" ht="13">
      <c r="A3269" s="3" t="s">
        <v>5492</v>
      </c>
      <c r="B3269" s="8">
        <v>2</v>
      </c>
      <c r="C3269" s="8">
        <v>354</v>
      </c>
    </row>
    <row r="3270" spans="1:3" ht="13">
      <c r="A3270" s="3" t="s">
        <v>5493</v>
      </c>
      <c r="B3270" s="8">
        <v>2</v>
      </c>
      <c r="C3270" s="8">
        <v>650</v>
      </c>
    </row>
    <row r="3271" spans="1:3" ht="13">
      <c r="A3271" s="3" t="s">
        <v>5494</v>
      </c>
      <c r="B3271" s="8">
        <v>0</v>
      </c>
      <c r="C3271" s="8">
        <v>328</v>
      </c>
    </row>
    <row r="3272" spans="1:3" ht="13">
      <c r="A3272" s="3" t="s">
        <v>5495</v>
      </c>
      <c r="B3272" s="8">
        <v>3</v>
      </c>
      <c r="C3272" s="8">
        <v>568</v>
      </c>
    </row>
    <row r="3273" spans="1:3" ht="13">
      <c r="A3273" s="3" t="s">
        <v>5496</v>
      </c>
      <c r="B3273" s="8">
        <v>0</v>
      </c>
      <c r="C3273" s="8">
        <v>316</v>
      </c>
    </row>
    <row r="3274" spans="1:3" ht="13">
      <c r="A3274" s="3" t="s">
        <v>5497</v>
      </c>
      <c r="B3274" s="8">
        <v>1</v>
      </c>
      <c r="C3274" s="8">
        <v>466</v>
      </c>
    </row>
    <row r="3275" spans="1:3" ht="13">
      <c r="A3275" s="3" t="s">
        <v>5498</v>
      </c>
      <c r="B3275" s="8">
        <v>4</v>
      </c>
      <c r="C3275" s="8">
        <v>689</v>
      </c>
    </row>
    <row r="3276" spans="1:3" ht="13">
      <c r="A3276" s="3" t="s">
        <v>5499</v>
      </c>
      <c r="B3276" s="8">
        <v>7</v>
      </c>
      <c r="C3276" s="10">
        <v>1203</v>
      </c>
    </row>
    <row r="3277" spans="1:3" ht="13">
      <c r="A3277" s="3" t="s">
        <v>5500</v>
      </c>
      <c r="B3277" s="8">
        <v>1</v>
      </c>
      <c r="C3277" s="8">
        <v>288</v>
      </c>
    </row>
    <row r="3278" spans="1:3" ht="13">
      <c r="A3278" s="3" t="s">
        <v>5501</v>
      </c>
      <c r="B3278" s="8">
        <v>2</v>
      </c>
      <c r="C3278" s="8">
        <v>779</v>
      </c>
    </row>
    <row r="3279" spans="1:3" ht="13">
      <c r="A3279" s="3" t="s">
        <v>5502</v>
      </c>
      <c r="B3279" s="8">
        <v>3</v>
      </c>
      <c r="C3279" s="10">
        <v>1024</v>
      </c>
    </row>
    <row r="3280" spans="1:3" ht="13">
      <c r="A3280" s="3" t="s">
        <v>5503</v>
      </c>
      <c r="B3280" s="8">
        <v>0</v>
      </c>
      <c r="C3280" s="8">
        <v>372</v>
      </c>
    </row>
    <row r="3281" spans="1:3" ht="13">
      <c r="A3281" s="3" t="s">
        <v>5504</v>
      </c>
      <c r="B3281" s="8">
        <v>7</v>
      </c>
      <c r="C3281" s="8">
        <v>556</v>
      </c>
    </row>
    <row r="3282" spans="1:3" ht="13">
      <c r="A3282" s="3" t="s">
        <v>5505</v>
      </c>
      <c r="B3282" s="8">
        <v>0</v>
      </c>
      <c r="C3282" s="8">
        <v>619</v>
      </c>
    </row>
    <row r="3283" spans="1:3" ht="13">
      <c r="A3283" s="3" t="s">
        <v>5506</v>
      </c>
      <c r="B3283" s="8">
        <v>2</v>
      </c>
      <c r="C3283" s="8">
        <v>703</v>
      </c>
    </row>
    <row r="3284" spans="1:3" ht="13">
      <c r="A3284" s="3" t="s">
        <v>5507</v>
      </c>
      <c r="B3284" s="8">
        <v>2</v>
      </c>
      <c r="C3284" s="8">
        <v>618</v>
      </c>
    </row>
    <row r="3285" spans="1:3" ht="13">
      <c r="A3285" s="3" t="s">
        <v>5508</v>
      </c>
      <c r="B3285" s="8">
        <v>4</v>
      </c>
      <c r="C3285" s="8">
        <v>912</v>
      </c>
    </row>
    <row r="3286" spans="1:3" ht="13">
      <c r="A3286" s="3" t="s">
        <v>5509</v>
      </c>
      <c r="B3286" s="8">
        <v>1</v>
      </c>
      <c r="C3286" s="8">
        <v>379</v>
      </c>
    </row>
    <row r="3287" spans="1:3" ht="13">
      <c r="A3287" s="3" t="s">
        <v>5510</v>
      </c>
      <c r="B3287" s="8">
        <v>2</v>
      </c>
      <c r="C3287" s="10">
        <v>1121</v>
      </c>
    </row>
    <row r="3288" spans="1:3" ht="13">
      <c r="A3288" s="3" t="s">
        <v>5511</v>
      </c>
      <c r="B3288" s="8">
        <v>4</v>
      </c>
      <c r="C3288" s="8">
        <v>625</v>
      </c>
    </row>
    <row r="3289" spans="1:3" ht="13">
      <c r="A3289" s="3" t="s">
        <v>5512</v>
      </c>
      <c r="B3289" s="8">
        <v>5</v>
      </c>
      <c r="C3289" s="10">
        <v>1046</v>
      </c>
    </row>
    <row r="3290" spans="1:3" ht="13">
      <c r="A3290" s="3" t="s">
        <v>5513</v>
      </c>
      <c r="B3290" s="8">
        <v>3</v>
      </c>
      <c r="C3290" s="8">
        <v>600</v>
      </c>
    </row>
    <row r="3291" spans="1:3" ht="13">
      <c r="A3291" s="3" t="s">
        <v>5514</v>
      </c>
      <c r="B3291" s="8">
        <v>0</v>
      </c>
      <c r="C3291" s="8">
        <v>770</v>
      </c>
    </row>
    <row r="3292" spans="1:3" ht="13">
      <c r="A3292" s="3" t="s">
        <v>5515</v>
      </c>
      <c r="B3292" s="8">
        <v>2</v>
      </c>
      <c r="C3292" s="8">
        <v>388</v>
      </c>
    </row>
    <row r="3293" spans="1:3" ht="13">
      <c r="A3293" s="3" t="s">
        <v>5516</v>
      </c>
      <c r="B3293" s="8">
        <v>0</v>
      </c>
      <c r="C3293" s="8">
        <v>929</v>
      </c>
    </row>
    <row r="3294" spans="1:3" ht="13">
      <c r="A3294" s="3" t="s">
        <v>5517</v>
      </c>
      <c r="B3294" s="8">
        <v>8</v>
      </c>
      <c r="C3294" s="8">
        <v>650</v>
      </c>
    </row>
    <row r="3295" spans="1:3" ht="13">
      <c r="A3295" s="3" t="s">
        <v>5518</v>
      </c>
      <c r="B3295" s="8">
        <v>3</v>
      </c>
      <c r="C3295" s="8">
        <v>865</v>
      </c>
    </row>
    <row r="3296" spans="1:3" ht="13">
      <c r="A3296" s="3" t="s">
        <v>5519</v>
      </c>
      <c r="B3296" s="8">
        <v>2</v>
      </c>
      <c r="C3296" s="8">
        <v>528</v>
      </c>
    </row>
    <row r="3297" spans="1:22" ht="13">
      <c r="A3297" s="3" t="s">
        <v>5520</v>
      </c>
      <c r="B3297" s="8">
        <v>4</v>
      </c>
      <c r="C3297" s="10">
        <v>1710</v>
      </c>
    </row>
    <row r="3299" spans="1:22">
      <c r="A3299" s="9" t="s">
        <v>5521</v>
      </c>
      <c r="B3299" s="1" t="s">
        <v>5522</v>
      </c>
    </row>
    <row r="3301" spans="1:22">
      <c r="A3301" s="1" t="s">
        <v>5523</v>
      </c>
      <c r="B3301" s="1" t="s">
        <v>5524</v>
      </c>
      <c r="C3301" s="1" t="s">
        <v>5525</v>
      </c>
    </row>
    <row r="3302" spans="1:22" ht="16.5">
      <c r="A3302" s="2" t="s">
        <v>5526</v>
      </c>
    </row>
    <row r="3303" spans="1:22" ht="13">
      <c r="A3303" s="3" t="s">
        <v>5527</v>
      </c>
    </row>
    <row r="3304" spans="1:22" ht="20">
      <c r="A3304" s="4" t="s">
        <v>5528</v>
      </c>
    </row>
    <row r="3305" spans="1:22">
      <c r="A3305" s="5" t="s">
        <v>5529</v>
      </c>
    </row>
    <row r="3306" spans="1:22" ht="20">
      <c r="A3306" s="4" t="s">
        <v>5530</v>
      </c>
    </row>
    <row r="3307" spans="1:22">
      <c r="D3307" s="6" t="s">
        <v>5531</v>
      </c>
      <c r="E3307" s="6" t="s">
        <v>5532</v>
      </c>
      <c r="G3307" s="6" t="s">
        <v>5533</v>
      </c>
      <c r="H3307" s="6" t="s">
        <v>5534</v>
      </c>
      <c r="I3307" s="6" t="s">
        <v>5535</v>
      </c>
      <c r="K3307" s="6" t="s">
        <v>5536</v>
      </c>
      <c r="L3307" s="6" t="s">
        <v>5537</v>
      </c>
      <c r="N3307" s="6" t="s">
        <v>5538</v>
      </c>
      <c r="O3307" s="6" t="s">
        <v>5539</v>
      </c>
      <c r="Q3307" s="6" t="s">
        <v>5540</v>
      </c>
      <c r="R3307" s="6" t="s">
        <v>5541</v>
      </c>
      <c r="S3307" s="6" t="s">
        <v>5542</v>
      </c>
      <c r="T3307" s="6" t="s">
        <v>5543</v>
      </c>
      <c r="U3307" s="6" t="s">
        <v>5544</v>
      </c>
    </row>
    <row r="3308" spans="1:22">
      <c r="D3308" s="6" t="s">
        <v>5545</v>
      </c>
      <c r="E3308" s="6" t="s">
        <v>5546</v>
      </c>
      <c r="G3308" s="6" t="s">
        <v>5547</v>
      </c>
      <c r="H3308" s="6" t="s">
        <v>5548</v>
      </c>
      <c r="I3308" s="6" t="s">
        <v>5549</v>
      </c>
      <c r="K3308" s="6" t="s">
        <v>5550</v>
      </c>
      <c r="L3308" s="6" t="s">
        <v>5551</v>
      </c>
      <c r="N3308" s="6" t="s">
        <v>5552</v>
      </c>
      <c r="O3308" s="6" t="s">
        <v>5553</v>
      </c>
      <c r="Q3308" s="6" t="s">
        <v>5554</v>
      </c>
      <c r="R3308" s="6" t="s">
        <v>5555</v>
      </c>
      <c r="S3308" s="6" t="s">
        <v>5556</v>
      </c>
      <c r="T3308" s="6" t="s">
        <v>5557</v>
      </c>
      <c r="U3308" s="6" t="s">
        <v>5558</v>
      </c>
    </row>
    <row r="3309" spans="1:22">
      <c r="D3309" s="6" t="s">
        <v>5559</v>
      </c>
      <c r="E3309" s="6" t="s">
        <v>5560</v>
      </c>
      <c r="G3309" s="6" t="s">
        <v>5561</v>
      </c>
      <c r="H3309" s="6" t="s">
        <v>5562</v>
      </c>
      <c r="I3309" s="6" t="s">
        <v>5563</v>
      </c>
      <c r="K3309" s="6" t="s">
        <v>5564</v>
      </c>
      <c r="L3309" s="6" t="s">
        <v>5565</v>
      </c>
      <c r="N3309" s="6" t="s">
        <v>5566</v>
      </c>
      <c r="O3309" s="6" t="s">
        <v>5567</v>
      </c>
      <c r="Q3309" s="6" t="s">
        <v>5568</v>
      </c>
      <c r="R3309" s="6" t="s">
        <v>5569</v>
      </c>
      <c r="S3309" s="6" t="s">
        <v>5570</v>
      </c>
      <c r="T3309" s="6" t="s">
        <v>5571</v>
      </c>
      <c r="U3309" s="6" t="s">
        <v>5572</v>
      </c>
    </row>
    <row r="3310" spans="1:22" ht="13">
      <c r="B3310" s="3" t="s">
        <v>5573</v>
      </c>
      <c r="C3310" s="7">
        <v>121</v>
      </c>
      <c r="D3310" s="8">
        <v>177</v>
      </c>
      <c r="F3310" s="8">
        <v>4</v>
      </c>
      <c r="G3310" s="8">
        <v>181</v>
      </c>
      <c r="H3310" s="8">
        <v>483</v>
      </c>
      <c r="J3310" s="8">
        <v>47</v>
      </c>
      <c r="K3310" s="8">
        <v>530</v>
      </c>
      <c r="M3310" s="8">
        <v>1</v>
      </c>
      <c r="N3310" s="8">
        <v>5</v>
      </c>
      <c r="P3310" s="8">
        <v>4</v>
      </c>
      <c r="Q3310" s="8">
        <v>0</v>
      </c>
      <c r="R3310" s="8">
        <v>0</v>
      </c>
      <c r="S3310" s="8">
        <v>0</v>
      </c>
      <c r="T3310" s="8">
        <v>0</v>
      </c>
      <c r="V3310" s="8">
        <v>0</v>
      </c>
    </row>
    <row r="3311" spans="1:22" ht="13">
      <c r="B3311" s="3" t="s">
        <v>5574</v>
      </c>
      <c r="C3311" s="7">
        <v>122</v>
      </c>
      <c r="D3311" s="8">
        <v>239</v>
      </c>
      <c r="F3311" s="8">
        <v>19</v>
      </c>
      <c r="G3311" s="8">
        <v>258</v>
      </c>
      <c r="H3311" s="8">
        <v>486</v>
      </c>
      <c r="J3311" s="8">
        <v>71</v>
      </c>
      <c r="K3311" s="8">
        <v>557</v>
      </c>
      <c r="M3311" s="8">
        <v>2</v>
      </c>
      <c r="N3311" s="8">
        <v>6</v>
      </c>
      <c r="P3311" s="8">
        <v>1</v>
      </c>
      <c r="Q3311" s="8">
        <v>0</v>
      </c>
      <c r="R3311" s="8">
        <v>0</v>
      </c>
      <c r="S3311" s="8">
        <v>0</v>
      </c>
      <c r="T3311" s="8">
        <v>0</v>
      </c>
      <c r="V3311" s="8">
        <v>0</v>
      </c>
    </row>
    <row r="3312" spans="1:22" ht="13">
      <c r="B3312" s="3" t="s">
        <v>5575</v>
      </c>
      <c r="C3312" s="7">
        <v>123</v>
      </c>
      <c r="D3312" s="8">
        <v>349</v>
      </c>
      <c r="F3312" s="8">
        <v>15</v>
      </c>
      <c r="G3312" s="8">
        <v>364</v>
      </c>
      <c r="H3312" s="8">
        <v>467</v>
      </c>
      <c r="J3312" s="8">
        <v>32</v>
      </c>
      <c r="K3312" s="8">
        <v>499</v>
      </c>
      <c r="M3312" s="8">
        <v>0</v>
      </c>
      <c r="N3312" s="8">
        <v>8</v>
      </c>
      <c r="P3312" s="8">
        <v>4</v>
      </c>
      <c r="Q3312" s="8">
        <v>0</v>
      </c>
      <c r="R3312" s="8">
        <v>0</v>
      </c>
      <c r="S3312" s="8">
        <v>0</v>
      </c>
      <c r="T3312" s="8">
        <v>0</v>
      </c>
      <c r="V3312" s="8">
        <v>0</v>
      </c>
    </row>
    <row r="3313" spans="2:22" ht="13">
      <c r="B3313" s="3" t="s">
        <v>5576</v>
      </c>
      <c r="C3313" s="7">
        <v>124</v>
      </c>
      <c r="D3313" s="8">
        <v>398</v>
      </c>
      <c r="F3313" s="8">
        <v>7</v>
      </c>
      <c r="G3313" s="8">
        <v>405</v>
      </c>
      <c r="H3313" s="8">
        <v>108</v>
      </c>
      <c r="J3313" s="8">
        <v>9</v>
      </c>
      <c r="K3313" s="8">
        <v>117</v>
      </c>
      <c r="M3313" s="8">
        <v>5</v>
      </c>
      <c r="N3313" s="8">
        <v>0</v>
      </c>
      <c r="P3313" s="8">
        <v>1</v>
      </c>
      <c r="Q3313" s="8">
        <v>0</v>
      </c>
      <c r="R3313" s="8">
        <v>0</v>
      </c>
      <c r="S3313" s="8">
        <v>0</v>
      </c>
      <c r="T3313" s="8">
        <v>0</v>
      </c>
      <c r="V3313" s="8">
        <v>0</v>
      </c>
    </row>
    <row r="3314" spans="2:22" ht="13">
      <c r="B3314" s="3" t="s">
        <v>5577</v>
      </c>
      <c r="C3314" s="7">
        <v>125</v>
      </c>
      <c r="D3314" s="8">
        <v>435</v>
      </c>
      <c r="F3314" s="8">
        <v>10</v>
      </c>
      <c r="G3314" s="8">
        <v>445</v>
      </c>
      <c r="H3314" s="8">
        <v>146</v>
      </c>
      <c r="J3314" s="8">
        <v>13</v>
      </c>
      <c r="K3314" s="8">
        <v>159</v>
      </c>
      <c r="M3314" s="8">
        <v>0</v>
      </c>
      <c r="N3314" s="8">
        <v>1</v>
      </c>
      <c r="P3314" s="8">
        <v>3</v>
      </c>
      <c r="Q3314" s="8">
        <v>0</v>
      </c>
      <c r="R3314" s="8">
        <v>0</v>
      </c>
      <c r="S3314" s="8">
        <v>0</v>
      </c>
      <c r="T3314" s="8">
        <v>0</v>
      </c>
      <c r="V3314" s="8">
        <v>0</v>
      </c>
    </row>
    <row r="3315" spans="2:22" ht="13">
      <c r="B3315" s="3" t="s">
        <v>5578</v>
      </c>
      <c r="C3315" s="7">
        <v>126</v>
      </c>
      <c r="D3315" s="8">
        <v>374</v>
      </c>
      <c r="F3315" s="8">
        <v>19</v>
      </c>
      <c r="G3315" s="8">
        <v>393</v>
      </c>
      <c r="H3315" s="8">
        <v>343</v>
      </c>
      <c r="J3315" s="8">
        <v>42</v>
      </c>
      <c r="K3315" s="8">
        <v>385</v>
      </c>
      <c r="M3315" s="8">
        <v>0</v>
      </c>
      <c r="N3315" s="8">
        <v>8</v>
      </c>
      <c r="P3315" s="8">
        <v>4</v>
      </c>
      <c r="Q3315" s="8">
        <v>0</v>
      </c>
      <c r="R3315" s="8">
        <v>0</v>
      </c>
      <c r="S3315" s="8">
        <v>1</v>
      </c>
      <c r="T3315" s="8">
        <v>0</v>
      </c>
      <c r="V3315" s="8">
        <v>0</v>
      </c>
    </row>
    <row r="3316" spans="2:22" ht="13">
      <c r="B3316" s="3" t="s">
        <v>5579</v>
      </c>
      <c r="C3316" s="7">
        <v>127</v>
      </c>
      <c r="D3316" s="8">
        <v>199</v>
      </c>
      <c r="F3316" s="8">
        <v>10</v>
      </c>
      <c r="G3316" s="8">
        <v>209</v>
      </c>
      <c r="H3316" s="8">
        <v>368</v>
      </c>
      <c r="J3316" s="8">
        <v>26</v>
      </c>
      <c r="K3316" s="8">
        <v>394</v>
      </c>
      <c r="M3316" s="8">
        <v>1</v>
      </c>
      <c r="N3316" s="8">
        <v>4</v>
      </c>
      <c r="P3316" s="8">
        <v>2</v>
      </c>
      <c r="Q3316" s="8">
        <v>0</v>
      </c>
      <c r="R3316" s="8">
        <v>0</v>
      </c>
      <c r="S3316" s="8">
        <v>0</v>
      </c>
      <c r="T3316" s="8">
        <v>0</v>
      </c>
      <c r="V3316" s="8">
        <v>0</v>
      </c>
    </row>
    <row r="3317" spans="2:22" ht="13">
      <c r="B3317" s="3" t="s">
        <v>5580</v>
      </c>
      <c r="C3317" s="7">
        <v>128</v>
      </c>
      <c r="D3317" s="8">
        <v>534</v>
      </c>
      <c r="F3317" s="8">
        <v>26</v>
      </c>
      <c r="G3317" s="8">
        <v>560</v>
      </c>
      <c r="H3317" s="8">
        <v>374</v>
      </c>
      <c r="J3317" s="8">
        <v>41</v>
      </c>
      <c r="K3317" s="8">
        <v>415</v>
      </c>
      <c r="M3317" s="8">
        <v>4</v>
      </c>
      <c r="N3317" s="8">
        <v>6</v>
      </c>
      <c r="P3317" s="8">
        <v>2</v>
      </c>
      <c r="Q3317" s="8">
        <v>0</v>
      </c>
      <c r="R3317" s="8">
        <v>0</v>
      </c>
      <c r="S3317" s="8">
        <v>0</v>
      </c>
      <c r="T3317" s="8">
        <v>0</v>
      </c>
      <c r="V3317" s="8">
        <v>0</v>
      </c>
    </row>
    <row r="3318" spans="2:22" ht="13">
      <c r="B3318" s="3" t="s">
        <v>5581</v>
      </c>
      <c r="C3318" s="7">
        <v>129</v>
      </c>
      <c r="D3318" s="8">
        <v>179</v>
      </c>
      <c r="F3318" s="8">
        <v>7</v>
      </c>
      <c r="G3318" s="8">
        <v>186</v>
      </c>
      <c r="H3318" s="8">
        <v>181</v>
      </c>
      <c r="J3318" s="8">
        <v>26</v>
      </c>
      <c r="K3318" s="8">
        <v>207</v>
      </c>
      <c r="M3318" s="8">
        <v>2</v>
      </c>
      <c r="N3318" s="8">
        <v>2</v>
      </c>
      <c r="P3318" s="8">
        <v>1</v>
      </c>
      <c r="Q3318" s="8">
        <v>0</v>
      </c>
      <c r="R3318" s="8">
        <v>0</v>
      </c>
      <c r="S3318" s="8">
        <v>0</v>
      </c>
      <c r="T3318" s="8">
        <v>0</v>
      </c>
      <c r="V3318" s="8">
        <v>0</v>
      </c>
    </row>
    <row r="3319" spans="2:22" ht="13">
      <c r="B3319" s="3" t="s">
        <v>5582</v>
      </c>
      <c r="C3319" s="7">
        <v>130</v>
      </c>
      <c r="D3319" s="8">
        <v>274</v>
      </c>
      <c r="F3319" s="8">
        <v>17</v>
      </c>
      <c r="G3319" s="8">
        <v>291</v>
      </c>
      <c r="H3319" s="8">
        <v>343</v>
      </c>
      <c r="J3319" s="8">
        <v>67</v>
      </c>
      <c r="K3319" s="8">
        <v>410</v>
      </c>
      <c r="M3319" s="8">
        <v>2</v>
      </c>
      <c r="N3319" s="8">
        <v>4</v>
      </c>
      <c r="P3319" s="8">
        <v>1</v>
      </c>
      <c r="Q3319" s="8">
        <v>0</v>
      </c>
      <c r="R3319" s="8">
        <v>0</v>
      </c>
      <c r="S3319" s="8">
        <v>0</v>
      </c>
      <c r="T3319" s="8">
        <v>0</v>
      </c>
      <c r="V3319" s="8">
        <v>0</v>
      </c>
    </row>
    <row r="3320" spans="2:22" ht="13">
      <c r="B3320" s="3" t="s">
        <v>5583</v>
      </c>
      <c r="C3320" s="7">
        <v>131</v>
      </c>
      <c r="D3320" s="8">
        <v>261</v>
      </c>
      <c r="F3320" s="8">
        <v>7</v>
      </c>
      <c r="G3320" s="8">
        <v>268</v>
      </c>
      <c r="H3320" s="8">
        <v>473</v>
      </c>
      <c r="J3320" s="8">
        <v>49</v>
      </c>
      <c r="K3320" s="8">
        <v>522</v>
      </c>
      <c r="M3320" s="8">
        <v>1</v>
      </c>
      <c r="N3320" s="8">
        <v>4</v>
      </c>
      <c r="P3320" s="8">
        <v>7</v>
      </c>
      <c r="Q3320" s="8">
        <v>0</v>
      </c>
      <c r="R3320" s="8">
        <v>0</v>
      </c>
      <c r="S3320" s="8">
        <v>0</v>
      </c>
      <c r="T3320" s="8">
        <v>0</v>
      </c>
      <c r="V3320" s="8">
        <v>0</v>
      </c>
    </row>
    <row r="3321" spans="2:22" ht="13">
      <c r="B3321" s="3" t="s">
        <v>5584</v>
      </c>
      <c r="C3321" s="7">
        <v>132</v>
      </c>
      <c r="D3321" s="8">
        <v>239</v>
      </c>
      <c r="F3321" s="8">
        <v>10</v>
      </c>
      <c r="G3321" s="8">
        <v>249</v>
      </c>
      <c r="H3321" s="8">
        <v>292</v>
      </c>
      <c r="J3321" s="8">
        <v>39</v>
      </c>
      <c r="K3321" s="8">
        <v>331</v>
      </c>
      <c r="M3321" s="8">
        <v>0</v>
      </c>
      <c r="N3321" s="8">
        <v>5</v>
      </c>
      <c r="P3321" s="8">
        <v>4</v>
      </c>
      <c r="Q3321" s="8">
        <v>0</v>
      </c>
      <c r="R3321" s="8">
        <v>0</v>
      </c>
      <c r="S3321" s="8">
        <v>0</v>
      </c>
      <c r="T3321" s="8">
        <v>0</v>
      </c>
      <c r="V3321" s="8">
        <v>0</v>
      </c>
    </row>
    <row r="3322" spans="2:22" ht="13">
      <c r="B3322" s="3" t="s">
        <v>5585</v>
      </c>
      <c r="C3322" s="7">
        <v>133</v>
      </c>
      <c r="D3322" s="8">
        <v>399</v>
      </c>
      <c r="F3322" s="8">
        <v>13</v>
      </c>
      <c r="G3322" s="8">
        <v>412</v>
      </c>
      <c r="H3322" s="8">
        <v>166</v>
      </c>
      <c r="J3322" s="8">
        <v>25</v>
      </c>
      <c r="K3322" s="8">
        <v>191</v>
      </c>
      <c r="M3322" s="8">
        <v>2</v>
      </c>
      <c r="N3322" s="8">
        <v>5</v>
      </c>
      <c r="P3322" s="8">
        <v>5</v>
      </c>
      <c r="Q3322" s="8">
        <v>0</v>
      </c>
      <c r="R3322" s="8">
        <v>0</v>
      </c>
      <c r="S3322" s="8">
        <v>1</v>
      </c>
      <c r="T3322" s="8">
        <v>0</v>
      </c>
      <c r="V3322" s="8">
        <v>0</v>
      </c>
    </row>
    <row r="3323" spans="2:22" ht="13">
      <c r="B3323" s="3" t="s">
        <v>5586</v>
      </c>
      <c r="C3323" s="7">
        <v>134</v>
      </c>
      <c r="D3323" s="8">
        <v>434</v>
      </c>
      <c r="F3323" s="8">
        <v>17</v>
      </c>
      <c r="G3323" s="8">
        <v>451</v>
      </c>
      <c r="H3323" s="8">
        <v>554</v>
      </c>
      <c r="J3323" s="8">
        <v>41</v>
      </c>
      <c r="K3323" s="8">
        <v>595</v>
      </c>
      <c r="M3323" s="8">
        <v>0</v>
      </c>
      <c r="N3323" s="8">
        <v>6</v>
      </c>
      <c r="P3323" s="8">
        <v>3</v>
      </c>
      <c r="Q3323" s="8">
        <v>0</v>
      </c>
      <c r="R3323" s="8">
        <v>0</v>
      </c>
      <c r="S3323" s="8">
        <v>0</v>
      </c>
      <c r="T3323" s="8">
        <v>0</v>
      </c>
      <c r="V3323" s="8">
        <v>0</v>
      </c>
    </row>
    <row r="3324" spans="2:22" ht="13">
      <c r="B3324" s="3" t="s">
        <v>5587</v>
      </c>
      <c r="C3324" s="7">
        <v>135</v>
      </c>
      <c r="D3324" s="8">
        <v>333</v>
      </c>
      <c r="F3324" s="8">
        <v>19</v>
      </c>
      <c r="G3324" s="8">
        <v>352</v>
      </c>
      <c r="H3324" s="8">
        <v>359</v>
      </c>
      <c r="J3324" s="8">
        <v>28</v>
      </c>
      <c r="K3324" s="8">
        <v>387</v>
      </c>
      <c r="M3324" s="8">
        <v>2</v>
      </c>
      <c r="N3324" s="8">
        <v>2</v>
      </c>
      <c r="P3324" s="8">
        <v>2</v>
      </c>
      <c r="Q3324" s="8">
        <v>0</v>
      </c>
      <c r="R3324" s="8">
        <v>0</v>
      </c>
      <c r="S3324" s="8">
        <v>0</v>
      </c>
      <c r="T3324" s="8">
        <v>0</v>
      </c>
      <c r="V3324" s="8">
        <v>0</v>
      </c>
    </row>
    <row r="3325" spans="2:22" ht="13">
      <c r="B3325" s="3" t="s">
        <v>5588</v>
      </c>
      <c r="C3325" s="7">
        <v>136</v>
      </c>
      <c r="D3325" s="8">
        <v>161</v>
      </c>
      <c r="F3325" s="8">
        <v>4</v>
      </c>
      <c r="G3325" s="8">
        <v>165</v>
      </c>
      <c r="H3325" s="8">
        <v>238</v>
      </c>
      <c r="J3325" s="8">
        <v>17</v>
      </c>
      <c r="K3325" s="8">
        <v>255</v>
      </c>
      <c r="M3325" s="8">
        <v>0</v>
      </c>
      <c r="N3325" s="8">
        <v>1</v>
      </c>
      <c r="P3325" s="8">
        <v>2</v>
      </c>
      <c r="Q3325" s="8">
        <v>0</v>
      </c>
      <c r="R3325" s="8">
        <v>0</v>
      </c>
      <c r="S3325" s="8">
        <v>0</v>
      </c>
      <c r="T3325" s="8">
        <v>0</v>
      </c>
      <c r="V3325" s="8">
        <v>0</v>
      </c>
    </row>
    <row r="3326" spans="2:22" ht="13">
      <c r="B3326" s="3" t="s">
        <v>5589</v>
      </c>
      <c r="C3326" s="7">
        <v>137</v>
      </c>
      <c r="D3326" s="8">
        <v>241</v>
      </c>
      <c r="F3326" s="8">
        <v>6</v>
      </c>
      <c r="G3326" s="8">
        <v>247</v>
      </c>
      <c r="H3326" s="8">
        <v>332</v>
      </c>
      <c r="J3326" s="8">
        <v>50</v>
      </c>
      <c r="K3326" s="8">
        <v>382</v>
      </c>
      <c r="M3326" s="8">
        <v>1</v>
      </c>
      <c r="N3326" s="8">
        <v>3</v>
      </c>
      <c r="P3326" s="8">
        <v>2</v>
      </c>
      <c r="Q3326" s="8">
        <v>0</v>
      </c>
      <c r="R3326" s="8">
        <v>0</v>
      </c>
      <c r="S3326" s="8">
        <v>0</v>
      </c>
      <c r="T3326" s="8">
        <v>0</v>
      </c>
      <c r="V3326" s="8">
        <v>0</v>
      </c>
    </row>
    <row r="3327" spans="2:22" ht="13">
      <c r="B3327" s="3" t="s">
        <v>5590</v>
      </c>
      <c r="C3327" s="7">
        <v>138</v>
      </c>
      <c r="D3327" s="8">
        <v>248</v>
      </c>
      <c r="F3327" s="8">
        <v>11</v>
      </c>
      <c r="G3327" s="8">
        <v>259</v>
      </c>
      <c r="H3327" s="8">
        <v>326</v>
      </c>
      <c r="J3327" s="8">
        <v>44</v>
      </c>
      <c r="K3327" s="8">
        <v>370</v>
      </c>
      <c r="M3327" s="8">
        <v>1</v>
      </c>
      <c r="N3327" s="8">
        <v>2</v>
      </c>
      <c r="P3327" s="8">
        <v>2</v>
      </c>
      <c r="Q3327" s="8">
        <v>0</v>
      </c>
      <c r="R3327" s="8">
        <v>0</v>
      </c>
      <c r="S3327" s="8">
        <v>0</v>
      </c>
      <c r="T3327" s="8">
        <v>0</v>
      </c>
      <c r="V3327" s="8">
        <v>0</v>
      </c>
    </row>
    <row r="3328" spans="2:22" ht="13">
      <c r="B3328" s="3" t="s">
        <v>5591</v>
      </c>
      <c r="C3328" s="7">
        <v>139</v>
      </c>
      <c r="D3328" s="8">
        <v>415</v>
      </c>
      <c r="F3328" s="8">
        <v>21</v>
      </c>
      <c r="G3328" s="8">
        <v>436</v>
      </c>
      <c r="H3328" s="8">
        <v>646</v>
      </c>
      <c r="J3328" s="8">
        <v>71</v>
      </c>
      <c r="K3328" s="8">
        <v>717</v>
      </c>
      <c r="M3328" s="8">
        <v>6</v>
      </c>
      <c r="N3328" s="8">
        <v>10</v>
      </c>
      <c r="P3328" s="8">
        <v>2</v>
      </c>
      <c r="Q3328" s="8">
        <v>0</v>
      </c>
      <c r="R3328" s="8">
        <v>0</v>
      </c>
      <c r="S3328" s="8">
        <v>0</v>
      </c>
      <c r="T3328" s="8">
        <v>0</v>
      </c>
      <c r="V3328" s="8">
        <v>0</v>
      </c>
    </row>
    <row r="3329" spans="1:22" ht="13">
      <c r="B3329" s="3" t="s">
        <v>5592</v>
      </c>
      <c r="C3329" s="7">
        <v>140</v>
      </c>
      <c r="D3329" s="8">
        <v>300</v>
      </c>
      <c r="F3329" s="8">
        <v>11</v>
      </c>
      <c r="G3329" s="8">
        <v>311</v>
      </c>
      <c r="H3329" s="8">
        <v>429</v>
      </c>
      <c r="J3329" s="8">
        <v>38</v>
      </c>
      <c r="K3329" s="8">
        <v>467</v>
      </c>
      <c r="M3329" s="8">
        <v>0</v>
      </c>
      <c r="N3329" s="8">
        <v>2</v>
      </c>
      <c r="P3329" s="8">
        <v>1</v>
      </c>
      <c r="Q3329" s="8">
        <v>0</v>
      </c>
      <c r="R3329" s="8">
        <v>0</v>
      </c>
      <c r="S3329" s="8">
        <v>0</v>
      </c>
      <c r="T3329" s="8">
        <v>0</v>
      </c>
      <c r="V3329" s="8">
        <v>0</v>
      </c>
    </row>
    <row r="3330" spans="1:22" ht="13">
      <c r="B3330" s="3" t="s">
        <v>5593</v>
      </c>
      <c r="C3330" s="7">
        <v>141</v>
      </c>
      <c r="D3330" s="8">
        <v>317</v>
      </c>
      <c r="F3330" s="8">
        <v>15</v>
      </c>
      <c r="G3330" s="8">
        <v>332</v>
      </c>
      <c r="H3330" s="8">
        <v>375</v>
      </c>
      <c r="J3330" s="8">
        <v>44</v>
      </c>
      <c r="K3330" s="8">
        <v>419</v>
      </c>
      <c r="M3330" s="8">
        <v>1</v>
      </c>
      <c r="N3330" s="8">
        <v>5</v>
      </c>
      <c r="P3330" s="8">
        <v>2</v>
      </c>
      <c r="Q3330" s="8">
        <v>0</v>
      </c>
      <c r="R3330" s="8">
        <v>0</v>
      </c>
      <c r="S3330" s="8">
        <v>0</v>
      </c>
      <c r="T3330" s="8">
        <v>0</v>
      </c>
      <c r="V3330" s="8">
        <v>0</v>
      </c>
    </row>
    <row r="3331" spans="1:22" ht="13">
      <c r="B3331" s="3" t="s">
        <v>5594</v>
      </c>
      <c r="C3331" s="7">
        <v>142</v>
      </c>
      <c r="D3331" s="8">
        <v>214</v>
      </c>
      <c r="F3331" s="8">
        <v>6</v>
      </c>
      <c r="G3331" s="8">
        <v>220</v>
      </c>
      <c r="H3331" s="8">
        <v>419</v>
      </c>
      <c r="J3331" s="8">
        <v>43</v>
      </c>
      <c r="K3331" s="8">
        <v>462</v>
      </c>
      <c r="M3331" s="8">
        <v>2</v>
      </c>
      <c r="N3331" s="8">
        <v>11</v>
      </c>
      <c r="P3331" s="8">
        <v>0</v>
      </c>
      <c r="Q3331" s="8">
        <v>0</v>
      </c>
      <c r="R3331" s="8">
        <v>0</v>
      </c>
      <c r="S3331" s="8">
        <v>0</v>
      </c>
      <c r="T3331" s="8">
        <v>0</v>
      </c>
      <c r="V3331" s="8">
        <v>0</v>
      </c>
    </row>
    <row r="3332" spans="1:22" ht="13">
      <c r="B3332" s="3" t="s">
        <v>5595</v>
      </c>
      <c r="C3332" s="7">
        <v>143</v>
      </c>
      <c r="D3332" s="8">
        <v>277</v>
      </c>
      <c r="F3332" s="8">
        <v>9</v>
      </c>
      <c r="G3332" s="8">
        <v>286</v>
      </c>
      <c r="H3332" s="8">
        <v>302</v>
      </c>
      <c r="J3332" s="8">
        <v>42</v>
      </c>
      <c r="K3332" s="8">
        <v>344</v>
      </c>
      <c r="M3332" s="8">
        <v>1</v>
      </c>
      <c r="N3332" s="8">
        <v>2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V3332" s="8">
        <v>0</v>
      </c>
    </row>
    <row r="3333" spans="1:22" ht="13">
      <c r="B3333" s="3" t="s">
        <v>5596</v>
      </c>
      <c r="C3333" s="7">
        <v>144</v>
      </c>
      <c r="D3333" s="8">
        <v>266</v>
      </c>
      <c r="F3333" s="8">
        <v>19</v>
      </c>
      <c r="G3333" s="8">
        <v>285</v>
      </c>
      <c r="H3333" s="8">
        <v>379</v>
      </c>
      <c r="J3333" s="8">
        <v>49</v>
      </c>
      <c r="K3333" s="8">
        <v>428</v>
      </c>
      <c r="M3333" s="8">
        <v>3</v>
      </c>
      <c r="N3333" s="8">
        <v>5</v>
      </c>
      <c r="P3333" s="8">
        <v>1</v>
      </c>
      <c r="Q3333" s="8">
        <v>0</v>
      </c>
      <c r="R3333" s="8">
        <v>0</v>
      </c>
      <c r="S3333" s="8">
        <v>0</v>
      </c>
      <c r="T3333" s="8">
        <v>0</v>
      </c>
      <c r="V3333" s="8">
        <v>0</v>
      </c>
    </row>
    <row r="3334" spans="1:22" ht="13">
      <c r="B3334" s="3" t="s">
        <v>5597</v>
      </c>
      <c r="C3334" s="7">
        <v>145</v>
      </c>
      <c r="D3334" s="8">
        <v>289</v>
      </c>
      <c r="F3334" s="8">
        <v>22</v>
      </c>
      <c r="G3334" s="8">
        <v>311</v>
      </c>
      <c r="H3334" s="8">
        <v>310</v>
      </c>
      <c r="J3334" s="8">
        <v>50</v>
      </c>
      <c r="K3334" s="8">
        <v>360</v>
      </c>
      <c r="M3334" s="8">
        <v>0</v>
      </c>
      <c r="N3334" s="8">
        <v>5</v>
      </c>
      <c r="P3334" s="8">
        <v>4</v>
      </c>
      <c r="Q3334" s="8">
        <v>0</v>
      </c>
      <c r="R3334" s="8">
        <v>0</v>
      </c>
      <c r="S3334" s="8">
        <v>0</v>
      </c>
      <c r="T3334" s="8">
        <v>0</v>
      </c>
      <c r="V3334" s="8">
        <v>0</v>
      </c>
    </row>
    <row r="3335" spans="1:22" ht="13">
      <c r="B3335" s="3" t="s">
        <v>5598</v>
      </c>
      <c r="C3335" s="7">
        <v>146</v>
      </c>
      <c r="D3335" s="8">
        <v>299</v>
      </c>
      <c r="F3335" s="8">
        <v>12</v>
      </c>
      <c r="G3335" s="8">
        <v>311</v>
      </c>
      <c r="H3335" s="8">
        <v>490</v>
      </c>
      <c r="J3335" s="8">
        <v>45</v>
      </c>
      <c r="K3335" s="8">
        <v>535</v>
      </c>
      <c r="M3335" s="8">
        <v>2</v>
      </c>
      <c r="N3335" s="8">
        <v>4</v>
      </c>
      <c r="P3335" s="8">
        <v>7</v>
      </c>
      <c r="Q3335" s="8">
        <v>0</v>
      </c>
      <c r="R3335" s="8">
        <v>0</v>
      </c>
      <c r="S3335" s="8">
        <v>0</v>
      </c>
      <c r="T3335" s="8">
        <v>0</v>
      </c>
      <c r="V3335" s="8">
        <v>0</v>
      </c>
    </row>
    <row r="3336" spans="1:22" ht="13">
      <c r="B3336" s="3" t="s">
        <v>5599</v>
      </c>
      <c r="C3336" s="7">
        <v>147</v>
      </c>
      <c r="D3336" s="8">
        <v>197</v>
      </c>
      <c r="F3336" s="8">
        <v>9</v>
      </c>
      <c r="G3336" s="8">
        <v>206</v>
      </c>
      <c r="H3336" s="8">
        <v>392</v>
      </c>
      <c r="J3336" s="8">
        <v>27</v>
      </c>
      <c r="K3336" s="8">
        <v>419</v>
      </c>
      <c r="M3336" s="8">
        <v>0</v>
      </c>
      <c r="N3336" s="8">
        <v>6</v>
      </c>
      <c r="P3336" s="8">
        <v>2</v>
      </c>
      <c r="Q3336" s="8">
        <v>0</v>
      </c>
      <c r="R3336" s="8">
        <v>0</v>
      </c>
      <c r="S3336" s="8">
        <v>0</v>
      </c>
      <c r="T3336" s="8">
        <v>0</v>
      </c>
      <c r="V3336" s="8">
        <v>0</v>
      </c>
    </row>
    <row r="3337" spans="1:22" ht="13">
      <c r="B3337" s="3" t="s">
        <v>5600</v>
      </c>
      <c r="C3337" s="7">
        <v>148</v>
      </c>
      <c r="D3337" s="8">
        <v>239</v>
      </c>
      <c r="F3337" s="8">
        <v>9</v>
      </c>
      <c r="G3337" s="8">
        <v>248</v>
      </c>
      <c r="H3337" s="8">
        <v>391</v>
      </c>
      <c r="J3337" s="8">
        <v>34</v>
      </c>
      <c r="K3337" s="8">
        <v>425</v>
      </c>
      <c r="M3337" s="8">
        <v>3</v>
      </c>
      <c r="N3337" s="8">
        <v>3</v>
      </c>
      <c r="P3337" s="8">
        <v>6</v>
      </c>
      <c r="Q3337" s="8">
        <v>0</v>
      </c>
      <c r="R3337" s="8">
        <v>0</v>
      </c>
      <c r="S3337" s="8">
        <v>0</v>
      </c>
      <c r="T3337" s="8">
        <v>0</v>
      </c>
      <c r="V3337" s="8">
        <v>0</v>
      </c>
    </row>
    <row r="3338" spans="1:22" ht="13">
      <c r="B3338" s="3" t="s">
        <v>5601</v>
      </c>
      <c r="C3338" s="7">
        <v>149</v>
      </c>
      <c r="D3338" s="8">
        <v>318</v>
      </c>
      <c r="F3338" s="8">
        <v>18</v>
      </c>
      <c r="G3338" s="8">
        <v>336</v>
      </c>
      <c r="H3338" s="8">
        <v>468</v>
      </c>
      <c r="J3338" s="8">
        <v>62</v>
      </c>
      <c r="K3338" s="8">
        <v>530</v>
      </c>
      <c r="M3338" s="8">
        <v>4</v>
      </c>
      <c r="N3338" s="8">
        <v>5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V3338" s="8">
        <v>0</v>
      </c>
    </row>
    <row r="3339" spans="1:22" ht="13">
      <c r="B3339" s="3" t="s">
        <v>5602</v>
      </c>
      <c r="C3339" s="7">
        <v>150</v>
      </c>
      <c r="D3339" s="8">
        <v>296</v>
      </c>
      <c r="F3339" s="8">
        <v>5</v>
      </c>
      <c r="G3339" s="8">
        <v>301</v>
      </c>
      <c r="H3339" s="8">
        <v>76</v>
      </c>
      <c r="J3339" s="8">
        <v>9</v>
      </c>
      <c r="K3339" s="8">
        <v>85</v>
      </c>
      <c r="M3339" s="8">
        <v>3</v>
      </c>
      <c r="N3339" s="8">
        <v>2</v>
      </c>
      <c r="P3339" s="8">
        <v>0</v>
      </c>
      <c r="Q3339" s="8">
        <v>0</v>
      </c>
      <c r="R3339" s="8">
        <v>0</v>
      </c>
      <c r="S3339" s="8">
        <v>0</v>
      </c>
      <c r="T3339" s="8">
        <v>0</v>
      </c>
      <c r="V3339" s="8">
        <v>0</v>
      </c>
    </row>
    <row r="3340" spans="1:22">
      <c r="A3340" s="9" t="s">
        <v>5603</v>
      </c>
      <c r="R3340" s="1" t="s">
        <v>5604</v>
      </c>
    </row>
    <row r="3342" spans="1:22">
      <c r="A3342" s="1" t="s">
        <v>5605</v>
      </c>
      <c r="B3342" s="1" t="s">
        <v>5606</v>
      </c>
      <c r="C3342" s="1" t="s">
        <v>5607</v>
      </c>
    </row>
    <row r="3343" spans="1:22" ht="16.5">
      <c r="A3343" s="2" t="s">
        <v>5608</v>
      </c>
    </row>
    <row r="3344" spans="1:22" ht="13">
      <c r="A3344" s="3" t="s">
        <v>5609</v>
      </c>
    </row>
    <row r="3345" spans="1:19" ht="20">
      <c r="A3345" s="4" t="s">
        <v>5610</v>
      </c>
    </row>
    <row r="3346" spans="1:19">
      <c r="A3346" s="5" t="s">
        <v>5611</v>
      </c>
    </row>
    <row r="3347" spans="1:19" ht="20">
      <c r="A3347" s="4" t="s">
        <v>5612</v>
      </c>
    </row>
    <row r="3348" spans="1:19">
      <c r="D3348" s="6" t="s">
        <v>5613</v>
      </c>
      <c r="E3348" s="6" t="s">
        <v>5614</v>
      </c>
      <c r="G3348" s="6" t="s">
        <v>5615</v>
      </c>
      <c r="H3348" s="6" t="s">
        <v>5616</v>
      </c>
      <c r="I3348" s="6" t="s">
        <v>5617</v>
      </c>
      <c r="J3348" s="6" t="s">
        <v>5618</v>
      </c>
      <c r="K3348" s="6" t="s">
        <v>5619</v>
      </c>
      <c r="L3348" s="6" t="s">
        <v>5620</v>
      </c>
      <c r="M3348" s="6" t="s">
        <v>5621</v>
      </c>
      <c r="O3348" s="6" t="s">
        <v>5622</v>
      </c>
      <c r="P3348" s="6" t="s">
        <v>5623</v>
      </c>
      <c r="Q3348" s="6" t="s">
        <v>5624</v>
      </c>
    </row>
    <row r="3349" spans="1:19">
      <c r="D3349" s="6" t="s">
        <v>5625</v>
      </c>
      <c r="E3349" s="6" t="s">
        <v>5626</v>
      </c>
      <c r="G3349" s="6" t="s">
        <v>5627</v>
      </c>
      <c r="H3349" s="6" t="s">
        <v>5628</v>
      </c>
      <c r="I3349" s="6" t="s">
        <v>5629</v>
      </c>
      <c r="J3349" s="6" t="s">
        <v>5630</v>
      </c>
      <c r="K3349" s="6" t="s">
        <v>5631</v>
      </c>
      <c r="L3349" s="6" t="s">
        <v>5632</v>
      </c>
      <c r="M3349" s="6" t="s">
        <v>5633</v>
      </c>
      <c r="O3349" s="6" t="s">
        <v>5634</v>
      </c>
      <c r="P3349" s="6" t="s">
        <v>5635</v>
      </c>
      <c r="Q3349" s="6" t="s">
        <v>5636</v>
      </c>
      <c r="R3349" s="6" t="s">
        <v>5637</v>
      </c>
      <c r="S3349" s="6" t="s">
        <v>5638</v>
      </c>
    </row>
    <row r="3350" spans="1:19">
      <c r="D3350" s="6" t="s">
        <v>5639</v>
      </c>
      <c r="E3350" s="6" t="s">
        <v>5640</v>
      </c>
      <c r="G3350" s="6" t="s">
        <v>5641</v>
      </c>
      <c r="H3350" s="6" t="s">
        <v>5642</v>
      </c>
      <c r="I3350" s="6" t="s">
        <v>5643</v>
      </c>
      <c r="J3350" s="6" t="s">
        <v>5644</v>
      </c>
      <c r="K3350" s="6" t="s">
        <v>5645</v>
      </c>
      <c r="L3350" s="6" t="s">
        <v>5646</v>
      </c>
      <c r="M3350" s="6" t="s">
        <v>5647</v>
      </c>
      <c r="O3350" s="6" t="s">
        <v>5648</v>
      </c>
      <c r="P3350" s="6" t="s">
        <v>5649</v>
      </c>
      <c r="Q3350" s="6" t="s">
        <v>5650</v>
      </c>
    </row>
    <row r="3351" spans="1:19" ht="13">
      <c r="B3351" s="3" t="s">
        <v>5651</v>
      </c>
      <c r="C3351" s="7">
        <v>121</v>
      </c>
      <c r="D3351" s="8">
        <v>0</v>
      </c>
      <c r="F3351" s="8">
        <v>0</v>
      </c>
      <c r="G3351" s="8">
        <v>0</v>
      </c>
      <c r="H3351" s="8">
        <v>0</v>
      </c>
      <c r="I3351" s="8">
        <v>0</v>
      </c>
      <c r="J3351" s="8">
        <v>0</v>
      </c>
      <c r="K3351" s="8">
        <v>0</v>
      </c>
      <c r="L3351" s="8">
        <v>0</v>
      </c>
      <c r="N3351" s="8">
        <v>0</v>
      </c>
      <c r="O3351" s="8">
        <v>0</v>
      </c>
      <c r="P3351" s="8">
        <v>0</v>
      </c>
      <c r="Q3351" s="8">
        <v>0</v>
      </c>
      <c r="R3351" s="8">
        <v>2</v>
      </c>
      <c r="S3351" s="8">
        <v>0</v>
      </c>
    </row>
    <row r="3352" spans="1:19" ht="13">
      <c r="B3352" s="3" t="s">
        <v>5652</v>
      </c>
      <c r="C3352" s="7">
        <v>122</v>
      </c>
      <c r="D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1</v>
      </c>
      <c r="S3352" s="8">
        <v>0</v>
      </c>
    </row>
    <row r="3353" spans="1:19" ht="13">
      <c r="B3353" s="3" t="s">
        <v>5653</v>
      </c>
      <c r="C3353" s="7">
        <v>123</v>
      </c>
      <c r="D3353" s="8">
        <v>0</v>
      </c>
      <c r="F3353" s="8">
        <v>0</v>
      </c>
      <c r="G3353" s="8">
        <v>0</v>
      </c>
      <c r="H3353" s="8">
        <v>0</v>
      </c>
      <c r="I3353" s="8">
        <v>0</v>
      </c>
      <c r="J3353" s="8">
        <v>0</v>
      </c>
      <c r="K3353" s="8">
        <v>0</v>
      </c>
      <c r="L3353" s="8">
        <v>0</v>
      </c>
      <c r="N3353" s="8">
        <v>0</v>
      </c>
      <c r="O3353" s="8">
        <v>0</v>
      </c>
      <c r="P3353" s="8">
        <v>0</v>
      </c>
      <c r="Q3353" s="8">
        <v>0</v>
      </c>
      <c r="R3353" s="8">
        <v>1</v>
      </c>
      <c r="S3353" s="8">
        <v>0</v>
      </c>
    </row>
    <row r="3354" spans="1:19" ht="13">
      <c r="B3354" s="3" t="s">
        <v>5654</v>
      </c>
      <c r="C3354" s="7">
        <v>124</v>
      </c>
      <c r="D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4</v>
      </c>
    </row>
    <row r="3355" spans="1:19" ht="13">
      <c r="B3355" s="3" t="s">
        <v>5655</v>
      </c>
      <c r="C3355" s="7">
        <v>125</v>
      </c>
      <c r="D3355" s="8">
        <v>0</v>
      </c>
      <c r="F3355" s="8">
        <v>0</v>
      </c>
      <c r="G3355" s="8">
        <v>0</v>
      </c>
      <c r="H3355" s="8">
        <v>0</v>
      </c>
      <c r="I3355" s="8">
        <v>0</v>
      </c>
      <c r="J3355" s="8">
        <v>0</v>
      </c>
      <c r="K3355" s="8">
        <v>0</v>
      </c>
      <c r="L3355" s="8">
        <v>0</v>
      </c>
      <c r="N3355" s="8">
        <v>0</v>
      </c>
      <c r="O3355" s="8">
        <v>0</v>
      </c>
      <c r="P3355" s="8">
        <v>0</v>
      </c>
      <c r="Q3355" s="8">
        <v>0</v>
      </c>
      <c r="R3355" s="8">
        <v>1</v>
      </c>
      <c r="S3355" s="8">
        <v>0</v>
      </c>
    </row>
    <row r="3356" spans="1:19" ht="13">
      <c r="B3356" s="3" t="s">
        <v>5656</v>
      </c>
      <c r="C3356" s="7">
        <v>126</v>
      </c>
      <c r="D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1</v>
      </c>
      <c r="S3356" s="8">
        <v>2</v>
      </c>
    </row>
    <row r="3357" spans="1:19" ht="13">
      <c r="B3357" s="3" t="s">
        <v>5657</v>
      </c>
      <c r="C3357" s="7">
        <v>127</v>
      </c>
      <c r="D3357" s="8">
        <v>0</v>
      </c>
      <c r="F3357" s="8">
        <v>0</v>
      </c>
      <c r="G3357" s="8">
        <v>0</v>
      </c>
      <c r="H3357" s="8">
        <v>0</v>
      </c>
      <c r="I3357" s="8">
        <v>0</v>
      </c>
      <c r="J3357" s="8">
        <v>0</v>
      </c>
      <c r="K3357" s="8">
        <v>0</v>
      </c>
      <c r="L3357" s="8">
        <v>0</v>
      </c>
      <c r="N3357" s="8">
        <v>0</v>
      </c>
      <c r="O3357" s="8">
        <v>0</v>
      </c>
      <c r="P3357" s="8">
        <v>0</v>
      </c>
      <c r="Q3357" s="8">
        <v>0</v>
      </c>
      <c r="R3357" s="8">
        <v>0</v>
      </c>
      <c r="S3357" s="8">
        <v>0</v>
      </c>
    </row>
    <row r="3358" spans="1:19" ht="13">
      <c r="B3358" s="3" t="s">
        <v>5658</v>
      </c>
      <c r="C3358" s="7">
        <v>128</v>
      </c>
      <c r="D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</row>
    <row r="3359" spans="1:19" ht="13">
      <c r="B3359" s="3" t="s">
        <v>5659</v>
      </c>
      <c r="C3359" s="7">
        <v>129</v>
      </c>
      <c r="D3359" s="8">
        <v>0</v>
      </c>
      <c r="F3359" s="8">
        <v>0</v>
      </c>
      <c r="G3359" s="8">
        <v>0</v>
      </c>
      <c r="H3359" s="8">
        <v>0</v>
      </c>
      <c r="I3359" s="8">
        <v>0</v>
      </c>
      <c r="J3359" s="8">
        <v>0</v>
      </c>
      <c r="K3359" s="8">
        <v>0</v>
      </c>
      <c r="L3359" s="8">
        <v>0</v>
      </c>
      <c r="N3359" s="8">
        <v>0</v>
      </c>
      <c r="O3359" s="8">
        <v>1</v>
      </c>
      <c r="P3359" s="8">
        <v>0</v>
      </c>
      <c r="Q3359" s="8">
        <v>0</v>
      </c>
      <c r="R3359" s="8">
        <v>1</v>
      </c>
      <c r="S3359" s="8">
        <v>0</v>
      </c>
    </row>
    <row r="3360" spans="1:19" ht="13">
      <c r="B3360" s="3" t="s">
        <v>5660</v>
      </c>
      <c r="C3360" s="7">
        <v>130</v>
      </c>
      <c r="D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2</v>
      </c>
      <c r="S3360" s="8">
        <v>0</v>
      </c>
    </row>
    <row r="3361" spans="2:19" ht="13">
      <c r="B3361" s="3" t="s">
        <v>5661</v>
      </c>
      <c r="C3361" s="7">
        <v>131</v>
      </c>
      <c r="D3361" s="8">
        <v>0</v>
      </c>
      <c r="F3361" s="8">
        <v>0</v>
      </c>
      <c r="G3361" s="8">
        <v>0</v>
      </c>
      <c r="H3361" s="8">
        <v>0</v>
      </c>
      <c r="I3361" s="8">
        <v>0</v>
      </c>
      <c r="J3361" s="8">
        <v>0</v>
      </c>
      <c r="K3361" s="8">
        <v>0</v>
      </c>
      <c r="L3361" s="8">
        <v>0</v>
      </c>
      <c r="N3361" s="8">
        <v>0</v>
      </c>
      <c r="O3361" s="8">
        <v>0</v>
      </c>
      <c r="P3361" s="8">
        <v>0</v>
      </c>
      <c r="Q3361" s="8">
        <v>0</v>
      </c>
      <c r="R3361" s="8">
        <v>2</v>
      </c>
      <c r="S3361" s="8">
        <v>0</v>
      </c>
    </row>
    <row r="3362" spans="2:19" ht="13">
      <c r="B3362" s="3" t="s">
        <v>5662</v>
      </c>
      <c r="C3362" s="7">
        <v>132</v>
      </c>
      <c r="D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</row>
    <row r="3363" spans="2:19" ht="13">
      <c r="B3363" s="3" t="s">
        <v>5663</v>
      </c>
      <c r="C3363" s="7">
        <v>133</v>
      </c>
      <c r="D3363" s="8">
        <v>0</v>
      </c>
      <c r="F3363" s="8">
        <v>0</v>
      </c>
      <c r="G3363" s="8">
        <v>0</v>
      </c>
      <c r="H3363" s="8">
        <v>0</v>
      </c>
      <c r="I3363" s="8">
        <v>0</v>
      </c>
      <c r="J3363" s="8">
        <v>0</v>
      </c>
      <c r="K3363" s="8">
        <v>0</v>
      </c>
      <c r="L3363" s="8">
        <v>0</v>
      </c>
      <c r="N3363" s="8">
        <v>0</v>
      </c>
      <c r="O3363" s="8">
        <v>0</v>
      </c>
      <c r="P3363" s="8">
        <v>0</v>
      </c>
      <c r="Q3363" s="8">
        <v>1</v>
      </c>
      <c r="R3363" s="8">
        <v>1</v>
      </c>
      <c r="S3363" s="8">
        <v>0</v>
      </c>
    </row>
    <row r="3364" spans="2:19" ht="13">
      <c r="B3364" s="3" t="s">
        <v>5664</v>
      </c>
      <c r="C3364" s="7">
        <v>134</v>
      </c>
      <c r="D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2</v>
      </c>
      <c r="S3364" s="8">
        <v>0</v>
      </c>
    </row>
    <row r="3365" spans="2:19" ht="13">
      <c r="B3365" s="3" t="s">
        <v>5665</v>
      </c>
      <c r="C3365" s="7">
        <v>135</v>
      </c>
      <c r="D3365" s="8">
        <v>0</v>
      </c>
      <c r="F3365" s="8">
        <v>0</v>
      </c>
      <c r="G3365" s="8">
        <v>0</v>
      </c>
      <c r="H3365" s="8">
        <v>0</v>
      </c>
      <c r="I3365" s="8">
        <v>0</v>
      </c>
      <c r="J3365" s="8">
        <v>0</v>
      </c>
      <c r="K3365" s="8">
        <v>0</v>
      </c>
      <c r="L3365" s="8">
        <v>0</v>
      </c>
      <c r="N3365" s="8">
        <v>0</v>
      </c>
      <c r="O3365" s="8">
        <v>0</v>
      </c>
      <c r="P3365" s="8">
        <v>0</v>
      </c>
      <c r="Q3365" s="8">
        <v>0</v>
      </c>
      <c r="R3365" s="8">
        <v>2</v>
      </c>
      <c r="S3365" s="8">
        <v>0</v>
      </c>
    </row>
    <row r="3366" spans="2:19" ht="13">
      <c r="B3366" s="3" t="s">
        <v>5666</v>
      </c>
      <c r="C3366" s="7">
        <v>136</v>
      </c>
      <c r="D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3</v>
      </c>
      <c r="S3366" s="8">
        <v>1</v>
      </c>
    </row>
    <row r="3367" spans="2:19" ht="13">
      <c r="B3367" s="3" t="s">
        <v>5667</v>
      </c>
      <c r="C3367" s="7">
        <v>137</v>
      </c>
      <c r="D3367" s="8">
        <v>0</v>
      </c>
      <c r="F3367" s="8">
        <v>0</v>
      </c>
      <c r="G3367" s="8">
        <v>0</v>
      </c>
      <c r="H3367" s="8">
        <v>0</v>
      </c>
      <c r="I3367" s="8">
        <v>0</v>
      </c>
      <c r="J3367" s="8">
        <v>0</v>
      </c>
      <c r="K3367" s="8">
        <v>0</v>
      </c>
      <c r="L3367" s="8">
        <v>0</v>
      </c>
      <c r="N3367" s="8">
        <v>0</v>
      </c>
      <c r="O3367" s="8">
        <v>0</v>
      </c>
      <c r="P3367" s="8">
        <v>0</v>
      </c>
      <c r="Q3367" s="8">
        <v>0</v>
      </c>
      <c r="R3367" s="8">
        <v>2</v>
      </c>
      <c r="S3367" s="8">
        <v>0</v>
      </c>
    </row>
    <row r="3368" spans="2:19" ht="13">
      <c r="B3368" s="3" t="s">
        <v>5668</v>
      </c>
      <c r="C3368" s="7">
        <v>138</v>
      </c>
      <c r="D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</row>
    <row r="3369" spans="2:19" ht="13">
      <c r="B3369" s="3" t="s">
        <v>5669</v>
      </c>
      <c r="C3369" s="7">
        <v>139</v>
      </c>
      <c r="D3369" s="8">
        <v>0</v>
      </c>
      <c r="F3369" s="8">
        <v>0</v>
      </c>
      <c r="G3369" s="8">
        <v>0</v>
      </c>
      <c r="H3369" s="8">
        <v>0</v>
      </c>
      <c r="I3369" s="8">
        <v>0</v>
      </c>
      <c r="J3369" s="8">
        <v>0</v>
      </c>
      <c r="K3369" s="8">
        <v>0</v>
      </c>
      <c r="L3369" s="8">
        <v>0</v>
      </c>
      <c r="N3369" s="8">
        <v>0</v>
      </c>
      <c r="O3369" s="8">
        <v>0</v>
      </c>
      <c r="P3369" s="8">
        <v>0</v>
      </c>
      <c r="Q3369" s="8">
        <v>0</v>
      </c>
      <c r="R3369" s="8">
        <v>1</v>
      </c>
      <c r="S3369" s="8">
        <v>0</v>
      </c>
    </row>
    <row r="3370" spans="2:19" ht="13">
      <c r="B3370" s="3" t="s">
        <v>5670</v>
      </c>
      <c r="C3370" s="7">
        <v>140</v>
      </c>
      <c r="D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</row>
    <row r="3371" spans="2:19" ht="13">
      <c r="B3371" s="3" t="s">
        <v>5671</v>
      </c>
      <c r="C3371" s="7">
        <v>141</v>
      </c>
      <c r="D3371" s="8">
        <v>0</v>
      </c>
      <c r="F3371" s="8">
        <v>0</v>
      </c>
      <c r="G3371" s="8">
        <v>0</v>
      </c>
      <c r="H3371" s="8">
        <v>0</v>
      </c>
      <c r="I3371" s="8">
        <v>0</v>
      </c>
      <c r="J3371" s="8">
        <v>0</v>
      </c>
      <c r="K3371" s="8">
        <v>0</v>
      </c>
      <c r="L3371" s="8">
        <v>0</v>
      </c>
      <c r="N3371" s="8">
        <v>0</v>
      </c>
      <c r="O3371" s="8">
        <v>0</v>
      </c>
      <c r="P3371" s="8">
        <v>0</v>
      </c>
      <c r="Q3371" s="8">
        <v>0</v>
      </c>
      <c r="R3371" s="8">
        <v>1</v>
      </c>
      <c r="S3371" s="8">
        <v>1</v>
      </c>
    </row>
    <row r="3372" spans="2:19" ht="13">
      <c r="B3372" s="3" t="s">
        <v>5672</v>
      </c>
      <c r="C3372" s="7">
        <v>142</v>
      </c>
      <c r="D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1</v>
      </c>
      <c r="S3372" s="8">
        <v>1</v>
      </c>
    </row>
    <row r="3373" spans="2:19" ht="13">
      <c r="B3373" s="3" t="s">
        <v>5673</v>
      </c>
      <c r="C3373" s="7">
        <v>143</v>
      </c>
      <c r="D3373" s="8">
        <v>0</v>
      </c>
      <c r="F3373" s="8">
        <v>0</v>
      </c>
      <c r="G3373" s="8">
        <v>0</v>
      </c>
      <c r="H3373" s="8">
        <v>0</v>
      </c>
      <c r="I3373" s="8">
        <v>0</v>
      </c>
      <c r="J3373" s="8">
        <v>0</v>
      </c>
      <c r="K3373" s="8">
        <v>0</v>
      </c>
      <c r="L3373" s="8">
        <v>0</v>
      </c>
      <c r="N3373" s="8">
        <v>0</v>
      </c>
      <c r="O3373" s="8">
        <v>0</v>
      </c>
      <c r="P3373" s="8">
        <v>0</v>
      </c>
      <c r="Q3373" s="8">
        <v>0</v>
      </c>
      <c r="R3373" s="8">
        <v>2</v>
      </c>
      <c r="S3373" s="8">
        <v>0</v>
      </c>
    </row>
    <row r="3374" spans="2:19" ht="13">
      <c r="B3374" s="3" t="s">
        <v>5674</v>
      </c>
      <c r="C3374" s="7">
        <v>144</v>
      </c>
      <c r="D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4</v>
      </c>
      <c r="S3374" s="8">
        <v>0</v>
      </c>
    </row>
    <row r="3375" spans="2:19" ht="13">
      <c r="B3375" s="3" t="s">
        <v>5675</v>
      </c>
      <c r="C3375" s="7">
        <v>145</v>
      </c>
      <c r="D3375" s="8">
        <v>0</v>
      </c>
      <c r="F3375" s="8">
        <v>0</v>
      </c>
      <c r="G3375" s="8">
        <v>0</v>
      </c>
      <c r="H3375" s="8">
        <v>0</v>
      </c>
      <c r="I3375" s="8">
        <v>0</v>
      </c>
      <c r="J3375" s="8">
        <v>0</v>
      </c>
      <c r="K3375" s="8">
        <v>0</v>
      </c>
      <c r="L3375" s="8">
        <v>0</v>
      </c>
      <c r="N3375" s="8">
        <v>0</v>
      </c>
      <c r="O3375" s="8">
        <v>0</v>
      </c>
      <c r="P3375" s="8">
        <v>0</v>
      </c>
      <c r="Q3375" s="8">
        <v>1</v>
      </c>
      <c r="R3375" s="8">
        <v>0</v>
      </c>
      <c r="S3375" s="8">
        <v>0</v>
      </c>
    </row>
    <row r="3376" spans="2:19" ht="13">
      <c r="B3376" s="3" t="s">
        <v>5676</v>
      </c>
      <c r="C3376" s="7">
        <v>146</v>
      </c>
      <c r="D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4</v>
      </c>
      <c r="S3376" s="8">
        <v>0</v>
      </c>
    </row>
    <row r="3377" spans="1:19" ht="13">
      <c r="B3377" s="3" t="s">
        <v>5677</v>
      </c>
      <c r="C3377" s="7">
        <v>147</v>
      </c>
      <c r="D3377" s="8">
        <v>0</v>
      </c>
      <c r="F3377" s="8">
        <v>0</v>
      </c>
      <c r="G3377" s="8">
        <v>0</v>
      </c>
      <c r="H3377" s="8">
        <v>0</v>
      </c>
      <c r="I3377" s="8">
        <v>0</v>
      </c>
      <c r="J3377" s="8">
        <v>0</v>
      </c>
      <c r="K3377" s="8">
        <v>0</v>
      </c>
      <c r="L3377" s="8">
        <v>0</v>
      </c>
      <c r="N3377" s="8">
        <v>0</v>
      </c>
      <c r="O3377" s="8">
        <v>0</v>
      </c>
      <c r="P3377" s="8">
        <v>0</v>
      </c>
      <c r="Q3377" s="8">
        <v>0</v>
      </c>
      <c r="R3377" s="8">
        <v>0</v>
      </c>
      <c r="S3377" s="8">
        <v>0</v>
      </c>
    </row>
    <row r="3378" spans="1:19" ht="13">
      <c r="B3378" s="3" t="s">
        <v>5678</v>
      </c>
      <c r="C3378" s="7">
        <v>148</v>
      </c>
      <c r="D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</row>
    <row r="3379" spans="1:19" ht="13">
      <c r="B3379" s="3" t="s">
        <v>5679</v>
      </c>
      <c r="C3379" s="7">
        <v>149</v>
      </c>
      <c r="D3379" s="8">
        <v>0</v>
      </c>
      <c r="F3379" s="8">
        <v>0</v>
      </c>
      <c r="G3379" s="8">
        <v>0</v>
      </c>
      <c r="H3379" s="8">
        <v>0</v>
      </c>
      <c r="I3379" s="8">
        <v>0</v>
      </c>
      <c r="J3379" s="8">
        <v>0</v>
      </c>
      <c r="K3379" s="8">
        <v>0</v>
      </c>
      <c r="L3379" s="8">
        <v>0</v>
      </c>
      <c r="N3379" s="8">
        <v>0</v>
      </c>
      <c r="O3379" s="8">
        <v>0</v>
      </c>
      <c r="P3379" s="8">
        <v>0</v>
      </c>
      <c r="Q3379" s="8">
        <v>0</v>
      </c>
      <c r="R3379" s="8">
        <v>0</v>
      </c>
      <c r="S3379" s="8">
        <v>0</v>
      </c>
    </row>
    <row r="3380" spans="1:19" ht="13">
      <c r="B3380" s="3" t="s">
        <v>5680</v>
      </c>
      <c r="C3380" s="7">
        <v>150</v>
      </c>
      <c r="D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</row>
    <row r="3381" spans="1:19">
      <c r="A3381" s="9" t="s">
        <v>5681</v>
      </c>
      <c r="P3381" s="1" t="s">
        <v>5682</v>
      </c>
    </row>
    <row r="3383" spans="1:19">
      <c r="A3383" s="1" t="s">
        <v>5683</v>
      </c>
      <c r="B3383" s="1" t="s">
        <v>5684</v>
      </c>
      <c r="C3383" s="1" t="s">
        <v>5685</v>
      </c>
    </row>
    <row r="3384" spans="1:19" ht="16.5">
      <c r="A3384" s="2" t="s">
        <v>5686</v>
      </c>
    </row>
    <row r="3385" spans="1:19" ht="13">
      <c r="A3385" s="3" t="s">
        <v>5687</v>
      </c>
    </row>
    <row r="3386" spans="1:19" ht="20">
      <c r="A3386" s="4" t="s">
        <v>5688</v>
      </c>
    </row>
    <row r="3387" spans="1:19">
      <c r="A3387" s="5" t="s">
        <v>5689</v>
      </c>
    </row>
    <row r="3388" spans="1:19" ht="20">
      <c r="A3388" s="4" t="s">
        <v>5690</v>
      </c>
    </row>
    <row r="3389" spans="1:19">
      <c r="A3389" s="6" t="s">
        <v>5691</v>
      </c>
    </row>
    <row r="3390" spans="1:19">
      <c r="C3390" s="6" t="s">
        <v>5692</v>
      </c>
      <c r="D3390" s="6" t="s">
        <v>5693</v>
      </c>
    </row>
    <row r="3391" spans="1:19" ht="13">
      <c r="A3391" s="3" t="s">
        <v>5694</v>
      </c>
      <c r="B3391" s="7">
        <v>121</v>
      </c>
      <c r="C3391" s="8">
        <v>4</v>
      </c>
      <c r="D3391" s="8">
        <v>727</v>
      </c>
    </row>
    <row r="3392" spans="1:19" ht="13">
      <c r="A3392" s="3" t="s">
        <v>5695</v>
      </c>
      <c r="B3392" s="7">
        <v>122</v>
      </c>
      <c r="C3392" s="8">
        <v>3</v>
      </c>
      <c r="D3392" s="8">
        <v>828</v>
      </c>
    </row>
    <row r="3393" spans="1:4" ht="13">
      <c r="A3393" s="3" t="s">
        <v>5696</v>
      </c>
      <c r="B3393" s="7">
        <v>123</v>
      </c>
      <c r="C3393" s="8">
        <v>3</v>
      </c>
      <c r="D3393" s="8">
        <v>879</v>
      </c>
    </row>
    <row r="3394" spans="1:4" ht="13">
      <c r="A3394" s="3" t="s">
        <v>5697</v>
      </c>
      <c r="B3394" s="7">
        <v>124</v>
      </c>
      <c r="C3394" s="8">
        <v>3</v>
      </c>
      <c r="D3394" s="8">
        <v>535</v>
      </c>
    </row>
    <row r="3395" spans="1:4" ht="13">
      <c r="A3395" s="3" t="s">
        <v>5698</v>
      </c>
      <c r="B3395" s="7">
        <v>125</v>
      </c>
      <c r="C3395" s="8">
        <v>3</v>
      </c>
      <c r="D3395" s="8">
        <v>612</v>
      </c>
    </row>
    <row r="3396" spans="1:4" ht="13">
      <c r="A3396" s="3" t="s">
        <v>5699</v>
      </c>
      <c r="B3396" s="7">
        <v>126</v>
      </c>
      <c r="C3396" s="8">
        <v>2</v>
      </c>
      <c r="D3396" s="8">
        <v>796</v>
      </c>
    </row>
    <row r="3397" spans="1:4" ht="13">
      <c r="A3397" s="3" t="s">
        <v>5700</v>
      </c>
      <c r="B3397" s="7">
        <v>127</v>
      </c>
      <c r="C3397" s="8">
        <v>2</v>
      </c>
      <c r="D3397" s="8">
        <v>612</v>
      </c>
    </row>
    <row r="3398" spans="1:4" ht="13">
      <c r="A3398" s="3" t="s">
        <v>5701</v>
      </c>
      <c r="B3398" s="7">
        <v>128</v>
      </c>
      <c r="C3398" s="8">
        <v>5</v>
      </c>
      <c r="D3398" s="8">
        <v>992</v>
      </c>
    </row>
    <row r="3399" spans="1:4" ht="13">
      <c r="A3399" s="3" t="s">
        <v>5702</v>
      </c>
      <c r="B3399" s="7">
        <v>129</v>
      </c>
      <c r="C3399" s="8">
        <v>1</v>
      </c>
      <c r="D3399" s="8">
        <v>401</v>
      </c>
    </row>
    <row r="3400" spans="1:4" ht="13">
      <c r="A3400" s="3" t="s">
        <v>5703</v>
      </c>
      <c r="B3400" s="7">
        <v>130</v>
      </c>
      <c r="C3400" s="8">
        <v>4</v>
      </c>
      <c r="D3400" s="8">
        <v>714</v>
      </c>
    </row>
    <row r="3401" spans="1:4" ht="13">
      <c r="A3401" s="3" t="s">
        <v>5704</v>
      </c>
      <c r="B3401" s="7">
        <v>131</v>
      </c>
      <c r="C3401" s="8">
        <v>3</v>
      </c>
      <c r="D3401" s="8">
        <v>807</v>
      </c>
    </row>
    <row r="3402" spans="1:4" ht="13">
      <c r="A3402" s="3" t="s">
        <v>5705</v>
      </c>
      <c r="B3402" s="7">
        <v>132</v>
      </c>
      <c r="C3402" s="8">
        <v>2</v>
      </c>
      <c r="D3402" s="8">
        <v>591</v>
      </c>
    </row>
    <row r="3403" spans="1:4" ht="13">
      <c r="A3403" s="3" t="s">
        <v>5706</v>
      </c>
      <c r="B3403" s="7">
        <v>133</v>
      </c>
      <c r="C3403" s="8">
        <v>3</v>
      </c>
      <c r="D3403" s="8">
        <v>621</v>
      </c>
    </row>
    <row r="3404" spans="1:4" ht="13">
      <c r="A3404" s="3" t="s">
        <v>5707</v>
      </c>
      <c r="B3404" s="7">
        <v>134</v>
      </c>
      <c r="C3404" s="8">
        <v>6</v>
      </c>
      <c r="D3404" s="10">
        <v>1063</v>
      </c>
    </row>
    <row r="3405" spans="1:4" ht="13">
      <c r="A3405" s="3" t="s">
        <v>5708</v>
      </c>
      <c r="B3405" s="7">
        <v>135</v>
      </c>
      <c r="C3405" s="8">
        <v>4</v>
      </c>
      <c r="D3405" s="8">
        <v>751</v>
      </c>
    </row>
    <row r="3406" spans="1:4" ht="13">
      <c r="A3406" s="3" t="s">
        <v>5709</v>
      </c>
      <c r="B3406" s="7">
        <v>136</v>
      </c>
      <c r="C3406" s="8">
        <v>3</v>
      </c>
      <c r="D3406" s="8">
        <v>430</v>
      </c>
    </row>
    <row r="3407" spans="1:4" ht="13">
      <c r="A3407" s="3" t="s">
        <v>5710</v>
      </c>
      <c r="B3407" s="7">
        <v>137</v>
      </c>
      <c r="C3407" s="8">
        <v>3</v>
      </c>
      <c r="D3407" s="8">
        <v>640</v>
      </c>
    </row>
    <row r="3408" spans="1:4" ht="13">
      <c r="A3408" s="3" t="s">
        <v>5711</v>
      </c>
      <c r="B3408" s="7">
        <v>138</v>
      </c>
      <c r="C3408" s="8">
        <v>5</v>
      </c>
      <c r="D3408" s="8">
        <v>639</v>
      </c>
    </row>
    <row r="3409" spans="1:4" ht="13">
      <c r="A3409" s="3" t="s">
        <v>5712</v>
      </c>
      <c r="B3409" s="7">
        <v>139</v>
      </c>
      <c r="C3409" s="8">
        <v>1</v>
      </c>
      <c r="D3409" s="10">
        <v>1173</v>
      </c>
    </row>
    <row r="3410" spans="1:4" ht="13">
      <c r="A3410" s="3" t="s">
        <v>5713</v>
      </c>
      <c r="B3410" s="7">
        <v>140</v>
      </c>
      <c r="C3410" s="8">
        <v>3</v>
      </c>
      <c r="D3410" s="8">
        <v>784</v>
      </c>
    </row>
    <row r="3411" spans="1:4" ht="13">
      <c r="A3411" s="3" t="s">
        <v>5714</v>
      </c>
      <c r="B3411" s="7">
        <v>141</v>
      </c>
      <c r="C3411" s="8">
        <v>4</v>
      </c>
      <c r="D3411" s="8">
        <v>765</v>
      </c>
    </row>
    <row r="3412" spans="1:4" ht="13">
      <c r="A3412" s="3" t="s">
        <v>5715</v>
      </c>
      <c r="B3412" s="7">
        <v>142</v>
      </c>
      <c r="C3412" s="8">
        <v>1</v>
      </c>
      <c r="D3412" s="8">
        <v>698</v>
      </c>
    </row>
    <row r="3413" spans="1:4" ht="13">
      <c r="A3413" s="3" t="s">
        <v>5716</v>
      </c>
      <c r="B3413" s="7">
        <v>143</v>
      </c>
      <c r="C3413" s="8">
        <v>6</v>
      </c>
      <c r="D3413" s="8">
        <v>641</v>
      </c>
    </row>
    <row r="3414" spans="1:4" ht="13">
      <c r="A3414" s="3" t="s">
        <v>5717</v>
      </c>
      <c r="B3414" s="7">
        <v>144</v>
      </c>
      <c r="C3414" s="8">
        <v>2</v>
      </c>
      <c r="D3414" s="8">
        <v>728</v>
      </c>
    </row>
    <row r="3415" spans="1:4" ht="13">
      <c r="A3415" s="3" t="s">
        <v>5718</v>
      </c>
      <c r="B3415" s="7">
        <v>145</v>
      </c>
      <c r="C3415" s="8">
        <v>1</v>
      </c>
      <c r="D3415" s="8">
        <v>682</v>
      </c>
    </row>
    <row r="3416" spans="1:4" ht="13">
      <c r="A3416" s="3" t="s">
        <v>5719</v>
      </c>
      <c r="B3416" s="7">
        <v>146</v>
      </c>
      <c r="C3416" s="8">
        <v>4</v>
      </c>
      <c r="D3416" s="8">
        <v>867</v>
      </c>
    </row>
    <row r="3417" spans="1:4" ht="13">
      <c r="A3417" s="3" t="s">
        <v>5720</v>
      </c>
      <c r="B3417" s="7">
        <v>147</v>
      </c>
      <c r="C3417" s="8">
        <v>1</v>
      </c>
      <c r="D3417" s="8">
        <v>634</v>
      </c>
    </row>
    <row r="3418" spans="1:4" ht="13">
      <c r="A3418" s="3" t="s">
        <v>5721</v>
      </c>
      <c r="B3418" s="7">
        <v>148</v>
      </c>
      <c r="C3418" s="8">
        <v>1</v>
      </c>
      <c r="D3418" s="8">
        <v>686</v>
      </c>
    </row>
    <row r="3419" spans="1:4" ht="13">
      <c r="A3419" s="3" t="s">
        <v>5722</v>
      </c>
      <c r="B3419" s="7">
        <v>149</v>
      </c>
      <c r="C3419" s="8">
        <v>4</v>
      </c>
      <c r="D3419" s="8">
        <v>879</v>
      </c>
    </row>
    <row r="3420" spans="1:4" ht="13">
      <c r="A3420" s="3" t="s">
        <v>5723</v>
      </c>
      <c r="B3420" s="7">
        <v>150</v>
      </c>
      <c r="C3420" s="8">
        <v>3</v>
      </c>
      <c r="D3420" s="8">
        <v>394</v>
      </c>
    </row>
    <row r="3422" spans="1:4">
      <c r="A3422" s="9" t="s">
        <v>5724</v>
      </c>
      <c r="B3422" s="1" t="s">
        <v>5725</v>
      </c>
    </row>
    <row r="3424" spans="1:4">
      <c r="A3424" s="1" t="s">
        <v>5726</v>
      </c>
      <c r="B3424" s="1" t="s">
        <v>5727</v>
      </c>
      <c r="C3424" s="1" t="s">
        <v>5728</v>
      </c>
    </row>
    <row r="3425" spans="1:22" ht="16.5">
      <c r="A3425" s="2" t="s">
        <v>5729</v>
      </c>
    </row>
    <row r="3426" spans="1:22" ht="13">
      <c r="A3426" s="3" t="s">
        <v>5730</v>
      </c>
    </row>
    <row r="3427" spans="1:22" ht="20">
      <c r="A3427" s="4" t="s">
        <v>5731</v>
      </c>
    </row>
    <row r="3428" spans="1:22">
      <c r="A3428" s="5" t="s">
        <v>5732</v>
      </c>
    </row>
    <row r="3429" spans="1:22" ht="20">
      <c r="A3429" s="4" t="s">
        <v>5733</v>
      </c>
    </row>
    <row r="3430" spans="1:22">
      <c r="D3430" s="6" t="s">
        <v>5734</v>
      </c>
      <c r="E3430" s="6" t="s">
        <v>5735</v>
      </c>
      <c r="G3430" s="6" t="s">
        <v>5736</v>
      </c>
      <c r="H3430" s="6" t="s">
        <v>5737</v>
      </c>
      <c r="I3430" s="6" t="s">
        <v>5738</v>
      </c>
      <c r="K3430" s="6" t="s">
        <v>5739</v>
      </c>
      <c r="L3430" s="6" t="s">
        <v>5740</v>
      </c>
      <c r="N3430" s="6" t="s">
        <v>5741</v>
      </c>
      <c r="O3430" s="6" t="s">
        <v>5742</v>
      </c>
      <c r="Q3430" s="6" t="s">
        <v>5743</v>
      </c>
      <c r="R3430" s="6" t="s">
        <v>5744</v>
      </c>
      <c r="S3430" s="6" t="s">
        <v>5745</v>
      </c>
      <c r="T3430" s="6" t="s">
        <v>5746</v>
      </c>
      <c r="U3430" s="6" t="s">
        <v>5747</v>
      </c>
    </row>
    <row r="3431" spans="1:22">
      <c r="D3431" s="6" t="s">
        <v>5748</v>
      </c>
      <c r="E3431" s="6" t="s">
        <v>5749</v>
      </c>
      <c r="G3431" s="6" t="s">
        <v>5750</v>
      </c>
      <c r="H3431" s="6" t="s">
        <v>5751</v>
      </c>
      <c r="I3431" s="6" t="s">
        <v>5752</v>
      </c>
      <c r="K3431" s="6" t="s">
        <v>5753</v>
      </c>
      <c r="L3431" s="6" t="s">
        <v>5754</v>
      </c>
      <c r="N3431" s="6" t="s">
        <v>5755</v>
      </c>
      <c r="O3431" s="6" t="s">
        <v>5756</v>
      </c>
      <c r="Q3431" s="6" t="s">
        <v>5757</v>
      </c>
      <c r="R3431" s="6" t="s">
        <v>5758</v>
      </c>
      <c r="S3431" s="6" t="s">
        <v>5759</v>
      </c>
      <c r="T3431" s="6" t="s">
        <v>5760</v>
      </c>
      <c r="U3431" s="6" t="s">
        <v>5761</v>
      </c>
    </row>
    <row r="3432" spans="1:22">
      <c r="D3432" s="6" t="s">
        <v>5762</v>
      </c>
      <c r="E3432" s="6" t="s">
        <v>5763</v>
      </c>
      <c r="G3432" s="6" t="s">
        <v>5764</v>
      </c>
      <c r="H3432" s="6" t="s">
        <v>5765</v>
      </c>
      <c r="I3432" s="6" t="s">
        <v>5766</v>
      </c>
      <c r="K3432" s="6" t="s">
        <v>5767</v>
      </c>
      <c r="L3432" s="6" t="s">
        <v>5768</v>
      </c>
      <c r="N3432" s="6" t="s">
        <v>5769</v>
      </c>
      <c r="O3432" s="6" t="s">
        <v>5770</v>
      </c>
      <c r="Q3432" s="6" t="s">
        <v>5771</v>
      </c>
      <c r="R3432" s="6" t="s">
        <v>5772</v>
      </c>
      <c r="S3432" s="6" t="s">
        <v>5773</v>
      </c>
      <c r="T3432" s="6" t="s">
        <v>5774</v>
      </c>
      <c r="U3432" s="6" t="s">
        <v>5775</v>
      </c>
    </row>
    <row r="3433" spans="1:22" ht="13">
      <c r="B3433" s="3" t="s">
        <v>5776</v>
      </c>
      <c r="C3433" s="7">
        <v>151</v>
      </c>
      <c r="D3433" s="8">
        <v>304</v>
      </c>
      <c r="F3433" s="8">
        <v>14</v>
      </c>
      <c r="G3433" s="8">
        <v>318</v>
      </c>
      <c r="H3433" s="8">
        <v>404</v>
      </c>
      <c r="J3433" s="8">
        <v>38</v>
      </c>
      <c r="K3433" s="8">
        <v>442</v>
      </c>
      <c r="M3433" s="8">
        <v>1</v>
      </c>
      <c r="N3433" s="8">
        <v>2</v>
      </c>
      <c r="P3433" s="8">
        <v>0</v>
      </c>
      <c r="Q3433" s="8">
        <v>0</v>
      </c>
      <c r="R3433" s="8">
        <v>0</v>
      </c>
      <c r="S3433" s="8">
        <v>0</v>
      </c>
      <c r="T3433" s="8">
        <v>0</v>
      </c>
      <c r="V3433" s="8">
        <v>0</v>
      </c>
    </row>
    <row r="3434" spans="1:22" ht="13">
      <c r="B3434" s="3" t="s">
        <v>5777</v>
      </c>
      <c r="C3434" s="7">
        <v>152</v>
      </c>
      <c r="D3434" s="8">
        <v>448</v>
      </c>
      <c r="F3434" s="8">
        <v>30</v>
      </c>
      <c r="G3434" s="8">
        <v>478</v>
      </c>
      <c r="H3434" s="8">
        <v>718</v>
      </c>
      <c r="J3434" s="8">
        <v>67</v>
      </c>
      <c r="K3434" s="8">
        <v>785</v>
      </c>
      <c r="M3434" s="8">
        <v>5</v>
      </c>
      <c r="N3434" s="8">
        <v>6</v>
      </c>
      <c r="P3434" s="8">
        <v>5</v>
      </c>
      <c r="Q3434" s="8">
        <v>0</v>
      </c>
      <c r="R3434" s="8">
        <v>0</v>
      </c>
      <c r="S3434" s="8">
        <v>0</v>
      </c>
      <c r="T3434" s="8">
        <v>0</v>
      </c>
      <c r="V3434" s="8">
        <v>0</v>
      </c>
    </row>
    <row r="3435" spans="1:22" ht="13">
      <c r="B3435" s="3" t="s">
        <v>5778</v>
      </c>
      <c r="C3435" s="7">
        <v>153</v>
      </c>
      <c r="D3435" s="8">
        <v>258</v>
      </c>
      <c r="F3435" s="8">
        <v>11</v>
      </c>
      <c r="G3435" s="8">
        <v>269</v>
      </c>
      <c r="H3435" s="8">
        <v>397</v>
      </c>
      <c r="J3435" s="8">
        <v>38</v>
      </c>
      <c r="K3435" s="8">
        <v>435</v>
      </c>
      <c r="M3435" s="8">
        <v>4</v>
      </c>
      <c r="N3435" s="8">
        <v>10</v>
      </c>
      <c r="P3435" s="8">
        <v>5</v>
      </c>
      <c r="Q3435" s="8">
        <v>0</v>
      </c>
      <c r="R3435" s="8">
        <v>0</v>
      </c>
      <c r="S3435" s="8">
        <v>0</v>
      </c>
      <c r="T3435" s="8">
        <v>0</v>
      </c>
      <c r="V3435" s="8">
        <v>0</v>
      </c>
    </row>
    <row r="3436" spans="1:22" ht="13">
      <c r="B3436" s="3" t="s">
        <v>5779</v>
      </c>
      <c r="C3436" s="7">
        <v>154</v>
      </c>
      <c r="D3436" s="8">
        <v>368</v>
      </c>
      <c r="F3436" s="8">
        <v>21</v>
      </c>
      <c r="G3436" s="8">
        <v>389</v>
      </c>
      <c r="H3436" s="8">
        <v>500</v>
      </c>
      <c r="J3436" s="8">
        <v>51</v>
      </c>
      <c r="K3436" s="8">
        <v>551</v>
      </c>
      <c r="M3436" s="8">
        <v>5</v>
      </c>
      <c r="N3436" s="8">
        <v>3</v>
      </c>
      <c r="P3436" s="8">
        <v>3</v>
      </c>
      <c r="Q3436" s="8">
        <v>0</v>
      </c>
      <c r="R3436" s="8">
        <v>0</v>
      </c>
      <c r="S3436" s="8">
        <v>0</v>
      </c>
      <c r="T3436" s="8">
        <v>0</v>
      </c>
      <c r="V3436" s="8">
        <v>0</v>
      </c>
    </row>
    <row r="3437" spans="1:22" ht="13">
      <c r="B3437" s="3" t="s">
        <v>5780</v>
      </c>
      <c r="C3437" s="7">
        <v>155</v>
      </c>
      <c r="D3437" s="8">
        <v>464</v>
      </c>
      <c r="F3437" s="8">
        <v>20</v>
      </c>
      <c r="G3437" s="8">
        <v>484</v>
      </c>
      <c r="H3437" s="8">
        <v>539</v>
      </c>
      <c r="J3437" s="8">
        <v>50</v>
      </c>
      <c r="K3437" s="8">
        <v>589</v>
      </c>
      <c r="M3437" s="8">
        <v>4</v>
      </c>
      <c r="N3437" s="8">
        <v>8</v>
      </c>
      <c r="P3437" s="8">
        <v>4</v>
      </c>
      <c r="Q3437" s="8">
        <v>0</v>
      </c>
      <c r="R3437" s="8">
        <v>0</v>
      </c>
      <c r="S3437" s="8">
        <v>0</v>
      </c>
      <c r="T3437" s="8">
        <v>0</v>
      </c>
      <c r="V3437" s="8">
        <v>0</v>
      </c>
    </row>
    <row r="3438" spans="1:22" ht="13">
      <c r="B3438" s="3" t="s">
        <v>5781</v>
      </c>
      <c r="C3438" s="7">
        <v>156</v>
      </c>
      <c r="D3438" s="8">
        <v>519</v>
      </c>
      <c r="F3438" s="8">
        <v>18</v>
      </c>
      <c r="G3438" s="8">
        <v>537</v>
      </c>
      <c r="H3438" s="8">
        <v>179</v>
      </c>
      <c r="J3438" s="8">
        <v>11</v>
      </c>
      <c r="K3438" s="8">
        <v>190</v>
      </c>
      <c r="M3438" s="8">
        <v>4</v>
      </c>
      <c r="N3438" s="8">
        <v>8</v>
      </c>
      <c r="P3438" s="8">
        <v>4</v>
      </c>
      <c r="Q3438" s="8">
        <v>0</v>
      </c>
      <c r="R3438" s="8">
        <v>0</v>
      </c>
      <c r="S3438" s="8">
        <v>0</v>
      </c>
      <c r="T3438" s="8">
        <v>0</v>
      </c>
      <c r="V3438" s="8">
        <v>0</v>
      </c>
    </row>
    <row r="3439" spans="1:22" ht="13">
      <c r="B3439" s="3" t="s">
        <v>5782</v>
      </c>
      <c r="C3439" s="7">
        <v>157</v>
      </c>
      <c r="D3439" s="8">
        <v>203</v>
      </c>
      <c r="F3439" s="8">
        <v>20</v>
      </c>
      <c r="G3439" s="8">
        <v>223</v>
      </c>
      <c r="H3439" s="8">
        <v>410</v>
      </c>
      <c r="J3439" s="8">
        <v>54</v>
      </c>
      <c r="K3439" s="8">
        <v>464</v>
      </c>
      <c r="M3439" s="8">
        <v>2</v>
      </c>
      <c r="N3439" s="8">
        <v>3</v>
      </c>
      <c r="P3439" s="8">
        <v>1</v>
      </c>
      <c r="Q3439" s="8">
        <v>0</v>
      </c>
      <c r="R3439" s="8">
        <v>0</v>
      </c>
      <c r="S3439" s="8">
        <v>0</v>
      </c>
      <c r="T3439" s="8">
        <v>0</v>
      </c>
      <c r="V3439" s="8">
        <v>0</v>
      </c>
    </row>
    <row r="3440" spans="1:22" ht="13">
      <c r="B3440" s="3" t="s">
        <v>5783</v>
      </c>
      <c r="C3440" s="7">
        <v>158</v>
      </c>
      <c r="D3440" s="8">
        <v>11</v>
      </c>
      <c r="F3440" s="8">
        <v>2</v>
      </c>
      <c r="G3440" s="8">
        <v>13</v>
      </c>
      <c r="H3440" s="8">
        <v>17</v>
      </c>
      <c r="J3440" s="8">
        <v>1</v>
      </c>
      <c r="K3440" s="8">
        <v>18</v>
      </c>
      <c r="M3440" s="8">
        <v>1</v>
      </c>
      <c r="N3440" s="8">
        <v>0</v>
      </c>
      <c r="P3440" s="8">
        <v>1</v>
      </c>
      <c r="Q3440" s="8">
        <v>0</v>
      </c>
      <c r="R3440" s="8">
        <v>0</v>
      </c>
      <c r="S3440" s="8">
        <v>0</v>
      </c>
      <c r="T3440" s="8">
        <v>0</v>
      </c>
      <c r="V3440" s="8">
        <v>0</v>
      </c>
    </row>
    <row r="3441" spans="2:22" ht="13">
      <c r="B3441" s="3" t="s">
        <v>5784</v>
      </c>
      <c r="C3441" s="7">
        <v>159</v>
      </c>
      <c r="D3441" s="8">
        <v>427</v>
      </c>
      <c r="F3441" s="8">
        <v>18</v>
      </c>
      <c r="G3441" s="8">
        <v>445</v>
      </c>
      <c r="H3441" s="8">
        <v>500</v>
      </c>
      <c r="J3441" s="8">
        <v>47</v>
      </c>
      <c r="K3441" s="8">
        <v>547</v>
      </c>
      <c r="M3441" s="8">
        <v>4</v>
      </c>
      <c r="N3441" s="8">
        <v>4</v>
      </c>
      <c r="P3441" s="8">
        <v>4</v>
      </c>
      <c r="Q3441" s="8">
        <v>0</v>
      </c>
      <c r="R3441" s="8">
        <v>0</v>
      </c>
      <c r="S3441" s="8">
        <v>1</v>
      </c>
      <c r="T3441" s="8">
        <v>0</v>
      </c>
      <c r="V3441" s="8">
        <v>0</v>
      </c>
    </row>
    <row r="3442" spans="2:22" ht="13">
      <c r="B3442" s="3" t="s">
        <v>5785</v>
      </c>
      <c r="C3442" s="7">
        <v>160</v>
      </c>
      <c r="D3442" s="8">
        <v>398</v>
      </c>
      <c r="F3442" s="8">
        <v>17</v>
      </c>
      <c r="G3442" s="8">
        <v>415</v>
      </c>
      <c r="H3442" s="8">
        <v>123</v>
      </c>
      <c r="J3442" s="8">
        <v>21</v>
      </c>
      <c r="K3442" s="8">
        <v>144</v>
      </c>
      <c r="M3442" s="8">
        <v>1</v>
      </c>
      <c r="N3442" s="8">
        <v>0</v>
      </c>
      <c r="P3442" s="8">
        <v>6</v>
      </c>
      <c r="Q3442" s="8">
        <v>0</v>
      </c>
      <c r="R3442" s="8">
        <v>0</v>
      </c>
      <c r="S3442" s="8">
        <v>0</v>
      </c>
      <c r="T3442" s="8">
        <v>0</v>
      </c>
      <c r="V3442" s="8">
        <v>0</v>
      </c>
    </row>
    <row r="3443" spans="2:22" ht="13">
      <c r="B3443" s="3" t="s">
        <v>5786</v>
      </c>
      <c r="C3443" s="7">
        <v>161</v>
      </c>
      <c r="D3443" s="8">
        <v>373</v>
      </c>
      <c r="F3443" s="8">
        <v>20</v>
      </c>
      <c r="G3443" s="8">
        <v>393</v>
      </c>
      <c r="H3443" s="8">
        <v>537</v>
      </c>
      <c r="J3443" s="8">
        <v>70</v>
      </c>
      <c r="K3443" s="8">
        <v>607</v>
      </c>
      <c r="M3443" s="8">
        <v>2</v>
      </c>
      <c r="N3443" s="8">
        <v>6</v>
      </c>
      <c r="P3443" s="8">
        <v>5</v>
      </c>
      <c r="Q3443" s="8">
        <v>0</v>
      </c>
      <c r="R3443" s="8">
        <v>0</v>
      </c>
      <c r="S3443" s="8">
        <v>0</v>
      </c>
      <c r="T3443" s="8">
        <v>0</v>
      </c>
      <c r="V3443" s="8">
        <v>0</v>
      </c>
    </row>
    <row r="3444" spans="2:22" ht="13">
      <c r="B3444" s="3" t="s">
        <v>5787</v>
      </c>
      <c r="C3444" s="7">
        <v>162</v>
      </c>
      <c r="D3444" s="8">
        <v>429</v>
      </c>
      <c r="F3444" s="8">
        <v>6</v>
      </c>
      <c r="G3444" s="8">
        <v>435</v>
      </c>
      <c r="H3444" s="8">
        <v>504</v>
      </c>
      <c r="J3444" s="8">
        <v>50</v>
      </c>
      <c r="K3444" s="8">
        <v>554</v>
      </c>
      <c r="M3444" s="8">
        <v>2</v>
      </c>
      <c r="N3444" s="8">
        <v>5</v>
      </c>
      <c r="P3444" s="8">
        <v>1</v>
      </c>
      <c r="Q3444" s="8">
        <v>0</v>
      </c>
      <c r="R3444" s="8">
        <v>0</v>
      </c>
      <c r="S3444" s="8">
        <v>0</v>
      </c>
      <c r="T3444" s="8">
        <v>0</v>
      </c>
      <c r="V3444" s="8">
        <v>0</v>
      </c>
    </row>
    <row r="3445" spans="2:22" ht="13">
      <c r="B3445" s="3" t="s">
        <v>5788</v>
      </c>
      <c r="C3445" s="7">
        <v>163</v>
      </c>
      <c r="D3445" s="8">
        <v>369</v>
      </c>
      <c r="F3445" s="8">
        <v>28</v>
      </c>
      <c r="G3445" s="8">
        <v>397</v>
      </c>
      <c r="H3445" s="8">
        <v>280</v>
      </c>
      <c r="J3445" s="8">
        <v>35</v>
      </c>
      <c r="K3445" s="8">
        <v>315</v>
      </c>
      <c r="M3445" s="8">
        <v>3</v>
      </c>
      <c r="N3445" s="8">
        <v>10</v>
      </c>
      <c r="P3445" s="8">
        <v>5</v>
      </c>
      <c r="Q3445" s="8">
        <v>0</v>
      </c>
      <c r="R3445" s="8">
        <v>0</v>
      </c>
      <c r="S3445" s="8">
        <v>0</v>
      </c>
      <c r="T3445" s="8">
        <v>0</v>
      </c>
      <c r="V3445" s="8">
        <v>0</v>
      </c>
    </row>
    <row r="3446" spans="2:22" ht="13">
      <c r="B3446" s="3" t="s">
        <v>5789</v>
      </c>
      <c r="C3446" s="7">
        <v>164</v>
      </c>
      <c r="D3446" s="8">
        <v>252</v>
      </c>
      <c r="F3446" s="8">
        <v>8</v>
      </c>
      <c r="G3446" s="8">
        <v>260</v>
      </c>
      <c r="H3446" s="8">
        <v>429</v>
      </c>
      <c r="J3446" s="8">
        <v>63</v>
      </c>
      <c r="K3446" s="8">
        <v>492</v>
      </c>
      <c r="M3446" s="8">
        <v>0</v>
      </c>
      <c r="N3446" s="8">
        <v>4</v>
      </c>
      <c r="P3446" s="8">
        <v>3</v>
      </c>
      <c r="Q3446" s="8">
        <v>0</v>
      </c>
      <c r="R3446" s="8">
        <v>0</v>
      </c>
      <c r="S3446" s="8">
        <v>0</v>
      </c>
      <c r="T3446" s="8">
        <v>1</v>
      </c>
      <c r="V3446" s="8">
        <v>0</v>
      </c>
    </row>
    <row r="3447" spans="2:22" ht="13">
      <c r="B3447" s="3" t="s">
        <v>5790</v>
      </c>
      <c r="C3447" s="7">
        <v>165</v>
      </c>
      <c r="D3447" s="8">
        <v>260</v>
      </c>
      <c r="F3447" s="8">
        <v>22</v>
      </c>
      <c r="G3447" s="8">
        <v>282</v>
      </c>
      <c r="H3447" s="8">
        <v>451</v>
      </c>
      <c r="J3447" s="8">
        <v>75</v>
      </c>
      <c r="K3447" s="8">
        <v>526</v>
      </c>
      <c r="M3447" s="8">
        <v>2</v>
      </c>
      <c r="N3447" s="8">
        <v>5</v>
      </c>
      <c r="P3447" s="8">
        <v>7</v>
      </c>
      <c r="Q3447" s="8">
        <v>0</v>
      </c>
      <c r="R3447" s="8">
        <v>0</v>
      </c>
      <c r="S3447" s="8">
        <v>0</v>
      </c>
      <c r="T3447" s="8">
        <v>0</v>
      </c>
      <c r="V3447" s="8">
        <v>0</v>
      </c>
    </row>
    <row r="3448" spans="2:22" ht="13">
      <c r="B3448" s="3" t="s">
        <v>5791</v>
      </c>
      <c r="C3448" s="7">
        <v>166</v>
      </c>
      <c r="D3448" s="8">
        <v>252</v>
      </c>
      <c r="F3448" s="8">
        <v>10</v>
      </c>
      <c r="G3448" s="8">
        <v>262</v>
      </c>
      <c r="H3448" s="8">
        <v>341</v>
      </c>
      <c r="J3448" s="8">
        <v>57</v>
      </c>
      <c r="K3448" s="8">
        <v>398</v>
      </c>
      <c r="M3448" s="8">
        <v>3</v>
      </c>
      <c r="N3448" s="8">
        <v>2</v>
      </c>
      <c r="P3448" s="8">
        <v>1</v>
      </c>
      <c r="Q3448" s="8">
        <v>0</v>
      </c>
      <c r="R3448" s="8">
        <v>0</v>
      </c>
      <c r="S3448" s="8">
        <v>0</v>
      </c>
      <c r="T3448" s="8">
        <v>0</v>
      </c>
      <c r="V3448" s="8">
        <v>0</v>
      </c>
    </row>
    <row r="3449" spans="2:22" ht="13">
      <c r="B3449" s="3" t="s">
        <v>5792</v>
      </c>
      <c r="C3449" s="7">
        <v>167</v>
      </c>
      <c r="D3449" s="8">
        <v>245</v>
      </c>
      <c r="F3449" s="8">
        <v>7</v>
      </c>
      <c r="G3449" s="8">
        <v>252</v>
      </c>
      <c r="H3449" s="8">
        <v>242</v>
      </c>
      <c r="J3449" s="8">
        <v>31</v>
      </c>
      <c r="K3449" s="8">
        <v>273</v>
      </c>
      <c r="M3449" s="8">
        <v>0</v>
      </c>
      <c r="N3449" s="8">
        <v>5</v>
      </c>
      <c r="P3449" s="8">
        <v>3</v>
      </c>
      <c r="Q3449" s="8">
        <v>0</v>
      </c>
      <c r="R3449" s="8">
        <v>0</v>
      </c>
      <c r="S3449" s="8">
        <v>0</v>
      </c>
      <c r="T3449" s="8">
        <v>0</v>
      </c>
      <c r="V3449" s="8">
        <v>0</v>
      </c>
    </row>
    <row r="3450" spans="2:22" ht="13">
      <c r="B3450" s="3" t="s">
        <v>5793</v>
      </c>
      <c r="C3450" s="7">
        <v>168</v>
      </c>
      <c r="D3450" s="8">
        <v>479</v>
      </c>
      <c r="F3450" s="8">
        <v>23</v>
      </c>
      <c r="G3450" s="8">
        <v>502</v>
      </c>
      <c r="H3450" s="8">
        <v>169</v>
      </c>
      <c r="J3450" s="8">
        <v>21</v>
      </c>
      <c r="K3450" s="8">
        <v>190</v>
      </c>
      <c r="M3450" s="8">
        <v>0</v>
      </c>
      <c r="N3450" s="8">
        <v>1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V3450" s="8">
        <v>0</v>
      </c>
    </row>
    <row r="3451" spans="2:22" ht="13">
      <c r="B3451" s="3" t="s">
        <v>5794</v>
      </c>
      <c r="C3451" s="7">
        <v>169</v>
      </c>
      <c r="D3451" s="8">
        <v>473</v>
      </c>
      <c r="F3451" s="8">
        <v>16</v>
      </c>
      <c r="G3451" s="8">
        <v>489</v>
      </c>
      <c r="H3451" s="8">
        <v>178</v>
      </c>
      <c r="J3451" s="8">
        <v>14</v>
      </c>
      <c r="K3451" s="8">
        <v>192</v>
      </c>
      <c r="M3451" s="8">
        <v>6</v>
      </c>
      <c r="N3451" s="8">
        <v>4</v>
      </c>
      <c r="P3451" s="8">
        <v>4</v>
      </c>
      <c r="Q3451" s="8">
        <v>0</v>
      </c>
      <c r="R3451" s="8">
        <v>0</v>
      </c>
      <c r="S3451" s="8">
        <v>0</v>
      </c>
      <c r="T3451" s="8">
        <v>0</v>
      </c>
      <c r="V3451" s="8">
        <v>0</v>
      </c>
    </row>
    <row r="3452" spans="2:22" ht="13">
      <c r="B3452" s="3" t="s">
        <v>5795</v>
      </c>
      <c r="C3452" s="7">
        <v>170</v>
      </c>
      <c r="D3452" s="8">
        <v>130</v>
      </c>
      <c r="F3452" s="8">
        <v>6</v>
      </c>
      <c r="G3452" s="8">
        <v>136</v>
      </c>
      <c r="H3452" s="8">
        <v>78</v>
      </c>
      <c r="J3452" s="8">
        <v>12</v>
      </c>
      <c r="K3452" s="8">
        <v>90</v>
      </c>
      <c r="M3452" s="8">
        <v>0</v>
      </c>
      <c r="N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V3452" s="8">
        <v>0</v>
      </c>
    </row>
    <row r="3453" spans="2:22" ht="13">
      <c r="B3453" s="3" t="s">
        <v>5796</v>
      </c>
      <c r="C3453" s="7">
        <v>171</v>
      </c>
      <c r="D3453" s="8">
        <v>264</v>
      </c>
      <c r="F3453" s="8">
        <v>9</v>
      </c>
      <c r="G3453" s="8">
        <v>273</v>
      </c>
      <c r="H3453" s="8">
        <v>191</v>
      </c>
      <c r="J3453" s="8">
        <v>11</v>
      </c>
      <c r="K3453" s="8">
        <v>202</v>
      </c>
      <c r="M3453" s="8">
        <v>3</v>
      </c>
      <c r="N3453" s="8">
        <v>5</v>
      </c>
      <c r="P3453" s="8">
        <v>4</v>
      </c>
      <c r="Q3453" s="8">
        <v>0</v>
      </c>
      <c r="R3453" s="8">
        <v>0</v>
      </c>
      <c r="S3453" s="8">
        <v>0</v>
      </c>
      <c r="T3453" s="8">
        <v>0</v>
      </c>
      <c r="V3453" s="8">
        <v>0</v>
      </c>
    </row>
    <row r="3454" spans="2:22" ht="13">
      <c r="B3454" s="3" t="s">
        <v>5797</v>
      </c>
      <c r="C3454" s="7">
        <v>172</v>
      </c>
      <c r="D3454" s="8">
        <v>606</v>
      </c>
      <c r="F3454" s="8">
        <v>32</v>
      </c>
      <c r="G3454" s="8">
        <v>638</v>
      </c>
      <c r="H3454" s="8">
        <v>726</v>
      </c>
      <c r="J3454" s="8">
        <v>69</v>
      </c>
      <c r="K3454" s="8">
        <v>795</v>
      </c>
      <c r="M3454" s="8">
        <v>2</v>
      </c>
      <c r="N3454" s="8">
        <v>10</v>
      </c>
      <c r="P3454" s="8">
        <v>7</v>
      </c>
      <c r="Q3454" s="8">
        <v>0</v>
      </c>
      <c r="R3454" s="8">
        <v>0</v>
      </c>
      <c r="S3454" s="8">
        <v>0</v>
      </c>
      <c r="T3454" s="8">
        <v>0</v>
      </c>
      <c r="V3454" s="8">
        <v>0</v>
      </c>
    </row>
    <row r="3455" spans="2:22" ht="13">
      <c r="B3455" s="3" t="s">
        <v>5798</v>
      </c>
      <c r="C3455" s="7">
        <v>173</v>
      </c>
      <c r="D3455" s="8">
        <v>348</v>
      </c>
      <c r="F3455" s="8">
        <v>30</v>
      </c>
      <c r="G3455" s="8">
        <v>378</v>
      </c>
      <c r="H3455" s="8">
        <v>445</v>
      </c>
      <c r="J3455" s="8">
        <v>31</v>
      </c>
      <c r="K3455" s="8">
        <v>476</v>
      </c>
      <c r="M3455" s="8">
        <v>0</v>
      </c>
      <c r="N3455" s="8">
        <v>1</v>
      </c>
      <c r="P3455" s="8">
        <v>2</v>
      </c>
      <c r="Q3455" s="8">
        <v>0</v>
      </c>
      <c r="R3455" s="8">
        <v>0</v>
      </c>
      <c r="S3455" s="8">
        <v>0</v>
      </c>
      <c r="T3455" s="8">
        <v>0</v>
      </c>
      <c r="V3455" s="8">
        <v>0</v>
      </c>
    </row>
    <row r="3456" spans="2:22" ht="13">
      <c r="B3456" s="3" t="s">
        <v>5799</v>
      </c>
      <c r="C3456" s="7">
        <v>174</v>
      </c>
      <c r="D3456" s="8">
        <v>129</v>
      </c>
      <c r="F3456" s="8">
        <v>5</v>
      </c>
      <c r="G3456" s="8">
        <v>134</v>
      </c>
      <c r="H3456" s="8">
        <v>27</v>
      </c>
      <c r="J3456" s="8">
        <v>2</v>
      </c>
      <c r="K3456" s="8">
        <v>29</v>
      </c>
      <c r="M3456" s="8">
        <v>0</v>
      </c>
      <c r="N3456" s="8">
        <v>0</v>
      </c>
      <c r="P3456" s="8">
        <v>1</v>
      </c>
      <c r="Q3456" s="8">
        <v>0</v>
      </c>
      <c r="R3456" s="8">
        <v>0</v>
      </c>
      <c r="S3456" s="8">
        <v>0</v>
      </c>
      <c r="T3456" s="8">
        <v>0</v>
      </c>
      <c r="V3456" s="8">
        <v>0</v>
      </c>
    </row>
    <row r="3457" spans="1:22" ht="13">
      <c r="B3457" s="3" t="s">
        <v>5800</v>
      </c>
      <c r="C3457" s="7">
        <v>175</v>
      </c>
      <c r="D3457" s="8">
        <v>444</v>
      </c>
      <c r="F3457" s="8">
        <v>20</v>
      </c>
      <c r="G3457" s="8">
        <v>464</v>
      </c>
      <c r="H3457" s="8">
        <v>127</v>
      </c>
      <c r="J3457" s="8">
        <v>13</v>
      </c>
      <c r="K3457" s="8">
        <v>140</v>
      </c>
      <c r="M3457" s="8">
        <v>2</v>
      </c>
      <c r="N3457" s="8">
        <v>4</v>
      </c>
      <c r="P3457" s="8">
        <v>0</v>
      </c>
      <c r="Q3457" s="8">
        <v>0</v>
      </c>
      <c r="R3457" s="8">
        <v>0</v>
      </c>
      <c r="S3457" s="8">
        <v>0</v>
      </c>
      <c r="T3457" s="8">
        <v>0</v>
      </c>
      <c r="V3457" s="8">
        <v>0</v>
      </c>
    </row>
    <row r="3458" spans="1:22" ht="13">
      <c r="B3458" s="3" t="s">
        <v>5801</v>
      </c>
      <c r="C3458" s="7">
        <v>176</v>
      </c>
      <c r="D3458" s="8">
        <v>482</v>
      </c>
      <c r="F3458" s="8">
        <v>10</v>
      </c>
      <c r="G3458" s="8">
        <v>492</v>
      </c>
      <c r="H3458" s="8">
        <v>79</v>
      </c>
      <c r="J3458" s="8">
        <v>9</v>
      </c>
      <c r="K3458" s="8">
        <v>88</v>
      </c>
      <c r="M3458" s="8">
        <v>3</v>
      </c>
      <c r="N3458" s="8">
        <v>0</v>
      </c>
      <c r="P3458" s="8">
        <v>1</v>
      </c>
      <c r="Q3458" s="8">
        <v>0</v>
      </c>
      <c r="R3458" s="8">
        <v>0</v>
      </c>
      <c r="S3458" s="8">
        <v>0</v>
      </c>
      <c r="T3458" s="8">
        <v>0</v>
      </c>
      <c r="V3458" s="8">
        <v>0</v>
      </c>
    </row>
    <row r="3459" spans="1:22" ht="13">
      <c r="B3459" s="3" t="s">
        <v>5802</v>
      </c>
      <c r="C3459" s="7">
        <v>177</v>
      </c>
      <c r="D3459" s="8">
        <v>382</v>
      </c>
      <c r="F3459" s="8">
        <v>20</v>
      </c>
      <c r="G3459" s="8">
        <v>402</v>
      </c>
      <c r="H3459" s="8">
        <v>587</v>
      </c>
      <c r="J3459" s="8">
        <v>56</v>
      </c>
      <c r="K3459" s="8">
        <v>643</v>
      </c>
      <c r="M3459" s="8">
        <v>1</v>
      </c>
      <c r="N3459" s="8">
        <v>4</v>
      </c>
      <c r="P3459" s="8">
        <v>4</v>
      </c>
      <c r="Q3459" s="8">
        <v>0</v>
      </c>
      <c r="R3459" s="8">
        <v>0</v>
      </c>
      <c r="S3459" s="8">
        <v>0</v>
      </c>
      <c r="T3459" s="8">
        <v>0</v>
      </c>
      <c r="V3459" s="8">
        <v>0</v>
      </c>
    </row>
    <row r="3460" spans="1:22" ht="13">
      <c r="B3460" s="3" t="s">
        <v>5803</v>
      </c>
      <c r="C3460" s="7">
        <v>178</v>
      </c>
      <c r="D3460" s="8">
        <v>236</v>
      </c>
      <c r="F3460" s="8">
        <v>22</v>
      </c>
      <c r="G3460" s="8">
        <v>258</v>
      </c>
      <c r="H3460" s="8">
        <v>329</v>
      </c>
      <c r="J3460" s="8">
        <v>35</v>
      </c>
      <c r="K3460" s="8">
        <v>364</v>
      </c>
      <c r="M3460" s="8">
        <v>1</v>
      </c>
      <c r="N3460" s="8">
        <v>5</v>
      </c>
      <c r="P3460" s="8">
        <v>1</v>
      </c>
      <c r="Q3460" s="8">
        <v>0</v>
      </c>
      <c r="R3460" s="8">
        <v>0</v>
      </c>
      <c r="S3460" s="8">
        <v>0</v>
      </c>
      <c r="T3460" s="8">
        <v>0</v>
      </c>
      <c r="V3460" s="8">
        <v>0</v>
      </c>
    </row>
    <row r="3461" spans="1:22" ht="13">
      <c r="B3461" s="3" t="s">
        <v>5804</v>
      </c>
      <c r="C3461" s="7">
        <v>179</v>
      </c>
      <c r="D3461" s="8">
        <v>372</v>
      </c>
      <c r="F3461" s="8">
        <v>11</v>
      </c>
      <c r="G3461" s="8">
        <v>383</v>
      </c>
      <c r="H3461" s="8">
        <v>421</v>
      </c>
      <c r="J3461" s="8">
        <v>33</v>
      </c>
      <c r="K3461" s="8">
        <v>454</v>
      </c>
      <c r="M3461" s="8">
        <v>3</v>
      </c>
      <c r="N3461" s="8">
        <v>6</v>
      </c>
      <c r="P3461" s="8">
        <v>2</v>
      </c>
      <c r="Q3461" s="8">
        <v>0</v>
      </c>
      <c r="R3461" s="8">
        <v>0</v>
      </c>
      <c r="S3461" s="8">
        <v>0</v>
      </c>
      <c r="T3461" s="8">
        <v>0</v>
      </c>
      <c r="V3461" s="8">
        <v>0</v>
      </c>
    </row>
    <row r="3462" spans="1:22" ht="13">
      <c r="B3462" s="3" t="s">
        <v>5805</v>
      </c>
      <c r="C3462" s="7">
        <v>180</v>
      </c>
      <c r="D3462" s="8">
        <v>389</v>
      </c>
      <c r="F3462" s="8">
        <v>27</v>
      </c>
      <c r="G3462" s="8">
        <v>416</v>
      </c>
      <c r="H3462" s="8">
        <v>650</v>
      </c>
      <c r="J3462" s="8">
        <v>68</v>
      </c>
      <c r="K3462" s="8">
        <v>718</v>
      </c>
      <c r="M3462" s="8">
        <v>1</v>
      </c>
      <c r="N3462" s="8">
        <v>8</v>
      </c>
      <c r="P3462" s="8">
        <v>2</v>
      </c>
      <c r="Q3462" s="8">
        <v>0</v>
      </c>
      <c r="R3462" s="8">
        <v>0</v>
      </c>
      <c r="S3462" s="8">
        <v>0</v>
      </c>
      <c r="T3462" s="8">
        <v>0</v>
      </c>
      <c r="V3462" s="8">
        <v>0</v>
      </c>
    </row>
    <row r="3463" spans="1:22">
      <c r="A3463" s="9" t="s">
        <v>5806</v>
      </c>
      <c r="R3463" s="1" t="s">
        <v>5807</v>
      </c>
    </row>
    <row r="3465" spans="1:22">
      <c r="A3465" s="1" t="s">
        <v>5808</v>
      </c>
      <c r="B3465" s="1" t="s">
        <v>5809</v>
      </c>
      <c r="C3465" s="1" t="s">
        <v>5810</v>
      </c>
    </row>
    <row r="3466" spans="1:22" ht="16.5">
      <c r="A3466" s="2" t="s">
        <v>5811</v>
      </c>
    </row>
    <row r="3467" spans="1:22" ht="13">
      <c r="A3467" s="3" t="s">
        <v>5812</v>
      </c>
    </row>
    <row r="3468" spans="1:22" ht="20">
      <c r="A3468" s="4" t="s">
        <v>5813</v>
      </c>
    </row>
    <row r="3469" spans="1:22">
      <c r="A3469" s="5" t="s">
        <v>5814</v>
      </c>
    </row>
    <row r="3470" spans="1:22" ht="20">
      <c r="A3470" s="4" t="s">
        <v>5815</v>
      </c>
    </row>
    <row r="3471" spans="1:22">
      <c r="D3471" s="6" t="s">
        <v>5816</v>
      </c>
      <c r="E3471" s="6" t="s">
        <v>5817</v>
      </c>
      <c r="G3471" s="6" t="s">
        <v>5818</v>
      </c>
      <c r="H3471" s="6" t="s">
        <v>5819</v>
      </c>
      <c r="I3471" s="6" t="s">
        <v>5820</v>
      </c>
      <c r="J3471" s="6" t="s">
        <v>5821</v>
      </c>
      <c r="K3471" s="6" t="s">
        <v>5822</v>
      </c>
      <c r="L3471" s="6" t="s">
        <v>5823</v>
      </c>
      <c r="M3471" s="6" t="s">
        <v>5824</v>
      </c>
      <c r="O3471" s="6" t="s">
        <v>5825</v>
      </c>
      <c r="P3471" s="6" t="s">
        <v>5826</v>
      </c>
      <c r="Q3471" s="6" t="s">
        <v>5827</v>
      </c>
    </row>
    <row r="3472" spans="1:22">
      <c r="D3472" s="6" t="s">
        <v>5828</v>
      </c>
      <c r="E3472" s="6" t="s">
        <v>5829</v>
      </c>
      <c r="G3472" s="6" t="s">
        <v>5830</v>
      </c>
      <c r="H3472" s="6" t="s">
        <v>5831</v>
      </c>
      <c r="I3472" s="6" t="s">
        <v>5832</v>
      </c>
      <c r="J3472" s="6" t="s">
        <v>5833</v>
      </c>
      <c r="K3472" s="6" t="s">
        <v>5834</v>
      </c>
      <c r="L3472" s="6" t="s">
        <v>5835</v>
      </c>
      <c r="M3472" s="6" t="s">
        <v>5836</v>
      </c>
      <c r="O3472" s="6" t="s">
        <v>5837</v>
      </c>
      <c r="P3472" s="6" t="s">
        <v>5838</v>
      </c>
      <c r="Q3472" s="6" t="s">
        <v>5839</v>
      </c>
      <c r="R3472" s="6" t="s">
        <v>5840</v>
      </c>
      <c r="S3472" s="6" t="s">
        <v>5841</v>
      </c>
    </row>
    <row r="3473" spans="2:19">
      <c r="D3473" s="6" t="s">
        <v>5842</v>
      </c>
      <c r="E3473" s="6" t="s">
        <v>5843</v>
      </c>
      <c r="G3473" s="6" t="s">
        <v>5844</v>
      </c>
      <c r="H3473" s="6" t="s">
        <v>5845</v>
      </c>
      <c r="I3473" s="6" t="s">
        <v>5846</v>
      </c>
      <c r="J3473" s="6" t="s">
        <v>5847</v>
      </c>
      <c r="K3473" s="6" t="s">
        <v>5848</v>
      </c>
      <c r="L3473" s="6" t="s">
        <v>5849</v>
      </c>
      <c r="M3473" s="6" t="s">
        <v>5850</v>
      </c>
      <c r="O3473" s="6" t="s">
        <v>5851</v>
      </c>
      <c r="P3473" s="6" t="s">
        <v>5852</v>
      </c>
      <c r="Q3473" s="6" t="s">
        <v>5853</v>
      </c>
    </row>
    <row r="3474" spans="2:19" ht="13">
      <c r="B3474" s="3" t="s">
        <v>5854</v>
      </c>
      <c r="C3474" s="7">
        <v>151</v>
      </c>
      <c r="D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2</v>
      </c>
      <c r="S3474" s="8">
        <v>1</v>
      </c>
    </row>
    <row r="3475" spans="2:19" ht="13">
      <c r="B3475" s="3" t="s">
        <v>5855</v>
      </c>
      <c r="C3475" s="7">
        <v>152</v>
      </c>
      <c r="D3475" s="8">
        <v>0</v>
      </c>
      <c r="F3475" s="8">
        <v>0</v>
      </c>
      <c r="G3475" s="8">
        <v>0</v>
      </c>
      <c r="H3475" s="8">
        <v>0</v>
      </c>
      <c r="I3475" s="8">
        <v>0</v>
      </c>
      <c r="J3475" s="8">
        <v>0</v>
      </c>
      <c r="K3475" s="8">
        <v>0</v>
      </c>
      <c r="L3475" s="8">
        <v>0</v>
      </c>
      <c r="N3475" s="8">
        <v>0</v>
      </c>
      <c r="O3475" s="8">
        <v>0</v>
      </c>
      <c r="P3475" s="8">
        <v>0</v>
      </c>
      <c r="Q3475" s="8">
        <v>1</v>
      </c>
      <c r="R3475" s="8">
        <v>6</v>
      </c>
      <c r="S3475" s="8">
        <v>0</v>
      </c>
    </row>
    <row r="3476" spans="2:19" ht="13">
      <c r="B3476" s="3" t="s">
        <v>5856</v>
      </c>
      <c r="C3476" s="7">
        <v>153</v>
      </c>
      <c r="D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1</v>
      </c>
      <c r="S3476" s="8">
        <v>0</v>
      </c>
    </row>
    <row r="3477" spans="2:19" ht="13">
      <c r="B3477" s="3" t="s">
        <v>5857</v>
      </c>
      <c r="C3477" s="7">
        <v>154</v>
      </c>
      <c r="D3477" s="8">
        <v>0</v>
      </c>
      <c r="F3477" s="8">
        <v>0</v>
      </c>
      <c r="G3477" s="8">
        <v>0</v>
      </c>
      <c r="H3477" s="8">
        <v>0</v>
      </c>
      <c r="I3477" s="8">
        <v>0</v>
      </c>
      <c r="J3477" s="8">
        <v>0</v>
      </c>
      <c r="K3477" s="8">
        <v>0</v>
      </c>
      <c r="L3477" s="8">
        <v>0</v>
      </c>
      <c r="N3477" s="8">
        <v>0</v>
      </c>
      <c r="O3477" s="8">
        <v>0</v>
      </c>
      <c r="P3477" s="8">
        <v>0</v>
      </c>
      <c r="Q3477" s="8">
        <v>0</v>
      </c>
      <c r="R3477" s="8">
        <v>2</v>
      </c>
      <c r="S3477" s="8">
        <v>2</v>
      </c>
    </row>
    <row r="3478" spans="2:19" ht="13">
      <c r="B3478" s="3" t="s">
        <v>5858</v>
      </c>
      <c r="C3478" s="7">
        <v>155</v>
      </c>
      <c r="D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2</v>
      </c>
      <c r="S3478" s="8">
        <v>1</v>
      </c>
    </row>
    <row r="3479" spans="2:19" ht="13">
      <c r="B3479" s="3" t="s">
        <v>5859</v>
      </c>
      <c r="C3479" s="7">
        <v>156</v>
      </c>
      <c r="D3479" s="8">
        <v>0</v>
      </c>
      <c r="F3479" s="8">
        <v>0</v>
      </c>
      <c r="G3479" s="8">
        <v>0</v>
      </c>
      <c r="H3479" s="8">
        <v>0</v>
      </c>
      <c r="I3479" s="8">
        <v>0</v>
      </c>
      <c r="J3479" s="8">
        <v>0</v>
      </c>
      <c r="K3479" s="8">
        <v>0</v>
      </c>
      <c r="L3479" s="8">
        <v>0</v>
      </c>
      <c r="N3479" s="8">
        <v>0</v>
      </c>
      <c r="O3479" s="8">
        <v>0</v>
      </c>
      <c r="P3479" s="8">
        <v>0</v>
      </c>
      <c r="Q3479" s="8">
        <v>0</v>
      </c>
      <c r="R3479" s="8">
        <v>1</v>
      </c>
      <c r="S3479" s="8">
        <v>2</v>
      </c>
    </row>
    <row r="3480" spans="2:19" ht="13">
      <c r="B3480" s="3" t="s">
        <v>5860</v>
      </c>
      <c r="C3480" s="7">
        <v>157</v>
      </c>
      <c r="D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</row>
    <row r="3481" spans="2:19" ht="13">
      <c r="B3481" s="3" t="s">
        <v>5861</v>
      </c>
      <c r="C3481" s="7">
        <v>158</v>
      </c>
      <c r="D3481" s="8">
        <v>0</v>
      </c>
      <c r="F3481" s="8">
        <v>0</v>
      </c>
      <c r="G3481" s="8">
        <v>0</v>
      </c>
      <c r="H3481" s="8">
        <v>0</v>
      </c>
      <c r="I3481" s="8">
        <v>0</v>
      </c>
      <c r="J3481" s="8">
        <v>0</v>
      </c>
      <c r="K3481" s="8">
        <v>0</v>
      </c>
      <c r="L3481" s="8">
        <v>0</v>
      </c>
      <c r="N3481" s="8">
        <v>0</v>
      </c>
      <c r="O3481" s="8">
        <v>0</v>
      </c>
      <c r="P3481" s="8">
        <v>0</v>
      </c>
      <c r="Q3481" s="8">
        <v>0</v>
      </c>
      <c r="R3481" s="8">
        <v>0</v>
      </c>
      <c r="S3481" s="8">
        <v>0</v>
      </c>
    </row>
    <row r="3482" spans="2:19" ht="13">
      <c r="B3482" s="3" t="s">
        <v>5862</v>
      </c>
      <c r="C3482" s="7">
        <v>159</v>
      </c>
      <c r="D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2</v>
      </c>
      <c r="S3482" s="8">
        <v>1</v>
      </c>
    </row>
    <row r="3483" spans="2:19" ht="13">
      <c r="B3483" s="3" t="s">
        <v>5863</v>
      </c>
      <c r="C3483" s="7">
        <v>160</v>
      </c>
      <c r="D3483" s="8">
        <v>0</v>
      </c>
      <c r="F3483" s="8">
        <v>0</v>
      </c>
      <c r="G3483" s="8">
        <v>0</v>
      </c>
      <c r="H3483" s="8">
        <v>0</v>
      </c>
      <c r="I3483" s="8">
        <v>0</v>
      </c>
      <c r="J3483" s="8">
        <v>0</v>
      </c>
      <c r="K3483" s="8">
        <v>0</v>
      </c>
      <c r="L3483" s="8">
        <v>0</v>
      </c>
      <c r="N3483" s="8">
        <v>0</v>
      </c>
      <c r="O3483" s="8">
        <v>0</v>
      </c>
      <c r="P3483" s="8">
        <v>0</v>
      </c>
      <c r="Q3483" s="8">
        <v>1</v>
      </c>
      <c r="R3483" s="8">
        <v>0</v>
      </c>
      <c r="S3483" s="8">
        <v>1</v>
      </c>
    </row>
    <row r="3484" spans="2:19" ht="13">
      <c r="B3484" s="3" t="s">
        <v>5864</v>
      </c>
      <c r="C3484" s="7">
        <v>161</v>
      </c>
      <c r="D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2</v>
      </c>
      <c r="S3484" s="8">
        <v>0</v>
      </c>
    </row>
    <row r="3485" spans="2:19" ht="13">
      <c r="B3485" s="3" t="s">
        <v>5865</v>
      </c>
      <c r="C3485" s="7">
        <v>162</v>
      </c>
      <c r="D3485" s="8">
        <v>0</v>
      </c>
      <c r="F3485" s="8">
        <v>0</v>
      </c>
      <c r="G3485" s="8">
        <v>0</v>
      </c>
      <c r="H3485" s="8">
        <v>0</v>
      </c>
      <c r="I3485" s="8">
        <v>0</v>
      </c>
      <c r="J3485" s="8">
        <v>0</v>
      </c>
      <c r="K3485" s="8">
        <v>0</v>
      </c>
      <c r="L3485" s="8">
        <v>0</v>
      </c>
      <c r="N3485" s="8">
        <v>0</v>
      </c>
      <c r="O3485" s="8">
        <v>0</v>
      </c>
      <c r="P3485" s="8">
        <v>0</v>
      </c>
      <c r="Q3485" s="8">
        <v>0</v>
      </c>
      <c r="R3485" s="8">
        <v>2</v>
      </c>
      <c r="S3485" s="8">
        <v>1</v>
      </c>
    </row>
    <row r="3486" spans="2:19" ht="13">
      <c r="B3486" s="3" t="s">
        <v>5866</v>
      </c>
      <c r="C3486" s="7">
        <v>163</v>
      </c>
      <c r="D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4</v>
      </c>
      <c r="S3486" s="8">
        <v>4</v>
      </c>
    </row>
    <row r="3487" spans="2:19" ht="13">
      <c r="B3487" s="3" t="s">
        <v>5867</v>
      </c>
      <c r="C3487" s="7">
        <v>164</v>
      </c>
      <c r="D3487" s="8">
        <v>1</v>
      </c>
      <c r="F3487" s="8">
        <v>0</v>
      </c>
      <c r="G3487" s="8">
        <v>0</v>
      </c>
      <c r="H3487" s="8">
        <v>0</v>
      </c>
      <c r="I3487" s="8">
        <v>0</v>
      </c>
      <c r="J3487" s="8">
        <v>0</v>
      </c>
      <c r="K3487" s="8">
        <v>0</v>
      </c>
      <c r="L3487" s="8">
        <v>0</v>
      </c>
      <c r="N3487" s="8">
        <v>0</v>
      </c>
      <c r="O3487" s="8">
        <v>0</v>
      </c>
      <c r="P3487" s="8">
        <v>0</v>
      </c>
      <c r="Q3487" s="8">
        <v>1</v>
      </c>
      <c r="R3487" s="8">
        <v>2</v>
      </c>
      <c r="S3487" s="8">
        <v>1</v>
      </c>
    </row>
    <row r="3488" spans="2:19" ht="13">
      <c r="B3488" s="3" t="s">
        <v>5868</v>
      </c>
      <c r="C3488" s="7">
        <v>165</v>
      </c>
      <c r="D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2</v>
      </c>
      <c r="S3488" s="8">
        <v>0</v>
      </c>
    </row>
    <row r="3489" spans="1:19" ht="13">
      <c r="B3489" s="3" t="s">
        <v>5869</v>
      </c>
      <c r="C3489" s="7">
        <v>166</v>
      </c>
      <c r="D3489" s="8">
        <v>0</v>
      </c>
      <c r="F3489" s="8">
        <v>0</v>
      </c>
      <c r="G3489" s="8">
        <v>0</v>
      </c>
      <c r="H3489" s="8">
        <v>0</v>
      </c>
      <c r="I3489" s="8">
        <v>0</v>
      </c>
      <c r="J3489" s="8">
        <v>0</v>
      </c>
      <c r="K3489" s="8">
        <v>0</v>
      </c>
      <c r="L3489" s="8">
        <v>0</v>
      </c>
      <c r="N3489" s="8">
        <v>0</v>
      </c>
      <c r="O3489" s="8">
        <v>0</v>
      </c>
      <c r="P3489" s="8">
        <v>0</v>
      </c>
      <c r="Q3489" s="8">
        <v>0</v>
      </c>
      <c r="R3489" s="8">
        <v>3</v>
      </c>
      <c r="S3489" s="8">
        <v>1</v>
      </c>
    </row>
    <row r="3490" spans="1:19" ht="13">
      <c r="B3490" s="3" t="s">
        <v>5870</v>
      </c>
      <c r="C3490" s="7">
        <v>167</v>
      </c>
      <c r="D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</row>
    <row r="3491" spans="1:19" ht="13">
      <c r="B3491" s="3" t="s">
        <v>5871</v>
      </c>
      <c r="C3491" s="7">
        <v>168</v>
      </c>
      <c r="D3491" s="8">
        <v>0</v>
      </c>
      <c r="F3491" s="8">
        <v>0</v>
      </c>
      <c r="G3491" s="8">
        <v>0</v>
      </c>
      <c r="H3491" s="8">
        <v>0</v>
      </c>
      <c r="I3491" s="8">
        <v>0</v>
      </c>
      <c r="J3491" s="8">
        <v>0</v>
      </c>
      <c r="K3491" s="8">
        <v>0</v>
      </c>
      <c r="L3491" s="8">
        <v>0</v>
      </c>
      <c r="N3491" s="8">
        <v>0</v>
      </c>
      <c r="O3491" s="8">
        <v>0</v>
      </c>
      <c r="P3491" s="8">
        <v>0</v>
      </c>
      <c r="Q3491" s="8">
        <v>0</v>
      </c>
      <c r="R3491" s="8">
        <v>0</v>
      </c>
      <c r="S3491" s="8">
        <v>0</v>
      </c>
    </row>
    <row r="3492" spans="1:19" ht="13">
      <c r="B3492" s="3" t="s">
        <v>5872</v>
      </c>
      <c r="C3492" s="7">
        <v>169</v>
      </c>
      <c r="D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N3492" s="8">
        <v>0</v>
      </c>
      <c r="O3492" s="8">
        <v>0</v>
      </c>
      <c r="P3492" s="8">
        <v>0</v>
      </c>
      <c r="Q3492" s="8">
        <v>2</v>
      </c>
      <c r="R3492" s="8">
        <v>0</v>
      </c>
      <c r="S3492" s="8">
        <v>1</v>
      </c>
    </row>
    <row r="3493" spans="1:19" ht="13">
      <c r="B3493" s="3" t="s">
        <v>5873</v>
      </c>
      <c r="C3493" s="7">
        <v>170</v>
      </c>
      <c r="D3493" s="8">
        <v>0</v>
      </c>
      <c r="F3493" s="8">
        <v>0</v>
      </c>
      <c r="G3493" s="8">
        <v>0</v>
      </c>
      <c r="H3493" s="8">
        <v>0</v>
      </c>
      <c r="I3493" s="8">
        <v>0</v>
      </c>
      <c r="J3493" s="8">
        <v>0</v>
      </c>
      <c r="K3493" s="8">
        <v>0</v>
      </c>
      <c r="L3493" s="8">
        <v>0</v>
      </c>
      <c r="N3493" s="8">
        <v>0</v>
      </c>
      <c r="O3493" s="8">
        <v>0</v>
      </c>
      <c r="P3493" s="8">
        <v>0</v>
      </c>
      <c r="Q3493" s="8">
        <v>0</v>
      </c>
      <c r="R3493" s="8">
        <v>1</v>
      </c>
      <c r="S3493" s="8">
        <v>2</v>
      </c>
    </row>
    <row r="3494" spans="1:19" ht="13">
      <c r="B3494" s="3" t="s">
        <v>5874</v>
      </c>
      <c r="C3494" s="7">
        <v>171</v>
      </c>
      <c r="D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N3494" s="8">
        <v>0</v>
      </c>
      <c r="O3494" s="8">
        <v>0</v>
      </c>
      <c r="P3494" s="8">
        <v>0</v>
      </c>
      <c r="Q3494" s="8">
        <v>1</v>
      </c>
      <c r="R3494" s="8">
        <v>0</v>
      </c>
      <c r="S3494" s="8">
        <v>2</v>
      </c>
    </row>
    <row r="3495" spans="1:19" ht="13">
      <c r="B3495" s="3" t="s">
        <v>5875</v>
      </c>
      <c r="C3495" s="7">
        <v>172</v>
      </c>
      <c r="D3495" s="8">
        <v>0</v>
      </c>
      <c r="F3495" s="8">
        <v>0</v>
      </c>
      <c r="G3495" s="8">
        <v>0</v>
      </c>
      <c r="H3495" s="8">
        <v>0</v>
      </c>
      <c r="I3495" s="8">
        <v>0</v>
      </c>
      <c r="J3495" s="8">
        <v>0</v>
      </c>
      <c r="K3495" s="8">
        <v>0</v>
      </c>
      <c r="L3495" s="8">
        <v>0</v>
      </c>
      <c r="N3495" s="8">
        <v>0</v>
      </c>
      <c r="O3495" s="8">
        <v>0</v>
      </c>
      <c r="P3495" s="8">
        <v>0</v>
      </c>
      <c r="Q3495" s="8">
        <v>0</v>
      </c>
      <c r="R3495" s="8">
        <v>2</v>
      </c>
      <c r="S3495" s="8">
        <v>0</v>
      </c>
    </row>
    <row r="3496" spans="1:19" ht="13">
      <c r="B3496" s="3" t="s">
        <v>5876</v>
      </c>
      <c r="C3496" s="7">
        <v>173</v>
      </c>
      <c r="D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1</v>
      </c>
      <c r="S3496" s="8">
        <v>0</v>
      </c>
    </row>
    <row r="3497" spans="1:19" ht="13">
      <c r="B3497" s="3" t="s">
        <v>5877</v>
      </c>
      <c r="C3497" s="7">
        <v>174</v>
      </c>
      <c r="D3497" s="8">
        <v>0</v>
      </c>
      <c r="F3497" s="8">
        <v>0</v>
      </c>
      <c r="G3497" s="8">
        <v>0</v>
      </c>
      <c r="H3497" s="8">
        <v>0</v>
      </c>
      <c r="I3497" s="8">
        <v>0</v>
      </c>
      <c r="J3497" s="8">
        <v>0</v>
      </c>
      <c r="K3497" s="8">
        <v>0</v>
      </c>
      <c r="L3497" s="8">
        <v>0</v>
      </c>
      <c r="N3497" s="8">
        <v>0</v>
      </c>
      <c r="O3497" s="8">
        <v>0</v>
      </c>
      <c r="P3497" s="8">
        <v>0</v>
      </c>
      <c r="Q3497" s="8">
        <v>0</v>
      </c>
      <c r="R3497" s="8">
        <v>1</v>
      </c>
      <c r="S3497" s="8">
        <v>1</v>
      </c>
    </row>
    <row r="3498" spans="1:19" ht="13">
      <c r="B3498" s="3" t="s">
        <v>5878</v>
      </c>
      <c r="C3498" s="7">
        <v>175</v>
      </c>
      <c r="D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</row>
    <row r="3499" spans="1:19" ht="13">
      <c r="B3499" s="3" t="s">
        <v>5879</v>
      </c>
      <c r="C3499" s="7">
        <v>176</v>
      </c>
      <c r="D3499" s="8">
        <v>0</v>
      </c>
      <c r="F3499" s="8">
        <v>0</v>
      </c>
      <c r="G3499" s="8">
        <v>0</v>
      </c>
      <c r="H3499" s="8">
        <v>0</v>
      </c>
      <c r="I3499" s="8">
        <v>0</v>
      </c>
      <c r="J3499" s="8">
        <v>0</v>
      </c>
      <c r="K3499" s="8">
        <v>0</v>
      </c>
      <c r="L3499" s="8">
        <v>0</v>
      </c>
      <c r="N3499" s="8">
        <v>0</v>
      </c>
      <c r="O3499" s="8">
        <v>0</v>
      </c>
      <c r="P3499" s="8">
        <v>0</v>
      </c>
      <c r="Q3499" s="8">
        <v>0</v>
      </c>
      <c r="R3499" s="8">
        <v>0</v>
      </c>
      <c r="S3499" s="8">
        <v>0</v>
      </c>
    </row>
    <row r="3500" spans="1:19" ht="13">
      <c r="B3500" s="3" t="s">
        <v>5880</v>
      </c>
      <c r="C3500" s="7">
        <v>177</v>
      </c>
      <c r="D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N3500" s="8">
        <v>0</v>
      </c>
      <c r="O3500" s="8">
        <v>0</v>
      </c>
      <c r="P3500" s="8">
        <v>0</v>
      </c>
      <c r="Q3500" s="8">
        <v>1</v>
      </c>
      <c r="R3500" s="8">
        <v>0</v>
      </c>
      <c r="S3500" s="8">
        <v>0</v>
      </c>
    </row>
    <row r="3501" spans="1:19" ht="13">
      <c r="B3501" s="3" t="s">
        <v>5881</v>
      </c>
      <c r="C3501" s="7">
        <v>178</v>
      </c>
      <c r="D3501" s="8">
        <v>0</v>
      </c>
      <c r="F3501" s="8">
        <v>0</v>
      </c>
      <c r="G3501" s="8">
        <v>0</v>
      </c>
      <c r="H3501" s="8">
        <v>0</v>
      </c>
      <c r="I3501" s="8">
        <v>0</v>
      </c>
      <c r="J3501" s="8">
        <v>0</v>
      </c>
      <c r="K3501" s="8">
        <v>0</v>
      </c>
      <c r="L3501" s="8">
        <v>0</v>
      </c>
      <c r="N3501" s="8">
        <v>0</v>
      </c>
      <c r="O3501" s="8">
        <v>0</v>
      </c>
      <c r="P3501" s="8">
        <v>0</v>
      </c>
      <c r="Q3501" s="8">
        <v>0</v>
      </c>
      <c r="R3501" s="8">
        <v>1</v>
      </c>
      <c r="S3501" s="8">
        <v>0</v>
      </c>
    </row>
    <row r="3502" spans="1:19" ht="13">
      <c r="B3502" s="3" t="s">
        <v>5882</v>
      </c>
      <c r="C3502" s="7">
        <v>179</v>
      </c>
      <c r="D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3</v>
      </c>
      <c r="S3502" s="8">
        <v>0</v>
      </c>
    </row>
    <row r="3503" spans="1:19" ht="13">
      <c r="B3503" s="3" t="s">
        <v>5883</v>
      </c>
      <c r="C3503" s="7">
        <v>180</v>
      </c>
      <c r="D3503" s="8">
        <v>0</v>
      </c>
      <c r="F3503" s="8">
        <v>0</v>
      </c>
      <c r="G3503" s="8">
        <v>0</v>
      </c>
      <c r="H3503" s="8">
        <v>0</v>
      </c>
      <c r="I3503" s="8">
        <v>0</v>
      </c>
      <c r="J3503" s="8">
        <v>1</v>
      </c>
      <c r="K3503" s="8">
        <v>0</v>
      </c>
      <c r="L3503" s="8">
        <v>0</v>
      </c>
      <c r="N3503" s="8">
        <v>0</v>
      </c>
      <c r="O3503" s="8">
        <v>0</v>
      </c>
      <c r="P3503" s="8">
        <v>0</v>
      </c>
      <c r="Q3503" s="8">
        <v>0</v>
      </c>
      <c r="R3503" s="8">
        <v>1</v>
      </c>
      <c r="S3503" s="8">
        <v>1</v>
      </c>
    </row>
    <row r="3504" spans="1:19">
      <c r="A3504" s="9" t="s">
        <v>5884</v>
      </c>
      <c r="P3504" s="1" t="s">
        <v>5885</v>
      </c>
    </row>
    <row r="3506" spans="1:4">
      <c r="A3506" s="1" t="s">
        <v>5886</v>
      </c>
      <c r="B3506" s="1" t="s">
        <v>5887</v>
      </c>
      <c r="C3506" s="1" t="s">
        <v>5888</v>
      </c>
    </row>
    <row r="3507" spans="1:4" ht="16.5">
      <c r="A3507" s="2" t="s">
        <v>5889</v>
      </c>
    </row>
    <row r="3508" spans="1:4" ht="13">
      <c r="A3508" s="3" t="s">
        <v>5890</v>
      </c>
    </row>
    <row r="3509" spans="1:4" ht="20">
      <c r="A3509" s="4" t="s">
        <v>5891</v>
      </c>
    </row>
    <row r="3510" spans="1:4">
      <c r="A3510" s="5" t="s">
        <v>5892</v>
      </c>
    </row>
    <row r="3511" spans="1:4" ht="20">
      <c r="A3511" s="4" t="s">
        <v>5893</v>
      </c>
    </row>
    <row r="3512" spans="1:4">
      <c r="A3512" s="6" t="s">
        <v>5894</v>
      </c>
    </row>
    <row r="3513" spans="1:4">
      <c r="C3513" s="6" t="s">
        <v>5895</v>
      </c>
      <c r="D3513" s="6" t="s">
        <v>5896</v>
      </c>
    </row>
    <row r="3514" spans="1:4" ht="13">
      <c r="A3514" s="3" t="s">
        <v>5897</v>
      </c>
      <c r="B3514" s="7">
        <v>151</v>
      </c>
      <c r="C3514" s="8">
        <v>2</v>
      </c>
      <c r="D3514" s="8">
        <v>768</v>
      </c>
    </row>
    <row r="3515" spans="1:4" ht="13">
      <c r="A3515" s="3" t="s">
        <v>5898</v>
      </c>
      <c r="B3515" s="7">
        <v>152</v>
      </c>
      <c r="C3515" s="8">
        <v>2</v>
      </c>
      <c r="D3515" s="10">
        <v>1288</v>
      </c>
    </row>
    <row r="3516" spans="1:4" ht="13">
      <c r="A3516" s="3" t="s">
        <v>5899</v>
      </c>
      <c r="B3516" s="7">
        <v>153</v>
      </c>
      <c r="C3516" s="8">
        <v>2</v>
      </c>
      <c r="D3516" s="8">
        <v>726</v>
      </c>
    </row>
    <row r="3517" spans="1:4" ht="13">
      <c r="A3517" s="3" t="s">
        <v>5900</v>
      </c>
      <c r="B3517" s="7">
        <v>154</v>
      </c>
      <c r="C3517" s="8">
        <v>4</v>
      </c>
      <c r="D3517" s="8">
        <v>959</v>
      </c>
    </row>
    <row r="3518" spans="1:4" ht="13">
      <c r="A3518" s="3" t="s">
        <v>5901</v>
      </c>
      <c r="B3518" s="7">
        <v>155</v>
      </c>
      <c r="C3518" s="8">
        <v>7</v>
      </c>
      <c r="D3518" s="10">
        <v>1099</v>
      </c>
    </row>
    <row r="3519" spans="1:4" ht="13">
      <c r="A3519" s="3" t="s">
        <v>5902</v>
      </c>
      <c r="B3519" s="7">
        <v>156</v>
      </c>
      <c r="C3519" s="8">
        <v>3</v>
      </c>
      <c r="D3519" s="8">
        <v>749</v>
      </c>
    </row>
    <row r="3520" spans="1:4" ht="13">
      <c r="A3520" s="3" t="s">
        <v>5903</v>
      </c>
      <c r="B3520" s="7">
        <v>157</v>
      </c>
      <c r="C3520" s="8">
        <v>2</v>
      </c>
      <c r="D3520" s="8">
        <v>695</v>
      </c>
    </row>
    <row r="3521" spans="1:4" ht="13">
      <c r="A3521" s="3" t="s">
        <v>5904</v>
      </c>
      <c r="B3521" s="7">
        <v>158</v>
      </c>
      <c r="C3521" s="8">
        <v>0</v>
      </c>
      <c r="D3521" s="8">
        <v>33</v>
      </c>
    </row>
    <row r="3522" spans="1:4" ht="13">
      <c r="A3522" s="3" t="s">
        <v>5905</v>
      </c>
      <c r="B3522" s="7">
        <v>159</v>
      </c>
      <c r="C3522" s="8">
        <v>3</v>
      </c>
      <c r="D3522" s="10">
        <v>1011</v>
      </c>
    </row>
    <row r="3523" spans="1:4" ht="13">
      <c r="A3523" s="3" t="s">
        <v>5906</v>
      </c>
      <c r="B3523" s="7">
        <v>160</v>
      </c>
      <c r="C3523" s="8">
        <v>2</v>
      </c>
      <c r="D3523" s="8">
        <v>570</v>
      </c>
    </row>
    <row r="3524" spans="1:4" ht="13">
      <c r="A3524" s="3" t="s">
        <v>5907</v>
      </c>
      <c r="B3524" s="7">
        <v>161</v>
      </c>
      <c r="C3524" s="8">
        <v>3</v>
      </c>
      <c r="D3524" s="10">
        <v>1018</v>
      </c>
    </row>
    <row r="3525" spans="1:4" ht="13">
      <c r="A3525" s="3" t="s">
        <v>5908</v>
      </c>
      <c r="B3525" s="7">
        <v>162</v>
      </c>
      <c r="C3525" s="8">
        <v>5</v>
      </c>
      <c r="D3525" s="10">
        <v>1005</v>
      </c>
    </row>
    <row r="3526" spans="1:4" ht="13">
      <c r="A3526" s="3" t="s">
        <v>5909</v>
      </c>
      <c r="B3526" s="7">
        <v>163</v>
      </c>
      <c r="C3526" s="8">
        <v>4</v>
      </c>
      <c r="D3526" s="8">
        <v>742</v>
      </c>
    </row>
    <row r="3527" spans="1:4" ht="13">
      <c r="A3527" s="3" t="s">
        <v>5910</v>
      </c>
      <c r="B3527" s="7">
        <v>164</v>
      </c>
      <c r="C3527" s="8">
        <v>2</v>
      </c>
      <c r="D3527" s="8">
        <v>767</v>
      </c>
    </row>
    <row r="3528" spans="1:4" ht="13">
      <c r="A3528" s="3" t="s">
        <v>5911</v>
      </c>
      <c r="B3528" s="7">
        <v>165</v>
      </c>
      <c r="C3528" s="8">
        <v>6</v>
      </c>
      <c r="D3528" s="8">
        <v>830</v>
      </c>
    </row>
    <row r="3529" spans="1:4" ht="13">
      <c r="A3529" s="3" t="s">
        <v>5912</v>
      </c>
      <c r="B3529" s="7">
        <v>166</v>
      </c>
      <c r="C3529" s="8">
        <v>3</v>
      </c>
      <c r="D3529" s="8">
        <v>673</v>
      </c>
    </row>
    <row r="3530" spans="1:4" ht="13">
      <c r="A3530" s="3" t="s">
        <v>5913</v>
      </c>
      <c r="B3530" s="7">
        <v>167</v>
      </c>
      <c r="C3530" s="8">
        <v>2</v>
      </c>
      <c r="D3530" s="8">
        <v>535</v>
      </c>
    </row>
    <row r="3531" spans="1:4" ht="13">
      <c r="A3531" s="3" t="s">
        <v>5914</v>
      </c>
      <c r="B3531" s="7">
        <v>168</v>
      </c>
      <c r="C3531" s="8">
        <v>3</v>
      </c>
      <c r="D3531" s="8">
        <v>696</v>
      </c>
    </row>
    <row r="3532" spans="1:4" ht="13">
      <c r="A3532" s="3" t="s">
        <v>5915</v>
      </c>
      <c r="B3532" s="7">
        <v>169</v>
      </c>
      <c r="C3532" s="8">
        <v>1</v>
      </c>
      <c r="D3532" s="8">
        <v>699</v>
      </c>
    </row>
    <row r="3533" spans="1:4" ht="13">
      <c r="A3533" s="3" t="s">
        <v>5916</v>
      </c>
      <c r="B3533" s="7">
        <v>170</v>
      </c>
      <c r="C3533" s="8">
        <v>2</v>
      </c>
      <c r="D3533" s="8">
        <v>231</v>
      </c>
    </row>
    <row r="3534" spans="1:4" ht="13">
      <c r="A3534" s="3" t="s">
        <v>5917</v>
      </c>
      <c r="B3534" s="7">
        <v>171</v>
      </c>
      <c r="C3534" s="8">
        <v>2</v>
      </c>
      <c r="D3534" s="8">
        <v>492</v>
      </c>
    </row>
    <row r="3535" spans="1:4" ht="13">
      <c r="A3535" s="3" t="s">
        <v>5918</v>
      </c>
      <c r="B3535" s="7">
        <v>172</v>
      </c>
      <c r="C3535" s="8">
        <v>2</v>
      </c>
      <c r="D3535" s="10">
        <v>1456</v>
      </c>
    </row>
    <row r="3536" spans="1:4" ht="13">
      <c r="A3536" s="3" t="s">
        <v>5919</v>
      </c>
      <c r="B3536" s="7">
        <v>173</v>
      </c>
      <c r="C3536" s="8">
        <v>3</v>
      </c>
      <c r="D3536" s="8">
        <v>861</v>
      </c>
    </row>
    <row r="3537" spans="1:4" ht="13">
      <c r="A3537" s="3" t="s">
        <v>5920</v>
      </c>
      <c r="B3537" s="7">
        <v>174</v>
      </c>
      <c r="C3537" s="8">
        <v>0</v>
      </c>
      <c r="D3537" s="8">
        <v>166</v>
      </c>
    </row>
    <row r="3538" spans="1:4" ht="13">
      <c r="A3538" s="3" t="s">
        <v>5921</v>
      </c>
      <c r="B3538" s="7">
        <v>175</v>
      </c>
      <c r="C3538" s="8">
        <v>6</v>
      </c>
      <c r="D3538" s="8">
        <v>616</v>
      </c>
    </row>
    <row r="3539" spans="1:4" ht="13">
      <c r="A3539" s="3" t="s">
        <v>5922</v>
      </c>
      <c r="B3539" s="7">
        <v>176</v>
      </c>
      <c r="C3539" s="8">
        <v>4</v>
      </c>
      <c r="D3539" s="8">
        <v>588</v>
      </c>
    </row>
    <row r="3540" spans="1:4" ht="13">
      <c r="A3540" s="3" t="s">
        <v>5923</v>
      </c>
      <c r="B3540" s="7">
        <v>177</v>
      </c>
      <c r="C3540" s="8">
        <v>4</v>
      </c>
      <c r="D3540" s="10">
        <v>1059</v>
      </c>
    </row>
    <row r="3541" spans="1:4" ht="13">
      <c r="A3541" s="3" t="s">
        <v>5924</v>
      </c>
      <c r="B3541" s="7">
        <v>178</v>
      </c>
      <c r="C3541" s="8">
        <v>2</v>
      </c>
      <c r="D3541" s="8">
        <v>632</v>
      </c>
    </row>
    <row r="3542" spans="1:4" ht="13">
      <c r="A3542" s="3" t="s">
        <v>5925</v>
      </c>
      <c r="B3542" s="7">
        <v>179</v>
      </c>
      <c r="C3542" s="8">
        <v>1</v>
      </c>
      <c r="D3542" s="8">
        <v>852</v>
      </c>
    </row>
    <row r="3543" spans="1:4" ht="13">
      <c r="A3543" s="3" t="s">
        <v>5926</v>
      </c>
      <c r="B3543" s="7">
        <v>180</v>
      </c>
      <c r="C3543" s="8">
        <v>2</v>
      </c>
      <c r="D3543" s="10">
        <v>1150</v>
      </c>
    </row>
    <row r="3545" spans="1:4">
      <c r="A3545" s="9" t="s">
        <v>5927</v>
      </c>
      <c r="B3545" s="1" t="s">
        <v>5928</v>
      </c>
    </row>
    <row r="3547" spans="1:4">
      <c r="A3547" s="1" t="s">
        <v>5929</v>
      </c>
      <c r="B3547" s="1" t="s">
        <v>5930</v>
      </c>
      <c r="C3547" s="1" t="s">
        <v>5931</v>
      </c>
    </row>
    <row r="3548" spans="1:4" ht="16.5">
      <c r="A3548" s="2" t="s">
        <v>5932</v>
      </c>
    </row>
    <row r="3549" spans="1:4" ht="13">
      <c r="A3549" s="3" t="s">
        <v>5933</v>
      </c>
    </row>
    <row r="3550" spans="1:4" ht="20">
      <c r="A3550" s="4" t="s">
        <v>5934</v>
      </c>
    </row>
    <row r="3551" spans="1:4">
      <c r="A3551" s="5" t="s">
        <v>5935</v>
      </c>
    </row>
    <row r="3552" spans="1:4" ht="20">
      <c r="A3552" s="4" t="s">
        <v>5936</v>
      </c>
    </row>
    <row r="3553" spans="2:21">
      <c r="D3553" s="6" t="s">
        <v>5937</v>
      </c>
      <c r="E3553" s="6" t="s">
        <v>5938</v>
      </c>
      <c r="G3553" s="6" t="s">
        <v>5939</v>
      </c>
      <c r="H3553" s="6" t="s">
        <v>5940</v>
      </c>
      <c r="I3553" s="6" t="s">
        <v>5941</v>
      </c>
      <c r="K3553" s="6" t="s">
        <v>5942</v>
      </c>
      <c r="L3553" s="6" t="s">
        <v>5943</v>
      </c>
      <c r="N3553" s="6" t="s">
        <v>5944</v>
      </c>
      <c r="O3553" s="6" t="s">
        <v>5945</v>
      </c>
      <c r="P3553" s="6" t="s">
        <v>5946</v>
      </c>
      <c r="Q3553" s="6" t="s">
        <v>5947</v>
      </c>
      <c r="R3553" s="6" t="s">
        <v>5948</v>
      </c>
      <c r="S3553" s="6" t="s">
        <v>5949</v>
      </c>
      <c r="T3553" s="6" t="s">
        <v>5950</v>
      </c>
    </row>
    <row r="3554" spans="2:21">
      <c r="D3554" s="6" t="s">
        <v>5951</v>
      </c>
      <c r="E3554" s="6" t="s">
        <v>5952</v>
      </c>
      <c r="G3554" s="6" t="s">
        <v>5953</v>
      </c>
      <c r="H3554" s="6" t="s">
        <v>5954</v>
      </c>
      <c r="I3554" s="6" t="s">
        <v>5955</v>
      </c>
      <c r="K3554" s="6" t="s">
        <v>5956</v>
      </c>
      <c r="L3554" s="6" t="s">
        <v>5957</v>
      </c>
      <c r="N3554" s="6" t="s">
        <v>5958</v>
      </c>
      <c r="O3554" s="6" t="s">
        <v>5959</v>
      </c>
      <c r="P3554" s="6" t="s">
        <v>5960</v>
      </c>
      <c r="Q3554" s="6" t="s">
        <v>5961</v>
      </c>
      <c r="R3554" s="6" t="s">
        <v>5962</v>
      </c>
      <c r="S3554" s="6" t="s">
        <v>5963</v>
      </c>
      <c r="T3554" s="6" t="s">
        <v>5964</v>
      </c>
    </row>
    <row r="3555" spans="2:21">
      <c r="D3555" s="6" t="s">
        <v>5965</v>
      </c>
      <c r="E3555" s="6" t="s">
        <v>5966</v>
      </c>
      <c r="G3555" s="6" t="s">
        <v>5967</v>
      </c>
      <c r="H3555" s="6" t="s">
        <v>5968</v>
      </c>
      <c r="I3555" s="6" t="s">
        <v>5969</v>
      </c>
      <c r="K3555" s="6" t="s">
        <v>5970</v>
      </c>
      <c r="L3555" s="6" t="s">
        <v>5971</v>
      </c>
      <c r="N3555" s="6" t="s">
        <v>5972</v>
      </c>
      <c r="O3555" s="6" t="s">
        <v>5973</v>
      </c>
      <c r="P3555" s="6" t="s">
        <v>5974</v>
      </c>
      <c r="Q3555" s="6" t="s">
        <v>5975</v>
      </c>
      <c r="R3555" s="6" t="s">
        <v>5976</v>
      </c>
      <c r="S3555" s="6" t="s">
        <v>5977</v>
      </c>
      <c r="T3555" s="6" t="s">
        <v>5978</v>
      </c>
    </row>
    <row r="3556" spans="2:21" ht="13">
      <c r="B3556" s="3" t="s">
        <v>5979</v>
      </c>
      <c r="C3556" s="7">
        <v>181</v>
      </c>
      <c r="D3556" s="8">
        <v>497</v>
      </c>
      <c r="F3556" s="8">
        <v>14</v>
      </c>
      <c r="G3556" s="8">
        <v>511</v>
      </c>
      <c r="H3556" s="8">
        <v>153</v>
      </c>
      <c r="J3556" s="8">
        <v>11</v>
      </c>
      <c r="K3556" s="8">
        <v>164</v>
      </c>
      <c r="M3556" s="8">
        <v>2</v>
      </c>
      <c r="N3556" s="8">
        <v>2</v>
      </c>
      <c r="O3556" s="8">
        <v>1</v>
      </c>
      <c r="P3556" s="8">
        <v>0</v>
      </c>
      <c r="Q3556" s="8">
        <v>0</v>
      </c>
      <c r="R3556" s="8">
        <v>0</v>
      </c>
      <c r="S3556" s="8">
        <v>0</v>
      </c>
      <c r="U3556" s="8">
        <v>0</v>
      </c>
    </row>
    <row r="3557" spans="2:21" ht="13">
      <c r="B3557" s="3" t="s">
        <v>5980</v>
      </c>
      <c r="C3557" s="7">
        <v>182</v>
      </c>
      <c r="D3557" s="8">
        <v>120</v>
      </c>
      <c r="F3557" s="8">
        <v>4</v>
      </c>
      <c r="G3557" s="8">
        <v>124</v>
      </c>
      <c r="H3557" s="8">
        <v>174</v>
      </c>
      <c r="J3557" s="8">
        <v>28</v>
      </c>
      <c r="K3557" s="8">
        <v>202</v>
      </c>
      <c r="M3557" s="8">
        <v>0</v>
      </c>
      <c r="N3557" s="8">
        <v>1</v>
      </c>
      <c r="O3557" s="8">
        <v>0</v>
      </c>
      <c r="P3557" s="8">
        <v>0</v>
      </c>
      <c r="Q3557" s="8">
        <v>0</v>
      </c>
      <c r="R3557" s="8">
        <v>0</v>
      </c>
      <c r="S3557" s="8">
        <v>0</v>
      </c>
      <c r="U3557" s="8">
        <v>0</v>
      </c>
    </row>
    <row r="3558" spans="2:21" ht="13">
      <c r="B3558" s="3" t="s">
        <v>5981</v>
      </c>
      <c r="C3558" s="7">
        <v>183</v>
      </c>
      <c r="D3558" s="8">
        <v>129</v>
      </c>
      <c r="F3558" s="8">
        <v>10</v>
      </c>
      <c r="G3558" s="8">
        <v>139</v>
      </c>
      <c r="H3558" s="8">
        <v>115</v>
      </c>
      <c r="J3558" s="8">
        <v>21</v>
      </c>
      <c r="K3558" s="8">
        <v>136</v>
      </c>
      <c r="M3558" s="8">
        <v>0</v>
      </c>
      <c r="N3558" s="8">
        <v>2</v>
      </c>
      <c r="O3558" s="8">
        <v>3</v>
      </c>
      <c r="P3558" s="8">
        <v>0</v>
      </c>
      <c r="Q3558" s="8">
        <v>0</v>
      </c>
      <c r="R3558" s="8">
        <v>0</v>
      </c>
      <c r="S3558" s="8">
        <v>0</v>
      </c>
      <c r="U3558" s="8">
        <v>0</v>
      </c>
    </row>
    <row r="3559" spans="2:21" ht="13">
      <c r="B3559" s="3" t="s">
        <v>5982</v>
      </c>
      <c r="C3559" s="7">
        <v>184</v>
      </c>
      <c r="D3559" s="8">
        <v>369</v>
      </c>
      <c r="F3559" s="8">
        <v>18</v>
      </c>
      <c r="G3559" s="8">
        <v>387</v>
      </c>
      <c r="H3559" s="8">
        <v>340</v>
      </c>
      <c r="J3559" s="8">
        <v>37</v>
      </c>
      <c r="K3559" s="8">
        <v>377</v>
      </c>
      <c r="M3559" s="8">
        <v>3</v>
      </c>
      <c r="N3559" s="8">
        <v>5</v>
      </c>
      <c r="O3559" s="8">
        <v>5</v>
      </c>
      <c r="P3559" s="8">
        <v>0</v>
      </c>
      <c r="Q3559" s="8">
        <v>0</v>
      </c>
      <c r="R3559" s="8">
        <v>0</v>
      </c>
      <c r="S3559" s="8">
        <v>0</v>
      </c>
      <c r="U3559" s="8">
        <v>0</v>
      </c>
    </row>
    <row r="3560" spans="2:21" ht="13">
      <c r="B3560" s="3" t="s">
        <v>5983</v>
      </c>
      <c r="C3560" s="7">
        <v>185</v>
      </c>
      <c r="D3560" s="8">
        <v>0</v>
      </c>
      <c r="F3560" s="8">
        <v>0</v>
      </c>
      <c r="G3560" s="8">
        <v>0</v>
      </c>
      <c r="H3560" s="8">
        <v>0</v>
      </c>
      <c r="J3560" s="8">
        <v>0</v>
      </c>
      <c r="K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U3560" s="8">
        <v>0</v>
      </c>
    </row>
    <row r="3561" spans="2:21" ht="13">
      <c r="B3561" s="3" t="s">
        <v>5984</v>
      </c>
      <c r="C3561" s="7">
        <v>186</v>
      </c>
      <c r="D3561" s="8">
        <v>256</v>
      </c>
      <c r="F3561" s="8">
        <v>11</v>
      </c>
      <c r="G3561" s="8">
        <v>267</v>
      </c>
      <c r="H3561" s="8">
        <v>291</v>
      </c>
      <c r="J3561" s="8">
        <v>19</v>
      </c>
      <c r="K3561" s="8">
        <v>310</v>
      </c>
      <c r="M3561" s="8">
        <v>0</v>
      </c>
      <c r="N3561" s="8">
        <v>1</v>
      </c>
      <c r="O3561" s="8">
        <v>0</v>
      </c>
      <c r="P3561" s="8">
        <v>0</v>
      </c>
      <c r="Q3561" s="8">
        <v>0</v>
      </c>
      <c r="R3561" s="8">
        <v>1</v>
      </c>
      <c r="S3561" s="8">
        <v>0</v>
      </c>
      <c r="U3561" s="8">
        <v>0</v>
      </c>
    </row>
    <row r="3562" spans="2:21" ht="13">
      <c r="B3562" s="3" t="s">
        <v>5985</v>
      </c>
      <c r="C3562" s="7">
        <v>187</v>
      </c>
      <c r="D3562" s="8">
        <v>278</v>
      </c>
      <c r="F3562" s="8">
        <v>17</v>
      </c>
      <c r="G3562" s="8">
        <v>295</v>
      </c>
      <c r="H3562" s="8">
        <v>279</v>
      </c>
      <c r="J3562" s="8">
        <v>21</v>
      </c>
      <c r="K3562" s="8">
        <v>300</v>
      </c>
      <c r="M3562" s="8">
        <v>1</v>
      </c>
      <c r="N3562" s="8">
        <v>2</v>
      </c>
      <c r="O3562" s="8">
        <v>1</v>
      </c>
      <c r="P3562" s="8">
        <v>0</v>
      </c>
      <c r="Q3562" s="8">
        <v>0</v>
      </c>
      <c r="R3562" s="8">
        <v>0</v>
      </c>
      <c r="S3562" s="8">
        <v>0</v>
      </c>
      <c r="U3562" s="8">
        <v>0</v>
      </c>
    </row>
    <row r="3563" spans="2:21" ht="13">
      <c r="B3563" s="3" t="s">
        <v>5986</v>
      </c>
      <c r="C3563" s="7">
        <v>188</v>
      </c>
      <c r="D3563" s="8">
        <v>42</v>
      </c>
      <c r="F3563" s="8">
        <v>1</v>
      </c>
      <c r="G3563" s="8">
        <v>43</v>
      </c>
      <c r="H3563" s="8">
        <v>52</v>
      </c>
      <c r="J3563" s="8">
        <v>2</v>
      </c>
      <c r="K3563" s="8">
        <v>54</v>
      </c>
      <c r="M3563" s="8">
        <v>0</v>
      </c>
      <c r="N3563" s="8">
        <v>0</v>
      </c>
      <c r="O3563" s="8">
        <v>0</v>
      </c>
      <c r="P3563" s="8">
        <v>0</v>
      </c>
      <c r="Q3563" s="8">
        <v>0</v>
      </c>
      <c r="R3563" s="8">
        <v>0</v>
      </c>
      <c r="S3563" s="8">
        <v>0</v>
      </c>
      <c r="U3563" s="8">
        <v>0</v>
      </c>
    </row>
    <row r="3564" spans="2:21" ht="13">
      <c r="B3564" s="3" t="s">
        <v>5987</v>
      </c>
      <c r="C3564" s="7">
        <v>189</v>
      </c>
      <c r="D3564" s="8">
        <v>254</v>
      </c>
      <c r="F3564" s="8">
        <v>8</v>
      </c>
      <c r="G3564" s="8">
        <v>262</v>
      </c>
      <c r="H3564" s="8">
        <v>104</v>
      </c>
      <c r="J3564" s="8">
        <v>14</v>
      </c>
      <c r="K3564" s="8">
        <v>118</v>
      </c>
      <c r="M3564" s="8">
        <v>0</v>
      </c>
      <c r="N3564" s="8">
        <v>1</v>
      </c>
      <c r="O3564" s="8">
        <v>1</v>
      </c>
      <c r="P3564" s="8">
        <v>0</v>
      </c>
      <c r="Q3564" s="8">
        <v>0</v>
      </c>
      <c r="R3564" s="8">
        <v>0</v>
      </c>
      <c r="S3564" s="8">
        <v>0</v>
      </c>
      <c r="U3564" s="8">
        <v>0</v>
      </c>
    </row>
    <row r="3565" spans="2:21" ht="13">
      <c r="B3565" s="3" t="s">
        <v>5988</v>
      </c>
      <c r="C3565" s="7">
        <v>190</v>
      </c>
      <c r="D3565" s="8">
        <v>30</v>
      </c>
      <c r="F3565" s="8">
        <v>0</v>
      </c>
      <c r="G3565" s="8">
        <v>30</v>
      </c>
      <c r="H3565" s="8">
        <v>18</v>
      </c>
      <c r="J3565" s="8">
        <v>0</v>
      </c>
      <c r="K3565" s="8">
        <v>18</v>
      </c>
      <c r="M3565" s="8">
        <v>0</v>
      </c>
      <c r="N3565" s="8">
        <v>1</v>
      </c>
      <c r="O3565" s="8">
        <v>1</v>
      </c>
      <c r="P3565" s="8">
        <v>0</v>
      </c>
      <c r="Q3565" s="8">
        <v>0</v>
      </c>
      <c r="R3565" s="8">
        <v>0</v>
      </c>
      <c r="S3565" s="8">
        <v>0</v>
      </c>
      <c r="U3565" s="8">
        <v>0</v>
      </c>
    </row>
    <row r="3566" spans="2:21" ht="13">
      <c r="B3566" s="3" t="s">
        <v>5989</v>
      </c>
      <c r="C3566" s="7">
        <v>191</v>
      </c>
      <c r="D3566" s="8">
        <v>4</v>
      </c>
      <c r="F3566" s="8">
        <v>0</v>
      </c>
      <c r="G3566" s="8">
        <v>4</v>
      </c>
      <c r="H3566" s="8">
        <v>2</v>
      </c>
      <c r="J3566" s="8">
        <v>0</v>
      </c>
      <c r="K3566" s="8">
        <v>2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U3566" s="8">
        <v>0</v>
      </c>
    </row>
    <row r="3567" spans="2:21" ht="13">
      <c r="B3567" s="3" t="s">
        <v>5990</v>
      </c>
      <c r="C3567" s="7">
        <v>192</v>
      </c>
      <c r="D3567" s="8">
        <v>305</v>
      </c>
      <c r="F3567" s="8">
        <v>14</v>
      </c>
      <c r="G3567" s="8">
        <v>319</v>
      </c>
      <c r="H3567" s="8">
        <v>442</v>
      </c>
      <c r="J3567" s="8">
        <v>62</v>
      </c>
      <c r="K3567" s="8">
        <v>504</v>
      </c>
      <c r="M3567" s="8">
        <v>2</v>
      </c>
      <c r="N3567" s="8">
        <v>4</v>
      </c>
      <c r="O3567" s="8">
        <v>3</v>
      </c>
      <c r="P3567" s="8">
        <v>0</v>
      </c>
      <c r="Q3567" s="8">
        <v>0</v>
      </c>
      <c r="R3567" s="8">
        <v>0</v>
      </c>
      <c r="S3567" s="8">
        <v>0</v>
      </c>
      <c r="U3567" s="8">
        <v>0</v>
      </c>
    </row>
    <row r="3568" spans="2:21" ht="13">
      <c r="B3568" s="3" t="s">
        <v>5991</v>
      </c>
      <c r="C3568" s="7">
        <v>193</v>
      </c>
      <c r="D3568" s="8">
        <v>343</v>
      </c>
      <c r="F3568" s="8">
        <v>15</v>
      </c>
      <c r="G3568" s="8">
        <v>358</v>
      </c>
      <c r="H3568" s="8">
        <v>138</v>
      </c>
      <c r="J3568" s="8">
        <v>11</v>
      </c>
      <c r="K3568" s="8">
        <v>149</v>
      </c>
      <c r="M3568" s="8">
        <v>1</v>
      </c>
      <c r="N3568" s="8">
        <v>2</v>
      </c>
      <c r="O3568" s="8">
        <v>1</v>
      </c>
      <c r="P3568" s="8">
        <v>0</v>
      </c>
      <c r="Q3568" s="8">
        <v>0</v>
      </c>
      <c r="R3568" s="8">
        <v>0</v>
      </c>
      <c r="S3568" s="8">
        <v>0</v>
      </c>
      <c r="U3568" s="8">
        <v>0</v>
      </c>
    </row>
    <row r="3569" spans="2:21" ht="13">
      <c r="B3569" s="3" t="s">
        <v>5992</v>
      </c>
      <c r="C3569" s="7">
        <v>194</v>
      </c>
      <c r="D3569" s="8">
        <v>413</v>
      </c>
      <c r="F3569" s="8">
        <v>11</v>
      </c>
      <c r="G3569" s="8">
        <v>424</v>
      </c>
      <c r="H3569" s="8">
        <v>122</v>
      </c>
      <c r="J3569" s="8">
        <v>11</v>
      </c>
      <c r="K3569" s="8">
        <v>133</v>
      </c>
      <c r="M3569" s="8">
        <v>5</v>
      </c>
      <c r="N3569" s="8">
        <v>2</v>
      </c>
      <c r="O3569" s="8">
        <v>1</v>
      </c>
      <c r="P3569" s="8">
        <v>0</v>
      </c>
      <c r="Q3569" s="8">
        <v>0</v>
      </c>
      <c r="R3569" s="8">
        <v>0</v>
      </c>
      <c r="S3569" s="8">
        <v>0</v>
      </c>
      <c r="U3569" s="8">
        <v>0</v>
      </c>
    </row>
    <row r="3570" spans="2:21" ht="13">
      <c r="B3570" s="3" t="s">
        <v>5993</v>
      </c>
      <c r="C3570" s="7">
        <v>195</v>
      </c>
      <c r="D3570" s="8">
        <v>161</v>
      </c>
      <c r="F3570" s="8">
        <v>11</v>
      </c>
      <c r="G3570" s="8">
        <v>172</v>
      </c>
      <c r="H3570" s="8">
        <v>315</v>
      </c>
      <c r="J3570" s="8">
        <v>32</v>
      </c>
      <c r="K3570" s="8">
        <v>347</v>
      </c>
      <c r="M3570" s="8">
        <v>0</v>
      </c>
      <c r="N3570" s="8">
        <v>3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U3570" s="8">
        <v>0</v>
      </c>
    </row>
    <row r="3571" spans="2:21" ht="13">
      <c r="B3571" s="3" t="s">
        <v>5994</v>
      </c>
      <c r="C3571" s="7">
        <v>196</v>
      </c>
      <c r="D3571" s="8">
        <v>317</v>
      </c>
      <c r="F3571" s="8">
        <v>13</v>
      </c>
      <c r="G3571" s="8">
        <v>330</v>
      </c>
      <c r="H3571" s="8">
        <v>138</v>
      </c>
      <c r="J3571" s="8">
        <v>14</v>
      </c>
      <c r="K3571" s="8">
        <v>152</v>
      </c>
      <c r="M3571" s="8">
        <v>5</v>
      </c>
      <c r="N3571" s="8">
        <v>4</v>
      </c>
      <c r="O3571" s="8">
        <v>2</v>
      </c>
      <c r="P3571" s="8">
        <v>0</v>
      </c>
      <c r="Q3571" s="8">
        <v>0</v>
      </c>
      <c r="R3571" s="8">
        <v>0</v>
      </c>
      <c r="S3571" s="8">
        <v>0</v>
      </c>
      <c r="U3571" s="8">
        <v>0</v>
      </c>
    </row>
    <row r="3572" spans="2:21" ht="13">
      <c r="B3572" s="3" t="s">
        <v>5995</v>
      </c>
      <c r="C3572" s="7">
        <v>197</v>
      </c>
      <c r="D3572" s="8">
        <v>128</v>
      </c>
      <c r="F3572" s="8">
        <v>5</v>
      </c>
      <c r="G3572" s="8">
        <v>133</v>
      </c>
      <c r="H3572" s="8">
        <v>233</v>
      </c>
      <c r="J3572" s="8">
        <v>31</v>
      </c>
      <c r="K3572" s="8">
        <v>264</v>
      </c>
      <c r="M3572" s="8">
        <v>2</v>
      </c>
      <c r="N3572" s="8">
        <v>3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U3572" s="8">
        <v>0</v>
      </c>
    </row>
    <row r="3573" spans="2:21" ht="13">
      <c r="B3573" s="3" t="s">
        <v>5996</v>
      </c>
      <c r="C3573" s="7">
        <v>198</v>
      </c>
      <c r="D3573" s="8">
        <v>326</v>
      </c>
      <c r="F3573" s="8">
        <v>16</v>
      </c>
      <c r="G3573" s="8">
        <v>342</v>
      </c>
      <c r="H3573" s="8">
        <v>482</v>
      </c>
      <c r="J3573" s="8">
        <v>74</v>
      </c>
      <c r="K3573" s="8">
        <v>556</v>
      </c>
      <c r="M3573" s="8">
        <v>2</v>
      </c>
      <c r="N3573" s="8">
        <v>7</v>
      </c>
      <c r="O3573" s="8">
        <v>3</v>
      </c>
      <c r="P3573" s="8">
        <v>0</v>
      </c>
      <c r="Q3573" s="8">
        <v>0</v>
      </c>
      <c r="R3573" s="8">
        <v>0</v>
      </c>
      <c r="S3573" s="8">
        <v>0</v>
      </c>
      <c r="U3573" s="8">
        <v>0</v>
      </c>
    </row>
    <row r="3574" spans="2:21" ht="13">
      <c r="B3574" s="3" t="s">
        <v>5997</v>
      </c>
      <c r="C3574" s="7">
        <v>199</v>
      </c>
      <c r="D3574" s="8">
        <v>298</v>
      </c>
      <c r="F3574" s="8">
        <v>3</v>
      </c>
      <c r="G3574" s="8">
        <v>301</v>
      </c>
      <c r="H3574" s="8">
        <v>100</v>
      </c>
      <c r="J3574" s="8">
        <v>4</v>
      </c>
      <c r="K3574" s="8">
        <v>104</v>
      </c>
      <c r="M3574" s="8">
        <v>0</v>
      </c>
      <c r="N3574" s="8">
        <v>1</v>
      </c>
      <c r="O3574" s="8">
        <v>1</v>
      </c>
      <c r="P3574" s="8">
        <v>0</v>
      </c>
      <c r="Q3574" s="8">
        <v>0</v>
      </c>
      <c r="R3574" s="8">
        <v>0</v>
      </c>
      <c r="S3574" s="8">
        <v>0</v>
      </c>
      <c r="U3574" s="8">
        <v>0</v>
      </c>
    </row>
    <row r="3575" spans="2:21" ht="13">
      <c r="B3575" s="3" t="s">
        <v>5998</v>
      </c>
      <c r="C3575" s="7">
        <v>200</v>
      </c>
      <c r="D3575" s="8">
        <v>306</v>
      </c>
      <c r="F3575" s="8">
        <v>12</v>
      </c>
      <c r="G3575" s="8">
        <v>318</v>
      </c>
      <c r="H3575" s="8">
        <v>105</v>
      </c>
      <c r="J3575" s="8">
        <v>8</v>
      </c>
      <c r="K3575" s="8">
        <v>113</v>
      </c>
      <c r="M3575" s="8">
        <v>2</v>
      </c>
      <c r="N3575" s="8">
        <v>1</v>
      </c>
      <c r="O3575" s="8">
        <v>2</v>
      </c>
      <c r="P3575" s="8">
        <v>0</v>
      </c>
      <c r="Q3575" s="8">
        <v>0</v>
      </c>
      <c r="R3575" s="8">
        <v>0</v>
      </c>
      <c r="S3575" s="8">
        <v>0</v>
      </c>
      <c r="U3575" s="8">
        <v>0</v>
      </c>
    </row>
    <row r="3576" spans="2:21" ht="13">
      <c r="B3576" s="3" t="s">
        <v>5999</v>
      </c>
      <c r="C3576" s="7">
        <v>201</v>
      </c>
      <c r="D3576" s="8">
        <v>348</v>
      </c>
      <c r="F3576" s="8">
        <v>19</v>
      </c>
      <c r="G3576" s="8">
        <v>367</v>
      </c>
      <c r="H3576" s="8">
        <v>354</v>
      </c>
      <c r="J3576" s="8">
        <v>35</v>
      </c>
      <c r="K3576" s="8">
        <v>389</v>
      </c>
      <c r="M3576" s="8">
        <v>3</v>
      </c>
      <c r="N3576" s="8">
        <v>4</v>
      </c>
      <c r="O3576" s="8">
        <v>5</v>
      </c>
      <c r="P3576" s="8">
        <v>0</v>
      </c>
      <c r="Q3576" s="8">
        <v>0</v>
      </c>
      <c r="R3576" s="8">
        <v>0</v>
      </c>
      <c r="S3576" s="8">
        <v>0</v>
      </c>
      <c r="U3576" s="8">
        <v>0</v>
      </c>
    </row>
    <row r="3577" spans="2:21" ht="13">
      <c r="B3577" s="3" t="s">
        <v>6000</v>
      </c>
      <c r="C3577" s="7">
        <v>202</v>
      </c>
      <c r="D3577" s="8">
        <v>260</v>
      </c>
      <c r="F3577" s="8">
        <v>9</v>
      </c>
      <c r="G3577" s="8">
        <v>269</v>
      </c>
      <c r="H3577" s="8">
        <v>348</v>
      </c>
      <c r="J3577" s="8">
        <v>30</v>
      </c>
      <c r="K3577" s="8">
        <v>378</v>
      </c>
      <c r="M3577" s="8">
        <v>2</v>
      </c>
      <c r="N3577" s="8">
        <v>7</v>
      </c>
      <c r="O3577" s="8">
        <v>2</v>
      </c>
      <c r="P3577" s="8">
        <v>0</v>
      </c>
      <c r="Q3577" s="8">
        <v>0</v>
      </c>
      <c r="R3577" s="8">
        <v>0</v>
      </c>
      <c r="S3577" s="8">
        <v>0</v>
      </c>
      <c r="U3577" s="8">
        <v>0</v>
      </c>
    </row>
    <row r="3578" spans="2:21" ht="13">
      <c r="B3578" s="3" t="s">
        <v>6001</v>
      </c>
      <c r="C3578" s="7">
        <v>203</v>
      </c>
      <c r="D3578" s="8">
        <v>183</v>
      </c>
      <c r="F3578" s="8">
        <v>10</v>
      </c>
      <c r="G3578" s="8">
        <v>193</v>
      </c>
      <c r="H3578" s="8">
        <v>244</v>
      </c>
      <c r="J3578" s="8">
        <v>31</v>
      </c>
      <c r="K3578" s="8">
        <v>275</v>
      </c>
      <c r="M3578" s="8">
        <v>0</v>
      </c>
      <c r="N3578" s="8">
        <v>0</v>
      </c>
      <c r="O3578" s="8">
        <v>1</v>
      </c>
      <c r="P3578" s="8">
        <v>0</v>
      </c>
      <c r="Q3578" s="8">
        <v>0</v>
      </c>
      <c r="R3578" s="8">
        <v>0</v>
      </c>
      <c r="S3578" s="8">
        <v>0</v>
      </c>
      <c r="U3578" s="8">
        <v>0</v>
      </c>
    </row>
    <row r="3579" spans="2:21" ht="13">
      <c r="B3579" s="3" t="s">
        <v>6002</v>
      </c>
      <c r="C3579" s="7">
        <v>204</v>
      </c>
      <c r="D3579" s="8">
        <v>148</v>
      </c>
      <c r="F3579" s="8">
        <v>6</v>
      </c>
      <c r="G3579" s="8">
        <v>154</v>
      </c>
      <c r="H3579" s="8">
        <v>75</v>
      </c>
      <c r="J3579" s="8">
        <v>6</v>
      </c>
      <c r="K3579" s="8">
        <v>81</v>
      </c>
      <c r="M3579" s="8">
        <v>0</v>
      </c>
      <c r="N3579" s="8">
        <v>1</v>
      </c>
      <c r="O3579" s="8">
        <v>1</v>
      </c>
      <c r="P3579" s="8">
        <v>0</v>
      </c>
      <c r="Q3579" s="8">
        <v>0</v>
      </c>
      <c r="R3579" s="8">
        <v>0</v>
      </c>
      <c r="S3579" s="8">
        <v>0</v>
      </c>
      <c r="U3579" s="8">
        <v>0</v>
      </c>
    </row>
    <row r="3580" spans="2:21" ht="13">
      <c r="B3580" s="3" t="s">
        <v>6003</v>
      </c>
      <c r="C3580" s="7">
        <v>205</v>
      </c>
      <c r="D3580" s="8">
        <v>245</v>
      </c>
      <c r="F3580" s="8">
        <v>10</v>
      </c>
      <c r="G3580" s="8">
        <v>255</v>
      </c>
      <c r="H3580" s="8">
        <v>76</v>
      </c>
      <c r="J3580" s="8">
        <v>9</v>
      </c>
      <c r="K3580" s="8">
        <v>85</v>
      </c>
      <c r="M3580" s="8">
        <v>1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U3580" s="8">
        <v>0</v>
      </c>
    </row>
    <row r="3581" spans="2:21" ht="13">
      <c r="B3581" s="3" t="s">
        <v>6004</v>
      </c>
      <c r="C3581" s="7">
        <v>206</v>
      </c>
      <c r="D3581" s="8">
        <v>429</v>
      </c>
      <c r="F3581" s="8">
        <v>13</v>
      </c>
      <c r="G3581" s="8">
        <v>442</v>
      </c>
      <c r="H3581" s="8">
        <v>110</v>
      </c>
      <c r="J3581" s="8">
        <v>16</v>
      </c>
      <c r="K3581" s="8">
        <v>126</v>
      </c>
      <c r="M3581" s="8">
        <v>1</v>
      </c>
      <c r="N3581" s="8">
        <v>3</v>
      </c>
      <c r="O3581" s="8">
        <v>0</v>
      </c>
      <c r="P3581" s="8">
        <v>0</v>
      </c>
      <c r="Q3581" s="8">
        <v>0</v>
      </c>
      <c r="R3581" s="8">
        <v>0</v>
      </c>
      <c r="S3581" s="8">
        <v>0</v>
      </c>
      <c r="U3581" s="8">
        <v>0</v>
      </c>
    </row>
    <row r="3582" spans="2:21" ht="13">
      <c r="B3582" s="3" t="s">
        <v>6005</v>
      </c>
      <c r="C3582" s="7">
        <v>207</v>
      </c>
      <c r="D3582" s="8">
        <v>370</v>
      </c>
      <c r="F3582" s="8">
        <v>15</v>
      </c>
      <c r="G3582" s="8">
        <v>385</v>
      </c>
      <c r="H3582" s="8">
        <v>93</v>
      </c>
      <c r="J3582" s="8">
        <v>4</v>
      </c>
      <c r="K3582" s="8">
        <v>97</v>
      </c>
      <c r="M3582" s="8">
        <v>3</v>
      </c>
      <c r="N3582" s="8">
        <v>2</v>
      </c>
      <c r="O3582" s="8">
        <v>1</v>
      </c>
      <c r="P3582" s="8">
        <v>0</v>
      </c>
      <c r="Q3582" s="8">
        <v>0</v>
      </c>
      <c r="R3582" s="8">
        <v>0</v>
      </c>
      <c r="S3582" s="8">
        <v>0</v>
      </c>
      <c r="U3582" s="8">
        <v>0</v>
      </c>
    </row>
    <row r="3583" spans="2:21" ht="13">
      <c r="B3583" s="3" t="s">
        <v>6006</v>
      </c>
      <c r="C3583" s="7">
        <v>208</v>
      </c>
      <c r="D3583" s="8">
        <v>138</v>
      </c>
      <c r="F3583" s="8">
        <v>5</v>
      </c>
      <c r="G3583" s="8">
        <v>143</v>
      </c>
      <c r="H3583" s="8">
        <v>326</v>
      </c>
      <c r="J3583" s="8">
        <v>26</v>
      </c>
      <c r="K3583" s="8">
        <v>352</v>
      </c>
      <c r="M3583" s="8">
        <v>0</v>
      </c>
      <c r="N3583" s="8">
        <v>4</v>
      </c>
      <c r="O3583" s="8">
        <v>1</v>
      </c>
      <c r="P3583" s="8">
        <v>0</v>
      </c>
      <c r="Q3583" s="8">
        <v>0</v>
      </c>
      <c r="R3583" s="8">
        <v>0</v>
      </c>
      <c r="S3583" s="8">
        <v>0</v>
      </c>
      <c r="U3583" s="8">
        <v>0</v>
      </c>
    </row>
    <row r="3584" spans="2:21" ht="13">
      <c r="B3584" s="3" t="s">
        <v>6007</v>
      </c>
      <c r="C3584" s="7">
        <v>209</v>
      </c>
      <c r="D3584" s="8">
        <v>244</v>
      </c>
      <c r="F3584" s="8">
        <v>11</v>
      </c>
      <c r="G3584" s="8">
        <v>255</v>
      </c>
      <c r="H3584" s="8">
        <v>294</v>
      </c>
      <c r="J3584" s="8">
        <v>29</v>
      </c>
      <c r="K3584" s="8">
        <v>323</v>
      </c>
      <c r="M3584" s="8">
        <v>0</v>
      </c>
      <c r="N3584" s="8">
        <v>2</v>
      </c>
      <c r="O3584" s="8">
        <v>3</v>
      </c>
      <c r="P3584" s="8">
        <v>0</v>
      </c>
      <c r="Q3584" s="8">
        <v>0</v>
      </c>
      <c r="R3584" s="8">
        <v>0</v>
      </c>
      <c r="S3584" s="8">
        <v>0</v>
      </c>
      <c r="U3584" s="8">
        <v>0</v>
      </c>
    </row>
    <row r="3585" spans="1:21" ht="13">
      <c r="B3585" s="3" t="s">
        <v>6008</v>
      </c>
      <c r="C3585" s="7">
        <v>210</v>
      </c>
      <c r="D3585" s="8">
        <v>194</v>
      </c>
      <c r="F3585" s="8">
        <v>11</v>
      </c>
      <c r="G3585" s="8">
        <v>205</v>
      </c>
      <c r="H3585" s="8">
        <v>298</v>
      </c>
      <c r="J3585" s="8">
        <v>32</v>
      </c>
      <c r="K3585" s="8">
        <v>330</v>
      </c>
      <c r="M3585" s="8">
        <v>2</v>
      </c>
      <c r="N3585" s="8">
        <v>5</v>
      </c>
      <c r="O3585" s="8">
        <v>0</v>
      </c>
      <c r="P3585" s="8">
        <v>0</v>
      </c>
      <c r="Q3585" s="8">
        <v>0</v>
      </c>
      <c r="R3585" s="8">
        <v>0</v>
      </c>
      <c r="S3585" s="8">
        <v>0</v>
      </c>
      <c r="U3585" s="8">
        <v>0</v>
      </c>
    </row>
    <row r="3586" spans="1:21">
      <c r="A3586" s="9" t="s">
        <v>6009</v>
      </c>
      <c r="Q3586" s="1" t="s">
        <v>6010</v>
      </c>
    </row>
    <row r="3588" spans="1:21">
      <c r="A3588" s="1" t="s">
        <v>6011</v>
      </c>
      <c r="B3588" s="1" t="s">
        <v>6012</v>
      </c>
      <c r="C3588" s="1" t="s">
        <v>6013</v>
      </c>
    </row>
    <row r="3589" spans="1:21" ht="16.5">
      <c r="A3589" s="2" t="s">
        <v>6014</v>
      </c>
    </row>
    <row r="3590" spans="1:21" ht="13">
      <c r="A3590" s="3" t="s">
        <v>6015</v>
      </c>
    </row>
    <row r="3591" spans="1:21" ht="20">
      <c r="A3591" s="4" t="s">
        <v>6016</v>
      </c>
    </row>
    <row r="3592" spans="1:21">
      <c r="A3592" s="5" t="s">
        <v>6017</v>
      </c>
    </row>
    <row r="3593" spans="1:21" ht="20">
      <c r="A3593" s="4" t="s">
        <v>6018</v>
      </c>
    </row>
    <row r="3594" spans="1:21">
      <c r="D3594" s="6" t="s">
        <v>6019</v>
      </c>
      <c r="E3594" s="6" t="s">
        <v>6020</v>
      </c>
      <c r="G3594" s="6" t="s">
        <v>6021</v>
      </c>
      <c r="H3594" s="6" t="s">
        <v>6022</v>
      </c>
      <c r="I3594" s="6" t="s">
        <v>6023</v>
      </c>
      <c r="J3594" s="6" t="s">
        <v>6024</v>
      </c>
      <c r="K3594" s="6" t="s">
        <v>6025</v>
      </c>
      <c r="L3594" s="6" t="s">
        <v>6026</v>
      </c>
      <c r="M3594" s="6" t="s">
        <v>6027</v>
      </c>
      <c r="O3594" s="6" t="s">
        <v>6028</v>
      </c>
      <c r="P3594" s="6" t="s">
        <v>6029</v>
      </c>
      <c r="Q3594" s="6" t="s">
        <v>6030</v>
      </c>
    </row>
    <row r="3595" spans="1:21">
      <c r="D3595" s="6" t="s">
        <v>6031</v>
      </c>
      <c r="E3595" s="6" t="s">
        <v>6032</v>
      </c>
      <c r="G3595" s="6" t="s">
        <v>6033</v>
      </c>
      <c r="H3595" s="6" t="s">
        <v>6034</v>
      </c>
      <c r="I3595" s="6" t="s">
        <v>6035</v>
      </c>
      <c r="J3595" s="6" t="s">
        <v>6036</v>
      </c>
      <c r="K3595" s="6" t="s">
        <v>6037</v>
      </c>
      <c r="L3595" s="6" t="s">
        <v>6038</v>
      </c>
      <c r="M3595" s="6" t="s">
        <v>6039</v>
      </c>
      <c r="O3595" s="6" t="s">
        <v>6040</v>
      </c>
      <c r="P3595" s="6" t="s">
        <v>6041</v>
      </c>
      <c r="Q3595" s="6" t="s">
        <v>6042</v>
      </c>
      <c r="R3595" s="6" t="s">
        <v>6043</v>
      </c>
      <c r="S3595" s="6" t="s">
        <v>6044</v>
      </c>
    </row>
    <row r="3596" spans="1:21">
      <c r="D3596" s="6" t="s">
        <v>6045</v>
      </c>
      <c r="E3596" s="6" t="s">
        <v>6046</v>
      </c>
      <c r="G3596" s="6" t="s">
        <v>6047</v>
      </c>
      <c r="H3596" s="6" t="s">
        <v>6048</v>
      </c>
      <c r="I3596" s="6" t="s">
        <v>6049</v>
      </c>
      <c r="J3596" s="6" t="s">
        <v>6050</v>
      </c>
      <c r="K3596" s="6" t="s">
        <v>6051</v>
      </c>
      <c r="L3596" s="6" t="s">
        <v>6052</v>
      </c>
      <c r="M3596" s="6" t="s">
        <v>6053</v>
      </c>
      <c r="O3596" s="6" t="s">
        <v>6054</v>
      </c>
      <c r="P3596" s="6" t="s">
        <v>6055</v>
      </c>
      <c r="Q3596" s="6" t="s">
        <v>6056</v>
      </c>
    </row>
    <row r="3597" spans="1:21" ht="13">
      <c r="B3597" s="3" t="s">
        <v>6057</v>
      </c>
      <c r="C3597" s="7">
        <v>181</v>
      </c>
      <c r="D3597" s="8">
        <v>0</v>
      </c>
      <c r="F3597" s="8">
        <v>0</v>
      </c>
      <c r="G3597" s="8">
        <v>0</v>
      </c>
      <c r="H3597" s="8">
        <v>0</v>
      </c>
      <c r="I3597" s="8">
        <v>0</v>
      </c>
      <c r="J3597" s="8">
        <v>0</v>
      </c>
      <c r="K3597" s="8">
        <v>0</v>
      </c>
      <c r="L3597" s="8">
        <v>0</v>
      </c>
      <c r="N3597" s="8">
        <v>0</v>
      </c>
      <c r="O3597" s="8">
        <v>0</v>
      </c>
      <c r="P3597" s="8">
        <v>0</v>
      </c>
      <c r="Q3597" s="8">
        <v>0</v>
      </c>
      <c r="R3597" s="8">
        <v>1</v>
      </c>
      <c r="S3597" s="8">
        <v>0</v>
      </c>
    </row>
    <row r="3598" spans="1:21" ht="13">
      <c r="B3598" s="3" t="s">
        <v>6058</v>
      </c>
      <c r="C3598" s="7">
        <v>182</v>
      </c>
      <c r="D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4</v>
      </c>
      <c r="S3598" s="8">
        <v>0</v>
      </c>
    </row>
    <row r="3599" spans="1:21" ht="13">
      <c r="B3599" s="3" t="s">
        <v>6059</v>
      </c>
      <c r="C3599" s="7">
        <v>183</v>
      </c>
      <c r="D3599" s="8">
        <v>0</v>
      </c>
      <c r="F3599" s="8">
        <v>0</v>
      </c>
      <c r="G3599" s="8">
        <v>0</v>
      </c>
      <c r="H3599" s="8">
        <v>0</v>
      </c>
      <c r="I3599" s="8">
        <v>0</v>
      </c>
      <c r="J3599" s="8">
        <v>0</v>
      </c>
      <c r="K3599" s="8">
        <v>0</v>
      </c>
      <c r="L3599" s="8">
        <v>0</v>
      </c>
      <c r="N3599" s="8">
        <v>0</v>
      </c>
      <c r="O3599" s="8">
        <v>0</v>
      </c>
      <c r="P3599" s="8">
        <v>0</v>
      </c>
      <c r="Q3599" s="8">
        <v>0</v>
      </c>
      <c r="R3599" s="8">
        <v>1</v>
      </c>
      <c r="S3599" s="8">
        <v>1</v>
      </c>
    </row>
    <row r="3600" spans="1:21" ht="13">
      <c r="B3600" s="3" t="s">
        <v>6060</v>
      </c>
      <c r="C3600" s="7">
        <v>184</v>
      </c>
      <c r="D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1</v>
      </c>
      <c r="S3600" s="8">
        <v>1</v>
      </c>
    </row>
    <row r="3601" spans="2:19" ht="13">
      <c r="B3601" s="3" t="s">
        <v>6061</v>
      </c>
      <c r="C3601" s="7">
        <v>185</v>
      </c>
      <c r="D3601" s="8">
        <v>0</v>
      </c>
      <c r="F3601" s="8">
        <v>0</v>
      </c>
      <c r="G3601" s="8">
        <v>0</v>
      </c>
      <c r="H3601" s="8">
        <v>0</v>
      </c>
      <c r="I3601" s="8">
        <v>0</v>
      </c>
      <c r="J3601" s="8">
        <v>0</v>
      </c>
      <c r="K3601" s="8">
        <v>0</v>
      </c>
      <c r="L3601" s="8">
        <v>0</v>
      </c>
      <c r="N3601" s="8">
        <v>0</v>
      </c>
      <c r="O3601" s="8">
        <v>0</v>
      </c>
      <c r="P3601" s="8">
        <v>0</v>
      </c>
      <c r="Q3601" s="8">
        <v>0</v>
      </c>
      <c r="R3601" s="8">
        <v>0</v>
      </c>
      <c r="S3601" s="8">
        <v>0</v>
      </c>
    </row>
    <row r="3602" spans="2:19" ht="13">
      <c r="B3602" s="3" t="s">
        <v>6062</v>
      </c>
      <c r="C3602" s="7">
        <v>186</v>
      </c>
      <c r="D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N3602" s="8">
        <v>0</v>
      </c>
      <c r="O3602" s="8">
        <v>0</v>
      </c>
      <c r="P3602" s="8">
        <v>0</v>
      </c>
      <c r="Q3602" s="8">
        <v>1</v>
      </c>
      <c r="R3602" s="8">
        <v>4</v>
      </c>
      <c r="S3602" s="8">
        <v>1</v>
      </c>
    </row>
    <row r="3603" spans="2:19" ht="13">
      <c r="B3603" s="3" t="s">
        <v>6063</v>
      </c>
      <c r="C3603" s="7">
        <v>187</v>
      </c>
      <c r="D3603" s="8">
        <v>0</v>
      </c>
      <c r="F3603" s="8">
        <v>0</v>
      </c>
      <c r="G3603" s="8">
        <v>0</v>
      </c>
      <c r="H3603" s="8">
        <v>0</v>
      </c>
      <c r="I3603" s="8">
        <v>0</v>
      </c>
      <c r="J3603" s="8">
        <v>0</v>
      </c>
      <c r="K3603" s="8">
        <v>0</v>
      </c>
      <c r="L3603" s="8">
        <v>0</v>
      </c>
      <c r="N3603" s="8">
        <v>0</v>
      </c>
      <c r="O3603" s="8">
        <v>0</v>
      </c>
      <c r="P3603" s="8">
        <v>0</v>
      </c>
      <c r="Q3603" s="8">
        <v>0</v>
      </c>
      <c r="R3603" s="8">
        <v>0</v>
      </c>
      <c r="S3603" s="8">
        <v>1</v>
      </c>
    </row>
    <row r="3604" spans="2:19" ht="13">
      <c r="B3604" s="3" t="s">
        <v>6064</v>
      </c>
      <c r="C3604" s="7">
        <v>188</v>
      </c>
      <c r="D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</row>
    <row r="3605" spans="2:19" ht="13">
      <c r="B3605" s="3" t="s">
        <v>6065</v>
      </c>
      <c r="C3605" s="7">
        <v>189</v>
      </c>
      <c r="D3605" s="8">
        <v>0</v>
      </c>
      <c r="F3605" s="8">
        <v>0</v>
      </c>
      <c r="G3605" s="8">
        <v>0</v>
      </c>
      <c r="H3605" s="8">
        <v>0</v>
      </c>
      <c r="I3605" s="8">
        <v>0</v>
      </c>
      <c r="J3605" s="8">
        <v>0</v>
      </c>
      <c r="K3605" s="8">
        <v>0</v>
      </c>
      <c r="L3605" s="8">
        <v>0</v>
      </c>
      <c r="N3605" s="8">
        <v>0</v>
      </c>
      <c r="O3605" s="8">
        <v>0</v>
      </c>
      <c r="P3605" s="8">
        <v>0</v>
      </c>
      <c r="Q3605" s="8">
        <v>0</v>
      </c>
      <c r="R3605" s="8">
        <v>3</v>
      </c>
      <c r="S3605" s="8">
        <v>1</v>
      </c>
    </row>
    <row r="3606" spans="2:19" ht="13">
      <c r="B3606" s="3" t="s">
        <v>6066</v>
      </c>
      <c r="C3606" s="7">
        <v>190</v>
      </c>
      <c r="D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</row>
    <row r="3607" spans="2:19" ht="13">
      <c r="B3607" s="3" t="s">
        <v>6067</v>
      </c>
      <c r="C3607" s="7">
        <v>191</v>
      </c>
      <c r="D3607" s="8">
        <v>0</v>
      </c>
      <c r="F3607" s="8">
        <v>0</v>
      </c>
      <c r="G3607" s="8">
        <v>0</v>
      </c>
      <c r="H3607" s="8">
        <v>0</v>
      </c>
      <c r="I3607" s="8">
        <v>0</v>
      </c>
      <c r="J3607" s="8">
        <v>0</v>
      </c>
      <c r="K3607" s="8">
        <v>0</v>
      </c>
      <c r="L3607" s="8">
        <v>0</v>
      </c>
      <c r="N3607" s="8">
        <v>0</v>
      </c>
      <c r="O3607" s="8">
        <v>0</v>
      </c>
      <c r="P3607" s="8">
        <v>0</v>
      </c>
      <c r="Q3607" s="8">
        <v>0</v>
      </c>
      <c r="R3607" s="8">
        <v>0</v>
      </c>
      <c r="S3607" s="8">
        <v>0</v>
      </c>
    </row>
    <row r="3608" spans="2:19" ht="13">
      <c r="B3608" s="3" t="s">
        <v>6068</v>
      </c>
      <c r="C3608" s="7">
        <v>192</v>
      </c>
      <c r="D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3</v>
      </c>
      <c r="S3608" s="8">
        <v>0</v>
      </c>
    </row>
    <row r="3609" spans="2:19" ht="13">
      <c r="B3609" s="3" t="s">
        <v>6069</v>
      </c>
      <c r="C3609" s="7">
        <v>193</v>
      </c>
      <c r="D3609" s="8">
        <v>0</v>
      </c>
      <c r="F3609" s="8">
        <v>0</v>
      </c>
      <c r="G3609" s="8">
        <v>0</v>
      </c>
      <c r="H3609" s="8">
        <v>0</v>
      </c>
      <c r="I3609" s="8">
        <v>0</v>
      </c>
      <c r="J3609" s="8">
        <v>0</v>
      </c>
      <c r="K3609" s="8">
        <v>0</v>
      </c>
      <c r="L3609" s="8">
        <v>0</v>
      </c>
      <c r="N3609" s="8">
        <v>0</v>
      </c>
      <c r="O3609" s="8">
        <v>0</v>
      </c>
      <c r="P3609" s="8">
        <v>0</v>
      </c>
      <c r="Q3609" s="8">
        <v>1</v>
      </c>
      <c r="R3609" s="8">
        <v>1</v>
      </c>
      <c r="S3609" s="8">
        <v>1</v>
      </c>
    </row>
    <row r="3610" spans="2:19" ht="13">
      <c r="B3610" s="3" t="s">
        <v>6070</v>
      </c>
      <c r="C3610" s="7">
        <v>194</v>
      </c>
      <c r="D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3</v>
      </c>
      <c r="S3610" s="8">
        <v>0</v>
      </c>
    </row>
    <row r="3611" spans="2:19" ht="13">
      <c r="B3611" s="3" t="s">
        <v>6071</v>
      </c>
      <c r="C3611" s="7">
        <v>195</v>
      </c>
      <c r="D3611" s="8">
        <v>0</v>
      </c>
      <c r="F3611" s="8">
        <v>0</v>
      </c>
      <c r="G3611" s="8">
        <v>0</v>
      </c>
      <c r="H3611" s="8">
        <v>0</v>
      </c>
      <c r="I3611" s="8">
        <v>0</v>
      </c>
      <c r="J3611" s="8">
        <v>0</v>
      </c>
      <c r="K3611" s="8">
        <v>0</v>
      </c>
      <c r="L3611" s="8">
        <v>0</v>
      </c>
      <c r="N3611" s="8">
        <v>0</v>
      </c>
      <c r="O3611" s="8">
        <v>0</v>
      </c>
      <c r="P3611" s="8">
        <v>0</v>
      </c>
      <c r="Q3611" s="8">
        <v>0</v>
      </c>
      <c r="R3611" s="8">
        <v>1</v>
      </c>
      <c r="S3611" s="8">
        <v>0</v>
      </c>
    </row>
    <row r="3612" spans="2:19" ht="13">
      <c r="B3612" s="3" t="s">
        <v>6072</v>
      </c>
      <c r="C3612" s="7">
        <v>196</v>
      </c>
      <c r="D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</row>
    <row r="3613" spans="2:19" ht="13">
      <c r="B3613" s="3" t="s">
        <v>6073</v>
      </c>
      <c r="C3613" s="7">
        <v>197</v>
      </c>
      <c r="D3613" s="8">
        <v>0</v>
      </c>
      <c r="F3613" s="8">
        <v>0</v>
      </c>
      <c r="G3613" s="8">
        <v>0</v>
      </c>
      <c r="H3613" s="8">
        <v>0</v>
      </c>
      <c r="I3613" s="8">
        <v>0</v>
      </c>
      <c r="J3613" s="8">
        <v>0</v>
      </c>
      <c r="K3613" s="8">
        <v>0</v>
      </c>
      <c r="L3613" s="8">
        <v>0</v>
      </c>
      <c r="N3613" s="8">
        <v>0</v>
      </c>
      <c r="O3613" s="8">
        <v>0</v>
      </c>
      <c r="P3613" s="8">
        <v>0</v>
      </c>
      <c r="Q3613" s="8">
        <v>0</v>
      </c>
      <c r="R3613" s="8">
        <v>2</v>
      </c>
      <c r="S3613" s="8">
        <v>0</v>
      </c>
    </row>
    <row r="3614" spans="2:19" ht="13">
      <c r="B3614" s="3" t="s">
        <v>6074</v>
      </c>
      <c r="C3614" s="7">
        <v>198</v>
      </c>
      <c r="D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2</v>
      </c>
      <c r="S3614" s="8">
        <v>2</v>
      </c>
    </row>
    <row r="3615" spans="2:19" ht="13">
      <c r="B3615" s="3" t="s">
        <v>6075</v>
      </c>
      <c r="C3615" s="7">
        <v>199</v>
      </c>
      <c r="D3615" s="8">
        <v>0</v>
      </c>
      <c r="F3615" s="8">
        <v>0</v>
      </c>
      <c r="G3615" s="8">
        <v>0</v>
      </c>
      <c r="H3615" s="8">
        <v>0</v>
      </c>
      <c r="I3615" s="8">
        <v>0</v>
      </c>
      <c r="J3615" s="8">
        <v>0</v>
      </c>
      <c r="K3615" s="8">
        <v>0</v>
      </c>
      <c r="L3615" s="8">
        <v>0</v>
      </c>
      <c r="N3615" s="8">
        <v>0</v>
      </c>
      <c r="O3615" s="8">
        <v>0</v>
      </c>
      <c r="P3615" s="8">
        <v>0</v>
      </c>
      <c r="Q3615" s="8">
        <v>0</v>
      </c>
      <c r="R3615" s="8">
        <v>1</v>
      </c>
      <c r="S3615" s="8">
        <v>1</v>
      </c>
    </row>
    <row r="3616" spans="2:19" ht="13">
      <c r="B3616" s="3" t="s">
        <v>6076</v>
      </c>
      <c r="C3616" s="7">
        <v>200</v>
      </c>
      <c r="D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1</v>
      </c>
      <c r="S3616" s="8">
        <v>2</v>
      </c>
    </row>
    <row r="3617" spans="1:19" ht="13">
      <c r="B3617" s="3" t="s">
        <v>6077</v>
      </c>
      <c r="C3617" s="7">
        <v>201</v>
      </c>
      <c r="D3617" s="8">
        <v>0</v>
      </c>
      <c r="F3617" s="8">
        <v>0</v>
      </c>
      <c r="G3617" s="8">
        <v>0</v>
      </c>
      <c r="H3617" s="8">
        <v>0</v>
      </c>
      <c r="I3617" s="8">
        <v>0</v>
      </c>
      <c r="J3617" s="8">
        <v>0</v>
      </c>
      <c r="K3617" s="8">
        <v>0</v>
      </c>
      <c r="L3617" s="8">
        <v>0</v>
      </c>
      <c r="N3617" s="8">
        <v>0</v>
      </c>
      <c r="O3617" s="8">
        <v>0</v>
      </c>
      <c r="P3617" s="8">
        <v>0</v>
      </c>
      <c r="Q3617" s="8">
        <v>0</v>
      </c>
      <c r="R3617" s="8">
        <v>2</v>
      </c>
      <c r="S3617" s="8">
        <v>0</v>
      </c>
    </row>
    <row r="3618" spans="1:19" ht="13">
      <c r="B3618" s="3" t="s">
        <v>6078</v>
      </c>
      <c r="C3618" s="7">
        <v>202</v>
      </c>
      <c r="D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1</v>
      </c>
      <c r="S3618" s="8">
        <v>0</v>
      </c>
    </row>
    <row r="3619" spans="1:19" ht="13">
      <c r="B3619" s="3" t="s">
        <v>6079</v>
      </c>
      <c r="C3619" s="7">
        <v>203</v>
      </c>
      <c r="D3619" s="8">
        <v>0</v>
      </c>
      <c r="F3619" s="8">
        <v>0</v>
      </c>
      <c r="G3619" s="8">
        <v>0</v>
      </c>
      <c r="H3619" s="8">
        <v>0</v>
      </c>
      <c r="I3619" s="8">
        <v>0</v>
      </c>
      <c r="J3619" s="8">
        <v>0</v>
      </c>
      <c r="K3619" s="8">
        <v>0</v>
      </c>
      <c r="L3619" s="8">
        <v>0</v>
      </c>
      <c r="N3619" s="8">
        <v>0</v>
      </c>
      <c r="O3619" s="8">
        <v>0</v>
      </c>
      <c r="P3619" s="8">
        <v>0</v>
      </c>
      <c r="Q3619" s="8">
        <v>0</v>
      </c>
      <c r="R3619" s="8">
        <v>4</v>
      </c>
      <c r="S3619" s="8">
        <v>0</v>
      </c>
    </row>
    <row r="3620" spans="1:19" ht="13">
      <c r="B3620" s="3" t="s">
        <v>6080</v>
      </c>
      <c r="C3620" s="7">
        <v>204</v>
      </c>
      <c r="D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</row>
    <row r="3621" spans="1:19" ht="13">
      <c r="B3621" s="3" t="s">
        <v>6081</v>
      </c>
      <c r="C3621" s="7">
        <v>205</v>
      </c>
      <c r="D3621" s="8">
        <v>0</v>
      </c>
      <c r="F3621" s="8">
        <v>0</v>
      </c>
      <c r="G3621" s="8">
        <v>0</v>
      </c>
      <c r="H3621" s="8">
        <v>0</v>
      </c>
      <c r="I3621" s="8">
        <v>0</v>
      </c>
      <c r="J3621" s="8">
        <v>0</v>
      </c>
      <c r="K3621" s="8">
        <v>0</v>
      </c>
      <c r="L3621" s="8">
        <v>0</v>
      </c>
      <c r="N3621" s="8">
        <v>0</v>
      </c>
      <c r="O3621" s="8">
        <v>0</v>
      </c>
      <c r="P3621" s="8">
        <v>0</v>
      </c>
      <c r="Q3621" s="8">
        <v>0</v>
      </c>
      <c r="R3621" s="8">
        <v>1</v>
      </c>
      <c r="S3621" s="8">
        <v>1</v>
      </c>
    </row>
    <row r="3622" spans="1:19" ht="13">
      <c r="B3622" s="3" t="s">
        <v>6082</v>
      </c>
      <c r="C3622" s="7">
        <v>206</v>
      </c>
      <c r="D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</row>
    <row r="3623" spans="1:19" ht="13">
      <c r="B3623" s="3" t="s">
        <v>6083</v>
      </c>
      <c r="C3623" s="7">
        <v>207</v>
      </c>
      <c r="D3623" s="8">
        <v>0</v>
      </c>
      <c r="F3623" s="8">
        <v>0</v>
      </c>
      <c r="G3623" s="8">
        <v>0</v>
      </c>
      <c r="H3623" s="8">
        <v>0</v>
      </c>
      <c r="I3623" s="8">
        <v>0</v>
      </c>
      <c r="J3623" s="8">
        <v>0</v>
      </c>
      <c r="K3623" s="8">
        <v>0</v>
      </c>
      <c r="L3623" s="8">
        <v>0</v>
      </c>
      <c r="N3623" s="8">
        <v>0</v>
      </c>
      <c r="O3623" s="8">
        <v>0</v>
      </c>
      <c r="P3623" s="8">
        <v>0</v>
      </c>
      <c r="Q3623" s="8">
        <v>0</v>
      </c>
      <c r="R3623" s="8">
        <v>1</v>
      </c>
      <c r="S3623" s="8">
        <v>4</v>
      </c>
    </row>
    <row r="3624" spans="1:19" ht="13">
      <c r="B3624" s="3" t="s">
        <v>6084</v>
      </c>
      <c r="C3624" s="7">
        <v>208</v>
      </c>
      <c r="D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2</v>
      </c>
      <c r="S3624" s="8">
        <v>0</v>
      </c>
    </row>
    <row r="3625" spans="1:19" ht="13">
      <c r="B3625" s="3" t="s">
        <v>6085</v>
      </c>
      <c r="C3625" s="7">
        <v>209</v>
      </c>
      <c r="D3625" s="8">
        <v>0</v>
      </c>
      <c r="F3625" s="8">
        <v>0</v>
      </c>
      <c r="G3625" s="8">
        <v>0</v>
      </c>
      <c r="H3625" s="8">
        <v>0</v>
      </c>
      <c r="I3625" s="8">
        <v>0</v>
      </c>
      <c r="J3625" s="8">
        <v>0</v>
      </c>
      <c r="K3625" s="8">
        <v>0</v>
      </c>
      <c r="L3625" s="8">
        <v>0</v>
      </c>
      <c r="N3625" s="8">
        <v>0</v>
      </c>
      <c r="O3625" s="8">
        <v>0</v>
      </c>
      <c r="P3625" s="8">
        <v>0</v>
      </c>
      <c r="Q3625" s="8">
        <v>0</v>
      </c>
      <c r="R3625" s="8">
        <v>0</v>
      </c>
      <c r="S3625" s="8">
        <v>0</v>
      </c>
    </row>
    <row r="3626" spans="1:19" ht="13">
      <c r="B3626" s="3" t="s">
        <v>6086</v>
      </c>
      <c r="C3626" s="7">
        <v>210</v>
      </c>
      <c r="D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</row>
    <row r="3627" spans="1:19">
      <c r="A3627" s="9" t="s">
        <v>6087</v>
      </c>
      <c r="P3627" s="1" t="s">
        <v>6088</v>
      </c>
    </row>
    <row r="3629" spans="1:19">
      <c r="A3629" s="1" t="s">
        <v>6089</v>
      </c>
      <c r="B3629" s="1" t="s">
        <v>6090</v>
      </c>
      <c r="C3629" s="1" t="s">
        <v>6091</v>
      </c>
    </row>
    <row r="3630" spans="1:19" ht="16.5">
      <c r="A3630" s="2" t="s">
        <v>6092</v>
      </c>
    </row>
    <row r="3631" spans="1:19" ht="13">
      <c r="A3631" s="3" t="s">
        <v>6093</v>
      </c>
    </row>
    <row r="3632" spans="1:19" ht="20">
      <c r="A3632" s="4" t="s">
        <v>6094</v>
      </c>
    </row>
    <row r="3633" spans="1:4">
      <c r="A3633" s="5" t="s">
        <v>6095</v>
      </c>
    </row>
    <row r="3634" spans="1:4" ht="20">
      <c r="A3634" s="4" t="s">
        <v>6096</v>
      </c>
    </row>
    <row r="3635" spans="1:4">
      <c r="A3635" s="6" t="s">
        <v>6097</v>
      </c>
    </row>
    <row r="3636" spans="1:4">
      <c r="C3636" s="6" t="s">
        <v>6098</v>
      </c>
      <c r="D3636" s="6" t="s">
        <v>6099</v>
      </c>
    </row>
    <row r="3637" spans="1:4" ht="13">
      <c r="A3637" s="3" t="s">
        <v>6100</v>
      </c>
      <c r="B3637" s="7">
        <v>181</v>
      </c>
      <c r="C3637" s="8">
        <v>4</v>
      </c>
      <c r="D3637" s="8">
        <v>685</v>
      </c>
    </row>
    <row r="3638" spans="1:4" ht="13">
      <c r="A3638" s="3" t="s">
        <v>6101</v>
      </c>
      <c r="B3638" s="7">
        <v>182</v>
      </c>
      <c r="C3638" s="8">
        <v>3</v>
      </c>
      <c r="D3638" s="8">
        <v>334</v>
      </c>
    </row>
    <row r="3639" spans="1:4" ht="13">
      <c r="A3639" s="3" t="s">
        <v>6102</v>
      </c>
      <c r="B3639" s="7">
        <v>183</v>
      </c>
      <c r="C3639" s="8">
        <v>2</v>
      </c>
      <c r="D3639" s="8">
        <v>284</v>
      </c>
    </row>
    <row r="3640" spans="1:4" ht="13">
      <c r="A3640" s="3" t="s">
        <v>6103</v>
      </c>
      <c r="B3640" s="7">
        <v>184</v>
      </c>
      <c r="C3640" s="8">
        <v>2</v>
      </c>
      <c r="D3640" s="8">
        <v>781</v>
      </c>
    </row>
    <row r="3641" spans="1:4" ht="13">
      <c r="A3641" s="3" t="s">
        <v>6104</v>
      </c>
      <c r="B3641" s="7">
        <v>185</v>
      </c>
      <c r="C3641" s="8">
        <v>0</v>
      </c>
      <c r="D3641" s="8">
        <v>0</v>
      </c>
    </row>
    <row r="3642" spans="1:4" ht="13">
      <c r="A3642" s="3" t="s">
        <v>6105</v>
      </c>
      <c r="B3642" s="7">
        <v>186</v>
      </c>
      <c r="C3642" s="8">
        <v>2</v>
      </c>
      <c r="D3642" s="8">
        <v>587</v>
      </c>
    </row>
    <row r="3643" spans="1:4" ht="13">
      <c r="A3643" s="3" t="s">
        <v>6106</v>
      </c>
      <c r="B3643" s="7">
        <v>187</v>
      </c>
      <c r="C3643" s="8">
        <v>0</v>
      </c>
      <c r="D3643" s="8">
        <v>600</v>
      </c>
    </row>
    <row r="3644" spans="1:4" ht="13">
      <c r="A3644" s="3" t="s">
        <v>6107</v>
      </c>
      <c r="B3644" s="7">
        <v>188</v>
      </c>
      <c r="C3644" s="8">
        <v>0</v>
      </c>
      <c r="D3644" s="8">
        <v>97</v>
      </c>
    </row>
    <row r="3645" spans="1:4" ht="13">
      <c r="A3645" s="3" t="s">
        <v>6108</v>
      </c>
      <c r="B3645" s="7">
        <v>189</v>
      </c>
      <c r="C3645" s="8">
        <v>0</v>
      </c>
      <c r="D3645" s="8">
        <v>386</v>
      </c>
    </row>
    <row r="3646" spans="1:4" ht="13">
      <c r="A3646" s="3" t="s">
        <v>6109</v>
      </c>
      <c r="B3646" s="7">
        <v>190</v>
      </c>
      <c r="C3646" s="8">
        <v>0</v>
      </c>
      <c r="D3646" s="8">
        <v>50</v>
      </c>
    </row>
    <row r="3647" spans="1:4" ht="13">
      <c r="A3647" s="3" t="s">
        <v>6110</v>
      </c>
      <c r="B3647" s="7">
        <v>191</v>
      </c>
      <c r="C3647" s="8">
        <v>0</v>
      </c>
      <c r="D3647" s="8">
        <v>6</v>
      </c>
    </row>
    <row r="3648" spans="1:4" ht="13">
      <c r="A3648" s="3" t="s">
        <v>6111</v>
      </c>
      <c r="B3648" s="7">
        <v>192</v>
      </c>
      <c r="C3648" s="8">
        <v>1</v>
      </c>
      <c r="D3648" s="8">
        <v>836</v>
      </c>
    </row>
    <row r="3649" spans="1:4" ht="13">
      <c r="A3649" s="3" t="s">
        <v>6112</v>
      </c>
      <c r="B3649" s="7">
        <v>193</v>
      </c>
      <c r="C3649" s="8">
        <v>1</v>
      </c>
      <c r="D3649" s="8">
        <v>515</v>
      </c>
    </row>
    <row r="3650" spans="1:4" ht="13">
      <c r="A3650" s="3" t="s">
        <v>6113</v>
      </c>
      <c r="B3650" s="7">
        <v>194</v>
      </c>
      <c r="C3650" s="8">
        <v>3</v>
      </c>
      <c r="D3650" s="8">
        <v>571</v>
      </c>
    </row>
    <row r="3651" spans="1:4" ht="13">
      <c r="A3651" s="3" t="s">
        <v>6114</v>
      </c>
      <c r="B3651" s="7">
        <v>195</v>
      </c>
      <c r="C3651" s="8">
        <v>4</v>
      </c>
      <c r="D3651" s="8">
        <v>527</v>
      </c>
    </row>
    <row r="3652" spans="1:4" ht="13">
      <c r="A3652" s="3" t="s">
        <v>6115</v>
      </c>
      <c r="B3652" s="7">
        <v>196</v>
      </c>
      <c r="C3652" s="8">
        <v>2</v>
      </c>
      <c r="D3652" s="8">
        <v>495</v>
      </c>
    </row>
    <row r="3653" spans="1:4" ht="13">
      <c r="A3653" s="3" t="s">
        <v>6116</v>
      </c>
      <c r="B3653" s="7">
        <v>197</v>
      </c>
      <c r="C3653" s="8">
        <v>9</v>
      </c>
      <c r="D3653" s="8">
        <v>413</v>
      </c>
    </row>
    <row r="3654" spans="1:4" ht="13">
      <c r="A3654" s="3" t="s">
        <v>6117</v>
      </c>
      <c r="B3654" s="7">
        <v>198</v>
      </c>
      <c r="C3654" s="8">
        <v>3</v>
      </c>
      <c r="D3654" s="8">
        <v>917</v>
      </c>
    </row>
    <row r="3655" spans="1:4" ht="13">
      <c r="A3655" s="3" t="s">
        <v>6118</v>
      </c>
      <c r="B3655" s="7">
        <v>199</v>
      </c>
      <c r="C3655" s="8">
        <v>7</v>
      </c>
      <c r="D3655" s="8">
        <v>416</v>
      </c>
    </row>
    <row r="3656" spans="1:4" ht="13">
      <c r="A3656" s="3" t="s">
        <v>6119</v>
      </c>
      <c r="B3656" s="7">
        <v>200</v>
      </c>
      <c r="C3656" s="8">
        <v>3</v>
      </c>
      <c r="D3656" s="8">
        <v>442</v>
      </c>
    </row>
    <row r="3657" spans="1:4" ht="13">
      <c r="A3657" s="3" t="s">
        <v>6120</v>
      </c>
      <c r="B3657" s="7">
        <v>201</v>
      </c>
      <c r="C3657" s="8">
        <v>3</v>
      </c>
      <c r="D3657" s="8">
        <v>773</v>
      </c>
    </row>
    <row r="3658" spans="1:4" ht="13">
      <c r="A3658" s="3" t="s">
        <v>6121</v>
      </c>
      <c r="B3658" s="7">
        <v>202</v>
      </c>
      <c r="C3658" s="8">
        <v>4</v>
      </c>
      <c r="D3658" s="8">
        <v>663</v>
      </c>
    </row>
    <row r="3659" spans="1:4" ht="13">
      <c r="A3659" s="3" t="s">
        <v>6122</v>
      </c>
      <c r="B3659" s="7">
        <v>203</v>
      </c>
      <c r="C3659" s="8">
        <v>3</v>
      </c>
      <c r="D3659" s="8">
        <v>476</v>
      </c>
    </row>
    <row r="3660" spans="1:4" ht="13">
      <c r="A3660" s="3" t="s">
        <v>6123</v>
      </c>
      <c r="B3660" s="7">
        <v>204</v>
      </c>
      <c r="C3660" s="8">
        <v>1</v>
      </c>
      <c r="D3660" s="8">
        <v>238</v>
      </c>
    </row>
    <row r="3661" spans="1:4" ht="13">
      <c r="A3661" s="3" t="s">
        <v>6124</v>
      </c>
      <c r="B3661" s="7">
        <v>205</v>
      </c>
      <c r="C3661" s="8">
        <v>2</v>
      </c>
      <c r="D3661" s="8">
        <v>345</v>
      </c>
    </row>
    <row r="3662" spans="1:4" ht="13">
      <c r="A3662" s="3" t="s">
        <v>6125</v>
      </c>
      <c r="B3662" s="7">
        <v>206</v>
      </c>
      <c r="C3662" s="8">
        <v>2</v>
      </c>
      <c r="D3662" s="8">
        <v>574</v>
      </c>
    </row>
    <row r="3663" spans="1:4" ht="13">
      <c r="A3663" s="3" t="s">
        <v>6126</v>
      </c>
      <c r="B3663" s="7">
        <v>207</v>
      </c>
      <c r="C3663" s="8">
        <v>3</v>
      </c>
      <c r="D3663" s="8">
        <v>496</v>
      </c>
    </row>
    <row r="3664" spans="1:4" ht="13">
      <c r="A3664" s="3" t="s">
        <v>6127</v>
      </c>
      <c r="B3664" s="7">
        <v>208</v>
      </c>
      <c r="C3664" s="8">
        <v>0</v>
      </c>
      <c r="D3664" s="8">
        <v>502</v>
      </c>
    </row>
    <row r="3665" spans="1:15" ht="13">
      <c r="A3665" s="3" t="s">
        <v>6128</v>
      </c>
      <c r="B3665" s="7">
        <v>209</v>
      </c>
      <c r="C3665" s="8">
        <v>2</v>
      </c>
      <c r="D3665" s="8">
        <v>585</v>
      </c>
    </row>
    <row r="3666" spans="1:15" ht="13">
      <c r="A3666" s="3" t="s">
        <v>6129</v>
      </c>
      <c r="B3666" s="7">
        <v>210</v>
      </c>
      <c r="C3666" s="8">
        <v>1</v>
      </c>
      <c r="D3666" s="8">
        <v>543</v>
      </c>
    </row>
    <row r="3668" spans="1:15">
      <c r="A3668" s="9" t="s">
        <v>6130</v>
      </c>
      <c r="B3668" s="1" t="s">
        <v>6131</v>
      </c>
    </row>
    <row r="3670" spans="1:15">
      <c r="A3670" s="1" t="s">
        <v>6132</v>
      </c>
      <c r="B3670" s="1" t="s">
        <v>6133</v>
      </c>
      <c r="C3670" s="1" t="s">
        <v>6134</v>
      </c>
    </row>
    <row r="3671" spans="1:15" ht="16.5">
      <c r="A3671" s="2" t="s">
        <v>6135</v>
      </c>
    </row>
    <row r="3672" spans="1:15" ht="13">
      <c r="A3672" s="3" t="s">
        <v>6136</v>
      </c>
    </row>
    <row r="3673" spans="1:15" ht="20">
      <c r="A3673" s="4" t="s">
        <v>6137</v>
      </c>
    </row>
    <row r="3674" spans="1:15">
      <c r="A3674" s="5" t="s">
        <v>6138</v>
      </c>
    </row>
    <row r="3675" spans="1:15" ht="20">
      <c r="A3675" s="4" t="s">
        <v>6139</v>
      </c>
    </row>
    <row r="3676" spans="1:15">
      <c r="B3676" s="6" t="s">
        <v>6140</v>
      </c>
      <c r="C3676" s="6" t="s">
        <v>6141</v>
      </c>
      <c r="D3676" s="6" t="s">
        <v>6142</v>
      </c>
      <c r="E3676" s="6" t="s">
        <v>6143</v>
      </c>
      <c r="F3676" s="6" t="s">
        <v>6144</v>
      </c>
      <c r="G3676" s="6" t="s">
        <v>6145</v>
      </c>
      <c r="H3676" s="6" t="s">
        <v>6146</v>
      </c>
      <c r="I3676" s="6" t="s">
        <v>6147</v>
      </c>
      <c r="J3676" s="6" t="s">
        <v>6148</v>
      </c>
      <c r="K3676" s="6" t="s">
        <v>6149</v>
      </c>
      <c r="L3676" s="6" t="s">
        <v>6150</v>
      </c>
      <c r="M3676" s="6" t="s">
        <v>6151</v>
      </c>
      <c r="N3676" s="6" t="s">
        <v>6152</v>
      </c>
      <c r="O3676" s="6" t="s">
        <v>6153</v>
      </c>
    </row>
    <row r="3677" spans="1:15">
      <c r="B3677" s="6" t="s">
        <v>6154</v>
      </c>
      <c r="C3677" s="6" t="s">
        <v>6155</v>
      </c>
      <c r="D3677" s="6" t="s">
        <v>6156</v>
      </c>
      <c r="E3677" s="6" t="s">
        <v>6157</v>
      </c>
      <c r="F3677" s="6" t="s">
        <v>6158</v>
      </c>
      <c r="G3677" s="6" t="s">
        <v>6159</v>
      </c>
      <c r="H3677" s="6" t="s">
        <v>6160</v>
      </c>
      <c r="I3677" s="6" t="s">
        <v>6161</v>
      </c>
      <c r="J3677" s="6" t="s">
        <v>6162</v>
      </c>
      <c r="K3677" s="6" t="s">
        <v>6163</v>
      </c>
      <c r="L3677" s="6" t="s">
        <v>6164</v>
      </c>
      <c r="M3677" s="6" t="s">
        <v>6165</v>
      </c>
      <c r="N3677" s="6" t="s">
        <v>6166</v>
      </c>
      <c r="O3677" s="6" t="s">
        <v>6167</v>
      </c>
    </row>
    <row r="3678" spans="1:15">
      <c r="B3678" s="6" t="s">
        <v>6168</v>
      </c>
      <c r="C3678" s="6" t="s">
        <v>6169</v>
      </c>
      <c r="D3678" s="6" t="s">
        <v>6170</v>
      </c>
      <c r="E3678" s="6" t="s">
        <v>6171</v>
      </c>
      <c r="F3678" s="6" t="s">
        <v>6172</v>
      </c>
      <c r="G3678" s="6" t="s">
        <v>6173</v>
      </c>
      <c r="H3678" s="6" t="s">
        <v>6174</v>
      </c>
      <c r="I3678" s="6" t="s">
        <v>6175</v>
      </c>
      <c r="J3678" s="6" t="s">
        <v>6176</v>
      </c>
      <c r="K3678" s="6" t="s">
        <v>6177</v>
      </c>
      <c r="L3678" s="6" t="s">
        <v>6178</v>
      </c>
      <c r="M3678" s="6" t="s">
        <v>6179</v>
      </c>
      <c r="N3678" s="6" t="s">
        <v>6180</v>
      </c>
      <c r="O3678" s="6" t="s">
        <v>6181</v>
      </c>
    </row>
    <row r="3679" spans="1:15" ht="13">
      <c r="A3679" s="3" t="s">
        <v>6182</v>
      </c>
      <c r="B3679" s="8">
        <v>297</v>
      </c>
      <c r="C3679" s="8">
        <v>13</v>
      </c>
      <c r="D3679" s="8">
        <v>310</v>
      </c>
      <c r="E3679" s="8">
        <v>364</v>
      </c>
      <c r="F3679" s="8">
        <v>60</v>
      </c>
      <c r="G3679" s="8">
        <v>424</v>
      </c>
      <c r="H3679" s="8">
        <v>3</v>
      </c>
      <c r="I3679" s="8">
        <v>6</v>
      </c>
      <c r="J3679" s="8">
        <v>0</v>
      </c>
      <c r="K3679" s="8">
        <v>0</v>
      </c>
      <c r="L3679" s="8">
        <v>0</v>
      </c>
      <c r="M3679" s="8">
        <v>0</v>
      </c>
      <c r="N3679" s="8">
        <v>0</v>
      </c>
      <c r="O3679" s="8">
        <v>0</v>
      </c>
    </row>
    <row r="3680" spans="1:15" ht="13">
      <c r="A3680" s="3" t="s">
        <v>6183</v>
      </c>
      <c r="B3680" s="8">
        <v>251</v>
      </c>
      <c r="C3680" s="8">
        <v>23</v>
      </c>
      <c r="D3680" s="8">
        <v>274</v>
      </c>
      <c r="E3680" s="8">
        <v>457</v>
      </c>
      <c r="F3680" s="8">
        <v>36</v>
      </c>
      <c r="G3680" s="8">
        <v>493</v>
      </c>
      <c r="H3680" s="8">
        <v>0</v>
      </c>
      <c r="I3680" s="8">
        <v>3</v>
      </c>
      <c r="J3680" s="8">
        <v>5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</row>
    <row r="3681" spans="1:15" ht="13">
      <c r="A3681" s="3" t="s">
        <v>6184</v>
      </c>
      <c r="B3681" s="8">
        <v>311</v>
      </c>
      <c r="C3681" s="8">
        <v>20</v>
      </c>
      <c r="D3681" s="8">
        <v>331</v>
      </c>
      <c r="E3681" s="8">
        <v>483</v>
      </c>
      <c r="F3681" s="8">
        <v>52</v>
      </c>
      <c r="G3681" s="8">
        <v>535</v>
      </c>
      <c r="H3681" s="8">
        <v>0</v>
      </c>
      <c r="I3681" s="8">
        <v>4</v>
      </c>
      <c r="J3681" s="8">
        <v>4</v>
      </c>
      <c r="K3681" s="8">
        <v>0</v>
      </c>
      <c r="L3681" s="8">
        <v>0</v>
      </c>
      <c r="M3681" s="8">
        <v>0</v>
      </c>
      <c r="N3681" s="8">
        <v>0</v>
      </c>
      <c r="O3681" s="8">
        <v>0</v>
      </c>
    </row>
    <row r="3682" spans="1:15" ht="13">
      <c r="A3682" s="3" t="s">
        <v>6185</v>
      </c>
      <c r="B3682" s="8">
        <v>206</v>
      </c>
      <c r="C3682" s="8">
        <v>6</v>
      </c>
      <c r="D3682" s="8">
        <v>212</v>
      </c>
      <c r="E3682" s="8">
        <v>404</v>
      </c>
      <c r="F3682" s="8">
        <v>42</v>
      </c>
      <c r="G3682" s="8">
        <v>446</v>
      </c>
      <c r="H3682" s="8">
        <v>1</v>
      </c>
      <c r="I3682" s="8">
        <v>5</v>
      </c>
      <c r="J3682" s="8">
        <v>4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</row>
    <row r="3683" spans="1:15" ht="13">
      <c r="A3683" s="3" t="s">
        <v>6186</v>
      </c>
      <c r="B3683" s="8">
        <v>16</v>
      </c>
      <c r="C3683" s="8">
        <v>0</v>
      </c>
      <c r="D3683" s="8">
        <v>16</v>
      </c>
      <c r="E3683" s="8">
        <v>34</v>
      </c>
      <c r="F3683" s="8">
        <v>4</v>
      </c>
      <c r="G3683" s="8">
        <v>38</v>
      </c>
      <c r="H3683" s="8">
        <v>0</v>
      </c>
      <c r="I3683" s="8">
        <v>0</v>
      </c>
      <c r="J3683" s="8">
        <v>1</v>
      </c>
      <c r="K3683" s="8">
        <v>0</v>
      </c>
      <c r="L3683" s="8">
        <v>0</v>
      </c>
      <c r="M3683" s="8">
        <v>0</v>
      </c>
      <c r="N3683" s="8">
        <v>0</v>
      </c>
      <c r="O3683" s="8">
        <v>0</v>
      </c>
    </row>
    <row r="3684" spans="1:15" ht="13">
      <c r="A3684" s="3" t="s">
        <v>6187</v>
      </c>
      <c r="B3684" s="8">
        <v>762</v>
      </c>
      <c r="C3684" s="8">
        <v>37</v>
      </c>
      <c r="D3684" s="8">
        <v>799</v>
      </c>
      <c r="E3684" s="10">
        <v>1184</v>
      </c>
      <c r="F3684" s="8">
        <v>97</v>
      </c>
      <c r="G3684" s="10">
        <v>1281</v>
      </c>
      <c r="H3684" s="8">
        <v>0</v>
      </c>
      <c r="I3684" s="8">
        <v>22</v>
      </c>
      <c r="J3684" s="8">
        <v>5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</row>
    <row r="3685" spans="1:15" ht="13">
      <c r="A3685" s="3" t="s">
        <v>6188</v>
      </c>
      <c r="B3685" s="8">
        <v>44</v>
      </c>
      <c r="C3685" s="8">
        <v>2</v>
      </c>
      <c r="D3685" s="8">
        <v>46</v>
      </c>
      <c r="E3685" s="8">
        <v>64</v>
      </c>
      <c r="F3685" s="8">
        <v>10</v>
      </c>
      <c r="G3685" s="8">
        <v>74</v>
      </c>
      <c r="H3685" s="8">
        <v>0</v>
      </c>
      <c r="I3685" s="8">
        <v>0</v>
      </c>
      <c r="J3685" s="8">
        <v>0</v>
      </c>
      <c r="K3685" s="8">
        <v>0</v>
      </c>
      <c r="L3685" s="8">
        <v>0</v>
      </c>
      <c r="M3685" s="8">
        <v>0</v>
      </c>
      <c r="N3685" s="8">
        <v>0</v>
      </c>
      <c r="O3685" s="8">
        <v>0</v>
      </c>
    </row>
    <row r="3686" spans="1:15" ht="13">
      <c r="A3686" s="3" t="s">
        <v>6189</v>
      </c>
      <c r="B3686" s="8">
        <v>19</v>
      </c>
      <c r="C3686" s="8">
        <v>0</v>
      </c>
      <c r="D3686" s="8">
        <v>19</v>
      </c>
      <c r="E3686" s="8">
        <v>16</v>
      </c>
      <c r="F3686" s="8">
        <v>0</v>
      </c>
      <c r="G3686" s="8">
        <v>16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</row>
    <row r="3687" spans="1:15" ht="13">
      <c r="A3687" s="3" t="s">
        <v>6190</v>
      </c>
      <c r="B3687" s="8">
        <v>0</v>
      </c>
      <c r="C3687" s="8">
        <v>0</v>
      </c>
      <c r="D3687" s="8">
        <v>0</v>
      </c>
      <c r="E3687" s="8">
        <v>0</v>
      </c>
      <c r="F3687" s="8">
        <v>0</v>
      </c>
      <c r="G3687" s="8">
        <v>0</v>
      </c>
      <c r="H3687" s="8">
        <v>0</v>
      </c>
      <c r="I3687" s="8">
        <v>0</v>
      </c>
      <c r="J3687" s="8">
        <v>0</v>
      </c>
      <c r="K3687" s="8">
        <v>0</v>
      </c>
      <c r="L3687" s="8">
        <v>0</v>
      </c>
      <c r="M3687" s="8">
        <v>0</v>
      </c>
      <c r="N3687" s="8">
        <v>0</v>
      </c>
      <c r="O3687" s="8">
        <v>0</v>
      </c>
    </row>
    <row r="3688" spans="1:15" ht="13">
      <c r="A3688" s="3" t="s">
        <v>6191</v>
      </c>
      <c r="B3688" s="8">
        <v>3</v>
      </c>
      <c r="C3688" s="8">
        <v>0</v>
      </c>
      <c r="D3688" s="8">
        <v>3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</row>
    <row r="3689" spans="1:15" ht="13">
      <c r="A3689" s="3" t="s">
        <v>6192</v>
      </c>
      <c r="B3689" s="8">
        <v>17</v>
      </c>
      <c r="C3689" s="8">
        <v>0</v>
      </c>
      <c r="D3689" s="8">
        <v>17</v>
      </c>
      <c r="E3689" s="8">
        <v>31</v>
      </c>
      <c r="F3689" s="8">
        <v>1</v>
      </c>
      <c r="G3689" s="8">
        <v>32</v>
      </c>
      <c r="H3689" s="8">
        <v>0</v>
      </c>
      <c r="I3689" s="8">
        <v>0</v>
      </c>
      <c r="J3689" s="8">
        <v>0</v>
      </c>
      <c r="K3689" s="8">
        <v>0</v>
      </c>
      <c r="L3689" s="8">
        <v>0</v>
      </c>
      <c r="M3689" s="8">
        <v>0</v>
      </c>
      <c r="N3689" s="8">
        <v>0</v>
      </c>
      <c r="O3689" s="8">
        <v>0</v>
      </c>
    </row>
    <row r="3690" spans="1:15" ht="13">
      <c r="A3690" s="3" t="s">
        <v>6193</v>
      </c>
      <c r="B3690" s="8">
        <v>308</v>
      </c>
      <c r="C3690" s="8">
        <v>16</v>
      </c>
      <c r="D3690" s="8">
        <v>324</v>
      </c>
      <c r="E3690" s="8">
        <v>353</v>
      </c>
      <c r="F3690" s="8">
        <v>26</v>
      </c>
      <c r="G3690" s="8">
        <v>379</v>
      </c>
      <c r="H3690" s="8">
        <v>0</v>
      </c>
      <c r="I3690" s="8">
        <v>7</v>
      </c>
      <c r="J3690" s="8">
        <v>2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</row>
    <row r="3691" spans="1:15" ht="13">
      <c r="A3691" s="3" t="s">
        <v>6194</v>
      </c>
      <c r="B3691" s="8">
        <v>242</v>
      </c>
      <c r="C3691" s="8">
        <v>9</v>
      </c>
      <c r="D3691" s="8">
        <v>251</v>
      </c>
      <c r="E3691" s="8">
        <v>375</v>
      </c>
      <c r="F3691" s="8">
        <v>30</v>
      </c>
      <c r="G3691" s="8">
        <v>405</v>
      </c>
      <c r="H3691" s="8">
        <v>2</v>
      </c>
      <c r="I3691" s="8">
        <v>5</v>
      </c>
      <c r="J3691" s="8">
        <v>2</v>
      </c>
      <c r="K3691" s="8">
        <v>0</v>
      </c>
      <c r="L3691" s="8">
        <v>0</v>
      </c>
      <c r="M3691" s="8">
        <v>0</v>
      </c>
      <c r="N3691" s="8">
        <v>0</v>
      </c>
      <c r="O3691" s="8">
        <v>0</v>
      </c>
    </row>
    <row r="3692" spans="1:15" ht="13">
      <c r="A3692" s="3" t="s">
        <v>6195</v>
      </c>
      <c r="B3692" s="8">
        <v>158</v>
      </c>
      <c r="C3692" s="8">
        <v>5</v>
      </c>
      <c r="D3692" s="8">
        <v>163</v>
      </c>
      <c r="E3692" s="8">
        <v>90</v>
      </c>
      <c r="F3692" s="8">
        <v>12</v>
      </c>
      <c r="G3692" s="8">
        <v>102</v>
      </c>
      <c r="H3692" s="8">
        <v>1</v>
      </c>
      <c r="I3692" s="8">
        <v>2</v>
      </c>
      <c r="J3692" s="8">
        <v>1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</row>
    <row r="3693" spans="1:15" ht="13">
      <c r="A3693" s="3" t="s">
        <v>6196</v>
      </c>
      <c r="B3693" s="8">
        <v>0</v>
      </c>
      <c r="C3693" s="8">
        <v>0</v>
      </c>
      <c r="D3693" s="8">
        <v>0</v>
      </c>
      <c r="E3693" s="8">
        <v>1</v>
      </c>
      <c r="F3693" s="8">
        <v>0</v>
      </c>
      <c r="G3693" s="8">
        <v>1</v>
      </c>
      <c r="H3693" s="8">
        <v>0</v>
      </c>
      <c r="I3693" s="8">
        <v>0</v>
      </c>
      <c r="J3693" s="8">
        <v>0</v>
      </c>
      <c r="K3693" s="8">
        <v>0</v>
      </c>
      <c r="L3693" s="8">
        <v>0</v>
      </c>
      <c r="M3693" s="8">
        <v>0</v>
      </c>
      <c r="N3693" s="8">
        <v>0</v>
      </c>
      <c r="O3693" s="8">
        <v>0</v>
      </c>
    </row>
    <row r="3694" spans="1:15" ht="13">
      <c r="A3694" s="3" t="s">
        <v>6197</v>
      </c>
      <c r="B3694" s="8">
        <v>0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</row>
    <row r="3695" spans="1:15" ht="13">
      <c r="A3695" s="11" t="s">
        <v>6198</v>
      </c>
      <c r="B3695" s="12">
        <v>72578</v>
      </c>
      <c r="C3695" s="12">
        <v>3248</v>
      </c>
      <c r="D3695" s="12">
        <v>75826</v>
      </c>
      <c r="E3695" s="12">
        <v>67953</v>
      </c>
      <c r="F3695" s="12">
        <v>7543</v>
      </c>
      <c r="G3695" s="12">
        <v>75496</v>
      </c>
      <c r="H3695" s="13">
        <v>424</v>
      </c>
      <c r="I3695" s="13">
        <v>863</v>
      </c>
      <c r="J3695" s="13">
        <v>547</v>
      </c>
      <c r="K3695" s="13">
        <v>0</v>
      </c>
      <c r="L3695" s="13">
        <v>2</v>
      </c>
      <c r="M3695" s="13">
        <v>4</v>
      </c>
      <c r="N3695" s="13">
        <v>2</v>
      </c>
      <c r="O3695" s="13">
        <v>0</v>
      </c>
    </row>
    <row r="3696" spans="1:15">
      <c r="A3696" s="5" t="s">
        <v>6199</v>
      </c>
    </row>
    <row r="3697" spans="1:15" ht="20">
      <c r="A3697" s="4" t="s">
        <v>6200</v>
      </c>
    </row>
    <row r="3698" spans="1:15">
      <c r="B3698" s="6" t="s">
        <v>6201</v>
      </c>
      <c r="C3698" s="6" t="s">
        <v>6202</v>
      </c>
      <c r="D3698" s="6" t="s">
        <v>6203</v>
      </c>
      <c r="E3698" s="6" t="s">
        <v>6204</v>
      </c>
      <c r="F3698" s="6" t="s">
        <v>6205</v>
      </c>
      <c r="G3698" s="6" t="s">
        <v>6206</v>
      </c>
      <c r="H3698" s="6" t="s">
        <v>6207</v>
      </c>
      <c r="I3698" s="6" t="s">
        <v>6208</v>
      </c>
      <c r="J3698" s="6" t="s">
        <v>6209</v>
      </c>
      <c r="K3698" s="6" t="s">
        <v>6210</v>
      </c>
      <c r="L3698" s="6" t="s">
        <v>6211</v>
      </c>
      <c r="M3698" s="6" t="s">
        <v>6212</v>
      </c>
    </row>
    <row r="3699" spans="1:15">
      <c r="B3699" s="6" t="s">
        <v>6213</v>
      </c>
      <c r="C3699" s="6" t="s">
        <v>6214</v>
      </c>
      <c r="D3699" s="6" t="s">
        <v>6215</v>
      </c>
      <c r="E3699" s="6" t="s">
        <v>6216</v>
      </c>
      <c r="F3699" s="6" t="s">
        <v>6217</v>
      </c>
      <c r="G3699" s="6" t="s">
        <v>6218</v>
      </c>
      <c r="H3699" s="6" t="s">
        <v>6219</v>
      </c>
      <c r="I3699" s="6" t="s">
        <v>6220</v>
      </c>
      <c r="J3699" s="6" t="s">
        <v>6221</v>
      </c>
      <c r="K3699" s="6" t="s">
        <v>6222</v>
      </c>
      <c r="L3699" s="6" t="s">
        <v>6223</v>
      </c>
      <c r="M3699" s="6" t="s">
        <v>6224</v>
      </c>
      <c r="N3699" s="6" t="s">
        <v>6225</v>
      </c>
      <c r="O3699" s="6" t="s">
        <v>6226</v>
      </c>
    </row>
    <row r="3700" spans="1:15">
      <c r="B3700" s="6" t="s">
        <v>6227</v>
      </c>
      <c r="C3700" s="6" t="s">
        <v>6228</v>
      </c>
      <c r="D3700" s="6" t="s">
        <v>6229</v>
      </c>
      <c r="E3700" s="6" t="s">
        <v>6230</v>
      </c>
      <c r="F3700" s="6" t="s">
        <v>6231</v>
      </c>
      <c r="G3700" s="6" t="s">
        <v>6232</v>
      </c>
      <c r="H3700" s="6" t="s">
        <v>6233</v>
      </c>
      <c r="I3700" s="6" t="s">
        <v>6234</v>
      </c>
      <c r="J3700" s="6" t="s">
        <v>6235</v>
      </c>
      <c r="K3700" s="6" t="s">
        <v>6236</v>
      </c>
      <c r="L3700" s="6" t="s">
        <v>6237</v>
      </c>
      <c r="M3700" s="6" t="s">
        <v>6238</v>
      </c>
    </row>
    <row r="3701" spans="1:15" ht="13">
      <c r="A3701" s="3" t="s">
        <v>6239</v>
      </c>
      <c r="B3701" s="8">
        <v>0</v>
      </c>
      <c r="C3701" s="8">
        <v>0</v>
      </c>
      <c r="D3701" s="8">
        <v>0</v>
      </c>
      <c r="E3701" s="8">
        <v>0</v>
      </c>
      <c r="F3701" s="8">
        <v>0</v>
      </c>
      <c r="G3701" s="8">
        <v>0</v>
      </c>
      <c r="H3701" s="8">
        <v>0</v>
      </c>
      <c r="I3701" s="8">
        <v>0</v>
      </c>
      <c r="J3701" s="8">
        <v>0</v>
      </c>
      <c r="K3701" s="8">
        <v>0</v>
      </c>
      <c r="L3701" s="8">
        <v>0</v>
      </c>
      <c r="M3701" s="8">
        <v>0</v>
      </c>
      <c r="N3701" s="8">
        <v>1</v>
      </c>
      <c r="O3701" s="8">
        <v>3</v>
      </c>
    </row>
    <row r="3702" spans="1:15" ht="13">
      <c r="A3702" s="3" t="s">
        <v>6240</v>
      </c>
      <c r="B3702" s="8">
        <v>0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2</v>
      </c>
      <c r="O3702" s="8">
        <v>0</v>
      </c>
    </row>
    <row r="3703" spans="1:15" ht="13">
      <c r="A3703" s="3" t="s">
        <v>6241</v>
      </c>
      <c r="B3703" s="8">
        <v>0</v>
      </c>
      <c r="C3703" s="8">
        <v>0</v>
      </c>
      <c r="D3703" s="8">
        <v>0</v>
      </c>
      <c r="E3703" s="8">
        <v>0</v>
      </c>
      <c r="F3703" s="8">
        <v>0</v>
      </c>
      <c r="G3703" s="8">
        <v>0</v>
      </c>
      <c r="H3703" s="8">
        <v>0</v>
      </c>
      <c r="I3703" s="8">
        <v>0</v>
      </c>
      <c r="J3703" s="8">
        <v>0</v>
      </c>
      <c r="K3703" s="8">
        <v>0</v>
      </c>
      <c r="L3703" s="8">
        <v>0</v>
      </c>
      <c r="M3703" s="8">
        <v>0</v>
      </c>
      <c r="N3703" s="8">
        <v>2</v>
      </c>
      <c r="O3703" s="8">
        <v>0</v>
      </c>
    </row>
    <row r="3704" spans="1:15" ht="13">
      <c r="A3704" s="3" t="s">
        <v>6242</v>
      </c>
      <c r="B3704" s="8">
        <v>0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1</v>
      </c>
      <c r="N3704" s="8">
        <v>1</v>
      </c>
      <c r="O3704" s="8">
        <v>0</v>
      </c>
    </row>
    <row r="3705" spans="1:15" ht="13">
      <c r="A3705" s="3" t="s">
        <v>6243</v>
      </c>
      <c r="B3705" s="8">
        <v>0</v>
      </c>
      <c r="C3705" s="8">
        <v>0</v>
      </c>
      <c r="D3705" s="8">
        <v>0</v>
      </c>
      <c r="E3705" s="8">
        <v>0</v>
      </c>
      <c r="F3705" s="8">
        <v>0</v>
      </c>
      <c r="G3705" s="8">
        <v>0</v>
      </c>
      <c r="H3705" s="8">
        <v>0</v>
      </c>
      <c r="I3705" s="8">
        <v>0</v>
      </c>
      <c r="J3705" s="8">
        <v>0</v>
      </c>
      <c r="K3705" s="8">
        <v>0</v>
      </c>
      <c r="L3705" s="8">
        <v>0</v>
      </c>
      <c r="M3705" s="8">
        <v>0</v>
      </c>
      <c r="N3705" s="8">
        <v>0</v>
      </c>
      <c r="O3705" s="8">
        <v>0</v>
      </c>
    </row>
    <row r="3706" spans="1:15" ht="13">
      <c r="A3706" s="3" t="s">
        <v>6244</v>
      </c>
      <c r="B3706" s="8">
        <v>0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1</v>
      </c>
      <c r="N3706" s="8">
        <v>5</v>
      </c>
      <c r="O3706" s="8">
        <v>3</v>
      </c>
    </row>
    <row r="3707" spans="1:15" ht="13">
      <c r="A3707" s="3" t="s">
        <v>6245</v>
      </c>
      <c r="B3707" s="8">
        <v>0</v>
      </c>
      <c r="C3707" s="8">
        <v>0</v>
      </c>
      <c r="D3707" s="8">
        <v>0</v>
      </c>
      <c r="E3707" s="8">
        <v>0</v>
      </c>
      <c r="F3707" s="8">
        <v>0</v>
      </c>
      <c r="G3707" s="8">
        <v>0</v>
      </c>
      <c r="H3707" s="8">
        <v>0</v>
      </c>
      <c r="I3707" s="8">
        <v>0</v>
      </c>
      <c r="J3707" s="8">
        <v>0</v>
      </c>
      <c r="K3707" s="8">
        <v>0</v>
      </c>
      <c r="L3707" s="8">
        <v>0</v>
      </c>
      <c r="M3707" s="8">
        <v>0</v>
      </c>
      <c r="N3707" s="8">
        <v>0</v>
      </c>
      <c r="O3707" s="8">
        <v>0</v>
      </c>
    </row>
    <row r="3708" spans="1:15" ht="13">
      <c r="A3708" s="3" t="s">
        <v>6246</v>
      </c>
      <c r="B3708" s="8">
        <v>0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</row>
    <row r="3709" spans="1:15" ht="13">
      <c r="A3709" s="3" t="s">
        <v>6247</v>
      </c>
      <c r="B3709" s="8">
        <v>0</v>
      </c>
      <c r="C3709" s="8">
        <v>0</v>
      </c>
      <c r="D3709" s="8">
        <v>0</v>
      </c>
      <c r="E3709" s="8">
        <v>0</v>
      </c>
      <c r="F3709" s="8">
        <v>0</v>
      </c>
      <c r="G3709" s="8">
        <v>0</v>
      </c>
      <c r="H3709" s="8">
        <v>0</v>
      </c>
      <c r="I3709" s="8">
        <v>0</v>
      </c>
      <c r="J3709" s="8">
        <v>0</v>
      </c>
      <c r="K3709" s="8">
        <v>0</v>
      </c>
      <c r="L3709" s="8">
        <v>0</v>
      </c>
      <c r="M3709" s="8">
        <v>0</v>
      </c>
      <c r="N3709" s="8">
        <v>0</v>
      </c>
      <c r="O3709" s="8">
        <v>0</v>
      </c>
    </row>
    <row r="3710" spans="1:15">
      <c r="A3710" s="9" t="s">
        <v>6248</v>
      </c>
      <c r="L3710" s="1" t="s">
        <v>6249</v>
      </c>
    </row>
    <row r="3712" spans="1:15">
      <c r="A3712" s="1" t="s">
        <v>6250</v>
      </c>
      <c r="B3712" s="1" t="s">
        <v>6251</v>
      </c>
      <c r="C3712" s="1" t="s">
        <v>6252</v>
      </c>
    </row>
    <row r="3713" spans="1:15" ht="16.5">
      <c r="A3713" s="2" t="s">
        <v>6253</v>
      </c>
    </row>
    <row r="3714" spans="1:15" ht="13">
      <c r="A3714" s="3" t="s">
        <v>6254</v>
      </c>
    </row>
    <row r="3715" spans="1:15" ht="20">
      <c r="A3715" s="4" t="s">
        <v>6255</v>
      </c>
    </row>
    <row r="3716" spans="1:15">
      <c r="A3716" s="5" t="s">
        <v>6256</v>
      </c>
    </row>
    <row r="3717" spans="1:15" ht="20">
      <c r="A3717" s="4" t="s">
        <v>6257</v>
      </c>
    </row>
    <row r="3718" spans="1:15">
      <c r="B3718" s="6" t="s">
        <v>6258</v>
      </c>
      <c r="C3718" s="6" t="s">
        <v>6259</v>
      </c>
      <c r="D3718" s="6" t="s">
        <v>6260</v>
      </c>
      <c r="E3718" s="6" t="s">
        <v>6261</v>
      </c>
      <c r="F3718" s="6" t="s">
        <v>6262</v>
      </c>
      <c r="G3718" s="6" t="s">
        <v>6263</v>
      </c>
      <c r="H3718" s="6" t="s">
        <v>6264</v>
      </c>
      <c r="I3718" s="6" t="s">
        <v>6265</v>
      </c>
      <c r="J3718" s="6" t="s">
        <v>6266</v>
      </c>
      <c r="K3718" s="6" t="s">
        <v>6267</v>
      </c>
      <c r="L3718" s="6" t="s">
        <v>6268</v>
      </c>
      <c r="M3718" s="6" t="s">
        <v>6269</v>
      </c>
    </row>
    <row r="3719" spans="1:15">
      <c r="B3719" s="6" t="s">
        <v>6270</v>
      </c>
      <c r="C3719" s="6" t="s">
        <v>6271</v>
      </c>
      <c r="D3719" s="6" t="s">
        <v>6272</v>
      </c>
      <c r="E3719" s="6" t="s">
        <v>6273</v>
      </c>
      <c r="F3719" s="6" t="s">
        <v>6274</v>
      </c>
      <c r="G3719" s="6" t="s">
        <v>6275</v>
      </c>
      <c r="H3719" s="6" t="s">
        <v>6276</v>
      </c>
      <c r="I3719" s="6" t="s">
        <v>6277</v>
      </c>
      <c r="J3719" s="6" t="s">
        <v>6278</v>
      </c>
      <c r="K3719" s="6" t="s">
        <v>6279</v>
      </c>
      <c r="L3719" s="6" t="s">
        <v>6280</v>
      </c>
      <c r="M3719" s="6" t="s">
        <v>6281</v>
      </c>
      <c r="N3719" s="6" t="s">
        <v>6282</v>
      </c>
      <c r="O3719" s="6" t="s">
        <v>6283</v>
      </c>
    </row>
    <row r="3720" spans="1:15">
      <c r="B3720" s="6" t="s">
        <v>6284</v>
      </c>
      <c r="C3720" s="6" t="s">
        <v>6285</v>
      </c>
      <c r="D3720" s="6" t="s">
        <v>6286</v>
      </c>
      <c r="E3720" s="6" t="s">
        <v>6287</v>
      </c>
      <c r="F3720" s="6" t="s">
        <v>6288</v>
      </c>
      <c r="G3720" s="6" t="s">
        <v>6289</v>
      </c>
      <c r="H3720" s="6" t="s">
        <v>6290</v>
      </c>
      <c r="I3720" s="6" t="s">
        <v>6291</v>
      </c>
      <c r="J3720" s="6" t="s">
        <v>6292</v>
      </c>
      <c r="K3720" s="6" t="s">
        <v>6293</v>
      </c>
      <c r="L3720" s="6" t="s">
        <v>6294</v>
      </c>
      <c r="M3720" s="6" t="s">
        <v>6295</v>
      </c>
    </row>
    <row r="3721" spans="1:15" ht="13">
      <c r="A3721" s="3" t="s">
        <v>6296</v>
      </c>
      <c r="B3721" s="8">
        <v>0</v>
      </c>
      <c r="C3721" s="8">
        <v>0</v>
      </c>
      <c r="D3721" s="8">
        <v>0</v>
      </c>
      <c r="E3721" s="8">
        <v>0</v>
      </c>
      <c r="F3721" s="8">
        <v>0</v>
      </c>
      <c r="G3721" s="8">
        <v>0</v>
      </c>
      <c r="H3721" s="8">
        <v>0</v>
      </c>
      <c r="I3721" s="8">
        <v>0</v>
      </c>
      <c r="J3721" s="8">
        <v>0</v>
      </c>
      <c r="K3721" s="8">
        <v>0</v>
      </c>
      <c r="L3721" s="8">
        <v>0</v>
      </c>
      <c r="M3721" s="8">
        <v>0</v>
      </c>
      <c r="N3721" s="8">
        <v>0</v>
      </c>
      <c r="O3721" s="8">
        <v>0</v>
      </c>
    </row>
    <row r="3722" spans="1:15" ht="13">
      <c r="A3722" s="3" t="s">
        <v>6297</v>
      </c>
      <c r="B3722" s="8">
        <v>0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</row>
    <row r="3723" spans="1:15" ht="13">
      <c r="A3723" s="3" t="s">
        <v>6298</v>
      </c>
      <c r="B3723" s="8">
        <v>0</v>
      </c>
      <c r="C3723" s="8">
        <v>0</v>
      </c>
      <c r="D3723" s="8">
        <v>0</v>
      </c>
      <c r="E3723" s="8">
        <v>0</v>
      </c>
      <c r="F3723" s="8">
        <v>0</v>
      </c>
      <c r="G3723" s="8">
        <v>0</v>
      </c>
      <c r="H3723" s="8">
        <v>0</v>
      </c>
      <c r="I3723" s="8">
        <v>0</v>
      </c>
      <c r="J3723" s="8">
        <v>0</v>
      </c>
      <c r="K3723" s="8">
        <v>0</v>
      </c>
      <c r="L3723" s="8">
        <v>0</v>
      </c>
      <c r="M3723" s="8">
        <v>0</v>
      </c>
      <c r="N3723" s="8">
        <v>1</v>
      </c>
      <c r="O3723" s="8">
        <v>0</v>
      </c>
    </row>
    <row r="3724" spans="1:15" ht="13">
      <c r="A3724" s="3" t="s">
        <v>6299</v>
      </c>
      <c r="B3724" s="8">
        <v>0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5</v>
      </c>
      <c r="O3724" s="8">
        <v>1</v>
      </c>
    </row>
    <row r="3725" spans="1:15" ht="13">
      <c r="A3725" s="3" t="s">
        <v>6300</v>
      </c>
      <c r="B3725" s="8">
        <v>0</v>
      </c>
      <c r="C3725" s="8">
        <v>0</v>
      </c>
      <c r="D3725" s="8">
        <v>0</v>
      </c>
      <c r="E3725" s="8">
        <v>0</v>
      </c>
      <c r="F3725" s="8">
        <v>0</v>
      </c>
      <c r="G3725" s="8">
        <v>0</v>
      </c>
      <c r="H3725" s="8">
        <v>0</v>
      </c>
      <c r="I3725" s="8">
        <v>0</v>
      </c>
      <c r="J3725" s="8">
        <v>0</v>
      </c>
      <c r="K3725" s="8">
        <v>0</v>
      </c>
      <c r="L3725" s="8">
        <v>0</v>
      </c>
      <c r="M3725" s="8">
        <v>0</v>
      </c>
      <c r="N3725" s="8">
        <v>0</v>
      </c>
      <c r="O3725" s="8">
        <v>0</v>
      </c>
    </row>
    <row r="3726" spans="1:15" ht="13">
      <c r="A3726" s="3" t="s">
        <v>6301</v>
      </c>
      <c r="B3726" s="8">
        <v>0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</row>
    <row r="3727" spans="1:15" ht="13">
      <c r="A3727" s="3" t="s">
        <v>6302</v>
      </c>
      <c r="B3727" s="8">
        <v>0</v>
      </c>
      <c r="C3727" s="8">
        <v>0</v>
      </c>
      <c r="D3727" s="8">
        <v>0</v>
      </c>
      <c r="E3727" s="8">
        <v>0</v>
      </c>
      <c r="F3727" s="8">
        <v>0</v>
      </c>
      <c r="G3727" s="8">
        <v>0</v>
      </c>
      <c r="H3727" s="8">
        <v>0</v>
      </c>
      <c r="I3727" s="8">
        <v>0</v>
      </c>
      <c r="J3727" s="8">
        <v>0</v>
      </c>
      <c r="K3727" s="8">
        <v>0</v>
      </c>
      <c r="L3727" s="8">
        <v>0</v>
      </c>
      <c r="M3727" s="8">
        <v>0</v>
      </c>
      <c r="N3727" s="8">
        <v>0</v>
      </c>
      <c r="O3727" s="8">
        <v>0</v>
      </c>
    </row>
    <row r="3728" spans="1:15" ht="13">
      <c r="A3728" s="11" t="s">
        <v>6303</v>
      </c>
      <c r="B3728" s="13">
        <v>1</v>
      </c>
      <c r="C3728" s="13">
        <v>0</v>
      </c>
      <c r="D3728" s="13">
        <v>0</v>
      </c>
      <c r="E3728" s="13">
        <v>0</v>
      </c>
      <c r="F3728" s="13">
        <v>0</v>
      </c>
      <c r="G3728" s="13">
        <v>4</v>
      </c>
      <c r="H3728" s="13">
        <v>0</v>
      </c>
      <c r="I3728" s="13">
        <v>0</v>
      </c>
      <c r="J3728" s="13">
        <v>0</v>
      </c>
      <c r="K3728" s="13">
        <v>1</v>
      </c>
      <c r="L3728" s="13">
        <v>0</v>
      </c>
      <c r="M3728" s="13">
        <v>28</v>
      </c>
      <c r="N3728" s="13">
        <v>275</v>
      </c>
      <c r="O3728" s="13">
        <v>138</v>
      </c>
    </row>
    <row r="3729" spans="1:3">
      <c r="A3729" s="5" t="s">
        <v>6304</v>
      </c>
    </row>
    <row r="3730" spans="1:3" ht="20">
      <c r="A3730" s="4" t="s">
        <v>6305</v>
      </c>
    </row>
    <row r="3731" spans="1:3">
      <c r="C3731" s="6" t="s">
        <v>6306</v>
      </c>
    </row>
    <row r="3732" spans="1:3">
      <c r="B3732" s="6" t="s">
        <v>6307</v>
      </c>
      <c r="C3732" s="6" t="s">
        <v>6308</v>
      </c>
    </row>
    <row r="3733" spans="1:3" ht="13">
      <c r="A3733" s="3" t="s">
        <v>6309</v>
      </c>
      <c r="B3733" s="8">
        <v>4</v>
      </c>
      <c r="C3733" s="8">
        <v>751</v>
      </c>
    </row>
    <row r="3734" spans="1:3" ht="13">
      <c r="A3734" s="3" t="s">
        <v>6310</v>
      </c>
      <c r="B3734" s="8">
        <v>2</v>
      </c>
      <c r="C3734" s="8">
        <v>779</v>
      </c>
    </row>
    <row r="3735" spans="1:3" ht="13">
      <c r="A3735" s="3" t="s">
        <v>6311</v>
      </c>
      <c r="B3735" s="8">
        <v>1</v>
      </c>
      <c r="C3735" s="8">
        <v>877</v>
      </c>
    </row>
    <row r="3736" spans="1:3" ht="13">
      <c r="A3736" s="3" t="s">
        <v>6312</v>
      </c>
      <c r="B3736" s="8">
        <v>2</v>
      </c>
      <c r="C3736" s="8">
        <v>672</v>
      </c>
    </row>
    <row r="3737" spans="1:3" ht="13">
      <c r="A3737" s="3" t="s">
        <v>6313</v>
      </c>
      <c r="B3737" s="8">
        <v>0</v>
      </c>
      <c r="C3737" s="8">
        <v>55</v>
      </c>
    </row>
    <row r="3738" spans="1:3" ht="13">
      <c r="A3738" s="3" t="s">
        <v>6314</v>
      </c>
      <c r="B3738" s="8">
        <v>5</v>
      </c>
      <c r="C3738" s="10">
        <v>2121</v>
      </c>
    </row>
    <row r="3739" spans="1:3" ht="13">
      <c r="A3739" s="3" t="s">
        <v>6315</v>
      </c>
      <c r="B3739" s="8">
        <v>0</v>
      </c>
      <c r="C3739" s="8">
        <v>120</v>
      </c>
    </row>
    <row r="3740" spans="1:3" ht="13">
      <c r="A3740" s="3" t="s">
        <v>6316</v>
      </c>
      <c r="B3740" s="8">
        <v>0</v>
      </c>
      <c r="C3740" s="8">
        <v>35</v>
      </c>
    </row>
    <row r="3741" spans="1:3" ht="13">
      <c r="A3741" s="3" t="s">
        <v>6317</v>
      </c>
      <c r="B3741" s="8">
        <v>0</v>
      </c>
      <c r="C3741" s="8">
        <v>0</v>
      </c>
    </row>
    <row r="3742" spans="1:3" ht="13">
      <c r="A3742" s="3" t="s">
        <v>6318</v>
      </c>
      <c r="B3742" s="8">
        <v>0</v>
      </c>
      <c r="C3742" s="8">
        <v>3</v>
      </c>
    </row>
    <row r="3743" spans="1:3" ht="13">
      <c r="A3743" s="3" t="s">
        <v>6319</v>
      </c>
      <c r="B3743" s="8">
        <v>0</v>
      </c>
      <c r="C3743" s="8">
        <v>49</v>
      </c>
    </row>
    <row r="3744" spans="1:3" ht="13">
      <c r="A3744" s="3" t="s">
        <v>6320</v>
      </c>
      <c r="B3744" s="8">
        <v>3</v>
      </c>
      <c r="C3744" s="8">
        <v>716</v>
      </c>
    </row>
    <row r="3745" spans="1:16" ht="13">
      <c r="A3745" s="3" t="s">
        <v>6321</v>
      </c>
      <c r="B3745" s="8">
        <v>1</v>
      </c>
      <c r="C3745" s="8">
        <v>672</v>
      </c>
    </row>
    <row r="3746" spans="1:16" ht="13">
      <c r="A3746" s="3" t="s">
        <v>6322</v>
      </c>
      <c r="B3746" s="8">
        <v>3</v>
      </c>
      <c r="C3746" s="8">
        <v>272</v>
      </c>
    </row>
    <row r="3747" spans="1:16" ht="13">
      <c r="A3747" s="3" t="s">
        <v>6323</v>
      </c>
      <c r="B3747" s="8">
        <v>0</v>
      </c>
      <c r="C3747" s="8">
        <v>1</v>
      </c>
    </row>
    <row r="3748" spans="1:16" ht="13">
      <c r="A3748" s="3" t="s">
        <v>6324</v>
      </c>
      <c r="B3748" s="8">
        <v>0</v>
      </c>
      <c r="C3748" s="8">
        <v>0</v>
      </c>
    </row>
    <row r="3749" spans="1:16" ht="13">
      <c r="A3749" s="11" t="s">
        <v>6325</v>
      </c>
      <c r="B3749" s="13">
        <v>597</v>
      </c>
      <c r="C3749" s="12">
        <v>154208</v>
      </c>
    </row>
    <row r="3750" spans="1:16">
      <c r="A3750" s="9" t="s">
        <v>6326</v>
      </c>
      <c r="L3750" s="1" t="s">
        <v>6327</v>
      </c>
    </row>
    <row r="3752" spans="1:16">
      <c r="A3752" s="1" t="s">
        <v>6328</v>
      </c>
      <c r="B3752" s="1" t="s">
        <v>6329</v>
      </c>
      <c r="C3752" s="1" t="s">
        <v>6330</v>
      </c>
    </row>
    <row r="3753" spans="1:16" ht="16.5">
      <c r="A3753" s="2" t="s">
        <v>6331</v>
      </c>
    </row>
    <row r="3754" spans="1:16" ht="13">
      <c r="A3754" s="3" t="s">
        <v>6332</v>
      </c>
    </row>
    <row r="3755" spans="1:16" ht="20">
      <c r="A3755" s="4" t="s">
        <v>6333</v>
      </c>
    </row>
    <row r="3756" spans="1:16">
      <c r="A3756" s="5" t="s">
        <v>6334</v>
      </c>
    </row>
    <row r="3757" spans="1:16" ht="20">
      <c r="A3757" s="4" t="s">
        <v>6335</v>
      </c>
    </row>
    <row r="3758" spans="1:16">
      <c r="C3758" s="6" t="s">
        <v>6336</v>
      </c>
      <c r="D3758" s="6" t="s">
        <v>6337</v>
      </c>
      <c r="E3758" s="6" t="s">
        <v>6338</v>
      </c>
      <c r="F3758" s="6" t="s">
        <v>6339</v>
      </c>
      <c r="G3758" s="6" t="s">
        <v>6340</v>
      </c>
      <c r="H3758" s="6" t="s">
        <v>6341</v>
      </c>
      <c r="I3758" s="6" t="s">
        <v>6342</v>
      </c>
      <c r="J3758" s="6" t="s">
        <v>6343</v>
      </c>
      <c r="K3758" s="6" t="s">
        <v>6344</v>
      </c>
      <c r="L3758" s="6" t="s">
        <v>6345</v>
      </c>
      <c r="M3758" s="6" t="s">
        <v>6346</v>
      </c>
      <c r="N3758" s="6" t="s">
        <v>6347</v>
      </c>
      <c r="O3758" s="6" t="s">
        <v>6348</v>
      </c>
      <c r="P3758" s="6" t="s">
        <v>6349</v>
      </c>
    </row>
    <row r="3759" spans="1:16">
      <c r="C3759" s="6" t="s">
        <v>6350</v>
      </c>
      <c r="D3759" s="6" t="s">
        <v>6351</v>
      </c>
      <c r="E3759" s="6" t="s">
        <v>6352</v>
      </c>
      <c r="F3759" s="6" t="s">
        <v>6353</v>
      </c>
      <c r="G3759" s="6" t="s">
        <v>6354</v>
      </c>
      <c r="H3759" s="6" t="s">
        <v>6355</v>
      </c>
      <c r="I3759" s="6" t="s">
        <v>6356</v>
      </c>
      <c r="J3759" s="6" t="s">
        <v>6357</v>
      </c>
      <c r="K3759" s="6" t="s">
        <v>6358</v>
      </c>
      <c r="L3759" s="6" t="s">
        <v>6359</v>
      </c>
      <c r="M3759" s="6" t="s">
        <v>6360</v>
      </c>
      <c r="N3759" s="6" t="s">
        <v>6361</v>
      </c>
      <c r="O3759" s="6" t="s">
        <v>6362</v>
      </c>
      <c r="P3759" s="6" t="s">
        <v>6363</v>
      </c>
    </row>
    <row r="3760" spans="1:16">
      <c r="C3760" s="6" t="s">
        <v>6364</v>
      </c>
      <c r="D3760" s="6" t="s">
        <v>6365</v>
      </c>
      <c r="E3760" s="6" t="s">
        <v>6366</v>
      </c>
      <c r="F3760" s="6" t="s">
        <v>6367</v>
      </c>
      <c r="G3760" s="6" t="s">
        <v>6368</v>
      </c>
      <c r="H3760" s="6" t="s">
        <v>6369</v>
      </c>
      <c r="I3760" s="6" t="s">
        <v>6370</v>
      </c>
      <c r="J3760" s="6" t="s">
        <v>6371</v>
      </c>
      <c r="K3760" s="6" t="s">
        <v>6372</v>
      </c>
      <c r="L3760" s="6" t="s">
        <v>6373</v>
      </c>
      <c r="M3760" s="6" t="s">
        <v>6374</v>
      </c>
      <c r="N3760" s="6" t="s">
        <v>6375</v>
      </c>
      <c r="O3760" s="6" t="s">
        <v>6376</v>
      </c>
      <c r="P3760" s="6" t="s">
        <v>6377</v>
      </c>
    </row>
    <row r="3761" spans="1:17" ht="13">
      <c r="A3761" s="3" t="s">
        <v>6378</v>
      </c>
      <c r="B3761" s="7">
        <v>1</v>
      </c>
      <c r="C3761" s="8">
        <v>495</v>
      </c>
      <c r="D3761" s="8">
        <v>17</v>
      </c>
      <c r="E3761" s="8">
        <v>512</v>
      </c>
      <c r="F3761" s="8">
        <v>467</v>
      </c>
      <c r="G3761" s="8">
        <v>63</v>
      </c>
      <c r="H3761" s="8">
        <v>530</v>
      </c>
      <c r="I3761" s="8">
        <v>1</v>
      </c>
      <c r="J3761" s="8">
        <v>8</v>
      </c>
      <c r="K3761" s="8">
        <v>1</v>
      </c>
      <c r="L3761" s="8">
        <v>0</v>
      </c>
      <c r="M3761" s="8">
        <v>0</v>
      </c>
      <c r="N3761" s="8">
        <v>0</v>
      </c>
      <c r="O3761" s="8">
        <v>0</v>
      </c>
      <c r="Q3761" s="8">
        <v>0</v>
      </c>
    </row>
    <row r="3762" spans="1:17" ht="13">
      <c r="A3762" s="3" t="s">
        <v>6379</v>
      </c>
      <c r="B3762" s="7">
        <v>2</v>
      </c>
      <c r="C3762" s="8">
        <v>223</v>
      </c>
      <c r="D3762" s="8">
        <v>8</v>
      </c>
      <c r="E3762" s="8">
        <v>231</v>
      </c>
      <c r="F3762" s="8">
        <v>151</v>
      </c>
      <c r="G3762" s="8">
        <v>14</v>
      </c>
      <c r="H3762" s="8">
        <v>165</v>
      </c>
      <c r="I3762" s="8">
        <v>1</v>
      </c>
      <c r="J3762" s="8">
        <v>2</v>
      </c>
      <c r="K3762" s="8">
        <v>2</v>
      </c>
      <c r="L3762" s="8">
        <v>0</v>
      </c>
      <c r="M3762" s="8">
        <v>0</v>
      </c>
      <c r="N3762" s="8">
        <v>0</v>
      </c>
      <c r="O3762" s="8">
        <v>0</v>
      </c>
      <c r="Q3762" s="8">
        <v>0</v>
      </c>
    </row>
    <row r="3763" spans="1:17" ht="13">
      <c r="A3763" s="3" t="s">
        <v>6380</v>
      </c>
      <c r="B3763" s="7">
        <v>3</v>
      </c>
      <c r="C3763" s="8">
        <v>90</v>
      </c>
      <c r="D3763" s="8">
        <v>2</v>
      </c>
      <c r="E3763" s="8">
        <v>92</v>
      </c>
      <c r="F3763" s="8">
        <v>61</v>
      </c>
      <c r="G3763" s="8">
        <v>11</v>
      </c>
      <c r="H3763" s="8">
        <v>72</v>
      </c>
      <c r="I3763" s="8">
        <v>0</v>
      </c>
      <c r="J3763" s="8">
        <v>2</v>
      </c>
      <c r="K3763" s="8">
        <v>1</v>
      </c>
      <c r="L3763" s="8">
        <v>0</v>
      </c>
      <c r="M3763" s="8">
        <v>0</v>
      </c>
      <c r="N3763" s="8">
        <v>0</v>
      </c>
      <c r="O3763" s="8">
        <v>0</v>
      </c>
      <c r="Q3763" s="8">
        <v>0</v>
      </c>
    </row>
    <row r="3764" spans="1:17" ht="13">
      <c r="A3764" s="3" t="s">
        <v>6381</v>
      </c>
      <c r="B3764" s="7">
        <v>4</v>
      </c>
      <c r="C3764" s="8">
        <v>488</v>
      </c>
      <c r="D3764" s="8">
        <v>21</v>
      </c>
      <c r="E3764" s="8">
        <v>509</v>
      </c>
      <c r="F3764" s="8">
        <v>519</v>
      </c>
      <c r="G3764" s="8">
        <v>63</v>
      </c>
      <c r="H3764" s="8">
        <v>582</v>
      </c>
      <c r="I3764" s="8">
        <v>1</v>
      </c>
      <c r="J3764" s="8">
        <v>7</v>
      </c>
      <c r="K3764" s="8">
        <v>6</v>
      </c>
      <c r="L3764" s="8">
        <v>0</v>
      </c>
      <c r="M3764" s="8">
        <v>0</v>
      </c>
      <c r="N3764" s="8">
        <v>0</v>
      </c>
      <c r="O3764" s="8">
        <v>0</v>
      </c>
      <c r="Q3764" s="8">
        <v>0</v>
      </c>
    </row>
    <row r="3765" spans="1:17" ht="13">
      <c r="A3765" s="3" t="s">
        <v>6382</v>
      </c>
      <c r="B3765" s="7">
        <v>5</v>
      </c>
      <c r="C3765" s="8">
        <v>138</v>
      </c>
      <c r="D3765" s="8">
        <v>10</v>
      </c>
      <c r="E3765" s="8">
        <v>148</v>
      </c>
      <c r="F3765" s="8">
        <v>123</v>
      </c>
      <c r="G3765" s="8">
        <v>15</v>
      </c>
      <c r="H3765" s="8">
        <v>138</v>
      </c>
      <c r="I3765" s="8">
        <v>1</v>
      </c>
      <c r="J3765" s="8">
        <v>2</v>
      </c>
      <c r="K3765" s="8">
        <v>1</v>
      </c>
      <c r="L3765" s="8">
        <v>0</v>
      </c>
      <c r="M3765" s="8">
        <v>0</v>
      </c>
      <c r="N3765" s="8">
        <v>0</v>
      </c>
      <c r="O3765" s="8">
        <v>0</v>
      </c>
      <c r="Q3765" s="8">
        <v>0</v>
      </c>
    </row>
    <row r="3766" spans="1:17" ht="13">
      <c r="A3766" s="3" t="s">
        <v>6383</v>
      </c>
      <c r="B3766" s="7">
        <v>6</v>
      </c>
      <c r="C3766" s="8">
        <v>122</v>
      </c>
      <c r="D3766" s="8">
        <v>7</v>
      </c>
      <c r="E3766" s="8">
        <v>129</v>
      </c>
      <c r="F3766" s="8">
        <v>101</v>
      </c>
      <c r="G3766" s="8">
        <v>11</v>
      </c>
      <c r="H3766" s="8">
        <v>112</v>
      </c>
      <c r="I3766" s="8">
        <v>1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Q3766" s="8">
        <v>0</v>
      </c>
    </row>
    <row r="3767" spans="1:17" ht="13">
      <c r="A3767" s="3" t="s">
        <v>6384</v>
      </c>
      <c r="B3767" s="7">
        <v>7</v>
      </c>
      <c r="C3767" s="8">
        <v>473</v>
      </c>
      <c r="D3767" s="8">
        <v>11</v>
      </c>
      <c r="E3767" s="8">
        <v>484</v>
      </c>
      <c r="F3767" s="8">
        <v>597</v>
      </c>
      <c r="G3767" s="8">
        <v>60</v>
      </c>
      <c r="H3767" s="8">
        <v>657</v>
      </c>
      <c r="I3767" s="8">
        <v>3</v>
      </c>
      <c r="J3767" s="8">
        <v>11</v>
      </c>
      <c r="K3767" s="8">
        <v>0</v>
      </c>
      <c r="L3767" s="8">
        <v>0</v>
      </c>
      <c r="M3767" s="8">
        <v>0</v>
      </c>
      <c r="N3767" s="8">
        <v>0</v>
      </c>
      <c r="O3767" s="8">
        <v>0</v>
      </c>
      <c r="Q3767" s="8">
        <v>0</v>
      </c>
    </row>
    <row r="3768" spans="1:17" ht="13">
      <c r="A3768" s="3" t="s">
        <v>6385</v>
      </c>
      <c r="B3768" s="7">
        <v>8</v>
      </c>
      <c r="C3768" s="8">
        <v>308</v>
      </c>
      <c r="D3768" s="8">
        <v>17</v>
      </c>
      <c r="E3768" s="8">
        <v>325</v>
      </c>
      <c r="F3768" s="8">
        <v>310</v>
      </c>
      <c r="G3768" s="8">
        <v>34</v>
      </c>
      <c r="H3768" s="8">
        <v>344</v>
      </c>
      <c r="I3768" s="8">
        <v>2</v>
      </c>
      <c r="J3768" s="8">
        <v>4</v>
      </c>
      <c r="K3768" s="8">
        <v>2</v>
      </c>
      <c r="L3768" s="8">
        <v>0</v>
      </c>
      <c r="M3768" s="8">
        <v>0</v>
      </c>
      <c r="N3768" s="8">
        <v>0</v>
      </c>
      <c r="O3768" s="8">
        <v>0</v>
      </c>
      <c r="Q3768" s="8">
        <v>0</v>
      </c>
    </row>
    <row r="3769" spans="1:17" ht="13">
      <c r="A3769" s="3" t="s">
        <v>6386</v>
      </c>
      <c r="B3769" s="7">
        <v>9</v>
      </c>
      <c r="C3769" s="8">
        <v>304</v>
      </c>
      <c r="D3769" s="8">
        <v>11</v>
      </c>
      <c r="E3769" s="8">
        <v>315</v>
      </c>
      <c r="F3769" s="8">
        <v>238</v>
      </c>
      <c r="G3769" s="8">
        <v>25</v>
      </c>
      <c r="H3769" s="8">
        <v>263</v>
      </c>
      <c r="I3769" s="8">
        <v>1</v>
      </c>
      <c r="J3769" s="8">
        <v>7</v>
      </c>
      <c r="K3769" s="8">
        <v>2</v>
      </c>
      <c r="L3769" s="8">
        <v>0</v>
      </c>
      <c r="M3769" s="8">
        <v>0</v>
      </c>
      <c r="N3769" s="8">
        <v>0</v>
      </c>
      <c r="O3769" s="8">
        <v>0</v>
      </c>
      <c r="Q3769" s="8">
        <v>0</v>
      </c>
    </row>
    <row r="3770" spans="1:17" ht="13">
      <c r="B3770" s="3" t="s">
        <v>6387</v>
      </c>
      <c r="C3770" s="8">
        <v>139</v>
      </c>
      <c r="D3770" s="8">
        <v>7</v>
      </c>
      <c r="E3770" s="8">
        <v>146</v>
      </c>
      <c r="F3770" s="8">
        <v>147</v>
      </c>
      <c r="G3770" s="8">
        <v>17</v>
      </c>
      <c r="H3770" s="8">
        <v>164</v>
      </c>
      <c r="I3770" s="8">
        <v>1</v>
      </c>
      <c r="J3770" s="8">
        <v>1</v>
      </c>
      <c r="K3770" s="8">
        <v>1</v>
      </c>
      <c r="L3770" s="8">
        <v>0</v>
      </c>
      <c r="M3770" s="8">
        <v>0</v>
      </c>
      <c r="N3770" s="8">
        <v>0</v>
      </c>
      <c r="O3770" s="8">
        <v>0</v>
      </c>
      <c r="Q3770" s="8">
        <v>0</v>
      </c>
    </row>
    <row r="3771" spans="1:17" ht="13">
      <c r="B3771" s="3" t="s">
        <v>6388</v>
      </c>
      <c r="C3771" s="8">
        <v>335</v>
      </c>
      <c r="D3771" s="8">
        <v>16</v>
      </c>
      <c r="E3771" s="8">
        <v>351</v>
      </c>
      <c r="F3771" s="8">
        <v>488</v>
      </c>
      <c r="G3771" s="8">
        <v>52</v>
      </c>
      <c r="H3771" s="8">
        <v>540</v>
      </c>
      <c r="I3771" s="8">
        <v>2</v>
      </c>
      <c r="J3771" s="8">
        <v>3</v>
      </c>
      <c r="K3771" s="8">
        <v>3</v>
      </c>
      <c r="L3771" s="8">
        <v>0</v>
      </c>
      <c r="M3771" s="8">
        <v>0</v>
      </c>
      <c r="N3771" s="8">
        <v>0</v>
      </c>
      <c r="O3771" s="8">
        <v>0</v>
      </c>
      <c r="Q3771" s="8">
        <v>0</v>
      </c>
    </row>
    <row r="3772" spans="1:17" ht="13">
      <c r="B3772" s="3" t="s">
        <v>6389</v>
      </c>
      <c r="C3772" s="8">
        <v>687</v>
      </c>
      <c r="D3772" s="8">
        <v>20</v>
      </c>
      <c r="E3772" s="8">
        <v>707</v>
      </c>
      <c r="F3772" s="8">
        <v>648</v>
      </c>
      <c r="G3772" s="8">
        <v>73</v>
      </c>
      <c r="H3772" s="8">
        <v>721</v>
      </c>
      <c r="I3772" s="8">
        <v>4</v>
      </c>
      <c r="J3772" s="8">
        <v>6</v>
      </c>
      <c r="K3772" s="8">
        <v>4</v>
      </c>
      <c r="L3772" s="8">
        <v>0</v>
      </c>
      <c r="M3772" s="8">
        <v>0</v>
      </c>
      <c r="N3772" s="8">
        <v>0</v>
      </c>
      <c r="O3772" s="8">
        <v>0</v>
      </c>
      <c r="Q3772" s="8">
        <v>0</v>
      </c>
    </row>
    <row r="3773" spans="1:17" ht="13">
      <c r="B3773" s="3" t="s">
        <v>6390</v>
      </c>
      <c r="C3773" s="8">
        <v>422</v>
      </c>
      <c r="D3773" s="8">
        <v>23</v>
      </c>
      <c r="E3773" s="8">
        <v>445</v>
      </c>
      <c r="F3773" s="8">
        <v>485</v>
      </c>
      <c r="G3773" s="8">
        <v>47</v>
      </c>
      <c r="H3773" s="8">
        <v>532</v>
      </c>
      <c r="I3773" s="8">
        <v>1</v>
      </c>
      <c r="J3773" s="8">
        <v>3</v>
      </c>
      <c r="K3773" s="8">
        <v>3</v>
      </c>
      <c r="L3773" s="8">
        <v>0</v>
      </c>
      <c r="M3773" s="8">
        <v>0</v>
      </c>
      <c r="N3773" s="8">
        <v>0</v>
      </c>
      <c r="O3773" s="8">
        <v>0</v>
      </c>
      <c r="Q3773" s="8">
        <v>0</v>
      </c>
    </row>
    <row r="3774" spans="1:17" ht="13">
      <c r="B3774" s="3" t="s">
        <v>6391</v>
      </c>
      <c r="C3774" s="8">
        <v>437</v>
      </c>
      <c r="D3774" s="8">
        <v>15</v>
      </c>
      <c r="E3774" s="8">
        <v>452</v>
      </c>
      <c r="F3774" s="8">
        <v>652</v>
      </c>
      <c r="G3774" s="8">
        <v>51</v>
      </c>
      <c r="H3774" s="8">
        <v>703</v>
      </c>
      <c r="I3774" s="8">
        <v>3</v>
      </c>
      <c r="J3774" s="8">
        <v>7</v>
      </c>
      <c r="K3774" s="8">
        <v>5</v>
      </c>
      <c r="L3774" s="8">
        <v>0</v>
      </c>
      <c r="M3774" s="8">
        <v>0</v>
      </c>
      <c r="N3774" s="8">
        <v>0</v>
      </c>
      <c r="O3774" s="8">
        <v>0</v>
      </c>
      <c r="Q3774" s="8">
        <v>0</v>
      </c>
    </row>
    <row r="3775" spans="1:17" ht="13">
      <c r="B3775" s="3" t="s">
        <v>6392</v>
      </c>
      <c r="C3775" s="8">
        <v>48</v>
      </c>
      <c r="D3775" s="8">
        <v>5</v>
      </c>
      <c r="E3775" s="8">
        <v>53</v>
      </c>
      <c r="F3775" s="8">
        <v>71</v>
      </c>
      <c r="G3775" s="8">
        <v>7</v>
      </c>
      <c r="H3775" s="8">
        <v>78</v>
      </c>
      <c r="I3775" s="8">
        <v>1</v>
      </c>
      <c r="J3775" s="8">
        <v>1</v>
      </c>
      <c r="K3775" s="8">
        <v>0</v>
      </c>
      <c r="L3775" s="8">
        <v>0</v>
      </c>
      <c r="M3775" s="8">
        <v>0</v>
      </c>
      <c r="N3775" s="8">
        <v>0</v>
      </c>
      <c r="O3775" s="8">
        <v>0</v>
      </c>
      <c r="Q3775" s="8">
        <v>0</v>
      </c>
    </row>
    <row r="3776" spans="1:17" ht="13">
      <c r="B3776" s="3" t="s">
        <v>6393</v>
      </c>
      <c r="C3776" s="8">
        <v>252</v>
      </c>
      <c r="D3776" s="8">
        <v>10</v>
      </c>
      <c r="E3776" s="8">
        <v>262</v>
      </c>
      <c r="F3776" s="8">
        <v>356</v>
      </c>
      <c r="G3776" s="8">
        <v>35</v>
      </c>
      <c r="H3776" s="8">
        <v>391</v>
      </c>
      <c r="I3776" s="8">
        <v>0</v>
      </c>
      <c r="J3776" s="8">
        <v>3</v>
      </c>
      <c r="K3776" s="8">
        <v>1</v>
      </c>
      <c r="L3776" s="8">
        <v>0</v>
      </c>
      <c r="M3776" s="8">
        <v>0</v>
      </c>
      <c r="N3776" s="8">
        <v>0</v>
      </c>
      <c r="O3776" s="8">
        <v>0</v>
      </c>
      <c r="Q3776" s="8">
        <v>0</v>
      </c>
    </row>
    <row r="3777" spans="1:17" ht="13">
      <c r="B3777" s="3" t="s">
        <v>6394</v>
      </c>
      <c r="C3777" s="8">
        <v>670</v>
      </c>
      <c r="D3777" s="8">
        <v>31</v>
      </c>
      <c r="E3777" s="8">
        <v>701</v>
      </c>
      <c r="F3777" s="8">
        <v>831</v>
      </c>
      <c r="G3777" s="8">
        <v>113</v>
      </c>
      <c r="H3777" s="8">
        <v>944</v>
      </c>
      <c r="I3777" s="8">
        <v>5</v>
      </c>
      <c r="J3777" s="8">
        <v>9</v>
      </c>
      <c r="K3777" s="8">
        <v>3</v>
      </c>
      <c r="L3777" s="8">
        <v>0</v>
      </c>
      <c r="M3777" s="8">
        <v>0</v>
      </c>
      <c r="N3777" s="8">
        <v>0</v>
      </c>
      <c r="O3777" s="8">
        <v>0</v>
      </c>
      <c r="Q3777" s="8">
        <v>0</v>
      </c>
    </row>
    <row r="3778" spans="1:17" ht="13">
      <c r="B3778" s="3" t="s">
        <v>6395</v>
      </c>
      <c r="C3778" s="8">
        <v>167</v>
      </c>
      <c r="D3778" s="8">
        <v>7</v>
      </c>
      <c r="E3778" s="8">
        <v>174</v>
      </c>
      <c r="F3778" s="8">
        <v>247</v>
      </c>
      <c r="G3778" s="8">
        <v>20</v>
      </c>
      <c r="H3778" s="8">
        <v>267</v>
      </c>
      <c r="I3778" s="8">
        <v>1</v>
      </c>
      <c r="J3778" s="8">
        <v>1</v>
      </c>
      <c r="K3778" s="8">
        <v>3</v>
      </c>
      <c r="L3778" s="8">
        <v>0</v>
      </c>
      <c r="M3778" s="8">
        <v>0</v>
      </c>
      <c r="N3778" s="8">
        <v>0</v>
      </c>
      <c r="O3778" s="8">
        <v>0</v>
      </c>
      <c r="Q3778" s="8">
        <v>0</v>
      </c>
    </row>
    <row r="3779" spans="1:17" ht="13">
      <c r="B3779" s="3" t="s">
        <v>6396</v>
      </c>
      <c r="C3779" s="8">
        <v>474</v>
      </c>
      <c r="D3779" s="8">
        <v>19</v>
      </c>
      <c r="E3779" s="8">
        <v>493</v>
      </c>
      <c r="F3779" s="8">
        <v>707</v>
      </c>
      <c r="G3779" s="8">
        <v>78</v>
      </c>
      <c r="H3779" s="8">
        <v>785</v>
      </c>
      <c r="I3779" s="8">
        <v>5</v>
      </c>
      <c r="J3779" s="8">
        <v>10</v>
      </c>
      <c r="K3779" s="8">
        <v>4</v>
      </c>
      <c r="L3779" s="8">
        <v>0</v>
      </c>
      <c r="M3779" s="8">
        <v>0</v>
      </c>
      <c r="N3779" s="8">
        <v>0</v>
      </c>
      <c r="O3779" s="8">
        <v>0</v>
      </c>
      <c r="Q3779" s="8">
        <v>0</v>
      </c>
    </row>
    <row r="3780" spans="1:17" ht="13">
      <c r="B3780" s="3" t="s">
        <v>6397</v>
      </c>
      <c r="C3780" s="8">
        <v>605</v>
      </c>
      <c r="D3780" s="8">
        <v>28</v>
      </c>
      <c r="E3780" s="8">
        <v>633</v>
      </c>
      <c r="F3780" s="8">
        <v>915</v>
      </c>
      <c r="G3780" s="8">
        <v>105</v>
      </c>
      <c r="H3780" s="10">
        <v>1020</v>
      </c>
      <c r="I3780" s="8">
        <v>3</v>
      </c>
      <c r="J3780" s="8">
        <v>6</v>
      </c>
      <c r="K3780" s="8">
        <v>3</v>
      </c>
      <c r="L3780" s="8">
        <v>0</v>
      </c>
      <c r="M3780" s="8">
        <v>0</v>
      </c>
      <c r="N3780" s="8">
        <v>0</v>
      </c>
      <c r="O3780" s="8">
        <v>0</v>
      </c>
      <c r="Q3780" s="8">
        <v>0</v>
      </c>
    </row>
    <row r="3781" spans="1:17" ht="13">
      <c r="B3781" s="3" t="s">
        <v>6398</v>
      </c>
      <c r="C3781" s="8">
        <v>232</v>
      </c>
      <c r="D3781" s="8">
        <v>17</v>
      </c>
      <c r="E3781" s="8">
        <v>249</v>
      </c>
      <c r="F3781" s="8">
        <v>291</v>
      </c>
      <c r="G3781" s="8">
        <v>22</v>
      </c>
      <c r="H3781" s="8">
        <v>313</v>
      </c>
      <c r="I3781" s="8">
        <v>2</v>
      </c>
      <c r="J3781" s="8">
        <v>5</v>
      </c>
      <c r="K3781" s="8">
        <v>1</v>
      </c>
      <c r="L3781" s="8">
        <v>0</v>
      </c>
      <c r="M3781" s="8">
        <v>0</v>
      </c>
      <c r="N3781" s="8">
        <v>0</v>
      </c>
      <c r="O3781" s="8">
        <v>0</v>
      </c>
      <c r="Q3781" s="8">
        <v>0</v>
      </c>
    </row>
    <row r="3782" spans="1:17" ht="13">
      <c r="B3782" s="3" t="s">
        <v>6399</v>
      </c>
      <c r="C3782" s="8">
        <v>472</v>
      </c>
      <c r="D3782" s="8">
        <v>13</v>
      </c>
      <c r="E3782" s="8">
        <v>485</v>
      </c>
      <c r="F3782" s="8">
        <v>416</v>
      </c>
      <c r="G3782" s="8">
        <v>46</v>
      </c>
      <c r="H3782" s="8">
        <v>462</v>
      </c>
      <c r="I3782" s="8">
        <v>4</v>
      </c>
      <c r="J3782" s="8">
        <v>3</v>
      </c>
      <c r="K3782" s="8">
        <v>5</v>
      </c>
      <c r="L3782" s="8">
        <v>0</v>
      </c>
      <c r="M3782" s="8">
        <v>0</v>
      </c>
      <c r="N3782" s="8">
        <v>0</v>
      </c>
      <c r="O3782" s="8">
        <v>0</v>
      </c>
      <c r="Q3782" s="8">
        <v>0</v>
      </c>
    </row>
    <row r="3783" spans="1:17" ht="13">
      <c r="B3783" s="11" t="s">
        <v>6400</v>
      </c>
      <c r="C3783" s="12">
        <v>7581</v>
      </c>
      <c r="D3783" s="13">
        <v>315</v>
      </c>
      <c r="E3783" s="12">
        <v>7896</v>
      </c>
      <c r="F3783" s="12">
        <v>8821</v>
      </c>
      <c r="G3783" s="13">
        <v>962</v>
      </c>
      <c r="H3783" s="12">
        <v>9783</v>
      </c>
      <c r="I3783" s="13">
        <v>43</v>
      </c>
      <c r="J3783" s="13">
        <v>101</v>
      </c>
      <c r="K3783" s="13">
        <v>51</v>
      </c>
      <c r="L3783" s="13">
        <v>0</v>
      </c>
      <c r="M3783" s="13">
        <v>0</v>
      </c>
      <c r="N3783" s="13">
        <v>0</v>
      </c>
      <c r="O3783" s="13">
        <v>0</v>
      </c>
      <c r="Q3783" s="13">
        <v>0</v>
      </c>
    </row>
    <row r="3784" spans="1:17" ht="13">
      <c r="B3784" s="11" t="s">
        <v>6401</v>
      </c>
    </row>
    <row r="3785" spans="1:17">
      <c r="A3785" s="5" t="s">
        <v>6402</v>
      </c>
    </row>
    <row r="3786" spans="1:17" ht="20">
      <c r="A3786" s="4" t="s">
        <v>6403</v>
      </c>
    </row>
    <row r="3787" spans="1:17">
      <c r="C3787" s="6" t="s">
        <v>6404</v>
      </c>
      <c r="D3787" s="6" t="s">
        <v>6405</v>
      </c>
      <c r="E3787" s="6" t="s">
        <v>6406</v>
      </c>
      <c r="F3787" s="6" t="s">
        <v>6407</v>
      </c>
      <c r="G3787" s="6" t="s">
        <v>6408</v>
      </c>
      <c r="H3787" s="6" t="s">
        <v>6409</v>
      </c>
      <c r="I3787" s="6" t="s">
        <v>6410</v>
      </c>
      <c r="J3787" s="6" t="s">
        <v>6411</v>
      </c>
      <c r="K3787" s="6" t="s">
        <v>6412</v>
      </c>
      <c r="L3787" s="6" t="s">
        <v>6413</v>
      </c>
      <c r="M3787" s="6" t="s">
        <v>6414</v>
      </c>
      <c r="N3787" s="6" t="s">
        <v>6415</v>
      </c>
    </row>
    <row r="3788" spans="1:17">
      <c r="C3788" s="6" t="s">
        <v>6416</v>
      </c>
      <c r="D3788" s="6" t="s">
        <v>6417</v>
      </c>
      <c r="E3788" s="6" t="s">
        <v>6418</v>
      </c>
      <c r="F3788" s="6" t="s">
        <v>6419</v>
      </c>
      <c r="G3788" s="6" t="s">
        <v>6420</v>
      </c>
      <c r="H3788" s="6" t="s">
        <v>6421</v>
      </c>
      <c r="I3788" s="6" t="s">
        <v>6422</v>
      </c>
      <c r="J3788" s="6" t="s">
        <v>6423</v>
      </c>
      <c r="K3788" s="6" t="s">
        <v>6424</v>
      </c>
      <c r="L3788" s="6" t="s">
        <v>6425</v>
      </c>
      <c r="M3788" s="6" t="s">
        <v>6426</v>
      </c>
      <c r="N3788" s="6" t="s">
        <v>6427</v>
      </c>
      <c r="O3788" s="6" t="s">
        <v>6428</v>
      </c>
      <c r="P3788" s="6" t="s">
        <v>6429</v>
      </c>
    </row>
    <row r="3789" spans="1:17">
      <c r="C3789" s="6" t="s">
        <v>6430</v>
      </c>
      <c r="D3789" s="6" t="s">
        <v>6431</v>
      </c>
      <c r="E3789" s="6" t="s">
        <v>6432</v>
      </c>
      <c r="F3789" s="6" t="s">
        <v>6433</v>
      </c>
      <c r="G3789" s="6" t="s">
        <v>6434</v>
      </c>
      <c r="H3789" s="6" t="s">
        <v>6435</v>
      </c>
      <c r="I3789" s="6" t="s">
        <v>6436</v>
      </c>
      <c r="J3789" s="6" t="s">
        <v>6437</v>
      </c>
      <c r="K3789" s="6" t="s">
        <v>6438</v>
      </c>
      <c r="L3789" s="6" t="s">
        <v>6439</v>
      </c>
      <c r="M3789" s="6" t="s">
        <v>6440</v>
      </c>
      <c r="N3789" s="6" t="s">
        <v>6441</v>
      </c>
    </row>
    <row r="3790" spans="1:17" ht="13">
      <c r="A3790" s="3" t="s">
        <v>6442</v>
      </c>
      <c r="B3790" s="7">
        <v>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1</v>
      </c>
      <c r="O3790" s="8">
        <v>3</v>
      </c>
      <c r="Q3790" s="8">
        <v>0</v>
      </c>
    </row>
    <row r="3791" spans="1:17" ht="13">
      <c r="A3791" s="3" t="s">
        <v>6443</v>
      </c>
      <c r="B3791" s="7">
        <v>2</v>
      </c>
      <c r="C3791" s="8">
        <v>0</v>
      </c>
      <c r="D3791" s="8">
        <v>0</v>
      </c>
      <c r="E3791" s="8">
        <v>0</v>
      </c>
      <c r="F3791" s="8">
        <v>0</v>
      </c>
      <c r="G3791" s="8">
        <v>0</v>
      </c>
      <c r="H3791" s="8">
        <v>0</v>
      </c>
      <c r="I3791" s="8">
        <v>0</v>
      </c>
      <c r="J3791" s="8">
        <v>0</v>
      </c>
      <c r="K3791" s="8">
        <v>0</v>
      </c>
      <c r="L3791" s="8">
        <v>0</v>
      </c>
      <c r="M3791" s="8">
        <v>0</v>
      </c>
      <c r="N3791" s="8">
        <v>0</v>
      </c>
      <c r="O3791" s="8">
        <v>0</v>
      </c>
      <c r="Q3791" s="8">
        <v>0</v>
      </c>
    </row>
    <row r="3792" spans="1:17">
      <c r="A3792" s="9" t="s">
        <v>6444</v>
      </c>
      <c r="M3792" s="1" t="s">
        <v>6445</v>
      </c>
    </row>
    <row r="3794" spans="1:16">
      <c r="A3794" s="1" t="s">
        <v>6446</v>
      </c>
      <c r="B3794" s="1" t="s">
        <v>6447</v>
      </c>
      <c r="C3794" s="1" t="s">
        <v>6448</v>
      </c>
    </row>
    <row r="3795" spans="1:16" ht="16.5">
      <c r="A3795" s="2" t="s">
        <v>6449</v>
      </c>
    </row>
    <row r="3796" spans="1:16" ht="13">
      <c r="A3796" s="3" t="s">
        <v>6450</v>
      </c>
    </row>
    <row r="3797" spans="1:16" ht="20">
      <c r="A3797" s="4" t="s">
        <v>6451</v>
      </c>
    </row>
    <row r="3798" spans="1:16">
      <c r="A3798" s="5" t="s">
        <v>6452</v>
      </c>
    </row>
    <row r="3799" spans="1:16" ht="20">
      <c r="A3799" s="4" t="s">
        <v>6453</v>
      </c>
    </row>
    <row r="3800" spans="1:16">
      <c r="C3800" s="6" t="s">
        <v>6454</v>
      </c>
      <c r="D3800" s="6" t="s">
        <v>6455</v>
      </c>
      <c r="E3800" s="6" t="s">
        <v>6456</v>
      </c>
      <c r="F3800" s="6" t="s">
        <v>6457</v>
      </c>
      <c r="G3800" s="6" t="s">
        <v>6458</v>
      </c>
      <c r="H3800" s="6" t="s">
        <v>6459</v>
      </c>
      <c r="I3800" s="6" t="s">
        <v>6460</v>
      </c>
      <c r="J3800" s="6" t="s">
        <v>6461</v>
      </c>
      <c r="K3800" s="6" t="s">
        <v>6462</v>
      </c>
      <c r="L3800" s="6" t="s">
        <v>6463</v>
      </c>
      <c r="M3800" s="6" t="s">
        <v>6464</v>
      </c>
      <c r="N3800" s="6" t="s">
        <v>6465</v>
      </c>
    </row>
    <row r="3801" spans="1:16">
      <c r="C3801" s="6" t="s">
        <v>6466</v>
      </c>
      <c r="D3801" s="6" t="s">
        <v>6467</v>
      </c>
      <c r="E3801" s="6" t="s">
        <v>6468</v>
      </c>
      <c r="F3801" s="6" t="s">
        <v>6469</v>
      </c>
      <c r="G3801" s="6" t="s">
        <v>6470</v>
      </c>
      <c r="H3801" s="6" t="s">
        <v>6471</v>
      </c>
      <c r="I3801" s="6" t="s">
        <v>6472</v>
      </c>
      <c r="J3801" s="6" t="s">
        <v>6473</v>
      </c>
      <c r="K3801" s="6" t="s">
        <v>6474</v>
      </c>
      <c r="L3801" s="6" t="s">
        <v>6475</v>
      </c>
      <c r="M3801" s="6" t="s">
        <v>6476</v>
      </c>
      <c r="N3801" s="6" t="s">
        <v>6477</v>
      </c>
      <c r="O3801" s="6" t="s">
        <v>6478</v>
      </c>
      <c r="P3801" s="6" t="s">
        <v>6479</v>
      </c>
    </row>
    <row r="3802" spans="1:16">
      <c r="C3802" s="6" t="s">
        <v>6480</v>
      </c>
      <c r="D3802" s="6" t="s">
        <v>6481</v>
      </c>
      <c r="E3802" s="6" t="s">
        <v>6482</v>
      </c>
      <c r="F3802" s="6" t="s">
        <v>6483</v>
      </c>
      <c r="G3802" s="6" t="s">
        <v>6484</v>
      </c>
      <c r="H3802" s="6" t="s">
        <v>6485</v>
      </c>
      <c r="I3802" s="6" t="s">
        <v>6486</v>
      </c>
      <c r="J3802" s="6" t="s">
        <v>6487</v>
      </c>
      <c r="K3802" s="6" t="s">
        <v>6488</v>
      </c>
      <c r="L3802" s="6" t="s">
        <v>6489</v>
      </c>
      <c r="M3802" s="6" t="s">
        <v>6490</v>
      </c>
      <c r="N3802" s="6" t="s">
        <v>6491</v>
      </c>
    </row>
    <row r="3803" spans="1:16" ht="13">
      <c r="A3803" s="3" t="s">
        <v>6492</v>
      </c>
      <c r="B3803" s="7">
        <v>3</v>
      </c>
      <c r="C3803" s="8">
        <v>0</v>
      </c>
      <c r="D3803" s="8">
        <v>0</v>
      </c>
      <c r="E3803" s="8">
        <v>0</v>
      </c>
      <c r="F3803" s="8">
        <v>0</v>
      </c>
      <c r="G3803" s="8">
        <v>0</v>
      </c>
      <c r="H3803" s="8">
        <v>0</v>
      </c>
      <c r="I3803" s="8">
        <v>0</v>
      </c>
      <c r="J3803" s="8">
        <v>0</v>
      </c>
      <c r="K3803" s="8">
        <v>0</v>
      </c>
      <c r="L3803" s="8">
        <v>0</v>
      </c>
      <c r="M3803" s="8">
        <v>0</v>
      </c>
      <c r="N3803" s="8">
        <v>0</v>
      </c>
      <c r="O3803" s="8">
        <v>0</v>
      </c>
      <c r="P3803" s="8">
        <v>0</v>
      </c>
    </row>
    <row r="3804" spans="1:16" ht="13">
      <c r="A3804" s="3" t="s">
        <v>6493</v>
      </c>
      <c r="B3804" s="7">
        <v>4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1</v>
      </c>
      <c r="P3804" s="8">
        <v>2</v>
      </c>
    </row>
    <row r="3805" spans="1:16" ht="13">
      <c r="A3805" s="3" t="s">
        <v>6494</v>
      </c>
      <c r="B3805" s="7">
        <v>5</v>
      </c>
      <c r="C3805" s="8">
        <v>0</v>
      </c>
      <c r="D3805" s="8">
        <v>0</v>
      </c>
      <c r="E3805" s="8">
        <v>0</v>
      </c>
      <c r="F3805" s="8">
        <v>0</v>
      </c>
      <c r="G3805" s="8">
        <v>0</v>
      </c>
      <c r="H3805" s="8">
        <v>0</v>
      </c>
      <c r="I3805" s="8">
        <v>0</v>
      </c>
      <c r="J3805" s="8">
        <v>0</v>
      </c>
      <c r="K3805" s="8">
        <v>0</v>
      </c>
      <c r="L3805" s="8">
        <v>0</v>
      </c>
      <c r="M3805" s="8">
        <v>0</v>
      </c>
      <c r="N3805" s="8">
        <v>0</v>
      </c>
      <c r="O3805" s="8">
        <v>0</v>
      </c>
      <c r="P3805" s="8">
        <v>0</v>
      </c>
    </row>
    <row r="3806" spans="1:16" ht="13">
      <c r="A3806" s="3" t="s">
        <v>6495</v>
      </c>
      <c r="B3806" s="7">
        <v>6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1</v>
      </c>
    </row>
    <row r="3807" spans="1:16" ht="13">
      <c r="A3807" s="3" t="s">
        <v>6496</v>
      </c>
      <c r="B3807" s="7">
        <v>7</v>
      </c>
      <c r="C3807" s="8">
        <v>0</v>
      </c>
      <c r="D3807" s="8">
        <v>0</v>
      </c>
      <c r="E3807" s="8">
        <v>0</v>
      </c>
      <c r="F3807" s="8">
        <v>0</v>
      </c>
      <c r="G3807" s="8">
        <v>0</v>
      </c>
      <c r="H3807" s="8">
        <v>0</v>
      </c>
      <c r="I3807" s="8">
        <v>0</v>
      </c>
      <c r="J3807" s="8">
        <v>0</v>
      </c>
      <c r="K3807" s="8">
        <v>0</v>
      </c>
      <c r="L3807" s="8">
        <v>0</v>
      </c>
      <c r="M3807" s="8">
        <v>0</v>
      </c>
      <c r="N3807" s="8">
        <v>0</v>
      </c>
      <c r="O3807" s="8">
        <v>1</v>
      </c>
      <c r="P3807" s="8">
        <v>0</v>
      </c>
    </row>
    <row r="3808" spans="1:16" ht="13">
      <c r="A3808" s="3" t="s">
        <v>6497</v>
      </c>
      <c r="B3808" s="7">
        <v>8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1</v>
      </c>
      <c r="P3808" s="8">
        <v>0</v>
      </c>
    </row>
    <row r="3809" spans="1:16" ht="13">
      <c r="A3809" s="3" t="s">
        <v>6498</v>
      </c>
      <c r="B3809" s="7">
        <v>9</v>
      </c>
      <c r="C3809" s="8">
        <v>0</v>
      </c>
      <c r="D3809" s="8">
        <v>0</v>
      </c>
      <c r="E3809" s="8">
        <v>0</v>
      </c>
      <c r="F3809" s="8">
        <v>0</v>
      </c>
      <c r="G3809" s="8">
        <v>0</v>
      </c>
      <c r="H3809" s="8">
        <v>0</v>
      </c>
      <c r="I3809" s="8">
        <v>0</v>
      </c>
      <c r="J3809" s="8">
        <v>0</v>
      </c>
      <c r="K3809" s="8">
        <v>0</v>
      </c>
      <c r="L3809" s="8">
        <v>0</v>
      </c>
      <c r="M3809" s="8">
        <v>0</v>
      </c>
      <c r="N3809" s="8">
        <v>0</v>
      </c>
      <c r="O3809" s="8">
        <v>1</v>
      </c>
      <c r="P3809" s="8">
        <v>1</v>
      </c>
    </row>
    <row r="3810" spans="1:16" ht="13">
      <c r="A3810" s="3" t="s">
        <v>6499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</row>
    <row r="3811" spans="1:16" ht="13">
      <c r="A3811" s="3" t="s">
        <v>6500</v>
      </c>
      <c r="C3811" s="8">
        <v>0</v>
      </c>
      <c r="D3811" s="8">
        <v>0</v>
      </c>
      <c r="E3811" s="8">
        <v>0</v>
      </c>
      <c r="F3811" s="8">
        <v>0</v>
      </c>
      <c r="G3811" s="8">
        <v>0</v>
      </c>
      <c r="H3811" s="8">
        <v>0</v>
      </c>
      <c r="I3811" s="8">
        <v>0</v>
      </c>
      <c r="J3811" s="8">
        <v>0</v>
      </c>
      <c r="K3811" s="8">
        <v>0</v>
      </c>
      <c r="L3811" s="8">
        <v>0</v>
      </c>
      <c r="M3811" s="8">
        <v>0</v>
      </c>
      <c r="N3811" s="8">
        <v>0</v>
      </c>
      <c r="O3811" s="8">
        <v>1</v>
      </c>
      <c r="P3811" s="8">
        <v>0</v>
      </c>
    </row>
    <row r="3812" spans="1:16" ht="13">
      <c r="A3812" s="3" t="s">
        <v>6501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1</v>
      </c>
      <c r="P3812" s="8">
        <v>6</v>
      </c>
    </row>
    <row r="3813" spans="1:16" ht="13">
      <c r="A3813" s="3" t="s">
        <v>6502</v>
      </c>
      <c r="C3813" s="8">
        <v>0</v>
      </c>
      <c r="D3813" s="8">
        <v>0</v>
      </c>
      <c r="E3813" s="8">
        <v>0</v>
      </c>
      <c r="F3813" s="8">
        <v>0</v>
      </c>
      <c r="G3813" s="8">
        <v>0</v>
      </c>
      <c r="H3813" s="8">
        <v>0</v>
      </c>
      <c r="I3813" s="8">
        <v>0</v>
      </c>
      <c r="J3813" s="8">
        <v>0</v>
      </c>
      <c r="K3813" s="8">
        <v>0</v>
      </c>
      <c r="L3813" s="8">
        <v>0</v>
      </c>
      <c r="M3813" s="8">
        <v>0</v>
      </c>
      <c r="N3813" s="8">
        <v>0</v>
      </c>
      <c r="O3813" s="8">
        <v>2</v>
      </c>
      <c r="P3813" s="8">
        <v>2</v>
      </c>
    </row>
    <row r="3814" spans="1:16" ht="13">
      <c r="A3814" s="3" t="s">
        <v>6503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1</v>
      </c>
    </row>
    <row r="3815" spans="1:16" ht="13">
      <c r="A3815" s="3" t="s">
        <v>6504</v>
      </c>
      <c r="C3815" s="8">
        <v>0</v>
      </c>
      <c r="D3815" s="8">
        <v>0</v>
      </c>
      <c r="E3815" s="8">
        <v>0</v>
      </c>
      <c r="F3815" s="8">
        <v>0</v>
      </c>
      <c r="G3815" s="8">
        <v>0</v>
      </c>
      <c r="H3815" s="8">
        <v>0</v>
      </c>
      <c r="I3815" s="8">
        <v>0</v>
      </c>
      <c r="J3815" s="8">
        <v>0</v>
      </c>
      <c r="K3815" s="8">
        <v>0</v>
      </c>
      <c r="L3815" s="8">
        <v>0</v>
      </c>
      <c r="M3815" s="8">
        <v>0</v>
      </c>
      <c r="N3815" s="8">
        <v>0</v>
      </c>
      <c r="O3815" s="8">
        <v>1</v>
      </c>
      <c r="P3815" s="8">
        <v>0</v>
      </c>
    </row>
    <row r="3816" spans="1:16" ht="13">
      <c r="A3816" s="3" t="s">
        <v>6505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2</v>
      </c>
      <c r="P3816" s="8">
        <v>0</v>
      </c>
    </row>
    <row r="3817" spans="1:16" ht="13">
      <c r="A3817" s="3" t="s">
        <v>6506</v>
      </c>
      <c r="C3817" s="8">
        <v>0</v>
      </c>
      <c r="D3817" s="8">
        <v>0</v>
      </c>
      <c r="E3817" s="8">
        <v>0</v>
      </c>
      <c r="F3817" s="8">
        <v>0</v>
      </c>
      <c r="G3817" s="8">
        <v>0</v>
      </c>
      <c r="H3817" s="8">
        <v>0</v>
      </c>
      <c r="I3817" s="8">
        <v>0</v>
      </c>
      <c r="J3817" s="8">
        <v>0</v>
      </c>
      <c r="K3817" s="8">
        <v>0</v>
      </c>
      <c r="L3817" s="8">
        <v>0</v>
      </c>
      <c r="M3817" s="8">
        <v>0</v>
      </c>
      <c r="N3817" s="8">
        <v>1</v>
      </c>
      <c r="O3817" s="8">
        <v>7</v>
      </c>
      <c r="P3817" s="8">
        <v>0</v>
      </c>
    </row>
    <row r="3818" spans="1:16" ht="13">
      <c r="A3818" s="3" t="s">
        <v>6507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1</v>
      </c>
      <c r="O3818" s="8">
        <v>0</v>
      </c>
      <c r="P3818" s="8">
        <v>0</v>
      </c>
    </row>
    <row r="3819" spans="1:16" ht="13">
      <c r="A3819" s="3" t="s">
        <v>6508</v>
      </c>
      <c r="C3819" s="8">
        <v>0</v>
      </c>
      <c r="D3819" s="8">
        <v>0</v>
      </c>
      <c r="E3819" s="8">
        <v>0</v>
      </c>
      <c r="F3819" s="8">
        <v>0</v>
      </c>
      <c r="G3819" s="8">
        <v>0</v>
      </c>
      <c r="H3819" s="8">
        <v>0</v>
      </c>
      <c r="I3819" s="8">
        <v>0</v>
      </c>
      <c r="J3819" s="8">
        <v>0</v>
      </c>
      <c r="K3819" s="8">
        <v>0</v>
      </c>
      <c r="L3819" s="8">
        <v>0</v>
      </c>
      <c r="M3819" s="8">
        <v>0</v>
      </c>
      <c r="N3819" s="8">
        <v>0</v>
      </c>
      <c r="O3819" s="8">
        <v>3</v>
      </c>
      <c r="P3819" s="8">
        <v>1</v>
      </c>
    </row>
    <row r="3820" spans="1:16" ht="13">
      <c r="A3820" s="3" t="s">
        <v>6509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4</v>
      </c>
      <c r="P3820" s="8">
        <v>0</v>
      </c>
    </row>
    <row r="3821" spans="1:16" ht="13">
      <c r="A3821" s="3" t="s">
        <v>6510</v>
      </c>
      <c r="C3821" s="8">
        <v>0</v>
      </c>
      <c r="D3821" s="8">
        <v>0</v>
      </c>
      <c r="E3821" s="8">
        <v>0</v>
      </c>
      <c r="F3821" s="8">
        <v>0</v>
      </c>
      <c r="G3821" s="8">
        <v>0</v>
      </c>
      <c r="H3821" s="8">
        <v>0</v>
      </c>
      <c r="I3821" s="8">
        <v>0</v>
      </c>
      <c r="J3821" s="8">
        <v>0</v>
      </c>
      <c r="K3821" s="8">
        <v>0</v>
      </c>
      <c r="L3821" s="8">
        <v>0</v>
      </c>
      <c r="M3821" s="8">
        <v>0</v>
      </c>
      <c r="N3821" s="8">
        <v>0</v>
      </c>
      <c r="O3821" s="8">
        <v>0</v>
      </c>
      <c r="P3821" s="8">
        <v>1</v>
      </c>
    </row>
    <row r="3822" spans="1:16" ht="13">
      <c r="A3822" s="3" t="s">
        <v>6511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6</v>
      </c>
      <c r="P3822" s="8">
        <v>4</v>
      </c>
    </row>
    <row r="3823" spans="1:16" ht="13">
      <c r="A3823" s="11" t="s">
        <v>6512</v>
      </c>
      <c r="C3823" s="13">
        <v>0</v>
      </c>
      <c r="D3823" s="13">
        <v>0</v>
      </c>
      <c r="E3823" s="13">
        <v>0</v>
      </c>
      <c r="F3823" s="13">
        <v>0</v>
      </c>
      <c r="G3823" s="13">
        <v>0</v>
      </c>
      <c r="H3823" s="13">
        <v>0</v>
      </c>
      <c r="I3823" s="13">
        <v>0</v>
      </c>
      <c r="J3823" s="13">
        <v>0</v>
      </c>
      <c r="K3823" s="13">
        <v>0</v>
      </c>
      <c r="L3823" s="13">
        <v>0</v>
      </c>
      <c r="M3823" s="13">
        <v>0</v>
      </c>
      <c r="N3823" s="13">
        <v>3</v>
      </c>
      <c r="O3823" s="13">
        <v>34</v>
      </c>
      <c r="P3823" s="13">
        <v>19</v>
      </c>
    </row>
    <row r="3824" spans="1:16" ht="13">
      <c r="A3824" s="11" t="s">
        <v>6513</v>
      </c>
    </row>
    <row r="3826" spans="1:6">
      <c r="A3826" s="5" t="s">
        <v>6514</v>
      </c>
    </row>
    <row r="3827" spans="1:6" ht="20">
      <c r="A3827" s="4" t="s">
        <v>6515</v>
      </c>
    </row>
    <row r="3828" spans="1:6">
      <c r="A3828" s="6" t="s">
        <v>6516</v>
      </c>
    </row>
    <row r="3829" spans="1:6">
      <c r="D3829" s="6" t="s">
        <v>6517</v>
      </c>
      <c r="E3829" s="6" t="s">
        <v>6518</v>
      </c>
    </row>
    <row r="3830" spans="1:6" ht="13">
      <c r="B3830" s="3" t="s">
        <v>6519</v>
      </c>
      <c r="C3830" s="7">
        <v>1</v>
      </c>
      <c r="D3830" s="8">
        <v>5</v>
      </c>
      <c r="E3830" s="10">
        <v>1061</v>
      </c>
    </row>
    <row r="3831" spans="1:6" ht="13">
      <c r="B3831" s="3" t="s">
        <v>6520</v>
      </c>
      <c r="C3831" s="7">
        <v>2</v>
      </c>
      <c r="D3831" s="8">
        <v>1</v>
      </c>
      <c r="E3831" s="8">
        <v>402</v>
      </c>
    </row>
    <row r="3832" spans="1:6" ht="13">
      <c r="B3832" s="3" t="s">
        <v>6521</v>
      </c>
      <c r="C3832" s="7">
        <v>3</v>
      </c>
      <c r="D3832" s="8">
        <v>0</v>
      </c>
      <c r="E3832" s="8">
        <v>167</v>
      </c>
    </row>
    <row r="3833" spans="1:6" ht="13">
      <c r="B3833" s="3" t="s">
        <v>6522</v>
      </c>
      <c r="C3833" s="7">
        <v>4</v>
      </c>
      <c r="D3833" s="8">
        <v>2</v>
      </c>
      <c r="E3833" s="10">
        <v>1110</v>
      </c>
    </row>
    <row r="3834" spans="1:6" ht="13">
      <c r="B3834" s="3" t="s">
        <v>6523</v>
      </c>
      <c r="C3834" s="7">
        <v>5</v>
      </c>
      <c r="D3834" s="8">
        <v>2</v>
      </c>
      <c r="E3834" s="8">
        <v>292</v>
      </c>
    </row>
    <row r="3835" spans="1:6">
      <c r="A3835" s="9" t="s">
        <v>6524</v>
      </c>
      <c r="F3835" s="1" t="s">
        <v>6525</v>
      </c>
    </row>
    <row r="3837" spans="1:6">
      <c r="A3837" s="1" t="s">
        <v>6526</v>
      </c>
      <c r="B3837" s="1" t="s">
        <v>6527</v>
      </c>
      <c r="C3837" s="1" t="s">
        <v>6528</v>
      </c>
    </row>
    <row r="3838" spans="1:6" ht="16.5">
      <c r="A3838" s="2" t="s">
        <v>6529</v>
      </c>
    </row>
    <row r="3839" spans="1:6" ht="13">
      <c r="A3839" s="3" t="s">
        <v>6530</v>
      </c>
    </row>
    <row r="3840" spans="1:6" ht="20">
      <c r="A3840" s="4" t="s">
        <v>6531</v>
      </c>
    </row>
    <row r="3841" spans="1:4">
      <c r="A3841" s="5" t="s">
        <v>6532</v>
      </c>
    </row>
    <row r="3842" spans="1:4" ht="20">
      <c r="A3842" s="4" t="s">
        <v>6533</v>
      </c>
    </row>
    <row r="3843" spans="1:4">
      <c r="A3843" s="6" t="s">
        <v>6534</v>
      </c>
    </row>
    <row r="3844" spans="1:4">
      <c r="C3844" s="6" t="s">
        <v>6535</v>
      </c>
      <c r="D3844" s="6" t="s">
        <v>6536</v>
      </c>
    </row>
    <row r="3845" spans="1:4" ht="13">
      <c r="A3845" s="3" t="s">
        <v>6537</v>
      </c>
      <c r="B3845" s="7">
        <v>6</v>
      </c>
      <c r="C3845" s="8">
        <v>1</v>
      </c>
      <c r="D3845" s="8">
        <v>244</v>
      </c>
    </row>
    <row r="3846" spans="1:4" ht="13">
      <c r="A3846" s="3" t="s">
        <v>6538</v>
      </c>
      <c r="B3846" s="7">
        <v>7</v>
      </c>
      <c r="C3846" s="8">
        <v>6</v>
      </c>
      <c r="D3846" s="10">
        <v>1162</v>
      </c>
    </row>
    <row r="3847" spans="1:4" ht="13">
      <c r="A3847" s="3" t="s">
        <v>6539</v>
      </c>
      <c r="B3847" s="7">
        <v>8</v>
      </c>
      <c r="C3847" s="8">
        <v>7</v>
      </c>
      <c r="D3847" s="8">
        <v>685</v>
      </c>
    </row>
    <row r="3848" spans="1:4" ht="13">
      <c r="A3848" s="3" t="s">
        <v>6540</v>
      </c>
      <c r="B3848" s="7">
        <v>9</v>
      </c>
      <c r="C3848" s="8">
        <v>1</v>
      </c>
      <c r="D3848" s="8">
        <v>591</v>
      </c>
    </row>
    <row r="3849" spans="1:4" ht="13">
      <c r="A3849" s="3" t="s">
        <v>6541</v>
      </c>
      <c r="C3849" s="8">
        <v>1</v>
      </c>
      <c r="D3849" s="8">
        <v>314</v>
      </c>
    </row>
    <row r="3850" spans="1:4" ht="13">
      <c r="A3850" s="3" t="s">
        <v>6542</v>
      </c>
      <c r="C3850" s="8">
        <v>8</v>
      </c>
      <c r="D3850" s="8">
        <v>908</v>
      </c>
    </row>
    <row r="3851" spans="1:4" ht="13">
      <c r="A3851" s="3" t="s">
        <v>6543</v>
      </c>
      <c r="C3851" s="8">
        <v>10</v>
      </c>
      <c r="D3851" s="10">
        <v>1459</v>
      </c>
    </row>
    <row r="3852" spans="1:4" ht="13">
      <c r="A3852" s="3" t="s">
        <v>6544</v>
      </c>
      <c r="C3852" s="8">
        <v>6</v>
      </c>
      <c r="D3852" s="8">
        <v>994</v>
      </c>
    </row>
    <row r="3853" spans="1:4" ht="13">
      <c r="A3853" s="3" t="s">
        <v>6545</v>
      </c>
      <c r="C3853" s="8">
        <v>3</v>
      </c>
      <c r="D3853" s="10">
        <v>1174</v>
      </c>
    </row>
    <row r="3854" spans="1:4" ht="13">
      <c r="A3854" s="3" t="s">
        <v>6546</v>
      </c>
      <c r="C3854" s="8">
        <v>0</v>
      </c>
      <c r="D3854" s="8">
        <v>134</v>
      </c>
    </row>
    <row r="3855" spans="1:4" ht="13">
      <c r="A3855" s="3" t="s">
        <v>6547</v>
      </c>
      <c r="C3855" s="8">
        <v>3</v>
      </c>
      <c r="D3855" s="8">
        <v>662</v>
      </c>
    </row>
    <row r="3856" spans="1:4" ht="13">
      <c r="A3856" s="3" t="s">
        <v>6548</v>
      </c>
      <c r="C3856" s="8">
        <v>6</v>
      </c>
      <c r="D3856" s="10">
        <v>1676</v>
      </c>
    </row>
    <row r="3857" spans="1:4" ht="13">
      <c r="A3857" s="3" t="s">
        <v>6549</v>
      </c>
      <c r="C3857" s="8">
        <v>4</v>
      </c>
      <c r="D3857" s="8">
        <v>451</v>
      </c>
    </row>
    <row r="3858" spans="1:4" ht="13">
      <c r="A3858" s="3" t="s">
        <v>6550</v>
      </c>
      <c r="C3858" s="8">
        <v>7</v>
      </c>
      <c r="D3858" s="10">
        <v>1308</v>
      </c>
    </row>
    <row r="3859" spans="1:4" ht="13">
      <c r="A3859" s="3" t="s">
        <v>6551</v>
      </c>
      <c r="C3859" s="8">
        <v>8</v>
      </c>
      <c r="D3859" s="10">
        <v>1677</v>
      </c>
    </row>
    <row r="3860" spans="1:4" ht="13">
      <c r="A3860" s="3" t="s">
        <v>6552</v>
      </c>
      <c r="C3860" s="8">
        <v>3</v>
      </c>
      <c r="D3860" s="8">
        <v>574</v>
      </c>
    </row>
    <row r="3861" spans="1:4" ht="13">
      <c r="A3861" s="3" t="s">
        <v>6553</v>
      </c>
      <c r="C3861" s="8">
        <v>2</v>
      </c>
      <c r="D3861" s="8">
        <v>971</v>
      </c>
    </row>
    <row r="3862" spans="1:4" ht="13">
      <c r="A3862" s="11" t="s">
        <v>6554</v>
      </c>
      <c r="C3862" s="13">
        <v>86</v>
      </c>
      <c r="D3862" s="12">
        <v>18016</v>
      </c>
    </row>
    <row r="3863" spans="1:4" ht="13">
      <c r="A3863" s="11" t="s">
        <v>6555</v>
      </c>
    </row>
    <row r="3865" spans="1:4">
      <c r="A3865" s="1" t="s">
        <v>6556</v>
      </c>
      <c r="B3865" s="1" t="s">
        <v>6557</v>
      </c>
    </row>
    <row r="3867" spans="1:4">
      <c r="A3867" s="1" t="s">
        <v>6558</v>
      </c>
      <c r="B3867" s="1" t="s">
        <v>6559</v>
      </c>
      <c r="C3867" s="1" t="s">
        <v>6560</v>
      </c>
    </row>
    <row r="3868" spans="1:4" ht="16.5">
      <c r="A3868" s="2" t="s">
        <v>6561</v>
      </c>
    </row>
    <row r="3869" spans="1:4" ht="13">
      <c r="A3869" s="3" t="s">
        <v>6562</v>
      </c>
    </row>
    <row r="3870" spans="1:4" ht="20">
      <c r="A3870" s="4" t="s">
        <v>6563</v>
      </c>
    </row>
    <row r="3871" spans="1:4">
      <c r="A3871" s="5" t="s">
        <v>6564</v>
      </c>
    </row>
    <row r="3872" spans="1:4" ht="20">
      <c r="A3872" s="4" t="s">
        <v>6565</v>
      </c>
    </row>
    <row r="3873" spans="1:16">
      <c r="C3873" s="6" t="s">
        <v>6566</v>
      </c>
      <c r="D3873" s="6" t="s">
        <v>6567</v>
      </c>
      <c r="E3873" s="6" t="s">
        <v>6568</v>
      </c>
      <c r="F3873" s="6" t="s">
        <v>6569</v>
      </c>
      <c r="G3873" s="6" t="s">
        <v>6570</v>
      </c>
      <c r="H3873" s="6" t="s">
        <v>6571</v>
      </c>
      <c r="I3873" s="6" t="s">
        <v>6572</v>
      </c>
      <c r="J3873" s="6" t="s">
        <v>6573</v>
      </c>
      <c r="K3873" s="6" t="s">
        <v>6574</v>
      </c>
      <c r="L3873" s="6" t="s">
        <v>6575</v>
      </c>
      <c r="M3873" s="6" t="s">
        <v>6576</v>
      </c>
      <c r="N3873" s="6" t="s">
        <v>6577</v>
      </c>
      <c r="O3873" s="6" t="s">
        <v>6578</v>
      </c>
      <c r="P3873" s="6" t="s">
        <v>6579</v>
      </c>
    </row>
    <row r="3874" spans="1:16">
      <c r="C3874" s="6" t="s">
        <v>6580</v>
      </c>
      <c r="D3874" s="6" t="s">
        <v>6581</v>
      </c>
      <c r="E3874" s="6" t="s">
        <v>6582</v>
      </c>
      <c r="F3874" s="6" t="s">
        <v>6583</v>
      </c>
      <c r="G3874" s="6" t="s">
        <v>6584</v>
      </c>
      <c r="H3874" s="6" t="s">
        <v>6585</v>
      </c>
      <c r="I3874" s="6" t="s">
        <v>6586</v>
      </c>
      <c r="J3874" s="6" t="s">
        <v>6587</v>
      </c>
      <c r="K3874" s="6" t="s">
        <v>6588</v>
      </c>
      <c r="L3874" s="6" t="s">
        <v>6589</v>
      </c>
      <c r="M3874" s="6" t="s">
        <v>6590</v>
      </c>
      <c r="N3874" s="6" t="s">
        <v>6591</v>
      </c>
      <c r="O3874" s="6" t="s">
        <v>6592</v>
      </c>
      <c r="P3874" s="6" t="s">
        <v>6593</v>
      </c>
    </row>
    <row r="3875" spans="1:16">
      <c r="C3875" s="6" t="s">
        <v>6594</v>
      </c>
      <c r="D3875" s="6" t="s">
        <v>6595</v>
      </c>
      <c r="E3875" s="6" t="s">
        <v>6596</v>
      </c>
      <c r="F3875" s="6" t="s">
        <v>6597</v>
      </c>
      <c r="G3875" s="6" t="s">
        <v>6598</v>
      </c>
      <c r="H3875" s="6" t="s">
        <v>6599</v>
      </c>
      <c r="I3875" s="6" t="s">
        <v>6600</v>
      </c>
      <c r="J3875" s="6" t="s">
        <v>6601</v>
      </c>
      <c r="K3875" s="6" t="s">
        <v>6602</v>
      </c>
      <c r="L3875" s="6" t="s">
        <v>6603</v>
      </c>
      <c r="M3875" s="6" t="s">
        <v>6604</v>
      </c>
      <c r="N3875" s="6" t="s">
        <v>6605</v>
      </c>
      <c r="O3875" s="6" t="s">
        <v>6606</v>
      </c>
      <c r="P3875" s="6" t="s">
        <v>6607</v>
      </c>
    </row>
    <row r="3876" spans="1:16" ht="13">
      <c r="A3876" s="3" t="s">
        <v>6608</v>
      </c>
      <c r="B3876" s="7">
        <v>1</v>
      </c>
      <c r="C3876" s="8">
        <v>349</v>
      </c>
      <c r="D3876" s="8">
        <v>16</v>
      </c>
      <c r="E3876" s="8">
        <v>365</v>
      </c>
      <c r="F3876" s="8">
        <v>157</v>
      </c>
      <c r="G3876" s="8">
        <v>22</v>
      </c>
      <c r="H3876" s="8">
        <v>179</v>
      </c>
      <c r="I3876" s="8">
        <v>1</v>
      </c>
      <c r="J3876" s="8">
        <v>2</v>
      </c>
      <c r="K3876" s="8">
        <v>3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</row>
    <row r="3877" spans="1:16" ht="13">
      <c r="A3877" s="3" t="s">
        <v>6609</v>
      </c>
      <c r="B3877" s="7">
        <v>2</v>
      </c>
      <c r="C3877" s="8">
        <v>351</v>
      </c>
      <c r="D3877" s="8">
        <v>30</v>
      </c>
      <c r="E3877" s="8">
        <v>381</v>
      </c>
      <c r="F3877" s="8">
        <v>175</v>
      </c>
      <c r="G3877" s="8">
        <v>17</v>
      </c>
      <c r="H3877" s="8">
        <v>192</v>
      </c>
      <c r="I3877" s="8">
        <v>0</v>
      </c>
      <c r="J3877" s="8">
        <v>7</v>
      </c>
      <c r="K3877" s="8">
        <v>1</v>
      </c>
      <c r="L3877" s="8">
        <v>0</v>
      </c>
      <c r="M3877" s="8">
        <v>0</v>
      </c>
      <c r="N3877" s="8">
        <v>0</v>
      </c>
      <c r="O3877" s="8">
        <v>0</v>
      </c>
      <c r="P3877" s="8">
        <v>0</v>
      </c>
    </row>
    <row r="3878" spans="1:16" ht="13">
      <c r="A3878" s="3" t="s">
        <v>6610</v>
      </c>
      <c r="B3878" s="7">
        <v>3</v>
      </c>
      <c r="C3878" s="8">
        <v>322</v>
      </c>
      <c r="D3878" s="8">
        <v>18</v>
      </c>
      <c r="E3878" s="8">
        <v>340</v>
      </c>
      <c r="F3878" s="8">
        <v>119</v>
      </c>
      <c r="G3878" s="8">
        <v>16</v>
      </c>
      <c r="H3878" s="8">
        <v>135</v>
      </c>
      <c r="I3878" s="8">
        <v>2</v>
      </c>
      <c r="J3878" s="8">
        <v>1</v>
      </c>
      <c r="K3878" s="8">
        <v>2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</row>
    <row r="3879" spans="1:16" ht="13">
      <c r="A3879" s="3" t="s">
        <v>6611</v>
      </c>
      <c r="B3879" s="7">
        <v>4</v>
      </c>
      <c r="C3879" s="8">
        <v>385</v>
      </c>
      <c r="D3879" s="8">
        <v>18</v>
      </c>
      <c r="E3879" s="8">
        <v>403</v>
      </c>
      <c r="F3879" s="8">
        <v>148</v>
      </c>
      <c r="G3879" s="8">
        <v>12</v>
      </c>
      <c r="H3879" s="8">
        <v>160</v>
      </c>
      <c r="I3879" s="8">
        <v>1</v>
      </c>
      <c r="J3879" s="8">
        <v>2</v>
      </c>
      <c r="K3879" s="8">
        <v>0</v>
      </c>
      <c r="L3879" s="8">
        <v>0</v>
      </c>
      <c r="M3879" s="8">
        <v>0</v>
      </c>
      <c r="N3879" s="8">
        <v>0</v>
      </c>
      <c r="O3879" s="8">
        <v>0</v>
      </c>
      <c r="P3879" s="8">
        <v>0</v>
      </c>
    </row>
    <row r="3880" spans="1:16" ht="13">
      <c r="A3880" s="11" t="s">
        <v>6612</v>
      </c>
      <c r="C3880" s="12">
        <v>1407</v>
      </c>
      <c r="D3880" s="13">
        <v>82</v>
      </c>
      <c r="E3880" s="12">
        <v>1489</v>
      </c>
      <c r="F3880" s="13">
        <v>599</v>
      </c>
      <c r="G3880" s="13">
        <v>67</v>
      </c>
      <c r="H3880" s="13">
        <v>666</v>
      </c>
      <c r="I3880" s="13">
        <v>4</v>
      </c>
      <c r="J3880" s="13">
        <v>12</v>
      </c>
      <c r="K3880" s="13">
        <v>6</v>
      </c>
      <c r="L3880" s="13">
        <v>0</v>
      </c>
      <c r="M3880" s="13">
        <v>0</v>
      </c>
      <c r="N3880" s="13">
        <v>0</v>
      </c>
      <c r="O3880" s="13">
        <v>0</v>
      </c>
      <c r="P3880" s="13">
        <v>0</v>
      </c>
    </row>
    <row r="3881" spans="1:16" ht="13">
      <c r="B3881" s="11" t="s">
        <v>6613</v>
      </c>
    </row>
    <row r="3882" spans="1:16">
      <c r="A3882" s="5" t="s">
        <v>6614</v>
      </c>
    </row>
    <row r="3883" spans="1:16" ht="20">
      <c r="A3883" s="4" t="s">
        <v>6615</v>
      </c>
    </row>
    <row r="3884" spans="1:16">
      <c r="C3884" s="6" t="s">
        <v>6616</v>
      </c>
      <c r="D3884" s="6" t="s">
        <v>6617</v>
      </c>
      <c r="E3884" s="6" t="s">
        <v>6618</v>
      </c>
      <c r="F3884" s="6" t="s">
        <v>6619</v>
      </c>
      <c r="G3884" s="6" t="s">
        <v>6620</v>
      </c>
      <c r="H3884" s="6" t="s">
        <v>6621</v>
      </c>
      <c r="I3884" s="6" t="s">
        <v>6622</v>
      </c>
      <c r="J3884" s="6" t="s">
        <v>6623</v>
      </c>
      <c r="K3884" s="6" t="s">
        <v>6624</v>
      </c>
      <c r="L3884" s="6" t="s">
        <v>6625</v>
      </c>
      <c r="M3884" s="6" t="s">
        <v>6626</v>
      </c>
      <c r="N3884" s="6" t="s">
        <v>6627</v>
      </c>
    </row>
    <row r="3885" spans="1:16">
      <c r="C3885" s="6" t="s">
        <v>6628</v>
      </c>
      <c r="D3885" s="6" t="s">
        <v>6629</v>
      </c>
      <c r="E3885" s="6" t="s">
        <v>6630</v>
      </c>
      <c r="F3885" s="6" t="s">
        <v>6631</v>
      </c>
      <c r="G3885" s="6" t="s">
        <v>6632</v>
      </c>
      <c r="H3885" s="6" t="s">
        <v>6633</v>
      </c>
      <c r="I3885" s="6" t="s">
        <v>6634</v>
      </c>
      <c r="J3885" s="6" t="s">
        <v>6635</v>
      </c>
      <c r="K3885" s="6" t="s">
        <v>6636</v>
      </c>
      <c r="L3885" s="6" t="s">
        <v>6637</v>
      </c>
      <c r="M3885" s="6" t="s">
        <v>6638</v>
      </c>
      <c r="N3885" s="6" t="s">
        <v>6639</v>
      </c>
      <c r="O3885" s="6" t="s">
        <v>6640</v>
      </c>
      <c r="P3885" s="6" t="s">
        <v>6641</v>
      </c>
    </row>
    <row r="3886" spans="1:16">
      <c r="C3886" s="6" t="s">
        <v>6642</v>
      </c>
      <c r="D3886" s="6" t="s">
        <v>6643</v>
      </c>
      <c r="E3886" s="6" t="s">
        <v>6644</v>
      </c>
      <c r="F3886" s="6" t="s">
        <v>6645</v>
      </c>
      <c r="G3886" s="6" t="s">
        <v>6646</v>
      </c>
      <c r="H3886" s="6" t="s">
        <v>6647</v>
      </c>
      <c r="I3886" s="6" t="s">
        <v>6648</v>
      </c>
      <c r="J3886" s="6" t="s">
        <v>6649</v>
      </c>
      <c r="K3886" s="6" t="s">
        <v>6650</v>
      </c>
      <c r="L3886" s="6" t="s">
        <v>6651</v>
      </c>
      <c r="M3886" s="6" t="s">
        <v>6652</v>
      </c>
      <c r="N3886" s="6" t="s">
        <v>6653</v>
      </c>
    </row>
    <row r="3887" spans="1:16" ht="13">
      <c r="A3887" s="3" t="s">
        <v>6654</v>
      </c>
      <c r="B3887" s="7">
        <v>1</v>
      </c>
      <c r="C3887" s="8">
        <v>0</v>
      </c>
      <c r="D3887" s="8">
        <v>0</v>
      </c>
      <c r="E3887" s="8">
        <v>0</v>
      </c>
      <c r="F3887" s="8">
        <v>0</v>
      </c>
      <c r="G3887" s="8">
        <v>0</v>
      </c>
      <c r="H3887" s="8">
        <v>0</v>
      </c>
      <c r="I3887" s="8">
        <v>0</v>
      </c>
      <c r="J3887" s="8">
        <v>0</v>
      </c>
      <c r="K3887" s="8">
        <v>0</v>
      </c>
      <c r="L3887" s="8">
        <v>0</v>
      </c>
      <c r="M3887" s="8">
        <v>0</v>
      </c>
      <c r="N3887" s="8">
        <v>0</v>
      </c>
      <c r="O3887" s="8">
        <v>1</v>
      </c>
      <c r="P3887" s="8">
        <v>1</v>
      </c>
    </row>
    <row r="3888" spans="1:16" ht="13">
      <c r="A3888" s="3" t="s">
        <v>6655</v>
      </c>
      <c r="B3888" s="7">
        <v>2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2</v>
      </c>
    </row>
    <row r="3889" spans="1:16" ht="13">
      <c r="A3889" s="3" t="s">
        <v>6656</v>
      </c>
      <c r="B3889" s="7">
        <v>3</v>
      </c>
      <c r="C3889" s="8">
        <v>0</v>
      </c>
      <c r="D3889" s="8">
        <v>0</v>
      </c>
      <c r="E3889" s="8">
        <v>0</v>
      </c>
      <c r="F3889" s="8">
        <v>0</v>
      </c>
      <c r="G3889" s="8">
        <v>0</v>
      </c>
      <c r="H3889" s="8">
        <v>0</v>
      </c>
      <c r="I3889" s="8">
        <v>0</v>
      </c>
      <c r="J3889" s="8">
        <v>0</v>
      </c>
      <c r="K3889" s="8">
        <v>0</v>
      </c>
      <c r="L3889" s="8">
        <v>0</v>
      </c>
      <c r="M3889" s="8">
        <v>0</v>
      </c>
      <c r="N3889" s="8">
        <v>0</v>
      </c>
      <c r="O3889" s="8">
        <v>0</v>
      </c>
      <c r="P3889" s="8">
        <v>0</v>
      </c>
    </row>
    <row r="3890" spans="1:16" ht="13">
      <c r="A3890" s="3" t="s">
        <v>6657</v>
      </c>
      <c r="B3890" s="7">
        <v>4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2</v>
      </c>
      <c r="P3890" s="8">
        <v>0</v>
      </c>
    </row>
    <row r="3891" spans="1:16" ht="13">
      <c r="A3891" s="11" t="s">
        <v>6658</v>
      </c>
      <c r="C3891" s="13">
        <v>0</v>
      </c>
      <c r="D3891" s="13">
        <v>0</v>
      </c>
      <c r="E3891" s="13">
        <v>0</v>
      </c>
      <c r="F3891" s="13">
        <v>0</v>
      </c>
      <c r="G3891" s="13">
        <v>0</v>
      </c>
      <c r="H3891" s="13">
        <v>0</v>
      </c>
      <c r="I3891" s="13">
        <v>0</v>
      </c>
      <c r="J3891" s="13">
        <v>0</v>
      </c>
      <c r="K3891" s="13">
        <v>0</v>
      </c>
      <c r="L3891" s="13">
        <v>0</v>
      </c>
      <c r="M3891" s="13">
        <v>0</v>
      </c>
      <c r="N3891" s="13">
        <v>0</v>
      </c>
      <c r="O3891" s="13">
        <v>3</v>
      </c>
      <c r="P3891" s="13">
        <v>3</v>
      </c>
    </row>
    <row r="3892" spans="1:16" ht="13">
      <c r="A3892" s="11" t="s">
        <v>6659</v>
      </c>
    </row>
    <row r="3894" spans="1:16">
      <c r="A3894" s="5" t="s">
        <v>6660</v>
      </c>
    </row>
    <row r="3895" spans="1:16" ht="20">
      <c r="A3895" s="4" t="s">
        <v>6661</v>
      </c>
    </row>
    <row r="3896" spans="1:16">
      <c r="A3896" s="6" t="s">
        <v>6662</v>
      </c>
    </row>
    <row r="3897" spans="1:16">
      <c r="C3897" s="6" t="s">
        <v>6663</v>
      </c>
      <c r="D3897" s="6" t="s">
        <v>6664</v>
      </c>
    </row>
    <row r="3898" spans="1:16" ht="13">
      <c r="A3898" s="3" t="s">
        <v>6665</v>
      </c>
      <c r="B3898" s="7">
        <v>1</v>
      </c>
      <c r="C3898" s="8">
        <v>5</v>
      </c>
      <c r="D3898" s="8">
        <v>557</v>
      </c>
    </row>
    <row r="3899" spans="1:16" ht="13">
      <c r="A3899" s="3" t="s">
        <v>6666</v>
      </c>
      <c r="B3899" s="7">
        <v>2</v>
      </c>
      <c r="C3899" s="8">
        <v>3</v>
      </c>
      <c r="D3899" s="8">
        <v>586</v>
      </c>
    </row>
    <row r="3900" spans="1:16" ht="13">
      <c r="A3900" s="3" t="s">
        <v>6667</v>
      </c>
      <c r="B3900" s="7">
        <v>3</v>
      </c>
      <c r="C3900" s="8">
        <v>2</v>
      </c>
      <c r="D3900" s="8">
        <v>482</v>
      </c>
    </row>
    <row r="3901" spans="1:16" ht="13">
      <c r="A3901" s="3" t="s">
        <v>6668</v>
      </c>
      <c r="B3901" s="7">
        <v>4</v>
      </c>
      <c r="C3901" s="8">
        <v>3</v>
      </c>
      <c r="D3901" s="8">
        <v>571</v>
      </c>
    </row>
    <row r="3902" spans="1:16" ht="13">
      <c r="A3902" s="11" t="s">
        <v>6669</v>
      </c>
      <c r="C3902" s="13">
        <v>13</v>
      </c>
      <c r="D3902" s="12">
        <v>2196</v>
      </c>
    </row>
    <row r="3903" spans="1:16" ht="13">
      <c r="A3903" s="11" t="s">
        <v>6670</v>
      </c>
    </row>
    <row r="3905" spans="1:19">
      <c r="A3905" s="1" t="s">
        <v>6671</v>
      </c>
      <c r="B3905" s="1" t="s">
        <v>6672</v>
      </c>
    </row>
    <row r="3907" spans="1:19">
      <c r="A3907" s="1" t="s">
        <v>6673</v>
      </c>
      <c r="B3907" s="1" t="s">
        <v>6674</v>
      </c>
      <c r="C3907" s="1" t="s">
        <v>6675</v>
      </c>
    </row>
    <row r="3908" spans="1:19" ht="16.5">
      <c r="A3908" s="2" t="s">
        <v>6676</v>
      </c>
    </row>
    <row r="3909" spans="1:19" ht="13">
      <c r="A3909" s="3" t="s">
        <v>6677</v>
      </c>
    </row>
    <row r="3910" spans="1:19" ht="20">
      <c r="A3910" s="4" t="s">
        <v>6678</v>
      </c>
    </row>
    <row r="3911" spans="1:19">
      <c r="A3911" s="5" t="s">
        <v>6679</v>
      </c>
    </row>
    <row r="3912" spans="1:19" ht="20">
      <c r="A3912" s="4" t="s">
        <v>6680</v>
      </c>
    </row>
    <row r="3913" spans="1:19">
      <c r="D3913" s="6" t="s">
        <v>6681</v>
      </c>
      <c r="E3913" s="6" t="s">
        <v>6682</v>
      </c>
      <c r="G3913" s="6" t="s">
        <v>6683</v>
      </c>
      <c r="H3913" s="6" t="s">
        <v>6684</v>
      </c>
      <c r="I3913" s="6" t="s">
        <v>6685</v>
      </c>
      <c r="K3913" s="6" t="s">
        <v>6686</v>
      </c>
      <c r="L3913" s="6" t="s">
        <v>6687</v>
      </c>
      <c r="M3913" s="6" t="s">
        <v>6688</v>
      </c>
      <c r="N3913" s="6" t="s">
        <v>6689</v>
      </c>
      <c r="O3913" s="6" t="s">
        <v>6690</v>
      </c>
      <c r="P3913" s="6" t="s">
        <v>6691</v>
      </c>
      <c r="Q3913" s="6" t="s">
        <v>6692</v>
      </c>
      <c r="R3913" s="6" t="s">
        <v>6693</v>
      </c>
      <c r="S3913" s="6" t="s">
        <v>6694</v>
      </c>
    </row>
    <row r="3914" spans="1:19">
      <c r="D3914" s="6" t="s">
        <v>6695</v>
      </c>
      <c r="E3914" s="6" t="s">
        <v>6696</v>
      </c>
      <c r="G3914" s="6" t="s">
        <v>6697</v>
      </c>
      <c r="H3914" s="6" t="s">
        <v>6698</v>
      </c>
      <c r="I3914" s="6" t="s">
        <v>6699</v>
      </c>
      <c r="K3914" s="6" t="s">
        <v>6700</v>
      </c>
      <c r="L3914" s="6" t="s">
        <v>6701</v>
      </c>
      <c r="M3914" s="6" t="s">
        <v>6702</v>
      </c>
      <c r="N3914" s="6" t="s">
        <v>6703</v>
      </c>
      <c r="O3914" s="6" t="s">
        <v>6704</v>
      </c>
      <c r="P3914" s="6" t="s">
        <v>6705</v>
      </c>
      <c r="Q3914" s="6" t="s">
        <v>6706</v>
      </c>
      <c r="R3914" s="6" t="s">
        <v>6707</v>
      </c>
      <c r="S3914" s="6" t="s">
        <v>6708</v>
      </c>
    </row>
    <row r="3915" spans="1:19">
      <c r="D3915" s="6" t="s">
        <v>6709</v>
      </c>
      <c r="E3915" s="6" t="s">
        <v>6710</v>
      </c>
      <c r="G3915" s="6" t="s">
        <v>6711</v>
      </c>
      <c r="H3915" s="6" t="s">
        <v>6712</v>
      </c>
      <c r="I3915" s="6" t="s">
        <v>6713</v>
      </c>
      <c r="K3915" s="6" t="s">
        <v>6714</v>
      </c>
      <c r="L3915" s="6" t="s">
        <v>6715</v>
      </c>
      <c r="M3915" s="6" t="s">
        <v>6716</v>
      </c>
      <c r="N3915" s="6" t="s">
        <v>6717</v>
      </c>
      <c r="O3915" s="6" t="s">
        <v>6718</v>
      </c>
      <c r="P3915" s="6" t="s">
        <v>6719</v>
      </c>
      <c r="Q3915" s="6" t="s">
        <v>6720</v>
      </c>
      <c r="R3915" s="6" t="s">
        <v>6721</v>
      </c>
      <c r="S3915" s="6" t="s">
        <v>6722</v>
      </c>
    </row>
    <row r="3916" spans="1:19" ht="13">
      <c r="B3916" s="3" t="s">
        <v>6723</v>
      </c>
      <c r="C3916" s="7">
        <v>1</v>
      </c>
      <c r="D3916" s="8">
        <v>211</v>
      </c>
      <c r="F3916" s="8">
        <v>4</v>
      </c>
      <c r="G3916" s="8">
        <v>215</v>
      </c>
      <c r="H3916" s="8">
        <v>355</v>
      </c>
      <c r="J3916" s="8">
        <v>50</v>
      </c>
      <c r="K3916" s="8">
        <v>405</v>
      </c>
      <c r="L3916" s="8">
        <v>1</v>
      </c>
      <c r="M3916" s="8">
        <v>5</v>
      </c>
      <c r="N3916" s="8">
        <v>3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</row>
    <row r="3917" spans="1:19" ht="13">
      <c r="B3917" s="3" t="s">
        <v>6724</v>
      </c>
      <c r="C3917" s="7">
        <v>2</v>
      </c>
      <c r="D3917" s="8">
        <v>456</v>
      </c>
      <c r="F3917" s="8">
        <v>22</v>
      </c>
      <c r="G3917" s="8">
        <v>478</v>
      </c>
      <c r="H3917" s="8">
        <v>563</v>
      </c>
      <c r="J3917" s="8">
        <v>62</v>
      </c>
      <c r="K3917" s="8">
        <v>625</v>
      </c>
      <c r="L3917" s="8">
        <v>2</v>
      </c>
      <c r="M3917" s="8">
        <v>7</v>
      </c>
      <c r="N3917" s="8">
        <v>4</v>
      </c>
      <c r="O3917" s="8">
        <v>0</v>
      </c>
      <c r="P3917" s="8">
        <v>0</v>
      </c>
      <c r="Q3917" s="8">
        <v>0</v>
      </c>
      <c r="R3917" s="8">
        <v>0</v>
      </c>
      <c r="S3917" s="8">
        <v>0</v>
      </c>
    </row>
    <row r="3918" spans="1:19" ht="13">
      <c r="B3918" s="3" t="s">
        <v>6725</v>
      </c>
      <c r="C3918" s="7">
        <v>3</v>
      </c>
      <c r="D3918" s="8">
        <v>201</v>
      </c>
      <c r="F3918" s="8">
        <v>11</v>
      </c>
      <c r="G3918" s="8">
        <v>212</v>
      </c>
      <c r="H3918" s="8">
        <v>299</v>
      </c>
      <c r="J3918" s="8">
        <v>33</v>
      </c>
      <c r="K3918" s="8">
        <v>332</v>
      </c>
      <c r="L3918" s="8">
        <v>1</v>
      </c>
      <c r="M3918" s="8">
        <v>9</v>
      </c>
      <c r="N3918" s="8">
        <v>2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</row>
    <row r="3919" spans="1:19" ht="13">
      <c r="B3919" s="3" t="s">
        <v>6726</v>
      </c>
      <c r="C3919" s="7">
        <v>4</v>
      </c>
      <c r="D3919" s="8">
        <v>271</v>
      </c>
      <c r="F3919" s="8">
        <v>19</v>
      </c>
      <c r="G3919" s="8">
        <v>290</v>
      </c>
      <c r="H3919" s="8">
        <v>368</v>
      </c>
      <c r="J3919" s="8">
        <v>43</v>
      </c>
      <c r="K3919" s="8">
        <v>411</v>
      </c>
      <c r="L3919" s="8">
        <v>6</v>
      </c>
      <c r="M3919" s="8">
        <v>6</v>
      </c>
      <c r="N3919" s="8">
        <v>1</v>
      </c>
      <c r="O3919" s="8">
        <v>0</v>
      </c>
      <c r="P3919" s="8">
        <v>0</v>
      </c>
      <c r="Q3919" s="8">
        <v>0</v>
      </c>
      <c r="R3919" s="8">
        <v>0</v>
      </c>
      <c r="S3919" s="8">
        <v>0</v>
      </c>
    </row>
    <row r="3920" spans="1:19" ht="13">
      <c r="B3920" s="3" t="s">
        <v>6727</v>
      </c>
      <c r="C3920" s="7">
        <v>5</v>
      </c>
      <c r="D3920" s="8">
        <v>438</v>
      </c>
      <c r="F3920" s="8">
        <v>22</v>
      </c>
      <c r="G3920" s="8">
        <v>460</v>
      </c>
      <c r="H3920" s="8">
        <v>532</v>
      </c>
      <c r="J3920" s="8">
        <v>70</v>
      </c>
      <c r="K3920" s="8">
        <v>602</v>
      </c>
      <c r="L3920" s="8">
        <v>3</v>
      </c>
      <c r="M3920" s="8">
        <v>9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</row>
    <row r="3921" spans="2:19" ht="13">
      <c r="B3921" s="3" t="s">
        <v>6728</v>
      </c>
      <c r="C3921" s="7">
        <v>6</v>
      </c>
      <c r="D3921" s="8">
        <v>310</v>
      </c>
      <c r="F3921" s="8">
        <v>20</v>
      </c>
      <c r="G3921" s="8">
        <v>330</v>
      </c>
      <c r="H3921" s="8">
        <v>431</v>
      </c>
      <c r="J3921" s="8">
        <v>54</v>
      </c>
      <c r="K3921" s="8">
        <v>485</v>
      </c>
      <c r="L3921" s="8">
        <v>2</v>
      </c>
      <c r="M3921" s="8">
        <v>7</v>
      </c>
      <c r="N3921" s="8">
        <v>3</v>
      </c>
      <c r="O3921" s="8">
        <v>0</v>
      </c>
      <c r="P3921" s="8">
        <v>0</v>
      </c>
      <c r="Q3921" s="8">
        <v>0</v>
      </c>
      <c r="R3921" s="8">
        <v>0</v>
      </c>
      <c r="S3921" s="8">
        <v>0</v>
      </c>
    </row>
    <row r="3922" spans="2:19" ht="13">
      <c r="B3922" s="3" t="s">
        <v>6729</v>
      </c>
      <c r="C3922" s="7">
        <v>7</v>
      </c>
      <c r="D3922" s="8">
        <v>201</v>
      </c>
      <c r="F3922" s="8">
        <v>1</v>
      </c>
      <c r="G3922" s="8">
        <v>202</v>
      </c>
      <c r="H3922" s="8">
        <v>300</v>
      </c>
      <c r="J3922" s="8">
        <v>35</v>
      </c>
      <c r="K3922" s="8">
        <v>335</v>
      </c>
      <c r="L3922" s="8">
        <v>1</v>
      </c>
      <c r="M3922" s="8">
        <v>1</v>
      </c>
      <c r="N3922" s="8">
        <v>1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</row>
    <row r="3923" spans="2:19" ht="13">
      <c r="B3923" s="3" t="s">
        <v>6730</v>
      </c>
      <c r="C3923" s="7">
        <v>8</v>
      </c>
      <c r="D3923" s="8">
        <v>294</v>
      </c>
      <c r="F3923" s="8">
        <v>12</v>
      </c>
      <c r="G3923" s="8">
        <v>306</v>
      </c>
      <c r="H3923" s="8">
        <v>463</v>
      </c>
      <c r="J3923" s="8">
        <v>38</v>
      </c>
      <c r="K3923" s="8">
        <v>501</v>
      </c>
      <c r="L3923" s="8">
        <v>3</v>
      </c>
      <c r="M3923" s="8">
        <v>6</v>
      </c>
      <c r="N3923" s="8">
        <v>2</v>
      </c>
      <c r="O3923" s="8">
        <v>0</v>
      </c>
      <c r="P3923" s="8">
        <v>0</v>
      </c>
      <c r="Q3923" s="8">
        <v>0</v>
      </c>
      <c r="R3923" s="8">
        <v>0</v>
      </c>
      <c r="S3923" s="8">
        <v>0</v>
      </c>
    </row>
    <row r="3924" spans="2:19" ht="13">
      <c r="B3924" s="3" t="s">
        <v>6731</v>
      </c>
      <c r="C3924" s="7">
        <v>9</v>
      </c>
      <c r="D3924" s="8">
        <v>437</v>
      </c>
      <c r="F3924" s="8">
        <v>35</v>
      </c>
      <c r="G3924" s="8">
        <v>472</v>
      </c>
      <c r="H3924" s="8">
        <v>544</v>
      </c>
      <c r="J3924" s="8">
        <v>90</v>
      </c>
      <c r="K3924" s="8">
        <v>634</v>
      </c>
      <c r="L3924" s="8">
        <v>2</v>
      </c>
      <c r="M3924" s="8">
        <v>7</v>
      </c>
      <c r="N3924" s="8">
        <v>1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</row>
    <row r="3925" spans="2:19" ht="13">
      <c r="B3925" s="3" t="s">
        <v>6732</v>
      </c>
      <c r="C3925" s="7">
        <v>10</v>
      </c>
      <c r="D3925" s="8">
        <v>324</v>
      </c>
      <c r="F3925" s="8">
        <v>21</v>
      </c>
      <c r="G3925" s="8">
        <v>345</v>
      </c>
      <c r="H3925" s="8">
        <v>524</v>
      </c>
      <c r="J3925" s="8">
        <v>48</v>
      </c>
      <c r="K3925" s="8">
        <v>572</v>
      </c>
      <c r="L3925" s="8">
        <v>1</v>
      </c>
      <c r="M3925" s="8">
        <v>9</v>
      </c>
      <c r="N3925" s="8">
        <v>1</v>
      </c>
      <c r="O3925" s="8">
        <v>0</v>
      </c>
      <c r="P3925" s="8">
        <v>0</v>
      </c>
      <c r="Q3925" s="8">
        <v>0</v>
      </c>
      <c r="R3925" s="8">
        <v>0</v>
      </c>
      <c r="S3925" s="8">
        <v>0</v>
      </c>
    </row>
    <row r="3926" spans="2:19" ht="13">
      <c r="B3926" s="3" t="s">
        <v>6733</v>
      </c>
      <c r="C3926" s="7">
        <v>11</v>
      </c>
      <c r="D3926" s="8">
        <v>490</v>
      </c>
      <c r="F3926" s="8">
        <v>19</v>
      </c>
      <c r="G3926" s="8">
        <v>509</v>
      </c>
      <c r="H3926" s="8">
        <v>607</v>
      </c>
      <c r="J3926" s="8">
        <v>63</v>
      </c>
      <c r="K3926" s="8">
        <v>670</v>
      </c>
      <c r="L3926" s="8">
        <v>2</v>
      </c>
      <c r="M3926" s="8">
        <v>7</v>
      </c>
      <c r="N3926" s="8">
        <v>8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</row>
    <row r="3927" spans="2:19" ht="13">
      <c r="B3927" s="3" t="s">
        <v>6734</v>
      </c>
      <c r="C3927" s="7">
        <v>12</v>
      </c>
      <c r="D3927" s="8">
        <v>273</v>
      </c>
      <c r="F3927" s="8">
        <v>10</v>
      </c>
      <c r="G3927" s="8">
        <v>283</v>
      </c>
      <c r="H3927" s="8">
        <v>401</v>
      </c>
      <c r="J3927" s="8">
        <v>37</v>
      </c>
      <c r="K3927" s="8">
        <v>438</v>
      </c>
      <c r="L3927" s="8">
        <v>0</v>
      </c>
      <c r="M3927" s="8">
        <v>2</v>
      </c>
      <c r="N3927" s="8">
        <v>1</v>
      </c>
      <c r="O3927" s="8">
        <v>0</v>
      </c>
      <c r="P3927" s="8">
        <v>0</v>
      </c>
      <c r="Q3927" s="8">
        <v>0</v>
      </c>
      <c r="R3927" s="8">
        <v>0</v>
      </c>
      <c r="S3927" s="8">
        <v>0</v>
      </c>
    </row>
    <row r="3928" spans="2:19" ht="13">
      <c r="B3928" s="3" t="s">
        <v>6735</v>
      </c>
      <c r="C3928" s="7">
        <v>13</v>
      </c>
      <c r="D3928" s="8">
        <v>451</v>
      </c>
      <c r="F3928" s="8">
        <v>40</v>
      </c>
      <c r="G3928" s="8">
        <v>491</v>
      </c>
      <c r="H3928" s="8">
        <v>800</v>
      </c>
      <c r="J3928" s="8">
        <v>80</v>
      </c>
      <c r="K3928" s="8">
        <v>880</v>
      </c>
      <c r="L3928" s="8">
        <v>5</v>
      </c>
      <c r="M3928" s="8">
        <v>10</v>
      </c>
      <c r="N3928" s="8">
        <v>6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</row>
    <row r="3929" spans="2:19" ht="13">
      <c r="B3929" s="3" t="s">
        <v>6736</v>
      </c>
      <c r="C3929" s="7">
        <v>14</v>
      </c>
      <c r="D3929" s="8">
        <v>288</v>
      </c>
      <c r="F3929" s="8">
        <v>10</v>
      </c>
      <c r="G3929" s="8">
        <v>298</v>
      </c>
      <c r="H3929" s="8">
        <v>415</v>
      </c>
      <c r="J3929" s="8">
        <v>25</v>
      </c>
      <c r="K3929" s="8">
        <v>440</v>
      </c>
      <c r="L3929" s="8">
        <v>2</v>
      </c>
      <c r="M3929" s="8">
        <v>7</v>
      </c>
      <c r="N3929" s="8">
        <v>3</v>
      </c>
      <c r="O3929" s="8">
        <v>0</v>
      </c>
      <c r="P3929" s="8">
        <v>0</v>
      </c>
      <c r="Q3929" s="8">
        <v>0</v>
      </c>
      <c r="R3929" s="8">
        <v>0</v>
      </c>
      <c r="S3929" s="8">
        <v>0</v>
      </c>
    </row>
    <row r="3930" spans="2:19" ht="13">
      <c r="B3930" s="3" t="s">
        <v>6737</v>
      </c>
      <c r="C3930" s="7">
        <v>15</v>
      </c>
      <c r="D3930" s="8">
        <v>469</v>
      </c>
      <c r="F3930" s="8">
        <v>24</v>
      </c>
      <c r="G3930" s="8">
        <v>493</v>
      </c>
      <c r="H3930" s="8">
        <v>618</v>
      </c>
      <c r="J3930" s="8">
        <v>74</v>
      </c>
      <c r="K3930" s="8">
        <v>692</v>
      </c>
      <c r="L3930" s="8">
        <v>5</v>
      </c>
      <c r="M3930" s="8">
        <v>9</v>
      </c>
      <c r="N3930" s="8">
        <v>7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</row>
    <row r="3931" spans="2:19" ht="13">
      <c r="B3931" s="3" t="s">
        <v>6738</v>
      </c>
      <c r="C3931" s="7">
        <v>16</v>
      </c>
      <c r="D3931" s="8">
        <v>263</v>
      </c>
      <c r="F3931" s="8">
        <v>12</v>
      </c>
      <c r="G3931" s="8">
        <v>275</v>
      </c>
      <c r="H3931" s="8">
        <v>360</v>
      </c>
      <c r="J3931" s="8">
        <v>57</v>
      </c>
      <c r="K3931" s="8">
        <v>417</v>
      </c>
      <c r="L3931" s="8">
        <v>2</v>
      </c>
      <c r="M3931" s="8">
        <v>3</v>
      </c>
      <c r="N3931" s="8">
        <v>4</v>
      </c>
      <c r="O3931" s="8">
        <v>0</v>
      </c>
      <c r="P3931" s="8">
        <v>0</v>
      </c>
      <c r="Q3931" s="8">
        <v>0</v>
      </c>
      <c r="R3931" s="8">
        <v>0</v>
      </c>
      <c r="S3931" s="8">
        <v>0</v>
      </c>
    </row>
    <row r="3932" spans="2:19" ht="13">
      <c r="B3932" s="3" t="s">
        <v>6739</v>
      </c>
      <c r="C3932" s="7">
        <v>17</v>
      </c>
      <c r="D3932" s="8">
        <v>280</v>
      </c>
      <c r="F3932" s="8">
        <v>13</v>
      </c>
      <c r="G3932" s="8">
        <v>293</v>
      </c>
      <c r="H3932" s="8">
        <v>388</v>
      </c>
      <c r="J3932" s="8">
        <v>34</v>
      </c>
      <c r="K3932" s="8">
        <v>422</v>
      </c>
      <c r="L3932" s="8">
        <v>4</v>
      </c>
      <c r="M3932" s="8">
        <v>3</v>
      </c>
      <c r="N3932" s="8">
        <v>3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</row>
    <row r="3933" spans="2:19" ht="13">
      <c r="B3933" s="3" t="s">
        <v>6740</v>
      </c>
      <c r="C3933" s="7">
        <v>18</v>
      </c>
      <c r="D3933" s="8">
        <v>214</v>
      </c>
      <c r="F3933" s="8">
        <v>7</v>
      </c>
      <c r="G3933" s="8">
        <v>221</v>
      </c>
      <c r="H3933" s="8">
        <v>279</v>
      </c>
      <c r="J3933" s="8">
        <v>31</v>
      </c>
      <c r="K3933" s="8">
        <v>310</v>
      </c>
      <c r="L3933" s="8">
        <v>0</v>
      </c>
      <c r="M3933" s="8">
        <v>0</v>
      </c>
      <c r="N3933" s="8">
        <v>0</v>
      </c>
      <c r="O3933" s="8">
        <v>0</v>
      </c>
      <c r="P3933" s="8">
        <v>0</v>
      </c>
      <c r="Q3933" s="8">
        <v>0</v>
      </c>
      <c r="R3933" s="8">
        <v>0</v>
      </c>
      <c r="S3933" s="8">
        <v>0</v>
      </c>
    </row>
    <row r="3934" spans="2:19" ht="13">
      <c r="B3934" s="3" t="s">
        <v>6741</v>
      </c>
      <c r="C3934" s="7">
        <v>19</v>
      </c>
      <c r="D3934" s="8">
        <v>197</v>
      </c>
      <c r="F3934" s="8">
        <v>6</v>
      </c>
      <c r="G3934" s="8">
        <v>203</v>
      </c>
      <c r="H3934" s="8">
        <v>294</v>
      </c>
      <c r="J3934" s="8">
        <v>29</v>
      </c>
      <c r="K3934" s="8">
        <v>323</v>
      </c>
      <c r="L3934" s="8">
        <v>1</v>
      </c>
      <c r="M3934" s="8">
        <v>1</v>
      </c>
      <c r="N3934" s="8">
        <v>1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</row>
    <row r="3935" spans="2:19" ht="13">
      <c r="B3935" s="3" t="s">
        <v>6742</v>
      </c>
      <c r="C3935" s="7">
        <v>20</v>
      </c>
      <c r="D3935" s="8">
        <v>361</v>
      </c>
      <c r="F3935" s="8">
        <v>12</v>
      </c>
      <c r="G3935" s="8">
        <v>373</v>
      </c>
      <c r="H3935" s="8">
        <v>455</v>
      </c>
      <c r="J3935" s="8">
        <v>75</v>
      </c>
      <c r="K3935" s="8">
        <v>530</v>
      </c>
      <c r="L3935" s="8">
        <v>2</v>
      </c>
      <c r="M3935" s="8">
        <v>7</v>
      </c>
      <c r="N3935" s="8">
        <v>3</v>
      </c>
      <c r="O3935" s="8">
        <v>0</v>
      </c>
      <c r="P3935" s="8">
        <v>0</v>
      </c>
      <c r="Q3935" s="8">
        <v>0</v>
      </c>
      <c r="R3935" s="8">
        <v>0</v>
      </c>
      <c r="S3935" s="8">
        <v>0</v>
      </c>
    </row>
    <row r="3936" spans="2:19" ht="13">
      <c r="B3936" s="3" t="s">
        <v>6743</v>
      </c>
      <c r="C3936" s="7">
        <v>21</v>
      </c>
      <c r="D3936" s="8">
        <v>443</v>
      </c>
      <c r="F3936" s="8">
        <v>18</v>
      </c>
      <c r="G3936" s="8">
        <v>461</v>
      </c>
      <c r="H3936" s="8">
        <v>582</v>
      </c>
      <c r="J3936" s="8">
        <v>58</v>
      </c>
      <c r="K3936" s="8">
        <v>640</v>
      </c>
      <c r="L3936" s="8">
        <v>1</v>
      </c>
      <c r="M3936" s="8">
        <v>9</v>
      </c>
      <c r="N3936" s="8">
        <v>2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</row>
    <row r="3937" spans="1:19" ht="13">
      <c r="B3937" s="3" t="s">
        <v>6744</v>
      </c>
      <c r="C3937" s="7">
        <v>22</v>
      </c>
      <c r="D3937" s="8">
        <v>498</v>
      </c>
      <c r="F3937" s="8">
        <v>14</v>
      </c>
      <c r="G3937" s="8">
        <v>512</v>
      </c>
      <c r="H3937" s="8">
        <v>523</v>
      </c>
      <c r="J3937" s="8">
        <v>35</v>
      </c>
      <c r="K3937" s="8">
        <v>558</v>
      </c>
      <c r="L3937" s="8">
        <v>5</v>
      </c>
      <c r="M3937" s="8">
        <v>8</v>
      </c>
      <c r="N3937" s="8">
        <v>1</v>
      </c>
      <c r="O3937" s="8">
        <v>0</v>
      </c>
      <c r="P3937" s="8">
        <v>0</v>
      </c>
      <c r="Q3937" s="8">
        <v>0</v>
      </c>
      <c r="R3937" s="8">
        <v>0</v>
      </c>
      <c r="S3937" s="8">
        <v>0</v>
      </c>
    </row>
    <row r="3938" spans="1:19" ht="13">
      <c r="B3938" s="3" t="s">
        <v>6745</v>
      </c>
      <c r="C3938" s="7">
        <v>23</v>
      </c>
      <c r="D3938" s="8">
        <v>286</v>
      </c>
      <c r="F3938" s="8">
        <v>9</v>
      </c>
      <c r="G3938" s="8">
        <v>295</v>
      </c>
      <c r="H3938" s="8">
        <v>361</v>
      </c>
      <c r="J3938" s="8">
        <v>33</v>
      </c>
      <c r="K3938" s="8">
        <v>394</v>
      </c>
      <c r="L3938" s="8">
        <v>2</v>
      </c>
      <c r="M3938" s="8">
        <v>5</v>
      </c>
      <c r="N3938" s="8">
        <v>2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</row>
    <row r="3939" spans="1:19" ht="13">
      <c r="B3939" s="3" t="s">
        <v>6746</v>
      </c>
      <c r="C3939" s="7">
        <v>24</v>
      </c>
      <c r="D3939" s="8">
        <v>253</v>
      </c>
      <c r="F3939" s="8">
        <v>17</v>
      </c>
      <c r="G3939" s="8">
        <v>270</v>
      </c>
      <c r="H3939" s="8">
        <v>398</v>
      </c>
      <c r="J3939" s="8">
        <v>22</v>
      </c>
      <c r="K3939" s="8">
        <v>420</v>
      </c>
      <c r="L3939" s="8">
        <v>3</v>
      </c>
      <c r="M3939" s="8">
        <v>2</v>
      </c>
      <c r="N3939" s="8">
        <v>2</v>
      </c>
      <c r="O3939" s="8">
        <v>0</v>
      </c>
      <c r="P3939" s="8">
        <v>0</v>
      </c>
      <c r="Q3939" s="8">
        <v>0</v>
      </c>
      <c r="R3939" s="8">
        <v>0</v>
      </c>
      <c r="S3939" s="8">
        <v>0</v>
      </c>
    </row>
    <row r="3940" spans="1:19" ht="13">
      <c r="B3940" s="3" t="s">
        <v>6747</v>
      </c>
      <c r="C3940" s="7">
        <v>25</v>
      </c>
      <c r="D3940" s="8">
        <v>188</v>
      </c>
      <c r="F3940" s="8">
        <v>8</v>
      </c>
      <c r="G3940" s="8">
        <v>196</v>
      </c>
      <c r="H3940" s="8">
        <v>243</v>
      </c>
      <c r="J3940" s="8">
        <v>22</v>
      </c>
      <c r="K3940" s="8">
        <v>265</v>
      </c>
      <c r="L3940" s="8">
        <v>2</v>
      </c>
      <c r="M3940" s="8">
        <v>1</v>
      </c>
      <c r="N3940" s="8">
        <v>2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</row>
    <row r="3941" spans="1:19" ht="13">
      <c r="B3941" s="3" t="s">
        <v>6748</v>
      </c>
      <c r="C3941" s="7">
        <v>26</v>
      </c>
      <c r="D3941" s="8">
        <v>397</v>
      </c>
      <c r="F3941" s="8">
        <v>16</v>
      </c>
      <c r="G3941" s="8">
        <v>413</v>
      </c>
      <c r="H3941" s="8">
        <v>636</v>
      </c>
      <c r="J3941" s="8">
        <v>64</v>
      </c>
      <c r="K3941" s="8">
        <v>700</v>
      </c>
      <c r="L3941" s="8">
        <v>1</v>
      </c>
      <c r="M3941" s="8">
        <v>7</v>
      </c>
      <c r="N3941" s="8">
        <v>0</v>
      </c>
      <c r="O3941" s="8">
        <v>0</v>
      </c>
      <c r="P3941" s="8">
        <v>0</v>
      </c>
      <c r="Q3941" s="8">
        <v>0</v>
      </c>
      <c r="R3941" s="8">
        <v>0</v>
      </c>
      <c r="S3941" s="8">
        <v>0</v>
      </c>
    </row>
    <row r="3942" spans="1:19" ht="13">
      <c r="B3942" s="3" t="s">
        <v>6749</v>
      </c>
      <c r="C3942" s="7">
        <v>27</v>
      </c>
      <c r="D3942" s="8">
        <v>295</v>
      </c>
      <c r="F3942" s="8">
        <v>14</v>
      </c>
      <c r="G3942" s="8">
        <v>309</v>
      </c>
      <c r="H3942" s="8">
        <v>413</v>
      </c>
      <c r="J3942" s="8">
        <v>48</v>
      </c>
      <c r="K3942" s="8">
        <v>461</v>
      </c>
      <c r="L3942" s="8">
        <v>2</v>
      </c>
      <c r="M3942" s="8">
        <v>7</v>
      </c>
      <c r="N3942" s="8">
        <v>3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</row>
    <row r="3943" spans="1:19" ht="13">
      <c r="B3943" s="3" t="s">
        <v>6750</v>
      </c>
      <c r="C3943" s="7">
        <v>28</v>
      </c>
      <c r="D3943" s="8">
        <v>256</v>
      </c>
      <c r="F3943" s="8">
        <v>14</v>
      </c>
      <c r="G3943" s="8">
        <v>270</v>
      </c>
      <c r="H3943" s="8">
        <v>456</v>
      </c>
      <c r="J3943" s="8">
        <v>51</v>
      </c>
      <c r="K3943" s="8">
        <v>507</v>
      </c>
      <c r="L3943" s="8">
        <v>4</v>
      </c>
      <c r="M3943" s="8">
        <v>5</v>
      </c>
      <c r="N3943" s="8">
        <v>1</v>
      </c>
      <c r="O3943" s="8">
        <v>0</v>
      </c>
      <c r="P3943" s="8">
        <v>0</v>
      </c>
      <c r="Q3943" s="8">
        <v>0</v>
      </c>
      <c r="R3943" s="8">
        <v>0</v>
      </c>
      <c r="S3943" s="8">
        <v>0</v>
      </c>
    </row>
    <row r="3944" spans="1:19" ht="13">
      <c r="B3944" s="3" t="s">
        <v>6751</v>
      </c>
      <c r="C3944" s="7">
        <v>29</v>
      </c>
      <c r="D3944" s="8">
        <v>357</v>
      </c>
      <c r="F3944" s="8">
        <v>26</v>
      </c>
      <c r="G3944" s="8">
        <v>383</v>
      </c>
      <c r="H3944" s="8">
        <v>617</v>
      </c>
      <c r="J3944" s="8">
        <v>60</v>
      </c>
      <c r="K3944" s="8">
        <v>677</v>
      </c>
      <c r="L3944" s="8">
        <v>5</v>
      </c>
      <c r="M3944" s="8">
        <v>8</v>
      </c>
      <c r="N3944" s="8">
        <v>3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</row>
    <row r="3945" spans="1:19" ht="13">
      <c r="B3945" s="3" t="s">
        <v>6752</v>
      </c>
      <c r="C3945" s="7">
        <v>30</v>
      </c>
      <c r="D3945" s="8">
        <v>294</v>
      </c>
      <c r="F3945" s="8">
        <v>8</v>
      </c>
      <c r="G3945" s="8">
        <v>302</v>
      </c>
      <c r="H3945" s="8">
        <v>314</v>
      </c>
      <c r="J3945" s="8">
        <v>21</v>
      </c>
      <c r="K3945" s="8">
        <v>335</v>
      </c>
      <c r="L3945" s="8">
        <v>1</v>
      </c>
      <c r="M3945" s="8">
        <v>4</v>
      </c>
      <c r="N3945" s="8">
        <v>1</v>
      </c>
      <c r="O3945" s="8">
        <v>0</v>
      </c>
      <c r="P3945" s="8">
        <v>0</v>
      </c>
      <c r="Q3945" s="8">
        <v>0</v>
      </c>
      <c r="R3945" s="8">
        <v>0</v>
      </c>
      <c r="S3945" s="8">
        <v>0</v>
      </c>
    </row>
    <row r="3946" spans="1:19">
      <c r="A3946" s="9" t="s">
        <v>6753</v>
      </c>
      <c r="P3946" s="1" t="s">
        <v>6754</v>
      </c>
    </row>
    <row r="3948" spans="1:19">
      <c r="A3948" s="1" t="s">
        <v>6755</v>
      </c>
      <c r="B3948" s="1" t="s">
        <v>6756</v>
      </c>
      <c r="C3948" s="1" t="s">
        <v>6757</v>
      </c>
    </row>
    <row r="3949" spans="1:19" ht="16.5">
      <c r="A3949" s="2" t="s">
        <v>6758</v>
      </c>
    </row>
    <row r="3950" spans="1:19" ht="13">
      <c r="A3950" s="3" t="s">
        <v>6759</v>
      </c>
    </row>
    <row r="3951" spans="1:19" ht="20">
      <c r="A3951" s="4" t="s">
        <v>6760</v>
      </c>
    </row>
    <row r="3952" spans="1:19">
      <c r="A3952" s="5" t="s">
        <v>6761</v>
      </c>
    </row>
    <row r="3953" spans="1:17" ht="20">
      <c r="A3953" s="4" t="s">
        <v>6762</v>
      </c>
    </row>
    <row r="3954" spans="1:17">
      <c r="D3954" s="6" t="s">
        <v>6763</v>
      </c>
      <c r="E3954" s="6" t="s">
        <v>6764</v>
      </c>
      <c r="F3954" s="6" t="s">
        <v>6765</v>
      </c>
      <c r="G3954" s="6" t="s">
        <v>6766</v>
      </c>
      <c r="H3954" s="6" t="s">
        <v>6767</v>
      </c>
      <c r="I3954" s="6" t="s">
        <v>6768</v>
      </c>
      <c r="J3954" s="6" t="s">
        <v>6769</v>
      </c>
      <c r="K3954" s="6" t="s">
        <v>6770</v>
      </c>
      <c r="L3954" s="6" t="s">
        <v>6771</v>
      </c>
      <c r="M3954" s="6" t="s">
        <v>6772</v>
      </c>
      <c r="N3954" s="6" t="s">
        <v>6773</v>
      </c>
      <c r="O3954" s="6" t="s">
        <v>6774</v>
      </c>
    </row>
    <row r="3955" spans="1:17">
      <c r="D3955" s="6" t="s">
        <v>6775</v>
      </c>
      <c r="E3955" s="6" t="s">
        <v>6776</v>
      </c>
      <c r="F3955" s="6" t="s">
        <v>6777</v>
      </c>
      <c r="G3955" s="6" t="s">
        <v>6778</v>
      </c>
      <c r="H3955" s="6" t="s">
        <v>6779</v>
      </c>
      <c r="I3955" s="6" t="s">
        <v>6780</v>
      </c>
      <c r="J3955" s="6" t="s">
        <v>6781</v>
      </c>
      <c r="K3955" s="6" t="s">
        <v>6782</v>
      </c>
      <c r="L3955" s="6" t="s">
        <v>6783</v>
      </c>
      <c r="M3955" s="6" t="s">
        <v>6784</v>
      </c>
      <c r="N3955" s="6" t="s">
        <v>6785</v>
      </c>
      <c r="O3955" s="6" t="s">
        <v>6786</v>
      </c>
      <c r="P3955" s="6" t="s">
        <v>6787</v>
      </c>
      <c r="Q3955" s="6" t="s">
        <v>6788</v>
      </c>
    </row>
    <row r="3956" spans="1:17">
      <c r="D3956" s="6" t="s">
        <v>6789</v>
      </c>
      <c r="E3956" s="6" t="s">
        <v>6790</v>
      </c>
      <c r="F3956" s="6" t="s">
        <v>6791</v>
      </c>
      <c r="G3956" s="6" t="s">
        <v>6792</v>
      </c>
      <c r="H3956" s="6" t="s">
        <v>6793</v>
      </c>
      <c r="I3956" s="6" t="s">
        <v>6794</v>
      </c>
      <c r="J3956" s="6" t="s">
        <v>6795</v>
      </c>
      <c r="K3956" s="6" t="s">
        <v>6796</v>
      </c>
      <c r="L3956" s="6" t="s">
        <v>6797</v>
      </c>
      <c r="M3956" s="6" t="s">
        <v>6798</v>
      </c>
      <c r="N3956" s="6" t="s">
        <v>6799</v>
      </c>
      <c r="O3956" s="6" t="s">
        <v>6800</v>
      </c>
    </row>
    <row r="3957" spans="1:17" ht="13">
      <c r="B3957" s="3" t="s">
        <v>6801</v>
      </c>
      <c r="C3957" s="7">
        <v>1</v>
      </c>
      <c r="D3957" s="8">
        <v>0</v>
      </c>
      <c r="E3957" s="8">
        <v>0</v>
      </c>
      <c r="F3957" s="8">
        <v>0</v>
      </c>
      <c r="G3957" s="8">
        <v>0</v>
      </c>
      <c r="H3957" s="8">
        <v>0</v>
      </c>
      <c r="I3957" s="8">
        <v>0</v>
      </c>
      <c r="J3957" s="8">
        <v>0</v>
      </c>
      <c r="K3957" s="8">
        <v>0</v>
      </c>
      <c r="L3957" s="8">
        <v>0</v>
      </c>
      <c r="M3957" s="8">
        <v>0</v>
      </c>
      <c r="N3957" s="8">
        <v>0</v>
      </c>
      <c r="O3957" s="8">
        <v>0</v>
      </c>
      <c r="P3957" s="8">
        <v>1</v>
      </c>
      <c r="Q3957" s="8">
        <v>0</v>
      </c>
    </row>
    <row r="3958" spans="1:17" ht="13">
      <c r="B3958" s="3" t="s">
        <v>6802</v>
      </c>
      <c r="C3958" s="7">
        <v>2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1</v>
      </c>
      <c r="P3958" s="8">
        <v>5</v>
      </c>
      <c r="Q3958" s="8">
        <v>0</v>
      </c>
    </row>
    <row r="3959" spans="1:17" ht="13">
      <c r="B3959" s="3" t="s">
        <v>6803</v>
      </c>
      <c r="C3959" s="7">
        <v>3</v>
      </c>
      <c r="D3959" s="8">
        <v>0</v>
      </c>
      <c r="E3959" s="8">
        <v>0</v>
      </c>
      <c r="F3959" s="8">
        <v>0</v>
      </c>
      <c r="G3959" s="8">
        <v>0</v>
      </c>
      <c r="H3959" s="8">
        <v>0</v>
      </c>
      <c r="I3959" s="8">
        <v>0</v>
      </c>
      <c r="J3959" s="8">
        <v>0</v>
      </c>
      <c r="K3959" s="8">
        <v>0</v>
      </c>
      <c r="L3959" s="8">
        <v>0</v>
      </c>
      <c r="M3959" s="8">
        <v>0</v>
      </c>
      <c r="N3959" s="8">
        <v>0</v>
      </c>
      <c r="O3959" s="8">
        <v>0</v>
      </c>
      <c r="P3959" s="8">
        <v>0</v>
      </c>
      <c r="Q3959" s="8">
        <v>0</v>
      </c>
    </row>
    <row r="3960" spans="1:17" ht="13">
      <c r="B3960" s="3" t="s">
        <v>6804</v>
      </c>
      <c r="C3960" s="7">
        <v>4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2</v>
      </c>
      <c r="Q3960" s="8">
        <v>0</v>
      </c>
    </row>
    <row r="3961" spans="1:17" ht="13">
      <c r="B3961" s="3" t="s">
        <v>6805</v>
      </c>
      <c r="C3961" s="7">
        <v>5</v>
      </c>
      <c r="D3961" s="8">
        <v>0</v>
      </c>
      <c r="E3961" s="8">
        <v>0</v>
      </c>
      <c r="F3961" s="8">
        <v>0</v>
      </c>
      <c r="G3961" s="8">
        <v>0</v>
      </c>
      <c r="H3961" s="8">
        <v>0</v>
      </c>
      <c r="I3961" s="8">
        <v>0</v>
      </c>
      <c r="J3961" s="8">
        <v>0</v>
      </c>
      <c r="K3961" s="8">
        <v>0</v>
      </c>
      <c r="L3961" s="8">
        <v>0</v>
      </c>
      <c r="M3961" s="8">
        <v>1</v>
      </c>
      <c r="N3961" s="8">
        <v>0</v>
      </c>
      <c r="O3961" s="8">
        <v>0</v>
      </c>
      <c r="P3961" s="8">
        <v>1</v>
      </c>
      <c r="Q3961" s="8">
        <v>0</v>
      </c>
    </row>
    <row r="3962" spans="1:17" ht="13">
      <c r="B3962" s="3" t="s">
        <v>6806</v>
      </c>
      <c r="C3962" s="7">
        <v>6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4</v>
      </c>
      <c r="Q3962" s="8">
        <v>1</v>
      </c>
    </row>
    <row r="3963" spans="1:17" ht="13">
      <c r="B3963" s="3" t="s">
        <v>6807</v>
      </c>
      <c r="C3963" s="7">
        <v>7</v>
      </c>
      <c r="D3963" s="8">
        <v>0</v>
      </c>
      <c r="E3963" s="8">
        <v>0</v>
      </c>
      <c r="F3963" s="8">
        <v>0</v>
      </c>
      <c r="G3963" s="8">
        <v>0</v>
      </c>
      <c r="H3963" s="8">
        <v>0</v>
      </c>
      <c r="I3963" s="8">
        <v>0</v>
      </c>
      <c r="J3963" s="8">
        <v>0</v>
      </c>
      <c r="K3963" s="8">
        <v>0</v>
      </c>
      <c r="L3963" s="8">
        <v>0</v>
      </c>
      <c r="M3963" s="8">
        <v>0</v>
      </c>
      <c r="N3963" s="8">
        <v>0</v>
      </c>
      <c r="O3963" s="8">
        <v>1</v>
      </c>
      <c r="P3963" s="8">
        <v>1</v>
      </c>
      <c r="Q3963" s="8">
        <v>0</v>
      </c>
    </row>
    <row r="3964" spans="1:17" ht="13">
      <c r="B3964" s="3" t="s">
        <v>6808</v>
      </c>
      <c r="C3964" s="7">
        <v>8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1</v>
      </c>
      <c r="Q3964" s="8">
        <v>1</v>
      </c>
    </row>
    <row r="3965" spans="1:17" ht="13">
      <c r="B3965" s="3" t="s">
        <v>6809</v>
      </c>
      <c r="C3965" s="7">
        <v>9</v>
      </c>
      <c r="D3965" s="8">
        <v>0</v>
      </c>
      <c r="E3965" s="8">
        <v>0</v>
      </c>
      <c r="F3965" s="8">
        <v>0</v>
      </c>
      <c r="G3965" s="8">
        <v>0</v>
      </c>
      <c r="H3965" s="8">
        <v>0</v>
      </c>
      <c r="I3965" s="8">
        <v>0</v>
      </c>
      <c r="J3965" s="8">
        <v>0</v>
      </c>
      <c r="K3965" s="8">
        <v>0</v>
      </c>
      <c r="L3965" s="8">
        <v>0</v>
      </c>
      <c r="M3965" s="8">
        <v>0</v>
      </c>
      <c r="N3965" s="8">
        <v>0</v>
      </c>
      <c r="O3965" s="8">
        <v>0</v>
      </c>
      <c r="P3965" s="8">
        <v>3</v>
      </c>
      <c r="Q3965" s="8">
        <v>1</v>
      </c>
    </row>
    <row r="3966" spans="1:17" ht="13">
      <c r="B3966" s="3" t="s">
        <v>6810</v>
      </c>
      <c r="C3966" s="7">
        <v>10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1</v>
      </c>
      <c r="Q3966" s="8">
        <v>1</v>
      </c>
    </row>
    <row r="3967" spans="1:17" ht="13">
      <c r="B3967" s="3" t="s">
        <v>6811</v>
      </c>
      <c r="C3967" s="7">
        <v>11</v>
      </c>
      <c r="D3967" s="8">
        <v>0</v>
      </c>
      <c r="E3967" s="8">
        <v>0</v>
      </c>
      <c r="F3967" s="8">
        <v>0</v>
      </c>
      <c r="G3967" s="8">
        <v>0</v>
      </c>
      <c r="H3967" s="8">
        <v>0</v>
      </c>
      <c r="I3967" s="8">
        <v>0</v>
      </c>
      <c r="J3967" s="8">
        <v>0</v>
      </c>
      <c r="K3967" s="8">
        <v>0</v>
      </c>
      <c r="L3967" s="8">
        <v>0</v>
      </c>
      <c r="M3967" s="8">
        <v>0</v>
      </c>
      <c r="N3967" s="8">
        <v>0</v>
      </c>
      <c r="O3967" s="8">
        <v>0</v>
      </c>
      <c r="P3967" s="8">
        <v>3</v>
      </c>
      <c r="Q3967" s="8">
        <v>1</v>
      </c>
    </row>
    <row r="3968" spans="1:17" ht="13">
      <c r="B3968" s="3" t="s">
        <v>6812</v>
      </c>
      <c r="C3968" s="7">
        <v>12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1</v>
      </c>
      <c r="Q3968" s="8">
        <v>0</v>
      </c>
    </row>
    <row r="3969" spans="2:17" ht="13">
      <c r="B3969" s="3" t="s">
        <v>6813</v>
      </c>
      <c r="C3969" s="7">
        <v>13</v>
      </c>
      <c r="D3969" s="8">
        <v>0</v>
      </c>
      <c r="E3969" s="8">
        <v>0</v>
      </c>
      <c r="F3969" s="8">
        <v>0</v>
      </c>
      <c r="G3969" s="8">
        <v>0</v>
      </c>
      <c r="H3969" s="8">
        <v>0</v>
      </c>
      <c r="I3969" s="8">
        <v>0</v>
      </c>
      <c r="J3969" s="8">
        <v>0</v>
      </c>
      <c r="K3969" s="8">
        <v>0</v>
      </c>
      <c r="L3969" s="8">
        <v>0</v>
      </c>
      <c r="M3969" s="8">
        <v>0</v>
      </c>
      <c r="N3969" s="8">
        <v>0</v>
      </c>
      <c r="O3969" s="8">
        <v>0</v>
      </c>
      <c r="P3969" s="8">
        <v>9</v>
      </c>
      <c r="Q3969" s="8">
        <v>0</v>
      </c>
    </row>
    <row r="3970" spans="2:17" ht="13">
      <c r="B3970" s="3" t="s">
        <v>6814</v>
      </c>
      <c r="C3970" s="7">
        <v>14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1</v>
      </c>
    </row>
    <row r="3971" spans="2:17" ht="13">
      <c r="B3971" s="3" t="s">
        <v>6815</v>
      </c>
      <c r="C3971" s="7">
        <v>15</v>
      </c>
      <c r="D3971" s="8">
        <v>0</v>
      </c>
      <c r="E3971" s="8">
        <v>0</v>
      </c>
      <c r="F3971" s="8">
        <v>0</v>
      </c>
      <c r="G3971" s="8">
        <v>0</v>
      </c>
      <c r="H3971" s="8">
        <v>0</v>
      </c>
      <c r="I3971" s="8">
        <v>0</v>
      </c>
      <c r="J3971" s="8">
        <v>0</v>
      </c>
      <c r="K3971" s="8">
        <v>0</v>
      </c>
      <c r="L3971" s="8">
        <v>0</v>
      </c>
      <c r="M3971" s="8">
        <v>0</v>
      </c>
      <c r="N3971" s="8">
        <v>0</v>
      </c>
      <c r="O3971" s="8">
        <v>0</v>
      </c>
      <c r="P3971" s="8">
        <v>2</v>
      </c>
      <c r="Q3971" s="8">
        <v>1</v>
      </c>
    </row>
    <row r="3972" spans="2:17" ht="13">
      <c r="B3972" s="3" t="s">
        <v>6816</v>
      </c>
      <c r="C3972" s="7">
        <v>16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1</v>
      </c>
      <c r="Q3972" s="8">
        <v>0</v>
      </c>
    </row>
    <row r="3973" spans="2:17" ht="13">
      <c r="B3973" s="3" t="s">
        <v>6817</v>
      </c>
      <c r="C3973" s="7">
        <v>17</v>
      </c>
      <c r="D3973" s="8">
        <v>0</v>
      </c>
      <c r="E3973" s="8">
        <v>0</v>
      </c>
      <c r="F3973" s="8">
        <v>0</v>
      </c>
      <c r="G3973" s="8">
        <v>0</v>
      </c>
      <c r="H3973" s="8">
        <v>0</v>
      </c>
      <c r="I3973" s="8">
        <v>0</v>
      </c>
      <c r="J3973" s="8">
        <v>0</v>
      </c>
      <c r="K3973" s="8">
        <v>0</v>
      </c>
      <c r="L3973" s="8">
        <v>0</v>
      </c>
      <c r="M3973" s="8">
        <v>0</v>
      </c>
      <c r="N3973" s="8">
        <v>0</v>
      </c>
      <c r="O3973" s="8">
        <v>0</v>
      </c>
      <c r="P3973" s="8">
        <v>2</v>
      </c>
      <c r="Q3973" s="8">
        <v>0</v>
      </c>
    </row>
    <row r="3974" spans="2:17" ht="13">
      <c r="B3974" s="3" t="s">
        <v>6818</v>
      </c>
      <c r="C3974" s="7">
        <v>18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1</v>
      </c>
    </row>
    <row r="3975" spans="2:17" ht="13">
      <c r="B3975" s="3" t="s">
        <v>6819</v>
      </c>
      <c r="C3975" s="7">
        <v>19</v>
      </c>
      <c r="D3975" s="8">
        <v>0</v>
      </c>
      <c r="E3975" s="8">
        <v>0</v>
      </c>
      <c r="F3975" s="8">
        <v>0</v>
      </c>
      <c r="G3975" s="8">
        <v>0</v>
      </c>
      <c r="H3975" s="8">
        <v>0</v>
      </c>
      <c r="I3975" s="8">
        <v>0</v>
      </c>
      <c r="J3975" s="8">
        <v>0</v>
      </c>
      <c r="K3975" s="8">
        <v>0</v>
      </c>
      <c r="L3975" s="8">
        <v>0</v>
      </c>
      <c r="M3975" s="8">
        <v>0</v>
      </c>
      <c r="N3975" s="8">
        <v>0</v>
      </c>
      <c r="O3975" s="8">
        <v>0</v>
      </c>
      <c r="P3975" s="8">
        <v>3</v>
      </c>
      <c r="Q3975" s="8">
        <v>0</v>
      </c>
    </row>
    <row r="3976" spans="2:17" ht="13">
      <c r="B3976" s="3" t="s">
        <v>6820</v>
      </c>
      <c r="C3976" s="7">
        <v>20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6</v>
      </c>
      <c r="Q3976" s="8">
        <v>0</v>
      </c>
    </row>
    <row r="3977" spans="2:17" ht="13">
      <c r="B3977" s="3" t="s">
        <v>6821</v>
      </c>
      <c r="C3977" s="7">
        <v>21</v>
      </c>
      <c r="D3977" s="8">
        <v>0</v>
      </c>
      <c r="E3977" s="8">
        <v>0</v>
      </c>
      <c r="F3977" s="8">
        <v>0</v>
      </c>
      <c r="G3977" s="8">
        <v>0</v>
      </c>
      <c r="H3977" s="8">
        <v>0</v>
      </c>
      <c r="I3977" s="8">
        <v>0</v>
      </c>
      <c r="J3977" s="8">
        <v>0</v>
      </c>
      <c r="K3977" s="8">
        <v>0</v>
      </c>
      <c r="L3977" s="8">
        <v>0</v>
      </c>
      <c r="M3977" s="8">
        <v>0</v>
      </c>
      <c r="N3977" s="8">
        <v>0</v>
      </c>
      <c r="O3977" s="8">
        <v>0</v>
      </c>
      <c r="P3977" s="8">
        <v>1</v>
      </c>
      <c r="Q3977" s="8">
        <v>0</v>
      </c>
    </row>
    <row r="3978" spans="2:17" ht="13">
      <c r="B3978" s="3" t="s">
        <v>6822</v>
      </c>
      <c r="C3978" s="7">
        <v>22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1</v>
      </c>
      <c r="Q3978" s="8">
        <v>0</v>
      </c>
    </row>
    <row r="3979" spans="2:17" ht="13">
      <c r="B3979" s="3" t="s">
        <v>6823</v>
      </c>
      <c r="C3979" s="7">
        <v>23</v>
      </c>
      <c r="D3979" s="8">
        <v>0</v>
      </c>
      <c r="E3979" s="8">
        <v>0</v>
      </c>
      <c r="F3979" s="8">
        <v>0</v>
      </c>
      <c r="G3979" s="8">
        <v>0</v>
      </c>
      <c r="H3979" s="8">
        <v>0</v>
      </c>
      <c r="I3979" s="8">
        <v>0</v>
      </c>
      <c r="J3979" s="8">
        <v>0</v>
      </c>
      <c r="K3979" s="8">
        <v>0</v>
      </c>
      <c r="L3979" s="8">
        <v>0</v>
      </c>
      <c r="M3979" s="8">
        <v>0</v>
      </c>
      <c r="N3979" s="8">
        <v>0</v>
      </c>
      <c r="O3979" s="8">
        <v>0</v>
      </c>
      <c r="P3979" s="8">
        <v>3</v>
      </c>
      <c r="Q3979" s="8">
        <v>0</v>
      </c>
    </row>
    <row r="3980" spans="2:17" ht="13">
      <c r="B3980" s="3" t="s">
        <v>6824</v>
      </c>
      <c r="C3980" s="7">
        <v>24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2</v>
      </c>
      <c r="Q3980" s="8">
        <v>0</v>
      </c>
    </row>
    <row r="3981" spans="2:17" ht="13">
      <c r="B3981" s="3" t="s">
        <v>6825</v>
      </c>
      <c r="C3981" s="7">
        <v>25</v>
      </c>
      <c r="D3981" s="8">
        <v>0</v>
      </c>
      <c r="E3981" s="8">
        <v>0</v>
      </c>
      <c r="F3981" s="8">
        <v>0</v>
      </c>
      <c r="G3981" s="8">
        <v>0</v>
      </c>
      <c r="H3981" s="8">
        <v>0</v>
      </c>
      <c r="I3981" s="8">
        <v>0</v>
      </c>
      <c r="J3981" s="8">
        <v>0</v>
      </c>
      <c r="K3981" s="8">
        <v>0</v>
      </c>
      <c r="L3981" s="8">
        <v>0</v>
      </c>
      <c r="M3981" s="8">
        <v>0</v>
      </c>
      <c r="N3981" s="8">
        <v>0</v>
      </c>
      <c r="O3981" s="8">
        <v>1</v>
      </c>
      <c r="P3981" s="8">
        <v>0</v>
      </c>
      <c r="Q3981" s="8">
        <v>0</v>
      </c>
    </row>
    <row r="3982" spans="2:17" ht="13">
      <c r="B3982" s="3" t="s">
        <v>6826</v>
      </c>
      <c r="C3982" s="7">
        <v>26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9</v>
      </c>
      <c r="Q3982" s="8">
        <v>0</v>
      </c>
    </row>
    <row r="3983" spans="2:17" ht="13">
      <c r="B3983" s="3" t="s">
        <v>6827</v>
      </c>
      <c r="C3983" s="7">
        <v>27</v>
      </c>
      <c r="D3983" s="8">
        <v>0</v>
      </c>
      <c r="E3983" s="8">
        <v>0</v>
      </c>
      <c r="F3983" s="8">
        <v>0</v>
      </c>
      <c r="G3983" s="8">
        <v>0</v>
      </c>
      <c r="H3983" s="8">
        <v>0</v>
      </c>
      <c r="I3983" s="8">
        <v>0</v>
      </c>
      <c r="J3983" s="8">
        <v>0</v>
      </c>
      <c r="K3983" s="8">
        <v>0</v>
      </c>
      <c r="L3983" s="8">
        <v>0</v>
      </c>
      <c r="M3983" s="8">
        <v>0</v>
      </c>
      <c r="N3983" s="8">
        <v>0</v>
      </c>
      <c r="O3983" s="8">
        <v>0</v>
      </c>
      <c r="P3983" s="8">
        <v>0</v>
      </c>
      <c r="Q3983" s="8">
        <v>0</v>
      </c>
    </row>
    <row r="3984" spans="2:17" ht="13">
      <c r="B3984" s="3" t="s">
        <v>6828</v>
      </c>
      <c r="C3984" s="7">
        <v>28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</row>
    <row r="3985" spans="1:17" ht="13">
      <c r="B3985" s="3" t="s">
        <v>6829</v>
      </c>
      <c r="C3985" s="7">
        <v>29</v>
      </c>
      <c r="D3985" s="8">
        <v>0</v>
      </c>
      <c r="E3985" s="8">
        <v>0</v>
      </c>
      <c r="F3985" s="8">
        <v>0</v>
      </c>
      <c r="G3985" s="8">
        <v>0</v>
      </c>
      <c r="H3985" s="8">
        <v>0</v>
      </c>
      <c r="I3985" s="8">
        <v>0</v>
      </c>
      <c r="J3985" s="8">
        <v>0</v>
      </c>
      <c r="K3985" s="8">
        <v>0</v>
      </c>
      <c r="L3985" s="8">
        <v>0</v>
      </c>
      <c r="M3985" s="8">
        <v>0</v>
      </c>
      <c r="N3985" s="8">
        <v>0</v>
      </c>
      <c r="O3985" s="8">
        <v>0</v>
      </c>
      <c r="P3985" s="8">
        <v>4</v>
      </c>
      <c r="Q3985" s="8">
        <v>1</v>
      </c>
    </row>
    <row r="3986" spans="1:17" ht="13">
      <c r="B3986" s="3" t="s">
        <v>6830</v>
      </c>
      <c r="C3986" s="7">
        <v>30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1</v>
      </c>
      <c r="Q3986" s="8">
        <v>1</v>
      </c>
    </row>
    <row r="3987" spans="1:17">
      <c r="A3987" s="9" t="s">
        <v>6831</v>
      </c>
      <c r="N3987" s="1" t="s">
        <v>6832</v>
      </c>
    </row>
    <row r="3989" spans="1:17">
      <c r="A3989" s="1" t="s">
        <v>6833</v>
      </c>
      <c r="B3989" s="1" t="s">
        <v>6834</v>
      </c>
      <c r="C3989" s="1" t="s">
        <v>6835</v>
      </c>
    </row>
    <row r="3990" spans="1:17" ht="16.5">
      <c r="A3990" s="2" t="s">
        <v>6836</v>
      </c>
    </row>
    <row r="3991" spans="1:17" ht="13">
      <c r="A3991" s="3" t="s">
        <v>6837</v>
      </c>
    </row>
    <row r="3992" spans="1:17" ht="20">
      <c r="A3992" s="4" t="s">
        <v>6838</v>
      </c>
    </row>
    <row r="3993" spans="1:17">
      <c r="A3993" s="5" t="s">
        <v>6839</v>
      </c>
    </row>
    <row r="3994" spans="1:17" ht="20">
      <c r="A3994" s="4" t="s">
        <v>6840</v>
      </c>
    </row>
    <row r="3995" spans="1:17">
      <c r="A3995" s="6" t="s">
        <v>6841</v>
      </c>
    </row>
    <row r="3996" spans="1:17">
      <c r="C3996" s="6" t="s">
        <v>6842</v>
      </c>
      <c r="E3996" s="6" t="s">
        <v>6843</v>
      </c>
    </row>
    <row r="3997" spans="1:17" ht="13">
      <c r="A3997" s="3" t="s">
        <v>6844</v>
      </c>
      <c r="B3997" s="7">
        <v>1</v>
      </c>
      <c r="D3997" s="8">
        <v>2</v>
      </c>
      <c r="E3997" s="8">
        <v>632</v>
      </c>
    </row>
    <row r="3998" spans="1:17" ht="13">
      <c r="A3998" s="3" t="s">
        <v>6845</v>
      </c>
      <c r="B3998" s="7">
        <v>2</v>
      </c>
      <c r="D3998" s="8">
        <v>5</v>
      </c>
      <c r="E3998" s="10">
        <v>1127</v>
      </c>
    </row>
    <row r="3999" spans="1:17" ht="13">
      <c r="A3999" s="3" t="s">
        <v>6846</v>
      </c>
      <c r="B3999" s="7">
        <v>3</v>
      </c>
      <c r="D3999" s="8">
        <v>0</v>
      </c>
      <c r="E3999" s="8">
        <v>556</v>
      </c>
    </row>
    <row r="4000" spans="1:17" ht="13">
      <c r="A4000" s="3" t="s">
        <v>6847</v>
      </c>
      <c r="B4000" s="7">
        <v>4</v>
      </c>
      <c r="D4000" s="8">
        <v>3</v>
      </c>
      <c r="E4000" s="8">
        <v>719</v>
      </c>
    </row>
    <row r="4001" spans="1:5" ht="13">
      <c r="A4001" s="3" t="s">
        <v>6848</v>
      </c>
      <c r="B4001" s="7">
        <v>5</v>
      </c>
      <c r="D4001" s="8">
        <v>2</v>
      </c>
      <c r="E4001" s="10">
        <v>1078</v>
      </c>
    </row>
    <row r="4002" spans="1:5" ht="13">
      <c r="A4002" s="3" t="s">
        <v>6849</v>
      </c>
      <c r="B4002" s="7">
        <v>6</v>
      </c>
      <c r="D4002" s="8">
        <v>4</v>
      </c>
      <c r="E4002" s="8">
        <v>836</v>
      </c>
    </row>
    <row r="4003" spans="1:5" ht="13">
      <c r="A4003" s="3" t="s">
        <v>6850</v>
      </c>
      <c r="B4003" s="7">
        <v>7</v>
      </c>
      <c r="D4003" s="8">
        <v>5</v>
      </c>
      <c r="E4003" s="8">
        <v>547</v>
      </c>
    </row>
    <row r="4004" spans="1:5" ht="13">
      <c r="A4004" s="3" t="s">
        <v>6851</v>
      </c>
      <c r="B4004" s="7">
        <v>8</v>
      </c>
      <c r="D4004" s="8">
        <v>3</v>
      </c>
      <c r="E4004" s="8">
        <v>823</v>
      </c>
    </row>
    <row r="4005" spans="1:5" ht="13">
      <c r="A4005" s="3" t="s">
        <v>6852</v>
      </c>
      <c r="B4005" s="7">
        <v>9</v>
      </c>
      <c r="D4005" s="8">
        <v>6</v>
      </c>
      <c r="E4005" s="10">
        <v>1126</v>
      </c>
    </row>
    <row r="4006" spans="1:5" ht="13">
      <c r="A4006" s="3" t="s">
        <v>6853</v>
      </c>
      <c r="B4006" s="7">
        <v>10</v>
      </c>
      <c r="D4006" s="8">
        <v>5</v>
      </c>
      <c r="E4006" s="8">
        <v>935</v>
      </c>
    </row>
    <row r="4007" spans="1:5" ht="13">
      <c r="A4007" s="3" t="s">
        <v>6854</v>
      </c>
      <c r="B4007" s="7">
        <v>11</v>
      </c>
      <c r="D4007" s="8">
        <v>5</v>
      </c>
      <c r="E4007" s="10">
        <v>1205</v>
      </c>
    </row>
    <row r="4008" spans="1:5" ht="13">
      <c r="A4008" s="3" t="s">
        <v>6855</v>
      </c>
      <c r="B4008" s="7">
        <v>12</v>
      </c>
      <c r="D4008" s="8">
        <v>4</v>
      </c>
      <c r="E4008" s="8">
        <v>729</v>
      </c>
    </row>
    <row r="4009" spans="1:5" ht="13">
      <c r="A4009" s="3" t="s">
        <v>6856</v>
      </c>
      <c r="B4009" s="7">
        <v>13</v>
      </c>
      <c r="D4009" s="8">
        <v>7</v>
      </c>
      <c r="E4009" s="10">
        <v>1408</v>
      </c>
    </row>
    <row r="4010" spans="1:5" ht="13">
      <c r="A4010" s="3" t="s">
        <v>6857</v>
      </c>
      <c r="B4010" s="7">
        <v>14</v>
      </c>
      <c r="D4010" s="8">
        <v>0</v>
      </c>
      <c r="E4010" s="8">
        <v>751</v>
      </c>
    </row>
    <row r="4011" spans="1:5" ht="13">
      <c r="A4011" s="3" t="s">
        <v>6858</v>
      </c>
      <c r="B4011" s="7">
        <v>15</v>
      </c>
      <c r="D4011" s="8">
        <v>6</v>
      </c>
      <c r="E4011" s="10">
        <v>1215</v>
      </c>
    </row>
    <row r="4012" spans="1:5" ht="13">
      <c r="A4012" s="3" t="s">
        <v>6859</v>
      </c>
      <c r="B4012" s="7">
        <v>16</v>
      </c>
      <c r="D4012" s="8">
        <v>4</v>
      </c>
      <c r="E4012" s="8">
        <v>706</v>
      </c>
    </row>
    <row r="4013" spans="1:5" ht="13">
      <c r="A4013" s="3" t="s">
        <v>6860</v>
      </c>
      <c r="B4013" s="7">
        <v>17</v>
      </c>
      <c r="D4013" s="8">
        <v>0</v>
      </c>
      <c r="E4013" s="8">
        <v>727</v>
      </c>
    </row>
    <row r="4014" spans="1:5" ht="13">
      <c r="A4014" s="3" t="s">
        <v>6861</v>
      </c>
      <c r="B4014" s="7">
        <v>18</v>
      </c>
      <c r="D4014" s="8">
        <v>3</v>
      </c>
      <c r="E4014" s="8">
        <v>535</v>
      </c>
    </row>
    <row r="4015" spans="1:5" ht="13">
      <c r="A4015" s="3" t="s">
        <v>6862</v>
      </c>
      <c r="B4015" s="7">
        <v>19</v>
      </c>
      <c r="D4015" s="8">
        <v>6</v>
      </c>
      <c r="E4015" s="8">
        <v>538</v>
      </c>
    </row>
    <row r="4016" spans="1:5" ht="13">
      <c r="A4016" s="3" t="s">
        <v>6863</v>
      </c>
      <c r="B4016" s="7">
        <v>20</v>
      </c>
      <c r="D4016" s="8">
        <v>2</v>
      </c>
      <c r="E4016" s="8">
        <v>923</v>
      </c>
    </row>
    <row r="4017" spans="1:5" ht="13">
      <c r="A4017" s="3" t="s">
        <v>6864</v>
      </c>
      <c r="B4017" s="7">
        <v>21</v>
      </c>
      <c r="D4017" s="8">
        <v>7</v>
      </c>
      <c r="E4017" s="10">
        <v>1121</v>
      </c>
    </row>
    <row r="4018" spans="1:5" ht="13">
      <c r="A4018" s="3" t="s">
        <v>6865</v>
      </c>
      <c r="B4018" s="7">
        <v>22</v>
      </c>
      <c r="D4018" s="8">
        <v>5</v>
      </c>
      <c r="E4018" s="10">
        <v>1090</v>
      </c>
    </row>
    <row r="4019" spans="1:5" ht="13">
      <c r="A4019" s="3" t="s">
        <v>6866</v>
      </c>
      <c r="B4019" s="7">
        <v>23</v>
      </c>
      <c r="D4019" s="8">
        <v>1</v>
      </c>
      <c r="E4019" s="8">
        <v>702</v>
      </c>
    </row>
    <row r="4020" spans="1:5" ht="13">
      <c r="A4020" s="3" t="s">
        <v>6867</v>
      </c>
      <c r="B4020" s="7">
        <v>24</v>
      </c>
      <c r="D4020" s="8">
        <v>4</v>
      </c>
      <c r="E4020" s="8">
        <v>703</v>
      </c>
    </row>
    <row r="4021" spans="1:5" ht="13">
      <c r="A4021" s="3" t="s">
        <v>6868</v>
      </c>
      <c r="B4021" s="7">
        <v>25</v>
      </c>
      <c r="D4021" s="8">
        <v>4</v>
      </c>
      <c r="E4021" s="8">
        <v>471</v>
      </c>
    </row>
    <row r="4022" spans="1:5" ht="13">
      <c r="A4022" s="3" t="s">
        <v>6869</v>
      </c>
      <c r="B4022" s="7">
        <v>26</v>
      </c>
      <c r="D4022" s="8">
        <v>3</v>
      </c>
      <c r="E4022" s="10">
        <v>1133</v>
      </c>
    </row>
    <row r="4023" spans="1:5" ht="13">
      <c r="A4023" s="3" t="s">
        <v>6870</v>
      </c>
      <c r="B4023" s="7">
        <v>27</v>
      </c>
      <c r="D4023" s="8">
        <v>2</v>
      </c>
      <c r="E4023" s="8">
        <v>784</v>
      </c>
    </row>
    <row r="4024" spans="1:5" ht="13">
      <c r="A4024" s="3" t="s">
        <v>6871</v>
      </c>
      <c r="B4024" s="7">
        <v>28</v>
      </c>
      <c r="D4024" s="8">
        <v>2</v>
      </c>
      <c r="E4024" s="8">
        <v>789</v>
      </c>
    </row>
    <row r="4025" spans="1:5" ht="13">
      <c r="A4025" s="3" t="s">
        <v>6872</v>
      </c>
      <c r="B4025" s="7">
        <v>29</v>
      </c>
      <c r="D4025" s="8">
        <v>8</v>
      </c>
      <c r="E4025" s="10">
        <v>1089</v>
      </c>
    </row>
    <row r="4026" spans="1:5" ht="13">
      <c r="A4026" s="3" t="s">
        <v>6873</v>
      </c>
      <c r="B4026" s="7">
        <v>30</v>
      </c>
      <c r="D4026" s="8">
        <v>1</v>
      </c>
      <c r="E4026" s="8">
        <v>646</v>
      </c>
    </row>
    <row r="4028" spans="1:5">
      <c r="A4028" s="9" t="s">
        <v>6874</v>
      </c>
      <c r="B4028" s="1" t="s">
        <v>6875</v>
      </c>
    </row>
    <row r="4030" spans="1:5">
      <c r="A4030" s="1" t="s">
        <v>6876</v>
      </c>
      <c r="B4030" s="1" t="s">
        <v>6877</v>
      </c>
      <c r="C4030" s="1" t="s">
        <v>6878</v>
      </c>
    </row>
    <row r="4031" spans="1:5" ht="16.5">
      <c r="A4031" s="2" t="s">
        <v>6879</v>
      </c>
    </row>
    <row r="4032" spans="1:5" ht="13">
      <c r="A4032" s="3" t="s">
        <v>6880</v>
      </c>
    </row>
    <row r="4033" spans="1:19" ht="20">
      <c r="A4033" s="4" t="s">
        <v>6881</v>
      </c>
    </row>
    <row r="4034" spans="1:19">
      <c r="A4034" s="5" t="s">
        <v>6882</v>
      </c>
    </row>
    <row r="4035" spans="1:19" ht="20">
      <c r="A4035" s="4" t="s">
        <v>6883</v>
      </c>
    </row>
    <row r="4036" spans="1:19">
      <c r="D4036" s="6" t="s">
        <v>6884</v>
      </c>
      <c r="E4036" s="6" t="s">
        <v>6885</v>
      </c>
      <c r="G4036" s="6" t="s">
        <v>6886</v>
      </c>
      <c r="H4036" s="6" t="s">
        <v>6887</v>
      </c>
      <c r="I4036" s="6" t="s">
        <v>6888</v>
      </c>
      <c r="K4036" s="6" t="s">
        <v>6889</v>
      </c>
      <c r="L4036" s="6" t="s">
        <v>6890</v>
      </c>
      <c r="M4036" s="6" t="s">
        <v>6891</v>
      </c>
      <c r="N4036" s="6" t="s">
        <v>6892</v>
      </c>
      <c r="O4036" s="6" t="s">
        <v>6893</v>
      </c>
      <c r="P4036" s="6" t="s">
        <v>6894</v>
      </c>
      <c r="Q4036" s="6" t="s">
        <v>6895</v>
      </c>
      <c r="R4036" s="6" t="s">
        <v>6896</v>
      </c>
      <c r="S4036" s="6" t="s">
        <v>6897</v>
      </c>
    </row>
    <row r="4037" spans="1:19">
      <c r="D4037" s="6" t="s">
        <v>6898</v>
      </c>
      <c r="E4037" s="6" t="s">
        <v>6899</v>
      </c>
      <c r="G4037" s="6" t="s">
        <v>6900</v>
      </c>
      <c r="H4037" s="6" t="s">
        <v>6901</v>
      </c>
      <c r="I4037" s="6" t="s">
        <v>6902</v>
      </c>
      <c r="K4037" s="6" t="s">
        <v>6903</v>
      </c>
      <c r="L4037" s="6" t="s">
        <v>6904</v>
      </c>
      <c r="M4037" s="6" t="s">
        <v>6905</v>
      </c>
      <c r="N4037" s="6" t="s">
        <v>6906</v>
      </c>
      <c r="O4037" s="6" t="s">
        <v>6907</v>
      </c>
      <c r="P4037" s="6" t="s">
        <v>6908</v>
      </c>
      <c r="Q4037" s="6" t="s">
        <v>6909</v>
      </c>
      <c r="R4037" s="6" t="s">
        <v>6910</v>
      </c>
      <c r="S4037" s="6" t="s">
        <v>6911</v>
      </c>
    </row>
    <row r="4038" spans="1:19">
      <c r="D4038" s="6" t="s">
        <v>6912</v>
      </c>
      <c r="E4038" s="6" t="s">
        <v>6913</v>
      </c>
      <c r="G4038" s="6" t="s">
        <v>6914</v>
      </c>
      <c r="H4038" s="6" t="s">
        <v>6915</v>
      </c>
      <c r="I4038" s="6" t="s">
        <v>6916</v>
      </c>
      <c r="K4038" s="6" t="s">
        <v>6917</v>
      </c>
      <c r="L4038" s="6" t="s">
        <v>6918</v>
      </c>
      <c r="M4038" s="6" t="s">
        <v>6919</v>
      </c>
      <c r="N4038" s="6" t="s">
        <v>6920</v>
      </c>
      <c r="O4038" s="6" t="s">
        <v>6921</v>
      </c>
      <c r="P4038" s="6" t="s">
        <v>6922</v>
      </c>
      <c r="Q4038" s="6" t="s">
        <v>6923</v>
      </c>
      <c r="R4038" s="6" t="s">
        <v>6924</v>
      </c>
      <c r="S4038" s="6" t="s">
        <v>6925</v>
      </c>
    </row>
    <row r="4039" spans="1:19" ht="13">
      <c r="B4039" s="3" t="s">
        <v>6926</v>
      </c>
      <c r="C4039" s="7">
        <v>31</v>
      </c>
      <c r="D4039" s="8">
        <v>389</v>
      </c>
      <c r="F4039" s="8">
        <v>17</v>
      </c>
      <c r="G4039" s="8">
        <v>406</v>
      </c>
      <c r="H4039" s="8">
        <v>417</v>
      </c>
      <c r="J4039" s="8">
        <v>43</v>
      </c>
      <c r="K4039" s="8">
        <v>460</v>
      </c>
      <c r="L4039" s="8">
        <v>1</v>
      </c>
      <c r="M4039" s="8">
        <v>6</v>
      </c>
      <c r="N4039" s="8">
        <v>2</v>
      </c>
      <c r="O4039" s="8">
        <v>0</v>
      </c>
      <c r="P4039" s="8">
        <v>0</v>
      </c>
      <c r="Q4039" s="8">
        <v>0</v>
      </c>
      <c r="R4039" s="8">
        <v>0</v>
      </c>
      <c r="S4039" s="8">
        <v>0</v>
      </c>
    </row>
    <row r="4040" spans="1:19" ht="13">
      <c r="B4040" s="3" t="s">
        <v>6927</v>
      </c>
      <c r="C4040" s="7">
        <v>32</v>
      </c>
      <c r="D4040" s="8">
        <v>216</v>
      </c>
      <c r="F4040" s="8">
        <v>9</v>
      </c>
      <c r="G4040" s="8">
        <v>225</v>
      </c>
      <c r="H4040" s="8">
        <v>204</v>
      </c>
      <c r="J4040" s="8">
        <v>19</v>
      </c>
      <c r="K4040" s="8">
        <v>223</v>
      </c>
      <c r="L4040" s="8">
        <v>0</v>
      </c>
      <c r="M4040" s="8">
        <v>3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</row>
    <row r="4041" spans="1:19" ht="13">
      <c r="B4041" s="3" t="s">
        <v>6928</v>
      </c>
      <c r="C4041" s="7">
        <v>33</v>
      </c>
      <c r="D4041" s="8">
        <v>316</v>
      </c>
      <c r="F4041" s="8">
        <v>21</v>
      </c>
      <c r="G4041" s="8">
        <v>337</v>
      </c>
      <c r="H4041" s="8">
        <v>541</v>
      </c>
      <c r="J4041" s="8">
        <v>64</v>
      </c>
      <c r="K4041" s="8">
        <v>605</v>
      </c>
      <c r="L4041" s="8">
        <v>3</v>
      </c>
      <c r="M4041" s="8">
        <v>9</v>
      </c>
      <c r="N4041" s="8">
        <v>5</v>
      </c>
      <c r="O4041" s="8">
        <v>0</v>
      </c>
      <c r="P4041" s="8">
        <v>0</v>
      </c>
      <c r="Q4041" s="8">
        <v>0</v>
      </c>
      <c r="R4041" s="8">
        <v>0</v>
      </c>
      <c r="S4041" s="8">
        <v>0</v>
      </c>
    </row>
    <row r="4042" spans="1:19" ht="13">
      <c r="B4042" s="3" t="s">
        <v>6929</v>
      </c>
      <c r="C4042" s="7">
        <v>34</v>
      </c>
      <c r="D4042" s="8">
        <v>281</v>
      </c>
      <c r="F4042" s="8">
        <v>11</v>
      </c>
      <c r="G4042" s="8">
        <v>292</v>
      </c>
      <c r="H4042" s="8">
        <v>368</v>
      </c>
      <c r="J4042" s="8">
        <v>25</v>
      </c>
      <c r="K4042" s="8">
        <v>393</v>
      </c>
      <c r="L4042" s="8">
        <v>2</v>
      </c>
      <c r="M4042" s="8">
        <v>5</v>
      </c>
      <c r="N4042" s="8">
        <v>5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</row>
    <row r="4043" spans="1:19" ht="13">
      <c r="B4043" s="3" t="s">
        <v>6930</v>
      </c>
      <c r="C4043" s="7">
        <v>35</v>
      </c>
      <c r="D4043" s="8">
        <v>307</v>
      </c>
      <c r="F4043" s="8">
        <v>11</v>
      </c>
      <c r="G4043" s="8">
        <v>318</v>
      </c>
      <c r="H4043" s="8">
        <v>453</v>
      </c>
      <c r="J4043" s="8">
        <v>48</v>
      </c>
      <c r="K4043" s="8">
        <v>501</v>
      </c>
      <c r="L4043" s="8">
        <v>1</v>
      </c>
      <c r="M4043" s="8">
        <v>15</v>
      </c>
      <c r="N4043" s="8">
        <v>1</v>
      </c>
      <c r="O4043" s="8">
        <v>0</v>
      </c>
      <c r="P4043" s="8">
        <v>0</v>
      </c>
      <c r="Q4043" s="8">
        <v>0</v>
      </c>
      <c r="R4043" s="8">
        <v>0</v>
      </c>
      <c r="S4043" s="8">
        <v>0</v>
      </c>
    </row>
    <row r="4044" spans="1:19" ht="13">
      <c r="B4044" s="3" t="s">
        <v>6931</v>
      </c>
      <c r="C4044" s="7">
        <v>36</v>
      </c>
      <c r="D4044" s="8">
        <v>352</v>
      </c>
      <c r="F4044" s="8">
        <v>15</v>
      </c>
      <c r="G4044" s="8">
        <v>367</v>
      </c>
      <c r="H4044" s="8">
        <v>438</v>
      </c>
      <c r="J4044" s="8">
        <v>50</v>
      </c>
      <c r="K4044" s="8">
        <v>488</v>
      </c>
      <c r="L4044" s="8">
        <v>2</v>
      </c>
      <c r="M4044" s="8">
        <v>6</v>
      </c>
      <c r="N4044" s="8">
        <v>5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</row>
    <row r="4045" spans="1:19" ht="13">
      <c r="B4045" s="3" t="s">
        <v>6932</v>
      </c>
      <c r="C4045" s="7">
        <v>37</v>
      </c>
      <c r="D4045" s="8">
        <v>403</v>
      </c>
      <c r="F4045" s="8">
        <v>10</v>
      </c>
      <c r="G4045" s="8">
        <v>413</v>
      </c>
      <c r="H4045" s="8">
        <v>417</v>
      </c>
      <c r="J4045" s="8">
        <v>39</v>
      </c>
      <c r="K4045" s="8">
        <v>456</v>
      </c>
      <c r="L4045" s="8">
        <v>1</v>
      </c>
      <c r="M4045" s="8">
        <v>3</v>
      </c>
      <c r="N4045" s="8">
        <v>4</v>
      </c>
      <c r="O4045" s="8">
        <v>0</v>
      </c>
      <c r="P4045" s="8">
        <v>0</v>
      </c>
      <c r="Q4045" s="8">
        <v>0</v>
      </c>
      <c r="R4045" s="8">
        <v>0</v>
      </c>
      <c r="S4045" s="8">
        <v>0</v>
      </c>
    </row>
    <row r="4046" spans="1:19" ht="13">
      <c r="B4046" s="3" t="s">
        <v>6933</v>
      </c>
      <c r="C4046" s="7">
        <v>38</v>
      </c>
      <c r="D4046" s="8">
        <v>501</v>
      </c>
      <c r="F4046" s="8">
        <v>26</v>
      </c>
      <c r="G4046" s="8">
        <v>527</v>
      </c>
      <c r="H4046" s="8">
        <v>684</v>
      </c>
      <c r="J4046" s="8">
        <v>68</v>
      </c>
      <c r="K4046" s="8">
        <v>752</v>
      </c>
      <c r="L4046" s="8">
        <v>1</v>
      </c>
      <c r="M4046" s="8">
        <v>11</v>
      </c>
      <c r="N4046" s="8">
        <v>4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</row>
    <row r="4047" spans="1:19" ht="13">
      <c r="B4047" s="3" t="s">
        <v>6934</v>
      </c>
      <c r="C4047" s="7">
        <v>39</v>
      </c>
      <c r="D4047" s="8">
        <v>210</v>
      </c>
      <c r="F4047" s="8">
        <v>6</v>
      </c>
      <c r="G4047" s="8">
        <v>216</v>
      </c>
      <c r="H4047" s="8">
        <v>442</v>
      </c>
      <c r="J4047" s="8">
        <v>53</v>
      </c>
      <c r="K4047" s="8">
        <v>495</v>
      </c>
      <c r="L4047" s="8">
        <v>5</v>
      </c>
      <c r="M4047" s="8">
        <v>9</v>
      </c>
      <c r="N4047" s="8">
        <v>1</v>
      </c>
      <c r="O4047" s="8">
        <v>0</v>
      </c>
      <c r="P4047" s="8">
        <v>0</v>
      </c>
      <c r="Q4047" s="8">
        <v>1</v>
      </c>
      <c r="R4047" s="8">
        <v>0</v>
      </c>
      <c r="S4047" s="8">
        <v>0</v>
      </c>
    </row>
    <row r="4048" spans="1:19" ht="13">
      <c r="B4048" s="3" t="s">
        <v>6935</v>
      </c>
      <c r="C4048" s="7">
        <v>40</v>
      </c>
      <c r="D4048" s="8">
        <v>302</v>
      </c>
      <c r="F4048" s="8">
        <v>9</v>
      </c>
      <c r="G4048" s="8">
        <v>311</v>
      </c>
      <c r="H4048" s="8">
        <v>422</v>
      </c>
      <c r="J4048" s="8">
        <v>46</v>
      </c>
      <c r="K4048" s="8">
        <v>468</v>
      </c>
      <c r="L4048" s="8">
        <v>1</v>
      </c>
      <c r="M4048" s="8">
        <v>12</v>
      </c>
      <c r="N4048" s="8">
        <v>2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</row>
    <row r="4049" spans="2:19" ht="13">
      <c r="B4049" s="3" t="s">
        <v>6936</v>
      </c>
      <c r="C4049" s="7">
        <v>41</v>
      </c>
      <c r="D4049" s="8">
        <v>168</v>
      </c>
      <c r="F4049" s="8">
        <v>4</v>
      </c>
      <c r="G4049" s="8">
        <v>172</v>
      </c>
      <c r="H4049" s="8">
        <v>184</v>
      </c>
      <c r="J4049" s="8">
        <v>9</v>
      </c>
      <c r="K4049" s="8">
        <v>193</v>
      </c>
      <c r="L4049" s="8">
        <v>0</v>
      </c>
      <c r="M4049" s="8">
        <v>1</v>
      </c>
      <c r="N4049" s="8">
        <v>2</v>
      </c>
      <c r="O4049" s="8">
        <v>0</v>
      </c>
      <c r="P4049" s="8">
        <v>0</v>
      </c>
      <c r="Q4049" s="8">
        <v>0</v>
      </c>
      <c r="R4049" s="8">
        <v>0</v>
      </c>
      <c r="S4049" s="8">
        <v>0</v>
      </c>
    </row>
    <row r="4050" spans="2:19" ht="13">
      <c r="B4050" s="3" t="s">
        <v>6937</v>
      </c>
      <c r="C4050" s="7">
        <v>42</v>
      </c>
      <c r="D4050" s="8">
        <v>443</v>
      </c>
      <c r="F4050" s="8">
        <v>10</v>
      </c>
      <c r="G4050" s="8">
        <v>453</v>
      </c>
      <c r="H4050" s="8">
        <v>409</v>
      </c>
      <c r="J4050" s="8">
        <v>31</v>
      </c>
      <c r="K4050" s="8">
        <v>440</v>
      </c>
      <c r="L4050" s="8">
        <v>1</v>
      </c>
      <c r="M4050" s="8">
        <v>7</v>
      </c>
      <c r="N4050" s="8">
        <v>2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</row>
    <row r="4051" spans="2:19" ht="13">
      <c r="B4051" s="3" t="s">
        <v>6938</v>
      </c>
      <c r="C4051" s="7">
        <v>43</v>
      </c>
      <c r="D4051" s="8">
        <v>274</v>
      </c>
      <c r="F4051" s="8">
        <v>11</v>
      </c>
      <c r="G4051" s="8">
        <v>285</v>
      </c>
      <c r="H4051" s="8">
        <v>332</v>
      </c>
      <c r="J4051" s="8">
        <v>19</v>
      </c>
      <c r="K4051" s="8">
        <v>351</v>
      </c>
      <c r="L4051" s="8">
        <v>1</v>
      </c>
      <c r="M4051" s="8">
        <v>3</v>
      </c>
      <c r="N4051" s="8">
        <v>3</v>
      </c>
      <c r="O4051" s="8">
        <v>0</v>
      </c>
      <c r="P4051" s="8">
        <v>0</v>
      </c>
      <c r="Q4051" s="8">
        <v>0</v>
      </c>
      <c r="R4051" s="8">
        <v>0</v>
      </c>
      <c r="S4051" s="8">
        <v>0</v>
      </c>
    </row>
    <row r="4052" spans="2:19" ht="13">
      <c r="B4052" s="3" t="s">
        <v>6939</v>
      </c>
      <c r="C4052" s="7">
        <v>44</v>
      </c>
      <c r="D4052" s="8">
        <v>187</v>
      </c>
      <c r="F4052" s="8">
        <v>8</v>
      </c>
      <c r="G4052" s="8">
        <v>195</v>
      </c>
      <c r="H4052" s="8">
        <v>328</v>
      </c>
      <c r="J4052" s="8">
        <v>45</v>
      </c>
      <c r="K4052" s="8">
        <v>373</v>
      </c>
      <c r="L4052" s="8">
        <v>2</v>
      </c>
      <c r="M4052" s="8">
        <v>3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</row>
    <row r="4053" spans="2:19" ht="13">
      <c r="B4053" s="3" t="s">
        <v>6940</v>
      </c>
      <c r="C4053" s="7">
        <v>45</v>
      </c>
      <c r="D4053" s="8">
        <v>302</v>
      </c>
      <c r="F4053" s="8">
        <v>14</v>
      </c>
      <c r="G4053" s="8">
        <v>316</v>
      </c>
      <c r="H4053" s="8">
        <v>425</v>
      </c>
      <c r="J4053" s="8">
        <v>50</v>
      </c>
      <c r="K4053" s="8">
        <v>475</v>
      </c>
      <c r="L4053" s="8">
        <v>1</v>
      </c>
      <c r="M4053" s="8">
        <v>4</v>
      </c>
      <c r="N4053" s="8">
        <v>5</v>
      </c>
      <c r="O4053" s="8">
        <v>0</v>
      </c>
      <c r="P4053" s="8">
        <v>0</v>
      </c>
      <c r="Q4053" s="8">
        <v>0</v>
      </c>
      <c r="R4053" s="8">
        <v>0</v>
      </c>
      <c r="S4053" s="8">
        <v>0</v>
      </c>
    </row>
    <row r="4054" spans="2:19" ht="13">
      <c r="B4054" s="3" t="s">
        <v>6941</v>
      </c>
      <c r="C4054" s="7">
        <v>46</v>
      </c>
      <c r="D4054" s="8">
        <v>205</v>
      </c>
      <c r="F4054" s="8">
        <v>13</v>
      </c>
      <c r="G4054" s="8">
        <v>218</v>
      </c>
      <c r="H4054" s="8">
        <v>264</v>
      </c>
      <c r="J4054" s="8">
        <v>14</v>
      </c>
      <c r="K4054" s="8">
        <v>278</v>
      </c>
      <c r="L4054" s="8">
        <v>0</v>
      </c>
      <c r="M4054" s="8">
        <v>9</v>
      </c>
      <c r="N4054" s="8">
        <v>2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</row>
    <row r="4055" spans="2:19" ht="13">
      <c r="B4055" s="3" t="s">
        <v>6942</v>
      </c>
      <c r="C4055" s="7">
        <v>47</v>
      </c>
      <c r="D4055" s="8">
        <v>402</v>
      </c>
      <c r="F4055" s="8">
        <v>11</v>
      </c>
      <c r="G4055" s="8">
        <v>413</v>
      </c>
      <c r="H4055" s="8">
        <v>380</v>
      </c>
      <c r="J4055" s="8">
        <v>37</v>
      </c>
      <c r="K4055" s="8">
        <v>417</v>
      </c>
      <c r="L4055" s="8">
        <v>1</v>
      </c>
      <c r="M4055" s="8">
        <v>6</v>
      </c>
      <c r="N4055" s="8">
        <v>1</v>
      </c>
      <c r="O4055" s="8">
        <v>0</v>
      </c>
      <c r="P4055" s="8">
        <v>0</v>
      </c>
      <c r="Q4055" s="8">
        <v>0</v>
      </c>
      <c r="R4055" s="8">
        <v>0</v>
      </c>
      <c r="S4055" s="8">
        <v>0</v>
      </c>
    </row>
    <row r="4056" spans="2:19" ht="13">
      <c r="B4056" s="3" t="s">
        <v>6943</v>
      </c>
      <c r="C4056" s="7">
        <v>48</v>
      </c>
      <c r="D4056" s="8">
        <v>138</v>
      </c>
      <c r="F4056" s="8">
        <v>10</v>
      </c>
      <c r="G4056" s="8">
        <v>148</v>
      </c>
      <c r="H4056" s="8">
        <v>214</v>
      </c>
      <c r="J4056" s="8">
        <v>15</v>
      </c>
      <c r="K4056" s="8">
        <v>229</v>
      </c>
      <c r="L4056" s="8">
        <v>0</v>
      </c>
      <c r="M4056" s="8">
        <v>2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</row>
    <row r="4057" spans="2:19" ht="13">
      <c r="B4057" s="3" t="s">
        <v>6944</v>
      </c>
      <c r="C4057" s="7">
        <v>49</v>
      </c>
      <c r="D4057" s="8">
        <v>225</v>
      </c>
      <c r="F4057" s="8">
        <v>15</v>
      </c>
      <c r="G4057" s="8">
        <v>240</v>
      </c>
      <c r="H4057" s="8">
        <v>251</v>
      </c>
      <c r="J4057" s="8">
        <v>28</v>
      </c>
      <c r="K4057" s="8">
        <v>279</v>
      </c>
      <c r="L4057" s="8">
        <v>1</v>
      </c>
      <c r="M4057" s="8">
        <v>2</v>
      </c>
      <c r="N4057" s="8">
        <v>1</v>
      </c>
      <c r="O4057" s="8">
        <v>0</v>
      </c>
      <c r="P4057" s="8">
        <v>0</v>
      </c>
      <c r="Q4057" s="8">
        <v>0</v>
      </c>
      <c r="R4057" s="8">
        <v>0</v>
      </c>
      <c r="S4057" s="8">
        <v>0</v>
      </c>
    </row>
    <row r="4058" spans="2:19" ht="13">
      <c r="B4058" s="3" t="s">
        <v>6945</v>
      </c>
      <c r="C4058" s="7">
        <v>50</v>
      </c>
      <c r="D4058" s="8">
        <v>237</v>
      </c>
      <c r="F4058" s="8">
        <v>8</v>
      </c>
      <c r="G4058" s="8">
        <v>245</v>
      </c>
      <c r="H4058" s="8">
        <v>381</v>
      </c>
      <c r="J4058" s="8">
        <v>69</v>
      </c>
      <c r="K4058" s="8">
        <v>450</v>
      </c>
      <c r="L4058" s="8">
        <v>1</v>
      </c>
      <c r="M4058" s="8">
        <v>6</v>
      </c>
      <c r="N4058" s="8">
        <v>2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</row>
    <row r="4059" spans="2:19" ht="13">
      <c r="B4059" s="3" t="s">
        <v>6946</v>
      </c>
      <c r="C4059" s="7">
        <v>51</v>
      </c>
      <c r="D4059" s="8">
        <v>252</v>
      </c>
      <c r="F4059" s="8">
        <v>22</v>
      </c>
      <c r="G4059" s="8">
        <v>274</v>
      </c>
      <c r="H4059" s="8">
        <v>329</v>
      </c>
      <c r="J4059" s="8">
        <v>31</v>
      </c>
      <c r="K4059" s="8">
        <v>360</v>
      </c>
      <c r="L4059" s="8">
        <v>2</v>
      </c>
      <c r="M4059" s="8">
        <v>1</v>
      </c>
      <c r="N4059" s="8">
        <v>3</v>
      </c>
      <c r="O4059" s="8">
        <v>0</v>
      </c>
      <c r="P4059" s="8">
        <v>0</v>
      </c>
      <c r="Q4059" s="8">
        <v>0</v>
      </c>
      <c r="R4059" s="8">
        <v>0</v>
      </c>
      <c r="S4059" s="8">
        <v>0</v>
      </c>
    </row>
    <row r="4060" spans="2:19" ht="13">
      <c r="B4060" s="3" t="s">
        <v>6947</v>
      </c>
      <c r="C4060" s="7">
        <v>52</v>
      </c>
      <c r="D4060" s="8">
        <v>203</v>
      </c>
      <c r="F4060" s="8">
        <v>6</v>
      </c>
      <c r="G4060" s="8">
        <v>209</v>
      </c>
      <c r="H4060" s="8">
        <v>368</v>
      </c>
      <c r="J4060" s="8">
        <v>36</v>
      </c>
      <c r="K4060" s="8">
        <v>404</v>
      </c>
      <c r="L4060" s="8">
        <v>3</v>
      </c>
      <c r="M4060" s="8">
        <v>3</v>
      </c>
      <c r="N4060" s="8">
        <v>1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</row>
    <row r="4061" spans="2:19" ht="13">
      <c r="B4061" s="3" t="s">
        <v>6948</v>
      </c>
      <c r="C4061" s="7">
        <v>53</v>
      </c>
      <c r="D4061" s="8">
        <v>256</v>
      </c>
      <c r="F4061" s="8">
        <v>12</v>
      </c>
      <c r="G4061" s="8">
        <v>268</v>
      </c>
      <c r="H4061" s="8">
        <v>452</v>
      </c>
      <c r="J4061" s="8">
        <v>45</v>
      </c>
      <c r="K4061" s="8">
        <v>497</v>
      </c>
      <c r="L4061" s="8">
        <v>2</v>
      </c>
      <c r="M4061" s="8">
        <v>4</v>
      </c>
      <c r="N4061" s="8">
        <v>2</v>
      </c>
      <c r="O4061" s="8">
        <v>0</v>
      </c>
      <c r="P4061" s="8">
        <v>0</v>
      </c>
      <c r="Q4061" s="8">
        <v>0</v>
      </c>
      <c r="R4061" s="8">
        <v>0</v>
      </c>
      <c r="S4061" s="8">
        <v>0</v>
      </c>
    </row>
    <row r="4062" spans="2:19" ht="13">
      <c r="B4062" s="3" t="s">
        <v>6949</v>
      </c>
      <c r="C4062" s="7">
        <v>54</v>
      </c>
      <c r="D4062" s="8">
        <v>596</v>
      </c>
      <c r="F4062" s="8">
        <v>20</v>
      </c>
      <c r="G4062" s="8">
        <v>616</v>
      </c>
      <c r="H4062" s="8">
        <v>711</v>
      </c>
      <c r="J4062" s="8">
        <v>39</v>
      </c>
      <c r="K4062" s="8">
        <v>750</v>
      </c>
      <c r="L4062" s="8">
        <v>1</v>
      </c>
      <c r="M4062" s="8">
        <v>7</v>
      </c>
      <c r="N4062" s="8">
        <v>4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</row>
    <row r="4063" spans="2:19" ht="13">
      <c r="B4063" s="3" t="s">
        <v>6950</v>
      </c>
      <c r="C4063" s="7">
        <v>55</v>
      </c>
      <c r="D4063" s="8">
        <v>314</v>
      </c>
      <c r="F4063" s="8">
        <v>15</v>
      </c>
      <c r="G4063" s="8">
        <v>329</v>
      </c>
      <c r="H4063" s="8">
        <v>422</v>
      </c>
      <c r="J4063" s="8">
        <v>67</v>
      </c>
      <c r="K4063" s="8">
        <v>489</v>
      </c>
      <c r="L4063" s="8">
        <v>0</v>
      </c>
      <c r="M4063" s="8">
        <v>3</v>
      </c>
      <c r="N4063" s="8">
        <v>1</v>
      </c>
      <c r="O4063" s="8">
        <v>0</v>
      </c>
      <c r="P4063" s="8">
        <v>0</v>
      </c>
      <c r="Q4063" s="8">
        <v>0</v>
      </c>
      <c r="R4063" s="8">
        <v>0</v>
      </c>
      <c r="S4063" s="8">
        <v>0</v>
      </c>
    </row>
    <row r="4064" spans="2:19" ht="13">
      <c r="B4064" s="3" t="s">
        <v>6951</v>
      </c>
      <c r="C4064" s="7">
        <v>56</v>
      </c>
      <c r="D4064" s="8">
        <v>417</v>
      </c>
      <c r="F4064" s="8">
        <v>16</v>
      </c>
      <c r="G4064" s="8">
        <v>433</v>
      </c>
      <c r="H4064" s="8">
        <v>609</v>
      </c>
      <c r="J4064" s="8">
        <v>68</v>
      </c>
      <c r="K4064" s="8">
        <v>677</v>
      </c>
      <c r="L4064" s="8">
        <v>3</v>
      </c>
      <c r="M4064" s="8">
        <v>6</v>
      </c>
      <c r="N4064" s="8">
        <v>2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</row>
    <row r="4065" spans="1:19" ht="13">
      <c r="B4065" s="3" t="s">
        <v>6952</v>
      </c>
      <c r="C4065" s="7">
        <v>57</v>
      </c>
      <c r="D4065" s="8">
        <v>346</v>
      </c>
      <c r="F4065" s="8">
        <v>9</v>
      </c>
      <c r="G4065" s="8">
        <v>355</v>
      </c>
      <c r="H4065" s="8">
        <v>390</v>
      </c>
      <c r="J4065" s="8">
        <v>38</v>
      </c>
      <c r="K4065" s="8">
        <v>428</v>
      </c>
      <c r="L4065" s="8">
        <v>0</v>
      </c>
      <c r="M4065" s="8">
        <v>4</v>
      </c>
      <c r="N4065" s="8">
        <v>3</v>
      </c>
      <c r="O4065" s="8">
        <v>0</v>
      </c>
      <c r="P4065" s="8">
        <v>0</v>
      </c>
      <c r="Q4065" s="8">
        <v>0</v>
      </c>
      <c r="R4065" s="8">
        <v>0</v>
      </c>
      <c r="S4065" s="8">
        <v>0</v>
      </c>
    </row>
    <row r="4066" spans="1:19" ht="13">
      <c r="B4066" s="3" t="s">
        <v>6953</v>
      </c>
      <c r="C4066" s="7">
        <v>58</v>
      </c>
      <c r="D4066" s="8">
        <v>211</v>
      </c>
      <c r="F4066" s="8">
        <v>6</v>
      </c>
      <c r="G4066" s="8">
        <v>217</v>
      </c>
      <c r="H4066" s="8">
        <v>331</v>
      </c>
      <c r="J4066" s="8">
        <v>29</v>
      </c>
      <c r="K4066" s="8">
        <v>360</v>
      </c>
      <c r="L4066" s="8">
        <v>0</v>
      </c>
      <c r="M4066" s="8">
        <v>6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</row>
    <row r="4067" spans="1:19" ht="13">
      <c r="B4067" s="3" t="s">
        <v>6954</v>
      </c>
      <c r="C4067" s="7">
        <v>59</v>
      </c>
      <c r="D4067" s="8">
        <v>325</v>
      </c>
      <c r="F4067" s="8">
        <v>9</v>
      </c>
      <c r="G4067" s="8">
        <v>334</v>
      </c>
      <c r="H4067" s="8">
        <v>565</v>
      </c>
      <c r="J4067" s="8">
        <v>53</v>
      </c>
      <c r="K4067" s="8">
        <v>618</v>
      </c>
      <c r="L4067" s="8">
        <v>1</v>
      </c>
      <c r="M4067" s="8">
        <v>7</v>
      </c>
      <c r="N4067" s="8">
        <v>2</v>
      </c>
      <c r="O4067" s="8">
        <v>0</v>
      </c>
      <c r="P4067" s="8">
        <v>0</v>
      </c>
      <c r="Q4067" s="8">
        <v>0</v>
      </c>
      <c r="R4067" s="8">
        <v>0</v>
      </c>
      <c r="S4067" s="8">
        <v>0</v>
      </c>
    </row>
    <row r="4068" spans="1:19" ht="13">
      <c r="B4068" s="3" t="s">
        <v>6955</v>
      </c>
      <c r="C4068" s="7">
        <v>60</v>
      </c>
      <c r="D4068" s="8">
        <v>414</v>
      </c>
      <c r="F4068" s="8">
        <v>24</v>
      </c>
      <c r="G4068" s="8">
        <v>438</v>
      </c>
      <c r="H4068" s="8">
        <v>684</v>
      </c>
      <c r="J4068" s="8">
        <v>83</v>
      </c>
      <c r="K4068" s="8">
        <v>767</v>
      </c>
      <c r="L4068" s="8">
        <v>5</v>
      </c>
      <c r="M4068" s="8">
        <v>5</v>
      </c>
      <c r="N4068" s="8">
        <v>5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</row>
    <row r="4069" spans="1:19">
      <c r="A4069" s="9" t="s">
        <v>6956</v>
      </c>
      <c r="P4069" s="1" t="s">
        <v>6957</v>
      </c>
    </row>
    <row r="4071" spans="1:19">
      <c r="A4071" s="1" t="s">
        <v>6958</v>
      </c>
      <c r="B4071" s="1" t="s">
        <v>6959</v>
      </c>
      <c r="C4071" s="1" t="s">
        <v>6960</v>
      </c>
    </row>
    <row r="4072" spans="1:19" ht="16.5">
      <c r="A4072" s="2" t="s">
        <v>6961</v>
      </c>
    </row>
    <row r="4073" spans="1:19" ht="13">
      <c r="A4073" s="3" t="s">
        <v>6962</v>
      </c>
    </row>
    <row r="4074" spans="1:19" ht="20">
      <c r="A4074" s="4" t="s">
        <v>6963</v>
      </c>
    </row>
    <row r="4075" spans="1:19">
      <c r="A4075" s="5" t="s">
        <v>6964</v>
      </c>
    </row>
    <row r="4076" spans="1:19" ht="20">
      <c r="A4076" s="4" t="s">
        <v>6965</v>
      </c>
    </row>
    <row r="4077" spans="1:19">
      <c r="D4077" s="6" t="s">
        <v>6966</v>
      </c>
      <c r="E4077" s="6" t="s">
        <v>6967</v>
      </c>
      <c r="F4077" s="6" t="s">
        <v>6968</v>
      </c>
      <c r="G4077" s="6" t="s">
        <v>6969</v>
      </c>
      <c r="H4077" s="6" t="s">
        <v>6970</v>
      </c>
      <c r="I4077" s="6" t="s">
        <v>6971</v>
      </c>
      <c r="J4077" s="6" t="s">
        <v>6972</v>
      </c>
      <c r="K4077" s="6" t="s">
        <v>6973</v>
      </c>
      <c r="L4077" s="6" t="s">
        <v>6974</v>
      </c>
      <c r="M4077" s="6" t="s">
        <v>6975</v>
      </c>
      <c r="N4077" s="6" t="s">
        <v>6976</v>
      </c>
      <c r="O4077" s="6" t="s">
        <v>6977</v>
      </c>
    </row>
    <row r="4078" spans="1:19">
      <c r="D4078" s="6" t="s">
        <v>6978</v>
      </c>
      <c r="E4078" s="6" t="s">
        <v>6979</v>
      </c>
      <c r="F4078" s="6" t="s">
        <v>6980</v>
      </c>
      <c r="G4078" s="6" t="s">
        <v>6981</v>
      </c>
      <c r="H4078" s="6" t="s">
        <v>6982</v>
      </c>
      <c r="I4078" s="6" t="s">
        <v>6983</v>
      </c>
      <c r="J4078" s="6" t="s">
        <v>6984</v>
      </c>
      <c r="K4078" s="6" t="s">
        <v>6985</v>
      </c>
      <c r="L4078" s="6" t="s">
        <v>6986</v>
      </c>
      <c r="M4078" s="6" t="s">
        <v>6987</v>
      </c>
      <c r="N4078" s="6" t="s">
        <v>6988</v>
      </c>
      <c r="O4078" s="6" t="s">
        <v>6989</v>
      </c>
      <c r="P4078" s="6" t="s">
        <v>6990</v>
      </c>
      <c r="Q4078" s="6" t="s">
        <v>6991</v>
      </c>
    </row>
    <row r="4079" spans="1:19">
      <c r="D4079" s="6" t="s">
        <v>6992</v>
      </c>
      <c r="E4079" s="6" t="s">
        <v>6993</v>
      </c>
      <c r="F4079" s="6" t="s">
        <v>6994</v>
      </c>
      <c r="G4079" s="6" t="s">
        <v>6995</v>
      </c>
      <c r="H4079" s="6" t="s">
        <v>6996</v>
      </c>
      <c r="I4079" s="6" t="s">
        <v>6997</v>
      </c>
      <c r="J4079" s="6" t="s">
        <v>6998</v>
      </c>
      <c r="K4079" s="6" t="s">
        <v>6999</v>
      </c>
      <c r="L4079" s="6" t="s">
        <v>7000</v>
      </c>
      <c r="M4079" s="6" t="s">
        <v>7001</v>
      </c>
      <c r="N4079" s="6" t="s">
        <v>7002</v>
      </c>
      <c r="O4079" s="6" t="s">
        <v>7003</v>
      </c>
    </row>
    <row r="4080" spans="1:19" ht="13">
      <c r="B4080" s="3" t="s">
        <v>7004</v>
      </c>
      <c r="C4080" s="7">
        <v>31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1</v>
      </c>
      <c r="P4080" s="8">
        <v>2</v>
      </c>
      <c r="Q4080" s="8">
        <v>0</v>
      </c>
    </row>
    <row r="4081" spans="2:17" ht="13">
      <c r="B4081" s="3" t="s">
        <v>7005</v>
      </c>
      <c r="C4081" s="7">
        <v>32</v>
      </c>
      <c r="D4081" s="8">
        <v>0</v>
      </c>
      <c r="E4081" s="8">
        <v>0</v>
      </c>
      <c r="F4081" s="8">
        <v>0</v>
      </c>
      <c r="G4081" s="8">
        <v>0</v>
      </c>
      <c r="H4081" s="8">
        <v>0</v>
      </c>
      <c r="I4081" s="8">
        <v>0</v>
      </c>
      <c r="J4081" s="8">
        <v>0</v>
      </c>
      <c r="K4081" s="8">
        <v>0</v>
      </c>
      <c r="L4081" s="8">
        <v>0</v>
      </c>
      <c r="M4081" s="8">
        <v>0</v>
      </c>
      <c r="N4081" s="8">
        <v>0</v>
      </c>
      <c r="O4081" s="8">
        <v>0</v>
      </c>
      <c r="P4081" s="8">
        <v>0</v>
      </c>
      <c r="Q4081" s="8">
        <v>1</v>
      </c>
    </row>
    <row r="4082" spans="2:17" ht="13">
      <c r="B4082" s="3" t="s">
        <v>7006</v>
      </c>
      <c r="C4082" s="7">
        <v>33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1</v>
      </c>
      <c r="P4082" s="8">
        <v>6</v>
      </c>
      <c r="Q4082" s="8">
        <v>1</v>
      </c>
    </row>
    <row r="4083" spans="2:17" ht="13">
      <c r="B4083" s="3" t="s">
        <v>7007</v>
      </c>
      <c r="C4083" s="7">
        <v>34</v>
      </c>
      <c r="D4083" s="8">
        <v>0</v>
      </c>
      <c r="E4083" s="8">
        <v>0</v>
      </c>
      <c r="F4083" s="8">
        <v>0</v>
      </c>
      <c r="G4083" s="8">
        <v>0</v>
      </c>
      <c r="H4083" s="8">
        <v>0</v>
      </c>
      <c r="I4083" s="8">
        <v>0</v>
      </c>
      <c r="J4083" s="8">
        <v>0</v>
      </c>
      <c r="K4083" s="8">
        <v>0</v>
      </c>
      <c r="L4083" s="8">
        <v>0</v>
      </c>
      <c r="M4083" s="8">
        <v>0</v>
      </c>
      <c r="N4083" s="8">
        <v>0</v>
      </c>
      <c r="O4083" s="8">
        <v>0</v>
      </c>
      <c r="P4083" s="8">
        <v>4</v>
      </c>
      <c r="Q4083" s="8">
        <v>0</v>
      </c>
    </row>
    <row r="4084" spans="2:17" ht="13">
      <c r="B4084" s="3" t="s">
        <v>7008</v>
      </c>
      <c r="C4084" s="7">
        <v>35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4</v>
      </c>
      <c r="Q4084" s="8">
        <v>0</v>
      </c>
    </row>
    <row r="4085" spans="2:17" ht="13">
      <c r="B4085" s="3" t="s">
        <v>7009</v>
      </c>
      <c r="C4085" s="7">
        <v>36</v>
      </c>
      <c r="D4085" s="8">
        <v>0</v>
      </c>
      <c r="E4085" s="8">
        <v>0</v>
      </c>
      <c r="F4085" s="8">
        <v>0</v>
      </c>
      <c r="G4085" s="8">
        <v>0</v>
      </c>
      <c r="H4085" s="8">
        <v>0</v>
      </c>
      <c r="I4085" s="8">
        <v>0</v>
      </c>
      <c r="J4085" s="8">
        <v>0</v>
      </c>
      <c r="K4085" s="8">
        <v>0</v>
      </c>
      <c r="L4085" s="8">
        <v>0</v>
      </c>
      <c r="M4085" s="8">
        <v>0</v>
      </c>
      <c r="N4085" s="8">
        <v>0</v>
      </c>
      <c r="O4085" s="8">
        <v>1</v>
      </c>
      <c r="P4085" s="8">
        <v>1</v>
      </c>
      <c r="Q4085" s="8">
        <v>1</v>
      </c>
    </row>
    <row r="4086" spans="2:17" ht="13">
      <c r="B4086" s="3" t="s">
        <v>7010</v>
      </c>
      <c r="C4086" s="7">
        <v>37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3</v>
      </c>
      <c r="Q4086" s="8">
        <v>0</v>
      </c>
    </row>
    <row r="4087" spans="2:17" ht="13">
      <c r="B4087" s="3" t="s">
        <v>7011</v>
      </c>
      <c r="C4087" s="7">
        <v>38</v>
      </c>
      <c r="D4087" s="8">
        <v>0</v>
      </c>
      <c r="E4087" s="8">
        <v>0</v>
      </c>
      <c r="F4087" s="8">
        <v>0</v>
      </c>
      <c r="G4087" s="8">
        <v>0</v>
      </c>
      <c r="H4087" s="8">
        <v>0</v>
      </c>
      <c r="I4087" s="8">
        <v>0</v>
      </c>
      <c r="J4087" s="8">
        <v>0</v>
      </c>
      <c r="K4087" s="8">
        <v>0</v>
      </c>
      <c r="L4087" s="8">
        <v>0</v>
      </c>
      <c r="M4087" s="8">
        <v>0</v>
      </c>
      <c r="N4087" s="8">
        <v>0</v>
      </c>
      <c r="O4087" s="8">
        <v>0</v>
      </c>
      <c r="P4087" s="8">
        <v>2</v>
      </c>
      <c r="Q4087" s="8">
        <v>0</v>
      </c>
    </row>
    <row r="4088" spans="2:17" ht="13">
      <c r="B4088" s="3" t="s">
        <v>7012</v>
      </c>
      <c r="C4088" s="7">
        <v>39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2</v>
      </c>
      <c r="Q4088" s="8">
        <v>0</v>
      </c>
    </row>
    <row r="4089" spans="2:17" ht="13">
      <c r="B4089" s="3" t="s">
        <v>7013</v>
      </c>
      <c r="C4089" s="7">
        <v>40</v>
      </c>
      <c r="D4089" s="8">
        <v>0</v>
      </c>
      <c r="E4089" s="8">
        <v>0</v>
      </c>
      <c r="F4089" s="8">
        <v>0</v>
      </c>
      <c r="G4089" s="8">
        <v>0</v>
      </c>
      <c r="H4089" s="8">
        <v>0</v>
      </c>
      <c r="I4089" s="8">
        <v>0</v>
      </c>
      <c r="J4089" s="8">
        <v>0</v>
      </c>
      <c r="K4089" s="8">
        <v>0</v>
      </c>
      <c r="L4089" s="8">
        <v>0</v>
      </c>
      <c r="M4089" s="8">
        <v>0</v>
      </c>
      <c r="N4089" s="8">
        <v>0</v>
      </c>
      <c r="O4089" s="8">
        <v>0</v>
      </c>
      <c r="P4089" s="8">
        <v>3</v>
      </c>
      <c r="Q4089" s="8">
        <v>0</v>
      </c>
    </row>
    <row r="4090" spans="2:17" ht="13">
      <c r="B4090" s="3" t="s">
        <v>7014</v>
      </c>
      <c r="C4090" s="7">
        <v>41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1</v>
      </c>
      <c r="Q4090" s="8">
        <v>0</v>
      </c>
    </row>
    <row r="4091" spans="2:17" ht="13">
      <c r="B4091" s="3" t="s">
        <v>7015</v>
      </c>
      <c r="C4091" s="7">
        <v>42</v>
      </c>
      <c r="D4091" s="8">
        <v>0</v>
      </c>
      <c r="E4091" s="8">
        <v>0</v>
      </c>
      <c r="F4091" s="8">
        <v>0</v>
      </c>
      <c r="G4091" s="8">
        <v>0</v>
      </c>
      <c r="H4091" s="8">
        <v>0</v>
      </c>
      <c r="I4091" s="8">
        <v>0</v>
      </c>
      <c r="J4091" s="8">
        <v>0</v>
      </c>
      <c r="K4091" s="8">
        <v>0</v>
      </c>
      <c r="L4091" s="8">
        <v>0</v>
      </c>
      <c r="M4091" s="8">
        <v>0</v>
      </c>
      <c r="N4091" s="8">
        <v>0</v>
      </c>
      <c r="O4091" s="8">
        <v>1</v>
      </c>
      <c r="P4091" s="8">
        <v>3</v>
      </c>
      <c r="Q4091" s="8">
        <v>1</v>
      </c>
    </row>
    <row r="4092" spans="2:17" ht="13">
      <c r="B4092" s="3" t="s">
        <v>7016</v>
      </c>
      <c r="C4092" s="7">
        <v>43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</row>
    <row r="4093" spans="2:17" ht="13">
      <c r="B4093" s="3" t="s">
        <v>7017</v>
      </c>
      <c r="C4093" s="7">
        <v>44</v>
      </c>
      <c r="D4093" s="8">
        <v>0</v>
      </c>
      <c r="E4093" s="8">
        <v>0</v>
      </c>
      <c r="F4093" s="8">
        <v>0</v>
      </c>
      <c r="G4093" s="8">
        <v>0</v>
      </c>
      <c r="H4093" s="8">
        <v>0</v>
      </c>
      <c r="I4093" s="8">
        <v>0</v>
      </c>
      <c r="J4093" s="8">
        <v>0</v>
      </c>
      <c r="K4093" s="8">
        <v>0</v>
      </c>
      <c r="L4093" s="8">
        <v>0</v>
      </c>
      <c r="M4093" s="8">
        <v>0</v>
      </c>
      <c r="N4093" s="8">
        <v>0</v>
      </c>
      <c r="O4093" s="8">
        <v>0</v>
      </c>
      <c r="P4093" s="8">
        <v>0</v>
      </c>
      <c r="Q4093" s="8">
        <v>0</v>
      </c>
    </row>
    <row r="4094" spans="2:17" ht="13">
      <c r="B4094" s="3" t="s">
        <v>7018</v>
      </c>
      <c r="C4094" s="7">
        <v>45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1</v>
      </c>
      <c r="Q4094" s="8">
        <v>0</v>
      </c>
    </row>
    <row r="4095" spans="2:17" ht="13">
      <c r="B4095" s="3" t="s">
        <v>7019</v>
      </c>
      <c r="C4095" s="7">
        <v>46</v>
      </c>
      <c r="D4095" s="8">
        <v>0</v>
      </c>
      <c r="E4095" s="8">
        <v>0</v>
      </c>
      <c r="F4095" s="8">
        <v>0</v>
      </c>
      <c r="G4095" s="8">
        <v>0</v>
      </c>
      <c r="H4095" s="8">
        <v>0</v>
      </c>
      <c r="I4095" s="8">
        <v>0</v>
      </c>
      <c r="J4095" s="8">
        <v>0</v>
      </c>
      <c r="K4095" s="8">
        <v>0</v>
      </c>
      <c r="L4095" s="8">
        <v>0</v>
      </c>
      <c r="M4095" s="8">
        <v>0</v>
      </c>
      <c r="N4095" s="8">
        <v>0</v>
      </c>
      <c r="O4095" s="8">
        <v>0</v>
      </c>
      <c r="P4095" s="8">
        <v>0</v>
      </c>
      <c r="Q4095" s="8">
        <v>0</v>
      </c>
    </row>
    <row r="4096" spans="2:17" ht="13">
      <c r="B4096" s="3" t="s">
        <v>7020</v>
      </c>
      <c r="C4096" s="7">
        <v>47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</row>
    <row r="4097" spans="1:17" ht="13">
      <c r="B4097" s="3" t="s">
        <v>7021</v>
      </c>
      <c r="C4097" s="7">
        <v>48</v>
      </c>
      <c r="D4097" s="8">
        <v>0</v>
      </c>
      <c r="E4097" s="8">
        <v>0</v>
      </c>
      <c r="F4097" s="8">
        <v>0</v>
      </c>
      <c r="G4097" s="8">
        <v>0</v>
      </c>
      <c r="H4097" s="8">
        <v>0</v>
      </c>
      <c r="I4097" s="8">
        <v>0</v>
      </c>
      <c r="J4097" s="8">
        <v>0</v>
      </c>
      <c r="K4097" s="8">
        <v>0</v>
      </c>
      <c r="L4097" s="8">
        <v>0</v>
      </c>
      <c r="M4097" s="8">
        <v>0</v>
      </c>
      <c r="N4097" s="8">
        <v>0</v>
      </c>
      <c r="O4097" s="8">
        <v>0</v>
      </c>
      <c r="P4097" s="8">
        <v>2</v>
      </c>
      <c r="Q4097" s="8">
        <v>0</v>
      </c>
    </row>
    <row r="4098" spans="1:17" ht="13">
      <c r="B4098" s="3" t="s">
        <v>7022</v>
      </c>
      <c r="C4098" s="7">
        <v>49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</row>
    <row r="4099" spans="1:17" ht="13">
      <c r="B4099" s="3" t="s">
        <v>7023</v>
      </c>
      <c r="C4099" s="7">
        <v>50</v>
      </c>
      <c r="D4099" s="8">
        <v>0</v>
      </c>
      <c r="E4099" s="8">
        <v>0</v>
      </c>
      <c r="F4099" s="8">
        <v>0</v>
      </c>
      <c r="G4099" s="8">
        <v>0</v>
      </c>
      <c r="H4099" s="8">
        <v>0</v>
      </c>
      <c r="I4099" s="8">
        <v>0</v>
      </c>
      <c r="J4099" s="8">
        <v>0</v>
      </c>
      <c r="K4099" s="8">
        <v>0</v>
      </c>
      <c r="L4099" s="8">
        <v>0</v>
      </c>
      <c r="M4099" s="8">
        <v>0</v>
      </c>
      <c r="N4099" s="8">
        <v>0</v>
      </c>
      <c r="O4099" s="8">
        <v>0</v>
      </c>
      <c r="P4099" s="8">
        <v>2</v>
      </c>
      <c r="Q4099" s="8">
        <v>0</v>
      </c>
    </row>
    <row r="4100" spans="1:17" ht="13">
      <c r="B4100" s="3" t="s">
        <v>7024</v>
      </c>
      <c r="C4100" s="7">
        <v>51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1</v>
      </c>
      <c r="Q4100" s="8">
        <v>0</v>
      </c>
    </row>
    <row r="4101" spans="1:17" ht="13">
      <c r="B4101" s="3" t="s">
        <v>7025</v>
      </c>
      <c r="C4101" s="7">
        <v>52</v>
      </c>
      <c r="D4101" s="8">
        <v>0</v>
      </c>
      <c r="E4101" s="8">
        <v>0</v>
      </c>
      <c r="F4101" s="8">
        <v>0</v>
      </c>
      <c r="G4101" s="8">
        <v>0</v>
      </c>
      <c r="H4101" s="8">
        <v>0</v>
      </c>
      <c r="I4101" s="8">
        <v>0</v>
      </c>
      <c r="J4101" s="8">
        <v>0</v>
      </c>
      <c r="K4101" s="8">
        <v>0</v>
      </c>
      <c r="L4101" s="8">
        <v>0</v>
      </c>
      <c r="M4101" s="8">
        <v>0</v>
      </c>
      <c r="N4101" s="8">
        <v>0</v>
      </c>
      <c r="O4101" s="8">
        <v>1</v>
      </c>
      <c r="P4101" s="8">
        <v>0</v>
      </c>
      <c r="Q4101" s="8">
        <v>0</v>
      </c>
    </row>
    <row r="4102" spans="1:17" ht="13">
      <c r="B4102" s="3" t="s">
        <v>7026</v>
      </c>
      <c r="C4102" s="7">
        <v>53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1</v>
      </c>
      <c r="P4102" s="8">
        <v>1</v>
      </c>
      <c r="Q4102" s="8">
        <v>0</v>
      </c>
    </row>
    <row r="4103" spans="1:17" ht="13">
      <c r="B4103" s="3" t="s">
        <v>7027</v>
      </c>
      <c r="C4103" s="7">
        <v>54</v>
      </c>
      <c r="D4103" s="8">
        <v>0</v>
      </c>
      <c r="E4103" s="8">
        <v>0</v>
      </c>
      <c r="F4103" s="8">
        <v>0</v>
      </c>
      <c r="G4103" s="8">
        <v>0</v>
      </c>
      <c r="H4103" s="8">
        <v>0</v>
      </c>
      <c r="I4103" s="8">
        <v>0</v>
      </c>
      <c r="J4103" s="8">
        <v>0</v>
      </c>
      <c r="K4103" s="8">
        <v>0</v>
      </c>
      <c r="L4103" s="8">
        <v>0</v>
      </c>
      <c r="M4103" s="8">
        <v>0</v>
      </c>
      <c r="N4103" s="8">
        <v>0</v>
      </c>
      <c r="O4103" s="8">
        <v>0</v>
      </c>
      <c r="P4103" s="8">
        <v>4</v>
      </c>
      <c r="Q4103" s="8">
        <v>0</v>
      </c>
    </row>
    <row r="4104" spans="1:17" ht="13">
      <c r="B4104" s="3" t="s">
        <v>7028</v>
      </c>
      <c r="C4104" s="7">
        <v>55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4</v>
      </c>
      <c r="Q4104" s="8">
        <v>1</v>
      </c>
    </row>
    <row r="4105" spans="1:17" ht="13">
      <c r="B4105" s="3" t="s">
        <v>7029</v>
      </c>
      <c r="C4105" s="7">
        <v>56</v>
      </c>
      <c r="D4105" s="8">
        <v>0</v>
      </c>
      <c r="E4105" s="8">
        <v>0</v>
      </c>
      <c r="F4105" s="8">
        <v>0</v>
      </c>
      <c r="G4105" s="8">
        <v>0</v>
      </c>
      <c r="H4105" s="8">
        <v>0</v>
      </c>
      <c r="I4105" s="8">
        <v>0</v>
      </c>
      <c r="J4105" s="8">
        <v>0</v>
      </c>
      <c r="K4105" s="8">
        <v>0</v>
      </c>
      <c r="L4105" s="8">
        <v>0</v>
      </c>
      <c r="M4105" s="8">
        <v>0</v>
      </c>
      <c r="N4105" s="8">
        <v>0</v>
      </c>
      <c r="O4105" s="8">
        <v>0</v>
      </c>
      <c r="P4105" s="8">
        <v>1</v>
      </c>
      <c r="Q4105" s="8">
        <v>0</v>
      </c>
    </row>
    <row r="4106" spans="1:17" ht="13">
      <c r="B4106" s="3" t="s">
        <v>7030</v>
      </c>
      <c r="C4106" s="7">
        <v>57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1</v>
      </c>
      <c r="P4106" s="8">
        <v>1</v>
      </c>
      <c r="Q4106" s="8">
        <v>0</v>
      </c>
    </row>
    <row r="4107" spans="1:17" ht="13">
      <c r="B4107" s="3" t="s">
        <v>7031</v>
      </c>
      <c r="C4107" s="7">
        <v>58</v>
      </c>
      <c r="D4107" s="8">
        <v>0</v>
      </c>
      <c r="E4107" s="8">
        <v>0</v>
      </c>
      <c r="F4107" s="8">
        <v>0</v>
      </c>
      <c r="G4107" s="8">
        <v>0</v>
      </c>
      <c r="H4107" s="8">
        <v>0</v>
      </c>
      <c r="I4107" s="8">
        <v>0</v>
      </c>
      <c r="J4107" s="8">
        <v>0</v>
      </c>
      <c r="K4107" s="8">
        <v>0</v>
      </c>
      <c r="L4107" s="8">
        <v>0</v>
      </c>
      <c r="M4107" s="8">
        <v>0</v>
      </c>
      <c r="N4107" s="8">
        <v>0</v>
      </c>
      <c r="O4107" s="8">
        <v>0</v>
      </c>
      <c r="P4107" s="8">
        <v>2</v>
      </c>
      <c r="Q4107" s="8">
        <v>0</v>
      </c>
    </row>
    <row r="4108" spans="1:17" ht="13">
      <c r="B4108" s="3" t="s">
        <v>7032</v>
      </c>
      <c r="C4108" s="7">
        <v>59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4</v>
      </c>
      <c r="Q4108" s="8">
        <v>0</v>
      </c>
    </row>
    <row r="4109" spans="1:17" ht="13">
      <c r="B4109" s="3" t="s">
        <v>7033</v>
      </c>
      <c r="C4109" s="7">
        <v>60</v>
      </c>
      <c r="D4109" s="8">
        <v>0</v>
      </c>
      <c r="E4109" s="8">
        <v>0</v>
      </c>
      <c r="F4109" s="8">
        <v>0</v>
      </c>
      <c r="G4109" s="8">
        <v>0</v>
      </c>
      <c r="H4109" s="8">
        <v>0</v>
      </c>
      <c r="I4109" s="8">
        <v>0</v>
      </c>
      <c r="J4109" s="8">
        <v>0</v>
      </c>
      <c r="K4109" s="8">
        <v>0</v>
      </c>
      <c r="L4109" s="8">
        <v>0</v>
      </c>
      <c r="M4109" s="8">
        <v>0</v>
      </c>
      <c r="N4109" s="8">
        <v>0</v>
      </c>
      <c r="O4109" s="8">
        <v>0</v>
      </c>
      <c r="P4109" s="8">
        <v>8</v>
      </c>
      <c r="Q4109" s="8">
        <v>0</v>
      </c>
    </row>
    <row r="4110" spans="1:17">
      <c r="A4110" s="9" t="s">
        <v>7034</v>
      </c>
      <c r="N4110" s="1" t="s">
        <v>7035</v>
      </c>
    </row>
    <row r="4112" spans="1:17">
      <c r="A4112" s="1" t="s">
        <v>7036</v>
      </c>
      <c r="B4112" s="1" t="s">
        <v>7037</v>
      </c>
      <c r="C4112" s="1" t="s">
        <v>7038</v>
      </c>
    </row>
    <row r="4113" spans="1:5" ht="16.5">
      <c r="A4113" s="2" t="s">
        <v>7039</v>
      </c>
    </row>
    <row r="4114" spans="1:5" ht="13">
      <c r="A4114" s="3" t="s">
        <v>7040</v>
      </c>
    </row>
    <row r="4115" spans="1:5" ht="20">
      <c r="A4115" s="4" t="s">
        <v>7041</v>
      </c>
    </row>
    <row r="4116" spans="1:5">
      <c r="A4116" s="5" t="s">
        <v>7042</v>
      </c>
    </row>
    <row r="4117" spans="1:5" ht="20">
      <c r="A4117" s="4" t="s">
        <v>7043</v>
      </c>
    </row>
    <row r="4118" spans="1:5">
      <c r="A4118" s="6" t="s">
        <v>7044</v>
      </c>
    </row>
    <row r="4119" spans="1:5">
      <c r="C4119" s="6" t="s">
        <v>7045</v>
      </c>
      <c r="E4119" s="6" t="s">
        <v>7046</v>
      </c>
    </row>
    <row r="4120" spans="1:5" ht="13">
      <c r="A4120" s="3" t="s">
        <v>7047</v>
      </c>
      <c r="B4120" s="7">
        <v>31</v>
      </c>
      <c r="D4120" s="8">
        <v>4</v>
      </c>
      <c r="E4120" s="8">
        <v>882</v>
      </c>
    </row>
    <row r="4121" spans="1:5" ht="13">
      <c r="A4121" s="3" t="s">
        <v>7048</v>
      </c>
      <c r="B4121" s="7">
        <v>32</v>
      </c>
      <c r="D4121" s="8">
        <v>0</v>
      </c>
      <c r="E4121" s="8">
        <v>452</v>
      </c>
    </row>
    <row r="4122" spans="1:5" ht="13">
      <c r="A4122" s="3" t="s">
        <v>7049</v>
      </c>
      <c r="B4122" s="7">
        <v>33</v>
      </c>
      <c r="D4122" s="8">
        <v>6</v>
      </c>
      <c r="E4122" s="8">
        <v>973</v>
      </c>
    </row>
    <row r="4123" spans="1:5" ht="13">
      <c r="A4123" s="3" t="s">
        <v>7050</v>
      </c>
      <c r="B4123" s="7">
        <v>34</v>
      </c>
      <c r="D4123" s="8">
        <v>2</v>
      </c>
      <c r="E4123" s="8">
        <v>703</v>
      </c>
    </row>
    <row r="4124" spans="1:5" ht="13">
      <c r="A4124" s="3" t="s">
        <v>7051</v>
      </c>
      <c r="B4124" s="7">
        <v>35</v>
      </c>
      <c r="D4124" s="8">
        <v>2</v>
      </c>
      <c r="E4124" s="8">
        <v>842</v>
      </c>
    </row>
    <row r="4125" spans="1:5" ht="13">
      <c r="A4125" s="3" t="s">
        <v>7052</v>
      </c>
      <c r="B4125" s="7">
        <v>36</v>
      </c>
      <c r="D4125" s="8">
        <v>5</v>
      </c>
      <c r="E4125" s="8">
        <v>876</v>
      </c>
    </row>
    <row r="4126" spans="1:5" ht="13">
      <c r="A4126" s="3" t="s">
        <v>7053</v>
      </c>
      <c r="B4126" s="7">
        <v>37</v>
      </c>
      <c r="D4126" s="8">
        <v>2</v>
      </c>
      <c r="E4126" s="8">
        <v>882</v>
      </c>
    </row>
    <row r="4127" spans="1:5" ht="13">
      <c r="A4127" s="3" t="s">
        <v>7054</v>
      </c>
      <c r="B4127" s="7">
        <v>38</v>
      </c>
      <c r="D4127" s="8">
        <v>8</v>
      </c>
      <c r="E4127" s="10">
        <v>1305</v>
      </c>
    </row>
    <row r="4128" spans="1:5" ht="13">
      <c r="A4128" s="3" t="s">
        <v>7055</v>
      </c>
      <c r="B4128" s="7">
        <v>39</v>
      </c>
      <c r="D4128" s="8">
        <v>3</v>
      </c>
      <c r="E4128" s="8">
        <v>732</v>
      </c>
    </row>
    <row r="4129" spans="1:5" ht="13">
      <c r="A4129" s="3" t="s">
        <v>7056</v>
      </c>
      <c r="B4129" s="7">
        <v>40</v>
      </c>
      <c r="D4129" s="8">
        <v>8</v>
      </c>
      <c r="E4129" s="8">
        <v>805</v>
      </c>
    </row>
    <row r="4130" spans="1:5" ht="13">
      <c r="A4130" s="3" t="s">
        <v>7057</v>
      </c>
      <c r="B4130" s="7">
        <v>41</v>
      </c>
      <c r="D4130" s="8">
        <v>2</v>
      </c>
      <c r="E4130" s="8">
        <v>371</v>
      </c>
    </row>
    <row r="4131" spans="1:5" ht="13">
      <c r="A4131" s="3" t="s">
        <v>7058</v>
      </c>
      <c r="B4131" s="7">
        <v>42</v>
      </c>
      <c r="D4131" s="8">
        <v>1</v>
      </c>
      <c r="E4131" s="8">
        <v>909</v>
      </c>
    </row>
    <row r="4132" spans="1:5" ht="13">
      <c r="A4132" s="3" t="s">
        <v>7059</v>
      </c>
      <c r="B4132" s="7">
        <v>43</v>
      </c>
      <c r="D4132" s="8">
        <v>0</v>
      </c>
      <c r="E4132" s="8">
        <v>643</v>
      </c>
    </row>
    <row r="4133" spans="1:5" ht="13">
      <c r="A4133" s="3" t="s">
        <v>7060</v>
      </c>
      <c r="B4133" s="7">
        <v>44</v>
      </c>
      <c r="D4133" s="8">
        <v>3</v>
      </c>
      <c r="E4133" s="8">
        <v>576</v>
      </c>
    </row>
    <row r="4134" spans="1:5" ht="13">
      <c r="A4134" s="3" t="s">
        <v>7061</v>
      </c>
      <c r="B4134" s="7">
        <v>45</v>
      </c>
      <c r="D4134" s="8">
        <v>1</v>
      </c>
      <c r="E4134" s="8">
        <v>803</v>
      </c>
    </row>
    <row r="4135" spans="1:5" ht="13">
      <c r="A4135" s="3" t="s">
        <v>7062</v>
      </c>
      <c r="B4135" s="7">
        <v>46</v>
      </c>
      <c r="D4135" s="8">
        <v>1</v>
      </c>
      <c r="E4135" s="8">
        <v>508</v>
      </c>
    </row>
    <row r="4136" spans="1:5" ht="13">
      <c r="A4136" s="3" t="s">
        <v>7063</v>
      </c>
      <c r="B4136" s="7">
        <v>47</v>
      </c>
      <c r="D4136" s="8">
        <v>3</v>
      </c>
      <c r="E4136" s="8">
        <v>841</v>
      </c>
    </row>
    <row r="4137" spans="1:5" ht="13">
      <c r="A4137" s="3" t="s">
        <v>7064</v>
      </c>
      <c r="B4137" s="7">
        <v>48</v>
      </c>
      <c r="D4137" s="8">
        <v>2</v>
      </c>
      <c r="E4137" s="8">
        <v>383</v>
      </c>
    </row>
    <row r="4138" spans="1:5" ht="13">
      <c r="A4138" s="3" t="s">
        <v>7065</v>
      </c>
      <c r="B4138" s="7">
        <v>49</v>
      </c>
      <c r="D4138" s="8">
        <v>2</v>
      </c>
      <c r="E4138" s="8">
        <v>525</v>
      </c>
    </row>
    <row r="4139" spans="1:5" ht="13">
      <c r="A4139" s="3" t="s">
        <v>7066</v>
      </c>
      <c r="B4139" s="7">
        <v>50</v>
      </c>
      <c r="D4139" s="8">
        <v>2</v>
      </c>
      <c r="E4139" s="8">
        <v>708</v>
      </c>
    </row>
    <row r="4140" spans="1:5" ht="13">
      <c r="A4140" s="3" t="s">
        <v>7067</v>
      </c>
      <c r="B4140" s="7">
        <v>51</v>
      </c>
      <c r="D4140" s="8">
        <v>7</v>
      </c>
      <c r="E4140" s="8">
        <v>648</v>
      </c>
    </row>
    <row r="4141" spans="1:5" ht="13">
      <c r="A4141" s="3" t="s">
        <v>7068</v>
      </c>
      <c r="B4141" s="7">
        <v>52</v>
      </c>
      <c r="D4141" s="8">
        <v>5</v>
      </c>
      <c r="E4141" s="8">
        <v>626</v>
      </c>
    </row>
    <row r="4142" spans="1:5" ht="13">
      <c r="A4142" s="3" t="s">
        <v>7069</v>
      </c>
      <c r="B4142" s="7">
        <v>53</v>
      </c>
      <c r="D4142" s="8">
        <v>5</v>
      </c>
      <c r="E4142" s="8">
        <v>780</v>
      </c>
    </row>
    <row r="4143" spans="1:5" ht="13">
      <c r="A4143" s="3" t="s">
        <v>7070</v>
      </c>
      <c r="B4143" s="7">
        <v>54</v>
      </c>
      <c r="D4143" s="8">
        <v>2</v>
      </c>
      <c r="E4143" s="10">
        <v>1384</v>
      </c>
    </row>
    <row r="4144" spans="1:5" ht="13">
      <c r="A4144" s="3" t="s">
        <v>7071</v>
      </c>
      <c r="B4144" s="7">
        <v>55</v>
      </c>
      <c r="D4144" s="8">
        <v>1</v>
      </c>
      <c r="E4144" s="8">
        <v>828</v>
      </c>
    </row>
    <row r="4145" spans="1:19" ht="13">
      <c r="A4145" s="3" t="s">
        <v>7072</v>
      </c>
      <c r="B4145" s="7">
        <v>56</v>
      </c>
      <c r="D4145" s="8">
        <v>3</v>
      </c>
      <c r="E4145" s="10">
        <v>1125</v>
      </c>
    </row>
    <row r="4146" spans="1:19" ht="13">
      <c r="A4146" s="3" t="s">
        <v>7073</v>
      </c>
      <c r="B4146" s="7">
        <v>57</v>
      </c>
      <c r="D4146" s="8">
        <v>7</v>
      </c>
      <c r="E4146" s="8">
        <v>799</v>
      </c>
    </row>
    <row r="4147" spans="1:19" ht="13">
      <c r="A4147" s="3" t="s">
        <v>7074</v>
      </c>
      <c r="B4147" s="7">
        <v>58</v>
      </c>
      <c r="D4147" s="8">
        <v>1</v>
      </c>
      <c r="E4147" s="8">
        <v>586</v>
      </c>
    </row>
    <row r="4148" spans="1:19" ht="13">
      <c r="A4148" s="3" t="s">
        <v>7075</v>
      </c>
      <c r="B4148" s="7">
        <v>59</v>
      </c>
      <c r="D4148" s="8">
        <v>3</v>
      </c>
      <c r="E4148" s="8">
        <v>969</v>
      </c>
    </row>
    <row r="4149" spans="1:19" ht="13">
      <c r="A4149" s="3" t="s">
        <v>7076</v>
      </c>
      <c r="B4149" s="7">
        <v>60</v>
      </c>
      <c r="D4149" s="8">
        <v>8</v>
      </c>
      <c r="E4149" s="10">
        <v>1236</v>
      </c>
    </row>
    <row r="4151" spans="1:19">
      <c r="A4151" s="9" t="s">
        <v>7077</v>
      </c>
      <c r="B4151" s="1" t="s">
        <v>7078</v>
      </c>
    </row>
    <row r="4153" spans="1:19">
      <c r="A4153" s="1" t="s">
        <v>7079</v>
      </c>
      <c r="B4153" s="1" t="s">
        <v>7080</v>
      </c>
      <c r="C4153" s="1" t="s">
        <v>7081</v>
      </c>
    </row>
    <row r="4154" spans="1:19" ht="16.5">
      <c r="A4154" s="2" t="s">
        <v>7082</v>
      </c>
    </row>
    <row r="4155" spans="1:19" ht="13">
      <c r="A4155" s="3" t="s">
        <v>7083</v>
      </c>
    </row>
    <row r="4156" spans="1:19" ht="20">
      <c r="A4156" s="4" t="s">
        <v>7084</v>
      </c>
    </row>
    <row r="4157" spans="1:19">
      <c r="A4157" s="5" t="s">
        <v>7085</v>
      </c>
    </row>
    <row r="4158" spans="1:19" ht="20">
      <c r="A4158" s="4" t="s">
        <v>7086</v>
      </c>
    </row>
    <row r="4159" spans="1:19">
      <c r="D4159" s="6" t="s">
        <v>7087</v>
      </c>
      <c r="E4159" s="6" t="s">
        <v>7088</v>
      </c>
      <c r="G4159" s="6" t="s">
        <v>7089</v>
      </c>
      <c r="H4159" s="6" t="s">
        <v>7090</v>
      </c>
      <c r="I4159" s="6" t="s">
        <v>7091</v>
      </c>
      <c r="K4159" s="6" t="s">
        <v>7092</v>
      </c>
      <c r="L4159" s="6" t="s">
        <v>7093</v>
      </c>
      <c r="M4159" s="6" t="s">
        <v>7094</v>
      </c>
      <c r="N4159" s="6" t="s">
        <v>7095</v>
      </c>
      <c r="O4159" s="6" t="s">
        <v>7096</v>
      </c>
      <c r="P4159" s="6" t="s">
        <v>7097</v>
      </c>
      <c r="Q4159" s="6" t="s">
        <v>7098</v>
      </c>
      <c r="R4159" s="6" t="s">
        <v>7099</v>
      </c>
      <c r="S4159" s="6" t="s">
        <v>7100</v>
      </c>
    </row>
    <row r="4160" spans="1:19">
      <c r="D4160" s="6" t="s">
        <v>7101</v>
      </c>
      <c r="E4160" s="6" t="s">
        <v>7102</v>
      </c>
      <c r="G4160" s="6" t="s">
        <v>7103</v>
      </c>
      <c r="H4160" s="6" t="s">
        <v>7104</v>
      </c>
      <c r="I4160" s="6" t="s">
        <v>7105</v>
      </c>
      <c r="K4160" s="6" t="s">
        <v>7106</v>
      </c>
      <c r="L4160" s="6" t="s">
        <v>7107</v>
      </c>
      <c r="M4160" s="6" t="s">
        <v>7108</v>
      </c>
      <c r="N4160" s="6" t="s">
        <v>7109</v>
      </c>
      <c r="O4160" s="6" t="s">
        <v>7110</v>
      </c>
      <c r="P4160" s="6" t="s">
        <v>7111</v>
      </c>
      <c r="Q4160" s="6" t="s">
        <v>7112</v>
      </c>
      <c r="R4160" s="6" t="s">
        <v>7113</v>
      </c>
      <c r="S4160" s="6" t="s">
        <v>7114</v>
      </c>
    </row>
    <row r="4161" spans="2:19">
      <c r="D4161" s="6" t="s">
        <v>7115</v>
      </c>
      <c r="E4161" s="6" t="s">
        <v>7116</v>
      </c>
      <c r="G4161" s="6" t="s">
        <v>7117</v>
      </c>
      <c r="H4161" s="6" t="s">
        <v>7118</v>
      </c>
      <c r="I4161" s="6" t="s">
        <v>7119</v>
      </c>
      <c r="K4161" s="6" t="s">
        <v>7120</v>
      </c>
      <c r="L4161" s="6" t="s">
        <v>7121</v>
      </c>
      <c r="M4161" s="6" t="s">
        <v>7122</v>
      </c>
      <c r="N4161" s="6" t="s">
        <v>7123</v>
      </c>
      <c r="O4161" s="6" t="s">
        <v>7124</v>
      </c>
      <c r="P4161" s="6" t="s">
        <v>7125</v>
      </c>
      <c r="Q4161" s="6" t="s">
        <v>7126</v>
      </c>
      <c r="R4161" s="6" t="s">
        <v>7127</v>
      </c>
      <c r="S4161" s="6" t="s">
        <v>7128</v>
      </c>
    </row>
    <row r="4162" spans="2:19" ht="13">
      <c r="B4162" s="3" t="s">
        <v>7129</v>
      </c>
      <c r="C4162" s="7">
        <v>61</v>
      </c>
      <c r="D4162" s="8">
        <v>262</v>
      </c>
      <c r="F4162" s="8">
        <v>11</v>
      </c>
      <c r="G4162" s="8">
        <v>273</v>
      </c>
      <c r="H4162" s="8">
        <v>438</v>
      </c>
      <c r="J4162" s="8">
        <v>47</v>
      </c>
      <c r="K4162" s="8">
        <v>485</v>
      </c>
      <c r="L4162" s="8">
        <v>1</v>
      </c>
      <c r="M4162" s="8">
        <v>2</v>
      </c>
      <c r="N4162" s="8">
        <v>6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</row>
    <row r="4163" spans="2:19" ht="13">
      <c r="B4163" s="3" t="s">
        <v>7130</v>
      </c>
      <c r="C4163" s="7">
        <v>62</v>
      </c>
      <c r="D4163" s="8">
        <v>219</v>
      </c>
      <c r="F4163" s="8">
        <v>14</v>
      </c>
      <c r="G4163" s="8">
        <v>233</v>
      </c>
      <c r="H4163" s="8">
        <v>232</v>
      </c>
      <c r="J4163" s="8">
        <v>23</v>
      </c>
      <c r="K4163" s="8">
        <v>255</v>
      </c>
      <c r="L4163" s="8">
        <v>3</v>
      </c>
      <c r="M4163" s="8">
        <v>1</v>
      </c>
      <c r="N4163" s="8">
        <v>1</v>
      </c>
      <c r="O4163" s="8">
        <v>0</v>
      </c>
      <c r="P4163" s="8">
        <v>0</v>
      </c>
      <c r="Q4163" s="8">
        <v>0</v>
      </c>
      <c r="R4163" s="8">
        <v>0</v>
      </c>
      <c r="S4163" s="8">
        <v>0</v>
      </c>
    </row>
    <row r="4164" spans="2:19" ht="13">
      <c r="B4164" s="3" t="s">
        <v>7131</v>
      </c>
      <c r="C4164" s="7">
        <v>63</v>
      </c>
      <c r="D4164" s="8">
        <v>221</v>
      </c>
      <c r="F4164" s="8">
        <v>8</v>
      </c>
      <c r="G4164" s="8">
        <v>229</v>
      </c>
      <c r="H4164" s="8">
        <v>339</v>
      </c>
      <c r="J4164" s="8">
        <v>55</v>
      </c>
      <c r="K4164" s="8">
        <v>394</v>
      </c>
      <c r="L4164" s="8">
        <v>0</v>
      </c>
      <c r="M4164" s="8">
        <v>5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</row>
    <row r="4165" spans="2:19" ht="13">
      <c r="B4165" s="3" t="s">
        <v>7132</v>
      </c>
      <c r="C4165" s="7">
        <v>64</v>
      </c>
      <c r="D4165" s="8">
        <v>434</v>
      </c>
      <c r="F4165" s="8">
        <v>15</v>
      </c>
      <c r="G4165" s="8">
        <v>449</v>
      </c>
      <c r="H4165" s="8">
        <v>620</v>
      </c>
      <c r="J4165" s="8">
        <v>72</v>
      </c>
      <c r="K4165" s="8">
        <v>692</v>
      </c>
      <c r="L4165" s="8">
        <v>2</v>
      </c>
      <c r="M4165" s="8">
        <v>7</v>
      </c>
      <c r="N4165" s="8">
        <v>3</v>
      </c>
      <c r="O4165" s="8">
        <v>0</v>
      </c>
      <c r="P4165" s="8">
        <v>0</v>
      </c>
      <c r="Q4165" s="8">
        <v>1</v>
      </c>
      <c r="R4165" s="8">
        <v>0</v>
      </c>
      <c r="S4165" s="8">
        <v>0</v>
      </c>
    </row>
    <row r="4166" spans="2:19" ht="13">
      <c r="B4166" s="3" t="s">
        <v>7133</v>
      </c>
      <c r="C4166" s="7">
        <v>65</v>
      </c>
      <c r="D4166" s="8">
        <v>385</v>
      </c>
      <c r="F4166" s="8">
        <v>16</v>
      </c>
      <c r="G4166" s="8">
        <v>401</v>
      </c>
      <c r="H4166" s="8">
        <v>475</v>
      </c>
      <c r="J4166" s="8">
        <v>42</v>
      </c>
      <c r="K4166" s="8">
        <v>517</v>
      </c>
      <c r="L4166" s="8">
        <v>2</v>
      </c>
      <c r="M4166" s="8">
        <v>4</v>
      </c>
      <c r="N4166" s="8">
        <v>3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</row>
    <row r="4167" spans="2:19" ht="13">
      <c r="B4167" s="3" t="s">
        <v>7134</v>
      </c>
      <c r="C4167" s="7">
        <v>66</v>
      </c>
      <c r="D4167" s="8">
        <v>163</v>
      </c>
      <c r="F4167" s="8">
        <v>12</v>
      </c>
      <c r="G4167" s="8">
        <v>175</v>
      </c>
      <c r="H4167" s="8">
        <v>255</v>
      </c>
      <c r="J4167" s="8">
        <v>27</v>
      </c>
      <c r="K4167" s="8">
        <v>282</v>
      </c>
      <c r="L4167" s="8">
        <v>0</v>
      </c>
      <c r="M4167" s="8">
        <v>0</v>
      </c>
      <c r="N4167" s="8">
        <v>3</v>
      </c>
      <c r="O4167" s="8">
        <v>0</v>
      </c>
      <c r="P4167" s="8">
        <v>0</v>
      </c>
      <c r="Q4167" s="8">
        <v>0</v>
      </c>
      <c r="R4167" s="8">
        <v>0</v>
      </c>
      <c r="S4167" s="8">
        <v>0</v>
      </c>
    </row>
    <row r="4168" spans="2:19" ht="13">
      <c r="B4168" s="3" t="s">
        <v>7135</v>
      </c>
      <c r="C4168" s="7">
        <v>67</v>
      </c>
      <c r="D4168" s="8">
        <v>294</v>
      </c>
      <c r="F4168" s="8">
        <v>19</v>
      </c>
      <c r="G4168" s="8">
        <v>313</v>
      </c>
      <c r="H4168" s="8">
        <v>469</v>
      </c>
      <c r="J4168" s="8">
        <v>62</v>
      </c>
      <c r="K4168" s="8">
        <v>531</v>
      </c>
      <c r="L4168" s="8">
        <v>1</v>
      </c>
      <c r="M4168" s="8">
        <v>5</v>
      </c>
      <c r="N4168" s="8">
        <v>2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</row>
    <row r="4169" spans="2:19" ht="13">
      <c r="B4169" s="3" t="s">
        <v>7136</v>
      </c>
      <c r="C4169" s="7">
        <v>68</v>
      </c>
      <c r="D4169" s="8">
        <v>167</v>
      </c>
      <c r="F4169" s="8">
        <v>9</v>
      </c>
      <c r="G4169" s="8">
        <v>176</v>
      </c>
      <c r="H4169" s="8">
        <v>288</v>
      </c>
      <c r="J4169" s="8">
        <v>42</v>
      </c>
      <c r="K4169" s="8">
        <v>330</v>
      </c>
      <c r="L4169" s="8">
        <v>0</v>
      </c>
      <c r="M4169" s="8">
        <v>0</v>
      </c>
      <c r="N4169" s="8">
        <v>1</v>
      </c>
      <c r="O4169" s="8">
        <v>0</v>
      </c>
      <c r="P4169" s="8">
        <v>0</v>
      </c>
      <c r="Q4169" s="8">
        <v>0</v>
      </c>
      <c r="R4169" s="8">
        <v>0</v>
      </c>
      <c r="S4169" s="8">
        <v>0</v>
      </c>
    </row>
    <row r="4170" spans="2:19" ht="13">
      <c r="B4170" s="3" t="s">
        <v>7137</v>
      </c>
      <c r="C4170" s="7">
        <v>69</v>
      </c>
      <c r="D4170" s="8">
        <v>251</v>
      </c>
      <c r="F4170" s="8">
        <v>11</v>
      </c>
      <c r="G4170" s="8">
        <v>262</v>
      </c>
      <c r="H4170" s="8">
        <v>314</v>
      </c>
      <c r="J4170" s="8">
        <v>20</v>
      </c>
      <c r="K4170" s="8">
        <v>334</v>
      </c>
      <c r="L4170" s="8">
        <v>3</v>
      </c>
      <c r="M4170" s="8">
        <v>4</v>
      </c>
      <c r="N4170" s="8">
        <v>1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</row>
    <row r="4171" spans="2:19" ht="13">
      <c r="B4171" s="3" t="s">
        <v>7138</v>
      </c>
      <c r="C4171" s="7">
        <v>70</v>
      </c>
      <c r="D4171" s="8">
        <v>336</v>
      </c>
      <c r="F4171" s="8">
        <v>9</v>
      </c>
      <c r="G4171" s="8">
        <v>345</v>
      </c>
      <c r="H4171" s="8">
        <v>532</v>
      </c>
      <c r="J4171" s="8">
        <v>42</v>
      </c>
      <c r="K4171" s="8">
        <v>574</v>
      </c>
      <c r="L4171" s="8">
        <v>3</v>
      </c>
      <c r="M4171" s="8">
        <v>9</v>
      </c>
      <c r="N4171" s="8">
        <v>3</v>
      </c>
      <c r="O4171" s="8">
        <v>0</v>
      </c>
      <c r="P4171" s="8">
        <v>0</v>
      </c>
      <c r="Q4171" s="8">
        <v>0</v>
      </c>
      <c r="R4171" s="8">
        <v>0</v>
      </c>
      <c r="S4171" s="8">
        <v>0</v>
      </c>
    </row>
    <row r="4172" spans="2:19" ht="13">
      <c r="B4172" s="3" t="s">
        <v>7139</v>
      </c>
      <c r="C4172" s="7">
        <v>71</v>
      </c>
      <c r="D4172" s="8">
        <v>194</v>
      </c>
      <c r="F4172" s="8">
        <v>12</v>
      </c>
      <c r="G4172" s="8">
        <v>206</v>
      </c>
      <c r="H4172" s="8">
        <v>243</v>
      </c>
      <c r="J4172" s="8">
        <v>19</v>
      </c>
      <c r="K4172" s="8">
        <v>262</v>
      </c>
      <c r="L4172" s="8">
        <v>0</v>
      </c>
      <c r="M4172" s="8">
        <v>3</v>
      </c>
      <c r="N4172" s="8">
        <v>2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</row>
    <row r="4173" spans="2:19" ht="13">
      <c r="B4173" s="3" t="s">
        <v>7140</v>
      </c>
      <c r="C4173" s="7">
        <v>72</v>
      </c>
      <c r="D4173" s="8">
        <v>318</v>
      </c>
      <c r="F4173" s="8">
        <v>9</v>
      </c>
      <c r="G4173" s="8">
        <v>327</v>
      </c>
      <c r="H4173" s="8">
        <v>406</v>
      </c>
      <c r="J4173" s="8">
        <v>46</v>
      </c>
      <c r="K4173" s="8">
        <v>452</v>
      </c>
      <c r="L4173" s="8">
        <v>3</v>
      </c>
      <c r="M4173" s="8">
        <v>4</v>
      </c>
      <c r="N4173" s="8">
        <v>1</v>
      </c>
      <c r="O4173" s="8">
        <v>0</v>
      </c>
      <c r="P4173" s="8">
        <v>0</v>
      </c>
      <c r="Q4173" s="8">
        <v>0</v>
      </c>
      <c r="R4173" s="8">
        <v>0</v>
      </c>
      <c r="S4173" s="8">
        <v>0</v>
      </c>
    </row>
    <row r="4174" spans="2:19" ht="13">
      <c r="B4174" s="3" t="s">
        <v>7141</v>
      </c>
      <c r="C4174" s="7">
        <v>73</v>
      </c>
      <c r="D4174" s="8">
        <v>242</v>
      </c>
      <c r="F4174" s="8">
        <v>9</v>
      </c>
      <c r="G4174" s="8">
        <v>251</v>
      </c>
      <c r="H4174" s="8">
        <v>263</v>
      </c>
      <c r="J4174" s="8">
        <v>24</v>
      </c>
      <c r="K4174" s="8">
        <v>287</v>
      </c>
      <c r="L4174" s="8">
        <v>2</v>
      </c>
      <c r="M4174" s="8">
        <v>10</v>
      </c>
      <c r="N4174" s="8">
        <v>1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</row>
    <row r="4175" spans="2:19" ht="13">
      <c r="B4175" s="3" t="s">
        <v>7142</v>
      </c>
      <c r="C4175" s="7">
        <v>74</v>
      </c>
      <c r="D4175" s="8">
        <v>223</v>
      </c>
      <c r="F4175" s="8">
        <v>6</v>
      </c>
      <c r="G4175" s="8">
        <v>229</v>
      </c>
      <c r="H4175" s="8">
        <v>362</v>
      </c>
      <c r="J4175" s="8">
        <v>46</v>
      </c>
      <c r="K4175" s="8">
        <v>408</v>
      </c>
      <c r="L4175" s="8">
        <v>0</v>
      </c>
      <c r="M4175" s="8">
        <v>2</v>
      </c>
      <c r="N4175" s="8">
        <v>2</v>
      </c>
      <c r="O4175" s="8">
        <v>0</v>
      </c>
      <c r="P4175" s="8">
        <v>0</v>
      </c>
      <c r="Q4175" s="8">
        <v>0</v>
      </c>
      <c r="R4175" s="8">
        <v>0</v>
      </c>
      <c r="S4175" s="8">
        <v>0</v>
      </c>
    </row>
    <row r="4176" spans="2:19" ht="13">
      <c r="B4176" s="3" t="s">
        <v>7143</v>
      </c>
      <c r="C4176" s="7">
        <v>75</v>
      </c>
      <c r="D4176" s="8">
        <v>355</v>
      </c>
      <c r="F4176" s="8">
        <v>9</v>
      </c>
      <c r="G4176" s="8">
        <v>364</v>
      </c>
      <c r="H4176" s="8">
        <v>398</v>
      </c>
      <c r="J4176" s="8">
        <v>51</v>
      </c>
      <c r="K4176" s="8">
        <v>449</v>
      </c>
      <c r="L4176" s="8">
        <v>2</v>
      </c>
      <c r="M4176" s="8">
        <v>3</v>
      </c>
      <c r="N4176" s="8">
        <v>7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</row>
    <row r="4177" spans="1:19" ht="13">
      <c r="B4177" s="3" t="s">
        <v>7144</v>
      </c>
      <c r="C4177" s="7">
        <v>76</v>
      </c>
      <c r="D4177" s="8">
        <v>314</v>
      </c>
      <c r="F4177" s="8">
        <v>12</v>
      </c>
      <c r="G4177" s="8">
        <v>326</v>
      </c>
      <c r="H4177" s="8">
        <v>587</v>
      </c>
      <c r="J4177" s="8">
        <v>47</v>
      </c>
      <c r="K4177" s="8">
        <v>634</v>
      </c>
      <c r="L4177" s="8">
        <v>5</v>
      </c>
      <c r="M4177" s="8">
        <v>2</v>
      </c>
      <c r="N4177" s="8">
        <v>1</v>
      </c>
      <c r="O4177" s="8">
        <v>0</v>
      </c>
      <c r="P4177" s="8">
        <v>0</v>
      </c>
      <c r="Q4177" s="8">
        <v>1</v>
      </c>
      <c r="R4177" s="8">
        <v>0</v>
      </c>
      <c r="S4177" s="8">
        <v>0</v>
      </c>
    </row>
    <row r="4178" spans="1:19" ht="13">
      <c r="B4178" s="3" t="s">
        <v>7145</v>
      </c>
      <c r="C4178" s="7">
        <v>77</v>
      </c>
      <c r="D4178" s="8">
        <v>192</v>
      </c>
      <c r="F4178" s="8">
        <v>19</v>
      </c>
      <c r="G4178" s="8">
        <v>211</v>
      </c>
      <c r="H4178" s="8">
        <v>321</v>
      </c>
      <c r="J4178" s="8">
        <v>32</v>
      </c>
      <c r="K4178" s="8">
        <v>353</v>
      </c>
      <c r="L4178" s="8">
        <v>1</v>
      </c>
      <c r="M4178" s="8">
        <v>2</v>
      </c>
      <c r="N4178" s="8">
        <v>1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</row>
    <row r="4179" spans="1:19" ht="13">
      <c r="B4179" s="3" t="s">
        <v>7146</v>
      </c>
      <c r="C4179" s="7">
        <v>78</v>
      </c>
      <c r="D4179" s="8">
        <v>306</v>
      </c>
      <c r="F4179" s="8">
        <v>13</v>
      </c>
      <c r="G4179" s="8">
        <v>319</v>
      </c>
      <c r="H4179" s="8">
        <v>400</v>
      </c>
      <c r="J4179" s="8">
        <v>42</v>
      </c>
      <c r="K4179" s="8">
        <v>442</v>
      </c>
      <c r="L4179" s="8">
        <v>3</v>
      </c>
      <c r="M4179" s="8">
        <v>4</v>
      </c>
      <c r="N4179" s="8">
        <v>3</v>
      </c>
      <c r="O4179" s="8">
        <v>0</v>
      </c>
      <c r="P4179" s="8">
        <v>0</v>
      </c>
      <c r="Q4179" s="8">
        <v>0</v>
      </c>
      <c r="R4179" s="8">
        <v>0</v>
      </c>
      <c r="S4179" s="8">
        <v>0</v>
      </c>
    </row>
    <row r="4180" spans="1:19" ht="13">
      <c r="B4180" s="3" t="s">
        <v>7147</v>
      </c>
      <c r="C4180" s="7">
        <v>79</v>
      </c>
      <c r="D4180" s="8">
        <v>543</v>
      </c>
      <c r="F4180" s="8">
        <v>15</v>
      </c>
      <c r="G4180" s="8">
        <v>558</v>
      </c>
      <c r="H4180" s="8">
        <v>675</v>
      </c>
      <c r="J4180" s="8">
        <v>69</v>
      </c>
      <c r="K4180" s="8">
        <v>744</v>
      </c>
      <c r="L4180" s="8">
        <v>2</v>
      </c>
      <c r="M4180" s="8">
        <v>7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</row>
    <row r="4181" spans="1:19" ht="13">
      <c r="B4181" s="3" t="s">
        <v>7148</v>
      </c>
      <c r="C4181" s="7">
        <v>80</v>
      </c>
      <c r="D4181" s="8">
        <v>235</v>
      </c>
      <c r="F4181" s="8">
        <v>18</v>
      </c>
      <c r="G4181" s="8">
        <v>253</v>
      </c>
      <c r="H4181" s="8">
        <v>430</v>
      </c>
      <c r="J4181" s="8">
        <v>29</v>
      </c>
      <c r="K4181" s="8">
        <v>459</v>
      </c>
      <c r="L4181" s="8">
        <v>3</v>
      </c>
      <c r="M4181" s="8">
        <v>3</v>
      </c>
      <c r="N4181" s="8">
        <v>0</v>
      </c>
      <c r="O4181" s="8">
        <v>0</v>
      </c>
      <c r="P4181" s="8">
        <v>0</v>
      </c>
      <c r="Q4181" s="8">
        <v>1</v>
      </c>
      <c r="R4181" s="8">
        <v>0</v>
      </c>
      <c r="S4181" s="8">
        <v>0</v>
      </c>
    </row>
    <row r="4182" spans="1:19" ht="13">
      <c r="B4182" s="3" t="s">
        <v>7149</v>
      </c>
      <c r="C4182" s="7">
        <v>81</v>
      </c>
      <c r="D4182" s="8">
        <v>328</v>
      </c>
      <c r="F4182" s="8">
        <v>15</v>
      </c>
      <c r="G4182" s="8">
        <v>343</v>
      </c>
      <c r="H4182" s="8">
        <v>480</v>
      </c>
      <c r="J4182" s="8">
        <v>52</v>
      </c>
      <c r="K4182" s="8">
        <v>532</v>
      </c>
      <c r="L4182" s="8">
        <v>2</v>
      </c>
      <c r="M4182" s="8">
        <v>2</v>
      </c>
      <c r="N4182" s="8">
        <v>1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</row>
    <row r="4183" spans="1:19" ht="13">
      <c r="B4183" s="3" t="s">
        <v>7150</v>
      </c>
      <c r="C4183" s="7">
        <v>82</v>
      </c>
      <c r="D4183" s="8">
        <v>284</v>
      </c>
      <c r="F4183" s="8">
        <v>13</v>
      </c>
      <c r="G4183" s="8">
        <v>297</v>
      </c>
      <c r="H4183" s="8">
        <v>383</v>
      </c>
      <c r="J4183" s="8">
        <v>40</v>
      </c>
      <c r="K4183" s="8">
        <v>423</v>
      </c>
      <c r="L4183" s="8">
        <v>3</v>
      </c>
      <c r="M4183" s="8">
        <v>3</v>
      </c>
      <c r="N4183" s="8">
        <v>3</v>
      </c>
      <c r="O4183" s="8">
        <v>0</v>
      </c>
      <c r="P4183" s="8">
        <v>0</v>
      </c>
      <c r="Q4183" s="8">
        <v>0</v>
      </c>
      <c r="R4183" s="8">
        <v>0</v>
      </c>
      <c r="S4183" s="8">
        <v>0</v>
      </c>
    </row>
    <row r="4184" spans="1:19" ht="13">
      <c r="B4184" s="3" t="s">
        <v>7151</v>
      </c>
      <c r="C4184" s="7">
        <v>83</v>
      </c>
      <c r="D4184" s="8">
        <v>248</v>
      </c>
      <c r="F4184" s="8">
        <v>11</v>
      </c>
      <c r="G4184" s="8">
        <v>259</v>
      </c>
      <c r="H4184" s="8">
        <v>270</v>
      </c>
      <c r="J4184" s="8">
        <v>32</v>
      </c>
      <c r="K4184" s="8">
        <v>302</v>
      </c>
      <c r="L4184" s="8">
        <v>1</v>
      </c>
      <c r="M4184" s="8">
        <v>6</v>
      </c>
      <c r="N4184" s="8">
        <v>1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</row>
    <row r="4185" spans="1:19" ht="13">
      <c r="B4185" s="3" t="s">
        <v>7152</v>
      </c>
      <c r="C4185" s="7">
        <v>84</v>
      </c>
      <c r="D4185" s="8">
        <v>232</v>
      </c>
      <c r="F4185" s="8">
        <v>20</v>
      </c>
      <c r="G4185" s="8">
        <v>252</v>
      </c>
      <c r="H4185" s="8">
        <v>455</v>
      </c>
      <c r="J4185" s="8">
        <v>37</v>
      </c>
      <c r="K4185" s="8">
        <v>492</v>
      </c>
      <c r="L4185" s="8">
        <v>3</v>
      </c>
      <c r="M4185" s="8">
        <v>0</v>
      </c>
      <c r="N4185" s="8">
        <v>1</v>
      </c>
      <c r="O4185" s="8">
        <v>0</v>
      </c>
      <c r="P4185" s="8">
        <v>0</v>
      </c>
      <c r="Q4185" s="8">
        <v>0</v>
      </c>
      <c r="R4185" s="8">
        <v>0</v>
      </c>
      <c r="S4185" s="8">
        <v>0</v>
      </c>
    </row>
    <row r="4186" spans="1:19" ht="13">
      <c r="B4186" s="3" t="s">
        <v>7153</v>
      </c>
      <c r="C4186" s="7">
        <v>85</v>
      </c>
      <c r="D4186" s="8">
        <v>346</v>
      </c>
      <c r="F4186" s="8">
        <v>16</v>
      </c>
      <c r="G4186" s="8">
        <v>362</v>
      </c>
      <c r="H4186" s="8">
        <v>402</v>
      </c>
      <c r="J4186" s="8">
        <v>27</v>
      </c>
      <c r="K4186" s="8">
        <v>429</v>
      </c>
      <c r="L4186" s="8">
        <v>0</v>
      </c>
      <c r="M4186" s="8">
        <v>3</v>
      </c>
      <c r="N4186" s="8">
        <v>1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</row>
    <row r="4187" spans="1:19" ht="13">
      <c r="B4187" s="3" t="s">
        <v>7154</v>
      </c>
      <c r="C4187" s="7">
        <v>86</v>
      </c>
      <c r="D4187" s="8">
        <v>222</v>
      </c>
      <c r="F4187" s="8">
        <v>6</v>
      </c>
      <c r="G4187" s="8">
        <v>228</v>
      </c>
      <c r="H4187" s="8">
        <v>269</v>
      </c>
      <c r="J4187" s="8">
        <v>33</v>
      </c>
      <c r="K4187" s="8">
        <v>302</v>
      </c>
      <c r="L4187" s="8">
        <v>1</v>
      </c>
      <c r="M4187" s="8">
        <v>4</v>
      </c>
      <c r="N4187" s="8">
        <v>0</v>
      </c>
      <c r="O4187" s="8">
        <v>0</v>
      </c>
      <c r="P4187" s="8">
        <v>0</v>
      </c>
      <c r="Q4187" s="8">
        <v>0</v>
      </c>
      <c r="R4187" s="8">
        <v>0</v>
      </c>
      <c r="S4187" s="8">
        <v>0</v>
      </c>
    </row>
    <row r="4188" spans="1:19" ht="13">
      <c r="B4188" s="3" t="s">
        <v>7155</v>
      </c>
      <c r="C4188" s="7">
        <v>87</v>
      </c>
      <c r="D4188" s="8">
        <v>275</v>
      </c>
      <c r="F4188" s="8">
        <v>8</v>
      </c>
      <c r="G4188" s="8">
        <v>283</v>
      </c>
      <c r="H4188" s="8">
        <v>284</v>
      </c>
      <c r="J4188" s="8">
        <v>24</v>
      </c>
      <c r="K4188" s="8">
        <v>308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</row>
    <row r="4189" spans="1:19" ht="13">
      <c r="B4189" s="3" t="s">
        <v>7156</v>
      </c>
      <c r="C4189" s="7">
        <v>88</v>
      </c>
      <c r="D4189" s="8">
        <v>220</v>
      </c>
      <c r="F4189" s="8">
        <v>3</v>
      </c>
      <c r="G4189" s="8">
        <v>223</v>
      </c>
      <c r="H4189" s="8">
        <v>245</v>
      </c>
      <c r="J4189" s="8">
        <v>27</v>
      </c>
      <c r="K4189" s="8">
        <v>272</v>
      </c>
      <c r="L4189" s="8">
        <v>1</v>
      </c>
      <c r="M4189" s="8">
        <v>1</v>
      </c>
      <c r="N4189" s="8">
        <v>2</v>
      </c>
      <c r="O4189" s="8">
        <v>0</v>
      </c>
      <c r="P4189" s="8">
        <v>0</v>
      </c>
      <c r="Q4189" s="8">
        <v>0</v>
      </c>
      <c r="R4189" s="8">
        <v>0</v>
      </c>
      <c r="S4189" s="8">
        <v>0</v>
      </c>
    </row>
    <row r="4190" spans="1:19" ht="13">
      <c r="B4190" s="3" t="s">
        <v>7157</v>
      </c>
      <c r="C4190" s="7">
        <v>89</v>
      </c>
      <c r="D4190" s="8">
        <v>234</v>
      </c>
      <c r="F4190" s="8">
        <v>8</v>
      </c>
      <c r="G4190" s="8">
        <v>242</v>
      </c>
      <c r="H4190" s="8">
        <v>305</v>
      </c>
      <c r="J4190" s="8">
        <v>25</v>
      </c>
      <c r="K4190" s="8">
        <v>330</v>
      </c>
      <c r="L4190" s="8">
        <v>0</v>
      </c>
      <c r="M4190" s="8">
        <v>2</v>
      </c>
      <c r="N4190" s="8">
        <v>1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</row>
    <row r="4191" spans="1:19" ht="13">
      <c r="B4191" s="3" t="s">
        <v>7158</v>
      </c>
      <c r="C4191" s="7">
        <v>90</v>
      </c>
      <c r="D4191" s="8">
        <v>125</v>
      </c>
      <c r="F4191" s="8">
        <v>7</v>
      </c>
      <c r="G4191" s="8">
        <v>132</v>
      </c>
      <c r="H4191" s="8">
        <v>205</v>
      </c>
      <c r="J4191" s="8">
        <v>21</v>
      </c>
      <c r="K4191" s="8">
        <v>226</v>
      </c>
      <c r="L4191" s="8">
        <v>1</v>
      </c>
      <c r="M4191" s="8">
        <v>3</v>
      </c>
      <c r="N4191" s="8">
        <v>1</v>
      </c>
      <c r="O4191" s="8">
        <v>0</v>
      </c>
      <c r="P4191" s="8">
        <v>0</v>
      </c>
      <c r="Q4191" s="8">
        <v>0</v>
      </c>
      <c r="R4191" s="8">
        <v>0</v>
      </c>
      <c r="S4191" s="8">
        <v>0</v>
      </c>
    </row>
    <row r="4192" spans="1:19">
      <c r="A4192" s="9" t="s">
        <v>7159</v>
      </c>
      <c r="P4192" s="1" t="s">
        <v>7160</v>
      </c>
    </row>
    <row r="4194" spans="1:17">
      <c r="A4194" s="1" t="s">
        <v>7161</v>
      </c>
      <c r="B4194" s="1" t="s">
        <v>7162</v>
      </c>
      <c r="C4194" s="1" t="s">
        <v>7163</v>
      </c>
    </row>
    <row r="4195" spans="1:17" ht="16.5">
      <c r="A4195" s="2" t="s">
        <v>7164</v>
      </c>
    </row>
    <row r="4196" spans="1:17" ht="13">
      <c r="A4196" s="3" t="s">
        <v>7165</v>
      </c>
    </row>
    <row r="4197" spans="1:17" ht="20">
      <c r="A4197" s="4" t="s">
        <v>7166</v>
      </c>
    </row>
    <row r="4198" spans="1:17">
      <c r="A4198" s="5" t="s">
        <v>7167</v>
      </c>
    </row>
    <row r="4199" spans="1:17" ht="20">
      <c r="A4199" s="4" t="s">
        <v>7168</v>
      </c>
    </row>
    <row r="4200" spans="1:17">
      <c r="D4200" s="6" t="s">
        <v>7169</v>
      </c>
      <c r="E4200" s="6" t="s">
        <v>7170</v>
      </c>
      <c r="F4200" s="6" t="s">
        <v>7171</v>
      </c>
      <c r="G4200" s="6" t="s">
        <v>7172</v>
      </c>
      <c r="H4200" s="6" t="s">
        <v>7173</v>
      </c>
      <c r="I4200" s="6" t="s">
        <v>7174</v>
      </c>
      <c r="J4200" s="6" t="s">
        <v>7175</v>
      </c>
      <c r="K4200" s="6" t="s">
        <v>7176</v>
      </c>
      <c r="L4200" s="6" t="s">
        <v>7177</v>
      </c>
      <c r="M4200" s="6" t="s">
        <v>7178</v>
      </c>
      <c r="N4200" s="6" t="s">
        <v>7179</v>
      </c>
      <c r="O4200" s="6" t="s">
        <v>7180</v>
      </c>
    </row>
    <row r="4201" spans="1:17">
      <c r="D4201" s="6" t="s">
        <v>7181</v>
      </c>
      <c r="E4201" s="6" t="s">
        <v>7182</v>
      </c>
      <c r="F4201" s="6" t="s">
        <v>7183</v>
      </c>
      <c r="G4201" s="6" t="s">
        <v>7184</v>
      </c>
      <c r="H4201" s="6" t="s">
        <v>7185</v>
      </c>
      <c r="I4201" s="6" t="s">
        <v>7186</v>
      </c>
      <c r="J4201" s="6" t="s">
        <v>7187</v>
      </c>
      <c r="K4201" s="6" t="s">
        <v>7188</v>
      </c>
      <c r="L4201" s="6" t="s">
        <v>7189</v>
      </c>
      <c r="M4201" s="6" t="s">
        <v>7190</v>
      </c>
      <c r="N4201" s="6" t="s">
        <v>7191</v>
      </c>
      <c r="O4201" s="6" t="s">
        <v>7192</v>
      </c>
      <c r="P4201" s="6" t="s">
        <v>7193</v>
      </c>
      <c r="Q4201" s="6" t="s">
        <v>7194</v>
      </c>
    </row>
    <row r="4202" spans="1:17">
      <c r="D4202" s="6" t="s">
        <v>7195</v>
      </c>
      <c r="E4202" s="6" t="s">
        <v>7196</v>
      </c>
      <c r="F4202" s="6" t="s">
        <v>7197</v>
      </c>
      <c r="G4202" s="6" t="s">
        <v>7198</v>
      </c>
      <c r="H4202" s="6" t="s">
        <v>7199</v>
      </c>
      <c r="I4202" s="6" t="s">
        <v>7200</v>
      </c>
      <c r="J4202" s="6" t="s">
        <v>7201</v>
      </c>
      <c r="K4202" s="6" t="s">
        <v>7202</v>
      </c>
      <c r="L4202" s="6" t="s">
        <v>7203</v>
      </c>
      <c r="M4202" s="6" t="s">
        <v>7204</v>
      </c>
      <c r="N4202" s="6" t="s">
        <v>7205</v>
      </c>
      <c r="O4202" s="6" t="s">
        <v>7206</v>
      </c>
    </row>
    <row r="4203" spans="1:17" ht="13">
      <c r="B4203" s="3" t="s">
        <v>7207</v>
      </c>
      <c r="C4203" s="7">
        <v>61</v>
      </c>
      <c r="D4203" s="8">
        <v>0</v>
      </c>
      <c r="E4203" s="8">
        <v>0</v>
      </c>
      <c r="F4203" s="8">
        <v>0</v>
      </c>
      <c r="G4203" s="8">
        <v>0</v>
      </c>
      <c r="H4203" s="8">
        <v>0</v>
      </c>
      <c r="I4203" s="8">
        <v>0</v>
      </c>
      <c r="J4203" s="8">
        <v>0</v>
      </c>
      <c r="K4203" s="8">
        <v>0</v>
      </c>
      <c r="L4203" s="8">
        <v>0</v>
      </c>
      <c r="M4203" s="8">
        <v>0</v>
      </c>
      <c r="N4203" s="8">
        <v>0</v>
      </c>
      <c r="O4203" s="8">
        <v>0</v>
      </c>
      <c r="P4203" s="8">
        <v>2</v>
      </c>
      <c r="Q4203" s="8">
        <v>0</v>
      </c>
    </row>
    <row r="4204" spans="1:17" ht="13">
      <c r="B4204" s="3" t="s">
        <v>7208</v>
      </c>
      <c r="C4204" s="7">
        <v>62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2</v>
      </c>
      <c r="Q4204" s="8">
        <v>0</v>
      </c>
    </row>
    <row r="4205" spans="1:17" ht="13">
      <c r="B4205" s="3" t="s">
        <v>7209</v>
      </c>
      <c r="C4205" s="7">
        <v>63</v>
      </c>
      <c r="D4205" s="8">
        <v>0</v>
      </c>
      <c r="E4205" s="8">
        <v>0</v>
      </c>
      <c r="F4205" s="8">
        <v>0</v>
      </c>
      <c r="G4205" s="8">
        <v>0</v>
      </c>
      <c r="H4205" s="8">
        <v>0</v>
      </c>
      <c r="I4205" s="8">
        <v>0</v>
      </c>
      <c r="J4205" s="8">
        <v>0</v>
      </c>
      <c r="K4205" s="8">
        <v>0</v>
      </c>
      <c r="L4205" s="8">
        <v>0</v>
      </c>
      <c r="M4205" s="8">
        <v>0</v>
      </c>
      <c r="N4205" s="8">
        <v>0</v>
      </c>
      <c r="O4205" s="8">
        <v>0</v>
      </c>
      <c r="P4205" s="8">
        <v>0</v>
      </c>
      <c r="Q4205" s="8">
        <v>1</v>
      </c>
    </row>
    <row r="4206" spans="1:17" ht="13">
      <c r="B4206" s="3" t="s">
        <v>7210</v>
      </c>
      <c r="C4206" s="7">
        <v>64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2</v>
      </c>
      <c r="Q4206" s="8">
        <v>0</v>
      </c>
    </row>
    <row r="4207" spans="1:17" ht="13">
      <c r="B4207" s="3" t="s">
        <v>7211</v>
      </c>
      <c r="C4207" s="7">
        <v>65</v>
      </c>
      <c r="D4207" s="8">
        <v>0</v>
      </c>
      <c r="E4207" s="8">
        <v>0</v>
      </c>
      <c r="F4207" s="8">
        <v>0</v>
      </c>
      <c r="G4207" s="8">
        <v>0</v>
      </c>
      <c r="H4207" s="8">
        <v>0</v>
      </c>
      <c r="I4207" s="8">
        <v>0</v>
      </c>
      <c r="J4207" s="8">
        <v>0</v>
      </c>
      <c r="K4207" s="8">
        <v>0</v>
      </c>
      <c r="L4207" s="8">
        <v>0</v>
      </c>
      <c r="M4207" s="8">
        <v>0</v>
      </c>
      <c r="N4207" s="8">
        <v>0</v>
      </c>
      <c r="O4207" s="8">
        <v>0</v>
      </c>
      <c r="P4207" s="8">
        <v>1</v>
      </c>
      <c r="Q4207" s="8">
        <v>0</v>
      </c>
    </row>
    <row r="4208" spans="1:17" ht="13">
      <c r="B4208" s="3" t="s">
        <v>7212</v>
      </c>
      <c r="C4208" s="7">
        <v>66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</row>
    <row r="4209" spans="2:17" ht="13">
      <c r="B4209" s="3" t="s">
        <v>7213</v>
      </c>
      <c r="C4209" s="7">
        <v>67</v>
      </c>
      <c r="D4209" s="8">
        <v>0</v>
      </c>
      <c r="E4209" s="8">
        <v>0</v>
      </c>
      <c r="F4209" s="8">
        <v>0</v>
      </c>
      <c r="G4209" s="8">
        <v>0</v>
      </c>
      <c r="H4209" s="8">
        <v>0</v>
      </c>
      <c r="I4209" s="8">
        <v>0</v>
      </c>
      <c r="J4209" s="8">
        <v>0</v>
      </c>
      <c r="K4209" s="8">
        <v>0</v>
      </c>
      <c r="L4209" s="8">
        <v>0</v>
      </c>
      <c r="M4209" s="8">
        <v>0</v>
      </c>
      <c r="N4209" s="8">
        <v>0</v>
      </c>
      <c r="O4209" s="8">
        <v>0</v>
      </c>
      <c r="P4209" s="8">
        <v>4</v>
      </c>
      <c r="Q4209" s="8">
        <v>1</v>
      </c>
    </row>
    <row r="4210" spans="2:17" ht="13">
      <c r="B4210" s="3" t="s">
        <v>7214</v>
      </c>
      <c r="C4210" s="7">
        <v>68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</row>
    <row r="4211" spans="2:17" ht="13">
      <c r="B4211" s="3" t="s">
        <v>7215</v>
      </c>
      <c r="C4211" s="7">
        <v>69</v>
      </c>
      <c r="D4211" s="8">
        <v>0</v>
      </c>
      <c r="E4211" s="8">
        <v>0</v>
      </c>
      <c r="F4211" s="8">
        <v>0</v>
      </c>
      <c r="G4211" s="8">
        <v>0</v>
      </c>
      <c r="H4211" s="8">
        <v>0</v>
      </c>
      <c r="I4211" s="8">
        <v>0</v>
      </c>
      <c r="J4211" s="8">
        <v>0</v>
      </c>
      <c r="K4211" s="8">
        <v>0</v>
      </c>
      <c r="L4211" s="8">
        <v>0</v>
      </c>
      <c r="M4211" s="8">
        <v>0</v>
      </c>
      <c r="N4211" s="8">
        <v>0</v>
      </c>
      <c r="O4211" s="8">
        <v>0</v>
      </c>
      <c r="P4211" s="8">
        <v>0</v>
      </c>
      <c r="Q4211" s="8">
        <v>0</v>
      </c>
    </row>
    <row r="4212" spans="2:17" ht="13">
      <c r="B4212" s="3" t="s">
        <v>7216</v>
      </c>
      <c r="C4212" s="7">
        <v>70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4</v>
      </c>
      <c r="Q4212" s="8">
        <v>0</v>
      </c>
    </row>
    <row r="4213" spans="2:17" ht="13">
      <c r="B4213" s="3" t="s">
        <v>7217</v>
      </c>
      <c r="C4213" s="7">
        <v>71</v>
      </c>
      <c r="D4213" s="8">
        <v>0</v>
      </c>
      <c r="E4213" s="8">
        <v>0</v>
      </c>
      <c r="F4213" s="8">
        <v>0</v>
      </c>
      <c r="G4213" s="8">
        <v>0</v>
      </c>
      <c r="H4213" s="8">
        <v>0</v>
      </c>
      <c r="I4213" s="8">
        <v>0</v>
      </c>
      <c r="J4213" s="8">
        <v>0</v>
      </c>
      <c r="K4213" s="8">
        <v>0</v>
      </c>
      <c r="L4213" s="8">
        <v>0</v>
      </c>
      <c r="M4213" s="8">
        <v>0</v>
      </c>
      <c r="N4213" s="8">
        <v>0</v>
      </c>
      <c r="O4213" s="8">
        <v>0</v>
      </c>
      <c r="P4213" s="8">
        <v>4</v>
      </c>
      <c r="Q4213" s="8">
        <v>0</v>
      </c>
    </row>
    <row r="4214" spans="2:17" ht="13">
      <c r="B4214" s="3" t="s">
        <v>7218</v>
      </c>
      <c r="C4214" s="7">
        <v>72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2</v>
      </c>
      <c r="Q4214" s="8">
        <v>0</v>
      </c>
    </row>
    <row r="4215" spans="2:17" ht="13">
      <c r="B4215" s="3" t="s">
        <v>7219</v>
      </c>
      <c r="C4215" s="7">
        <v>73</v>
      </c>
      <c r="D4215" s="8">
        <v>0</v>
      </c>
      <c r="E4215" s="8">
        <v>0</v>
      </c>
      <c r="F4215" s="8">
        <v>0</v>
      </c>
      <c r="G4215" s="8">
        <v>0</v>
      </c>
      <c r="H4215" s="8">
        <v>0</v>
      </c>
      <c r="I4215" s="8">
        <v>0</v>
      </c>
      <c r="J4215" s="8">
        <v>0</v>
      </c>
      <c r="K4215" s="8">
        <v>0</v>
      </c>
      <c r="L4215" s="8">
        <v>0</v>
      </c>
      <c r="M4215" s="8">
        <v>0</v>
      </c>
      <c r="N4215" s="8">
        <v>0</v>
      </c>
      <c r="O4215" s="8">
        <v>0</v>
      </c>
      <c r="P4215" s="8">
        <v>0</v>
      </c>
      <c r="Q4215" s="8">
        <v>0</v>
      </c>
    </row>
    <row r="4216" spans="2:17" ht="13">
      <c r="B4216" s="3" t="s">
        <v>7220</v>
      </c>
      <c r="C4216" s="7">
        <v>74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</row>
    <row r="4217" spans="2:17" ht="13">
      <c r="B4217" s="3" t="s">
        <v>7221</v>
      </c>
      <c r="C4217" s="7">
        <v>75</v>
      </c>
      <c r="D4217" s="8">
        <v>0</v>
      </c>
      <c r="E4217" s="8">
        <v>0</v>
      </c>
      <c r="F4217" s="8">
        <v>0</v>
      </c>
      <c r="G4217" s="8">
        <v>0</v>
      </c>
      <c r="H4217" s="8">
        <v>0</v>
      </c>
      <c r="I4217" s="8">
        <v>0</v>
      </c>
      <c r="J4217" s="8">
        <v>0</v>
      </c>
      <c r="K4217" s="8">
        <v>0</v>
      </c>
      <c r="L4217" s="8">
        <v>0</v>
      </c>
      <c r="M4217" s="8">
        <v>0</v>
      </c>
      <c r="N4217" s="8">
        <v>0</v>
      </c>
      <c r="O4217" s="8">
        <v>0</v>
      </c>
      <c r="P4217" s="8">
        <v>1</v>
      </c>
      <c r="Q4217" s="8">
        <v>1</v>
      </c>
    </row>
    <row r="4218" spans="2:17" ht="13">
      <c r="B4218" s="3" t="s">
        <v>7222</v>
      </c>
      <c r="C4218" s="7">
        <v>76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1</v>
      </c>
      <c r="Q4218" s="8">
        <v>0</v>
      </c>
    </row>
    <row r="4219" spans="2:17" ht="13">
      <c r="B4219" s="3" t="s">
        <v>7223</v>
      </c>
      <c r="C4219" s="7">
        <v>77</v>
      </c>
      <c r="D4219" s="8">
        <v>0</v>
      </c>
      <c r="E4219" s="8">
        <v>0</v>
      </c>
      <c r="F4219" s="8">
        <v>0</v>
      </c>
      <c r="G4219" s="8">
        <v>0</v>
      </c>
      <c r="H4219" s="8">
        <v>0</v>
      </c>
      <c r="I4219" s="8">
        <v>0</v>
      </c>
      <c r="J4219" s="8">
        <v>0</v>
      </c>
      <c r="K4219" s="8">
        <v>0</v>
      </c>
      <c r="L4219" s="8">
        <v>0</v>
      </c>
      <c r="M4219" s="8">
        <v>0</v>
      </c>
      <c r="N4219" s="8">
        <v>0</v>
      </c>
      <c r="O4219" s="8">
        <v>0</v>
      </c>
      <c r="P4219" s="8">
        <v>2</v>
      </c>
      <c r="Q4219" s="8">
        <v>0</v>
      </c>
    </row>
    <row r="4220" spans="2:17" ht="13">
      <c r="B4220" s="3" t="s">
        <v>7224</v>
      </c>
      <c r="C4220" s="7">
        <v>78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6</v>
      </c>
      <c r="Q4220" s="8">
        <v>0</v>
      </c>
    </row>
    <row r="4221" spans="2:17" ht="13">
      <c r="B4221" s="3" t="s">
        <v>7225</v>
      </c>
      <c r="C4221" s="7">
        <v>79</v>
      </c>
      <c r="D4221" s="8">
        <v>0</v>
      </c>
      <c r="E4221" s="8">
        <v>0</v>
      </c>
      <c r="F4221" s="8">
        <v>0</v>
      </c>
      <c r="G4221" s="8">
        <v>0</v>
      </c>
      <c r="H4221" s="8">
        <v>0</v>
      </c>
      <c r="I4221" s="8">
        <v>0</v>
      </c>
      <c r="J4221" s="8">
        <v>0</v>
      </c>
      <c r="K4221" s="8">
        <v>0</v>
      </c>
      <c r="L4221" s="8">
        <v>0</v>
      </c>
      <c r="M4221" s="8">
        <v>0</v>
      </c>
      <c r="N4221" s="8">
        <v>0</v>
      </c>
      <c r="O4221" s="8">
        <v>0</v>
      </c>
      <c r="P4221" s="8">
        <v>3</v>
      </c>
      <c r="Q4221" s="8">
        <v>0</v>
      </c>
    </row>
    <row r="4222" spans="2:17" ht="13">
      <c r="B4222" s="3" t="s">
        <v>7226</v>
      </c>
      <c r="C4222" s="7">
        <v>80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1</v>
      </c>
      <c r="Q4222" s="8">
        <v>0</v>
      </c>
    </row>
    <row r="4223" spans="2:17" ht="13">
      <c r="B4223" s="3" t="s">
        <v>7227</v>
      </c>
      <c r="C4223" s="7">
        <v>81</v>
      </c>
      <c r="D4223" s="8">
        <v>0</v>
      </c>
      <c r="E4223" s="8">
        <v>0</v>
      </c>
      <c r="F4223" s="8">
        <v>0</v>
      </c>
      <c r="G4223" s="8">
        <v>0</v>
      </c>
      <c r="H4223" s="8">
        <v>0</v>
      </c>
      <c r="I4223" s="8">
        <v>0</v>
      </c>
      <c r="J4223" s="8">
        <v>0</v>
      </c>
      <c r="K4223" s="8">
        <v>0</v>
      </c>
      <c r="L4223" s="8">
        <v>0</v>
      </c>
      <c r="M4223" s="8">
        <v>0</v>
      </c>
      <c r="N4223" s="8">
        <v>0</v>
      </c>
      <c r="O4223" s="8">
        <v>0</v>
      </c>
      <c r="P4223" s="8">
        <v>7</v>
      </c>
      <c r="Q4223" s="8">
        <v>1</v>
      </c>
    </row>
    <row r="4224" spans="2:17" ht="13">
      <c r="B4224" s="3" t="s">
        <v>7228</v>
      </c>
      <c r="C4224" s="7">
        <v>82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2</v>
      </c>
      <c r="Q4224" s="8">
        <v>0</v>
      </c>
    </row>
    <row r="4225" spans="1:17" ht="13">
      <c r="B4225" s="3" t="s">
        <v>7229</v>
      </c>
      <c r="C4225" s="7">
        <v>83</v>
      </c>
      <c r="D4225" s="8">
        <v>0</v>
      </c>
      <c r="E4225" s="8">
        <v>0</v>
      </c>
      <c r="F4225" s="8">
        <v>0</v>
      </c>
      <c r="G4225" s="8">
        <v>0</v>
      </c>
      <c r="H4225" s="8">
        <v>0</v>
      </c>
      <c r="I4225" s="8">
        <v>0</v>
      </c>
      <c r="J4225" s="8">
        <v>0</v>
      </c>
      <c r="K4225" s="8">
        <v>0</v>
      </c>
      <c r="L4225" s="8">
        <v>0</v>
      </c>
      <c r="M4225" s="8">
        <v>0</v>
      </c>
      <c r="N4225" s="8">
        <v>0</v>
      </c>
      <c r="O4225" s="8">
        <v>0</v>
      </c>
      <c r="P4225" s="8">
        <v>5</v>
      </c>
      <c r="Q4225" s="8">
        <v>0</v>
      </c>
    </row>
    <row r="4226" spans="1:17" ht="13">
      <c r="B4226" s="3" t="s">
        <v>7230</v>
      </c>
      <c r="C4226" s="7">
        <v>84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1</v>
      </c>
      <c r="Q4226" s="8">
        <v>0</v>
      </c>
    </row>
    <row r="4227" spans="1:17" ht="13">
      <c r="B4227" s="3" t="s">
        <v>7231</v>
      </c>
      <c r="C4227" s="7">
        <v>85</v>
      </c>
      <c r="D4227" s="8">
        <v>0</v>
      </c>
      <c r="E4227" s="8">
        <v>0</v>
      </c>
      <c r="F4227" s="8">
        <v>0</v>
      </c>
      <c r="G4227" s="8">
        <v>0</v>
      </c>
      <c r="H4227" s="8">
        <v>0</v>
      </c>
      <c r="I4227" s="8">
        <v>0</v>
      </c>
      <c r="J4227" s="8">
        <v>0</v>
      </c>
      <c r="K4227" s="8">
        <v>0</v>
      </c>
      <c r="L4227" s="8">
        <v>0</v>
      </c>
      <c r="M4227" s="8">
        <v>0</v>
      </c>
      <c r="N4227" s="8">
        <v>0</v>
      </c>
      <c r="O4227" s="8">
        <v>0</v>
      </c>
      <c r="P4227" s="8">
        <v>1</v>
      </c>
      <c r="Q4227" s="8">
        <v>0</v>
      </c>
    </row>
    <row r="4228" spans="1:17" ht="13">
      <c r="B4228" s="3" t="s">
        <v>7232</v>
      </c>
      <c r="C4228" s="7">
        <v>86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1</v>
      </c>
      <c r="Q4228" s="8">
        <v>0</v>
      </c>
    </row>
    <row r="4229" spans="1:17" ht="13">
      <c r="B4229" s="3" t="s">
        <v>7233</v>
      </c>
      <c r="C4229" s="7">
        <v>87</v>
      </c>
      <c r="D4229" s="8">
        <v>0</v>
      </c>
      <c r="E4229" s="8">
        <v>0</v>
      </c>
      <c r="F4229" s="8">
        <v>0</v>
      </c>
      <c r="G4229" s="8">
        <v>0</v>
      </c>
      <c r="H4229" s="8">
        <v>0</v>
      </c>
      <c r="I4229" s="8">
        <v>0</v>
      </c>
      <c r="J4229" s="8">
        <v>0</v>
      </c>
      <c r="K4229" s="8">
        <v>0</v>
      </c>
      <c r="L4229" s="8">
        <v>0</v>
      </c>
      <c r="M4229" s="8">
        <v>0</v>
      </c>
      <c r="N4229" s="8">
        <v>0</v>
      </c>
      <c r="O4229" s="8">
        <v>0</v>
      </c>
      <c r="P4229" s="8">
        <v>1</v>
      </c>
      <c r="Q4229" s="8">
        <v>0</v>
      </c>
    </row>
    <row r="4230" spans="1:17" ht="13">
      <c r="B4230" s="3" t="s">
        <v>7234</v>
      </c>
      <c r="C4230" s="7">
        <v>88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</row>
    <row r="4231" spans="1:17" ht="13">
      <c r="B4231" s="3" t="s">
        <v>7235</v>
      </c>
      <c r="C4231" s="7">
        <v>89</v>
      </c>
      <c r="D4231" s="8">
        <v>0</v>
      </c>
      <c r="E4231" s="8">
        <v>0</v>
      </c>
      <c r="F4231" s="8">
        <v>0</v>
      </c>
      <c r="G4231" s="8">
        <v>0</v>
      </c>
      <c r="H4231" s="8">
        <v>0</v>
      </c>
      <c r="I4231" s="8">
        <v>0</v>
      </c>
      <c r="J4231" s="8">
        <v>0</v>
      </c>
      <c r="K4231" s="8">
        <v>0</v>
      </c>
      <c r="L4231" s="8">
        <v>0</v>
      </c>
      <c r="M4231" s="8">
        <v>0</v>
      </c>
      <c r="N4231" s="8">
        <v>0</v>
      </c>
      <c r="O4231" s="8">
        <v>1</v>
      </c>
      <c r="P4231" s="8">
        <v>1</v>
      </c>
      <c r="Q4231" s="8">
        <v>0</v>
      </c>
    </row>
    <row r="4232" spans="1:17" ht="13">
      <c r="B4232" s="3" t="s">
        <v>7236</v>
      </c>
      <c r="C4232" s="7">
        <v>90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1</v>
      </c>
      <c r="Q4232" s="8">
        <v>0</v>
      </c>
    </row>
    <row r="4233" spans="1:17">
      <c r="A4233" s="9" t="s">
        <v>7237</v>
      </c>
      <c r="N4233" s="1" t="s">
        <v>7238</v>
      </c>
    </row>
    <row r="4235" spans="1:17">
      <c r="A4235" s="1" t="s">
        <v>7239</v>
      </c>
      <c r="B4235" s="1" t="s">
        <v>7240</v>
      </c>
      <c r="C4235" s="1" t="s">
        <v>7241</v>
      </c>
    </row>
    <row r="4236" spans="1:17" ht="16.5">
      <c r="A4236" s="2" t="s">
        <v>7242</v>
      </c>
    </row>
    <row r="4237" spans="1:17" ht="13">
      <c r="A4237" s="3" t="s">
        <v>7243</v>
      </c>
    </row>
    <row r="4238" spans="1:17" ht="20">
      <c r="A4238" s="4" t="s">
        <v>7244</v>
      </c>
    </row>
    <row r="4239" spans="1:17">
      <c r="A4239" s="5" t="s">
        <v>7245</v>
      </c>
    </row>
    <row r="4240" spans="1:17" ht="20">
      <c r="A4240" s="4" t="s">
        <v>7246</v>
      </c>
    </row>
    <row r="4241" spans="1:5">
      <c r="A4241" s="6" t="s">
        <v>7247</v>
      </c>
    </row>
    <row r="4242" spans="1:5">
      <c r="C4242" s="6" t="s">
        <v>7248</v>
      </c>
      <c r="E4242" s="6" t="s">
        <v>7249</v>
      </c>
    </row>
    <row r="4243" spans="1:5" ht="13">
      <c r="A4243" s="3" t="s">
        <v>7250</v>
      </c>
      <c r="B4243" s="7">
        <v>61</v>
      </c>
      <c r="D4243" s="8">
        <v>2</v>
      </c>
      <c r="E4243" s="8">
        <v>771</v>
      </c>
    </row>
    <row r="4244" spans="1:5" ht="13">
      <c r="A4244" s="3" t="s">
        <v>7251</v>
      </c>
      <c r="B4244" s="7">
        <v>62</v>
      </c>
      <c r="D4244" s="8">
        <v>0</v>
      </c>
      <c r="E4244" s="8">
        <v>495</v>
      </c>
    </row>
    <row r="4245" spans="1:5" ht="13">
      <c r="A4245" s="3" t="s">
        <v>7252</v>
      </c>
      <c r="B4245" s="7">
        <v>63</v>
      </c>
      <c r="D4245" s="8">
        <v>2</v>
      </c>
      <c r="E4245" s="8">
        <v>631</v>
      </c>
    </row>
    <row r="4246" spans="1:5" ht="13">
      <c r="A4246" s="3" t="s">
        <v>7253</v>
      </c>
      <c r="B4246" s="7">
        <v>64</v>
      </c>
      <c r="D4246" s="8">
        <v>2</v>
      </c>
      <c r="E4246" s="10">
        <v>1158</v>
      </c>
    </row>
    <row r="4247" spans="1:5" ht="13">
      <c r="A4247" s="3" t="s">
        <v>7254</v>
      </c>
      <c r="B4247" s="7">
        <v>65</v>
      </c>
      <c r="D4247" s="8">
        <v>8</v>
      </c>
      <c r="E4247" s="8">
        <v>936</v>
      </c>
    </row>
    <row r="4248" spans="1:5" ht="13">
      <c r="A4248" s="3" t="s">
        <v>7255</v>
      </c>
      <c r="B4248" s="7">
        <v>66</v>
      </c>
      <c r="D4248" s="8">
        <v>3</v>
      </c>
      <c r="E4248" s="8">
        <v>463</v>
      </c>
    </row>
    <row r="4249" spans="1:5" ht="13">
      <c r="A4249" s="3" t="s">
        <v>7256</v>
      </c>
      <c r="B4249" s="7">
        <v>67</v>
      </c>
      <c r="D4249" s="8">
        <v>1</v>
      </c>
      <c r="E4249" s="8">
        <v>858</v>
      </c>
    </row>
    <row r="4250" spans="1:5" ht="13">
      <c r="A4250" s="3" t="s">
        <v>7257</v>
      </c>
      <c r="B4250" s="7">
        <v>68</v>
      </c>
      <c r="D4250" s="8">
        <v>0</v>
      </c>
      <c r="E4250" s="8">
        <v>507</v>
      </c>
    </row>
    <row r="4251" spans="1:5" ht="13">
      <c r="A4251" s="3" t="s">
        <v>7258</v>
      </c>
      <c r="B4251" s="7">
        <v>69</v>
      </c>
      <c r="D4251" s="8">
        <v>1</v>
      </c>
      <c r="E4251" s="8">
        <v>605</v>
      </c>
    </row>
    <row r="4252" spans="1:5" ht="13">
      <c r="A4252" s="3" t="s">
        <v>7259</v>
      </c>
      <c r="B4252" s="7">
        <v>70</v>
      </c>
      <c r="D4252" s="8">
        <v>3</v>
      </c>
      <c r="E4252" s="8">
        <v>941</v>
      </c>
    </row>
    <row r="4253" spans="1:5" ht="13">
      <c r="A4253" s="3" t="s">
        <v>7260</v>
      </c>
      <c r="B4253" s="7">
        <v>71</v>
      </c>
      <c r="D4253" s="8">
        <v>1</v>
      </c>
      <c r="E4253" s="8">
        <v>478</v>
      </c>
    </row>
    <row r="4254" spans="1:5" ht="13">
      <c r="A4254" s="3" t="s">
        <v>7261</v>
      </c>
      <c r="B4254" s="7">
        <v>72</v>
      </c>
      <c r="D4254" s="8">
        <v>6</v>
      </c>
      <c r="E4254" s="8">
        <v>795</v>
      </c>
    </row>
    <row r="4255" spans="1:5" ht="13">
      <c r="A4255" s="3" t="s">
        <v>7262</v>
      </c>
      <c r="B4255" s="7">
        <v>73</v>
      </c>
      <c r="D4255" s="8">
        <v>5</v>
      </c>
      <c r="E4255" s="8">
        <v>556</v>
      </c>
    </row>
    <row r="4256" spans="1:5" ht="13">
      <c r="A4256" s="3" t="s">
        <v>7263</v>
      </c>
      <c r="B4256" s="7">
        <v>74</v>
      </c>
      <c r="D4256" s="8">
        <v>4</v>
      </c>
      <c r="E4256" s="8">
        <v>645</v>
      </c>
    </row>
    <row r="4257" spans="1:5" ht="13">
      <c r="A4257" s="3" t="s">
        <v>7264</v>
      </c>
      <c r="B4257" s="7">
        <v>75</v>
      </c>
      <c r="D4257" s="8">
        <v>1</v>
      </c>
      <c r="E4257" s="8">
        <v>828</v>
      </c>
    </row>
    <row r="4258" spans="1:5" ht="13">
      <c r="A4258" s="3" t="s">
        <v>7265</v>
      </c>
      <c r="B4258" s="7">
        <v>76</v>
      </c>
      <c r="D4258" s="8">
        <v>4</v>
      </c>
      <c r="E4258" s="8">
        <v>974</v>
      </c>
    </row>
    <row r="4259" spans="1:5" ht="13">
      <c r="A4259" s="3" t="s">
        <v>7266</v>
      </c>
      <c r="B4259" s="7">
        <v>77</v>
      </c>
      <c r="D4259" s="8">
        <v>3</v>
      </c>
      <c r="E4259" s="8">
        <v>573</v>
      </c>
    </row>
    <row r="4260" spans="1:5" ht="13">
      <c r="A4260" s="3" t="s">
        <v>7267</v>
      </c>
      <c r="B4260" s="7">
        <v>78</v>
      </c>
      <c r="D4260" s="8">
        <v>3</v>
      </c>
      <c r="E4260" s="8">
        <v>780</v>
      </c>
    </row>
    <row r="4261" spans="1:5" ht="13">
      <c r="A4261" s="3" t="s">
        <v>7268</v>
      </c>
      <c r="B4261" s="7">
        <v>79</v>
      </c>
      <c r="D4261" s="8">
        <v>12</v>
      </c>
      <c r="E4261" s="10">
        <v>1326</v>
      </c>
    </row>
    <row r="4262" spans="1:5" ht="13">
      <c r="A4262" s="3" t="s">
        <v>7269</v>
      </c>
      <c r="B4262" s="7">
        <v>80</v>
      </c>
      <c r="D4262" s="8">
        <v>1</v>
      </c>
      <c r="E4262" s="8">
        <v>721</v>
      </c>
    </row>
    <row r="4263" spans="1:5" ht="13">
      <c r="A4263" s="3" t="s">
        <v>7270</v>
      </c>
      <c r="B4263" s="7">
        <v>81</v>
      </c>
      <c r="D4263" s="8">
        <v>1</v>
      </c>
      <c r="E4263" s="8">
        <v>889</v>
      </c>
    </row>
    <row r="4264" spans="1:5" ht="13">
      <c r="A4264" s="3" t="s">
        <v>7271</v>
      </c>
      <c r="B4264" s="7">
        <v>82</v>
      </c>
      <c r="D4264" s="8">
        <v>6</v>
      </c>
      <c r="E4264" s="8">
        <v>737</v>
      </c>
    </row>
    <row r="4265" spans="1:5" ht="13">
      <c r="A4265" s="3" t="s">
        <v>7272</v>
      </c>
      <c r="B4265" s="7">
        <v>83</v>
      </c>
      <c r="D4265" s="8">
        <v>3</v>
      </c>
      <c r="E4265" s="8">
        <v>577</v>
      </c>
    </row>
    <row r="4266" spans="1:5" ht="13">
      <c r="A4266" s="3" t="s">
        <v>7273</v>
      </c>
      <c r="B4266" s="7">
        <v>84</v>
      </c>
      <c r="D4266" s="8">
        <v>1</v>
      </c>
      <c r="E4266" s="8">
        <v>750</v>
      </c>
    </row>
    <row r="4267" spans="1:5" ht="13">
      <c r="A4267" s="3" t="s">
        <v>7274</v>
      </c>
      <c r="B4267" s="7">
        <v>85</v>
      </c>
      <c r="D4267" s="8">
        <v>3</v>
      </c>
      <c r="E4267" s="8">
        <v>799</v>
      </c>
    </row>
    <row r="4268" spans="1:5" ht="13">
      <c r="A4268" s="3" t="s">
        <v>7275</v>
      </c>
      <c r="B4268" s="7">
        <v>86</v>
      </c>
      <c r="D4268" s="8">
        <v>4</v>
      </c>
      <c r="E4268" s="8">
        <v>540</v>
      </c>
    </row>
    <row r="4269" spans="1:5" ht="13">
      <c r="A4269" s="3" t="s">
        <v>7276</v>
      </c>
      <c r="B4269" s="7">
        <v>87</v>
      </c>
      <c r="D4269" s="8">
        <v>3</v>
      </c>
      <c r="E4269" s="8">
        <v>595</v>
      </c>
    </row>
    <row r="4270" spans="1:5" ht="13">
      <c r="A4270" s="3" t="s">
        <v>7277</v>
      </c>
      <c r="B4270" s="7">
        <v>88</v>
      </c>
      <c r="D4270" s="8">
        <v>0</v>
      </c>
      <c r="E4270" s="8">
        <v>499</v>
      </c>
    </row>
    <row r="4271" spans="1:5" ht="13">
      <c r="A4271" s="3" t="s">
        <v>7278</v>
      </c>
      <c r="B4271" s="7">
        <v>89</v>
      </c>
      <c r="D4271" s="8">
        <v>2</v>
      </c>
      <c r="E4271" s="8">
        <v>579</v>
      </c>
    </row>
    <row r="4272" spans="1:5" ht="13">
      <c r="A4272" s="3" t="s">
        <v>7279</v>
      </c>
      <c r="B4272" s="7">
        <v>90</v>
      </c>
      <c r="D4272" s="8">
        <v>5</v>
      </c>
      <c r="E4272" s="8">
        <v>369</v>
      </c>
    </row>
    <row r="4274" spans="1:15">
      <c r="A4274" s="9" t="s">
        <v>7280</v>
      </c>
      <c r="B4274" s="1" t="s">
        <v>7281</v>
      </c>
    </row>
    <row r="4276" spans="1:15">
      <c r="A4276" s="1" t="s">
        <v>7282</v>
      </c>
      <c r="B4276" s="1" t="s">
        <v>7283</v>
      </c>
      <c r="C4276" s="1" t="s">
        <v>7284</v>
      </c>
    </row>
    <row r="4277" spans="1:15" ht="16.5">
      <c r="A4277" s="2" t="s">
        <v>7285</v>
      </c>
    </row>
    <row r="4278" spans="1:15" ht="13">
      <c r="A4278" s="3" t="s">
        <v>7286</v>
      </c>
    </row>
    <row r="4279" spans="1:15" ht="20">
      <c r="A4279" s="4" t="s">
        <v>7287</v>
      </c>
    </row>
    <row r="4280" spans="1:15">
      <c r="A4280" s="5" t="s">
        <v>7288</v>
      </c>
    </row>
    <row r="4281" spans="1:15" ht="20">
      <c r="A4281" s="4" t="s">
        <v>7289</v>
      </c>
    </row>
    <row r="4282" spans="1:15">
      <c r="B4282" s="6" t="s">
        <v>7290</v>
      </c>
      <c r="C4282" s="6" t="s">
        <v>7291</v>
      </c>
      <c r="D4282" s="6" t="s">
        <v>7292</v>
      </c>
      <c r="E4282" s="6" t="s">
        <v>7293</v>
      </c>
      <c r="F4282" s="6" t="s">
        <v>7294</v>
      </c>
      <c r="G4282" s="6" t="s">
        <v>7295</v>
      </c>
      <c r="H4282" s="6" t="s">
        <v>7296</v>
      </c>
      <c r="I4282" s="6" t="s">
        <v>7297</v>
      </c>
      <c r="J4282" s="6" t="s">
        <v>7298</v>
      </c>
      <c r="K4282" s="6" t="s">
        <v>7299</v>
      </c>
      <c r="L4282" s="6" t="s">
        <v>7300</v>
      </c>
      <c r="M4282" s="6" t="s">
        <v>7301</v>
      </c>
      <c r="N4282" s="6" t="s">
        <v>7302</v>
      </c>
      <c r="O4282" s="6" t="s">
        <v>7303</v>
      </c>
    </row>
    <row r="4283" spans="1:15">
      <c r="B4283" s="6" t="s">
        <v>7304</v>
      </c>
      <c r="C4283" s="6" t="s">
        <v>7305</v>
      </c>
      <c r="D4283" s="6" t="s">
        <v>7306</v>
      </c>
      <c r="E4283" s="6" t="s">
        <v>7307</v>
      </c>
      <c r="F4283" s="6" t="s">
        <v>7308</v>
      </c>
      <c r="G4283" s="6" t="s">
        <v>7309</v>
      </c>
      <c r="H4283" s="6" t="s">
        <v>7310</v>
      </c>
      <c r="I4283" s="6" t="s">
        <v>7311</v>
      </c>
      <c r="J4283" s="6" t="s">
        <v>7312</v>
      </c>
      <c r="K4283" s="6" t="s">
        <v>7313</v>
      </c>
      <c r="L4283" s="6" t="s">
        <v>7314</v>
      </c>
      <c r="M4283" s="6" t="s">
        <v>7315</v>
      </c>
      <c r="N4283" s="6" t="s">
        <v>7316</v>
      </c>
      <c r="O4283" s="6" t="s">
        <v>7317</v>
      </c>
    </row>
    <row r="4284" spans="1:15">
      <c r="B4284" s="6" t="s">
        <v>7318</v>
      </c>
      <c r="C4284" s="6" t="s">
        <v>7319</v>
      </c>
      <c r="D4284" s="6" t="s">
        <v>7320</v>
      </c>
      <c r="E4284" s="6" t="s">
        <v>7321</v>
      </c>
      <c r="F4284" s="6" t="s">
        <v>7322</v>
      </c>
      <c r="G4284" s="6" t="s">
        <v>7323</v>
      </c>
      <c r="H4284" s="6" t="s">
        <v>7324</v>
      </c>
      <c r="I4284" s="6" t="s">
        <v>7325</v>
      </c>
      <c r="J4284" s="6" t="s">
        <v>7326</v>
      </c>
      <c r="K4284" s="6" t="s">
        <v>7327</v>
      </c>
      <c r="L4284" s="6" t="s">
        <v>7328</v>
      </c>
      <c r="M4284" s="6" t="s">
        <v>7329</v>
      </c>
      <c r="N4284" s="6" t="s">
        <v>7330</v>
      </c>
      <c r="O4284" s="6" t="s">
        <v>7331</v>
      </c>
    </row>
    <row r="4285" spans="1:15" ht="13">
      <c r="A4285" s="3" t="s">
        <v>7332</v>
      </c>
      <c r="B4285" s="8">
        <v>352</v>
      </c>
      <c r="C4285" s="8">
        <v>18</v>
      </c>
      <c r="D4285" s="8">
        <v>370</v>
      </c>
      <c r="E4285" s="8">
        <v>396</v>
      </c>
      <c r="F4285" s="8">
        <v>34</v>
      </c>
      <c r="G4285" s="8">
        <v>430</v>
      </c>
      <c r="H4285" s="8">
        <v>1</v>
      </c>
      <c r="I4285" s="8">
        <v>4</v>
      </c>
      <c r="J4285" s="8">
        <v>5</v>
      </c>
      <c r="K4285" s="8">
        <v>0</v>
      </c>
      <c r="L4285" s="8">
        <v>0</v>
      </c>
      <c r="M4285" s="8">
        <v>0</v>
      </c>
      <c r="N4285" s="8">
        <v>0</v>
      </c>
      <c r="O4285" s="8">
        <v>0</v>
      </c>
    </row>
    <row r="4286" spans="1:15" ht="13">
      <c r="A4286" s="3" t="s">
        <v>7333</v>
      </c>
      <c r="B4286" s="8">
        <v>324</v>
      </c>
      <c r="C4286" s="8">
        <v>11</v>
      </c>
      <c r="D4286" s="8">
        <v>335</v>
      </c>
      <c r="E4286" s="8">
        <v>417</v>
      </c>
      <c r="F4286" s="8">
        <v>32</v>
      </c>
      <c r="G4286" s="8">
        <v>449</v>
      </c>
      <c r="H4286" s="8">
        <v>0</v>
      </c>
      <c r="I4286" s="8">
        <v>5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</row>
    <row r="4287" spans="1:15" ht="13">
      <c r="A4287" s="11" t="s">
        <v>7334</v>
      </c>
      <c r="B4287" s="12">
        <v>27732</v>
      </c>
      <c r="C4287" s="12">
        <v>1224</v>
      </c>
      <c r="D4287" s="12">
        <v>28956</v>
      </c>
      <c r="E4287" s="12">
        <v>38112</v>
      </c>
      <c r="F4287" s="12">
        <v>3924</v>
      </c>
      <c r="G4287" s="12">
        <v>42036</v>
      </c>
      <c r="H4287" s="13">
        <v>162</v>
      </c>
      <c r="I4287" s="13">
        <v>449</v>
      </c>
      <c r="J4287" s="13">
        <v>198</v>
      </c>
      <c r="K4287" s="13">
        <v>0</v>
      </c>
      <c r="L4287" s="13">
        <v>0</v>
      </c>
      <c r="M4287" s="13">
        <v>4</v>
      </c>
      <c r="N4287" s="13">
        <v>0</v>
      </c>
      <c r="O4287" s="13">
        <v>0</v>
      </c>
    </row>
    <row r="4288" spans="1:15" ht="13">
      <c r="A4288" s="11" t="s">
        <v>7335</v>
      </c>
    </row>
    <row r="4289" spans="1:15">
      <c r="A4289" s="5" t="s">
        <v>7336</v>
      </c>
    </row>
    <row r="4290" spans="1:15" ht="20">
      <c r="A4290" s="4" t="s">
        <v>7337</v>
      </c>
    </row>
    <row r="4291" spans="1:15">
      <c r="B4291" s="6" t="s">
        <v>7338</v>
      </c>
      <c r="C4291" s="6" t="s">
        <v>7339</v>
      </c>
      <c r="D4291" s="6" t="s">
        <v>7340</v>
      </c>
      <c r="E4291" s="6" t="s">
        <v>7341</v>
      </c>
      <c r="F4291" s="6" t="s">
        <v>7342</v>
      </c>
      <c r="G4291" s="6" t="s">
        <v>7343</v>
      </c>
      <c r="H4291" s="6" t="s">
        <v>7344</v>
      </c>
      <c r="I4291" s="6" t="s">
        <v>7345</v>
      </c>
      <c r="J4291" s="6" t="s">
        <v>7346</v>
      </c>
      <c r="K4291" s="6" t="s">
        <v>7347</v>
      </c>
      <c r="L4291" s="6" t="s">
        <v>7348</v>
      </c>
      <c r="M4291" s="6" t="s">
        <v>7349</v>
      </c>
    </row>
    <row r="4292" spans="1:15">
      <c r="B4292" s="6" t="s">
        <v>7350</v>
      </c>
      <c r="C4292" s="6" t="s">
        <v>7351</v>
      </c>
      <c r="D4292" s="6" t="s">
        <v>7352</v>
      </c>
      <c r="E4292" s="6" t="s">
        <v>7353</v>
      </c>
      <c r="F4292" s="6" t="s">
        <v>7354</v>
      </c>
      <c r="G4292" s="6" t="s">
        <v>7355</v>
      </c>
      <c r="H4292" s="6" t="s">
        <v>7356</v>
      </c>
      <c r="I4292" s="6" t="s">
        <v>7357</v>
      </c>
      <c r="J4292" s="6" t="s">
        <v>7358</v>
      </c>
      <c r="K4292" s="6" t="s">
        <v>7359</v>
      </c>
      <c r="L4292" s="6" t="s">
        <v>7360</v>
      </c>
      <c r="M4292" s="6" t="s">
        <v>7361</v>
      </c>
      <c r="N4292" s="6" t="s">
        <v>7362</v>
      </c>
      <c r="O4292" s="6" t="s">
        <v>7363</v>
      </c>
    </row>
    <row r="4293" spans="1:15">
      <c r="B4293" s="6" t="s">
        <v>7364</v>
      </c>
      <c r="C4293" s="6" t="s">
        <v>7365</v>
      </c>
      <c r="D4293" s="6" t="s">
        <v>7366</v>
      </c>
      <c r="E4293" s="6" t="s">
        <v>7367</v>
      </c>
      <c r="F4293" s="6" t="s">
        <v>7368</v>
      </c>
      <c r="G4293" s="6" t="s">
        <v>7369</v>
      </c>
      <c r="H4293" s="6" t="s">
        <v>7370</v>
      </c>
      <c r="I4293" s="6" t="s">
        <v>7371</v>
      </c>
      <c r="J4293" s="6" t="s">
        <v>7372</v>
      </c>
      <c r="K4293" s="6" t="s">
        <v>7373</v>
      </c>
      <c r="L4293" s="6" t="s">
        <v>7374</v>
      </c>
      <c r="M4293" s="6" t="s">
        <v>7375</v>
      </c>
    </row>
    <row r="4294" spans="1:15" ht="13">
      <c r="A4294" s="3" t="s">
        <v>7376</v>
      </c>
      <c r="B4294" s="8">
        <v>0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1</v>
      </c>
      <c r="O4294" s="8">
        <v>0</v>
      </c>
    </row>
    <row r="4295" spans="1:15" ht="13">
      <c r="A4295" s="3" t="s">
        <v>7377</v>
      </c>
      <c r="B4295" s="8">
        <v>0</v>
      </c>
      <c r="C4295" s="8">
        <v>0</v>
      </c>
      <c r="D4295" s="8">
        <v>0</v>
      </c>
      <c r="E4295" s="8">
        <v>0</v>
      </c>
      <c r="F4295" s="8">
        <v>0</v>
      </c>
      <c r="G4295" s="8">
        <v>0</v>
      </c>
      <c r="H4295" s="8">
        <v>0</v>
      </c>
      <c r="I4295" s="8">
        <v>0</v>
      </c>
      <c r="J4295" s="8">
        <v>0</v>
      </c>
      <c r="K4295" s="8">
        <v>0</v>
      </c>
      <c r="L4295" s="8">
        <v>0</v>
      </c>
      <c r="M4295" s="8">
        <v>0</v>
      </c>
      <c r="N4295" s="8">
        <v>3</v>
      </c>
      <c r="O4295" s="8">
        <v>0</v>
      </c>
    </row>
    <row r="4296" spans="1:15" ht="13">
      <c r="A4296" s="11" t="s">
        <v>7378</v>
      </c>
      <c r="B4296" s="13">
        <v>0</v>
      </c>
      <c r="C4296" s="13">
        <v>0</v>
      </c>
      <c r="D4296" s="13">
        <v>0</v>
      </c>
      <c r="E4296" s="13">
        <v>0</v>
      </c>
      <c r="F4296" s="13">
        <v>0</v>
      </c>
      <c r="G4296" s="13">
        <v>0</v>
      </c>
      <c r="H4296" s="13">
        <v>0</v>
      </c>
      <c r="I4296" s="13">
        <v>0</v>
      </c>
      <c r="J4296" s="13">
        <v>0</v>
      </c>
      <c r="K4296" s="13">
        <v>1</v>
      </c>
      <c r="L4296" s="13">
        <v>0</v>
      </c>
      <c r="M4296" s="13">
        <v>11</v>
      </c>
      <c r="N4296" s="13">
        <v>188</v>
      </c>
      <c r="O4296" s="13">
        <v>19</v>
      </c>
    </row>
    <row r="4297" spans="1:15" ht="13">
      <c r="A4297" s="11" t="s">
        <v>7379</v>
      </c>
    </row>
    <row r="4299" spans="1:15">
      <c r="A4299" s="5" t="s">
        <v>7380</v>
      </c>
    </row>
    <row r="4300" spans="1:15" ht="20">
      <c r="A4300" s="4" t="s">
        <v>7381</v>
      </c>
    </row>
    <row r="4301" spans="1:15">
      <c r="A4301" s="6" t="s">
        <v>7382</v>
      </c>
    </row>
    <row r="4302" spans="1:15">
      <c r="B4302" s="6" t="s">
        <v>7383</v>
      </c>
      <c r="C4302" s="6" t="s">
        <v>7384</v>
      </c>
    </row>
    <row r="4303" spans="1:15" ht="13">
      <c r="A4303" s="3" t="s">
        <v>7385</v>
      </c>
      <c r="B4303" s="8">
        <v>1</v>
      </c>
      <c r="C4303" s="8">
        <v>812</v>
      </c>
    </row>
    <row r="4304" spans="1:15" ht="13">
      <c r="A4304" s="3" t="s">
        <v>7386</v>
      </c>
      <c r="B4304" s="8">
        <v>3</v>
      </c>
      <c r="C4304" s="8">
        <v>795</v>
      </c>
    </row>
    <row r="4305" spans="1:19" ht="13">
      <c r="A4305" s="11" t="s">
        <v>7387</v>
      </c>
      <c r="B4305" s="13">
        <v>302</v>
      </c>
      <c r="C4305" s="12">
        <v>72326</v>
      </c>
    </row>
    <row r="4306" spans="1:19" ht="13">
      <c r="A4306" s="11" t="s">
        <v>7388</v>
      </c>
    </row>
    <row r="4308" spans="1:19">
      <c r="A4308" s="1" t="s">
        <v>7389</v>
      </c>
      <c r="B4308" s="1" t="s">
        <v>7390</v>
      </c>
    </row>
    <row r="4310" spans="1:19">
      <c r="A4310" s="1" t="s">
        <v>7391</v>
      </c>
      <c r="B4310" s="1" t="s">
        <v>7392</v>
      </c>
      <c r="C4310" s="1" t="s">
        <v>7393</v>
      </c>
    </row>
    <row r="4311" spans="1:19" ht="16.5">
      <c r="A4311" s="2" t="s">
        <v>7394</v>
      </c>
    </row>
    <row r="4312" spans="1:19" ht="13">
      <c r="A4312" s="3" t="s">
        <v>7395</v>
      </c>
    </row>
    <row r="4313" spans="1:19" ht="20">
      <c r="A4313" s="4" t="s">
        <v>7396</v>
      </c>
    </row>
    <row r="4314" spans="1:19">
      <c r="A4314" s="5" t="s">
        <v>7397</v>
      </c>
    </row>
    <row r="4315" spans="1:19" ht="20">
      <c r="A4315" s="4" t="s">
        <v>7398</v>
      </c>
    </row>
    <row r="4316" spans="1:19">
      <c r="D4316" s="6" t="s">
        <v>7399</v>
      </c>
      <c r="E4316" s="6" t="s">
        <v>7400</v>
      </c>
      <c r="G4316" s="6" t="s">
        <v>7401</v>
      </c>
      <c r="H4316" s="6" t="s">
        <v>7402</v>
      </c>
      <c r="I4316" s="6" t="s">
        <v>7403</v>
      </c>
      <c r="K4316" s="6" t="s">
        <v>7404</v>
      </c>
      <c r="L4316" s="6" t="s">
        <v>7405</v>
      </c>
      <c r="M4316" s="6" t="s">
        <v>7406</v>
      </c>
      <c r="N4316" s="6" t="s">
        <v>7407</v>
      </c>
      <c r="O4316" s="6" t="s">
        <v>7408</v>
      </c>
      <c r="P4316" s="6" t="s">
        <v>7409</v>
      </c>
      <c r="Q4316" s="6" t="s">
        <v>7410</v>
      </c>
      <c r="R4316" s="6" t="s">
        <v>7411</v>
      </c>
      <c r="S4316" s="6" t="s">
        <v>7412</v>
      </c>
    </row>
    <row r="4317" spans="1:19">
      <c r="D4317" s="6" t="s">
        <v>7413</v>
      </c>
      <c r="E4317" s="6" t="s">
        <v>7414</v>
      </c>
      <c r="G4317" s="6" t="s">
        <v>7415</v>
      </c>
      <c r="H4317" s="6" t="s">
        <v>7416</v>
      </c>
      <c r="I4317" s="6" t="s">
        <v>7417</v>
      </c>
      <c r="K4317" s="6" t="s">
        <v>7418</v>
      </c>
      <c r="L4317" s="6" t="s">
        <v>7419</v>
      </c>
      <c r="M4317" s="6" t="s">
        <v>7420</v>
      </c>
      <c r="N4317" s="6" t="s">
        <v>7421</v>
      </c>
      <c r="O4317" s="6" t="s">
        <v>7422</v>
      </c>
      <c r="P4317" s="6" t="s">
        <v>7423</v>
      </c>
      <c r="Q4317" s="6" t="s">
        <v>7424</v>
      </c>
      <c r="R4317" s="6" t="s">
        <v>7425</v>
      </c>
      <c r="S4317" s="6" t="s">
        <v>7426</v>
      </c>
    </row>
    <row r="4318" spans="1:19">
      <c r="D4318" s="6" t="s">
        <v>7427</v>
      </c>
      <c r="E4318" s="6" t="s">
        <v>7428</v>
      </c>
      <c r="G4318" s="6" t="s">
        <v>7429</v>
      </c>
      <c r="H4318" s="6" t="s">
        <v>7430</v>
      </c>
      <c r="I4318" s="6" t="s">
        <v>7431</v>
      </c>
      <c r="K4318" s="6" t="s">
        <v>7432</v>
      </c>
      <c r="L4318" s="6" t="s">
        <v>7433</v>
      </c>
      <c r="M4318" s="6" t="s">
        <v>7434</v>
      </c>
      <c r="N4318" s="6" t="s">
        <v>7435</v>
      </c>
      <c r="O4318" s="6" t="s">
        <v>7436</v>
      </c>
      <c r="P4318" s="6" t="s">
        <v>7437</v>
      </c>
      <c r="Q4318" s="6" t="s">
        <v>7438</v>
      </c>
      <c r="R4318" s="6" t="s">
        <v>7439</v>
      </c>
      <c r="S4318" s="6" t="s">
        <v>7440</v>
      </c>
    </row>
    <row r="4319" spans="1:19" ht="13">
      <c r="B4319" s="3" t="s">
        <v>7441</v>
      </c>
      <c r="C4319" s="7">
        <v>1</v>
      </c>
      <c r="D4319" s="8">
        <v>611</v>
      </c>
      <c r="F4319" s="8">
        <v>21</v>
      </c>
      <c r="G4319" s="8">
        <v>632</v>
      </c>
      <c r="H4319" s="8">
        <v>226</v>
      </c>
      <c r="J4319" s="8">
        <v>23</v>
      </c>
      <c r="K4319" s="8">
        <v>249</v>
      </c>
      <c r="L4319" s="8">
        <v>3</v>
      </c>
      <c r="M4319" s="8">
        <v>6</v>
      </c>
      <c r="N4319" s="8">
        <v>2</v>
      </c>
      <c r="O4319" s="8">
        <v>0</v>
      </c>
      <c r="P4319" s="8">
        <v>0</v>
      </c>
      <c r="Q4319" s="8">
        <v>0</v>
      </c>
      <c r="R4319" s="8">
        <v>0</v>
      </c>
      <c r="S4319" s="8">
        <v>0</v>
      </c>
    </row>
    <row r="4320" spans="1:19" ht="13">
      <c r="B4320" s="3" t="s">
        <v>7442</v>
      </c>
      <c r="C4320" s="7">
        <v>2</v>
      </c>
      <c r="D4320" s="8">
        <v>340</v>
      </c>
      <c r="F4320" s="8">
        <v>19</v>
      </c>
      <c r="G4320" s="8">
        <v>359</v>
      </c>
      <c r="H4320" s="8">
        <v>200</v>
      </c>
      <c r="J4320" s="8">
        <v>19</v>
      </c>
      <c r="K4320" s="8">
        <v>219</v>
      </c>
      <c r="L4320" s="8">
        <v>0</v>
      </c>
      <c r="M4320" s="8">
        <v>4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</row>
    <row r="4321" spans="2:19" ht="13">
      <c r="B4321" s="3" t="s">
        <v>7443</v>
      </c>
      <c r="C4321" s="7">
        <v>3</v>
      </c>
      <c r="D4321" s="8">
        <v>720</v>
      </c>
      <c r="F4321" s="8">
        <v>25</v>
      </c>
      <c r="G4321" s="8">
        <v>745</v>
      </c>
      <c r="H4321" s="8">
        <v>266</v>
      </c>
      <c r="J4321" s="8">
        <v>20</v>
      </c>
      <c r="K4321" s="8">
        <v>286</v>
      </c>
      <c r="L4321" s="8">
        <v>3</v>
      </c>
      <c r="M4321" s="8">
        <v>5</v>
      </c>
      <c r="N4321" s="8">
        <v>3</v>
      </c>
      <c r="O4321" s="8">
        <v>0</v>
      </c>
      <c r="P4321" s="8">
        <v>0</v>
      </c>
      <c r="Q4321" s="8">
        <v>0</v>
      </c>
      <c r="R4321" s="8">
        <v>0</v>
      </c>
      <c r="S4321" s="8">
        <v>0</v>
      </c>
    </row>
    <row r="4322" spans="2:19" ht="13">
      <c r="B4322" s="3" t="s">
        <v>7444</v>
      </c>
      <c r="C4322" s="7">
        <v>4</v>
      </c>
      <c r="D4322" s="8">
        <v>816</v>
      </c>
      <c r="F4322" s="8">
        <v>31</v>
      </c>
      <c r="G4322" s="8">
        <v>847</v>
      </c>
      <c r="H4322" s="8">
        <v>413</v>
      </c>
      <c r="J4322" s="8">
        <v>42</v>
      </c>
      <c r="K4322" s="8">
        <v>455</v>
      </c>
      <c r="L4322" s="8">
        <v>5</v>
      </c>
      <c r="M4322" s="8">
        <v>9</v>
      </c>
      <c r="N4322" s="8">
        <v>5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</row>
    <row r="4323" spans="2:19" ht="13">
      <c r="B4323" s="3" t="s">
        <v>7445</v>
      </c>
      <c r="C4323" s="7">
        <v>5</v>
      </c>
      <c r="D4323" s="8">
        <v>351</v>
      </c>
      <c r="F4323" s="8">
        <v>6</v>
      </c>
      <c r="G4323" s="8">
        <v>357</v>
      </c>
      <c r="H4323" s="8">
        <v>225</v>
      </c>
      <c r="J4323" s="8">
        <v>12</v>
      </c>
      <c r="K4323" s="8">
        <v>237</v>
      </c>
      <c r="L4323" s="8">
        <v>0</v>
      </c>
      <c r="M4323" s="8">
        <v>2</v>
      </c>
      <c r="N4323" s="8">
        <v>1</v>
      </c>
      <c r="O4323" s="8">
        <v>0</v>
      </c>
      <c r="P4323" s="8">
        <v>0</v>
      </c>
      <c r="Q4323" s="8">
        <v>0</v>
      </c>
      <c r="R4323" s="8">
        <v>0</v>
      </c>
      <c r="S4323" s="8">
        <v>0</v>
      </c>
    </row>
    <row r="4324" spans="2:19" ht="13">
      <c r="B4324" s="3" t="s">
        <v>7446</v>
      </c>
      <c r="C4324" s="7">
        <v>6</v>
      </c>
      <c r="D4324" s="8">
        <v>302</v>
      </c>
      <c r="F4324" s="8">
        <v>9</v>
      </c>
      <c r="G4324" s="8">
        <v>311</v>
      </c>
      <c r="H4324" s="8">
        <v>171</v>
      </c>
      <c r="J4324" s="8">
        <v>16</v>
      </c>
      <c r="K4324" s="8">
        <v>187</v>
      </c>
      <c r="L4324" s="8">
        <v>1</v>
      </c>
      <c r="M4324" s="8">
        <v>4</v>
      </c>
      <c r="N4324" s="8">
        <v>1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</row>
    <row r="4325" spans="2:19" ht="13">
      <c r="B4325" s="3" t="s">
        <v>7447</v>
      </c>
      <c r="C4325" s="7">
        <v>7</v>
      </c>
      <c r="D4325" s="8">
        <v>384</v>
      </c>
      <c r="F4325" s="8">
        <v>21</v>
      </c>
      <c r="G4325" s="8">
        <v>405</v>
      </c>
      <c r="H4325" s="8">
        <v>218</v>
      </c>
      <c r="J4325" s="8">
        <v>12</v>
      </c>
      <c r="K4325" s="8">
        <v>230</v>
      </c>
      <c r="L4325" s="8">
        <v>2</v>
      </c>
      <c r="M4325" s="8">
        <v>0</v>
      </c>
      <c r="N4325" s="8">
        <v>2</v>
      </c>
      <c r="O4325" s="8">
        <v>0</v>
      </c>
      <c r="P4325" s="8">
        <v>0</v>
      </c>
      <c r="Q4325" s="8">
        <v>0</v>
      </c>
      <c r="R4325" s="8">
        <v>0</v>
      </c>
      <c r="S4325" s="8">
        <v>0</v>
      </c>
    </row>
    <row r="4326" spans="2:19" ht="13">
      <c r="B4326" s="3" t="s">
        <v>7448</v>
      </c>
      <c r="C4326" s="7">
        <v>8</v>
      </c>
      <c r="D4326" s="8">
        <v>295</v>
      </c>
      <c r="F4326" s="8">
        <v>21</v>
      </c>
      <c r="G4326" s="8">
        <v>316</v>
      </c>
      <c r="H4326" s="8">
        <v>295</v>
      </c>
      <c r="J4326" s="8">
        <v>47</v>
      </c>
      <c r="K4326" s="8">
        <v>342</v>
      </c>
      <c r="L4326" s="8">
        <v>6</v>
      </c>
      <c r="M4326" s="8">
        <v>8</v>
      </c>
      <c r="N4326" s="8">
        <v>3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</row>
    <row r="4327" spans="2:19" ht="13">
      <c r="B4327" s="3" t="s">
        <v>7449</v>
      </c>
      <c r="C4327" s="7">
        <v>9</v>
      </c>
      <c r="D4327" s="8">
        <v>680</v>
      </c>
      <c r="F4327" s="8">
        <v>26</v>
      </c>
      <c r="G4327" s="8">
        <v>706</v>
      </c>
      <c r="H4327" s="8">
        <v>373</v>
      </c>
      <c r="J4327" s="8">
        <v>35</v>
      </c>
      <c r="K4327" s="8">
        <v>408</v>
      </c>
      <c r="L4327" s="8">
        <v>1</v>
      </c>
      <c r="M4327" s="8">
        <v>6</v>
      </c>
      <c r="N4327" s="8">
        <v>5</v>
      </c>
      <c r="O4327" s="8">
        <v>0</v>
      </c>
      <c r="P4327" s="8">
        <v>0</v>
      </c>
      <c r="Q4327" s="8">
        <v>0</v>
      </c>
      <c r="R4327" s="8">
        <v>0</v>
      </c>
      <c r="S4327" s="8">
        <v>0</v>
      </c>
    </row>
    <row r="4328" spans="2:19" ht="13">
      <c r="B4328" s="3" t="s">
        <v>7450</v>
      </c>
      <c r="C4328" s="7">
        <v>10</v>
      </c>
      <c r="D4328" s="8">
        <v>211</v>
      </c>
      <c r="F4328" s="8">
        <v>6</v>
      </c>
      <c r="G4328" s="8">
        <v>217</v>
      </c>
      <c r="H4328" s="8">
        <v>158</v>
      </c>
      <c r="J4328" s="8">
        <v>17</v>
      </c>
      <c r="K4328" s="8">
        <v>175</v>
      </c>
      <c r="L4328" s="8">
        <v>0</v>
      </c>
      <c r="M4328" s="8">
        <v>0</v>
      </c>
      <c r="N4328" s="8">
        <v>1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</row>
    <row r="4329" spans="2:19" ht="13">
      <c r="B4329" s="3" t="s">
        <v>7451</v>
      </c>
      <c r="C4329" s="7">
        <v>11</v>
      </c>
      <c r="D4329" s="8">
        <v>429</v>
      </c>
      <c r="F4329" s="8">
        <v>18</v>
      </c>
      <c r="G4329" s="8">
        <v>447</v>
      </c>
      <c r="H4329" s="8">
        <v>638</v>
      </c>
      <c r="J4329" s="8">
        <v>87</v>
      </c>
      <c r="K4329" s="8">
        <v>725</v>
      </c>
      <c r="L4329" s="8">
        <v>1</v>
      </c>
      <c r="M4329" s="8">
        <v>7</v>
      </c>
      <c r="N4329" s="8">
        <v>3</v>
      </c>
      <c r="O4329" s="8">
        <v>0</v>
      </c>
      <c r="P4329" s="8">
        <v>0</v>
      </c>
      <c r="Q4329" s="8">
        <v>0</v>
      </c>
      <c r="R4329" s="8">
        <v>0</v>
      </c>
      <c r="S4329" s="8">
        <v>0</v>
      </c>
    </row>
    <row r="4330" spans="2:19" ht="13">
      <c r="B4330" s="3" t="s">
        <v>7452</v>
      </c>
      <c r="C4330" s="7">
        <v>12</v>
      </c>
      <c r="D4330" s="8">
        <v>556</v>
      </c>
      <c r="F4330" s="8">
        <v>19</v>
      </c>
      <c r="G4330" s="8">
        <v>575</v>
      </c>
      <c r="H4330" s="8">
        <v>372</v>
      </c>
      <c r="J4330" s="8">
        <v>48</v>
      </c>
      <c r="K4330" s="8">
        <v>420</v>
      </c>
      <c r="L4330" s="8">
        <v>5</v>
      </c>
      <c r="M4330" s="8">
        <v>7</v>
      </c>
      <c r="N4330" s="8">
        <v>1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</row>
    <row r="4331" spans="2:19" ht="13">
      <c r="B4331" s="3" t="s">
        <v>7453</v>
      </c>
      <c r="C4331" s="7">
        <v>13</v>
      </c>
      <c r="D4331" s="8">
        <v>515</v>
      </c>
      <c r="F4331" s="8">
        <v>16</v>
      </c>
      <c r="G4331" s="8">
        <v>531</v>
      </c>
      <c r="H4331" s="8">
        <v>171</v>
      </c>
      <c r="J4331" s="8">
        <v>7</v>
      </c>
      <c r="K4331" s="8">
        <v>178</v>
      </c>
      <c r="L4331" s="8">
        <v>1</v>
      </c>
      <c r="M4331" s="8">
        <v>6</v>
      </c>
      <c r="N4331" s="8">
        <v>0</v>
      </c>
      <c r="O4331" s="8">
        <v>0</v>
      </c>
      <c r="P4331" s="8">
        <v>0</v>
      </c>
      <c r="Q4331" s="8">
        <v>0</v>
      </c>
      <c r="R4331" s="8">
        <v>0</v>
      </c>
      <c r="S4331" s="8">
        <v>0</v>
      </c>
    </row>
    <row r="4332" spans="2:19" ht="13">
      <c r="B4332" s="3" t="s">
        <v>7454</v>
      </c>
      <c r="C4332" s="7">
        <v>14</v>
      </c>
      <c r="D4332" s="8">
        <v>238</v>
      </c>
      <c r="F4332" s="8">
        <v>11</v>
      </c>
      <c r="G4332" s="8">
        <v>249</v>
      </c>
      <c r="H4332" s="8">
        <v>220</v>
      </c>
      <c r="J4332" s="8">
        <v>19</v>
      </c>
      <c r="K4332" s="8">
        <v>239</v>
      </c>
      <c r="L4332" s="8">
        <v>0</v>
      </c>
      <c r="M4332" s="8">
        <v>0</v>
      </c>
      <c r="N4332" s="8">
        <v>3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</row>
    <row r="4333" spans="2:19" ht="13">
      <c r="B4333" s="3" t="s">
        <v>7455</v>
      </c>
      <c r="C4333" s="7">
        <v>15</v>
      </c>
      <c r="D4333" s="8">
        <v>444</v>
      </c>
      <c r="F4333" s="8">
        <v>19</v>
      </c>
      <c r="G4333" s="8">
        <v>463</v>
      </c>
      <c r="H4333" s="8">
        <v>323</v>
      </c>
      <c r="J4333" s="8">
        <v>39</v>
      </c>
      <c r="K4333" s="8">
        <v>362</v>
      </c>
      <c r="L4333" s="8">
        <v>2</v>
      </c>
      <c r="M4333" s="8">
        <v>4</v>
      </c>
      <c r="N4333" s="8">
        <v>2</v>
      </c>
      <c r="O4333" s="8">
        <v>0</v>
      </c>
      <c r="P4333" s="8">
        <v>0</v>
      </c>
      <c r="Q4333" s="8">
        <v>0</v>
      </c>
      <c r="R4333" s="8">
        <v>0</v>
      </c>
      <c r="S4333" s="8">
        <v>0</v>
      </c>
    </row>
    <row r="4334" spans="2:19" ht="13">
      <c r="B4334" s="3" t="s">
        <v>7456</v>
      </c>
      <c r="C4334" s="7">
        <v>16</v>
      </c>
      <c r="D4334" s="8">
        <v>628</v>
      </c>
      <c r="F4334" s="8">
        <v>34</v>
      </c>
      <c r="G4334" s="8">
        <v>662</v>
      </c>
      <c r="H4334" s="8">
        <v>451</v>
      </c>
      <c r="J4334" s="8">
        <v>46</v>
      </c>
      <c r="K4334" s="8">
        <v>497</v>
      </c>
      <c r="L4334" s="8">
        <v>0</v>
      </c>
      <c r="M4334" s="8">
        <v>2</v>
      </c>
      <c r="N4334" s="8">
        <v>4</v>
      </c>
      <c r="O4334" s="8">
        <v>0</v>
      </c>
      <c r="P4334" s="8">
        <v>0</v>
      </c>
      <c r="Q4334" s="8">
        <v>0</v>
      </c>
      <c r="R4334" s="8">
        <v>1</v>
      </c>
      <c r="S4334" s="8">
        <v>0</v>
      </c>
    </row>
    <row r="4335" spans="2:19" ht="13">
      <c r="B4335" s="3" t="s">
        <v>7457</v>
      </c>
      <c r="C4335" s="7">
        <v>17</v>
      </c>
      <c r="D4335" s="8">
        <v>331</v>
      </c>
      <c r="F4335" s="8">
        <v>17</v>
      </c>
      <c r="G4335" s="8">
        <v>348</v>
      </c>
      <c r="H4335" s="8">
        <v>306</v>
      </c>
      <c r="J4335" s="8">
        <v>34</v>
      </c>
      <c r="K4335" s="8">
        <v>340</v>
      </c>
      <c r="L4335" s="8">
        <v>1</v>
      </c>
      <c r="M4335" s="8">
        <v>1</v>
      </c>
      <c r="N4335" s="8">
        <v>4</v>
      </c>
      <c r="O4335" s="8">
        <v>0</v>
      </c>
      <c r="P4335" s="8">
        <v>0</v>
      </c>
      <c r="Q4335" s="8">
        <v>0</v>
      </c>
      <c r="R4335" s="8">
        <v>0</v>
      </c>
      <c r="S4335" s="8">
        <v>0</v>
      </c>
    </row>
    <row r="4336" spans="2:19" ht="13">
      <c r="B4336" s="3" t="s">
        <v>7458</v>
      </c>
      <c r="C4336" s="7">
        <v>18</v>
      </c>
      <c r="D4336" s="8">
        <v>397</v>
      </c>
      <c r="F4336" s="8">
        <v>27</v>
      </c>
      <c r="G4336" s="8">
        <v>424</v>
      </c>
      <c r="H4336" s="8">
        <v>372</v>
      </c>
      <c r="J4336" s="8">
        <v>30</v>
      </c>
      <c r="K4336" s="8">
        <v>402</v>
      </c>
      <c r="L4336" s="8">
        <v>1</v>
      </c>
      <c r="M4336" s="8">
        <v>5</v>
      </c>
      <c r="N4336" s="8">
        <v>3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</row>
    <row r="4337" spans="1:19" ht="13">
      <c r="B4337" s="3" t="s">
        <v>7459</v>
      </c>
      <c r="C4337" s="7">
        <v>19</v>
      </c>
      <c r="D4337" s="8">
        <v>209</v>
      </c>
      <c r="F4337" s="8">
        <v>8</v>
      </c>
      <c r="G4337" s="8">
        <v>217</v>
      </c>
      <c r="H4337" s="8">
        <v>137</v>
      </c>
      <c r="J4337" s="8">
        <v>15</v>
      </c>
      <c r="K4337" s="8">
        <v>152</v>
      </c>
      <c r="L4337" s="8">
        <v>3</v>
      </c>
      <c r="M4337" s="8">
        <v>2</v>
      </c>
      <c r="N4337" s="8">
        <v>1</v>
      </c>
      <c r="O4337" s="8">
        <v>0</v>
      </c>
      <c r="P4337" s="8">
        <v>0</v>
      </c>
      <c r="Q4337" s="8">
        <v>0</v>
      </c>
      <c r="R4337" s="8">
        <v>0</v>
      </c>
      <c r="S4337" s="8">
        <v>0</v>
      </c>
    </row>
    <row r="4338" spans="1:19" ht="13">
      <c r="B4338" s="3" t="s">
        <v>7460</v>
      </c>
      <c r="C4338" s="7">
        <v>20</v>
      </c>
      <c r="D4338" s="8">
        <v>435</v>
      </c>
      <c r="F4338" s="8">
        <v>20</v>
      </c>
      <c r="G4338" s="8">
        <v>455</v>
      </c>
      <c r="H4338" s="8">
        <v>348</v>
      </c>
      <c r="J4338" s="8">
        <v>35</v>
      </c>
      <c r="K4338" s="8">
        <v>383</v>
      </c>
      <c r="L4338" s="8">
        <v>3</v>
      </c>
      <c r="M4338" s="8">
        <v>3</v>
      </c>
      <c r="N4338" s="8">
        <v>2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</row>
    <row r="4339" spans="1:19" ht="13">
      <c r="B4339" s="3" t="s">
        <v>7461</v>
      </c>
      <c r="C4339" s="7">
        <v>21</v>
      </c>
      <c r="D4339" s="8">
        <v>354</v>
      </c>
      <c r="F4339" s="8">
        <v>17</v>
      </c>
      <c r="G4339" s="8">
        <v>371</v>
      </c>
      <c r="H4339" s="8">
        <v>112</v>
      </c>
      <c r="J4339" s="8">
        <v>11</v>
      </c>
      <c r="K4339" s="8">
        <v>123</v>
      </c>
      <c r="L4339" s="8">
        <v>1</v>
      </c>
      <c r="M4339" s="8">
        <v>5</v>
      </c>
      <c r="N4339" s="8">
        <v>2</v>
      </c>
      <c r="O4339" s="8">
        <v>0</v>
      </c>
      <c r="P4339" s="8">
        <v>0</v>
      </c>
      <c r="Q4339" s="8">
        <v>0</v>
      </c>
      <c r="R4339" s="8">
        <v>0</v>
      </c>
      <c r="S4339" s="8">
        <v>0</v>
      </c>
    </row>
    <row r="4340" spans="1:19" ht="13">
      <c r="B4340" s="3" t="s">
        <v>7462</v>
      </c>
      <c r="C4340" s="7">
        <v>22</v>
      </c>
      <c r="D4340" s="8">
        <v>271</v>
      </c>
      <c r="F4340" s="8">
        <v>13</v>
      </c>
      <c r="G4340" s="8">
        <v>284</v>
      </c>
      <c r="H4340" s="8">
        <v>225</v>
      </c>
      <c r="J4340" s="8">
        <v>26</v>
      </c>
      <c r="K4340" s="8">
        <v>251</v>
      </c>
      <c r="L4340" s="8">
        <v>1</v>
      </c>
      <c r="M4340" s="8">
        <v>3</v>
      </c>
      <c r="N4340" s="8">
        <v>1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</row>
    <row r="4341" spans="1:19" ht="13">
      <c r="B4341" s="3" t="s">
        <v>7463</v>
      </c>
      <c r="C4341" s="7">
        <v>23</v>
      </c>
      <c r="D4341" s="8">
        <v>800</v>
      </c>
      <c r="F4341" s="8">
        <v>21</v>
      </c>
      <c r="G4341" s="8">
        <v>821</v>
      </c>
      <c r="H4341" s="8">
        <v>675</v>
      </c>
      <c r="J4341" s="8">
        <v>96</v>
      </c>
      <c r="K4341" s="8">
        <v>771</v>
      </c>
      <c r="L4341" s="8">
        <v>3</v>
      </c>
      <c r="M4341" s="8">
        <v>9</v>
      </c>
      <c r="N4341" s="8">
        <v>13</v>
      </c>
      <c r="O4341" s="8">
        <v>0</v>
      </c>
      <c r="P4341" s="8">
        <v>0</v>
      </c>
      <c r="Q4341" s="8">
        <v>0</v>
      </c>
      <c r="R4341" s="8">
        <v>0</v>
      </c>
      <c r="S4341" s="8">
        <v>0</v>
      </c>
    </row>
    <row r="4342" spans="1:19" ht="13">
      <c r="B4342" s="3" t="s">
        <v>7464</v>
      </c>
      <c r="C4342" s="7">
        <v>24</v>
      </c>
      <c r="D4342" s="8">
        <v>383</v>
      </c>
      <c r="F4342" s="8">
        <v>10</v>
      </c>
      <c r="G4342" s="8">
        <v>393</v>
      </c>
      <c r="H4342" s="8">
        <v>221</v>
      </c>
      <c r="J4342" s="8">
        <v>20</v>
      </c>
      <c r="K4342" s="8">
        <v>241</v>
      </c>
      <c r="L4342" s="8">
        <v>0</v>
      </c>
      <c r="M4342" s="8">
        <v>6</v>
      </c>
      <c r="N4342" s="8">
        <v>1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</row>
    <row r="4343" spans="1:19" ht="13">
      <c r="B4343" s="3" t="s">
        <v>7465</v>
      </c>
      <c r="C4343" s="7">
        <v>25</v>
      </c>
      <c r="D4343" s="8">
        <v>416</v>
      </c>
      <c r="F4343" s="8">
        <v>20</v>
      </c>
      <c r="G4343" s="8">
        <v>436</v>
      </c>
      <c r="H4343" s="8">
        <v>337</v>
      </c>
      <c r="J4343" s="8">
        <v>35</v>
      </c>
      <c r="K4343" s="8">
        <v>372</v>
      </c>
      <c r="L4343" s="8">
        <v>5</v>
      </c>
      <c r="M4343" s="8">
        <v>10</v>
      </c>
      <c r="N4343" s="8">
        <v>4</v>
      </c>
      <c r="O4343" s="8">
        <v>0</v>
      </c>
      <c r="P4343" s="8">
        <v>0</v>
      </c>
      <c r="Q4343" s="8">
        <v>0</v>
      </c>
      <c r="R4343" s="8">
        <v>0</v>
      </c>
      <c r="S4343" s="8">
        <v>0</v>
      </c>
    </row>
    <row r="4344" spans="1:19" ht="13">
      <c r="B4344" s="3" t="s">
        <v>7466</v>
      </c>
      <c r="C4344" s="7">
        <v>26</v>
      </c>
      <c r="D4344" s="8">
        <v>816</v>
      </c>
      <c r="F4344" s="8">
        <v>33</v>
      </c>
      <c r="G4344" s="8">
        <v>849</v>
      </c>
      <c r="H4344" s="8">
        <v>352</v>
      </c>
      <c r="J4344" s="8">
        <v>44</v>
      </c>
      <c r="K4344" s="8">
        <v>396</v>
      </c>
      <c r="L4344" s="8">
        <v>2</v>
      </c>
      <c r="M4344" s="8">
        <v>2</v>
      </c>
      <c r="N4344" s="8">
        <v>7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</row>
    <row r="4345" spans="1:19" ht="13">
      <c r="B4345" s="3" t="s">
        <v>7467</v>
      </c>
      <c r="C4345" s="7">
        <v>27</v>
      </c>
      <c r="D4345" s="8">
        <v>481</v>
      </c>
      <c r="F4345" s="8">
        <v>15</v>
      </c>
      <c r="G4345" s="8">
        <v>496</v>
      </c>
      <c r="H4345" s="8">
        <v>611</v>
      </c>
      <c r="J4345" s="8">
        <v>55</v>
      </c>
      <c r="K4345" s="8">
        <v>666</v>
      </c>
      <c r="L4345" s="8">
        <v>4</v>
      </c>
      <c r="M4345" s="8">
        <v>4</v>
      </c>
      <c r="N4345" s="8">
        <v>5</v>
      </c>
      <c r="O4345" s="8">
        <v>0</v>
      </c>
      <c r="P4345" s="8">
        <v>0</v>
      </c>
      <c r="Q4345" s="8">
        <v>1</v>
      </c>
      <c r="R4345" s="8">
        <v>0</v>
      </c>
      <c r="S4345" s="8">
        <v>0</v>
      </c>
    </row>
    <row r="4346" spans="1:19" ht="13">
      <c r="B4346" s="3" t="s">
        <v>7468</v>
      </c>
      <c r="C4346" s="7">
        <v>28</v>
      </c>
      <c r="D4346" s="8">
        <v>540</v>
      </c>
      <c r="F4346" s="8">
        <v>16</v>
      </c>
      <c r="G4346" s="8">
        <v>556</v>
      </c>
      <c r="H4346" s="8">
        <v>366</v>
      </c>
      <c r="J4346" s="8">
        <v>49</v>
      </c>
      <c r="K4346" s="8">
        <v>415</v>
      </c>
      <c r="L4346" s="8">
        <v>2</v>
      </c>
      <c r="M4346" s="8">
        <v>9</v>
      </c>
      <c r="N4346" s="8">
        <v>2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</row>
    <row r="4347" spans="1:19" ht="13">
      <c r="B4347" s="3" t="s">
        <v>7469</v>
      </c>
      <c r="C4347" s="7">
        <v>29</v>
      </c>
      <c r="D4347" s="8">
        <v>376</v>
      </c>
      <c r="F4347" s="8">
        <v>14</v>
      </c>
      <c r="G4347" s="8">
        <v>390</v>
      </c>
      <c r="H4347" s="8">
        <v>356</v>
      </c>
      <c r="J4347" s="8">
        <v>27</v>
      </c>
      <c r="K4347" s="8">
        <v>383</v>
      </c>
      <c r="L4347" s="8">
        <v>0</v>
      </c>
      <c r="M4347" s="8">
        <v>1</v>
      </c>
      <c r="N4347" s="8">
        <v>2</v>
      </c>
      <c r="O4347" s="8">
        <v>0</v>
      </c>
      <c r="P4347" s="8">
        <v>0</v>
      </c>
      <c r="Q4347" s="8">
        <v>0</v>
      </c>
      <c r="R4347" s="8">
        <v>0</v>
      </c>
      <c r="S4347" s="8">
        <v>0</v>
      </c>
    </row>
    <row r="4348" spans="1:19" ht="13">
      <c r="B4348" s="3" t="s">
        <v>7470</v>
      </c>
      <c r="C4348" s="7">
        <v>30</v>
      </c>
      <c r="D4348" s="8">
        <v>365</v>
      </c>
      <c r="F4348" s="8">
        <v>16</v>
      </c>
      <c r="G4348" s="8">
        <v>381</v>
      </c>
      <c r="H4348" s="8">
        <v>255</v>
      </c>
      <c r="J4348" s="8">
        <v>22</v>
      </c>
      <c r="K4348" s="8">
        <v>277</v>
      </c>
      <c r="L4348" s="8">
        <v>4</v>
      </c>
      <c r="M4348" s="8">
        <v>8</v>
      </c>
      <c r="N4348" s="8">
        <v>1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</row>
    <row r="4349" spans="1:19">
      <c r="A4349" s="9" t="s">
        <v>7471</v>
      </c>
      <c r="P4349" s="1" t="s">
        <v>7472</v>
      </c>
    </row>
    <row r="4351" spans="1:19">
      <c r="A4351" s="1" t="s">
        <v>7473</v>
      </c>
      <c r="B4351" s="1" t="s">
        <v>7474</v>
      </c>
      <c r="C4351" s="1" t="s">
        <v>7475</v>
      </c>
    </row>
    <row r="4352" spans="1:19" ht="16.5">
      <c r="A4352" s="2" t="s">
        <v>7476</v>
      </c>
    </row>
    <row r="4353" spans="1:17" ht="13">
      <c r="A4353" s="3" t="s">
        <v>7477</v>
      </c>
    </row>
    <row r="4354" spans="1:17" ht="20">
      <c r="A4354" s="4" t="s">
        <v>7478</v>
      </c>
    </row>
    <row r="4355" spans="1:17">
      <c r="A4355" s="5" t="s">
        <v>7479</v>
      </c>
    </row>
    <row r="4356" spans="1:17" ht="20">
      <c r="A4356" s="4" t="s">
        <v>7480</v>
      </c>
    </row>
    <row r="4357" spans="1:17">
      <c r="D4357" s="6" t="s">
        <v>7481</v>
      </c>
      <c r="E4357" s="6" t="s">
        <v>7482</v>
      </c>
      <c r="F4357" s="6" t="s">
        <v>7483</v>
      </c>
      <c r="G4357" s="6" t="s">
        <v>7484</v>
      </c>
      <c r="H4357" s="6" t="s">
        <v>7485</v>
      </c>
      <c r="I4357" s="6" t="s">
        <v>7486</v>
      </c>
      <c r="J4357" s="6" t="s">
        <v>7487</v>
      </c>
      <c r="K4357" s="6" t="s">
        <v>7488</v>
      </c>
      <c r="L4357" s="6" t="s">
        <v>7489</v>
      </c>
      <c r="M4357" s="6" t="s">
        <v>7490</v>
      </c>
      <c r="N4357" s="6" t="s">
        <v>7491</v>
      </c>
      <c r="O4357" s="6" t="s">
        <v>7492</v>
      </c>
    </row>
    <row r="4358" spans="1:17">
      <c r="D4358" s="6" t="s">
        <v>7493</v>
      </c>
      <c r="E4358" s="6" t="s">
        <v>7494</v>
      </c>
      <c r="F4358" s="6" t="s">
        <v>7495</v>
      </c>
      <c r="G4358" s="6" t="s">
        <v>7496</v>
      </c>
      <c r="H4358" s="6" t="s">
        <v>7497</v>
      </c>
      <c r="I4358" s="6" t="s">
        <v>7498</v>
      </c>
      <c r="J4358" s="6" t="s">
        <v>7499</v>
      </c>
      <c r="K4358" s="6" t="s">
        <v>7500</v>
      </c>
      <c r="L4358" s="6" t="s">
        <v>7501</v>
      </c>
      <c r="M4358" s="6" t="s">
        <v>7502</v>
      </c>
      <c r="N4358" s="6" t="s">
        <v>7503</v>
      </c>
      <c r="O4358" s="6" t="s">
        <v>7504</v>
      </c>
      <c r="P4358" s="6" t="s">
        <v>7505</v>
      </c>
      <c r="Q4358" s="6" t="s">
        <v>7506</v>
      </c>
    </row>
    <row r="4359" spans="1:17">
      <c r="D4359" s="6" t="s">
        <v>7507</v>
      </c>
      <c r="E4359" s="6" t="s">
        <v>7508</v>
      </c>
      <c r="F4359" s="6" t="s">
        <v>7509</v>
      </c>
      <c r="G4359" s="6" t="s">
        <v>7510</v>
      </c>
      <c r="H4359" s="6" t="s">
        <v>7511</v>
      </c>
      <c r="I4359" s="6" t="s">
        <v>7512</v>
      </c>
      <c r="J4359" s="6" t="s">
        <v>7513</v>
      </c>
      <c r="K4359" s="6" t="s">
        <v>7514</v>
      </c>
      <c r="L4359" s="6" t="s">
        <v>7515</v>
      </c>
      <c r="M4359" s="6" t="s">
        <v>7516</v>
      </c>
      <c r="N4359" s="6" t="s">
        <v>7517</v>
      </c>
      <c r="O4359" s="6" t="s">
        <v>7518</v>
      </c>
    </row>
    <row r="4360" spans="1:17" ht="13">
      <c r="B4360" s="3" t="s">
        <v>7519</v>
      </c>
      <c r="C4360" s="7">
        <v>1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1</v>
      </c>
      <c r="Q4360" s="8">
        <v>0</v>
      </c>
    </row>
    <row r="4361" spans="1:17" ht="13">
      <c r="B4361" s="3" t="s">
        <v>7520</v>
      </c>
      <c r="C4361" s="7">
        <v>2</v>
      </c>
      <c r="D4361" s="8">
        <v>0</v>
      </c>
      <c r="E4361" s="8">
        <v>0</v>
      </c>
      <c r="F4361" s="8">
        <v>0</v>
      </c>
      <c r="G4361" s="8">
        <v>0</v>
      </c>
      <c r="H4361" s="8">
        <v>0</v>
      </c>
      <c r="I4361" s="8">
        <v>0</v>
      </c>
      <c r="J4361" s="8">
        <v>0</v>
      </c>
      <c r="K4361" s="8">
        <v>0</v>
      </c>
      <c r="L4361" s="8">
        <v>0</v>
      </c>
      <c r="M4361" s="8">
        <v>0</v>
      </c>
      <c r="N4361" s="8">
        <v>0</v>
      </c>
      <c r="O4361" s="8">
        <v>0</v>
      </c>
      <c r="P4361" s="8">
        <v>0</v>
      </c>
      <c r="Q4361" s="8">
        <v>0</v>
      </c>
    </row>
    <row r="4362" spans="1:17" ht="13">
      <c r="B4362" s="3" t="s">
        <v>7521</v>
      </c>
      <c r="C4362" s="7">
        <v>3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3</v>
      </c>
      <c r="Q4362" s="8">
        <v>0</v>
      </c>
    </row>
    <row r="4363" spans="1:17" ht="13">
      <c r="B4363" s="3" t="s">
        <v>7522</v>
      </c>
      <c r="C4363" s="7">
        <v>4</v>
      </c>
      <c r="D4363" s="8">
        <v>0</v>
      </c>
      <c r="E4363" s="8">
        <v>0</v>
      </c>
      <c r="F4363" s="8">
        <v>0</v>
      </c>
      <c r="G4363" s="8">
        <v>0</v>
      </c>
      <c r="H4363" s="8">
        <v>0</v>
      </c>
      <c r="I4363" s="8">
        <v>0</v>
      </c>
      <c r="J4363" s="8">
        <v>0</v>
      </c>
      <c r="K4363" s="8">
        <v>0</v>
      </c>
      <c r="L4363" s="8">
        <v>0</v>
      </c>
      <c r="M4363" s="8">
        <v>0</v>
      </c>
      <c r="N4363" s="8">
        <v>0</v>
      </c>
      <c r="O4363" s="8">
        <v>0</v>
      </c>
      <c r="P4363" s="8">
        <v>6</v>
      </c>
      <c r="Q4363" s="8">
        <v>0</v>
      </c>
    </row>
    <row r="4364" spans="1:17" ht="13">
      <c r="B4364" s="3" t="s">
        <v>7523</v>
      </c>
      <c r="C4364" s="7">
        <v>5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7</v>
      </c>
      <c r="Q4364" s="8">
        <v>0</v>
      </c>
    </row>
    <row r="4365" spans="1:17" ht="13">
      <c r="B4365" s="3" t="s">
        <v>7524</v>
      </c>
      <c r="C4365" s="7">
        <v>6</v>
      </c>
      <c r="D4365" s="8">
        <v>0</v>
      </c>
      <c r="E4365" s="8">
        <v>0</v>
      </c>
      <c r="F4365" s="8">
        <v>0</v>
      </c>
      <c r="G4365" s="8">
        <v>0</v>
      </c>
      <c r="H4365" s="8">
        <v>0</v>
      </c>
      <c r="I4365" s="8">
        <v>0</v>
      </c>
      <c r="J4365" s="8">
        <v>0</v>
      </c>
      <c r="K4365" s="8">
        <v>0</v>
      </c>
      <c r="L4365" s="8">
        <v>0</v>
      </c>
      <c r="M4365" s="8">
        <v>0</v>
      </c>
      <c r="N4365" s="8">
        <v>0</v>
      </c>
      <c r="O4365" s="8">
        <v>0</v>
      </c>
      <c r="P4365" s="8">
        <v>2</v>
      </c>
      <c r="Q4365" s="8">
        <v>0</v>
      </c>
    </row>
    <row r="4366" spans="1:17" ht="13">
      <c r="B4366" s="3" t="s">
        <v>7525</v>
      </c>
      <c r="C4366" s="7">
        <v>7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2</v>
      </c>
      <c r="Q4366" s="8">
        <v>0</v>
      </c>
    </row>
    <row r="4367" spans="1:17" ht="13">
      <c r="B4367" s="3" t="s">
        <v>7526</v>
      </c>
      <c r="C4367" s="7">
        <v>8</v>
      </c>
      <c r="D4367" s="8">
        <v>0</v>
      </c>
      <c r="E4367" s="8">
        <v>0</v>
      </c>
      <c r="F4367" s="8">
        <v>0</v>
      </c>
      <c r="G4367" s="8">
        <v>0</v>
      </c>
      <c r="H4367" s="8">
        <v>0</v>
      </c>
      <c r="I4367" s="8">
        <v>0</v>
      </c>
      <c r="J4367" s="8">
        <v>0</v>
      </c>
      <c r="K4367" s="8">
        <v>0</v>
      </c>
      <c r="L4367" s="8">
        <v>0</v>
      </c>
      <c r="M4367" s="8">
        <v>0</v>
      </c>
      <c r="N4367" s="8">
        <v>0</v>
      </c>
      <c r="O4367" s="8">
        <v>0</v>
      </c>
      <c r="P4367" s="8">
        <v>1</v>
      </c>
      <c r="Q4367" s="8">
        <v>0</v>
      </c>
    </row>
    <row r="4368" spans="1:17" ht="13">
      <c r="B4368" s="3" t="s">
        <v>7527</v>
      </c>
      <c r="C4368" s="7">
        <v>9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2</v>
      </c>
      <c r="Q4368" s="8">
        <v>0</v>
      </c>
    </row>
    <row r="4369" spans="2:17" ht="13">
      <c r="B4369" s="3" t="s">
        <v>7528</v>
      </c>
      <c r="C4369" s="7">
        <v>10</v>
      </c>
      <c r="D4369" s="8">
        <v>0</v>
      </c>
      <c r="E4369" s="8">
        <v>0</v>
      </c>
      <c r="F4369" s="8">
        <v>0</v>
      </c>
      <c r="G4369" s="8">
        <v>0</v>
      </c>
      <c r="H4369" s="8">
        <v>0</v>
      </c>
      <c r="I4369" s="8">
        <v>0</v>
      </c>
      <c r="J4369" s="8">
        <v>0</v>
      </c>
      <c r="K4369" s="8">
        <v>0</v>
      </c>
      <c r="L4369" s="8">
        <v>0</v>
      </c>
      <c r="M4369" s="8">
        <v>0</v>
      </c>
      <c r="N4369" s="8">
        <v>0</v>
      </c>
      <c r="O4369" s="8">
        <v>0</v>
      </c>
      <c r="P4369" s="8">
        <v>3</v>
      </c>
      <c r="Q4369" s="8">
        <v>0</v>
      </c>
    </row>
    <row r="4370" spans="2:17" ht="13">
      <c r="B4370" s="3" t="s">
        <v>7529</v>
      </c>
      <c r="C4370" s="7">
        <v>11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3</v>
      </c>
      <c r="Q4370" s="8">
        <v>1</v>
      </c>
    </row>
    <row r="4371" spans="2:17" ht="13">
      <c r="B4371" s="3" t="s">
        <v>7530</v>
      </c>
      <c r="C4371" s="7">
        <v>12</v>
      </c>
      <c r="D4371" s="8">
        <v>0</v>
      </c>
      <c r="E4371" s="8">
        <v>0</v>
      </c>
      <c r="F4371" s="8">
        <v>0</v>
      </c>
      <c r="G4371" s="8">
        <v>0</v>
      </c>
      <c r="H4371" s="8">
        <v>0</v>
      </c>
      <c r="I4371" s="8">
        <v>0</v>
      </c>
      <c r="J4371" s="8">
        <v>0</v>
      </c>
      <c r="K4371" s="8">
        <v>0</v>
      </c>
      <c r="L4371" s="8">
        <v>0</v>
      </c>
      <c r="M4371" s="8">
        <v>0</v>
      </c>
      <c r="N4371" s="8">
        <v>0</v>
      </c>
      <c r="O4371" s="8">
        <v>0</v>
      </c>
      <c r="P4371" s="8">
        <v>0</v>
      </c>
      <c r="Q4371" s="8">
        <v>0</v>
      </c>
    </row>
    <row r="4372" spans="2:17" ht="13">
      <c r="B4372" s="3" t="s">
        <v>7531</v>
      </c>
      <c r="C4372" s="7">
        <v>13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1</v>
      </c>
      <c r="P4372" s="8">
        <v>5</v>
      </c>
      <c r="Q4372" s="8">
        <v>1</v>
      </c>
    </row>
    <row r="4373" spans="2:17" ht="13">
      <c r="B4373" s="3" t="s">
        <v>7532</v>
      </c>
      <c r="C4373" s="7">
        <v>14</v>
      </c>
      <c r="D4373" s="8">
        <v>0</v>
      </c>
      <c r="E4373" s="8">
        <v>0</v>
      </c>
      <c r="F4373" s="8">
        <v>0</v>
      </c>
      <c r="G4373" s="8">
        <v>0</v>
      </c>
      <c r="H4373" s="8">
        <v>0</v>
      </c>
      <c r="I4373" s="8">
        <v>0</v>
      </c>
      <c r="J4373" s="8">
        <v>0</v>
      </c>
      <c r="K4373" s="8">
        <v>0</v>
      </c>
      <c r="L4373" s="8">
        <v>0</v>
      </c>
      <c r="M4373" s="8">
        <v>0</v>
      </c>
      <c r="N4373" s="8">
        <v>0</v>
      </c>
      <c r="O4373" s="8">
        <v>0</v>
      </c>
      <c r="P4373" s="8">
        <v>3</v>
      </c>
      <c r="Q4373" s="8">
        <v>0</v>
      </c>
    </row>
    <row r="4374" spans="2:17" ht="13">
      <c r="B4374" s="3" t="s">
        <v>7533</v>
      </c>
      <c r="C4374" s="7">
        <v>15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1</v>
      </c>
      <c r="Q4374" s="8">
        <v>2</v>
      </c>
    </row>
    <row r="4375" spans="2:17" ht="13">
      <c r="B4375" s="3" t="s">
        <v>7534</v>
      </c>
      <c r="C4375" s="7">
        <v>16</v>
      </c>
      <c r="D4375" s="8">
        <v>0</v>
      </c>
      <c r="E4375" s="8">
        <v>0</v>
      </c>
      <c r="F4375" s="8">
        <v>0</v>
      </c>
      <c r="G4375" s="8">
        <v>0</v>
      </c>
      <c r="H4375" s="8">
        <v>0</v>
      </c>
      <c r="I4375" s="8">
        <v>0</v>
      </c>
      <c r="J4375" s="8">
        <v>0</v>
      </c>
      <c r="K4375" s="8">
        <v>0</v>
      </c>
      <c r="L4375" s="8">
        <v>0</v>
      </c>
      <c r="M4375" s="8">
        <v>0</v>
      </c>
      <c r="N4375" s="8">
        <v>0</v>
      </c>
      <c r="O4375" s="8">
        <v>0</v>
      </c>
      <c r="P4375" s="8">
        <v>3</v>
      </c>
      <c r="Q4375" s="8">
        <v>0</v>
      </c>
    </row>
    <row r="4376" spans="2:17" ht="13">
      <c r="B4376" s="3" t="s">
        <v>7535</v>
      </c>
      <c r="C4376" s="7">
        <v>17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3</v>
      </c>
      <c r="Q4376" s="8">
        <v>0</v>
      </c>
    </row>
    <row r="4377" spans="2:17" ht="13">
      <c r="B4377" s="3" t="s">
        <v>7536</v>
      </c>
      <c r="C4377" s="7">
        <v>18</v>
      </c>
      <c r="D4377" s="8">
        <v>0</v>
      </c>
      <c r="E4377" s="8">
        <v>0</v>
      </c>
      <c r="F4377" s="8">
        <v>0</v>
      </c>
      <c r="G4377" s="8">
        <v>0</v>
      </c>
      <c r="H4377" s="8">
        <v>0</v>
      </c>
      <c r="I4377" s="8">
        <v>0</v>
      </c>
      <c r="J4377" s="8">
        <v>0</v>
      </c>
      <c r="K4377" s="8">
        <v>0</v>
      </c>
      <c r="L4377" s="8">
        <v>0</v>
      </c>
      <c r="M4377" s="8">
        <v>0</v>
      </c>
      <c r="N4377" s="8">
        <v>0</v>
      </c>
      <c r="O4377" s="8">
        <v>2</v>
      </c>
      <c r="P4377" s="8">
        <v>3</v>
      </c>
      <c r="Q4377" s="8">
        <v>1</v>
      </c>
    </row>
    <row r="4378" spans="2:17" ht="13">
      <c r="B4378" s="3" t="s">
        <v>7537</v>
      </c>
      <c r="C4378" s="7">
        <v>19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1</v>
      </c>
      <c r="Q4378" s="8">
        <v>1</v>
      </c>
    </row>
    <row r="4379" spans="2:17" ht="13">
      <c r="B4379" s="3" t="s">
        <v>7538</v>
      </c>
      <c r="C4379" s="7">
        <v>20</v>
      </c>
      <c r="D4379" s="8">
        <v>0</v>
      </c>
      <c r="E4379" s="8">
        <v>0</v>
      </c>
      <c r="F4379" s="8">
        <v>0</v>
      </c>
      <c r="G4379" s="8">
        <v>0</v>
      </c>
      <c r="H4379" s="8">
        <v>0</v>
      </c>
      <c r="I4379" s="8">
        <v>0</v>
      </c>
      <c r="J4379" s="8">
        <v>0</v>
      </c>
      <c r="K4379" s="8">
        <v>0</v>
      </c>
      <c r="L4379" s="8">
        <v>0</v>
      </c>
      <c r="M4379" s="8">
        <v>0</v>
      </c>
      <c r="N4379" s="8">
        <v>0</v>
      </c>
      <c r="O4379" s="8">
        <v>0</v>
      </c>
      <c r="P4379" s="8">
        <v>1</v>
      </c>
      <c r="Q4379" s="8">
        <v>1</v>
      </c>
    </row>
    <row r="4380" spans="2:17" ht="13">
      <c r="B4380" s="3" t="s">
        <v>7539</v>
      </c>
      <c r="C4380" s="7">
        <v>21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2</v>
      </c>
      <c r="Q4380" s="8">
        <v>0</v>
      </c>
    </row>
    <row r="4381" spans="2:17" ht="13">
      <c r="B4381" s="3" t="s">
        <v>7540</v>
      </c>
      <c r="C4381" s="7">
        <v>22</v>
      </c>
      <c r="D4381" s="8">
        <v>0</v>
      </c>
      <c r="E4381" s="8">
        <v>0</v>
      </c>
      <c r="F4381" s="8">
        <v>0</v>
      </c>
      <c r="G4381" s="8">
        <v>0</v>
      </c>
      <c r="H4381" s="8">
        <v>0</v>
      </c>
      <c r="I4381" s="8">
        <v>0</v>
      </c>
      <c r="J4381" s="8">
        <v>0</v>
      </c>
      <c r="K4381" s="8">
        <v>0</v>
      </c>
      <c r="L4381" s="8">
        <v>0</v>
      </c>
      <c r="M4381" s="8">
        <v>0</v>
      </c>
      <c r="N4381" s="8">
        <v>0</v>
      </c>
      <c r="O4381" s="8">
        <v>0</v>
      </c>
      <c r="P4381" s="8">
        <v>4</v>
      </c>
      <c r="Q4381" s="8">
        <v>1</v>
      </c>
    </row>
    <row r="4382" spans="2:17" ht="13">
      <c r="B4382" s="3" t="s">
        <v>7541</v>
      </c>
      <c r="C4382" s="7">
        <v>23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4</v>
      </c>
      <c r="Q4382" s="8">
        <v>0</v>
      </c>
    </row>
    <row r="4383" spans="2:17" ht="13">
      <c r="B4383" s="3" t="s">
        <v>7542</v>
      </c>
      <c r="C4383" s="7">
        <v>24</v>
      </c>
      <c r="D4383" s="8">
        <v>0</v>
      </c>
      <c r="E4383" s="8">
        <v>0</v>
      </c>
      <c r="F4383" s="8">
        <v>0</v>
      </c>
      <c r="G4383" s="8">
        <v>0</v>
      </c>
      <c r="H4383" s="8">
        <v>0</v>
      </c>
      <c r="I4383" s="8">
        <v>0</v>
      </c>
      <c r="J4383" s="8">
        <v>0</v>
      </c>
      <c r="K4383" s="8">
        <v>0</v>
      </c>
      <c r="L4383" s="8">
        <v>0</v>
      </c>
      <c r="M4383" s="8">
        <v>0</v>
      </c>
      <c r="N4383" s="8">
        <v>0</v>
      </c>
      <c r="O4383" s="8">
        <v>0</v>
      </c>
      <c r="P4383" s="8">
        <v>3</v>
      </c>
      <c r="Q4383" s="8">
        <v>0</v>
      </c>
    </row>
    <row r="4384" spans="2:17" ht="13">
      <c r="B4384" s="3" t="s">
        <v>7543</v>
      </c>
      <c r="C4384" s="7">
        <v>25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1</v>
      </c>
    </row>
    <row r="4385" spans="1:17" ht="13">
      <c r="B4385" s="3" t="s">
        <v>7544</v>
      </c>
      <c r="C4385" s="7">
        <v>26</v>
      </c>
      <c r="D4385" s="8">
        <v>0</v>
      </c>
      <c r="E4385" s="8">
        <v>0</v>
      </c>
      <c r="F4385" s="8">
        <v>0</v>
      </c>
      <c r="G4385" s="8">
        <v>0</v>
      </c>
      <c r="H4385" s="8">
        <v>0</v>
      </c>
      <c r="I4385" s="8">
        <v>0</v>
      </c>
      <c r="J4385" s="8">
        <v>0</v>
      </c>
      <c r="K4385" s="8">
        <v>0</v>
      </c>
      <c r="L4385" s="8">
        <v>0</v>
      </c>
      <c r="M4385" s="8">
        <v>0</v>
      </c>
      <c r="N4385" s="8">
        <v>0</v>
      </c>
      <c r="O4385" s="8">
        <v>0</v>
      </c>
      <c r="P4385" s="8">
        <v>2</v>
      </c>
      <c r="Q4385" s="8">
        <v>0</v>
      </c>
    </row>
    <row r="4386" spans="1:17" ht="13">
      <c r="B4386" s="3" t="s">
        <v>7545</v>
      </c>
      <c r="C4386" s="7">
        <v>27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4</v>
      </c>
      <c r="Q4386" s="8">
        <v>1</v>
      </c>
    </row>
    <row r="4387" spans="1:17" ht="13">
      <c r="B4387" s="3" t="s">
        <v>7546</v>
      </c>
      <c r="C4387" s="7">
        <v>28</v>
      </c>
      <c r="D4387" s="8">
        <v>0</v>
      </c>
      <c r="E4387" s="8">
        <v>0</v>
      </c>
      <c r="F4387" s="8">
        <v>0</v>
      </c>
      <c r="G4387" s="8">
        <v>0</v>
      </c>
      <c r="H4387" s="8">
        <v>0</v>
      </c>
      <c r="I4387" s="8">
        <v>0</v>
      </c>
      <c r="J4387" s="8">
        <v>0</v>
      </c>
      <c r="K4387" s="8">
        <v>0</v>
      </c>
      <c r="L4387" s="8">
        <v>0</v>
      </c>
      <c r="M4387" s="8">
        <v>0</v>
      </c>
      <c r="N4387" s="8">
        <v>0</v>
      </c>
      <c r="O4387" s="8">
        <v>0</v>
      </c>
      <c r="P4387" s="8">
        <v>3</v>
      </c>
      <c r="Q4387" s="8">
        <v>2</v>
      </c>
    </row>
    <row r="4388" spans="1:17" ht="13">
      <c r="B4388" s="3" t="s">
        <v>7547</v>
      </c>
      <c r="C4388" s="7">
        <v>29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2</v>
      </c>
      <c r="Q4388" s="8">
        <v>0</v>
      </c>
    </row>
    <row r="4389" spans="1:17" ht="13">
      <c r="B4389" s="3" t="s">
        <v>7548</v>
      </c>
      <c r="C4389" s="7">
        <v>30</v>
      </c>
      <c r="D4389" s="8">
        <v>0</v>
      </c>
      <c r="E4389" s="8">
        <v>0</v>
      </c>
      <c r="F4389" s="8">
        <v>0</v>
      </c>
      <c r="G4389" s="8">
        <v>0</v>
      </c>
      <c r="H4389" s="8">
        <v>0</v>
      </c>
      <c r="I4389" s="8">
        <v>0</v>
      </c>
      <c r="J4389" s="8">
        <v>0</v>
      </c>
      <c r="K4389" s="8">
        <v>0</v>
      </c>
      <c r="L4389" s="8">
        <v>0</v>
      </c>
      <c r="M4389" s="8">
        <v>0</v>
      </c>
      <c r="N4389" s="8">
        <v>0</v>
      </c>
      <c r="O4389" s="8">
        <v>0</v>
      </c>
      <c r="P4389" s="8">
        <v>2</v>
      </c>
      <c r="Q4389" s="8">
        <v>1</v>
      </c>
    </row>
    <row r="4390" spans="1:17">
      <c r="A4390" s="9" t="s">
        <v>7549</v>
      </c>
      <c r="N4390" s="1" t="s">
        <v>7550</v>
      </c>
    </row>
    <row r="4392" spans="1:17">
      <c r="A4392" s="1" t="s">
        <v>7551</v>
      </c>
      <c r="B4392" s="1" t="s">
        <v>7552</v>
      </c>
      <c r="C4392" s="1" t="s">
        <v>7553</v>
      </c>
    </row>
    <row r="4393" spans="1:17" ht="16.5">
      <c r="A4393" s="2" t="s">
        <v>7554</v>
      </c>
    </row>
    <row r="4394" spans="1:17" ht="13">
      <c r="A4394" s="3" t="s">
        <v>7555</v>
      </c>
    </row>
    <row r="4395" spans="1:17" ht="20">
      <c r="A4395" s="4" t="s">
        <v>7556</v>
      </c>
    </row>
    <row r="4396" spans="1:17">
      <c r="A4396" s="5" t="s">
        <v>7557</v>
      </c>
    </row>
    <row r="4397" spans="1:17" ht="20">
      <c r="A4397" s="4" t="s">
        <v>7558</v>
      </c>
    </row>
    <row r="4398" spans="1:17">
      <c r="A4398" s="6" t="s">
        <v>7559</v>
      </c>
    </row>
    <row r="4399" spans="1:17">
      <c r="C4399" s="6" t="s">
        <v>7560</v>
      </c>
      <c r="E4399" s="6" t="s">
        <v>7561</v>
      </c>
    </row>
    <row r="4400" spans="1:17" ht="13">
      <c r="A4400" s="3" t="s">
        <v>7562</v>
      </c>
      <c r="B4400" s="7">
        <v>1</v>
      </c>
      <c r="D4400" s="8">
        <v>5</v>
      </c>
      <c r="E4400" s="8">
        <v>898</v>
      </c>
    </row>
    <row r="4401" spans="1:5" ht="13">
      <c r="A4401" s="3" t="s">
        <v>7563</v>
      </c>
      <c r="B4401" s="7">
        <v>2</v>
      </c>
      <c r="D4401" s="8">
        <v>1</v>
      </c>
      <c r="E4401" s="8">
        <v>583</v>
      </c>
    </row>
    <row r="4402" spans="1:5" ht="13">
      <c r="A4402" s="3" t="s">
        <v>7564</v>
      </c>
      <c r="B4402" s="7">
        <v>3</v>
      </c>
      <c r="D4402" s="8">
        <v>6</v>
      </c>
      <c r="E4402" s="10">
        <v>1051</v>
      </c>
    </row>
    <row r="4403" spans="1:5" ht="13">
      <c r="A4403" s="3" t="s">
        <v>7565</v>
      </c>
      <c r="B4403" s="7">
        <v>4</v>
      </c>
      <c r="D4403" s="8">
        <v>13</v>
      </c>
      <c r="E4403" s="10">
        <v>1340</v>
      </c>
    </row>
    <row r="4404" spans="1:5" ht="13">
      <c r="A4404" s="3" t="s">
        <v>7566</v>
      </c>
      <c r="B4404" s="7">
        <v>5</v>
      </c>
      <c r="D4404" s="8">
        <v>9</v>
      </c>
      <c r="E4404" s="8">
        <v>613</v>
      </c>
    </row>
    <row r="4405" spans="1:5" ht="13">
      <c r="A4405" s="3" t="s">
        <v>7567</v>
      </c>
      <c r="B4405" s="7">
        <v>6</v>
      </c>
      <c r="D4405" s="8">
        <v>4</v>
      </c>
      <c r="E4405" s="8">
        <v>510</v>
      </c>
    </row>
    <row r="4406" spans="1:5" ht="13">
      <c r="A4406" s="3" t="s">
        <v>7568</v>
      </c>
      <c r="B4406" s="7">
        <v>7</v>
      </c>
      <c r="D4406" s="8">
        <v>3</v>
      </c>
      <c r="E4406" s="8">
        <v>644</v>
      </c>
    </row>
    <row r="4407" spans="1:5" ht="13">
      <c r="A4407" s="3" t="s">
        <v>7569</v>
      </c>
      <c r="B4407" s="7">
        <v>8</v>
      </c>
      <c r="D4407" s="8">
        <v>3</v>
      </c>
      <c r="E4407" s="8">
        <v>679</v>
      </c>
    </row>
    <row r="4408" spans="1:5" ht="13">
      <c r="A4408" s="3" t="s">
        <v>7570</v>
      </c>
      <c r="B4408" s="7">
        <v>9</v>
      </c>
      <c r="D4408" s="8">
        <v>9</v>
      </c>
      <c r="E4408" s="10">
        <v>1137</v>
      </c>
    </row>
    <row r="4409" spans="1:5" ht="13">
      <c r="A4409" s="3" t="s">
        <v>7571</v>
      </c>
      <c r="B4409" s="7">
        <v>10</v>
      </c>
      <c r="D4409" s="8">
        <v>4</v>
      </c>
      <c r="E4409" s="8">
        <v>400</v>
      </c>
    </row>
    <row r="4410" spans="1:5" ht="13">
      <c r="A4410" s="3" t="s">
        <v>7572</v>
      </c>
      <c r="B4410" s="7">
        <v>11</v>
      </c>
      <c r="D4410" s="8">
        <v>4</v>
      </c>
      <c r="E4410" s="10">
        <v>1191</v>
      </c>
    </row>
    <row r="4411" spans="1:5" ht="13">
      <c r="A4411" s="3" t="s">
        <v>7573</v>
      </c>
      <c r="B4411" s="7">
        <v>12</v>
      </c>
      <c r="D4411" s="8">
        <v>3</v>
      </c>
      <c r="E4411" s="10">
        <v>1011</v>
      </c>
    </row>
    <row r="4412" spans="1:5" ht="13">
      <c r="A4412" s="3" t="s">
        <v>7574</v>
      </c>
      <c r="B4412" s="7">
        <v>13</v>
      </c>
      <c r="D4412" s="8">
        <v>2</v>
      </c>
      <c r="E4412" s="8">
        <v>725</v>
      </c>
    </row>
    <row r="4413" spans="1:5" ht="13">
      <c r="A4413" s="3" t="s">
        <v>7575</v>
      </c>
      <c r="B4413" s="7">
        <v>14</v>
      </c>
      <c r="D4413" s="8">
        <v>0</v>
      </c>
      <c r="E4413" s="8">
        <v>494</v>
      </c>
    </row>
    <row r="4414" spans="1:5" ht="13">
      <c r="A4414" s="3" t="s">
        <v>7576</v>
      </c>
      <c r="B4414" s="7">
        <v>15</v>
      </c>
      <c r="D4414" s="8">
        <v>3</v>
      </c>
      <c r="E4414" s="8">
        <v>839</v>
      </c>
    </row>
    <row r="4415" spans="1:5" ht="13">
      <c r="A4415" s="3" t="s">
        <v>7577</v>
      </c>
      <c r="B4415" s="7">
        <v>16</v>
      </c>
      <c r="D4415" s="8">
        <v>7</v>
      </c>
      <c r="E4415" s="10">
        <v>1176</v>
      </c>
    </row>
    <row r="4416" spans="1:5" ht="13">
      <c r="A4416" s="3" t="s">
        <v>7578</v>
      </c>
      <c r="B4416" s="7">
        <v>17</v>
      </c>
      <c r="D4416" s="8">
        <v>1</v>
      </c>
      <c r="E4416" s="8">
        <v>698</v>
      </c>
    </row>
    <row r="4417" spans="1:5" ht="13">
      <c r="A4417" s="3" t="s">
        <v>7579</v>
      </c>
      <c r="B4417" s="7">
        <v>18</v>
      </c>
      <c r="D4417" s="8">
        <v>3</v>
      </c>
      <c r="E4417" s="8">
        <v>844</v>
      </c>
    </row>
    <row r="4418" spans="1:5" ht="13">
      <c r="A4418" s="3" t="s">
        <v>7580</v>
      </c>
      <c r="B4418" s="7">
        <v>19</v>
      </c>
      <c r="D4418" s="8">
        <v>0</v>
      </c>
      <c r="E4418" s="8">
        <v>377</v>
      </c>
    </row>
    <row r="4419" spans="1:5" ht="13">
      <c r="A4419" s="3" t="s">
        <v>7581</v>
      </c>
      <c r="B4419" s="7">
        <v>20</v>
      </c>
      <c r="D4419" s="8">
        <v>4</v>
      </c>
      <c r="E4419" s="8">
        <v>852</v>
      </c>
    </row>
    <row r="4420" spans="1:5" ht="13">
      <c r="A4420" s="3" t="s">
        <v>7582</v>
      </c>
      <c r="B4420" s="7">
        <v>21</v>
      </c>
      <c r="D4420" s="8">
        <v>2</v>
      </c>
      <c r="E4420" s="8">
        <v>506</v>
      </c>
    </row>
    <row r="4421" spans="1:5" ht="13">
      <c r="A4421" s="3" t="s">
        <v>7583</v>
      </c>
      <c r="B4421" s="7">
        <v>22</v>
      </c>
      <c r="D4421" s="8">
        <v>3</v>
      </c>
      <c r="E4421" s="8">
        <v>548</v>
      </c>
    </row>
    <row r="4422" spans="1:5" ht="13">
      <c r="A4422" s="3" t="s">
        <v>7584</v>
      </c>
      <c r="B4422" s="7">
        <v>23</v>
      </c>
      <c r="D4422" s="8">
        <v>13</v>
      </c>
      <c r="E4422" s="10">
        <v>1634</v>
      </c>
    </row>
    <row r="4423" spans="1:5" ht="13">
      <c r="A4423" s="3" t="s">
        <v>7585</v>
      </c>
      <c r="B4423" s="7">
        <v>24</v>
      </c>
      <c r="D4423" s="8">
        <v>4</v>
      </c>
      <c r="E4423" s="8">
        <v>648</v>
      </c>
    </row>
    <row r="4424" spans="1:5" ht="13">
      <c r="A4424" s="3" t="s">
        <v>7586</v>
      </c>
      <c r="B4424" s="7">
        <v>25</v>
      </c>
      <c r="D4424" s="8">
        <v>8</v>
      </c>
      <c r="E4424" s="8">
        <v>836</v>
      </c>
    </row>
    <row r="4425" spans="1:5" ht="13">
      <c r="A4425" s="3" t="s">
        <v>7587</v>
      </c>
      <c r="B4425" s="7">
        <v>26</v>
      </c>
      <c r="D4425" s="8">
        <v>6</v>
      </c>
      <c r="E4425" s="10">
        <v>1264</v>
      </c>
    </row>
    <row r="4426" spans="1:5" ht="13">
      <c r="A4426" s="3" t="s">
        <v>7588</v>
      </c>
      <c r="B4426" s="7">
        <v>27</v>
      </c>
      <c r="D4426" s="8">
        <v>4</v>
      </c>
      <c r="E4426" s="10">
        <v>1185</v>
      </c>
    </row>
    <row r="4427" spans="1:5" ht="13">
      <c r="A4427" s="3" t="s">
        <v>7589</v>
      </c>
      <c r="B4427" s="7">
        <v>28</v>
      </c>
      <c r="D4427" s="8">
        <v>2</v>
      </c>
      <c r="E4427" s="8">
        <v>991</v>
      </c>
    </row>
    <row r="4428" spans="1:5" ht="13">
      <c r="A4428" s="3" t="s">
        <v>7590</v>
      </c>
      <c r="B4428" s="7">
        <v>29</v>
      </c>
      <c r="D4428" s="8">
        <v>4</v>
      </c>
      <c r="E4428" s="8">
        <v>782</v>
      </c>
    </row>
    <row r="4429" spans="1:5" ht="13">
      <c r="A4429" s="3" t="s">
        <v>7591</v>
      </c>
      <c r="B4429" s="7">
        <v>30</v>
      </c>
      <c r="D4429" s="8">
        <v>2</v>
      </c>
      <c r="E4429" s="8">
        <v>676</v>
      </c>
    </row>
    <row r="4431" spans="1:5">
      <c r="A4431" s="9" t="s">
        <v>7592</v>
      </c>
      <c r="B4431" s="1" t="s">
        <v>7593</v>
      </c>
    </row>
    <row r="4433" spans="1:15">
      <c r="A4433" s="1" t="s">
        <v>7594</v>
      </c>
      <c r="B4433" s="1" t="s">
        <v>7595</v>
      </c>
      <c r="C4433" s="1" t="s">
        <v>7596</v>
      </c>
    </row>
    <row r="4434" spans="1:15" ht="16.5">
      <c r="A4434" s="2" t="s">
        <v>7597</v>
      </c>
    </row>
    <row r="4435" spans="1:15" ht="13">
      <c r="A4435" s="3" t="s">
        <v>7598</v>
      </c>
    </row>
    <row r="4436" spans="1:15" ht="20">
      <c r="A4436" s="4" t="s">
        <v>7599</v>
      </c>
    </row>
    <row r="4437" spans="1:15">
      <c r="A4437" s="5" t="s">
        <v>7600</v>
      </c>
    </row>
    <row r="4438" spans="1:15" ht="20">
      <c r="A4438" s="4" t="s">
        <v>7601</v>
      </c>
    </row>
    <row r="4439" spans="1:15">
      <c r="B4439" s="6" t="s">
        <v>7602</v>
      </c>
      <c r="C4439" s="6" t="s">
        <v>7603</v>
      </c>
      <c r="D4439" s="6" t="s">
        <v>7604</v>
      </c>
      <c r="E4439" s="6" t="s">
        <v>7605</v>
      </c>
      <c r="F4439" s="6" t="s">
        <v>7606</v>
      </c>
      <c r="G4439" s="6" t="s">
        <v>7607</v>
      </c>
      <c r="H4439" s="6" t="s">
        <v>7608</v>
      </c>
      <c r="I4439" s="6" t="s">
        <v>7609</v>
      </c>
      <c r="J4439" s="6" t="s">
        <v>7610</v>
      </c>
      <c r="K4439" s="6" t="s">
        <v>7611</v>
      </c>
      <c r="L4439" s="6" t="s">
        <v>7612</v>
      </c>
      <c r="M4439" s="6" t="s">
        <v>7613</v>
      </c>
      <c r="N4439" s="6" t="s">
        <v>7614</v>
      </c>
      <c r="O4439" s="6" t="s">
        <v>7615</v>
      </c>
    </row>
    <row r="4440" spans="1:15">
      <c r="B4440" s="6" t="s">
        <v>7616</v>
      </c>
      <c r="C4440" s="6" t="s">
        <v>7617</v>
      </c>
      <c r="D4440" s="6" t="s">
        <v>7618</v>
      </c>
      <c r="E4440" s="6" t="s">
        <v>7619</v>
      </c>
      <c r="F4440" s="6" t="s">
        <v>7620</v>
      </c>
      <c r="G4440" s="6" t="s">
        <v>7621</v>
      </c>
      <c r="H4440" s="6" t="s">
        <v>7622</v>
      </c>
      <c r="I4440" s="6" t="s">
        <v>7623</v>
      </c>
      <c r="J4440" s="6" t="s">
        <v>7624</v>
      </c>
      <c r="K4440" s="6" t="s">
        <v>7625</v>
      </c>
      <c r="L4440" s="6" t="s">
        <v>7626</v>
      </c>
      <c r="M4440" s="6" t="s">
        <v>7627</v>
      </c>
      <c r="N4440" s="6" t="s">
        <v>7628</v>
      </c>
      <c r="O4440" s="6" t="s">
        <v>7629</v>
      </c>
    </row>
    <row r="4441" spans="1:15">
      <c r="B4441" s="6" t="s">
        <v>7630</v>
      </c>
      <c r="C4441" s="6" t="s">
        <v>7631</v>
      </c>
      <c r="D4441" s="6" t="s">
        <v>7632</v>
      </c>
      <c r="E4441" s="6" t="s">
        <v>7633</v>
      </c>
      <c r="F4441" s="6" t="s">
        <v>7634</v>
      </c>
      <c r="G4441" s="6" t="s">
        <v>7635</v>
      </c>
      <c r="H4441" s="6" t="s">
        <v>7636</v>
      </c>
      <c r="I4441" s="6" t="s">
        <v>7637</v>
      </c>
      <c r="J4441" s="6" t="s">
        <v>7638</v>
      </c>
      <c r="K4441" s="6" t="s">
        <v>7639</v>
      </c>
      <c r="L4441" s="6" t="s">
        <v>7640</v>
      </c>
      <c r="M4441" s="6" t="s">
        <v>7641</v>
      </c>
      <c r="N4441" s="6" t="s">
        <v>7642</v>
      </c>
      <c r="O4441" s="6" t="s">
        <v>7643</v>
      </c>
    </row>
    <row r="4442" spans="1:15" ht="13">
      <c r="A4442" s="3" t="s">
        <v>7644</v>
      </c>
      <c r="B4442" s="8">
        <v>616</v>
      </c>
      <c r="C4442" s="8">
        <v>28</v>
      </c>
      <c r="D4442" s="8">
        <v>644</v>
      </c>
      <c r="E4442" s="8">
        <v>233</v>
      </c>
      <c r="F4442" s="8">
        <v>39</v>
      </c>
      <c r="G4442" s="8">
        <v>272</v>
      </c>
      <c r="H4442" s="8">
        <v>3</v>
      </c>
      <c r="I4442" s="8">
        <v>7</v>
      </c>
      <c r="J4442" s="8">
        <v>3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</row>
    <row r="4443" spans="1:15" ht="13">
      <c r="A4443" s="3" t="s">
        <v>7645</v>
      </c>
      <c r="B4443" s="8">
        <v>446</v>
      </c>
      <c r="C4443" s="8">
        <v>23</v>
      </c>
      <c r="D4443" s="8">
        <v>469</v>
      </c>
      <c r="E4443" s="8">
        <v>398</v>
      </c>
      <c r="F4443" s="8">
        <v>45</v>
      </c>
      <c r="G4443" s="8">
        <v>443</v>
      </c>
      <c r="H4443" s="8">
        <v>7</v>
      </c>
      <c r="I4443" s="8">
        <v>2</v>
      </c>
      <c r="J4443" s="8">
        <v>5</v>
      </c>
      <c r="K4443" s="8">
        <v>0</v>
      </c>
      <c r="L4443" s="8">
        <v>0</v>
      </c>
      <c r="M4443" s="8">
        <v>0</v>
      </c>
      <c r="N4443" s="8">
        <v>0</v>
      </c>
      <c r="O4443" s="8">
        <v>0</v>
      </c>
    </row>
    <row r="4444" spans="1:15" ht="13">
      <c r="A4444" s="3" t="s">
        <v>7646</v>
      </c>
      <c r="B4444" s="8">
        <v>297</v>
      </c>
      <c r="C4444" s="8">
        <v>7</v>
      </c>
      <c r="D4444" s="8">
        <v>304</v>
      </c>
      <c r="E4444" s="8">
        <v>300</v>
      </c>
      <c r="F4444" s="8">
        <v>34</v>
      </c>
      <c r="G4444" s="8">
        <v>334</v>
      </c>
      <c r="H4444" s="8">
        <v>0</v>
      </c>
      <c r="I4444" s="8">
        <v>3</v>
      </c>
      <c r="J4444" s="8">
        <v>4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</row>
    <row r="4445" spans="1:15" ht="13">
      <c r="A4445" s="3" t="s">
        <v>7647</v>
      </c>
      <c r="B4445" s="8">
        <v>319</v>
      </c>
      <c r="C4445" s="8">
        <v>13</v>
      </c>
      <c r="D4445" s="8">
        <v>332</v>
      </c>
      <c r="E4445" s="8">
        <v>307</v>
      </c>
      <c r="F4445" s="8">
        <v>28</v>
      </c>
      <c r="G4445" s="8">
        <v>335</v>
      </c>
      <c r="H4445" s="8">
        <v>2</v>
      </c>
      <c r="I4445" s="8">
        <v>2</v>
      </c>
      <c r="J4445" s="8">
        <v>6</v>
      </c>
      <c r="K4445" s="8">
        <v>0</v>
      </c>
      <c r="L4445" s="8">
        <v>0</v>
      </c>
      <c r="M4445" s="8">
        <v>0</v>
      </c>
      <c r="N4445" s="8">
        <v>0</v>
      </c>
      <c r="O4445" s="8">
        <v>0</v>
      </c>
    </row>
    <row r="4446" spans="1:15" ht="13">
      <c r="A4446" s="3" t="s">
        <v>7648</v>
      </c>
      <c r="B4446" s="8">
        <v>306</v>
      </c>
      <c r="C4446" s="8">
        <v>16</v>
      </c>
      <c r="D4446" s="8">
        <v>322</v>
      </c>
      <c r="E4446" s="8">
        <v>435</v>
      </c>
      <c r="F4446" s="8">
        <v>31</v>
      </c>
      <c r="G4446" s="8">
        <v>466</v>
      </c>
      <c r="H4446" s="8">
        <v>1</v>
      </c>
      <c r="I4446" s="8">
        <v>4</v>
      </c>
      <c r="J4446" s="8">
        <v>3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</row>
    <row r="4447" spans="1:15" ht="13">
      <c r="A4447" s="3" t="s">
        <v>7649</v>
      </c>
      <c r="B4447" s="8">
        <v>658</v>
      </c>
      <c r="C4447" s="8">
        <v>37</v>
      </c>
      <c r="D4447" s="8">
        <v>695</v>
      </c>
      <c r="E4447" s="8">
        <v>271</v>
      </c>
      <c r="F4447" s="8">
        <v>39</v>
      </c>
      <c r="G4447" s="8">
        <v>310</v>
      </c>
      <c r="H4447" s="8">
        <v>1</v>
      </c>
      <c r="I4447" s="8">
        <v>4</v>
      </c>
      <c r="J4447" s="8">
        <v>1</v>
      </c>
      <c r="K4447" s="8">
        <v>0</v>
      </c>
      <c r="L4447" s="8">
        <v>0</v>
      </c>
      <c r="M4447" s="8">
        <v>0</v>
      </c>
      <c r="N4447" s="8">
        <v>0</v>
      </c>
      <c r="O4447" s="8">
        <v>0</v>
      </c>
    </row>
    <row r="4448" spans="1:15" ht="13">
      <c r="A4448" s="3" t="s">
        <v>7650</v>
      </c>
      <c r="B4448" s="8">
        <v>453</v>
      </c>
      <c r="C4448" s="8">
        <v>24</v>
      </c>
      <c r="D4448" s="8">
        <v>477</v>
      </c>
      <c r="E4448" s="8">
        <v>337</v>
      </c>
      <c r="F4448" s="8">
        <v>38</v>
      </c>
      <c r="G4448" s="8">
        <v>375</v>
      </c>
      <c r="H4448" s="8">
        <v>2</v>
      </c>
      <c r="I4448" s="8">
        <v>3</v>
      </c>
      <c r="J4448" s="8">
        <v>3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</row>
    <row r="4449" spans="1:15" ht="13">
      <c r="A4449" s="3" t="s">
        <v>7651</v>
      </c>
      <c r="B4449" s="8">
        <v>230</v>
      </c>
      <c r="C4449" s="8">
        <v>12</v>
      </c>
      <c r="D4449" s="8">
        <v>242</v>
      </c>
      <c r="E4449" s="8">
        <v>245</v>
      </c>
      <c r="F4449" s="8">
        <v>27</v>
      </c>
      <c r="G4449" s="8">
        <v>272</v>
      </c>
      <c r="H4449" s="8">
        <v>4</v>
      </c>
      <c r="I4449" s="8">
        <v>3</v>
      </c>
      <c r="J4449" s="8">
        <v>2</v>
      </c>
      <c r="K4449" s="8">
        <v>0</v>
      </c>
      <c r="L4449" s="8">
        <v>0</v>
      </c>
      <c r="M4449" s="8">
        <v>0</v>
      </c>
      <c r="N4449" s="8">
        <v>0</v>
      </c>
      <c r="O4449" s="8">
        <v>0</v>
      </c>
    </row>
    <row r="4450" spans="1:15" ht="13">
      <c r="A4450" s="3" t="s">
        <v>7652</v>
      </c>
      <c r="B4450" s="8">
        <v>469</v>
      </c>
      <c r="C4450" s="8">
        <v>34</v>
      </c>
      <c r="D4450" s="8">
        <v>503</v>
      </c>
      <c r="E4450" s="8">
        <v>243</v>
      </c>
      <c r="F4450" s="8">
        <v>35</v>
      </c>
      <c r="G4450" s="8">
        <v>278</v>
      </c>
      <c r="H4450" s="8">
        <v>2</v>
      </c>
      <c r="I4450" s="8">
        <v>3</v>
      </c>
      <c r="J4450" s="8">
        <v>9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</row>
    <row r="4451" spans="1:15" ht="13">
      <c r="A4451" s="3" t="s">
        <v>7653</v>
      </c>
      <c r="B4451" s="8">
        <v>203</v>
      </c>
      <c r="C4451" s="8">
        <v>12</v>
      </c>
      <c r="D4451" s="8">
        <v>215</v>
      </c>
      <c r="E4451" s="8">
        <v>240</v>
      </c>
      <c r="F4451" s="8">
        <v>23</v>
      </c>
      <c r="G4451" s="8">
        <v>263</v>
      </c>
      <c r="H4451" s="8">
        <v>4</v>
      </c>
      <c r="I4451" s="8">
        <v>5</v>
      </c>
      <c r="J4451" s="8">
        <v>1</v>
      </c>
      <c r="K4451" s="8">
        <v>0</v>
      </c>
      <c r="L4451" s="8">
        <v>0</v>
      </c>
      <c r="M4451" s="8">
        <v>0</v>
      </c>
      <c r="N4451" s="8">
        <v>0</v>
      </c>
      <c r="O4451" s="8">
        <v>0</v>
      </c>
    </row>
    <row r="4452" spans="1:15" ht="13">
      <c r="A4452" s="3" t="s">
        <v>7654</v>
      </c>
      <c r="B4452" s="8">
        <v>270</v>
      </c>
      <c r="C4452" s="8">
        <v>6</v>
      </c>
      <c r="D4452" s="8">
        <v>276</v>
      </c>
      <c r="E4452" s="8">
        <v>150</v>
      </c>
      <c r="F4452" s="8">
        <v>16</v>
      </c>
      <c r="G4452" s="8">
        <v>166</v>
      </c>
      <c r="H4452" s="8">
        <v>0</v>
      </c>
      <c r="I4452" s="8">
        <v>0</v>
      </c>
      <c r="J4452" s="8">
        <v>1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</row>
    <row r="4453" spans="1:15" ht="13">
      <c r="A4453" s="3" t="s">
        <v>7655</v>
      </c>
      <c r="B4453" s="8">
        <v>403</v>
      </c>
      <c r="C4453" s="8">
        <v>11</v>
      </c>
      <c r="D4453" s="8">
        <v>414</v>
      </c>
      <c r="E4453" s="8">
        <v>240</v>
      </c>
      <c r="F4453" s="8">
        <v>35</v>
      </c>
      <c r="G4453" s="8">
        <v>275</v>
      </c>
      <c r="H4453" s="8">
        <v>1</v>
      </c>
      <c r="I4453" s="8">
        <v>4</v>
      </c>
      <c r="J4453" s="8">
        <v>4</v>
      </c>
      <c r="K4453" s="8">
        <v>0</v>
      </c>
      <c r="L4453" s="8">
        <v>0</v>
      </c>
      <c r="M4453" s="8">
        <v>0</v>
      </c>
      <c r="N4453" s="8">
        <v>0</v>
      </c>
      <c r="O4453" s="8">
        <v>0</v>
      </c>
    </row>
    <row r="4454" spans="1:15" ht="13">
      <c r="A4454" s="11" t="s">
        <v>7656</v>
      </c>
      <c r="B4454" s="12">
        <v>18364</v>
      </c>
      <c r="C4454" s="13">
        <v>772</v>
      </c>
      <c r="D4454" s="12">
        <v>19136</v>
      </c>
      <c r="E4454" s="12">
        <v>12792</v>
      </c>
      <c r="F4454" s="12">
        <v>1378</v>
      </c>
      <c r="G4454" s="12">
        <v>14170</v>
      </c>
      <c r="H4454" s="13">
        <v>87</v>
      </c>
      <c r="I4454" s="13">
        <v>178</v>
      </c>
      <c r="J4454" s="13">
        <v>126</v>
      </c>
      <c r="K4454" s="13">
        <v>0</v>
      </c>
      <c r="L4454" s="13">
        <v>0</v>
      </c>
      <c r="M4454" s="13">
        <v>1</v>
      </c>
      <c r="N4454" s="13">
        <v>1</v>
      </c>
      <c r="O4454" s="13">
        <v>0</v>
      </c>
    </row>
    <row r="4455" spans="1:15" ht="13">
      <c r="A4455" s="11" t="s">
        <v>7657</v>
      </c>
    </row>
    <row r="4456" spans="1:15">
      <c r="A4456" s="5" t="s">
        <v>7658</v>
      </c>
    </row>
    <row r="4457" spans="1:15" ht="20">
      <c r="A4457" s="4" t="s">
        <v>7659</v>
      </c>
    </row>
    <row r="4458" spans="1:15">
      <c r="B4458" s="6" t="s">
        <v>7660</v>
      </c>
      <c r="C4458" s="6" t="s">
        <v>7661</v>
      </c>
      <c r="D4458" s="6" t="s">
        <v>7662</v>
      </c>
      <c r="E4458" s="6" t="s">
        <v>7663</v>
      </c>
      <c r="F4458" s="6" t="s">
        <v>7664</v>
      </c>
      <c r="G4458" s="6" t="s">
        <v>7665</v>
      </c>
      <c r="H4458" s="6" t="s">
        <v>7666</v>
      </c>
      <c r="I4458" s="6" t="s">
        <v>7667</v>
      </c>
      <c r="J4458" s="6" t="s">
        <v>7668</v>
      </c>
      <c r="K4458" s="6" t="s">
        <v>7669</v>
      </c>
      <c r="L4458" s="6" t="s">
        <v>7670</v>
      </c>
      <c r="M4458" s="6" t="s">
        <v>7671</v>
      </c>
    </row>
    <row r="4459" spans="1:15">
      <c r="B4459" s="6" t="s">
        <v>7672</v>
      </c>
      <c r="C4459" s="6" t="s">
        <v>7673</v>
      </c>
      <c r="D4459" s="6" t="s">
        <v>7674</v>
      </c>
      <c r="E4459" s="6" t="s">
        <v>7675</v>
      </c>
      <c r="F4459" s="6" t="s">
        <v>7676</v>
      </c>
      <c r="G4459" s="6" t="s">
        <v>7677</v>
      </c>
      <c r="H4459" s="6" t="s">
        <v>7678</v>
      </c>
      <c r="I4459" s="6" t="s">
        <v>7679</v>
      </c>
      <c r="J4459" s="6" t="s">
        <v>7680</v>
      </c>
      <c r="K4459" s="6" t="s">
        <v>7681</v>
      </c>
      <c r="L4459" s="6" t="s">
        <v>7682</v>
      </c>
      <c r="M4459" s="6" t="s">
        <v>7683</v>
      </c>
      <c r="N4459" s="6" t="s">
        <v>7684</v>
      </c>
      <c r="O4459" s="6" t="s">
        <v>7685</v>
      </c>
    </row>
    <row r="4460" spans="1:15">
      <c r="B4460" s="6" t="s">
        <v>7686</v>
      </c>
      <c r="C4460" s="6" t="s">
        <v>7687</v>
      </c>
      <c r="D4460" s="6" t="s">
        <v>7688</v>
      </c>
      <c r="E4460" s="6" t="s">
        <v>7689</v>
      </c>
      <c r="F4460" s="6" t="s">
        <v>7690</v>
      </c>
      <c r="G4460" s="6" t="s">
        <v>7691</v>
      </c>
      <c r="H4460" s="6" t="s">
        <v>7692</v>
      </c>
      <c r="I4460" s="6" t="s">
        <v>7693</v>
      </c>
      <c r="J4460" s="6" t="s">
        <v>7694</v>
      </c>
      <c r="K4460" s="6" t="s">
        <v>7695</v>
      </c>
      <c r="L4460" s="6" t="s">
        <v>7696</v>
      </c>
      <c r="M4460" s="6" t="s">
        <v>7697</v>
      </c>
    </row>
    <row r="4461" spans="1:15" ht="13">
      <c r="A4461" s="3" t="s">
        <v>7698</v>
      </c>
      <c r="B4461" s="8">
        <v>0</v>
      </c>
      <c r="C4461" s="8">
        <v>0</v>
      </c>
      <c r="D4461" s="8">
        <v>0</v>
      </c>
      <c r="E4461" s="8">
        <v>0</v>
      </c>
      <c r="F4461" s="8">
        <v>0</v>
      </c>
      <c r="G4461" s="8">
        <v>0</v>
      </c>
      <c r="H4461" s="8">
        <v>0</v>
      </c>
      <c r="I4461" s="8">
        <v>0</v>
      </c>
      <c r="J4461" s="8">
        <v>0</v>
      </c>
      <c r="K4461" s="8">
        <v>0</v>
      </c>
      <c r="L4461" s="8">
        <v>0</v>
      </c>
      <c r="M4461" s="8">
        <v>0</v>
      </c>
      <c r="N4461" s="8">
        <v>0</v>
      </c>
      <c r="O4461" s="8">
        <v>0</v>
      </c>
    </row>
    <row r="4462" spans="1:15" ht="13">
      <c r="A4462" s="3" t="s">
        <v>7699</v>
      </c>
      <c r="B4462" s="8">
        <v>0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4</v>
      </c>
      <c r="O4462" s="8">
        <v>1</v>
      </c>
    </row>
    <row r="4463" spans="1:15" ht="13">
      <c r="A4463" s="3" t="s">
        <v>7700</v>
      </c>
      <c r="B4463" s="8">
        <v>0</v>
      </c>
      <c r="C4463" s="8">
        <v>0</v>
      </c>
      <c r="D4463" s="8">
        <v>0</v>
      </c>
      <c r="E4463" s="8">
        <v>0</v>
      </c>
      <c r="F4463" s="8">
        <v>0</v>
      </c>
      <c r="G4463" s="8">
        <v>0</v>
      </c>
      <c r="H4463" s="8">
        <v>0</v>
      </c>
      <c r="I4463" s="8">
        <v>0</v>
      </c>
      <c r="J4463" s="8">
        <v>0</v>
      </c>
      <c r="K4463" s="8">
        <v>0</v>
      </c>
      <c r="L4463" s="8">
        <v>0</v>
      </c>
      <c r="M4463" s="8">
        <v>0</v>
      </c>
      <c r="N4463" s="8">
        <v>0</v>
      </c>
      <c r="O4463" s="8">
        <v>0</v>
      </c>
    </row>
    <row r="4464" spans="1:15" ht="13">
      <c r="A4464" s="3" t="s">
        <v>7701</v>
      </c>
      <c r="B4464" s="8">
        <v>0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2</v>
      </c>
      <c r="O4464" s="8">
        <v>1</v>
      </c>
    </row>
    <row r="4465" spans="1:15" ht="13">
      <c r="A4465" s="3" t="s">
        <v>7702</v>
      </c>
      <c r="B4465" s="8">
        <v>0</v>
      </c>
      <c r="C4465" s="8">
        <v>0</v>
      </c>
      <c r="D4465" s="8">
        <v>0</v>
      </c>
      <c r="E4465" s="8">
        <v>0</v>
      </c>
      <c r="F4465" s="8">
        <v>0</v>
      </c>
      <c r="G4465" s="8">
        <v>0</v>
      </c>
      <c r="H4465" s="8">
        <v>0</v>
      </c>
      <c r="I4465" s="8">
        <v>0</v>
      </c>
      <c r="J4465" s="8">
        <v>0</v>
      </c>
      <c r="K4465" s="8">
        <v>0</v>
      </c>
      <c r="L4465" s="8">
        <v>0</v>
      </c>
      <c r="M4465" s="8">
        <v>0</v>
      </c>
      <c r="N4465" s="8">
        <v>1</v>
      </c>
      <c r="O4465" s="8">
        <v>0</v>
      </c>
    </row>
    <row r="4466" spans="1:15" ht="13">
      <c r="A4466" s="3" t="s">
        <v>7703</v>
      </c>
      <c r="B4466" s="8">
        <v>0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2</v>
      </c>
      <c r="N4466" s="8">
        <v>1</v>
      </c>
      <c r="O4466" s="8">
        <v>0</v>
      </c>
    </row>
    <row r="4467" spans="1:15" ht="13">
      <c r="A4467" s="3" t="s">
        <v>7704</v>
      </c>
      <c r="B4467" s="8">
        <v>1</v>
      </c>
      <c r="C4467" s="8">
        <v>0</v>
      </c>
      <c r="D4467" s="8">
        <v>0</v>
      </c>
      <c r="E4467" s="8">
        <v>0</v>
      </c>
      <c r="F4467" s="8">
        <v>0</v>
      </c>
      <c r="G4467" s="8">
        <v>0</v>
      </c>
      <c r="H4467" s="8">
        <v>0</v>
      </c>
      <c r="I4467" s="8">
        <v>0</v>
      </c>
      <c r="J4467" s="8">
        <v>0</v>
      </c>
      <c r="K4467" s="8">
        <v>0</v>
      </c>
      <c r="L4467" s="8">
        <v>0</v>
      </c>
      <c r="M4467" s="8">
        <v>1</v>
      </c>
      <c r="N4467" s="8">
        <v>2</v>
      </c>
      <c r="O4467" s="8">
        <v>0</v>
      </c>
    </row>
    <row r="4468" spans="1:15" ht="13">
      <c r="A4468" s="3" t="s">
        <v>7705</v>
      </c>
      <c r="B4468" s="8">
        <v>0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3</v>
      </c>
      <c r="O4468" s="8">
        <v>0</v>
      </c>
    </row>
    <row r="4469" spans="1:15" ht="13">
      <c r="A4469" s="3" t="s">
        <v>7706</v>
      </c>
      <c r="B4469" s="8">
        <v>0</v>
      </c>
      <c r="C4469" s="8">
        <v>0</v>
      </c>
      <c r="D4469" s="8">
        <v>0</v>
      </c>
      <c r="E4469" s="8">
        <v>0</v>
      </c>
      <c r="F4469" s="8">
        <v>0</v>
      </c>
      <c r="G4469" s="8">
        <v>1</v>
      </c>
      <c r="H4469" s="8">
        <v>0</v>
      </c>
      <c r="I4469" s="8">
        <v>0</v>
      </c>
      <c r="J4469" s="8">
        <v>0</v>
      </c>
      <c r="K4469" s="8">
        <v>0</v>
      </c>
      <c r="L4469" s="8">
        <v>0</v>
      </c>
      <c r="M4469" s="8">
        <v>0</v>
      </c>
      <c r="N4469" s="8">
        <v>1</v>
      </c>
      <c r="O4469" s="8">
        <v>0</v>
      </c>
    </row>
    <row r="4470" spans="1:15" ht="13">
      <c r="A4470" s="3" t="s">
        <v>7707</v>
      </c>
      <c r="B4470" s="8">
        <v>0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</row>
    <row r="4471" spans="1:15" ht="13">
      <c r="A4471" s="3" t="s">
        <v>7708</v>
      </c>
      <c r="B4471" s="8">
        <v>0</v>
      </c>
      <c r="C4471" s="8">
        <v>0</v>
      </c>
      <c r="D4471" s="8">
        <v>0</v>
      </c>
      <c r="E4471" s="8">
        <v>0</v>
      </c>
      <c r="F4471" s="8">
        <v>0</v>
      </c>
      <c r="G4471" s="8">
        <v>0</v>
      </c>
      <c r="H4471" s="8">
        <v>0</v>
      </c>
      <c r="I4471" s="8">
        <v>0</v>
      </c>
      <c r="J4471" s="8">
        <v>0</v>
      </c>
      <c r="K4471" s="8">
        <v>0</v>
      </c>
      <c r="L4471" s="8">
        <v>0</v>
      </c>
      <c r="M4471" s="8">
        <v>0</v>
      </c>
      <c r="N4471" s="8">
        <v>0</v>
      </c>
      <c r="O4471" s="8">
        <v>0</v>
      </c>
    </row>
    <row r="4472" spans="1:15" ht="13">
      <c r="A4472" s="3" t="s">
        <v>7709</v>
      </c>
      <c r="B4472" s="8">
        <v>0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</row>
    <row r="4473" spans="1:15">
      <c r="A4473" s="9" t="s">
        <v>7710</v>
      </c>
      <c r="L4473" s="1" t="s">
        <v>7711</v>
      </c>
    </row>
    <row r="4475" spans="1:15">
      <c r="A4475" s="1" t="s">
        <v>7712</v>
      </c>
      <c r="B4475" s="1" t="s">
        <v>7713</v>
      </c>
      <c r="C4475" s="1" t="s">
        <v>7714</v>
      </c>
    </row>
    <row r="4476" spans="1:15" ht="16.5">
      <c r="A4476" s="2" t="s">
        <v>7715</v>
      </c>
    </row>
    <row r="4477" spans="1:15" ht="13">
      <c r="A4477" s="3" t="s">
        <v>7716</v>
      </c>
    </row>
    <row r="4478" spans="1:15" ht="20">
      <c r="A4478" s="4" t="s">
        <v>7717</v>
      </c>
    </row>
    <row r="4479" spans="1:15">
      <c r="A4479" s="5" t="s">
        <v>7718</v>
      </c>
    </row>
    <row r="4480" spans="1:15" ht="20">
      <c r="A4480" s="4" t="s">
        <v>7719</v>
      </c>
    </row>
    <row r="4481" spans="1:15">
      <c r="B4481" s="6" t="s">
        <v>7720</v>
      </c>
      <c r="C4481" s="6" t="s">
        <v>7721</v>
      </c>
      <c r="D4481" s="6" t="s">
        <v>7722</v>
      </c>
      <c r="E4481" s="6" t="s">
        <v>7723</v>
      </c>
      <c r="F4481" s="6" t="s">
        <v>7724</v>
      </c>
      <c r="G4481" s="6" t="s">
        <v>7725</v>
      </c>
      <c r="H4481" s="6" t="s">
        <v>7726</v>
      </c>
      <c r="I4481" s="6" t="s">
        <v>7727</v>
      </c>
      <c r="J4481" s="6" t="s">
        <v>7728</v>
      </c>
      <c r="K4481" s="6" t="s">
        <v>7729</v>
      </c>
      <c r="L4481" s="6" t="s">
        <v>7730</v>
      </c>
      <c r="M4481" s="6" t="s">
        <v>7731</v>
      </c>
    </row>
    <row r="4482" spans="1:15">
      <c r="B4482" s="6" t="s">
        <v>7732</v>
      </c>
      <c r="C4482" s="6" t="s">
        <v>7733</v>
      </c>
      <c r="D4482" s="6" t="s">
        <v>7734</v>
      </c>
      <c r="E4482" s="6" t="s">
        <v>7735</v>
      </c>
      <c r="F4482" s="6" t="s">
        <v>7736</v>
      </c>
      <c r="G4482" s="6" t="s">
        <v>7737</v>
      </c>
      <c r="H4482" s="6" t="s">
        <v>7738</v>
      </c>
      <c r="I4482" s="6" t="s">
        <v>7739</v>
      </c>
      <c r="J4482" s="6" t="s">
        <v>7740</v>
      </c>
      <c r="K4482" s="6" t="s">
        <v>7741</v>
      </c>
      <c r="L4482" s="6" t="s">
        <v>7742</v>
      </c>
      <c r="M4482" s="6" t="s">
        <v>7743</v>
      </c>
      <c r="N4482" s="6" t="s">
        <v>7744</v>
      </c>
      <c r="O4482" s="6" t="s">
        <v>7745</v>
      </c>
    </row>
    <row r="4483" spans="1:15">
      <c r="B4483" s="6" t="s">
        <v>7746</v>
      </c>
      <c r="C4483" s="6" t="s">
        <v>7747</v>
      </c>
      <c r="D4483" s="6" t="s">
        <v>7748</v>
      </c>
      <c r="E4483" s="6" t="s">
        <v>7749</v>
      </c>
      <c r="F4483" s="6" t="s">
        <v>7750</v>
      </c>
      <c r="G4483" s="6" t="s">
        <v>7751</v>
      </c>
      <c r="H4483" s="6" t="s">
        <v>7752</v>
      </c>
      <c r="I4483" s="6" t="s">
        <v>7753</v>
      </c>
      <c r="J4483" s="6" t="s">
        <v>7754</v>
      </c>
      <c r="K4483" s="6" t="s">
        <v>7755</v>
      </c>
      <c r="L4483" s="6" t="s">
        <v>7756</v>
      </c>
      <c r="M4483" s="6" t="s">
        <v>7757</v>
      </c>
    </row>
    <row r="4484" spans="1:15" ht="13">
      <c r="A4484" s="11" t="s">
        <v>7758</v>
      </c>
      <c r="B4484" s="13">
        <v>1</v>
      </c>
      <c r="C4484" s="13">
        <v>0</v>
      </c>
      <c r="D4484" s="13">
        <v>0</v>
      </c>
      <c r="E4484" s="13">
        <v>0</v>
      </c>
      <c r="F4484" s="13">
        <v>0</v>
      </c>
      <c r="G4484" s="13">
        <v>1</v>
      </c>
      <c r="H4484" s="13">
        <v>0</v>
      </c>
      <c r="I4484" s="13">
        <v>0</v>
      </c>
      <c r="J4484" s="13">
        <v>0</v>
      </c>
      <c r="K4484" s="13">
        <v>0</v>
      </c>
      <c r="L4484" s="13">
        <v>0</v>
      </c>
      <c r="M4484" s="13">
        <v>6</v>
      </c>
      <c r="N4484" s="13">
        <v>90</v>
      </c>
      <c r="O4484" s="13">
        <v>15</v>
      </c>
    </row>
    <row r="4485" spans="1:15" ht="13">
      <c r="A4485" s="11" t="s">
        <v>7759</v>
      </c>
    </row>
    <row r="4487" spans="1:15">
      <c r="A4487" s="5" t="s">
        <v>7760</v>
      </c>
    </row>
    <row r="4488" spans="1:15" ht="20">
      <c r="A4488" s="4" t="s">
        <v>7761</v>
      </c>
    </row>
    <row r="4489" spans="1:15">
      <c r="A4489" s="6" t="s">
        <v>7762</v>
      </c>
    </row>
    <row r="4490" spans="1:15">
      <c r="B4490" s="6" t="s">
        <v>7763</v>
      </c>
      <c r="C4490" s="6" t="s">
        <v>7764</v>
      </c>
    </row>
    <row r="4491" spans="1:15" ht="13">
      <c r="A4491" s="3" t="s">
        <v>7765</v>
      </c>
      <c r="B4491" s="8">
        <v>3</v>
      </c>
      <c r="C4491" s="8">
        <v>932</v>
      </c>
    </row>
    <row r="4492" spans="1:15" ht="13">
      <c r="A4492" s="3" t="s">
        <v>7766</v>
      </c>
      <c r="B4492" s="8">
        <v>7</v>
      </c>
      <c r="C4492" s="8">
        <v>938</v>
      </c>
    </row>
    <row r="4493" spans="1:15" ht="13">
      <c r="A4493" s="3" t="s">
        <v>7767</v>
      </c>
      <c r="B4493" s="8">
        <v>0</v>
      </c>
      <c r="C4493" s="8">
        <v>645</v>
      </c>
    </row>
    <row r="4494" spans="1:15" ht="13">
      <c r="A4494" s="3" t="s">
        <v>7768</v>
      </c>
      <c r="B4494" s="8">
        <v>3</v>
      </c>
      <c r="C4494" s="8">
        <v>683</v>
      </c>
    </row>
    <row r="4495" spans="1:15" ht="13">
      <c r="A4495" s="3" t="s">
        <v>7769</v>
      </c>
      <c r="B4495" s="8">
        <v>4</v>
      </c>
      <c r="C4495" s="8">
        <v>801</v>
      </c>
    </row>
    <row r="4496" spans="1:15" ht="13">
      <c r="A4496" s="3" t="s">
        <v>7770</v>
      </c>
      <c r="B4496" s="8">
        <v>3</v>
      </c>
      <c r="C4496" s="10">
        <v>1017</v>
      </c>
    </row>
    <row r="4497" spans="1:3" ht="13">
      <c r="A4497" s="3" t="s">
        <v>7771</v>
      </c>
      <c r="B4497" s="8">
        <v>5</v>
      </c>
      <c r="C4497" s="8">
        <v>869</v>
      </c>
    </row>
    <row r="4498" spans="1:3" ht="13">
      <c r="A4498" s="3" t="s">
        <v>7772</v>
      </c>
      <c r="B4498" s="8">
        <v>1</v>
      </c>
      <c r="C4498" s="8">
        <v>527</v>
      </c>
    </row>
    <row r="4499" spans="1:3" ht="13">
      <c r="A4499" s="3" t="s">
        <v>7773</v>
      </c>
      <c r="B4499" s="8">
        <v>4</v>
      </c>
      <c r="C4499" s="8">
        <v>801</v>
      </c>
    </row>
    <row r="4500" spans="1:3" ht="13">
      <c r="A4500" s="3" t="s">
        <v>7774</v>
      </c>
      <c r="B4500" s="8">
        <v>1</v>
      </c>
      <c r="C4500" s="8">
        <v>489</v>
      </c>
    </row>
    <row r="4501" spans="1:3" ht="13">
      <c r="A4501" s="3" t="s">
        <v>7775</v>
      </c>
      <c r="B4501" s="8">
        <v>3</v>
      </c>
      <c r="C4501" s="8">
        <v>446</v>
      </c>
    </row>
    <row r="4502" spans="1:3" ht="13">
      <c r="A4502" s="3" t="s">
        <v>7776</v>
      </c>
      <c r="B4502" s="8">
        <v>7</v>
      </c>
      <c r="C4502" s="8">
        <v>705</v>
      </c>
    </row>
    <row r="4503" spans="1:3" ht="13">
      <c r="A4503" s="11" t="s">
        <v>7777</v>
      </c>
      <c r="B4503" s="13">
        <v>173</v>
      </c>
      <c r="C4503" s="12">
        <v>33985</v>
      </c>
    </row>
    <row r="4504" spans="1:3" ht="13">
      <c r="A4504" s="11" t="s">
        <v>7778</v>
      </c>
    </row>
    <row r="4506" spans="1:3">
      <c r="A4506" s="1" t="s">
        <v>7779</v>
      </c>
      <c r="B4506" s="1" t="s">
        <v>7780</v>
      </c>
    </row>
    <row r="4508" spans="1:3">
      <c r="A4508" s="1" t="s">
        <v>7781</v>
      </c>
      <c r="B4508" s="1" t="s">
        <v>7782</v>
      </c>
      <c r="C4508" s="1" t="s">
        <v>7783</v>
      </c>
    </row>
    <row r="4509" spans="1:3" ht="16.5">
      <c r="A4509" s="2" t="s">
        <v>7784</v>
      </c>
    </row>
    <row r="4510" spans="1:3" ht="13">
      <c r="A4510" s="3" t="s">
        <v>7785</v>
      </c>
    </row>
    <row r="4511" spans="1:3" ht="20">
      <c r="A4511" s="4" t="s">
        <v>7786</v>
      </c>
    </row>
    <row r="4512" spans="1:3">
      <c r="A4512" s="5" t="s">
        <v>7787</v>
      </c>
    </row>
    <row r="4513" spans="1:16" ht="20">
      <c r="A4513" s="4" t="s">
        <v>7788</v>
      </c>
    </row>
    <row r="4514" spans="1:16">
      <c r="C4514" s="6" t="s">
        <v>7789</v>
      </c>
      <c r="D4514" s="6" t="s">
        <v>7790</v>
      </c>
      <c r="E4514" s="6" t="s">
        <v>7791</v>
      </c>
      <c r="F4514" s="6" t="s">
        <v>7792</v>
      </c>
      <c r="G4514" s="6" t="s">
        <v>7793</v>
      </c>
      <c r="H4514" s="6" t="s">
        <v>7794</v>
      </c>
      <c r="I4514" s="6" t="s">
        <v>7795</v>
      </c>
      <c r="J4514" s="6" t="s">
        <v>7796</v>
      </c>
      <c r="K4514" s="6" t="s">
        <v>7797</v>
      </c>
      <c r="L4514" s="6" t="s">
        <v>7798</v>
      </c>
      <c r="M4514" s="6" t="s">
        <v>7799</v>
      </c>
      <c r="N4514" s="6" t="s">
        <v>7800</v>
      </c>
      <c r="O4514" s="6" t="s">
        <v>7801</v>
      </c>
      <c r="P4514" s="6" t="s">
        <v>7802</v>
      </c>
    </row>
    <row r="4515" spans="1:16">
      <c r="C4515" s="6" t="s">
        <v>7803</v>
      </c>
      <c r="D4515" s="6" t="s">
        <v>7804</v>
      </c>
      <c r="E4515" s="6" t="s">
        <v>7805</v>
      </c>
      <c r="F4515" s="6" t="s">
        <v>7806</v>
      </c>
      <c r="G4515" s="6" t="s">
        <v>7807</v>
      </c>
      <c r="H4515" s="6" t="s">
        <v>7808</v>
      </c>
      <c r="I4515" s="6" t="s">
        <v>7809</v>
      </c>
      <c r="J4515" s="6" t="s">
        <v>7810</v>
      </c>
      <c r="K4515" s="6" t="s">
        <v>7811</v>
      </c>
      <c r="L4515" s="6" t="s">
        <v>7812</v>
      </c>
      <c r="M4515" s="6" t="s">
        <v>7813</v>
      </c>
      <c r="N4515" s="6" t="s">
        <v>7814</v>
      </c>
      <c r="O4515" s="6" t="s">
        <v>7815</v>
      </c>
      <c r="P4515" s="6" t="s">
        <v>7816</v>
      </c>
    </row>
    <row r="4516" spans="1:16">
      <c r="C4516" s="6" t="s">
        <v>7817</v>
      </c>
      <c r="D4516" s="6" t="s">
        <v>7818</v>
      </c>
      <c r="E4516" s="6" t="s">
        <v>7819</v>
      </c>
      <c r="F4516" s="6" t="s">
        <v>7820</v>
      </c>
      <c r="G4516" s="6" t="s">
        <v>7821</v>
      </c>
      <c r="H4516" s="6" t="s">
        <v>7822</v>
      </c>
      <c r="I4516" s="6" t="s">
        <v>7823</v>
      </c>
      <c r="J4516" s="6" t="s">
        <v>7824</v>
      </c>
      <c r="K4516" s="6" t="s">
        <v>7825</v>
      </c>
      <c r="L4516" s="6" t="s">
        <v>7826</v>
      </c>
      <c r="M4516" s="6" t="s">
        <v>7827</v>
      </c>
      <c r="N4516" s="6" t="s">
        <v>7828</v>
      </c>
      <c r="O4516" s="6" t="s">
        <v>7829</v>
      </c>
      <c r="P4516" s="6" t="s">
        <v>7830</v>
      </c>
    </row>
    <row r="4517" spans="1:16" ht="13">
      <c r="A4517" s="3" t="s">
        <v>7831</v>
      </c>
      <c r="B4517" s="7">
        <v>1</v>
      </c>
      <c r="C4517" s="8">
        <v>169</v>
      </c>
      <c r="D4517" s="8">
        <v>12</v>
      </c>
      <c r="E4517" s="8">
        <v>181</v>
      </c>
      <c r="F4517" s="8">
        <v>51</v>
      </c>
      <c r="G4517" s="8">
        <v>2</v>
      </c>
      <c r="H4517" s="8">
        <v>53</v>
      </c>
      <c r="I4517" s="8">
        <v>0</v>
      </c>
      <c r="J4517" s="8">
        <v>1</v>
      </c>
      <c r="K4517" s="8">
        <v>1</v>
      </c>
      <c r="L4517" s="8">
        <v>0</v>
      </c>
      <c r="M4517" s="8">
        <v>0</v>
      </c>
      <c r="N4517" s="8">
        <v>0</v>
      </c>
      <c r="O4517" s="8">
        <v>0</v>
      </c>
      <c r="P4517" s="8">
        <v>0</v>
      </c>
    </row>
    <row r="4518" spans="1:16" ht="13">
      <c r="A4518" s="3" t="s">
        <v>7832</v>
      </c>
      <c r="B4518" s="7">
        <v>2</v>
      </c>
      <c r="C4518" s="8">
        <v>493</v>
      </c>
      <c r="D4518" s="8">
        <v>24</v>
      </c>
      <c r="E4518" s="8">
        <v>517</v>
      </c>
      <c r="F4518" s="8">
        <v>188</v>
      </c>
      <c r="G4518" s="8">
        <v>28</v>
      </c>
      <c r="H4518" s="8">
        <v>216</v>
      </c>
      <c r="I4518" s="8">
        <v>1</v>
      </c>
      <c r="J4518" s="8">
        <v>2</v>
      </c>
      <c r="K4518" s="8">
        <v>3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</row>
    <row r="4519" spans="1:16" ht="13">
      <c r="A4519" s="3" t="s">
        <v>7833</v>
      </c>
      <c r="B4519" s="7">
        <v>3</v>
      </c>
      <c r="C4519" s="8">
        <v>319</v>
      </c>
      <c r="D4519" s="8">
        <v>15</v>
      </c>
      <c r="E4519" s="8">
        <v>334</v>
      </c>
      <c r="F4519" s="8">
        <v>232</v>
      </c>
      <c r="G4519" s="8">
        <v>27</v>
      </c>
      <c r="H4519" s="8">
        <v>259</v>
      </c>
      <c r="I4519" s="8">
        <v>2</v>
      </c>
      <c r="J4519" s="8">
        <v>5</v>
      </c>
      <c r="K4519" s="8">
        <v>1</v>
      </c>
      <c r="L4519" s="8">
        <v>0</v>
      </c>
      <c r="M4519" s="8">
        <v>0</v>
      </c>
      <c r="N4519" s="8">
        <v>0</v>
      </c>
      <c r="O4519" s="8">
        <v>0</v>
      </c>
      <c r="P4519" s="8">
        <v>0</v>
      </c>
    </row>
    <row r="4520" spans="1:16" ht="13">
      <c r="A4520" s="3" t="s">
        <v>7834</v>
      </c>
      <c r="B4520" s="7">
        <v>4</v>
      </c>
      <c r="C4520" s="8">
        <v>482</v>
      </c>
      <c r="D4520" s="8">
        <v>18</v>
      </c>
      <c r="E4520" s="8">
        <v>500</v>
      </c>
      <c r="F4520" s="8">
        <v>184</v>
      </c>
      <c r="G4520" s="8">
        <v>25</v>
      </c>
      <c r="H4520" s="8">
        <v>209</v>
      </c>
      <c r="I4520" s="8">
        <v>0</v>
      </c>
      <c r="J4520" s="8">
        <v>4</v>
      </c>
      <c r="K4520" s="8">
        <v>1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</row>
    <row r="4521" spans="1:16" ht="13">
      <c r="A4521" s="3" t="s">
        <v>7835</v>
      </c>
      <c r="B4521" s="7">
        <v>5</v>
      </c>
      <c r="C4521" s="8">
        <v>229</v>
      </c>
      <c r="D4521" s="8">
        <v>14</v>
      </c>
      <c r="E4521" s="8">
        <v>243</v>
      </c>
      <c r="F4521" s="8">
        <v>102</v>
      </c>
      <c r="G4521" s="8">
        <v>23</v>
      </c>
      <c r="H4521" s="8">
        <v>125</v>
      </c>
      <c r="I4521" s="8">
        <v>1</v>
      </c>
      <c r="J4521" s="8">
        <v>1</v>
      </c>
      <c r="K4521" s="8">
        <v>3</v>
      </c>
      <c r="L4521" s="8">
        <v>0</v>
      </c>
      <c r="M4521" s="8">
        <v>0</v>
      </c>
      <c r="N4521" s="8">
        <v>0</v>
      </c>
      <c r="O4521" s="8">
        <v>0</v>
      </c>
      <c r="P4521" s="8">
        <v>0</v>
      </c>
    </row>
    <row r="4522" spans="1:16" ht="13">
      <c r="A4522" s="3" t="s">
        <v>7836</v>
      </c>
      <c r="B4522" s="7">
        <v>6</v>
      </c>
      <c r="C4522" s="8">
        <v>407</v>
      </c>
      <c r="D4522" s="8">
        <v>29</v>
      </c>
      <c r="E4522" s="8">
        <v>436</v>
      </c>
      <c r="F4522" s="8">
        <v>166</v>
      </c>
      <c r="G4522" s="8">
        <v>21</v>
      </c>
      <c r="H4522" s="8">
        <v>187</v>
      </c>
      <c r="I4522" s="8">
        <v>1</v>
      </c>
      <c r="J4522" s="8">
        <v>2</v>
      </c>
      <c r="K4522" s="8">
        <v>5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</row>
    <row r="4523" spans="1:16" ht="13">
      <c r="A4523" s="3" t="s">
        <v>7837</v>
      </c>
      <c r="B4523" s="7">
        <v>7</v>
      </c>
      <c r="C4523" s="8">
        <v>434</v>
      </c>
      <c r="D4523" s="8">
        <v>29</v>
      </c>
      <c r="E4523" s="8">
        <v>463</v>
      </c>
      <c r="F4523" s="8">
        <v>193</v>
      </c>
      <c r="G4523" s="8">
        <v>31</v>
      </c>
      <c r="H4523" s="8">
        <v>224</v>
      </c>
      <c r="I4523" s="8">
        <v>1</v>
      </c>
      <c r="J4523" s="8">
        <v>3</v>
      </c>
      <c r="K4523" s="8">
        <v>3</v>
      </c>
      <c r="L4523" s="8">
        <v>0</v>
      </c>
      <c r="M4523" s="8">
        <v>0</v>
      </c>
      <c r="N4523" s="8">
        <v>0</v>
      </c>
      <c r="O4523" s="8">
        <v>0</v>
      </c>
      <c r="P4523" s="8">
        <v>0</v>
      </c>
    </row>
    <row r="4524" spans="1:16" ht="13">
      <c r="A4524" s="3" t="s">
        <v>7838</v>
      </c>
      <c r="B4524" s="7">
        <v>8</v>
      </c>
      <c r="C4524" s="8">
        <v>454</v>
      </c>
      <c r="D4524" s="8">
        <v>24</v>
      </c>
      <c r="E4524" s="8">
        <v>478</v>
      </c>
      <c r="F4524" s="8">
        <v>382</v>
      </c>
      <c r="G4524" s="8">
        <v>37</v>
      </c>
      <c r="H4524" s="8">
        <v>419</v>
      </c>
      <c r="I4524" s="8">
        <v>2</v>
      </c>
      <c r="J4524" s="8">
        <v>11</v>
      </c>
      <c r="K4524" s="8">
        <v>2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</row>
    <row r="4525" spans="1:16" ht="13">
      <c r="A4525" s="3" t="s">
        <v>7839</v>
      </c>
      <c r="B4525" s="7">
        <v>9</v>
      </c>
      <c r="C4525" s="8">
        <v>620</v>
      </c>
      <c r="D4525" s="8">
        <v>31</v>
      </c>
      <c r="E4525" s="8">
        <v>651</v>
      </c>
      <c r="F4525" s="8">
        <v>463</v>
      </c>
      <c r="G4525" s="8">
        <v>67</v>
      </c>
      <c r="H4525" s="8">
        <v>530</v>
      </c>
      <c r="I4525" s="8">
        <v>5</v>
      </c>
      <c r="J4525" s="8">
        <v>13</v>
      </c>
      <c r="K4525" s="8">
        <v>6</v>
      </c>
      <c r="L4525" s="8">
        <v>0</v>
      </c>
      <c r="M4525" s="8">
        <v>0</v>
      </c>
      <c r="N4525" s="8">
        <v>0</v>
      </c>
      <c r="O4525" s="8">
        <v>0</v>
      </c>
      <c r="P4525" s="8">
        <v>0</v>
      </c>
    </row>
    <row r="4526" spans="1:16" ht="13">
      <c r="A4526" s="3" t="s">
        <v>7840</v>
      </c>
      <c r="C4526" s="8">
        <v>296</v>
      </c>
      <c r="D4526" s="8">
        <v>10</v>
      </c>
      <c r="E4526" s="8">
        <v>306</v>
      </c>
      <c r="F4526" s="8">
        <v>292</v>
      </c>
      <c r="G4526" s="8">
        <v>40</v>
      </c>
      <c r="H4526" s="8">
        <v>332</v>
      </c>
      <c r="I4526" s="8">
        <v>5</v>
      </c>
      <c r="J4526" s="8">
        <v>2</v>
      </c>
      <c r="K4526" s="8">
        <v>3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</row>
    <row r="4527" spans="1:16" ht="13">
      <c r="A4527" s="3" t="s">
        <v>7841</v>
      </c>
      <c r="C4527" s="8">
        <v>346</v>
      </c>
      <c r="D4527" s="8">
        <v>8</v>
      </c>
      <c r="E4527" s="8">
        <v>354</v>
      </c>
      <c r="F4527" s="8">
        <v>303</v>
      </c>
      <c r="G4527" s="8">
        <v>41</v>
      </c>
      <c r="H4527" s="8">
        <v>344</v>
      </c>
      <c r="I4527" s="8">
        <v>1</v>
      </c>
      <c r="J4527" s="8">
        <v>3</v>
      </c>
      <c r="K4527" s="8">
        <v>3</v>
      </c>
      <c r="L4527" s="8">
        <v>0</v>
      </c>
      <c r="M4527" s="8">
        <v>0</v>
      </c>
      <c r="N4527" s="8">
        <v>0</v>
      </c>
      <c r="O4527" s="8">
        <v>0</v>
      </c>
      <c r="P4527" s="8">
        <v>0</v>
      </c>
    </row>
    <row r="4528" spans="1:16" ht="13">
      <c r="A4528" s="3" t="s">
        <v>7842</v>
      </c>
      <c r="C4528" s="8">
        <v>431</v>
      </c>
      <c r="D4528" s="8">
        <v>23</v>
      </c>
      <c r="E4528" s="8">
        <v>454</v>
      </c>
      <c r="F4528" s="8">
        <v>496</v>
      </c>
      <c r="G4528" s="8">
        <v>48</v>
      </c>
      <c r="H4528" s="8">
        <v>544</v>
      </c>
      <c r="I4528" s="8">
        <v>2</v>
      </c>
      <c r="J4528" s="8">
        <v>4</v>
      </c>
      <c r="K4528" s="8">
        <v>2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</row>
    <row r="4529" spans="1:16" ht="13">
      <c r="A4529" s="3" t="s">
        <v>7843</v>
      </c>
      <c r="C4529" s="8">
        <v>517</v>
      </c>
      <c r="D4529" s="8">
        <v>28</v>
      </c>
      <c r="E4529" s="8">
        <v>545</v>
      </c>
      <c r="F4529" s="8">
        <v>597</v>
      </c>
      <c r="G4529" s="8">
        <v>73</v>
      </c>
      <c r="H4529" s="8">
        <v>670</v>
      </c>
      <c r="I4529" s="8">
        <v>1</v>
      </c>
      <c r="J4529" s="8">
        <v>7</v>
      </c>
      <c r="K4529" s="8">
        <v>3</v>
      </c>
      <c r="L4529" s="8">
        <v>0</v>
      </c>
      <c r="M4529" s="8">
        <v>0</v>
      </c>
      <c r="N4529" s="8">
        <v>0</v>
      </c>
      <c r="O4529" s="8">
        <v>0</v>
      </c>
      <c r="P4529" s="8">
        <v>0</v>
      </c>
    </row>
    <row r="4530" spans="1:16" ht="13">
      <c r="A4530" s="3" t="s">
        <v>7844</v>
      </c>
      <c r="C4530" s="8">
        <v>302</v>
      </c>
      <c r="D4530" s="8">
        <v>12</v>
      </c>
      <c r="E4530" s="8">
        <v>314</v>
      </c>
      <c r="F4530" s="8">
        <v>281</v>
      </c>
      <c r="G4530" s="8">
        <v>24</v>
      </c>
      <c r="H4530" s="8">
        <v>305</v>
      </c>
      <c r="I4530" s="8">
        <v>2</v>
      </c>
      <c r="J4530" s="8">
        <v>6</v>
      </c>
      <c r="K4530" s="8">
        <v>1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</row>
    <row r="4531" spans="1:16" ht="13">
      <c r="A4531" s="3" t="s">
        <v>7845</v>
      </c>
      <c r="C4531" s="8">
        <v>402</v>
      </c>
      <c r="D4531" s="8">
        <v>21</v>
      </c>
      <c r="E4531" s="8">
        <v>423</v>
      </c>
      <c r="F4531" s="8">
        <v>398</v>
      </c>
      <c r="G4531" s="8">
        <v>47</v>
      </c>
      <c r="H4531" s="8">
        <v>445</v>
      </c>
      <c r="I4531" s="8">
        <v>4</v>
      </c>
      <c r="J4531" s="8">
        <v>5</v>
      </c>
      <c r="K4531" s="8">
        <v>4</v>
      </c>
      <c r="L4531" s="8">
        <v>0</v>
      </c>
      <c r="M4531" s="8">
        <v>0</v>
      </c>
      <c r="N4531" s="8">
        <v>0</v>
      </c>
      <c r="O4531" s="8">
        <v>0</v>
      </c>
      <c r="P4531" s="8">
        <v>0</v>
      </c>
    </row>
    <row r="4532" spans="1:16" ht="13">
      <c r="A4532" s="3" t="s">
        <v>7846</v>
      </c>
      <c r="C4532" s="8">
        <v>241</v>
      </c>
      <c r="D4532" s="8">
        <v>16</v>
      </c>
      <c r="E4532" s="8">
        <v>257</v>
      </c>
      <c r="F4532" s="8">
        <v>216</v>
      </c>
      <c r="G4532" s="8">
        <v>32</v>
      </c>
      <c r="H4532" s="8">
        <v>248</v>
      </c>
      <c r="I4532" s="8">
        <v>1</v>
      </c>
      <c r="J4532" s="8">
        <v>3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</row>
    <row r="4533" spans="1:16" ht="13">
      <c r="A4533" s="3" t="s">
        <v>7847</v>
      </c>
      <c r="C4533" s="8">
        <v>350</v>
      </c>
      <c r="D4533" s="8">
        <v>22</v>
      </c>
      <c r="E4533" s="8">
        <v>372</v>
      </c>
      <c r="F4533" s="8">
        <v>335</v>
      </c>
      <c r="G4533" s="8">
        <v>47</v>
      </c>
      <c r="H4533" s="8">
        <v>382</v>
      </c>
      <c r="I4533" s="8">
        <v>1</v>
      </c>
      <c r="J4533" s="8">
        <v>9</v>
      </c>
      <c r="K4533" s="8">
        <v>6</v>
      </c>
      <c r="L4533" s="8">
        <v>0</v>
      </c>
      <c r="M4533" s="8">
        <v>0</v>
      </c>
      <c r="N4533" s="8">
        <v>0</v>
      </c>
      <c r="O4533" s="8">
        <v>0</v>
      </c>
      <c r="P4533" s="8">
        <v>0</v>
      </c>
    </row>
    <row r="4534" spans="1:16" ht="13">
      <c r="A4534" s="3" t="s">
        <v>7848</v>
      </c>
      <c r="C4534" s="8">
        <v>492</v>
      </c>
      <c r="D4534" s="8">
        <v>28</v>
      </c>
      <c r="E4534" s="8">
        <v>520</v>
      </c>
      <c r="F4534" s="8">
        <v>503</v>
      </c>
      <c r="G4534" s="8">
        <v>63</v>
      </c>
      <c r="H4534" s="8">
        <v>566</v>
      </c>
      <c r="I4534" s="8">
        <v>3</v>
      </c>
      <c r="J4534" s="8">
        <v>6</v>
      </c>
      <c r="K4534" s="8">
        <v>4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</row>
    <row r="4535" spans="1:16" ht="13">
      <c r="A4535" s="3" t="s">
        <v>7849</v>
      </c>
      <c r="C4535" s="8">
        <v>472</v>
      </c>
      <c r="D4535" s="8">
        <v>17</v>
      </c>
      <c r="E4535" s="8">
        <v>489</v>
      </c>
      <c r="F4535" s="8">
        <v>427</v>
      </c>
      <c r="G4535" s="8">
        <v>44</v>
      </c>
      <c r="H4535" s="8">
        <v>471</v>
      </c>
      <c r="I4535" s="8">
        <v>1</v>
      </c>
      <c r="J4535" s="8">
        <v>4</v>
      </c>
      <c r="K4535" s="8">
        <v>1</v>
      </c>
      <c r="L4535" s="8">
        <v>0</v>
      </c>
      <c r="M4535" s="8">
        <v>0</v>
      </c>
      <c r="N4535" s="8">
        <v>0</v>
      </c>
      <c r="O4535" s="8">
        <v>0</v>
      </c>
      <c r="P4535" s="8">
        <v>0</v>
      </c>
    </row>
    <row r="4536" spans="1:16" ht="13">
      <c r="A4536" s="11" t="s">
        <v>7850</v>
      </c>
      <c r="C4536" s="12">
        <v>7456</v>
      </c>
      <c r="D4536" s="13">
        <v>381</v>
      </c>
      <c r="E4536" s="12">
        <v>7837</v>
      </c>
      <c r="F4536" s="12">
        <v>5809</v>
      </c>
      <c r="G4536" s="13">
        <v>720</v>
      </c>
      <c r="H4536" s="12">
        <v>6529</v>
      </c>
      <c r="I4536" s="13">
        <v>34</v>
      </c>
      <c r="J4536" s="13">
        <v>91</v>
      </c>
      <c r="K4536" s="13">
        <v>52</v>
      </c>
      <c r="L4536" s="13">
        <v>0</v>
      </c>
      <c r="M4536" s="13">
        <v>0</v>
      </c>
      <c r="N4536" s="13">
        <v>0</v>
      </c>
      <c r="O4536" s="13">
        <v>0</v>
      </c>
      <c r="P4536" s="13">
        <v>0</v>
      </c>
    </row>
    <row r="4537" spans="1:16" ht="13">
      <c r="A4537" s="11" t="s">
        <v>7851</v>
      </c>
    </row>
    <row r="4538" spans="1:16" ht="13">
      <c r="A4538" s="11" t="s">
        <v>7852</v>
      </c>
      <c r="C4538" s="12">
        <v>364091</v>
      </c>
      <c r="D4538" s="12">
        <v>16930</v>
      </c>
      <c r="E4538" s="12">
        <v>381021</v>
      </c>
      <c r="F4538" s="12">
        <v>345750</v>
      </c>
      <c r="G4538" s="12">
        <v>35503</v>
      </c>
      <c r="H4538" s="12">
        <v>381253</v>
      </c>
      <c r="I4538" s="12">
        <v>2135</v>
      </c>
      <c r="J4538" s="12">
        <v>4593</v>
      </c>
      <c r="K4538" s="12">
        <v>2539</v>
      </c>
      <c r="L4538" s="13">
        <v>0</v>
      </c>
      <c r="M4538" s="13">
        <v>5</v>
      </c>
      <c r="N4538" s="13">
        <v>34</v>
      </c>
      <c r="O4538" s="13">
        <v>5</v>
      </c>
      <c r="P4538" s="13">
        <v>0</v>
      </c>
    </row>
    <row r="4539" spans="1:16">
      <c r="C4539" s="14">
        <v>0.4718</v>
      </c>
      <c r="D4539" s="14">
        <v>2.1899999999999999E-2</v>
      </c>
      <c r="E4539" s="14">
        <v>0.49370000000000003</v>
      </c>
      <c r="F4539" s="14">
        <v>0.44800000000000001</v>
      </c>
      <c r="G4539" s="14">
        <v>4.5999999999999999E-2</v>
      </c>
      <c r="H4539" s="14">
        <v>0.49399999999999999</v>
      </c>
      <c r="I4539" s="14">
        <v>2.8E-3</v>
      </c>
      <c r="J4539" s="14">
        <v>6.0000000000000001E-3</v>
      </c>
      <c r="K4539" s="14">
        <v>3.3E-3</v>
      </c>
      <c r="L4539" s="14">
        <v>0</v>
      </c>
      <c r="M4539" s="14">
        <v>0</v>
      </c>
      <c r="N4539" s="14">
        <v>0</v>
      </c>
      <c r="O4539" s="14">
        <v>0</v>
      </c>
      <c r="P4539" s="14">
        <v>0</v>
      </c>
    </row>
    <row r="4540" spans="1:16">
      <c r="A4540" s="5" t="s">
        <v>7853</v>
      </c>
    </row>
    <row r="4541" spans="1:16" ht="20">
      <c r="A4541" s="4" t="s">
        <v>7854</v>
      </c>
    </row>
    <row r="4542" spans="1:16">
      <c r="C4542" s="6" t="s">
        <v>7855</v>
      </c>
      <c r="D4542" s="6" t="s">
        <v>7856</v>
      </c>
      <c r="E4542" s="6" t="s">
        <v>7857</v>
      </c>
      <c r="F4542" s="6" t="s">
        <v>7858</v>
      </c>
      <c r="G4542" s="6" t="s">
        <v>7859</v>
      </c>
      <c r="H4542" s="6" t="s">
        <v>7860</v>
      </c>
      <c r="I4542" s="6" t="s">
        <v>7861</v>
      </c>
      <c r="J4542" s="6" t="s">
        <v>7862</v>
      </c>
      <c r="K4542" s="6" t="s">
        <v>7863</v>
      </c>
      <c r="L4542" s="6" t="s">
        <v>7864</v>
      </c>
      <c r="M4542" s="6" t="s">
        <v>7865</v>
      </c>
      <c r="N4542" s="6" t="s">
        <v>7866</v>
      </c>
    </row>
    <row r="4543" spans="1:16">
      <c r="C4543" s="6" t="s">
        <v>7867</v>
      </c>
      <c r="D4543" s="6" t="s">
        <v>7868</v>
      </c>
      <c r="E4543" s="6" t="s">
        <v>7869</v>
      </c>
      <c r="F4543" s="6" t="s">
        <v>7870</v>
      </c>
      <c r="G4543" s="6" t="s">
        <v>7871</v>
      </c>
      <c r="H4543" s="6" t="s">
        <v>7872</v>
      </c>
      <c r="I4543" s="6" t="s">
        <v>7873</v>
      </c>
      <c r="J4543" s="6" t="s">
        <v>7874</v>
      </c>
      <c r="K4543" s="6" t="s">
        <v>7875</v>
      </c>
      <c r="L4543" s="6" t="s">
        <v>7876</v>
      </c>
      <c r="M4543" s="6" t="s">
        <v>7877</v>
      </c>
      <c r="N4543" s="6" t="s">
        <v>7878</v>
      </c>
      <c r="O4543" s="6" t="s">
        <v>7879</v>
      </c>
      <c r="P4543" s="6" t="s">
        <v>7880</v>
      </c>
    </row>
    <row r="4544" spans="1:16">
      <c r="C4544" s="6" t="s">
        <v>7881</v>
      </c>
      <c r="D4544" s="6" t="s">
        <v>7882</v>
      </c>
      <c r="E4544" s="6" t="s">
        <v>7883</v>
      </c>
      <c r="F4544" s="6" t="s">
        <v>7884</v>
      </c>
      <c r="G4544" s="6" t="s">
        <v>7885</v>
      </c>
      <c r="H4544" s="6" t="s">
        <v>7886</v>
      </c>
      <c r="I4544" s="6" t="s">
        <v>7887</v>
      </c>
      <c r="J4544" s="6" t="s">
        <v>7888</v>
      </c>
      <c r="K4544" s="6" t="s">
        <v>7889</v>
      </c>
      <c r="L4544" s="6" t="s">
        <v>7890</v>
      </c>
      <c r="M4544" s="6" t="s">
        <v>7891</v>
      </c>
      <c r="N4544" s="6" t="s">
        <v>7892</v>
      </c>
    </row>
    <row r="4545" spans="1:16" ht="13">
      <c r="A4545" s="3" t="s">
        <v>7893</v>
      </c>
      <c r="B4545" s="7">
        <v>1</v>
      </c>
      <c r="C4545" s="8">
        <v>0</v>
      </c>
      <c r="D4545" s="8">
        <v>0</v>
      </c>
      <c r="E4545" s="8">
        <v>0</v>
      </c>
      <c r="F4545" s="8">
        <v>0</v>
      </c>
      <c r="G4545" s="8">
        <v>0</v>
      </c>
      <c r="H4545" s="8">
        <v>0</v>
      </c>
      <c r="I4545" s="8">
        <v>0</v>
      </c>
      <c r="J4545" s="8">
        <v>0</v>
      </c>
      <c r="K4545" s="8">
        <v>0</v>
      </c>
      <c r="L4545" s="8">
        <v>0</v>
      </c>
      <c r="M4545" s="8">
        <v>0</v>
      </c>
      <c r="N4545" s="8">
        <v>0</v>
      </c>
      <c r="O4545" s="8">
        <v>0</v>
      </c>
      <c r="P4545" s="8">
        <v>0</v>
      </c>
    </row>
    <row r="4546" spans="1:16" ht="13">
      <c r="A4546" s="3" t="s">
        <v>7894</v>
      </c>
      <c r="B4546" s="7">
        <v>2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2</v>
      </c>
      <c r="P4546" s="8">
        <v>0</v>
      </c>
    </row>
    <row r="4547" spans="1:16" ht="13">
      <c r="A4547" s="3" t="s">
        <v>7895</v>
      </c>
      <c r="B4547" s="7">
        <v>3</v>
      </c>
      <c r="C4547" s="8">
        <v>0</v>
      </c>
      <c r="D4547" s="8">
        <v>0</v>
      </c>
      <c r="E4547" s="8">
        <v>0</v>
      </c>
      <c r="F4547" s="8">
        <v>0</v>
      </c>
      <c r="G4547" s="8">
        <v>0</v>
      </c>
      <c r="H4547" s="8">
        <v>0</v>
      </c>
      <c r="I4547" s="8">
        <v>0</v>
      </c>
      <c r="J4547" s="8">
        <v>0</v>
      </c>
      <c r="K4547" s="8">
        <v>0</v>
      </c>
      <c r="L4547" s="8">
        <v>0</v>
      </c>
      <c r="M4547" s="8">
        <v>0</v>
      </c>
      <c r="N4547" s="8">
        <v>0</v>
      </c>
      <c r="O4547" s="8">
        <v>2</v>
      </c>
      <c r="P4547" s="8">
        <v>0</v>
      </c>
    </row>
    <row r="4548" spans="1:16">
      <c r="A4548" s="9" t="s">
        <v>7896</v>
      </c>
      <c r="M4548" s="1" t="s">
        <v>7897</v>
      </c>
    </row>
    <row r="4550" spans="1:16">
      <c r="A4550" s="1" t="s">
        <v>7898</v>
      </c>
      <c r="B4550" s="1" t="s">
        <v>7899</v>
      </c>
      <c r="C4550" s="1" t="s">
        <v>7900</v>
      </c>
    </row>
    <row r="4551" spans="1:16" ht="16.5">
      <c r="A4551" s="2" t="s">
        <v>7901</v>
      </c>
    </row>
    <row r="4552" spans="1:16" ht="13">
      <c r="A4552" s="3" t="s">
        <v>7902</v>
      </c>
    </row>
    <row r="4553" spans="1:16" ht="20">
      <c r="A4553" s="4" t="s">
        <v>7903</v>
      </c>
    </row>
    <row r="4554" spans="1:16">
      <c r="A4554" s="5" t="s">
        <v>7904</v>
      </c>
    </row>
    <row r="4555" spans="1:16" ht="20">
      <c r="A4555" s="4" t="s">
        <v>7905</v>
      </c>
    </row>
    <row r="4556" spans="1:16">
      <c r="C4556" s="6" t="s">
        <v>7906</v>
      </c>
      <c r="D4556" s="6" t="s">
        <v>7907</v>
      </c>
      <c r="E4556" s="6" t="s">
        <v>7908</v>
      </c>
      <c r="F4556" s="6" t="s">
        <v>7909</v>
      </c>
      <c r="G4556" s="6" t="s">
        <v>7910</v>
      </c>
      <c r="H4556" s="6" t="s">
        <v>7911</v>
      </c>
      <c r="I4556" s="6" t="s">
        <v>7912</v>
      </c>
      <c r="J4556" s="6" t="s">
        <v>7913</v>
      </c>
      <c r="K4556" s="6" t="s">
        <v>7914</v>
      </c>
      <c r="L4556" s="6" t="s">
        <v>7915</v>
      </c>
      <c r="M4556" s="6" t="s">
        <v>7916</v>
      </c>
      <c r="N4556" s="6" t="s">
        <v>7917</v>
      </c>
    </row>
    <row r="4557" spans="1:16">
      <c r="C4557" s="6" t="s">
        <v>7918</v>
      </c>
      <c r="D4557" s="6" t="s">
        <v>7919</v>
      </c>
      <c r="E4557" s="6" t="s">
        <v>7920</v>
      </c>
      <c r="F4557" s="6" t="s">
        <v>7921</v>
      </c>
      <c r="G4557" s="6" t="s">
        <v>7922</v>
      </c>
      <c r="H4557" s="6" t="s">
        <v>7923</v>
      </c>
      <c r="I4557" s="6" t="s">
        <v>7924</v>
      </c>
      <c r="J4557" s="6" t="s">
        <v>7925</v>
      </c>
      <c r="K4557" s="6" t="s">
        <v>7926</v>
      </c>
      <c r="L4557" s="6" t="s">
        <v>7927</v>
      </c>
      <c r="M4557" s="6" t="s">
        <v>7928</v>
      </c>
      <c r="N4557" s="6" t="s">
        <v>7929</v>
      </c>
      <c r="O4557" s="6" t="s">
        <v>7930</v>
      </c>
      <c r="P4557" s="6" t="s">
        <v>7931</v>
      </c>
    </row>
    <row r="4558" spans="1:16">
      <c r="C4558" s="6" t="s">
        <v>7932</v>
      </c>
      <c r="D4558" s="6" t="s">
        <v>7933</v>
      </c>
      <c r="E4558" s="6" t="s">
        <v>7934</v>
      </c>
      <c r="F4558" s="6" t="s">
        <v>7935</v>
      </c>
      <c r="G4558" s="6" t="s">
        <v>7936</v>
      </c>
      <c r="H4558" s="6" t="s">
        <v>7937</v>
      </c>
      <c r="I4558" s="6" t="s">
        <v>7938</v>
      </c>
      <c r="J4558" s="6" t="s">
        <v>7939</v>
      </c>
      <c r="K4558" s="6" t="s">
        <v>7940</v>
      </c>
      <c r="L4558" s="6" t="s">
        <v>7941</v>
      </c>
      <c r="M4558" s="6" t="s">
        <v>7942</v>
      </c>
      <c r="N4558" s="6" t="s">
        <v>7943</v>
      </c>
    </row>
    <row r="4559" spans="1:16" ht="13">
      <c r="A4559" s="3" t="s">
        <v>7944</v>
      </c>
      <c r="B4559" s="7">
        <v>4</v>
      </c>
      <c r="C4559" s="8">
        <v>0</v>
      </c>
      <c r="D4559" s="8">
        <v>0</v>
      </c>
      <c r="E4559" s="8">
        <v>0</v>
      </c>
      <c r="F4559" s="8">
        <v>0</v>
      </c>
      <c r="G4559" s="8">
        <v>0</v>
      </c>
      <c r="H4559" s="8">
        <v>0</v>
      </c>
      <c r="I4559" s="8">
        <v>0</v>
      </c>
      <c r="J4559" s="8">
        <v>0</v>
      </c>
      <c r="K4559" s="8">
        <v>0</v>
      </c>
      <c r="L4559" s="8">
        <v>0</v>
      </c>
      <c r="M4559" s="8">
        <v>0</v>
      </c>
      <c r="N4559" s="8">
        <v>0</v>
      </c>
      <c r="O4559" s="8">
        <v>1</v>
      </c>
      <c r="P4559" s="8">
        <v>1</v>
      </c>
    </row>
    <row r="4560" spans="1:16" ht="13">
      <c r="A4560" s="3" t="s">
        <v>7945</v>
      </c>
      <c r="B4560" s="7">
        <v>5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</row>
    <row r="4561" spans="1:16" ht="13">
      <c r="A4561" s="3" t="s">
        <v>7946</v>
      </c>
      <c r="B4561" s="7">
        <v>6</v>
      </c>
      <c r="C4561" s="8">
        <v>0</v>
      </c>
      <c r="D4561" s="8">
        <v>0</v>
      </c>
      <c r="E4561" s="8">
        <v>0</v>
      </c>
      <c r="F4561" s="8">
        <v>0</v>
      </c>
      <c r="G4561" s="8">
        <v>0</v>
      </c>
      <c r="H4561" s="8">
        <v>0</v>
      </c>
      <c r="I4561" s="8">
        <v>0</v>
      </c>
      <c r="J4561" s="8">
        <v>0</v>
      </c>
      <c r="K4561" s="8">
        <v>0</v>
      </c>
      <c r="L4561" s="8">
        <v>0</v>
      </c>
      <c r="M4561" s="8">
        <v>0</v>
      </c>
      <c r="N4561" s="8">
        <v>0</v>
      </c>
      <c r="O4561" s="8">
        <v>1</v>
      </c>
      <c r="P4561" s="8">
        <v>1</v>
      </c>
    </row>
    <row r="4562" spans="1:16" ht="13">
      <c r="A4562" s="3" t="s">
        <v>7947</v>
      </c>
      <c r="B4562" s="7">
        <v>7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</row>
    <row r="4563" spans="1:16" ht="13">
      <c r="A4563" s="3" t="s">
        <v>7948</v>
      </c>
      <c r="B4563" s="7">
        <v>8</v>
      </c>
      <c r="C4563" s="8">
        <v>0</v>
      </c>
      <c r="D4563" s="8">
        <v>0</v>
      </c>
      <c r="E4563" s="8">
        <v>0</v>
      </c>
      <c r="F4563" s="8">
        <v>0</v>
      </c>
      <c r="G4563" s="8">
        <v>0</v>
      </c>
      <c r="H4563" s="8">
        <v>0</v>
      </c>
      <c r="I4563" s="8">
        <v>0</v>
      </c>
      <c r="J4563" s="8">
        <v>0</v>
      </c>
      <c r="K4563" s="8">
        <v>0</v>
      </c>
      <c r="L4563" s="8">
        <v>0</v>
      </c>
      <c r="M4563" s="8">
        <v>0</v>
      </c>
      <c r="N4563" s="8">
        <v>0</v>
      </c>
      <c r="O4563" s="8">
        <v>1</v>
      </c>
      <c r="P4563" s="8">
        <v>0</v>
      </c>
    </row>
    <row r="4564" spans="1:16" ht="13">
      <c r="A4564" s="3" t="s">
        <v>7949</v>
      </c>
      <c r="B4564" s="7">
        <v>9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2</v>
      </c>
      <c r="P4564" s="8">
        <v>0</v>
      </c>
    </row>
    <row r="4565" spans="1:16" ht="13">
      <c r="A4565" s="3" t="s">
        <v>7950</v>
      </c>
      <c r="C4565" s="8">
        <v>0</v>
      </c>
      <c r="D4565" s="8">
        <v>0</v>
      </c>
      <c r="E4565" s="8">
        <v>0</v>
      </c>
      <c r="F4565" s="8">
        <v>0</v>
      </c>
      <c r="G4565" s="8">
        <v>0</v>
      </c>
      <c r="H4565" s="8">
        <v>0</v>
      </c>
      <c r="I4565" s="8">
        <v>0</v>
      </c>
      <c r="J4565" s="8">
        <v>0</v>
      </c>
      <c r="K4565" s="8">
        <v>0</v>
      </c>
      <c r="L4565" s="8">
        <v>0</v>
      </c>
      <c r="M4565" s="8">
        <v>0</v>
      </c>
      <c r="N4565" s="8">
        <v>0</v>
      </c>
      <c r="O4565" s="8">
        <v>3</v>
      </c>
      <c r="P4565" s="8">
        <v>0</v>
      </c>
    </row>
    <row r="4566" spans="1:16" ht="13">
      <c r="A4566" s="3" t="s">
        <v>7951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1</v>
      </c>
      <c r="P4566" s="8">
        <v>0</v>
      </c>
    </row>
    <row r="4567" spans="1:16" ht="13">
      <c r="A4567" s="3" t="s">
        <v>7952</v>
      </c>
      <c r="C4567" s="8">
        <v>0</v>
      </c>
      <c r="D4567" s="8">
        <v>0</v>
      </c>
      <c r="E4567" s="8">
        <v>0</v>
      </c>
      <c r="F4567" s="8">
        <v>0</v>
      </c>
      <c r="G4567" s="8">
        <v>0</v>
      </c>
      <c r="H4567" s="8">
        <v>1</v>
      </c>
      <c r="I4567" s="8">
        <v>0</v>
      </c>
      <c r="J4567" s="8">
        <v>0</v>
      </c>
      <c r="K4567" s="8">
        <v>0</v>
      </c>
      <c r="L4567" s="8">
        <v>0</v>
      </c>
      <c r="M4567" s="8">
        <v>0</v>
      </c>
      <c r="N4567" s="8">
        <v>0</v>
      </c>
      <c r="O4567" s="8">
        <v>2</v>
      </c>
      <c r="P4567" s="8">
        <v>0</v>
      </c>
    </row>
    <row r="4568" spans="1:16" ht="13">
      <c r="A4568" s="3" t="s">
        <v>7953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1</v>
      </c>
      <c r="P4568" s="8">
        <v>0</v>
      </c>
    </row>
    <row r="4569" spans="1:16" ht="13">
      <c r="A4569" s="3" t="s">
        <v>7954</v>
      </c>
      <c r="C4569" s="8">
        <v>0</v>
      </c>
      <c r="D4569" s="8">
        <v>0</v>
      </c>
      <c r="E4569" s="8">
        <v>0</v>
      </c>
      <c r="F4569" s="8">
        <v>0</v>
      </c>
      <c r="G4569" s="8">
        <v>0</v>
      </c>
      <c r="H4569" s="8">
        <v>0</v>
      </c>
      <c r="I4569" s="8">
        <v>0</v>
      </c>
      <c r="J4569" s="8">
        <v>0</v>
      </c>
      <c r="K4569" s="8">
        <v>0</v>
      </c>
      <c r="L4569" s="8">
        <v>0</v>
      </c>
      <c r="M4569" s="8">
        <v>0</v>
      </c>
      <c r="N4569" s="8">
        <v>0</v>
      </c>
      <c r="O4569" s="8">
        <v>1</v>
      </c>
      <c r="P4569" s="8">
        <v>0</v>
      </c>
    </row>
    <row r="4570" spans="1:16" ht="13">
      <c r="A4570" s="3" t="s">
        <v>7955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2</v>
      </c>
      <c r="P4570" s="8">
        <v>0</v>
      </c>
    </row>
    <row r="4571" spans="1:16" ht="13">
      <c r="A4571" s="3" t="s">
        <v>7956</v>
      </c>
      <c r="C4571" s="8">
        <v>0</v>
      </c>
      <c r="D4571" s="8">
        <v>0</v>
      </c>
      <c r="E4571" s="8">
        <v>0</v>
      </c>
      <c r="F4571" s="8">
        <v>0</v>
      </c>
      <c r="G4571" s="8">
        <v>0</v>
      </c>
      <c r="H4571" s="8">
        <v>0</v>
      </c>
      <c r="I4571" s="8">
        <v>0</v>
      </c>
      <c r="J4571" s="8">
        <v>0</v>
      </c>
      <c r="K4571" s="8">
        <v>0</v>
      </c>
      <c r="L4571" s="8">
        <v>0</v>
      </c>
      <c r="M4571" s="8">
        <v>0</v>
      </c>
      <c r="N4571" s="8">
        <v>0</v>
      </c>
      <c r="O4571" s="8">
        <v>1</v>
      </c>
      <c r="P4571" s="8">
        <v>0</v>
      </c>
    </row>
    <row r="4572" spans="1:16" ht="13">
      <c r="A4572" s="3" t="s">
        <v>7957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6</v>
      </c>
      <c r="P4572" s="8">
        <v>0</v>
      </c>
    </row>
    <row r="4573" spans="1:16" ht="13">
      <c r="A4573" s="3" t="s">
        <v>7958</v>
      </c>
      <c r="C4573" s="8">
        <v>0</v>
      </c>
      <c r="D4573" s="8">
        <v>0</v>
      </c>
      <c r="E4573" s="8">
        <v>0</v>
      </c>
      <c r="F4573" s="8">
        <v>0</v>
      </c>
      <c r="G4573" s="8">
        <v>0</v>
      </c>
      <c r="H4573" s="8">
        <v>0</v>
      </c>
      <c r="I4573" s="8">
        <v>0</v>
      </c>
      <c r="J4573" s="8">
        <v>0</v>
      </c>
      <c r="K4573" s="8">
        <v>0</v>
      </c>
      <c r="L4573" s="8">
        <v>0</v>
      </c>
      <c r="M4573" s="8">
        <v>0</v>
      </c>
      <c r="N4573" s="8">
        <v>0</v>
      </c>
      <c r="O4573" s="8">
        <v>2</v>
      </c>
      <c r="P4573" s="8">
        <v>0</v>
      </c>
    </row>
    <row r="4574" spans="1:16" ht="13">
      <c r="A4574" s="3" t="s">
        <v>7959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4</v>
      </c>
      <c r="P4574" s="8">
        <v>0</v>
      </c>
    </row>
    <row r="4575" spans="1:16" ht="13">
      <c r="A4575" s="11" t="s">
        <v>7960</v>
      </c>
      <c r="C4575" s="13">
        <v>0</v>
      </c>
      <c r="D4575" s="13">
        <v>0</v>
      </c>
      <c r="E4575" s="13">
        <v>0</v>
      </c>
      <c r="F4575" s="13">
        <v>0</v>
      </c>
      <c r="G4575" s="13">
        <v>0</v>
      </c>
      <c r="H4575" s="13">
        <v>1</v>
      </c>
      <c r="I4575" s="13">
        <v>0</v>
      </c>
      <c r="J4575" s="13">
        <v>0</v>
      </c>
      <c r="K4575" s="13">
        <v>0</v>
      </c>
      <c r="L4575" s="13">
        <v>0</v>
      </c>
      <c r="M4575" s="13">
        <v>0</v>
      </c>
      <c r="N4575" s="13">
        <v>0</v>
      </c>
      <c r="O4575" s="13">
        <v>32</v>
      </c>
      <c r="P4575" s="13">
        <v>2</v>
      </c>
    </row>
    <row r="4576" spans="1:16" ht="13">
      <c r="A4576" s="11" t="s">
        <v>7961</v>
      </c>
    </row>
    <row r="4577" spans="1:16" ht="13">
      <c r="A4577" s="11" t="s">
        <v>7962</v>
      </c>
      <c r="C4577" s="13">
        <v>3</v>
      </c>
      <c r="D4577" s="13">
        <v>0</v>
      </c>
      <c r="E4577" s="13">
        <v>1</v>
      </c>
      <c r="F4577" s="13">
        <v>1</v>
      </c>
      <c r="G4577" s="13">
        <v>1</v>
      </c>
      <c r="H4577" s="13">
        <v>20</v>
      </c>
      <c r="I4577" s="13">
        <v>0</v>
      </c>
      <c r="J4577" s="13">
        <v>0</v>
      </c>
      <c r="K4577" s="13">
        <v>0</v>
      </c>
      <c r="L4577" s="13">
        <v>9</v>
      </c>
      <c r="M4577" s="13">
        <v>0</v>
      </c>
      <c r="N4577" s="13">
        <v>131</v>
      </c>
      <c r="O4577" s="12">
        <v>1536</v>
      </c>
      <c r="P4577" s="13">
        <v>482</v>
      </c>
    </row>
    <row r="4578" spans="1:16">
      <c r="C4578" s="14">
        <v>0</v>
      </c>
      <c r="D4578" s="14">
        <v>0</v>
      </c>
      <c r="E4578" s="14">
        <v>0</v>
      </c>
      <c r="F4578" s="14">
        <v>0</v>
      </c>
      <c r="G4578" s="14">
        <v>0</v>
      </c>
      <c r="H4578" s="14">
        <v>0</v>
      </c>
      <c r="I4578" s="14">
        <v>0</v>
      </c>
      <c r="J4578" s="14">
        <v>0</v>
      </c>
      <c r="K4578" s="14">
        <v>0</v>
      </c>
      <c r="L4578" s="14">
        <v>0</v>
      </c>
      <c r="M4578" s="14">
        <v>0</v>
      </c>
      <c r="N4578" s="14">
        <v>2.0000000000000001E-4</v>
      </c>
    </row>
    <row r="4579" spans="1:16">
      <c r="A4579" s="5" t="s">
        <v>7963</v>
      </c>
    </row>
    <row r="4580" spans="1:16" ht="20">
      <c r="A4580" s="4" t="s">
        <v>7964</v>
      </c>
    </row>
    <row r="4581" spans="1:16">
      <c r="D4581" s="6" t="s">
        <v>7965</v>
      </c>
    </row>
    <row r="4582" spans="1:16">
      <c r="C4582" s="6" t="s">
        <v>7966</v>
      </c>
      <c r="D4582" s="6" t="s">
        <v>7967</v>
      </c>
    </row>
    <row r="4583" spans="1:16" ht="13">
      <c r="A4583" s="3" t="s">
        <v>7968</v>
      </c>
      <c r="B4583" s="7">
        <v>1</v>
      </c>
      <c r="C4583" s="8">
        <v>2</v>
      </c>
      <c r="D4583" s="8">
        <v>238</v>
      </c>
    </row>
    <row r="4584" spans="1:16" ht="13">
      <c r="A4584" s="3" t="s">
        <v>7969</v>
      </c>
      <c r="B4584" s="7">
        <v>2</v>
      </c>
      <c r="C4584" s="8">
        <v>9</v>
      </c>
      <c r="D4584" s="8">
        <v>750</v>
      </c>
    </row>
    <row r="4585" spans="1:16" ht="13">
      <c r="A4585" s="3" t="s">
        <v>7970</v>
      </c>
      <c r="B4585" s="7">
        <v>3</v>
      </c>
      <c r="C4585" s="8">
        <v>3</v>
      </c>
      <c r="D4585" s="8">
        <v>606</v>
      </c>
    </row>
    <row r="4586" spans="1:16" ht="13">
      <c r="A4586" s="3" t="s">
        <v>7971</v>
      </c>
      <c r="B4586" s="7">
        <v>4</v>
      </c>
      <c r="C4586" s="8">
        <v>5</v>
      </c>
      <c r="D4586" s="8">
        <v>721</v>
      </c>
    </row>
    <row r="4587" spans="1:16" ht="13">
      <c r="A4587" s="3" t="s">
        <v>7972</v>
      </c>
      <c r="B4587" s="7">
        <v>5</v>
      </c>
      <c r="C4587" s="8">
        <v>3</v>
      </c>
      <c r="D4587" s="8">
        <v>376</v>
      </c>
    </row>
    <row r="4588" spans="1:16" ht="13">
      <c r="A4588" s="3" t="s">
        <v>7973</v>
      </c>
      <c r="B4588" s="7">
        <v>6</v>
      </c>
      <c r="C4588" s="8">
        <v>3</v>
      </c>
      <c r="D4588" s="8">
        <v>636</v>
      </c>
    </row>
    <row r="4589" spans="1:16" ht="13">
      <c r="A4589" s="3" t="s">
        <v>7974</v>
      </c>
      <c r="B4589" s="7">
        <v>7</v>
      </c>
      <c r="C4589" s="8">
        <v>0</v>
      </c>
      <c r="D4589" s="8">
        <v>694</v>
      </c>
    </row>
    <row r="4590" spans="1:16">
      <c r="A4590" s="9" t="s">
        <v>7975</v>
      </c>
      <c r="M4590" s="1" t="s">
        <v>7976</v>
      </c>
    </row>
    <row r="4592" spans="1:16">
      <c r="A4592" s="1" t="s">
        <v>7977</v>
      </c>
      <c r="B4592" s="1" t="s">
        <v>7978</v>
      </c>
      <c r="C4592" s="1" t="s">
        <v>7979</v>
      </c>
    </row>
    <row r="4593" spans="1:4" ht="16.5">
      <c r="A4593" s="2" t="s">
        <v>7980</v>
      </c>
    </row>
    <row r="4594" spans="1:4" ht="13">
      <c r="A4594" s="3" t="s">
        <v>7981</v>
      </c>
    </row>
    <row r="4595" spans="1:4" ht="20">
      <c r="A4595" s="4" t="s">
        <v>7982</v>
      </c>
    </row>
    <row r="4596" spans="1:4">
      <c r="A4596" s="5" t="s">
        <v>7983</v>
      </c>
    </row>
    <row r="4597" spans="1:4" ht="20">
      <c r="A4597" s="4" t="s">
        <v>7984</v>
      </c>
    </row>
    <row r="4598" spans="1:4">
      <c r="A4598" s="6" t="s">
        <v>7985</v>
      </c>
    </row>
    <row r="4599" spans="1:4">
      <c r="C4599" s="6" t="s">
        <v>7986</v>
      </c>
      <c r="D4599" s="6" t="s">
        <v>7987</v>
      </c>
    </row>
    <row r="4600" spans="1:4" ht="13">
      <c r="A4600" s="3" t="s">
        <v>7988</v>
      </c>
      <c r="B4600" s="7">
        <v>8</v>
      </c>
      <c r="C4600" s="8">
        <v>5</v>
      </c>
      <c r="D4600" s="8">
        <v>918</v>
      </c>
    </row>
    <row r="4601" spans="1:4" ht="13">
      <c r="A4601" s="3" t="s">
        <v>7989</v>
      </c>
      <c r="B4601" s="7">
        <v>9</v>
      </c>
      <c r="C4601" s="8">
        <v>11</v>
      </c>
      <c r="D4601" s="10">
        <v>1218</v>
      </c>
    </row>
    <row r="4602" spans="1:4" ht="13">
      <c r="A4602" s="3" t="s">
        <v>7990</v>
      </c>
      <c r="C4602" s="8">
        <v>5</v>
      </c>
      <c r="D4602" s="8">
        <v>656</v>
      </c>
    </row>
    <row r="4603" spans="1:4" ht="13">
      <c r="A4603" s="3" t="s">
        <v>7991</v>
      </c>
      <c r="C4603" s="8">
        <v>8</v>
      </c>
      <c r="D4603" s="8">
        <v>714</v>
      </c>
    </row>
    <row r="4604" spans="1:4" ht="13">
      <c r="A4604" s="3" t="s">
        <v>7992</v>
      </c>
      <c r="C4604" s="8">
        <v>5</v>
      </c>
      <c r="D4604" s="10">
        <v>1014</v>
      </c>
    </row>
    <row r="4605" spans="1:4" ht="13">
      <c r="A4605" s="3" t="s">
        <v>7993</v>
      </c>
      <c r="C4605" s="8">
        <v>5</v>
      </c>
      <c r="D4605" s="10">
        <v>1232</v>
      </c>
    </row>
    <row r="4606" spans="1:4" ht="13">
      <c r="A4606" s="3" t="s">
        <v>7994</v>
      </c>
      <c r="C4606" s="8">
        <v>5</v>
      </c>
      <c r="D4606" s="8">
        <v>634</v>
      </c>
    </row>
    <row r="4607" spans="1:4" ht="13">
      <c r="A4607" s="3" t="s">
        <v>7995</v>
      </c>
      <c r="C4607" s="8">
        <v>2</v>
      </c>
      <c r="D4607" s="8">
        <v>885</v>
      </c>
    </row>
    <row r="4608" spans="1:4" ht="13">
      <c r="A4608" s="3" t="s">
        <v>7996</v>
      </c>
      <c r="C4608" s="8">
        <v>0</v>
      </c>
      <c r="D4608" s="8">
        <v>510</v>
      </c>
    </row>
    <row r="4609" spans="1:15" ht="13">
      <c r="A4609" s="3" t="s">
        <v>7997</v>
      </c>
      <c r="C4609" s="8">
        <v>3</v>
      </c>
      <c r="D4609" s="8">
        <v>779</v>
      </c>
    </row>
    <row r="4610" spans="1:15" ht="13">
      <c r="A4610" s="3" t="s">
        <v>7998</v>
      </c>
      <c r="C4610" s="8">
        <v>6</v>
      </c>
      <c r="D4610" s="10">
        <v>1107</v>
      </c>
    </row>
    <row r="4611" spans="1:15" ht="13">
      <c r="A4611" s="3" t="s">
        <v>7999</v>
      </c>
      <c r="C4611" s="8">
        <v>2</v>
      </c>
      <c r="D4611" s="8">
        <v>972</v>
      </c>
    </row>
    <row r="4612" spans="1:15" ht="13">
      <c r="A4612" s="11" t="s">
        <v>8000</v>
      </c>
      <c r="C4612" s="13">
        <v>82</v>
      </c>
      <c r="D4612" s="12">
        <v>14660</v>
      </c>
    </row>
    <row r="4613" spans="1:15" ht="13">
      <c r="A4613" s="11" t="s">
        <v>8001</v>
      </c>
    </row>
    <row r="4614" spans="1:15" ht="13">
      <c r="A4614" s="11" t="s">
        <v>8002</v>
      </c>
      <c r="C4614" s="12">
        <v>3046</v>
      </c>
      <c r="D4614" s="12">
        <v>776815</v>
      </c>
    </row>
    <row r="4616" spans="1:15">
      <c r="A4616" s="9" t="s">
        <v>8003</v>
      </c>
      <c r="B4616" s="1" t="s">
        <v>8004</v>
      </c>
    </row>
    <row r="4618" spans="1:15">
      <c r="A4618" s="1" t="s">
        <v>8005</v>
      </c>
      <c r="B4618" s="1" t="s">
        <v>8006</v>
      </c>
      <c r="C4618" s="1" t="s">
        <v>8007</v>
      </c>
    </row>
    <row r="4619" spans="1:15" ht="16.5">
      <c r="A4619" s="2" t="s">
        <v>8008</v>
      </c>
    </row>
    <row r="4620" spans="1:15" ht="13">
      <c r="A4620" s="3" t="s">
        <v>8009</v>
      </c>
    </row>
    <row r="4621" spans="1:15" ht="20">
      <c r="A4621" s="4" t="s">
        <v>8010</v>
      </c>
    </row>
    <row r="4622" spans="1:15">
      <c r="A4622" s="5" t="s">
        <v>8011</v>
      </c>
    </row>
    <row r="4623" spans="1:15">
      <c r="C4623" s="6" t="s">
        <v>8012</v>
      </c>
      <c r="D4623" s="6" t="s">
        <v>8013</v>
      </c>
      <c r="E4623" s="6" t="s">
        <v>8014</v>
      </c>
      <c r="F4623" s="6" t="s">
        <v>8015</v>
      </c>
      <c r="G4623" s="6" t="s">
        <v>8016</v>
      </c>
      <c r="H4623" s="6" t="s">
        <v>8017</v>
      </c>
      <c r="I4623" s="6" t="s">
        <v>8018</v>
      </c>
      <c r="J4623" s="6" t="s">
        <v>8019</v>
      </c>
      <c r="K4623" s="6" t="s">
        <v>8020</v>
      </c>
      <c r="L4623" s="6" t="s">
        <v>8021</v>
      </c>
      <c r="M4623" s="6" t="s">
        <v>8022</v>
      </c>
      <c r="N4623" s="6" t="s">
        <v>8023</v>
      </c>
      <c r="O4623" s="6" t="s">
        <v>8024</v>
      </c>
    </row>
    <row r="4624" spans="1:15">
      <c r="B4624" s="6" t="s">
        <v>8025</v>
      </c>
      <c r="C4624" s="6" t="s">
        <v>8026</v>
      </c>
      <c r="D4624" s="6" t="s">
        <v>8027</v>
      </c>
      <c r="E4624" s="6" t="s">
        <v>8028</v>
      </c>
      <c r="F4624" s="6" t="s">
        <v>8029</v>
      </c>
      <c r="G4624" s="6" t="s">
        <v>8030</v>
      </c>
      <c r="H4624" s="6" t="s">
        <v>8031</v>
      </c>
      <c r="I4624" s="6" t="s">
        <v>8032</v>
      </c>
      <c r="J4624" s="6" t="s">
        <v>8033</v>
      </c>
      <c r="K4624" s="6" t="s">
        <v>8034</v>
      </c>
      <c r="L4624" s="6" t="s">
        <v>8035</v>
      </c>
      <c r="M4624" s="6" t="s">
        <v>8036</v>
      </c>
      <c r="N4624" s="6" t="s">
        <v>8037</v>
      </c>
      <c r="O4624" s="6" t="s">
        <v>8038</v>
      </c>
    </row>
    <row r="4625" spans="1:15">
      <c r="C4625" s="6" t="s">
        <v>8039</v>
      </c>
      <c r="D4625" s="6" t="s">
        <v>8040</v>
      </c>
      <c r="E4625" s="6" t="s">
        <v>8041</v>
      </c>
      <c r="F4625" s="6" t="s">
        <v>8042</v>
      </c>
      <c r="G4625" s="6" t="s">
        <v>8043</v>
      </c>
      <c r="H4625" s="6" t="s">
        <v>8044</v>
      </c>
      <c r="I4625" s="6" t="s">
        <v>8045</v>
      </c>
      <c r="J4625" s="6" t="s">
        <v>8046</v>
      </c>
      <c r="K4625" s="6" t="s">
        <v>8047</v>
      </c>
      <c r="L4625" s="6" t="s">
        <v>8048</v>
      </c>
      <c r="M4625" s="6" t="s">
        <v>8049</v>
      </c>
      <c r="N4625" s="6" t="s">
        <v>8050</v>
      </c>
      <c r="O4625" s="6" t="s">
        <v>8051</v>
      </c>
    </row>
    <row r="4626" spans="1:15" ht="13">
      <c r="A4626" s="3" t="s">
        <v>8052</v>
      </c>
      <c r="B4626" s="9" t="s">
        <v>8053</v>
      </c>
      <c r="C4626" s="10">
        <v>50249</v>
      </c>
      <c r="D4626" s="10">
        <v>2114</v>
      </c>
      <c r="E4626" s="10">
        <v>52363</v>
      </c>
      <c r="F4626" s="10">
        <v>42360</v>
      </c>
      <c r="G4626" s="10">
        <v>3766</v>
      </c>
      <c r="H4626" s="10">
        <v>46126</v>
      </c>
      <c r="I4626" s="8">
        <v>295</v>
      </c>
      <c r="J4626" s="8">
        <v>512</v>
      </c>
      <c r="K4626" s="8">
        <v>328</v>
      </c>
      <c r="L4626" s="8">
        <v>0</v>
      </c>
      <c r="M4626" s="8">
        <v>1</v>
      </c>
      <c r="N4626" s="8">
        <v>2</v>
      </c>
      <c r="O4626" s="8">
        <v>2</v>
      </c>
    </row>
    <row r="4627" spans="1:15" ht="13">
      <c r="A4627" s="3" t="s">
        <v>8054</v>
      </c>
      <c r="B4627" s="9" t="s">
        <v>8055</v>
      </c>
      <c r="C4627" s="10">
        <v>107983</v>
      </c>
      <c r="D4627" s="10">
        <v>5337</v>
      </c>
      <c r="E4627" s="10">
        <v>113320</v>
      </c>
      <c r="F4627" s="10">
        <v>117492</v>
      </c>
      <c r="G4627" s="10">
        <v>12067</v>
      </c>
      <c r="H4627" s="10">
        <v>129559</v>
      </c>
      <c r="I4627" s="8">
        <v>699</v>
      </c>
      <c r="J4627" s="10">
        <v>1615</v>
      </c>
      <c r="K4627" s="8">
        <v>795</v>
      </c>
      <c r="L4627" s="8">
        <v>0</v>
      </c>
      <c r="M4627" s="8">
        <v>2</v>
      </c>
      <c r="N4627" s="8">
        <v>15</v>
      </c>
      <c r="O4627" s="8">
        <v>0</v>
      </c>
    </row>
    <row r="4628" spans="1:15" ht="13">
      <c r="A4628" s="3" t="s">
        <v>8056</v>
      </c>
      <c r="B4628" s="9" t="s">
        <v>8057</v>
      </c>
      <c r="C4628" s="10">
        <v>10269</v>
      </c>
      <c r="D4628" s="8">
        <v>481</v>
      </c>
      <c r="E4628" s="10">
        <v>10750</v>
      </c>
      <c r="F4628" s="10">
        <v>4078</v>
      </c>
      <c r="G4628" s="8">
        <v>411</v>
      </c>
      <c r="H4628" s="10">
        <v>4489</v>
      </c>
      <c r="I4628" s="8">
        <v>41</v>
      </c>
      <c r="J4628" s="8">
        <v>77</v>
      </c>
      <c r="K4628" s="8">
        <v>51</v>
      </c>
      <c r="L4628" s="8">
        <v>0</v>
      </c>
      <c r="M4628" s="8">
        <v>0</v>
      </c>
      <c r="N4628" s="8">
        <v>0</v>
      </c>
      <c r="O4628" s="8">
        <v>0</v>
      </c>
    </row>
    <row r="4629" spans="1:15" ht="13">
      <c r="A4629" s="3" t="s">
        <v>8058</v>
      </c>
      <c r="B4629" s="9" t="s">
        <v>8059</v>
      </c>
      <c r="C4629" s="10">
        <v>60472</v>
      </c>
      <c r="D4629" s="10">
        <v>2976</v>
      </c>
      <c r="E4629" s="10">
        <v>63448</v>
      </c>
      <c r="F4629" s="10">
        <v>47734</v>
      </c>
      <c r="G4629" s="10">
        <v>4665</v>
      </c>
      <c r="H4629" s="10">
        <v>52399</v>
      </c>
      <c r="I4629" s="8">
        <v>346</v>
      </c>
      <c r="J4629" s="8">
        <v>695</v>
      </c>
      <c r="K4629" s="8">
        <v>385</v>
      </c>
      <c r="L4629" s="8">
        <v>0</v>
      </c>
      <c r="M4629" s="8">
        <v>0</v>
      </c>
      <c r="N4629" s="8">
        <v>8</v>
      </c>
      <c r="O4629" s="8">
        <v>0</v>
      </c>
    </row>
    <row r="4630" spans="1:15" ht="13">
      <c r="A4630" s="3" t="s">
        <v>8060</v>
      </c>
      <c r="B4630" s="9" t="s">
        <v>8061</v>
      </c>
      <c r="C4630" s="10">
        <v>72578</v>
      </c>
      <c r="D4630" s="10">
        <v>3248</v>
      </c>
      <c r="E4630" s="10">
        <v>75826</v>
      </c>
      <c r="F4630" s="10">
        <v>67953</v>
      </c>
      <c r="G4630" s="10">
        <v>7543</v>
      </c>
      <c r="H4630" s="10">
        <v>75496</v>
      </c>
      <c r="I4630" s="8">
        <v>424</v>
      </c>
      <c r="J4630" s="8">
        <v>863</v>
      </c>
      <c r="K4630" s="8">
        <v>547</v>
      </c>
      <c r="L4630" s="8">
        <v>0</v>
      </c>
      <c r="M4630" s="8">
        <v>2</v>
      </c>
      <c r="N4630" s="8">
        <v>4</v>
      </c>
      <c r="O4630" s="8">
        <v>2</v>
      </c>
    </row>
    <row r="4631" spans="1:15" ht="13">
      <c r="A4631" s="3" t="s">
        <v>8062</v>
      </c>
      <c r="B4631" s="9" t="s">
        <v>8063</v>
      </c>
      <c r="C4631" s="10">
        <v>7581</v>
      </c>
      <c r="D4631" s="8">
        <v>315</v>
      </c>
      <c r="E4631" s="10">
        <v>7896</v>
      </c>
      <c r="F4631" s="10">
        <v>8821</v>
      </c>
      <c r="G4631" s="8">
        <v>962</v>
      </c>
      <c r="H4631" s="10">
        <v>9783</v>
      </c>
      <c r="I4631" s="8">
        <v>43</v>
      </c>
      <c r="J4631" s="8">
        <v>101</v>
      </c>
      <c r="K4631" s="8">
        <v>51</v>
      </c>
      <c r="L4631" s="8">
        <v>0</v>
      </c>
      <c r="M4631" s="8">
        <v>0</v>
      </c>
      <c r="N4631" s="8">
        <v>0</v>
      </c>
      <c r="O4631" s="8">
        <v>0</v>
      </c>
    </row>
    <row r="4632" spans="1:15" ht="13">
      <c r="A4632" s="3" t="s">
        <v>8064</v>
      </c>
      <c r="B4632" s="9" t="s">
        <v>8065</v>
      </c>
      <c r="C4632" s="10">
        <v>1407</v>
      </c>
      <c r="D4632" s="8">
        <v>82</v>
      </c>
      <c r="E4632" s="10">
        <v>1489</v>
      </c>
      <c r="F4632" s="8">
        <v>599</v>
      </c>
      <c r="G4632" s="8">
        <v>67</v>
      </c>
      <c r="H4632" s="8">
        <v>666</v>
      </c>
      <c r="I4632" s="8">
        <v>4</v>
      </c>
      <c r="J4632" s="8">
        <v>12</v>
      </c>
      <c r="K4632" s="8">
        <v>6</v>
      </c>
      <c r="L4632" s="8">
        <v>0</v>
      </c>
      <c r="M4632" s="8">
        <v>0</v>
      </c>
      <c r="N4632" s="8">
        <v>0</v>
      </c>
      <c r="O4632" s="8">
        <v>0</v>
      </c>
    </row>
    <row r="4633" spans="1:15" ht="13">
      <c r="A4633" s="3" t="s">
        <v>8066</v>
      </c>
      <c r="B4633" s="9" t="s">
        <v>8067</v>
      </c>
      <c r="C4633" s="10">
        <v>27732</v>
      </c>
      <c r="D4633" s="10">
        <v>1224</v>
      </c>
      <c r="E4633" s="10">
        <v>28956</v>
      </c>
      <c r="F4633" s="10">
        <v>38112</v>
      </c>
      <c r="G4633" s="10">
        <v>3924</v>
      </c>
      <c r="H4633" s="10">
        <v>42036</v>
      </c>
      <c r="I4633" s="8">
        <v>162</v>
      </c>
      <c r="J4633" s="8">
        <v>449</v>
      </c>
      <c r="K4633" s="8">
        <v>198</v>
      </c>
      <c r="L4633" s="8">
        <v>0</v>
      </c>
      <c r="M4633" s="8">
        <v>0</v>
      </c>
      <c r="N4633" s="8">
        <v>4</v>
      </c>
      <c r="O4633" s="8">
        <v>0</v>
      </c>
    </row>
    <row r="4634" spans="1:15" ht="13">
      <c r="A4634" s="3" t="s">
        <v>8068</v>
      </c>
      <c r="B4634" s="9" t="s">
        <v>8069</v>
      </c>
      <c r="C4634" s="10">
        <v>18364</v>
      </c>
      <c r="D4634" s="8">
        <v>772</v>
      </c>
      <c r="E4634" s="10">
        <v>19136</v>
      </c>
      <c r="F4634" s="10">
        <v>12792</v>
      </c>
      <c r="G4634" s="10">
        <v>1378</v>
      </c>
      <c r="H4634" s="10">
        <v>14170</v>
      </c>
      <c r="I4634" s="8">
        <v>87</v>
      </c>
      <c r="J4634" s="8">
        <v>178</v>
      </c>
      <c r="K4634" s="8">
        <v>126</v>
      </c>
      <c r="L4634" s="8">
        <v>0</v>
      </c>
      <c r="M4634" s="8">
        <v>0</v>
      </c>
      <c r="N4634" s="8">
        <v>1</v>
      </c>
      <c r="O4634" s="8">
        <v>1</v>
      </c>
    </row>
    <row r="4635" spans="1:15" ht="13">
      <c r="A4635" s="3" t="s">
        <v>8070</v>
      </c>
      <c r="B4635" s="9" t="s">
        <v>8071</v>
      </c>
      <c r="C4635" s="10">
        <v>7456</v>
      </c>
      <c r="D4635" s="8">
        <v>381</v>
      </c>
      <c r="E4635" s="10">
        <v>7837</v>
      </c>
      <c r="F4635" s="10">
        <v>5809</v>
      </c>
      <c r="G4635" s="8">
        <v>720</v>
      </c>
      <c r="H4635" s="10">
        <v>6529</v>
      </c>
      <c r="I4635" s="8">
        <v>34</v>
      </c>
      <c r="J4635" s="8">
        <v>91</v>
      </c>
      <c r="K4635" s="8">
        <v>52</v>
      </c>
      <c r="L4635" s="8">
        <v>0</v>
      </c>
      <c r="M4635" s="8">
        <v>0</v>
      </c>
      <c r="N4635" s="8">
        <v>0</v>
      </c>
      <c r="O4635" s="8">
        <v>0</v>
      </c>
    </row>
    <row r="4636" spans="1:15" ht="13">
      <c r="A4636" s="11" t="s">
        <v>8072</v>
      </c>
      <c r="B4636" s="15" t="s">
        <v>8073</v>
      </c>
      <c r="C4636" s="12">
        <v>364091</v>
      </c>
      <c r="D4636" s="12">
        <v>16930</v>
      </c>
      <c r="E4636" s="12">
        <v>381021</v>
      </c>
      <c r="F4636" s="12">
        <v>345750</v>
      </c>
      <c r="G4636" s="12">
        <v>35503</v>
      </c>
      <c r="H4636" s="12">
        <v>381253</v>
      </c>
      <c r="I4636" s="12">
        <v>2135</v>
      </c>
      <c r="J4636" s="12">
        <v>4593</v>
      </c>
      <c r="K4636" s="12">
        <v>2539</v>
      </c>
      <c r="L4636" s="13">
        <v>0</v>
      </c>
      <c r="M4636" s="13">
        <v>5</v>
      </c>
      <c r="N4636" s="13">
        <v>34</v>
      </c>
      <c r="O4636" s="13">
        <v>5</v>
      </c>
    </row>
    <row r="4637" spans="1:15">
      <c r="B4637" s="14">
        <v>1</v>
      </c>
      <c r="C4637" s="14">
        <v>0.4718</v>
      </c>
      <c r="D4637" s="14">
        <v>2.1899999999999999E-2</v>
      </c>
      <c r="E4637" s="14">
        <v>0.49370000000000003</v>
      </c>
      <c r="F4637" s="14">
        <v>0.44800000000000001</v>
      </c>
      <c r="G4637" s="14">
        <v>4.5999999999999999E-2</v>
      </c>
      <c r="H4637" s="14">
        <v>0.49399999999999999</v>
      </c>
      <c r="I4637" s="14">
        <v>2.8E-3</v>
      </c>
      <c r="J4637" s="14">
        <v>6.0000000000000001E-3</v>
      </c>
      <c r="K4637" s="14">
        <v>3.3E-3</v>
      </c>
      <c r="L4637" s="14">
        <v>0</v>
      </c>
      <c r="M4637" s="14">
        <v>0</v>
      </c>
      <c r="N4637" s="14">
        <v>0</v>
      </c>
      <c r="O4637" s="14">
        <v>0</v>
      </c>
    </row>
    <row r="4638" spans="1:15">
      <c r="A4638" s="5" t="s">
        <v>8074</v>
      </c>
    </row>
    <row r="4639" spans="1:15">
      <c r="B4639" s="6" t="s">
        <v>8075</v>
      </c>
      <c r="C4639" s="6" t="s">
        <v>8076</v>
      </c>
      <c r="D4639" s="6" t="s">
        <v>8077</v>
      </c>
      <c r="E4639" s="6" t="s">
        <v>8078</v>
      </c>
      <c r="F4639" s="6" t="s">
        <v>8079</v>
      </c>
      <c r="G4639" s="6" t="s">
        <v>8080</v>
      </c>
      <c r="H4639" s="6" t="s">
        <v>8081</v>
      </c>
      <c r="I4639" s="6" t="s">
        <v>8082</v>
      </c>
      <c r="J4639" s="6" t="s">
        <v>8083</v>
      </c>
      <c r="K4639" s="6" t="s">
        <v>8084</v>
      </c>
      <c r="L4639" s="6" t="s">
        <v>8085</v>
      </c>
      <c r="M4639" s="6" t="s">
        <v>8086</v>
      </c>
      <c r="N4639" s="6" t="s">
        <v>8087</v>
      </c>
    </row>
    <row r="4640" spans="1:15">
      <c r="B4640" s="6" t="s">
        <v>8088</v>
      </c>
      <c r="C4640" s="6" t="s">
        <v>8089</v>
      </c>
      <c r="D4640" s="6" t="s">
        <v>8090</v>
      </c>
      <c r="E4640" s="6" t="s">
        <v>8091</v>
      </c>
      <c r="F4640" s="6" t="s">
        <v>8092</v>
      </c>
      <c r="G4640" s="6" t="s">
        <v>8093</v>
      </c>
      <c r="H4640" s="6" t="s">
        <v>8094</v>
      </c>
      <c r="I4640" s="6" t="s">
        <v>8095</v>
      </c>
      <c r="J4640" s="6" t="s">
        <v>8096</v>
      </c>
      <c r="K4640" s="6" t="s">
        <v>8097</v>
      </c>
      <c r="L4640" s="6" t="s">
        <v>8098</v>
      </c>
      <c r="M4640" s="6" t="s">
        <v>8099</v>
      </c>
      <c r="N4640" s="6" t="s">
        <v>8100</v>
      </c>
      <c r="O4640" s="6" t="s">
        <v>8101</v>
      </c>
    </row>
    <row r="4641" spans="1:15">
      <c r="B4641" s="6" t="s">
        <v>8102</v>
      </c>
      <c r="C4641" s="6" t="s">
        <v>8103</v>
      </c>
      <c r="D4641" s="6" t="s">
        <v>8104</v>
      </c>
      <c r="E4641" s="6" t="s">
        <v>8105</v>
      </c>
      <c r="F4641" s="6" t="s">
        <v>8106</v>
      </c>
      <c r="G4641" s="6" t="s">
        <v>8107</v>
      </c>
      <c r="H4641" s="6" t="s">
        <v>8108</v>
      </c>
      <c r="I4641" s="6" t="s">
        <v>8109</v>
      </c>
      <c r="J4641" s="6" t="s">
        <v>8110</v>
      </c>
      <c r="K4641" s="6" t="s">
        <v>8111</v>
      </c>
      <c r="L4641" s="6" t="s">
        <v>8112</v>
      </c>
      <c r="M4641" s="6" t="s">
        <v>8113</v>
      </c>
      <c r="N4641" s="6" t="s">
        <v>8114</v>
      </c>
    </row>
    <row r="4642" spans="1:15" ht="13">
      <c r="A4642" s="3" t="s">
        <v>8115</v>
      </c>
      <c r="B4642" s="8">
        <v>0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2</v>
      </c>
      <c r="I4642" s="8">
        <v>0</v>
      </c>
      <c r="J4642" s="8">
        <v>0</v>
      </c>
      <c r="K4642" s="8">
        <v>0</v>
      </c>
      <c r="L4642" s="8">
        <v>2</v>
      </c>
      <c r="M4642" s="8">
        <v>0</v>
      </c>
      <c r="N4642" s="8">
        <v>19</v>
      </c>
      <c r="O4642" s="8">
        <v>146</v>
      </c>
    </row>
    <row r="4643" spans="1:15" ht="13">
      <c r="A4643" s="3" t="s">
        <v>8116</v>
      </c>
      <c r="B4643" s="8">
        <v>0</v>
      </c>
      <c r="C4643" s="8">
        <v>1</v>
      </c>
      <c r="D4643" s="8">
        <v>0</v>
      </c>
      <c r="E4643" s="8">
        <v>0</v>
      </c>
      <c r="F4643" s="8">
        <v>1</v>
      </c>
      <c r="G4643" s="8">
        <v>0</v>
      </c>
      <c r="H4643" s="8">
        <v>9</v>
      </c>
      <c r="I4643" s="8">
        <v>0</v>
      </c>
      <c r="J4643" s="8">
        <v>0</v>
      </c>
      <c r="K4643" s="8">
        <v>0</v>
      </c>
      <c r="L4643" s="8">
        <v>5</v>
      </c>
      <c r="M4643" s="8">
        <v>0</v>
      </c>
      <c r="N4643" s="8">
        <v>41</v>
      </c>
      <c r="O4643" s="8">
        <v>439</v>
      </c>
    </row>
    <row r="4644" spans="1:15" ht="13">
      <c r="A4644" s="3" t="s">
        <v>8117</v>
      </c>
      <c r="B4644" s="8">
        <v>0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5</v>
      </c>
      <c r="O4644" s="8">
        <v>34</v>
      </c>
    </row>
    <row r="4645" spans="1:15" ht="13">
      <c r="A4645" s="3" t="s">
        <v>8118</v>
      </c>
      <c r="B4645" s="8">
        <v>0</v>
      </c>
      <c r="C4645" s="8">
        <v>0</v>
      </c>
      <c r="D4645" s="8">
        <v>0</v>
      </c>
      <c r="E4645" s="8">
        <v>1</v>
      </c>
      <c r="F4645" s="8">
        <v>0</v>
      </c>
      <c r="G4645" s="8">
        <v>1</v>
      </c>
      <c r="H4645" s="8">
        <v>3</v>
      </c>
      <c r="I4645" s="8">
        <v>0</v>
      </c>
      <c r="J4645" s="8">
        <v>0</v>
      </c>
      <c r="K4645" s="8">
        <v>0</v>
      </c>
      <c r="L4645" s="8">
        <v>0</v>
      </c>
      <c r="M4645" s="8">
        <v>0</v>
      </c>
      <c r="N4645" s="8">
        <v>18</v>
      </c>
      <c r="O4645" s="8">
        <v>295</v>
      </c>
    </row>
    <row r="4646" spans="1:15" ht="13">
      <c r="A4646" s="3" t="s">
        <v>8119</v>
      </c>
      <c r="B4646" s="8">
        <v>0</v>
      </c>
      <c r="C4646" s="8">
        <v>1</v>
      </c>
      <c r="D4646" s="8">
        <v>0</v>
      </c>
      <c r="E4646" s="8">
        <v>0</v>
      </c>
      <c r="F4646" s="8">
        <v>0</v>
      </c>
      <c r="G4646" s="8">
        <v>0</v>
      </c>
      <c r="H4646" s="8">
        <v>4</v>
      </c>
      <c r="I4646" s="8">
        <v>0</v>
      </c>
      <c r="J4646" s="8">
        <v>0</v>
      </c>
      <c r="K4646" s="8">
        <v>0</v>
      </c>
      <c r="L4646" s="8">
        <v>1</v>
      </c>
      <c r="M4646" s="8">
        <v>0</v>
      </c>
      <c r="N4646" s="8">
        <v>28</v>
      </c>
      <c r="O4646" s="8">
        <v>275</v>
      </c>
    </row>
    <row r="4647" spans="1:15" ht="13">
      <c r="A4647" s="3" t="s">
        <v>8120</v>
      </c>
      <c r="B4647" s="8">
        <v>0</v>
      </c>
      <c r="C4647" s="8">
        <v>0</v>
      </c>
      <c r="D4647" s="8">
        <v>0</v>
      </c>
      <c r="E4647" s="8">
        <v>0</v>
      </c>
      <c r="F4647" s="8">
        <v>0</v>
      </c>
      <c r="G4647" s="8">
        <v>0</v>
      </c>
      <c r="H4647" s="8">
        <v>0</v>
      </c>
      <c r="I4647" s="8">
        <v>0</v>
      </c>
      <c r="J4647" s="8">
        <v>0</v>
      </c>
      <c r="K4647" s="8">
        <v>0</v>
      </c>
      <c r="L4647" s="8">
        <v>0</v>
      </c>
      <c r="M4647" s="8">
        <v>0</v>
      </c>
      <c r="N4647" s="8">
        <v>3</v>
      </c>
      <c r="O4647" s="8">
        <v>34</v>
      </c>
    </row>
    <row r="4648" spans="1:15" ht="13">
      <c r="A4648" s="3" t="s">
        <v>8121</v>
      </c>
      <c r="B4648" s="8">
        <v>0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3</v>
      </c>
    </row>
    <row r="4649" spans="1:15" ht="13">
      <c r="A4649" s="3" t="s">
        <v>8122</v>
      </c>
      <c r="B4649" s="8">
        <v>0</v>
      </c>
      <c r="C4649" s="8">
        <v>0</v>
      </c>
      <c r="D4649" s="8">
        <v>0</v>
      </c>
      <c r="E4649" s="8">
        <v>0</v>
      </c>
      <c r="F4649" s="8">
        <v>0</v>
      </c>
      <c r="G4649" s="8">
        <v>0</v>
      </c>
      <c r="H4649" s="8">
        <v>0</v>
      </c>
      <c r="I4649" s="8">
        <v>0</v>
      </c>
      <c r="J4649" s="8">
        <v>0</v>
      </c>
      <c r="K4649" s="8">
        <v>0</v>
      </c>
      <c r="L4649" s="8">
        <v>1</v>
      </c>
      <c r="M4649" s="8">
        <v>0</v>
      </c>
      <c r="N4649" s="8">
        <v>11</v>
      </c>
      <c r="O4649" s="8">
        <v>188</v>
      </c>
    </row>
    <row r="4650" spans="1:15" ht="13">
      <c r="A4650" s="3" t="s">
        <v>8123</v>
      </c>
      <c r="B4650" s="8">
        <v>0</v>
      </c>
      <c r="C4650" s="8">
        <v>1</v>
      </c>
      <c r="D4650" s="8">
        <v>0</v>
      </c>
      <c r="E4650" s="8">
        <v>0</v>
      </c>
      <c r="F4650" s="8">
        <v>0</v>
      </c>
      <c r="G4650" s="8">
        <v>0</v>
      </c>
      <c r="H4650" s="8">
        <v>1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6</v>
      </c>
      <c r="O4650" s="8">
        <v>90</v>
      </c>
    </row>
    <row r="4651" spans="1:15" ht="13">
      <c r="A4651" s="3" t="s">
        <v>8124</v>
      </c>
      <c r="B4651" s="8">
        <v>0</v>
      </c>
      <c r="C4651" s="8">
        <v>0</v>
      </c>
      <c r="D4651" s="8">
        <v>0</v>
      </c>
      <c r="E4651" s="8">
        <v>0</v>
      </c>
      <c r="F4651" s="8">
        <v>0</v>
      </c>
      <c r="G4651" s="8">
        <v>0</v>
      </c>
      <c r="H4651" s="8">
        <v>1</v>
      </c>
      <c r="I4651" s="8">
        <v>0</v>
      </c>
      <c r="J4651" s="8">
        <v>0</v>
      </c>
      <c r="K4651" s="8">
        <v>0</v>
      </c>
      <c r="L4651" s="8">
        <v>0</v>
      </c>
      <c r="M4651" s="8">
        <v>0</v>
      </c>
      <c r="N4651" s="8">
        <v>0</v>
      </c>
      <c r="O4651" s="8">
        <v>32</v>
      </c>
    </row>
    <row r="4652" spans="1:15" ht="13">
      <c r="A4652" s="11" t="s">
        <v>8125</v>
      </c>
      <c r="B4652" s="13">
        <v>0</v>
      </c>
      <c r="C4652" s="13">
        <v>3</v>
      </c>
      <c r="D4652" s="13">
        <v>0</v>
      </c>
      <c r="E4652" s="13">
        <v>1</v>
      </c>
      <c r="F4652" s="13">
        <v>1</v>
      </c>
      <c r="G4652" s="13">
        <v>1</v>
      </c>
      <c r="H4652" s="13">
        <v>20</v>
      </c>
      <c r="I4652" s="13">
        <v>0</v>
      </c>
      <c r="J4652" s="13">
        <v>0</v>
      </c>
      <c r="K4652" s="13">
        <v>0</v>
      </c>
      <c r="L4652" s="13">
        <v>9</v>
      </c>
      <c r="M4652" s="13">
        <v>0</v>
      </c>
      <c r="N4652" s="13">
        <v>131</v>
      </c>
      <c r="O4652" s="12">
        <v>1536</v>
      </c>
    </row>
    <row r="4653" spans="1:15">
      <c r="B4653" s="14">
        <v>0</v>
      </c>
      <c r="C4653" s="14">
        <v>0</v>
      </c>
      <c r="D4653" s="14">
        <v>0</v>
      </c>
      <c r="E4653" s="14">
        <v>0</v>
      </c>
      <c r="F4653" s="14">
        <v>0</v>
      </c>
      <c r="G4653" s="14">
        <v>0</v>
      </c>
      <c r="H4653" s="14">
        <v>0</v>
      </c>
      <c r="I4653" s="14">
        <v>0</v>
      </c>
      <c r="J4653" s="14">
        <v>0</v>
      </c>
      <c r="K4653" s="14">
        <v>0</v>
      </c>
      <c r="L4653" s="14">
        <v>0</v>
      </c>
      <c r="M4653" s="14">
        <v>0</v>
      </c>
      <c r="N4653" s="14">
        <v>2.0000000000000001E-4</v>
      </c>
    </row>
    <row r="4654" spans="1:15">
      <c r="A4654" s="5" t="s">
        <v>8126</v>
      </c>
    </row>
    <row r="4655" spans="1:15">
      <c r="D4655" s="6" t="s">
        <v>8127</v>
      </c>
    </row>
    <row r="4656" spans="1:15">
      <c r="B4656" s="6" t="s">
        <v>8128</v>
      </c>
      <c r="C4656" s="6" t="s">
        <v>8129</v>
      </c>
      <c r="D4656" s="6" t="s">
        <v>8130</v>
      </c>
    </row>
    <row r="4657" spans="1:12" ht="13">
      <c r="A4657" s="3" t="s">
        <v>8131</v>
      </c>
      <c r="B4657" s="8">
        <v>94</v>
      </c>
      <c r="C4657" s="8">
        <v>352</v>
      </c>
      <c r="D4657" s="10">
        <v>100244</v>
      </c>
    </row>
    <row r="4658" spans="1:12" ht="13">
      <c r="A4658" s="3" t="s">
        <v>8132</v>
      </c>
      <c r="B4658" s="8">
        <v>155</v>
      </c>
      <c r="C4658" s="8">
        <v>907</v>
      </c>
      <c r="D4658" s="10">
        <v>247563</v>
      </c>
    </row>
    <row r="4659" spans="1:12" ht="13">
      <c r="A4659" s="3" t="s">
        <v>8133</v>
      </c>
      <c r="B4659" s="8">
        <v>4</v>
      </c>
      <c r="C4659" s="8">
        <v>63</v>
      </c>
      <c r="D4659" s="10">
        <v>15514</v>
      </c>
    </row>
    <row r="4660" spans="1:12" ht="13">
      <c r="A4660" s="3" t="s">
        <v>8134</v>
      </c>
      <c r="B4660" s="8">
        <v>33</v>
      </c>
      <c r="C4660" s="8">
        <v>471</v>
      </c>
      <c r="D4660" s="10">
        <v>118103</v>
      </c>
    </row>
    <row r="4661" spans="1:12" ht="13">
      <c r="A4661" s="3" t="s">
        <v>8135</v>
      </c>
      <c r="B4661" s="8">
        <v>138</v>
      </c>
      <c r="C4661" s="8">
        <v>597</v>
      </c>
      <c r="D4661" s="10">
        <v>154208</v>
      </c>
    </row>
    <row r="4662" spans="1:12">
      <c r="A4662" s="9" t="s">
        <v>8136</v>
      </c>
      <c r="L4662" s="1" t="s">
        <v>8137</v>
      </c>
    </row>
    <row r="4664" spans="1:12">
      <c r="A4664" s="1" t="s">
        <v>8138</v>
      </c>
      <c r="B4664" s="1" t="s">
        <v>8139</v>
      </c>
      <c r="C4664" s="1" t="s">
        <v>8140</v>
      </c>
    </row>
    <row r="4665" spans="1:12" ht="16.5">
      <c r="A4665" s="2" t="s">
        <v>8141</v>
      </c>
    </row>
    <row r="4666" spans="1:12" ht="13">
      <c r="A4666" s="3" t="s">
        <v>8142</v>
      </c>
    </row>
    <row r="4667" spans="1:12" ht="20">
      <c r="A4667" s="4" t="s">
        <v>8143</v>
      </c>
    </row>
    <row r="4668" spans="1:12">
      <c r="A4668" s="5" t="s">
        <v>8144</v>
      </c>
    </row>
    <row r="4669" spans="1:12">
      <c r="A4669" s="6" t="s">
        <v>8145</v>
      </c>
    </row>
    <row r="4670" spans="1:12">
      <c r="B4670" s="6" t="s">
        <v>8146</v>
      </c>
      <c r="C4670" s="6" t="s">
        <v>8147</v>
      </c>
      <c r="D4670" s="6" t="s">
        <v>8148</v>
      </c>
    </row>
    <row r="4671" spans="1:12" ht="13">
      <c r="A4671" s="3" t="s">
        <v>8149</v>
      </c>
      <c r="B4671" s="8">
        <v>19</v>
      </c>
      <c r="C4671" s="8">
        <v>86</v>
      </c>
      <c r="D4671" s="10">
        <v>18016</v>
      </c>
    </row>
    <row r="4672" spans="1:12" ht="13">
      <c r="A4672" s="3" t="s">
        <v>8150</v>
      </c>
      <c r="B4672" s="8">
        <v>3</v>
      </c>
      <c r="C4672" s="8">
        <v>13</v>
      </c>
      <c r="D4672" s="10">
        <v>2196</v>
      </c>
    </row>
    <row r="4673" spans="1:5" ht="13">
      <c r="A4673" s="3" t="s">
        <v>8151</v>
      </c>
      <c r="B4673" s="8">
        <v>19</v>
      </c>
      <c r="C4673" s="8">
        <v>302</v>
      </c>
      <c r="D4673" s="10">
        <v>72326</v>
      </c>
    </row>
    <row r="4674" spans="1:5" ht="13">
      <c r="A4674" s="3" t="s">
        <v>8152</v>
      </c>
      <c r="B4674" s="8">
        <v>15</v>
      </c>
      <c r="C4674" s="8">
        <v>173</v>
      </c>
      <c r="D4674" s="10">
        <v>33985</v>
      </c>
    </row>
    <row r="4675" spans="1:5" ht="13">
      <c r="A4675" s="3" t="s">
        <v>8153</v>
      </c>
      <c r="B4675" s="8">
        <v>2</v>
      </c>
      <c r="C4675" s="8">
        <v>82</v>
      </c>
      <c r="D4675" s="10">
        <v>14660</v>
      </c>
    </row>
    <row r="4676" spans="1:5" ht="13">
      <c r="A4676" s="11" t="s">
        <v>8154</v>
      </c>
      <c r="B4676" s="13">
        <v>482</v>
      </c>
      <c r="C4676" s="12">
        <v>3046</v>
      </c>
      <c r="D4676" s="12">
        <v>776815</v>
      </c>
    </row>
    <row r="4678" spans="1:5">
      <c r="A4678" s="9" t="s">
        <v>8155</v>
      </c>
      <c r="B4678" s="1" t="s">
        <v>8156</v>
      </c>
    </row>
    <row r="4680" spans="1:5">
      <c r="A4680" s="5" t="s">
        <v>8157</v>
      </c>
      <c r="B4680" s="16" t="s">
        <v>8158</v>
      </c>
      <c r="C4680" s="5" t="s">
        <v>8159</v>
      </c>
    </row>
    <row r="4681" spans="1:5" ht="18">
      <c r="A4681" s="17" t="s">
        <v>8160</v>
      </c>
    </row>
    <row r="4682" spans="1:5" ht="17.5">
      <c r="A4682" s="18" t="s">
        <v>8161</v>
      </c>
    </row>
    <row r="4684" spans="1:5" ht="20">
      <c r="A4684" s="4" t="s">
        <v>8162</v>
      </c>
    </row>
    <row r="4685" spans="1:5" ht="20">
      <c r="A4685" s="4" t="s">
        <v>8163</v>
      </c>
    </row>
    <row r="4686" spans="1:5" ht="15.5">
      <c r="A4686" s="19" t="s">
        <v>8164</v>
      </c>
    </row>
    <row r="4687" spans="1:5" ht="15.5">
      <c r="B4687" s="20" t="s">
        <v>8165</v>
      </c>
      <c r="C4687" s="20" t="s">
        <v>8166</v>
      </c>
      <c r="D4687" s="20" t="s">
        <v>8167</v>
      </c>
      <c r="E4687" s="20" t="s">
        <v>8168</v>
      </c>
    </row>
    <row r="4688" spans="1:5" ht="15.5">
      <c r="B4688" s="21" t="s">
        <v>8169</v>
      </c>
      <c r="C4688" s="22" t="s">
        <v>8170</v>
      </c>
      <c r="D4688" s="23">
        <v>312761</v>
      </c>
      <c r="E4688" s="24">
        <v>6.2799999999999995E-2</v>
      </c>
    </row>
    <row r="4689" spans="2:5" ht="15.5">
      <c r="C4689" s="22" t="s">
        <v>8171</v>
      </c>
      <c r="D4689" s="23">
        <v>294716</v>
      </c>
      <c r="E4689" s="24">
        <v>5.9200000000000003E-2</v>
      </c>
    </row>
    <row r="4690" spans="2:5" ht="15.5">
      <c r="C4690" s="22" t="s">
        <v>8172</v>
      </c>
      <c r="D4690" s="23">
        <v>38407</v>
      </c>
      <c r="E4690" s="24">
        <v>7.7000000000000002E-3</v>
      </c>
    </row>
    <row r="4691" spans="2:5" ht="15.5">
      <c r="C4691" s="22" t="s">
        <v>8173</v>
      </c>
      <c r="D4691" s="23">
        <v>10874</v>
      </c>
      <c r="E4691" s="24">
        <v>2.2000000000000001E-3</v>
      </c>
    </row>
    <row r="4692" spans="2:5" ht="15.5">
      <c r="C4692" s="25" t="s">
        <v>8174</v>
      </c>
      <c r="D4692" s="23">
        <v>656758</v>
      </c>
      <c r="E4692" s="24">
        <v>0.13189999999999999</v>
      </c>
    </row>
    <row r="4693" spans="2:5" ht="15.5">
      <c r="B4693" s="21" t="s">
        <v>8175</v>
      </c>
      <c r="C4693" s="22" t="s">
        <v>8176</v>
      </c>
      <c r="D4693" s="23">
        <v>292098</v>
      </c>
      <c r="E4693" s="24">
        <v>5.8700000000000002E-2</v>
      </c>
    </row>
    <row r="4694" spans="2:5" ht="15.5">
      <c r="C4694" s="22" t="s">
        <v>8177</v>
      </c>
      <c r="D4694" s="23">
        <v>281894</v>
      </c>
      <c r="E4694" s="24">
        <v>5.6599999999999998E-2</v>
      </c>
    </row>
    <row r="4695" spans="2:5" ht="15.5">
      <c r="C4695" s="22" t="s">
        <v>8178</v>
      </c>
      <c r="D4695" s="23">
        <v>40056</v>
      </c>
      <c r="E4695" s="24">
        <v>8.0000000000000002E-3</v>
      </c>
    </row>
    <row r="4696" spans="2:5" ht="15.5">
      <c r="C4696" s="22" t="s">
        <v>8179</v>
      </c>
      <c r="D4696" s="23">
        <v>10980</v>
      </c>
      <c r="E4696" s="24">
        <v>2.2000000000000001E-3</v>
      </c>
    </row>
    <row r="4697" spans="2:5" ht="15.5">
      <c r="C4697" s="25" t="s">
        <v>8180</v>
      </c>
      <c r="D4697" s="23">
        <v>625028</v>
      </c>
      <c r="E4697" s="24">
        <v>0.12559999999999999</v>
      </c>
    </row>
    <row r="4698" spans="2:5" ht="15.5">
      <c r="B4698" s="21" t="s">
        <v>8181</v>
      </c>
      <c r="C4698" s="22" t="s">
        <v>8182</v>
      </c>
      <c r="D4698" s="23">
        <v>288480</v>
      </c>
      <c r="E4698" s="24">
        <v>5.79E-2</v>
      </c>
    </row>
    <row r="4699" spans="2:5" ht="15.5">
      <c r="C4699" s="22" t="s">
        <v>8183</v>
      </c>
      <c r="D4699" s="23">
        <v>281103</v>
      </c>
      <c r="E4699" s="24">
        <v>5.6500000000000002E-2</v>
      </c>
    </row>
    <row r="4700" spans="2:5" ht="15.5">
      <c r="C4700" s="22" t="s">
        <v>8184</v>
      </c>
      <c r="D4700" s="23">
        <v>40308</v>
      </c>
      <c r="E4700" s="24">
        <v>8.0999999999999996E-3</v>
      </c>
    </row>
    <row r="4701" spans="2:5" ht="15.5">
      <c r="C4701" s="22" t="s">
        <v>8185</v>
      </c>
      <c r="D4701" s="23">
        <v>10613</v>
      </c>
      <c r="E4701" s="24">
        <v>2.0999999999999999E-3</v>
      </c>
    </row>
    <row r="4702" spans="2:5" ht="15.5">
      <c r="C4702" s="25" t="s">
        <v>8186</v>
      </c>
      <c r="D4702" s="23">
        <v>620504</v>
      </c>
      <c r="E4702" s="24">
        <v>0.1246</v>
      </c>
    </row>
    <row r="4703" spans="2:5" ht="15.5">
      <c r="B4703" s="21" t="s">
        <v>8187</v>
      </c>
      <c r="C4703" s="22" t="s">
        <v>8188</v>
      </c>
      <c r="D4703" s="23">
        <v>290574</v>
      </c>
      <c r="E4703" s="24">
        <v>5.8400000000000001E-2</v>
      </c>
    </row>
    <row r="4704" spans="2:5" ht="15.5">
      <c r="C4704" s="22" t="s">
        <v>8189</v>
      </c>
      <c r="D4704" s="23">
        <v>280909</v>
      </c>
      <c r="E4704" s="24">
        <v>5.6399999999999999E-2</v>
      </c>
    </row>
    <row r="4705" spans="1:5" ht="15.5">
      <c r="C4705" s="22" t="s">
        <v>8190</v>
      </c>
      <c r="D4705" s="23">
        <v>40018</v>
      </c>
      <c r="E4705" s="24">
        <v>8.0000000000000002E-3</v>
      </c>
    </row>
    <row r="4706" spans="1:5" ht="15.5">
      <c r="C4706" s="25" t="s">
        <v>8191</v>
      </c>
      <c r="D4706" s="23">
        <v>611501</v>
      </c>
      <c r="E4706" s="24">
        <v>0.12280000000000001</v>
      </c>
    </row>
    <row r="4707" spans="1:5" ht="15.5">
      <c r="A4707" s="19" t="s">
        <v>8192</v>
      </c>
      <c r="E4707" s="1" t="s">
        <v>8193</v>
      </c>
    </row>
    <row r="4709" spans="1:5">
      <c r="A4709" s="5" t="s">
        <v>8194</v>
      </c>
      <c r="B4709" s="16" t="s">
        <v>8195</v>
      </c>
      <c r="D4709" s="5" t="s">
        <v>8196</v>
      </c>
    </row>
    <row r="4710" spans="1:5" ht="18">
      <c r="B4710" s="17" t="s">
        <v>8197</v>
      </c>
    </row>
    <row r="4711" spans="1:5" ht="17.5">
      <c r="B4711" s="18" t="s">
        <v>8198</v>
      </c>
    </row>
    <row r="4712" spans="1:5" ht="15.5">
      <c r="A4712" s="21" t="s">
        <v>8199</v>
      </c>
      <c r="B4712" s="22" t="s">
        <v>8200</v>
      </c>
      <c r="C4712" s="23">
        <v>280731</v>
      </c>
      <c r="D4712" s="24">
        <v>5.6399999999999999E-2</v>
      </c>
    </row>
    <row r="4713" spans="1:5" ht="15.5">
      <c r="B4713" s="22" t="s">
        <v>8201</v>
      </c>
      <c r="C4713" s="23">
        <v>281801</v>
      </c>
      <c r="D4713" s="24">
        <v>5.6599999999999998E-2</v>
      </c>
    </row>
    <row r="4714" spans="1:5" ht="15.5">
      <c r="B4714" s="22" t="s">
        <v>8202</v>
      </c>
      <c r="C4714" s="23">
        <v>37887</v>
      </c>
      <c r="D4714" s="24">
        <v>7.6E-3</v>
      </c>
    </row>
    <row r="4715" spans="1:5" ht="15.5">
      <c r="B4715" s="22" t="s">
        <v>8203</v>
      </c>
      <c r="C4715" s="23">
        <v>10801</v>
      </c>
      <c r="D4715" s="24">
        <v>2.2000000000000001E-3</v>
      </c>
    </row>
    <row r="4716" spans="1:5" ht="15.5">
      <c r="B4716" s="25" t="s">
        <v>8204</v>
      </c>
      <c r="C4716" s="23">
        <v>611220</v>
      </c>
      <c r="D4716" s="24">
        <v>0.12280000000000001</v>
      </c>
    </row>
    <row r="4717" spans="1:5" ht="15.5">
      <c r="A4717" s="21" t="s">
        <v>8205</v>
      </c>
      <c r="B4717" s="22" t="s">
        <v>8206</v>
      </c>
      <c r="C4717" s="23">
        <v>286258</v>
      </c>
      <c r="D4717" s="24">
        <v>5.7500000000000002E-2</v>
      </c>
    </row>
    <row r="4718" spans="1:5" ht="15.5">
      <c r="B4718" s="22" t="s">
        <v>8207</v>
      </c>
      <c r="C4718" s="23">
        <v>282467</v>
      </c>
      <c r="D4718" s="24">
        <v>5.67E-2</v>
      </c>
    </row>
    <row r="4719" spans="1:5" ht="15.5">
      <c r="B4719" s="22" t="s">
        <v>8208</v>
      </c>
      <c r="C4719" s="23">
        <v>40053</v>
      </c>
      <c r="D4719" s="24">
        <v>8.0000000000000002E-3</v>
      </c>
    </row>
    <row r="4720" spans="1:5" ht="15.5">
      <c r="B4720" s="25" t="s">
        <v>8209</v>
      </c>
      <c r="C4720" s="23">
        <v>608778</v>
      </c>
      <c r="D4720" s="24">
        <v>0.12230000000000001</v>
      </c>
    </row>
    <row r="4721" spans="1:4" ht="15.5">
      <c r="A4721" s="21" t="s">
        <v>8210</v>
      </c>
      <c r="B4721" s="22" t="s">
        <v>8211</v>
      </c>
      <c r="C4721" s="23">
        <v>281641</v>
      </c>
      <c r="D4721" s="24">
        <v>5.6599999999999998E-2</v>
      </c>
    </row>
    <row r="4722" spans="1:4" ht="15.5">
      <c r="B4722" s="22" t="s">
        <v>8212</v>
      </c>
      <c r="C4722" s="23">
        <v>281753</v>
      </c>
      <c r="D4722" s="24">
        <v>5.6599999999999998E-2</v>
      </c>
    </row>
    <row r="4723" spans="1:4" ht="15.5">
      <c r="B4723" s="22" t="s">
        <v>8213</v>
      </c>
      <c r="C4723" s="23">
        <v>40452</v>
      </c>
      <c r="D4723" s="24">
        <v>8.0999999999999996E-3</v>
      </c>
    </row>
    <row r="4724" spans="1:4" ht="15.5">
      <c r="B4724" s="25" t="s">
        <v>8214</v>
      </c>
      <c r="C4724" s="23">
        <v>603846</v>
      </c>
      <c r="D4724" s="24">
        <v>0.12130000000000001</v>
      </c>
    </row>
    <row r="4725" spans="1:4" ht="15.5">
      <c r="A4725" s="21" t="s">
        <v>8215</v>
      </c>
      <c r="B4725" s="22" t="s">
        <v>8216</v>
      </c>
      <c r="C4725" s="23">
        <v>268251</v>
      </c>
      <c r="D4725" s="24">
        <v>5.3900000000000003E-2</v>
      </c>
    </row>
    <row r="4726" spans="1:4" ht="15.5">
      <c r="B4726" s="22" t="s">
        <v>8217</v>
      </c>
      <c r="C4726" s="23">
        <v>270297</v>
      </c>
      <c r="D4726" s="24">
        <v>5.4300000000000001E-2</v>
      </c>
    </row>
    <row r="4727" spans="1:4" ht="15.5">
      <c r="B4727" s="22" t="s">
        <v>8218</v>
      </c>
      <c r="C4727" s="23">
        <v>38984</v>
      </c>
      <c r="D4727" s="24">
        <v>7.7999999999999996E-3</v>
      </c>
    </row>
    <row r="4728" spans="1:4" ht="15.5">
      <c r="B4728" s="25" t="s">
        <v>8219</v>
      </c>
      <c r="C4728" s="23">
        <v>577532</v>
      </c>
      <c r="D4728" s="24">
        <v>0.11600000000000001</v>
      </c>
    </row>
    <row r="4729" spans="1:4" ht="15.5">
      <c r="A4729" s="19" t="s">
        <v>8220</v>
      </c>
      <c r="B4729" s="1" t="s">
        <v>8221</v>
      </c>
      <c r="C4729" s="26">
        <v>16455</v>
      </c>
      <c r="D4729" s="27">
        <v>3.3E-3</v>
      </c>
    </row>
    <row r="4730" spans="1:4" ht="15.5">
      <c r="A4730" s="19" t="s">
        <v>8222</v>
      </c>
      <c r="B4730" s="1" t="s">
        <v>8223</v>
      </c>
      <c r="C4730" s="26">
        <v>16081</v>
      </c>
      <c r="D4730" s="27">
        <v>3.2000000000000002E-3</v>
      </c>
    </row>
    <row r="4731" spans="1:4" ht="15.5">
      <c r="A4731" s="19" t="s">
        <v>8224</v>
      </c>
      <c r="B4731" s="1" t="s">
        <v>8225</v>
      </c>
      <c r="C4731" s="26">
        <v>15697</v>
      </c>
      <c r="D4731" s="27">
        <v>3.2000000000000002E-3</v>
      </c>
    </row>
    <row r="4732" spans="1:4" ht="15.5">
      <c r="A4732" s="19" t="s">
        <v>8226</v>
      </c>
      <c r="B4732" s="1" t="s">
        <v>8227</v>
      </c>
      <c r="C4732" s="26">
        <v>14765</v>
      </c>
      <c r="D4732" s="27">
        <v>3.0000000000000001E-3</v>
      </c>
    </row>
    <row r="4733" spans="1:4" ht="15.5">
      <c r="B4733" s="19" t="s">
        <v>8228</v>
      </c>
      <c r="C4733" s="26">
        <v>1829</v>
      </c>
    </row>
    <row r="4734" spans="1:4" ht="15.5">
      <c r="B4734" s="19" t="s">
        <v>8229</v>
      </c>
      <c r="C4734" s="26">
        <v>3016</v>
      </c>
    </row>
    <row r="4735" spans="1:4" ht="15.5">
      <c r="B4735" s="19" t="s">
        <v>8230</v>
      </c>
      <c r="C4735" s="26">
        <v>1217558</v>
      </c>
    </row>
    <row r="4736" spans="1:4" ht="15.5">
      <c r="A4736" s="19" t="s">
        <v>8231</v>
      </c>
      <c r="D4736" s="1" t="s">
        <v>8232</v>
      </c>
    </row>
    <row r="4738" spans="1:3">
      <c r="A4738" s="5" t="s">
        <v>8233</v>
      </c>
      <c r="B4738" s="16" t="s">
        <v>8234</v>
      </c>
      <c r="C4738" s="5" t="s">
        <v>8235</v>
      </c>
    </row>
    <row r="4739" spans="1:3" ht="18">
      <c r="B4739" s="17" t="s">
        <v>8236</v>
      </c>
    </row>
    <row r="4740" spans="1:3" ht="17.5">
      <c r="B4740" s="18" t="s">
        <v>8237</v>
      </c>
    </row>
    <row r="4741" spans="1:3" ht="15.5">
      <c r="B4741" s="20" t="s">
        <v>8238</v>
      </c>
      <c r="C4741" s="28">
        <v>6200568</v>
      </c>
    </row>
    <row r="4742" spans="1:3" ht="13">
      <c r="B4742" s="3" t="s">
        <v>8239</v>
      </c>
      <c r="C4742" s="3" t="s">
        <v>8240</v>
      </c>
    </row>
    <row r="4743" spans="1:3" ht="13">
      <c r="B4743" s="3" t="s">
        <v>8241</v>
      </c>
      <c r="C4743" s="3" t="s">
        <v>8242</v>
      </c>
    </row>
    <row r="4745" spans="1:3">
      <c r="A4745" s="1" t="s">
        <v>8243</v>
      </c>
      <c r="B4745" s="1" t="s">
        <v>8244</v>
      </c>
    </row>
    <row r="4747" spans="1:3">
      <c r="A4747" s="1" t="s">
        <v>8245</v>
      </c>
      <c r="B4747" s="1" t="s">
        <v>8246</v>
      </c>
      <c r="C4747" s="1" t="s">
        <v>8247</v>
      </c>
    </row>
    <row r="4748" spans="1:3" ht="16.5">
      <c r="A4748" s="2" t="s">
        <v>8248</v>
      </c>
    </row>
    <row r="4749" spans="1:3" ht="13">
      <c r="A4749" s="3" t="s">
        <v>8249</v>
      </c>
    </row>
    <row r="4750" spans="1:3" ht="20">
      <c r="A4750" s="4" t="s">
        <v>8250</v>
      </c>
    </row>
    <row r="4751" spans="1:3">
      <c r="A4751" s="5" t="s">
        <v>8251</v>
      </c>
    </row>
    <row r="4752" spans="1:3" ht="20">
      <c r="A4752" s="4" t="s">
        <v>8252</v>
      </c>
    </row>
    <row r="4753" spans="2:17">
      <c r="D4753" s="6" t="s">
        <v>8253</v>
      </c>
      <c r="E4753" s="6" t="s">
        <v>8254</v>
      </c>
      <c r="F4753" s="6" t="s">
        <v>8255</v>
      </c>
      <c r="G4753" s="6" t="s">
        <v>8256</v>
      </c>
      <c r="H4753" s="6" t="s">
        <v>8257</v>
      </c>
      <c r="I4753" s="6" t="s">
        <v>8258</v>
      </c>
      <c r="J4753" s="6" t="s">
        <v>8259</v>
      </c>
      <c r="K4753" s="6" t="s">
        <v>8260</v>
      </c>
      <c r="L4753" s="6" t="s">
        <v>8261</v>
      </c>
      <c r="M4753" s="6" t="s">
        <v>8262</v>
      </c>
      <c r="N4753" s="6" t="s">
        <v>8263</v>
      </c>
      <c r="O4753" s="6" t="s">
        <v>8264</v>
      </c>
      <c r="P4753" s="6" t="s">
        <v>8265</v>
      </c>
      <c r="Q4753" s="6" t="s">
        <v>8266</v>
      </c>
    </row>
    <row r="4754" spans="2:17">
      <c r="D4754" s="6" t="s">
        <v>8267</v>
      </c>
      <c r="E4754" s="6" t="s">
        <v>8268</v>
      </c>
      <c r="F4754" s="6" t="s">
        <v>8269</v>
      </c>
      <c r="G4754" s="6" t="s">
        <v>8270</v>
      </c>
      <c r="H4754" s="6" t="s">
        <v>8271</v>
      </c>
      <c r="I4754" s="6" t="s">
        <v>8272</v>
      </c>
      <c r="J4754" s="6" t="s">
        <v>8273</v>
      </c>
      <c r="K4754" s="6" t="s">
        <v>8274</v>
      </c>
      <c r="L4754" s="6" t="s">
        <v>8275</v>
      </c>
      <c r="M4754" s="6" t="s">
        <v>8276</v>
      </c>
      <c r="N4754" s="6" t="s">
        <v>8277</v>
      </c>
      <c r="O4754" s="6" t="s">
        <v>8278</v>
      </c>
      <c r="P4754" s="6" t="s">
        <v>8279</v>
      </c>
      <c r="Q4754" s="6" t="s">
        <v>8280</v>
      </c>
    </row>
    <row r="4755" spans="2:17">
      <c r="D4755" s="6" t="s">
        <v>8281</v>
      </c>
      <c r="E4755" s="6" t="s">
        <v>8282</v>
      </c>
      <c r="F4755" s="6" t="s">
        <v>8283</v>
      </c>
      <c r="G4755" s="6" t="s">
        <v>8284</v>
      </c>
      <c r="H4755" s="6" t="s">
        <v>8285</v>
      </c>
      <c r="I4755" s="6" t="s">
        <v>8286</v>
      </c>
      <c r="J4755" s="6" t="s">
        <v>8287</v>
      </c>
      <c r="K4755" s="6" t="s">
        <v>8288</v>
      </c>
      <c r="L4755" s="6" t="s">
        <v>8289</v>
      </c>
      <c r="M4755" s="6" t="s">
        <v>8290</v>
      </c>
      <c r="N4755" s="6" t="s">
        <v>8291</v>
      </c>
      <c r="O4755" s="6" t="s">
        <v>8292</v>
      </c>
      <c r="P4755" s="6" t="s">
        <v>8293</v>
      </c>
      <c r="Q4755" s="6" t="s">
        <v>8294</v>
      </c>
    </row>
    <row r="4756" spans="2:17" ht="13">
      <c r="B4756" s="3" t="s">
        <v>8295</v>
      </c>
      <c r="C4756" s="7">
        <v>1</v>
      </c>
      <c r="D4756" s="8">
        <v>263</v>
      </c>
      <c r="E4756" s="8">
        <v>271</v>
      </c>
      <c r="F4756" s="8">
        <v>28</v>
      </c>
      <c r="G4756" s="8">
        <v>14</v>
      </c>
      <c r="H4756" s="8">
        <v>576</v>
      </c>
      <c r="I4756" s="8">
        <v>253</v>
      </c>
      <c r="J4756" s="8">
        <v>266</v>
      </c>
      <c r="K4756" s="8">
        <v>31</v>
      </c>
      <c r="L4756" s="8">
        <v>550</v>
      </c>
      <c r="M4756" s="8">
        <v>247</v>
      </c>
      <c r="N4756" s="8">
        <v>265</v>
      </c>
      <c r="O4756" s="8">
        <v>27</v>
      </c>
      <c r="P4756" s="8">
        <v>18</v>
      </c>
      <c r="Q4756" s="8">
        <v>557</v>
      </c>
    </row>
    <row r="4757" spans="2:17" ht="13">
      <c r="B4757" s="3" t="s">
        <v>8296</v>
      </c>
      <c r="C4757" s="7">
        <v>2</v>
      </c>
      <c r="D4757" s="8">
        <v>183</v>
      </c>
      <c r="E4757" s="8">
        <v>166</v>
      </c>
      <c r="F4757" s="8">
        <v>22</v>
      </c>
      <c r="G4757" s="8">
        <v>5</v>
      </c>
      <c r="H4757" s="8">
        <v>376</v>
      </c>
      <c r="I4757" s="8">
        <v>174</v>
      </c>
      <c r="J4757" s="8">
        <v>155</v>
      </c>
      <c r="K4757" s="8">
        <v>24</v>
      </c>
      <c r="L4757" s="8">
        <v>353</v>
      </c>
      <c r="M4757" s="8">
        <v>169</v>
      </c>
      <c r="N4757" s="8">
        <v>150</v>
      </c>
      <c r="O4757" s="8">
        <v>25</v>
      </c>
      <c r="P4757" s="8">
        <v>6</v>
      </c>
      <c r="Q4757" s="8">
        <v>350</v>
      </c>
    </row>
    <row r="4758" spans="2:17" ht="13">
      <c r="B4758" s="3" t="s">
        <v>8297</v>
      </c>
      <c r="C4758" s="7">
        <v>3</v>
      </c>
      <c r="D4758" s="8">
        <v>326</v>
      </c>
      <c r="E4758" s="8">
        <v>323</v>
      </c>
      <c r="F4758" s="8">
        <v>31</v>
      </c>
      <c r="G4758" s="8">
        <v>16</v>
      </c>
      <c r="H4758" s="8">
        <v>696</v>
      </c>
      <c r="I4758" s="8">
        <v>305</v>
      </c>
      <c r="J4758" s="8">
        <v>320</v>
      </c>
      <c r="K4758" s="8">
        <v>40</v>
      </c>
      <c r="L4758" s="8">
        <v>665</v>
      </c>
      <c r="M4758" s="8">
        <v>298</v>
      </c>
      <c r="N4758" s="8">
        <v>321</v>
      </c>
      <c r="O4758" s="8">
        <v>43</v>
      </c>
      <c r="P4758" s="8">
        <v>13</v>
      </c>
      <c r="Q4758" s="8">
        <v>675</v>
      </c>
    </row>
    <row r="4759" spans="2:17" ht="13">
      <c r="B4759" s="3" t="s">
        <v>8298</v>
      </c>
      <c r="C4759" s="7">
        <v>4</v>
      </c>
      <c r="D4759" s="8">
        <v>218</v>
      </c>
      <c r="E4759" s="8">
        <v>235</v>
      </c>
      <c r="F4759" s="8">
        <v>24</v>
      </c>
      <c r="G4759" s="8">
        <v>5</v>
      </c>
      <c r="H4759" s="8">
        <v>482</v>
      </c>
      <c r="I4759" s="8">
        <v>196</v>
      </c>
      <c r="J4759" s="8">
        <v>217</v>
      </c>
      <c r="K4759" s="8">
        <v>26</v>
      </c>
      <c r="L4759" s="8">
        <v>439</v>
      </c>
      <c r="M4759" s="8">
        <v>196</v>
      </c>
      <c r="N4759" s="8">
        <v>214</v>
      </c>
      <c r="O4759" s="8">
        <v>24</v>
      </c>
      <c r="P4759" s="8">
        <v>4</v>
      </c>
      <c r="Q4759" s="8">
        <v>438</v>
      </c>
    </row>
    <row r="4760" spans="2:17" ht="13">
      <c r="B4760" s="3" t="s">
        <v>8299</v>
      </c>
      <c r="C4760" s="7">
        <v>5</v>
      </c>
      <c r="D4760" s="8">
        <v>186</v>
      </c>
      <c r="E4760" s="8">
        <v>364</v>
      </c>
      <c r="F4760" s="8">
        <v>27</v>
      </c>
      <c r="G4760" s="8">
        <v>12</v>
      </c>
      <c r="H4760" s="8">
        <v>589</v>
      </c>
      <c r="I4760" s="8">
        <v>171</v>
      </c>
      <c r="J4760" s="8">
        <v>347</v>
      </c>
      <c r="K4760" s="8">
        <v>33</v>
      </c>
      <c r="L4760" s="8">
        <v>551</v>
      </c>
      <c r="M4760" s="8">
        <v>180</v>
      </c>
      <c r="N4760" s="8">
        <v>345</v>
      </c>
      <c r="O4760" s="8">
        <v>30</v>
      </c>
      <c r="P4760" s="8">
        <v>9</v>
      </c>
      <c r="Q4760" s="8">
        <v>564</v>
      </c>
    </row>
    <row r="4761" spans="2:17" ht="13">
      <c r="B4761" s="3" t="s">
        <v>8300</v>
      </c>
      <c r="C4761" s="7">
        <v>6</v>
      </c>
      <c r="D4761" s="8">
        <v>142</v>
      </c>
      <c r="E4761" s="8">
        <v>268</v>
      </c>
      <c r="F4761" s="8">
        <v>23</v>
      </c>
      <c r="G4761" s="8">
        <v>5</v>
      </c>
      <c r="H4761" s="8">
        <v>438</v>
      </c>
      <c r="I4761" s="8">
        <v>133</v>
      </c>
      <c r="J4761" s="8">
        <v>253</v>
      </c>
      <c r="K4761" s="8">
        <v>25</v>
      </c>
      <c r="L4761" s="8">
        <v>411</v>
      </c>
      <c r="M4761" s="8">
        <v>134</v>
      </c>
      <c r="N4761" s="8">
        <v>249</v>
      </c>
      <c r="O4761" s="8">
        <v>26</v>
      </c>
      <c r="P4761" s="8">
        <v>5</v>
      </c>
      <c r="Q4761" s="8">
        <v>414</v>
      </c>
    </row>
    <row r="4762" spans="2:17" ht="13">
      <c r="B4762" s="3" t="s">
        <v>8301</v>
      </c>
      <c r="C4762" s="7">
        <v>7</v>
      </c>
      <c r="D4762" s="8">
        <v>271</v>
      </c>
      <c r="E4762" s="8">
        <v>214</v>
      </c>
      <c r="F4762" s="8">
        <v>31</v>
      </c>
      <c r="G4762" s="8">
        <v>12</v>
      </c>
      <c r="H4762" s="8">
        <v>528</v>
      </c>
      <c r="I4762" s="8">
        <v>243</v>
      </c>
      <c r="J4762" s="8">
        <v>205</v>
      </c>
      <c r="K4762" s="8">
        <v>30</v>
      </c>
      <c r="L4762" s="8">
        <v>478</v>
      </c>
      <c r="M4762" s="8">
        <v>257</v>
      </c>
      <c r="N4762" s="8">
        <v>205</v>
      </c>
      <c r="O4762" s="8">
        <v>31</v>
      </c>
      <c r="P4762" s="8">
        <v>12</v>
      </c>
      <c r="Q4762" s="8">
        <v>505</v>
      </c>
    </row>
    <row r="4763" spans="2:17" ht="13">
      <c r="B4763" s="3" t="s">
        <v>8302</v>
      </c>
      <c r="C4763" s="7">
        <v>8</v>
      </c>
      <c r="D4763" s="8">
        <v>230</v>
      </c>
      <c r="E4763" s="8">
        <v>435</v>
      </c>
      <c r="F4763" s="8">
        <v>46</v>
      </c>
      <c r="G4763" s="8">
        <v>9</v>
      </c>
      <c r="H4763" s="8">
        <v>720</v>
      </c>
      <c r="I4763" s="8">
        <v>218</v>
      </c>
      <c r="J4763" s="8">
        <v>418</v>
      </c>
      <c r="K4763" s="8">
        <v>46</v>
      </c>
      <c r="L4763" s="8">
        <v>682</v>
      </c>
      <c r="M4763" s="8">
        <v>212</v>
      </c>
      <c r="N4763" s="8">
        <v>411</v>
      </c>
      <c r="O4763" s="8">
        <v>49</v>
      </c>
      <c r="P4763" s="8">
        <v>8</v>
      </c>
      <c r="Q4763" s="8">
        <v>680</v>
      </c>
    </row>
    <row r="4764" spans="2:17" ht="13">
      <c r="B4764" s="3" t="s">
        <v>8303</v>
      </c>
      <c r="C4764" s="7">
        <v>9</v>
      </c>
      <c r="D4764" s="8">
        <v>416</v>
      </c>
      <c r="E4764" s="8">
        <v>255</v>
      </c>
      <c r="F4764" s="8">
        <v>33</v>
      </c>
      <c r="G4764" s="8">
        <v>17</v>
      </c>
      <c r="H4764" s="8">
        <v>721</v>
      </c>
      <c r="I4764" s="8">
        <v>374</v>
      </c>
      <c r="J4764" s="8">
        <v>256</v>
      </c>
      <c r="K4764" s="8">
        <v>34</v>
      </c>
      <c r="L4764" s="8">
        <v>664</v>
      </c>
      <c r="M4764" s="8">
        <v>386</v>
      </c>
      <c r="N4764" s="8">
        <v>255</v>
      </c>
      <c r="O4764" s="8">
        <v>38</v>
      </c>
      <c r="P4764" s="8">
        <v>12</v>
      </c>
      <c r="Q4764" s="8">
        <v>691</v>
      </c>
    </row>
    <row r="4765" spans="2:17" ht="13">
      <c r="B4765" s="3" t="s">
        <v>8304</v>
      </c>
      <c r="C4765" s="7">
        <v>10</v>
      </c>
      <c r="D4765" s="8">
        <v>213</v>
      </c>
      <c r="E4765" s="8">
        <v>233</v>
      </c>
      <c r="F4765" s="8">
        <v>33</v>
      </c>
      <c r="G4765" s="8">
        <v>9</v>
      </c>
      <c r="H4765" s="8">
        <v>488</v>
      </c>
      <c r="I4765" s="8">
        <v>190</v>
      </c>
      <c r="J4765" s="8">
        <v>225</v>
      </c>
      <c r="K4765" s="8">
        <v>29</v>
      </c>
      <c r="L4765" s="8">
        <v>444</v>
      </c>
      <c r="M4765" s="8">
        <v>199</v>
      </c>
      <c r="N4765" s="8">
        <v>224</v>
      </c>
      <c r="O4765" s="8">
        <v>33</v>
      </c>
      <c r="P4765" s="8">
        <v>9</v>
      </c>
      <c r="Q4765" s="8">
        <v>465</v>
      </c>
    </row>
    <row r="4766" spans="2:17" ht="13">
      <c r="B4766" s="3" t="s">
        <v>8305</v>
      </c>
      <c r="C4766" s="7">
        <v>11</v>
      </c>
      <c r="D4766" s="8">
        <v>314</v>
      </c>
      <c r="E4766" s="8">
        <v>287</v>
      </c>
      <c r="F4766" s="8">
        <v>30</v>
      </c>
      <c r="G4766" s="8">
        <v>11</v>
      </c>
      <c r="H4766" s="8">
        <v>642</v>
      </c>
      <c r="I4766" s="8">
        <v>278</v>
      </c>
      <c r="J4766" s="8">
        <v>283</v>
      </c>
      <c r="K4766" s="8">
        <v>28</v>
      </c>
      <c r="L4766" s="8">
        <v>589</v>
      </c>
      <c r="M4766" s="8">
        <v>284</v>
      </c>
      <c r="N4766" s="8">
        <v>273</v>
      </c>
      <c r="O4766" s="8">
        <v>32</v>
      </c>
      <c r="P4766" s="8">
        <v>12</v>
      </c>
      <c r="Q4766" s="8">
        <v>601</v>
      </c>
    </row>
    <row r="4767" spans="2:17" ht="13">
      <c r="B4767" s="3" t="s">
        <v>8306</v>
      </c>
      <c r="C4767" s="7">
        <v>12</v>
      </c>
      <c r="D4767" s="8">
        <v>148</v>
      </c>
      <c r="E4767" s="8">
        <v>144</v>
      </c>
      <c r="F4767" s="8">
        <v>18</v>
      </c>
      <c r="G4767" s="8">
        <v>3</v>
      </c>
      <c r="H4767" s="8">
        <v>313</v>
      </c>
      <c r="I4767" s="8">
        <v>132</v>
      </c>
      <c r="J4767" s="8">
        <v>144</v>
      </c>
      <c r="K4767" s="8">
        <v>18</v>
      </c>
      <c r="L4767" s="8">
        <v>294</v>
      </c>
      <c r="M4767" s="8">
        <v>140</v>
      </c>
      <c r="N4767" s="8">
        <v>140</v>
      </c>
      <c r="O4767" s="8">
        <v>20</v>
      </c>
      <c r="P4767" s="8">
        <v>3</v>
      </c>
      <c r="Q4767" s="8">
        <v>303</v>
      </c>
    </row>
    <row r="4768" spans="2:17" ht="13">
      <c r="B4768" s="3" t="s">
        <v>8307</v>
      </c>
      <c r="C4768" s="7">
        <v>13</v>
      </c>
      <c r="D4768" s="8">
        <v>246</v>
      </c>
      <c r="E4768" s="8">
        <v>498</v>
      </c>
      <c r="F4768" s="8">
        <v>48</v>
      </c>
      <c r="G4768" s="8">
        <v>13</v>
      </c>
      <c r="H4768" s="8">
        <v>805</v>
      </c>
      <c r="I4768" s="8">
        <v>230</v>
      </c>
      <c r="J4768" s="8">
        <v>475</v>
      </c>
      <c r="K4768" s="8">
        <v>43</v>
      </c>
      <c r="L4768" s="8">
        <v>748</v>
      </c>
      <c r="M4768" s="8">
        <v>224</v>
      </c>
      <c r="N4768" s="8">
        <v>468</v>
      </c>
      <c r="O4768" s="8">
        <v>48</v>
      </c>
      <c r="P4768" s="8">
        <v>15</v>
      </c>
      <c r="Q4768" s="8">
        <v>755</v>
      </c>
    </row>
    <row r="4769" spans="2:17" ht="13">
      <c r="B4769" s="3" t="s">
        <v>8308</v>
      </c>
      <c r="C4769" s="7">
        <v>14</v>
      </c>
      <c r="D4769" s="8">
        <v>606</v>
      </c>
      <c r="E4769" s="8">
        <v>67</v>
      </c>
      <c r="F4769" s="8">
        <v>7</v>
      </c>
      <c r="G4769" s="8">
        <v>4</v>
      </c>
      <c r="H4769" s="8">
        <v>684</v>
      </c>
      <c r="I4769" s="8">
        <v>549</v>
      </c>
      <c r="J4769" s="8">
        <v>60</v>
      </c>
      <c r="K4769" s="8">
        <v>10</v>
      </c>
      <c r="L4769" s="8">
        <v>619</v>
      </c>
      <c r="M4769" s="8">
        <v>582</v>
      </c>
      <c r="N4769" s="8">
        <v>65</v>
      </c>
      <c r="O4769" s="8">
        <v>10</v>
      </c>
      <c r="P4769" s="8">
        <v>5</v>
      </c>
      <c r="Q4769" s="8">
        <v>662</v>
      </c>
    </row>
    <row r="4770" spans="2:17" ht="13">
      <c r="B4770" s="3" t="s">
        <v>8309</v>
      </c>
      <c r="C4770" s="7">
        <v>15</v>
      </c>
      <c r="D4770" s="8">
        <v>307</v>
      </c>
      <c r="E4770" s="8">
        <v>260</v>
      </c>
      <c r="F4770" s="8">
        <v>44</v>
      </c>
      <c r="G4770" s="8">
        <v>14</v>
      </c>
      <c r="H4770" s="8">
        <v>625</v>
      </c>
      <c r="I4770" s="8">
        <v>288</v>
      </c>
      <c r="J4770" s="8">
        <v>248</v>
      </c>
      <c r="K4770" s="8">
        <v>52</v>
      </c>
      <c r="L4770" s="8">
        <v>588</v>
      </c>
      <c r="M4770" s="8">
        <v>287</v>
      </c>
      <c r="N4770" s="8">
        <v>246</v>
      </c>
      <c r="O4770" s="8">
        <v>50</v>
      </c>
      <c r="P4770" s="8">
        <v>17</v>
      </c>
      <c r="Q4770" s="8">
        <v>600</v>
      </c>
    </row>
    <row r="4771" spans="2:17" ht="13">
      <c r="B4771" s="3" t="s">
        <v>8310</v>
      </c>
      <c r="C4771" s="7">
        <v>16</v>
      </c>
      <c r="D4771" s="8">
        <v>290</v>
      </c>
      <c r="E4771" s="8">
        <v>361</v>
      </c>
      <c r="F4771" s="8">
        <v>45</v>
      </c>
      <c r="G4771" s="8">
        <v>11</v>
      </c>
      <c r="H4771" s="8">
        <v>707</v>
      </c>
      <c r="I4771" s="8">
        <v>262</v>
      </c>
      <c r="J4771" s="8">
        <v>356</v>
      </c>
      <c r="K4771" s="8">
        <v>44</v>
      </c>
      <c r="L4771" s="8">
        <v>662</v>
      </c>
      <c r="M4771" s="8">
        <v>267</v>
      </c>
      <c r="N4771" s="8">
        <v>350</v>
      </c>
      <c r="O4771" s="8">
        <v>47</v>
      </c>
      <c r="P4771" s="8">
        <v>8</v>
      </c>
      <c r="Q4771" s="8">
        <v>672</v>
      </c>
    </row>
    <row r="4772" spans="2:17" ht="13">
      <c r="B4772" s="3" t="s">
        <v>8311</v>
      </c>
      <c r="C4772" s="7">
        <v>17</v>
      </c>
      <c r="D4772" s="8">
        <v>188</v>
      </c>
      <c r="E4772" s="8">
        <v>192</v>
      </c>
      <c r="F4772" s="8">
        <v>22</v>
      </c>
      <c r="G4772" s="8">
        <v>12</v>
      </c>
      <c r="H4772" s="8">
        <v>414</v>
      </c>
      <c r="I4772" s="8">
        <v>176</v>
      </c>
      <c r="J4772" s="8">
        <v>177</v>
      </c>
      <c r="K4772" s="8">
        <v>24</v>
      </c>
      <c r="L4772" s="8">
        <v>377</v>
      </c>
      <c r="M4772" s="8">
        <v>174</v>
      </c>
      <c r="N4772" s="8">
        <v>176</v>
      </c>
      <c r="O4772" s="8">
        <v>26</v>
      </c>
      <c r="P4772" s="8">
        <v>10</v>
      </c>
      <c r="Q4772" s="8">
        <v>386</v>
      </c>
    </row>
    <row r="4773" spans="2:17" ht="13">
      <c r="B4773" s="3" t="s">
        <v>8312</v>
      </c>
      <c r="C4773" s="7">
        <v>18</v>
      </c>
      <c r="D4773" s="8">
        <v>262</v>
      </c>
      <c r="E4773" s="8">
        <v>60</v>
      </c>
      <c r="F4773" s="8">
        <v>2</v>
      </c>
      <c r="G4773" s="8">
        <v>3</v>
      </c>
      <c r="H4773" s="8">
        <v>327</v>
      </c>
      <c r="I4773" s="8">
        <v>223</v>
      </c>
      <c r="J4773" s="8">
        <v>53</v>
      </c>
      <c r="K4773" s="8">
        <v>5</v>
      </c>
      <c r="L4773" s="8">
        <v>281</v>
      </c>
      <c r="M4773" s="8">
        <v>240</v>
      </c>
      <c r="N4773" s="8">
        <v>53</v>
      </c>
      <c r="O4773" s="8">
        <v>3</v>
      </c>
      <c r="P4773" s="8">
        <v>4</v>
      </c>
      <c r="Q4773" s="8">
        <v>300</v>
      </c>
    </row>
    <row r="4774" spans="2:17" ht="13">
      <c r="B4774" s="3" t="s">
        <v>8313</v>
      </c>
      <c r="C4774" s="7">
        <v>19</v>
      </c>
      <c r="D4774" s="8">
        <v>97</v>
      </c>
      <c r="E4774" s="8">
        <v>148</v>
      </c>
      <c r="F4774" s="8">
        <v>22</v>
      </c>
      <c r="G4774" s="8">
        <v>4</v>
      </c>
      <c r="H4774" s="8">
        <v>271</v>
      </c>
      <c r="I4774" s="8">
        <v>94</v>
      </c>
      <c r="J4774" s="8">
        <v>137</v>
      </c>
      <c r="K4774" s="8">
        <v>22</v>
      </c>
      <c r="L4774" s="8">
        <v>253</v>
      </c>
      <c r="M4774" s="8">
        <v>92</v>
      </c>
      <c r="N4774" s="8">
        <v>135</v>
      </c>
      <c r="O4774" s="8">
        <v>23</v>
      </c>
      <c r="P4774" s="8">
        <v>1</v>
      </c>
      <c r="Q4774" s="8">
        <v>251</v>
      </c>
    </row>
    <row r="4775" spans="2:17" ht="13">
      <c r="B4775" s="3" t="s">
        <v>8314</v>
      </c>
      <c r="C4775" s="7">
        <v>20</v>
      </c>
      <c r="D4775" s="8">
        <v>437</v>
      </c>
      <c r="E4775" s="8">
        <v>407</v>
      </c>
      <c r="F4775" s="8">
        <v>57</v>
      </c>
      <c r="G4775" s="8">
        <v>15</v>
      </c>
      <c r="H4775" s="8">
        <v>916</v>
      </c>
      <c r="I4775" s="8">
        <v>401</v>
      </c>
      <c r="J4775" s="8">
        <v>379</v>
      </c>
      <c r="K4775" s="8">
        <v>55</v>
      </c>
      <c r="L4775" s="8">
        <v>835</v>
      </c>
      <c r="M4775" s="8">
        <v>409</v>
      </c>
      <c r="N4775" s="8">
        <v>378</v>
      </c>
      <c r="O4775" s="8">
        <v>56</v>
      </c>
      <c r="P4775" s="8">
        <v>15</v>
      </c>
      <c r="Q4775" s="8">
        <v>858</v>
      </c>
    </row>
    <row r="4776" spans="2:17" ht="13">
      <c r="B4776" s="3" t="s">
        <v>8315</v>
      </c>
      <c r="C4776" s="7">
        <v>21</v>
      </c>
      <c r="D4776" s="8">
        <v>374</v>
      </c>
      <c r="E4776" s="8">
        <v>335</v>
      </c>
      <c r="F4776" s="8">
        <v>45</v>
      </c>
      <c r="G4776" s="8">
        <v>15</v>
      </c>
      <c r="H4776" s="8">
        <v>769</v>
      </c>
      <c r="I4776" s="8">
        <v>343</v>
      </c>
      <c r="J4776" s="8">
        <v>319</v>
      </c>
      <c r="K4776" s="8">
        <v>49</v>
      </c>
      <c r="L4776" s="8">
        <v>711</v>
      </c>
      <c r="M4776" s="8">
        <v>358</v>
      </c>
      <c r="N4776" s="8">
        <v>314</v>
      </c>
      <c r="O4776" s="8">
        <v>50</v>
      </c>
      <c r="P4776" s="8">
        <v>16</v>
      </c>
      <c r="Q4776" s="8">
        <v>738</v>
      </c>
    </row>
    <row r="4777" spans="2:17" ht="13">
      <c r="B4777" s="3" t="s">
        <v>8316</v>
      </c>
      <c r="C4777" s="7">
        <v>22</v>
      </c>
      <c r="D4777" s="8">
        <v>340</v>
      </c>
      <c r="E4777" s="8">
        <v>394</v>
      </c>
      <c r="F4777" s="8">
        <v>47</v>
      </c>
      <c r="G4777" s="8">
        <v>9</v>
      </c>
      <c r="H4777" s="8">
        <v>790</v>
      </c>
      <c r="I4777" s="8">
        <v>309</v>
      </c>
      <c r="J4777" s="8">
        <v>375</v>
      </c>
      <c r="K4777" s="8">
        <v>41</v>
      </c>
      <c r="L4777" s="8">
        <v>725</v>
      </c>
      <c r="M4777" s="8">
        <v>305</v>
      </c>
      <c r="N4777" s="8">
        <v>375</v>
      </c>
      <c r="O4777" s="8">
        <v>43</v>
      </c>
      <c r="P4777" s="8">
        <v>11</v>
      </c>
      <c r="Q4777" s="8">
        <v>734</v>
      </c>
    </row>
    <row r="4778" spans="2:17" ht="13">
      <c r="B4778" s="3" t="s">
        <v>8317</v>
      </c>
      <c r="C4778" s="7">
        <v>23</v>
      </c>
      <c r="D4778" s="8">
        <v>385</v>
      </c>
      <c r="E4778" s="8">
        <v>414</v>
      </c>
      <c r="F4778" s="8">
        <v>56</v>
      </c>
      <c r="G4778" s="8">
        <v>13</v>
      </c>
      <c r="H4778" s="8">
        <v>868</v>
      </c>
      <c r="I4778" s="8">
        <v>360</v>
      </c>
      <c r="J4778" s="8">
        <v>396</v>
      </c>
      <c r="K4778" s="8">
        <v>62</v>
      </c>
      <c r="L4778" s="8">
        <v>818</v>
      </c>
      <c r="M4778" s="8">
        <v>371</v>
      </c>
      <c r="N4778" s="8">
        <v>399</v>
      </c>
      <c r="O4778" s="8">
        <v>65</v>
      </c>
      <c r="P4778" s="8">
        <v>13</v>
      </c>
      <c r="Q4778" s="8">
        <v>848</v>
      </c>
    </row>
    <row r="4779" spans="2:17" ht="13">
      <c r="B4779" s="3" t="s">
        <v>8318</v>
      </c>
      <c r="C4779" s="7">
        <v>24</v>
      </c>
      <c r="D4779" s="8">
        <v>342</v>
      </c>
      <c r="E4779" s="8">
        <v>410</v>
      </c>
      <c r="F4779" s="8">
        <v>50</v>
      </c>
      <c r="G4779" s="8">
        <v>15</v>
      </c>
      <c r="H4779" s="8">
        <v>817</v>
      </c>
      <c r="I4779" s="8">
        <v>315</v>
      </c>
      <c r="J4779" s="8">
        <v>404</v>
      </c>
      <c r="K4779" s="8">
        <v>57</v>
      </c>
      <c r="L4779" s="8">
        <v>776</v>
      </c>
      <c r="M4779" s="8">
        <v>314</v>
      </c>
      <c r="N4779" s="8">
        <v>403</v>
      </c>
      <c r="O4779" s="8">
        <v>56</v>
      </c>
      <c r="P4779" s="8">
        <v>15</v>
      </c>
      <c r="Q4779" s="8">
        <v>788</v>
      </c>
    </row>
    <row r="4780" spans="2:17" ht="13">
      <c r="B4780" s="3" t="s">
        <v>8319</v>
      </c>
      <c r="C4780" s="7">
        <v>25</v>
      </c>
      <c r="D4780" s="8">
        <v>394</v>
      </c>
      <c r="E4780" s="8">
        <v>145</v>
      </c>
      <c r="F4780" s="8">
        <v>18</v>
      </c>
      <c r="G4780" s="8">
        <v>6</v>
      </c>
      <c r="H4780" s="8">
        <v>563</v>
      </c>
      <c r="I4780" s="8">
        <v>317</v>
      </c>
      <c r="J4780" s="8">
        <v>144</v>
      </c>
      <c r="K4780" s="8">
        <v>19</v>
      </c>
      <c r="L4780" s="8">
        <v>480</v>
      </c>
      <c r="M4780" s="8">
        <v>333</v>
      </c>
      <c r="N4780" s="8">
        <v>131</v>
      </c>
      <c r="O4780" s="8">
        <v>25</v>
      </c>
      <c r="P4780" s="8">
        <v>6</v>
      </c>
      <c r="Q4780" s="8">
        <v>495</v>
      </c>
    </row>
    <row r="4781" spans="2:17" ht="13">
      <c r="B4781" s="3" t="s">
        <v>8320</v>
      </c>
      <c r="C4781" s="7">
        <v>26</v>
      </c>
      <c r="D4781" s="8">
        <v>149</v>
      </c>
      <c r="E4781" s="8">
        <v>185</v>
      </c>
      <c r="F4781" s="8">
        <v>26</v>
      </c>
      <c r="G4781" s="8">
        <v>8</v>
      </c>
      <c r="H4781" s="8">
        <v>368</v>
      </c>
      <c r="I4781" s="8">
        <v>142</v>
      </c>
      <c r="J4781" s="8">
        <v>178</v>
      </c>
      <c r="K4781" s="8">
        <v>28</v>
      </c>
      <c r="L4781" s="8">
        <v>348</v>
      </c>
      <c r="M4781" s="8">
        <v>139</v>
      </c>
      <c r="N4781" s="8">
        <v>175</v>
      </c>
      <c r="O4781" s="8">
        <v>28</v>
      </c>
      <c r="P4781" s="8">
        <v>5</v>
      </c>
      <c r="Q4781" s="8">
        <v>347</v>
      </c>
    </row>
    <row r="4782" spans="2:17" ht="13">
      <c r="B4782" s="3" t="s">
        <v>8321</v>
      </c>
      <c r="C4782" s="7">
        <v>27</v>
      </c>
      <c r="D4782" s="8">
        <v>168</v>
      </c>
      <c r="E4782" s="8">
        <v>202</v>
      </c>
      <c r="F4782" s="8">
        <v>24</v>
      </c>
      <c r="G4782" s="8">
        <v>4</v>
      </c>
      <c r="H4782" s="8">
        <v>398</v>
      </c>
      <c r="I4782" s="8">
        <v>155</v>
      </c>
      <c r="J4782" s="8">
        <v>184</v>
      </c>
      <c r="K4782" s="8">
        <v>29</v>
      </c>
      <c r="L4782" s="8">
        <v>368</v>
      </c>
      <c r="M4782" s="8">
        <v>156</v>
      </c>
      <c r="N4782" s="8">
        <v>179</v>
      </c>
      <c r="O4782" s="8">
        <v>29</v>
      </c>
      <c r="P4782" s="8">
        <v>6</v>
      </c>
      <c r="Q4782" s="8">
        <v>370</v>
      </c>
    </row>
    <row r="4783" spans="2:17" ht="13">
      <c r="B4783" s="3" t="s">
        <v>8322</v>
      </c>
      <c r="C4783" s="7">
        <v>28</v>
      </c>
      <c r="D4783" s="8">
        <v>573</v>
      </c>
      <c r="E4783" s="8">
        <v>481</v>
      </c>
      <c r="F4783" s="8">
        <v>48</v>
      </c>
      <c r="G4783" s="8">
        <v>21</v>
      </c>
      <c r="H4783" s="10">
        <v>1123</v>
      </c>
      <c r="I4783" s="8">
        <v>518</v>
      </c>
      <c r="J4783" s="8">
        <v>464</v>
      </c>
      <c r="K4783" s="8">
        <v>43</v>
      </c>
      <c r="L4783" s="10">
        <v>1025</v>
      </c>
      <c r="M4783" s="8">
        <v>528</v>
      </c>
      <c r="N4783" s="8">
        <v>464</v>
      </c>
      <c r="O4783" s="8">
        <v>47</v>
      </c>
      <c r="P4783" s="8">
        <v>16</v>
      </c>
      <c r="Q4783" s="10">
        <v>1055</v>
      </c>
    </row>
    <row r="4784" spans="2:17" ht="13">
      <c r="B4784" s="3" t="s">
        <v>8323</v>
      </c>
      <c r="C4784" s="7">
        <v>29</v>
      </c>
      <c r="D4784" s="8">
        <v>236</v>
      </c>
      <c r="E4784" s="8">
        <v>290</v>
      </c>
      <c r="F4784" s="8">
        <v>18</v>
      </c>
      <c r="G4784" s="8">
        <v>5</v>
      </c>
      <c r="H4784" s="8">
        <v>549</v>
      </c>
      <c r="I4784" s="8">
        <v>213</v>
      </c>
      <c r="J4784" s="8">
        <v>272</v>
      </c>
      <c r="K4784" s="8">
        <v>16</v>
      </c>
      <c r="L4784" s="8">
        <v>501</v>
      </c>
      <c r="M4784" s="8">
        <v>211</v>
      </c>
      <c r="N4784" s="8">
        <v>281</v>
      </c>
      <c r="O4784" s="8">
        <v>18</v>
      </c>
      <c r="P4784" s="8">
        <v>5</v>
      </c>
      <c r="Q4784" s="8">
        <v>515</v>
      </c>
    </row>
    <row r="4785" spans="1:17" ht="13">
      <c r="B4785" s="3" t="s">
        <v>8324</v>
      </c>
      <c r="C4785" s="7">
        <v>30</v>
      </c>
      <c r="D4785" s="8">
        <v>189</v>
      </c>
      <c r="E4785" s="8">
        <v>240</v>
      </c>
      <c r="F4785" s="8">
        <v>31</v>
      </c>
      <c r="G4785" s="8">
        <v>15</v>
      </c>
      <c r="H4785" s="8">
        <v>475</v>
      </c>
      <c r="I4785" s="8">
        <v>182</v>
      </c>
      <c r="J4785" s="8">
        <v>224</v>
      </c>
      <c r="K4785" s="8">
        <v>33</v>
      </c>
      <c r="L4785" s="8">
        <v>439</v>
      </c>
      <c r="M4785" s="8">
        <v>175</v>
      </c>
      <c r="N4785" s="8">
        <v>225</v>
      </c>
      <c r="O4785" s="8">
        <v>32</v>
      </c>
      <c r="P4785" s="8">
        <v>13</v>
      </c>
      <c r="Q4785" s="8">
        <v>445</v>
      </c>
    </row>
    <row r="4786" spans="1:17">
      <c r="A4786" s="9" t="s">
        <v>8325</v>
      </c>
      <c r="N4786" s="1" t="s">
        <v>8326</v>
      </c>
    </row>
    <row r="4788" spans="1:17">
      <c r="A4788" s="1" t="s">
        <v>8327</v>
      </c>
      <c r="B4788" s="1" t="s">
        <v>8328</v>
      </c>
      <c r="C4788" s="1" t="s">
        <v>8329</v>
      </c>
    </row>
    <row r="4789" spans="1:17" ht="16.5">
      <c r="A4789" s="2" t="s">
        <v>8330</v>
      </c>
    </row>
    <row r="4790" spans="1:17" ht="13">
      <c r="A4790" s="3" t="s">
        <v>8331</v>
      </c>
    </row>
    <row r="4791" spans="1:17" ht="20">
      <c r="A4791" s="4" t="s">
        <v>8332</v>
      </c>
    </row>
    <row r="4792" spans="1:17">
      <c r="A4792" s="5" t="s">
        <v>8333</v>
      </c>
    </row>
    <row r="4793" spans="1:17" ht="20">
      <c r="A4793" s="4" t="s">
        <v>8334</v>
      </c>
    </row>
    <row r="4794" spans="1:17">
      <c r="D4794" s="6" t="s">
        <v>8335</v>
      </c>
      <c r="E4794" s="6" t="s">
        <v>8336</v>
      </c>
      <c r="F4794" s="6" t="s">
        <v>8337</v>
      </c>
      <c r="G4794" s="6" t="s">
        <v>8338</v>
      </c>
      <c r="H4794" s="6" t="s">
        <v>8339</v>
      </c>
      <c r="I4794" s="6" t="s">
        <v>8340</v>
      </c>
      <c r="J4794" s="6" t="s">
        <v>8341</v>
      </c>
      <c r="K4794" s="6" t="s">
        <v>8342</v>
      </c>
      <c r="L4794" s="6" t="s">
        <v>8343</v>
      </c>
      <c r="M4794" s="6" t="s">
        <v>8344</v>
      </c>
      <c r="N4794" s="6" t="s">
        <v>8345</v>
      </c>
      <c r="O4794" s="6" t="s">
        <v>8346</v>
      </c>
      <c r="P4794" s="6" t="s">
        <v>8347</v>
      </c>
      <c r="Q4794" s="6" t="s">
        <v>8348</v>
      </c>
    </row>
    <row r="4795" spans="1:17">
      <c r="D4795" s="6" t="s">
        <v>8349</v>
      </c>
      <c r="E4795" s="6" t="s">
        <v>8350</v>
      </c>
      <c r="F4795" s="6" t="s">
        <v>8351</v>
      </c>
      <c r="G4795" s="6" t="s">
        <v>8352</v>
      </c>
      <c r="H4795" s="6" t="s">
        <v>8353</v>
      </c>
      <c r="I4795" s="6" t="s">
        <v>8354</v>
      </c>
      <c r="J4795" s="6" t="s">
        <v>8355</v>
      </c>
      <c r="K4795" s="6" t="s">
        <v>8356</v>
      </c>
      <c r="L4795" s="6" t="s">
        <v>8357</v>
      </c>
      <c r="M4795" s="6" t="s">
        <v>8358</v>
      </c>
      <c r="N4795" s="6" t="s">
        <v>8359</v>
      </c>
      <c r="O4795" s="6" t="s">
        <v>8360</v>
      </c>
      <c r="P4795" s="6" t="s">
        <v>8361</v>
      </c>
      <c r="Q4795" s="6" t="s">
        <v>8362</v>
      </c>
    </row>
    <row r="4796" spans="1:17">
      <c r="D4796" s="6" t="s">
        <v>8363</v>
      </c>
      <c r="E4796" s="6" t="s">
        <v>8364</v>
      </c>
      <c r="F4796" s="6" t="s">
        <v>8365</v>
      </c>
      <c r="G4796" s="6" t="s">
        <v>8366</v>
      </c>
      <c r="H4796" s="6" t="s">
        <v>8367</v>
      </c>
      <c r="I4796" s="6" t="s">
        <v>8368</v>
      </c>
      <c r="J4796" s="6" t="s">
        <v>8369</v>
      </c>
      <c r="K4796" s="6" t="s">
        <v>8370</v>
      </c>
      <c r="L4796" s="6" t="s">
        <v>8371</v>
      </c>
      <c r="M4796" s="6" t="s">
        <v>8372</v>
      </c>
      <c r="N4796" s="6" t="s">
        <v>8373</v>
      </c>
      <c r="O4796" s="6" t="s">
        <v>8374</v>
      </c>
      <c r="P4796" s="6" t="s">
        <v>8375</v>
      </c>
      <c r="Q4796" s="6" t="s">
        <v>8376</v>
      </c>
    </row>
    <row r="4797" spans="1:17" ht="13">
      <c r="B4797" s="3" t="s">
        <v>8377</v>
      </c>
      <c r="C4797" s="7">
        <v>1</v>
      </c>
      <c r="D4797" s="8">
        <v>253</v>
      </c>
      <c r="E4797" s="8">
        <v>262</v>
      </c>
      <c r="F4797" s="8">
        <v>28</v>
      </c>
      <c r="G4797" s="8">
        <v>543</v>
      </c>
      <c r="H4797" s="8">
        <v>249</v>
      </c>
      <c r="I4797" s="8">
        <v>258</v>
      </c>
      <c r="J4797" s="8">
        <v>30</v>
      </c>
      <c r="K4797" s="8">
        <v>19</v>
      </c>
      <c r="L4797" s="8">
        <v>556</v>
      </c>
      <c r="M4797" s="8">
        <v>242</v>
      </c>
      <c r="N4797" s="8">
        <v>261</v>
      </c>
      <c r="O4797" s="8">
        <v>31</v>
      </c>
      <c r="P4797" s="8">
        <v>534</v>
      </c>
      <c r="Q4797" s="8">
        <v>239</v>
      </c>
    </row>
    <row r="4798" spans="1:17" ht="13">
      <c r="B4798" s="3" t="s">
        <v>8378</v>
      </c>
      <c r="C4798" s="7">
        <v>2</v>
      </c>
      <c r="D4798" s="8">
        <v>170</v>
      </c>
      <c r="E4798" s="8">
        <v>159</v>
      </c>
      <c r="F4798" s="8">
        <v>22</v>
      </c>
      <c r="G4798" s="8">
        <v>351</v>
      </c>
      <c r="H4798" s="8">
        <v>170</v>
      </c>
      <c r="I4798" s="8">
        <v>154</v>
      </c>
      <c r="J4798" s="8">
        <v>23</v>
      </c>
      <c r="K4798" s="8">
        <v>5</v>
      </c>
      <c r="L4798" s="8">
        <v>352</v>
      </c>
      <c r="M4798" s="8">
        <v>171</v>
      </c>
      <c r="N4798" s="8">
        <v>155</v>
      </c>
      <c r="O4798" s="8">
        <v>24</v>
      </c>
      <c r="P4798" s="8">
        <v>350</v>
      </c>
      <c r="Q4798" s="8">
        <v>160</v>
      </c>
    </row>
    <row r="4799" spans="1:17" ht="13">
      <c r="B4799" s="3" t="s">
        <v>8379</v>
      </c>
      <c r="C4799" s="7">
        <v>3</v>
      </c>
      <c r="D4799" s="8">
        <v>313</v>
      </c>
      <c r="E4799" s="8">
        <v>319</v>
      </c>
      <c r="F4799" s="8">
        <v>38</v>
      </c>
      <c r="G4799" s="8">
        <v>670</v>
      </c>
      <c r="H4799" s="8">
        <v>308</v>
      </c>
      <c r="I4799" s="8">
        <v>325</v>
      </c>
      <c r="J4799" s="8">
        <v>36</v>
      </c>
      <c r="K4799" s="8">
        <v>15</v>
      </c>
      <c r="L4799" s="8">
        <v>684</v>
      </c>
      <c r="M4799" s="8">
        <v>292</v>
      </c>
      <c r="N4799" s="8">
        <v>322</v>
      </c>
      <c r="O4799" s="8">
        <v>44</v>
      </c>
      <c r="P4799" s="8">
        <v>658</v>
      </c>
      <c r="Q4799" s="8">
        <v>303</v>
      </c>
    </row>
    <row r="4800" spans="1:17" ht="13">
      <c r="B4800" s="3" t="s">
        <v>8380</v>
      </c>
      <c r="C4800" s="7">
        <v>4</v>
      </c>
      <c r="D4800" s="8">
        <v>201</v>
      </c>
      <c r="E4800" s="8">
        <v>219</v>
      </c>
      <c r="F4800" s="8">
        <v>24</v>
      </c>
      <c r="G4800" s="8">
        <v>444</v>
      </c>
      <c r="H4800" s="8">
        <v>203</v>
      </c>
      <c r="I4800" s="8">
        <v>214</v>
      </c>
      <c r="J4800" s="8">
        <v>23</v>
      </c>
      <c r="K4800" s="8">
        <v>7</v>
      </c>
      <c r="L4800" s="8">
        <v>447</v>
      </c>
      <c r="M4800" s="8">
        <v>195</v>
      </c>
      <c r="N4800" s="8">
        <v>215</v>
      </c>
      <c r="O4800" s="8">
        <v>27</v>
      </c>
      <c r="P4800" s="8">
        <v>437</v>
      </c>
      <c r="Q4800" s="8">
        <v>191</v>
      </c>
    </row>
    <row r="4801" spans="2:17" ht="13">
      <c r="B4801" s="3" t="s">
        <v>8381</v>
      </c>
      <c r="C4801" s="7">
        <v>5</v>
      </c>
      <c r="D4801" s="8">
        <v>174</v>
      </c>
      <c r="E4801" s="8">
        <v>341</v>
      </c>
      <c r="F4801" s="8">
        <v>30</v>
      </c>
      <c r="G4801" s="8">
        <v>545</v>
      </c>
      <c r="H4801" s="8">
        <v>179</v>
      </c>
      <c r="I4801" s="8">
        <v>345</v>
      </c>
      <c r="J4801" s="8">
        <v>34</v>
      </c>
      <c r="K4801" s="8">
        <v>9</v>
      </c>
      <c r="L4801" s="8">
        <v>567</v>
      </c>
      <c r="M4801" s="8">
        <v>174</v>
      </c>
      <c r="N4801" s="8">
        <v>345</v>
      </c>
      <c r="O4801" s="8">
        <v>32</v>
      </c>
      <c r="P4801" s="8">
        <v>551</v>
      </c>
      <c r="Q4801" s="8">
        <v>173</v>
      </c>
    </row>
    <row r="4802" spans="2:17" ht="13">
      <c r="B4802" s="3" t="s">
        <v>8382</v>
      </c>
      <c r="C4802" s="7">
        <v>6</v>
      </c>
      <c r="D4802" s="8">
        <v>129</v>
      </c>
      <c r="E4802" s="8">
        <v>251</v>
      </c>
      <c r="F4802" s="8">
        <v>25</v>
      </c>
      <c r="G4802" s="8">
        <v>405</v>
      </c>
      <c r="H4802" s="8">
        <v>133</v>
      </c>
      <c r="I4802" s="8">
        <v>260</v>
      </c>
      <c r="J4802" s="8">
        <v>25</v>
      </c>
      <c r="K4802" s="8">
        <v>4</v>
      </c>
      <c r="L4802" s="8">
        <v>422</v>
      </c>
      <c r="M4802" s="8">
        <v>125</v>
      </c>
      <c r="N4802" s="8">
        <v>252</v>
      </c>
      <c r="O4802" s="8">
        <v>25</v>
      </c>
      <c r="P4802" s="8">
        <v>402</v>
      </c>
      <c r="Q4802" s="8">
        <v>126</v>
      </c>
    </row>
    <row r="4803" spans="2:17" ht="13">
      <c r="B4803" s="3" t="s">
        <v>8383</v>
      </c>
      <c r="C4803" s="7">
        <v>7</v>
      </c>
      <c r="D4803" s="8">
        <v>251</v>
      </c>
      <c r="E4803" s="8">
        <v>201</v>
      </c>
      <c r="F4803" s="8">
        <v>29</v>
      </c>
      <c r="G4803" s="8">
        <v>481</v>
      </c>
      <c r="H4803" s="8">
        <v>250</v>
      </c>
      <c r="I4803" s="8">
        <v>207</v>
      </c>
      <c r="J4803" s="8">
        <v>31</v>
      </c>
      <c r="K4803" s="8">
        <v>12</v>
      </c>
      <c r="L4803" s="8">
        <v>500</v>
      </c>
      <c r="M4803" s="8">
        <v>238</v>
      </c>
      <c r="N4803" s="8">
        <v>203</v>
      </c>
      <c r="O4803" s="8">
        <v>33</v>
      </c>
      <c r="P4803" s="8">
        <v>474</v>
      </c>
      <c r="Q4803" s="8">
        <v>242</v>
      </c>
    </row>
    <row r="4804" spans="2:17" ht="13">
      <c r="B4804" s="3" t="s">
        <v>8384</v>
      </c>
      <c r="C4804" s="7">
        <v>8</v>
      </c>
      <c r="D4804" s="8">
        <v>222</v>
      </c>
      <c r="E4804" s="8">
        <v>415</v>
      </c>
      <c r="F4804" s="8">
        <v>49</v>
      </c>
      <c r="G4804" s="8">
        <v>686</v>
      </c>
      <c r="H4804" s="8">
        <v>222</v>
      </c>
      <c r="I4804" s="8">
        <v>414</v>
      </c>
      <c r="J4804" s="8">
        <v>45</v>
      </c>
      <c r="K4804" s="8">
        <v>9</v>
      </c>
      <c r="L4804" s="8">
        <v>690</v>
      </c>
      <c r="M4804" s="8">
        <v>219</v>
      </c>
      <c r="N4804" s="8">
        <v>412</v>
      </c>
      <c r="O4804" s="8">
        <v>44</v>
      </c>
      <c r="P4804" s="8">
        <v>675</v>
      </c>
      <c r="Q4804" s="8">
        <v>221</v>
      </c>
    </row>
    <row r="4805" spans="2:17" ht="13">
      <c r="B4805" s="3" t="s">
        <v>8385</v>
      </c>
      <c r="C4805" s="7">
        <v>9</v>
      </c>
      <c r="D4805" s="8">
        <v>379</v>
      </c>
      <c r="E4805" s="8">
        <v>255</v>
      </c>
      <c r="F4805" s="8">
        <v>33</v>
      </c>
      <c r="G4805" s="8">
        <v>667</v>
      </c>
      <c r="H4805" s="8">
        <v>382</v>
      </c>
      <c r="I4805" s="8">
        <v>246</v>
      </c>
      <c r="J4805" s="8">
        <v>35</v>
      </c>
      <c r="K4805" s="8">
        <v>15</v>
      </c>
      <c r="L4805" s="8">
        <v>678</v>
      </c>
      <c r="M4805" s="8">
        <v>374</v>
      </c>
      <c r="N4805" s="8">
        <v>253</v>
      </c>
      <c r="O4805" s="8">
        <v>39</v>
      </c>
      <c r="P4805" s="8">
        <v>666</v>
      </c>
      <c r="Q4805" s="8">
        <v>369</v>
      </c>
    </row>
    <row r="4806" spans="2:17" ht="13">
      <c r="B4806" s="3" t="s">
        <v>8386</v>
      </c>
      <c r="C4806" s="7">
        <v>10</v>
      </c>
      <c r="D4806" s="8">
        <v>194</v>
      </c>
      <c r="E4806" s="8">
        <v>222</v>
      </c>
      <c r="F4806" s="8">
        <v>31</v>
      </c>
      <c r="G4806" s="8">
        <v>447</v>
      </c>
      <c r="H4806" s="8">
        <v>200</v>
      </c>
      <c r="I4806" s="8">
        <v>227</v>
      </c>
      <c r="J4806" s="8">
        <v>30</v>
      </c>
      <c r="K4806" s="8">
        <v>12</v>
      </c>
      <c r="L4806" s="8">
        <v>469</v>
      </c>
      <c r="M4806" s="8">
        <v>192</v>
      </c>
      <c r="N4806" s="8">
        <v>220</v>
      </c>
      <c r="O4806" s="8">
        <v>33</v>
      </c>
      <c r="P4806" s="8">
        <v>445</v>
      </c>
      <c r="Q4806" s="8">
        <v>186</v>
      </c>
    </row>
    <row r="4807" spans="2:17" ht="13">
      <c r="B4807" s="3" t="s">
        <v>8387</v>
      </c>
      <c r="C4807" s="7">
        <v>11</v>
      </c>
      <c r="D4807" s="8">
        <v>290</v>
      </c>
      <c r="E4807" s="8">
        <v>283</v>
      </c>
      <c r="F4807" s="8">
        <v>29</v>
      </c>
      <c r="G4807" s="8">
        <v>602</v>
      </c>
      <c r="H4807" s="8">
        <v>297</v>
      </c>
      <c r="I4807" s="8">
        <v>274</v>
      </c>
      <c r="J4807" s="8">
        <v>29</v>
      </c>
      <c r="K4807" s="8">
        <v>15</v>
      </c>
      <c r="L4807" s="8">
        <v>615</v>
      </c>
      <c r="M4807" s="8">
        <v>277</v>
      </c>
      <c r="N4807" s="8">
        <v>283</v>
      </c>
      <c r="O4807" s="8">
        <v>33</v>
      </c>
      <c r="P4807" s="8">
        <v>593</v>
      </c>
      <c r="Q4807" s="8">
        <v>282</v>
      </c>
    </row>
    <row r="4808" spans="2:17" ht="13">
      <c r="B4808" s="3" t="s">
        <v>8388</v>
      </c>
      <c r="C4808" s="7">
        <v>12</v>
      </c>
      <c r="D4808" s="8">
        <v>140</v>
      </c>
      <c r="E4808" s="8">
        <v>142</v>
      </c>
      <c r="F4808" s="8">
        <v>19</v>
      </c>
      <c r="G4808" s="8">
        <v>301</v>
      </c>
      <c r="H4808" s="8">
        <v>140</v>
      </c>
      <c r="I4808" s="8">
        <v>145</v>
      </c>
      <c r="J4808" s="8">
        <v>17</v>
      </c>
      <c r="K4808" s="8">
        <v>4</v>
      </c>
      <c r="L4808" s="8">
        <v>306</v>
      </c>
      <c r="M4808" s="8">
        <v>136</v>
      </c>
      <c r="N4808" s="8">
        <v>140</v>
      </c>
      <c r="O4808" s="8">
        <v>19</v>
      </c>
      <c r="P4808" s="8">
        <v>295</v>
      </c>
      <c r="Q4808" s="8">
        <v>131</v>
      </c>
    </row>
    <row r="4809" spans="2:17" ht="13">
      <c r="B4809" s="3" t="s">
        <v>8389</v>
      </c>
      <c r="C4809" s="7">
        <v>13</v>
      </c>
      <c r="D4809" s="8">
        <v>231</v>
      </c>
      <c r="E4809" s="8">
        <v>477</v>
      </c>
      <c r="F4809" s="8">
        <v>47</v>
      </c>
      <c r="G4809" s="8">
        <v>755</v>
      </c>
      <c r="H4809" s="8">
        <v>227</v>
      </c>
      <c r="I4809" s="8">
        <v>475</v>
      </c>
      <c r="J4809" s="8">
        <v>45</v>
      </c>
      <c r="K4809" s="8">
        <v>15</v>
      </c>
      <c r="L4809" s="8">
        <v>762</v>
      </c>
      <c r="M4809" s="8">
        <v>229</v>
      </c>
      <c r="N4809" s="8">
        <v>472</v>
      </c>
      <c r="O4809" s="8">
        <v>46</v>
      </c>
      <c r="P4809" s="8">
        <v>747</v>
      </c>
      <c r="Q4809" s="8">
        <v>220</v>
      </c>
    </row>
    <row r="4810" spans="2:17" ht="13">
      <c r="B4810" s="3" t="s">
        <v>8390</v>
      </c>
      <c r="C4810" s="7">
        <v>14</v>
      </c>
      <c r="D4810" s="8">
        <v>566</v>
      </c>
      <c r="E4810" s="8">
        <v>57</v>
      </c>
      <c r="F4810" s="8">
        <v>8</v>
      </c>
      <c r="G4810" s="8">
        <v>631</v>
      </c>
      <c r="H4810" s="8">
        <v>557</v>
      </c>
      <c r="I4810" s="8">
        <v>59</v>
      </c>
      <c r="J4810" s="8">
        <v>8</v>
      </c>
      <c r="K4810" s="8">
        <v>6</v>
      </c>
      <c r="L4810" s="8">
        <v>630</v>
      </c>
      <c r="M4810" s="8">
        <v>536</v>
      </c>
      <c r="N4810" s="8">
        <v>60</v>
      </c>
      <c r="O4810" s="8">
        <v>6</v>
      </c>
      <c r="P4810" s="8">
        <v>602</v>
      </c>
      <c r="Q4810" s="8">
        <v>527</v>
      </c>
    </row>
    <row r="4811" spans="2:17" ht="13">
      <c r="B4811" s="3" t="s">
        <v>8391</v>
      </c>
      <c r="C4811" s="7">
        <v>15</v>
      </c>
      <c r="D4811" s="8">
        <v>283</v>
      </c>
      <c r="E4811" s="8">
        <v>249</v>
      </c>
      <c r="F4811" s="8">
        <v>51</v>
      </c>
      <c r="G4811" s="8">
        <v>583</v>
      </c>
      <c r="H4811" s="8">
        <v>291</v>
      </c>
      <c r="I4811" s="8">
        <v>245</v>
      </c>
      <c r="J4811" s="8">
        <v>50</v>
      </c>
      <c r="K4811" s="8">
        <v>16</v>
      </c>
      <c r="L4811" s="8">
        <v>602</v>
      </c>
      <c r="M4811" s="8">
        <v>286</v>
      </c>
      <c r="N4811" s="8">
        <v>260</v>
      </c>
      <c r="O4811" s="8">
        <v>51</v>
      </c>
      <c r="P4811" s="8">
        <v>597</v>
      </c>
      <c r="Q4811" s="8">
        <v>283</v>
      </c>
    </row>
    <row r="4812" spans="2:17" ht="13">
      <c r="B4812" s="3" t="s">
        <v>8392</v>
      </c>
      <c r="C4812" s="7">
        <v>16</v>
      </c>
      <c r="D4812" s="8">
        <v>265</v>
      </c>
      <c r="E4812" s="8">
        <v>348</v>
      </c>
      <c r="F4812" s="8">
        <v>46</v>
      </c>
      <c r="G4812" s="8">
        <v>659</v>
      </c>
      <c r="H4812" s="8">
        <v>279</v>
      </c>
      <c r="I4812" s="8">
        <v>351</v>
      </c>
      <c r="J4812" s="8">
        <v>44</v>
      </c>
      <c r="K4812" s="8">
        <v>10</v>
      </c>
      <c r="L4812" s="8">
        <v>684</v>
      </c>
      <c r="M4812" s="8">
        <v>267</v>
      </c>
      <c r="N4812" s="8">
        <v>349</v>
      </c>
      <c r="O4812" s="8">
        <v>47</v>
      </c>
      <c r="P4812" s="8">
        <v>663</v>
      </c>
      <c r="Q4812" s="8">
        <v>272</v>
      </c>
    </row>
    <row r="4813" spans="2:17" ht="13">
      <c r="B4813" s="3" t="s">
        <v>8393</v>
      </c>
      <c r="C4813" s="7">
        <v>17</v>
      </c>
      <c r="D4813" s="8">
        <v>177</v>
      </c>
      <c r="E4813" s="8">
        <v>181</v>
      </c>
      <c r="F4813" s="8">
        <v>25</v>
      </c>
      <c r="G4813" s="8">
        <v>383</v>
      </c>
      <c r="H4813" s="8">
        <v>177</v>
      </c>
      <c r="I4813" s="8">
        <v>182</v>
      </c>
      <c r="J4813" s="8">
        <v>24</v>
      </c>
      <c r="K4813" s="8">
        <v>11</v>
      </c>
      <c r="L4813" s="8">
        <v>394</v>
      </c>
      <c r="M4813" s="8">
        <v>175</v>
      </c>
      <c r="N4813" s="8">
        <v>179</v>
      </c>
      <c r="O4813" s="8">
        <v>26</v>
      </c>
      <c r="P4813" s="8">
        <v>380</v>
      </c>
      <c r="Q4813" s="8">
        <v>165</v>
      </c>
    </row>
    <row r="4814" spans="2:17" ht="13">
      <c r="B4814" s="3" t="s">
        <v>8394</v>
      </c>
      <c r="C4814" s="7">
        <v>18</v>
      </c>
      <c r="D4814" s="8">
        <v>223</v>
      </c>
      <c r="E4814" s="8">
        <v>53</v>
      </c>
      <c r="F4814" s="8">
        <v>3</v>
      </c>
      <c r="G4814" s="8">
        <v>279</v>
      </c>
      <c r="H4814" s="8">
        <v>234</v>
      </c>
      <c r="I4814" s="8">
        <v>56</v>
      </c>
      <c r="J4814" s="8">
        <v>4</v>
      </c>
      <c r="K4814" s="8">
        <v>6</v>
      </c>
      <c r="L4814" s="8">
        <v>300</v>
      </c>
      <c r="M4814" s="8">
        <v>219</v>
      </c>
      <c r="N4814" s="8">
        <v>53</v>
      </c>
      <c r="O4814" s="8">
        <v>4</v>
      </c>
      <c r="P4814" s="8">
        <v>276</v>
      </c>
      <c r="Q4814" s="8">
        <v>214</v>
      </c>
    </row>
    <row r="4815" spans="2:17" ht="13">
      <c r="B4815" s="3" t="s">
        <v>8395</v>
      </c>
      <c r="C4815" s="7">
        <v>19</v>
      </c>
      <c r="D4815" s="8">
        <v>95</v>
      </c>
      <c r="E4815" s="8">
        <v>138</v>
      </c>
      <c r="F4815" s="8">
        <v>23</v>
      </c>
      <c r="G4815" s="8">
        <v>256</v>
      </c>
      <c r="H4815" s="8">
        <v>92</v>
      </c>
      <c r="I4815" s="8">
        <v>140</v>
      </c>
      <c r="J4815" s="8">
        <v>24</v>
      </c>
      <c r="K4815" s="8">
        <v>2</v>
      </c>
      <c r="L4815" s="8">
        <v>258</v>
      </c>
      <c r="M4815" s="8">
        <v>90</v>
      </c>
      <c r="N4815" s="8">
        <v>138</v>
      </c>
      <c r="O4815" s="8">
        <v>22</v>
      </c>
      <c r="P4815" s="8">
        <v>250</v>
      </c>
      <c r="Q4815" s="8">
        <v>86</v>
      </c>
    </row>
    <row r="4816" spans="2:17" ht="13">
      <c r="B4816" s="3" t="s">
        <v>8396</v>
      </c>
      <c r="C4816" s="7">
        <v>20</v>
      </c>
      <c r="D4816" s="8">
        <v>406</v>
      </c>
      <c r="E4816" s="8">
        <v>379</v>
      </c>
      <c r="F4816" s="8">
        <v>57</v>
      </c>
      <c r="G4816" s="8">
        <v>842</v>
      </c>
      <c r="H4816" s="8">
        <v>406</v>
      </c>
      <c r="I4816" s="8">
        <v>387</v>
      </c>
      <c r="J4816" s="8">
        <v>54</v>
      </c>
      <c r="K4816" s="8">
        <v>16</v>
      </c>
      <c r="L4816" s="8">
        <v>863</v>
      </c>
      <c r="M4816" s="8">
        <v>393</v>
      </c>
      <c r="N4816" s="8">
        <v>381</v>
      </c>
      <c r="O4816" s="8">
        <v>58</v>
      </c>
      <c r="P4816" s="8">
        <v>832</v>
      </c>
      <c r="Q4816" s="8">
        <v>395</v>
      </c>
    </row>
    <row r="4817" spans="1:17" ht="13">
      <c r="B4817" s="3" t="s">
        <v>8397</v>
      </c>
      <c r="C4817" s="7">
        <v>21</v>
      </c>
      <c r="D4817" s="8">
        <v>357</v>
      </c>
      <c r="E4817" s="8">
        <v>312</v>
      </c>
      <c r="F4817" s="8">
        <v>52</v>
      </c>
      <c r="G4817" s="8">
        <v>721</v>
      </c>
      <c r="H4817" s="8">
        <v>358</v>
      </c>
      <c r="I4817" s="8">
        <v>317</v>
      </c>
      <c r="J4817" s="8">
        <v>43</v>
      </c>
      <c r="K4817" s="8">
        <v>18</v>
      </c>
      <c r="L4817" s="8">
        <v>736</v>
      </c>
      <c r="M4817" s="8">
        <v>346</v>
      </c>
      <c r="N4817" s="8">
        <v>321</v>
      </c>
      <c r="O4817" s="8">
        <v>49</v>
      </c>
      <c r="P4817" s="8">
        <v>716</v>
      </c>
      <c r="Q4817" s="8">
        <v>343</v>
      </c>
    </row>
    <row r="4818" spans="1:17" ht="13">
      <c r="B4818" s="3" t="s">
        <v>8398</v>
      </c>
      <c r="C4818" s="7">
        <v>22</v>
      </c>
      <c r="D4818" s="8">
        <v>317</v>
      </c>
      <c r="E4818" s="8">
        <v>376</v>
      </c>
      <c r="F4818" s="8">
        <v>44</v>
      </c>
      <c r="G4818" s="8">
        <v>737</v>
      </c>
      <c r="H4818" s="8">
        <v>324</v>
      </c>
      <c r="I4818" s="8">
        <v>373</v>
      </c>
      <c r="J4818" s="8">
        <v>44</v>
      </c>
      <c r="K4818" s="8">
        <v>9</v>
      </c>
      <c r="L4818" s="8">
        <v>750</v>
      </c>
      <c r="M4818" s="8">
        <v>303</v>
      </c>
      <c r="N4818" s="8">
        <v>368</v>
      </c>
      <c r="O4818" s="8">
        <v>47</v>
      </c>
      <c r="P4818" s="8">
        <v>718</v>
      </c>
      <c r="Q4818" s="8">
        <v>299</v>
      </c>
    </row>
    <row r="4819" spans="1:17" ht="13">
      <c r="B4819" s="3" t="s">
        <v>8399</v>
      </c>
      <c r="C4819" s="7">
        <v>23</v>
      </c>
      <c r="D4819" s="8">
        <v>364</v>
      </c>
      <c r="E4819" s="8">
        <v>396</v>
      </c>
      <c r="F4819" s="8">
        <v>64</v>
      </c>
      <c r="G4819" s="8">
        <v>824</v>
      </c>
      <c r="H4819" s="8">
        <v>370</v>
      </c>
      <c r="I4819" s="8">
        <v>397</v>
      </c>
      <c r="J4819" s="8">
        <v>61</v>
      </c>
      <c r="K4819" s="8">
        <v>14</v>
      </c>
      <c r="L4819" s="8">
        <v>842</v>
      </c>
      <c r="M4819" s="8">
        <v>353</v>
      </c>
      <c r="N4819" s="8">
        <v>396</v>
      </c>
      <c r="O4819" s="8">
        <v>64</v>
      </c>
      <c r="P4819" s="8">
        <v>813</v>
      </c>
      <c r="Q4819" s="8">
        <v>348</v>
      </c>
    </row>
    <row r="4820" spans="1:17" ht="13">
      <c r="B4820" s="3" t="s">
        <v>8400</v>
      </c>
      <c r="C4820" s="7">
        <v>24</v>
      </c>
      <c r="D4820" s="8">
        <v>317</v>
      </c>
      <c r="E4820" s="8">
        <v>399</v>
      </c>
      <c r="F4820" s="8">
        <v>52</v>
      </c>
      <c r="G4820" s="8">
        <v>768</v>
      </c>
      <c r="H4820" s="8">
        <v>323</v>
      </c>
      <c r="I4820" s="8">
        <v>392</v>
      </c>
      <c r="J4820" s="8">
        <v>53</v>
      </c>
      <c r="K4820" s="8">
        <v>15</v>
      </c>
      <c r="L4820" s="8">
        <v>783</v>
      </c>
      <c r="M4820" s="8">
        <v>309</v>
      </c>
      <c r="N4820" s="8">
        <v>396</v>
      </c>
      <c r="O4820" s="8">
        <v>54</v>
      </c>
      <c r="P4820" s="8">
        <v>759</v>
      </c>
      <c r="Q4820" s="8">
        <v>315</v>
      </c>
    </row>
    <row r="4821" spans="1:17" ht="13">
      <c r="B4821" s="3" t="s">
        <v>8401</v>
      </c>
      <c r="C4821" s="7">
        <v>25</v>
      </c>
      <c r="D4821" s="8">
        <v>331</v>
      </c>
      <c r="E4821" s="8">
        <v>132</v>
      </c>
      <c r="F4821" s="8">
        <v>18</v>
      </c>
      <c r="G4821" s="8">
        <v>481</v>
      </c>
      <c r="H4821" s="8">
        <v>337</v>
      </c>
      <c r="I4821" s="8">
        <v>127</v>
      </c>
      <c r="J4821" s="8">
        <v>21</v>
      </c>
      <c r="K4821" s="8">
        <v>7</v>
      </c>
      <c r="L4821" s="8">
        <v>492</v>
      </c>
      <c r="M4821" s="8">
        <v>312</v>
      </c>
      <c r="N4821" s="8">
        <v>138</v>
      </c>
      <c r="O4821" s="8">
        <v>18</v>
      </c>
      <c r="P4821" s="8">
        <v>468</v>
      </c>
      <c r="Q4821" s="8">
        <v>311</v>
      </c>
    </row>
    <row r="4822" spans="1:17" ht="13">
      <c r="B4822" s="3" t="s">
        <v>8402</v>
      </c>
      <c r="C4822" s="7">
        <v>26</v>
      </c>
      <c r="D4822" s="8">
        <v>145</v>
      </c>
      <c r="E4822" s="8">
        <v>174</v>
      </c>
      <c r="F4822" s="8">
        <v>29</v>
      </c>
      <c r="G4822" s="8">
        <v>348</v>
      </c>
      <c r="H4822" s="8">
        <v>143</v>
      </c>
      <c r="I4822" s="8">
        <v>172</v>
      </c>
      <c r="J4822" s="8">
        <v>29</v>
      </c>
      <c r="K4822" s="8">
        <v>7</v>
      </c>
      <c r="L4822" s="8">
        <v>351</v>
      </c>
      <c r="M4822" s="8">
        <v>138</v>
      </c>
      <c r="N4822" s="8">
        <v>172</v>
      </c>
      <c r="O4822" s="8">
        <v>32</v>
      </c>
      <c r="P4822" s="8">
        <v>342</v>
      </c>
      <c r="Q4822" s="8">
        <v>138</v>
      </c>
    </row>
    <row r="4823" spans="1:17" ht="13">
      <c r="B4823" s="3" t="s">
        <v>8403</v>
      </c>
      <c r="C4823" s="7">
        <v>27</v>
      </c>
      <c r="D4823" s="8">
        <v>156</v>
      </c>
      <c r="E4823" s="8">
        <v>185</v>
      </c>
      <c r="F4823" s="8">
        <v>30</v>
      </c>
      <c r="G4823" s="8">
        <v>371</v>
      </c>
      <c r="H4823" s="8">
        <v>158</v>
      </c>
      <c r="I4823" s="8">
        <v>184</v>
      </c>
      <c r="J4823" s="8">
        <v>29</v>
      </c>
      <c r="K4823" s="8">
        <v>7</v>
      </c>
      <c r="L4823" s="8">
        <v>378</v>
      </c>
      <c r="M4823" s="8">
        <v>148</v>
      </c>
      <c r="N4823" s="8">
        <v>191</v>
      </c>
      <c r="O4823" s="8">
        <v>28</v>
      </c>
      <c r="P4823" s="8">
        <v>367</v>
      </c>
      <c r="Q4823" s="8">
        <v>152</v>
      </c>
    </row>
    <row r="4824" spans="1:17" ht="13">
      <c r="B4824" s="3" t="s">
        <v>8404</v>
      </c>
      <c r="C4824" s="7">
        <v>28</v>
      </c>
      <c r="D4824" s="8">
        <v>528</v>
      </c>
      <c r="E4824" s="8">
        <v>450</v>
      </c>
      <c r="F4824" s="8">
        <v>45</v>
      </c>
      <c r="G4824" s="10">
        <v>1023</v>
      </c>
      <c r="H4824" s="8">
        <v>526</v>
      </c>
      <c r="I4824" s="8">
        <v>459</v>
      </c>
      <c r="J4824" s="8">
        <v>48</v>
      </c>
      <c r="K4824" s="8">
        <v>23</v>
      </c>
      <c r="L4824" s="10">
        <v>1056</v>
      </c>
      <c r="M4824" s="8">
        <v>507</v>
      </c>
      <c r="N4824" s="8">
        <v>465</v>
      </c>
      <c r="O4824" s="8">
        <v>47</v>
      </c>
      <c r="P4824" s="10">
        <v>1019</v>
      </c>
      <c r="Q4824" s="8">
        <v>509</v>
      </c>
    </row>
    <row r="4825" spans="1:17" ht="13">
      <c r="B4825" s="3" t="s">
        <v>8405</v>
      </c>
      <c r="C4825" s="7">
        <v>29</v>
      </c>
      <c r="D4825" s="8">
        <v>214</v>
      </c>
      <c r="E4825" s="8">
        <v>274</v>
      </c>
      <c r="F4825" s="8">
        <v>18</v>
      </c>
      <c r="G4825" s="8">
        <v>506</v>
      </c>
      <c r="H4825" s="8">
        <v>213</v>
      </c>
      <c r="I4825" s="8">
        <v>283</v>
      </c>
      <c r="J4825" s="8">
        <v>17</v>
      </c>
      <c r="K4825" s="8">
        <v>6</v>
      </c>
      <c r="L4825" s="8">
        <v>519</v>
      </c>
      <c r="M4825" s="8">
        <v>202</v>
      </c>
      <c r="N4825" s="8">
        <v>284</v>
      </c>
      <c r="O4825" s="8">
        <v>19</v>
      </c>
      <c r="P4825" s="8">
        <v>505</v>
      </c>
      <c r="Q4825" s="8">
        <v>202</v>
      </c>
    </row>
    <row r="4826" spans="1:17" ht="13">
      <c r="B4826" s="3" t="s">
        <v>8406</v>
      </c>
      <c r="C4826" s="7">
        <v>30</v>
      </c>
      <c r="D4826" s="8">
        <v>178</v>
      </c>
      <c r="E4826" s="8">
        <v>225</v>
      </c>
      <c r="F4826" s="8">
        <v>32</v>
      </c>
      <c r="G4826" s="8">
        <v>435</v>
      </c>
      <c r="H4826" s="8">
        <v>180</v>
      </c>
      <c r="I4826" s="8">
        <v>225</v>
      </c>
      <c r="J4826" s="8">
        <v>31</v>
      </c>
      <c r="K4826" s="8">
        <v>15</v>
      </c>
      <c r="L4826" s="8">
        <v>451</v>
      </c>
      <c r="M4826" s="8">
        <v>175</v>
      </c>
      <c r="N4826" s="8">
        <v>228</v>
      </c>
      <c r="O4826" s="8">
        <v>30</v>
      </c>
      <c r="P4826" s="8">
        <v>433</v>
      </c>
      <c r="Q4826" s="8">
        <v>174</v>
      </c>
    </row>
    <row r="4827" spans="1:17">
      <c r="A4827" s="9" t="s">
        <v>8407</v>
      </c>
      <c r="N4827" s="1" t="s">
        <v>8408</v>
      </c>
    </row>
    <row r="4829" spans="1:17">
      <c r="A4829" s="1" t="s">
        <v>8409</v>
      </c>
      <c r="B4829" s="1" t="s">
        <v>8410</v>
      </c>
      <c r="C4829" s="1" t="s">
        <v>8411</v>
      </c>
    </row>
    <row r="4830" spans="1:17" ht="16.5">
      <c r="A4830" s="2" t="s">
        <v>8412</v>
      </c>
    </row>
    <row r="4831" spans="1:17" ht="13">
      <c r="A4831" s="3" t="s">
        <v>8413</v>
      </c>
    </row>
    <row r="4832" spans="1:17" ht="20">
      <c r="A4832" s="4" t="s">
        <v>8414</v>
      </c>
    </row>
    <row r="4833" spans="1:17">
      <c r="A4833" s="5" t="s">
        <v>8415</v>
      </c>
    </row>
    <row r="4834" spans="1:17" ht="20">
      <c r="A4834" s="4" t="s">
        <v>8416</v>
      </c>
    </row>
    <row r="4835" spans="1:17">
      <c r="D4835" s="6" t="s">
        <v>8417</v>
      </c>
      <c r="E4835" s="6" t="s">
        <v>8418</v>
      </c>
      <c r="F4835" s="6" t="s">
        <v>8419</v>
      </c>
      <c r="G4835" s="6" t="s">
        <v>8420</v>
      </c>
      <c r="H4835" s="6" t="s">
        <v>8421</v>
      </c>
      <c r="I4835" s="6" t="s">
        <v>8422</v>
      </c>
      <c r="J4835" s="6" t="s">
        <v>8423</v>
      </c>
      <c r="K4835" s="6" t="s">
        <v>8424</v>
      </c>
      <c r="L4835" s="6" t="s">
        <v>8425</v>
      </c>
      <c r="M4835" s="6" t="s">
        <v>8426</v>
      </c>
      <c r="N4835" s="6" t="s">
        <v>8427</v>
      </c>
      <c r="O4835" s="6" t="s">
        <v>8428</v>
      </c>
    </row>
    <row r="4836" spans="1:17">
      <c r="D4836" s="6" t="s">
        <v>8429</v>
      </c>
      <c r="E4836" s="6" t="s">
        <v>8430</v>
      </c>
      <c r="F4836" s="6" t="s">
        <v>8431</v>
      </c>
      <c r="G4836" s="6" t="s">
        <v>8432</v>
      </c>
      <c r="H4836" s="6" t="s">
        <v>8433</v>
      </c>
      <c r="I4836" s="6" t="s">
        <v>8434</v>
      </c>
      <c r="J4836" s="6" t="s">
        <v>8435</v>
      </c>
      <c r="K4836" s="6" t="s">
        <v>8436</v>
      </c>
      <c r="L4836" s="6" t="s">
        <v>8437</v>
      </c>
      <c r="M4836" s="6" t="s">
        <v>8438</v>
      </c>
      <c r="N4836" s="6" t="s">
        <v>8439</v>
      </c>
      <c r="O4836" s="6" t="s">
        <v>8440</v>
      </c>
      <c r="P4836" s="6" t="s">
        <v>8441</v>
      </c>
      <c r="Q4836" s="6" t="s">
        <v>8442</v>
      </c>
    </row>
    <row r="4837" spans="1:17">
      <c r="D4837" s="6" t="s">
        <v>8443</v>
      </c>
      <c r="E4837" s="6" t="s">
        <v>8444</v>
      </c>
      <c r="F4837" s="6" t="s">
        <v>8445</v>
      </c>
      <c r="G4837" s="6" t="s">
        <v>8446</v>
      </c>
      <c r="H4837" s="6" t="s">
        <v>8447</v>
      </c>
      <c r="I4837" s="6" t="s">
        <v>8448</v>
      </c>
      <c r="J4837" s="6" t="s">
        <v>8449</v>
      </c>
      <c r="K4837" s="6" t="s">
        <v>8450</v>
      </c>
      <c r="L4837" s="6" t="s">
        <v>8451</v>
      </c>
      <c r="M4837" s="6" t="s">
        <v>8452</v>
      </c>
      <c r="N4837" s="6" t="s">
        <v>8453</v>
      </c>
      <c r="O4837" s="6" t="s">
        <v>8454</v>
      </c>
    </row>
    <row r="4838" spans="1:17" ht="13">
      <c r="B4838" s="3" t="s">
        <v>8455</v>
      </c>
      <c r="C4838" s="7">
        <v>1</v>
      </c>
      <c r="D4838" s="8">
        <v>259</v>
      </c>
      <c r="E4838" s="8">
        <v>25</v>
      </c>
      <c r="F4838" s="8">
        <v>20</v>
      </c>
      <c r="G4838" s="8">
        <v>543</v>
      </c>
      <c r="H4838" s="8">
        <v>237</v>
      </c>
      <c r="I4838" s="8">
        <v>254</v>
      </c>
      <c r="J4838" s="8">
        <v>27</v>
      </c>
      <c r="K4838" s="8">
        <v>518</v>
      </c>
      <c r="L4838" s="8">
        <v>20</v>
      </c>
      <c r="M4838" s="8">
        <v>21</v>
      </c>
      <c r="N4838" s="8">
        <v>21</v>
      </c>
      <c r="O4838" s="8">
        <v>23</v>
      </c>
      <c r="P4838" s="8">
        <v>0</v>
      </c>
      <c r="Q4838" s="8">
        <v>0</v>
      </c>
    </row>
    <row r="4839" spans="1:17" ht="13">
      <c r="B4839" s="3" t="s">
        <v>8456</v>
      </c>
      <c r="C4839" s="7">
        <v>2</v>
      </c>
      <c r="D4839" s="8">
        <v>151</v>
      </c>
      <c r="E4839" s="8">
        <v>23</v>
      </c>
      <c r="F4839" s="8">
        <v>6</v>
      </c>
      <c r="G4839" s="8">
        <v>340</v>
      </c>
      <c r="H4839" s="8">
        <v>153</v>
      </c>
      <c r="I4839" s="8">
        <v>147</v>
      </c>
      <c r="J4839" s="8">
        <v>22</v>
      </c>
      <c r="K4839" s="8">
        <v>322</v>
      </c>
      <c r="L4839" s="8">
        <v>16</v>
      </c>
      <c r="M4839" s="8">
        <v>12</v>
      </c>
      <c r="N4839" s="8">
        <v>12</v>
      </c>
      <c r="O4839" s="8">
        <v>13</v>
      </c>
      <c r="P4839" s="8">
        <v>17</v>
      </c>
      <c r="Q4839" s="8">
        <v>0</v>
      </c>
    </row>
    <row r="4840" spans="1:17" ht="13">
      <c r="B4840" s="3" t="s">
        <v>8457</v>
      </c>
      <c r="C4840" s="7">
        <v>3</v>
      </c>
      <c r="D4840" s="8">
        <v>316</v>
      </c>
      <c r="E4840" s="8">
        <v>33</v>
      </c>
      <c r="F4840" s="8">
        <v>14</v>
      </c>
      <c r="G4840" s="8">
        <v>666</v>
      </c>
      <c r="H4840" s="8">
        <v>276</v>
      </c>
      <c r="I4840" s="8">
        <v>309</v>
      </c>
      <c r="J4840" s="8">
        <v>39</v>
      </c>
      <c r="K4840" s="8">
        <v>624</v>
      </c>
      <c r="L4840" s="8">
        <v>20</v>
      </c>
      <c r="M4840" s="8">
        <v>22</v>
      </c>
      <c r="N4840" s="8">
        <v>23</v>
      </c>
      <c r="O4840" s="8">
        <v>22</v>
      </c>
      <c r="P4840" s="8">
        <v>10</v>
      </c>
      <c r="Q4840" s="8">
        <v>0</v>
      </c>
    </row>
    <row r="4841" spans="1:17" ht="13">
      <c r="B4841" s="3" t="s">
        <v>8458</v>
      </c>
      <c r="C4841" s="7">
        <v>4</v>
      </c>
      <c r="D4841" s="8">
        <v>220</v>
      </c>
      <c r="E4841" s="8">
        <v>24</v>
      </c>
      <c r="F4841" s="8">
        <v>7</v>
      </c>
      <c r="G4841" s="8">
        <v>442</v>
      </c>
      <c r="H4841" s="8">
        <v>180</v>
      </c>
      <c r="I4841" s="8">
        <v>203</v>
      </c>
      <c r="J4841" s="8">
        <v>25</v>
      </c>
      <c r="K4841" s="8">
        <v>408</v>
      </c>
      <c r="L4841" s="8">
        <v>7</v>
      </c>
      <c r="M4841" s="8">
        <v>12</v>
      </c>
      <c r="N4841" s="8">
        <v>8</v>
      </c>
      <c r="O4841" s="8">
        <v>10</v>
      </c>
      <c r="P4841" s="8">
        <v>1</v>
      </c>
      <c r="Q4841" s="8">
        <v>0</v>
      </c>
    </row>
    <row r="4842" spans="1:17" ht="13">
      <c r="B4842" s="3" t="s">
        <v>8459</v>
      </c>
      <c r="C4842" s="7">
        <v>5</v>
      </c>
      <c r="D4842" s="8">
        <v>341</v>
      </c>
      <c r="E4842" s="8">
        <v>27</v>
      </c>
      <c r="F4842" s="8">
        <v>11</v>
      </c>
      <c r="G4842" s="8">
        <v>552</v>
      </c>
      <c r="H4842" s="8">
        <v>160</v>
      </c>
      <c r="I4842" s="8">
        <v>334</v>
      </c>
      <c r="J4842" s="8">
        <v>32</v>
      </c>
      <c r="K4842" s="8">
        <v>526</v>
      </c>
      <c r="L4842" s="8">
        <v>19</v>
      </c>
      <c r="M4842" s="8">
        <v>16</v>
      </c>
      <c r="N4842" s="8">
        <v>16</v>
      </c>
      <c r="O4842" s="8">
        <v>16</v>
      </c>
      <c r="P4842" s="8">
        <v>1</v>
      </c>
      <c r="Q4842" s="8">
        <v>0</v>
      </c>
    </row>
    <row r="4843" spans="1:17" ht="13">
      <c r="B4843" s="3" t="s">
        <v>8460</v>
      </c>
      <c r="C4843" s="7">
        <v>6</v>
      </c>
      <c r="D4843" s="8">
        <v>251</v>
      </c>
      <c r="E4843" s="8">
        <v>24</v>
      </c>
      <c r="F4843" s="8">
        <v>5</v>
      </c>
      <c r="G4843" s="8">
        <v>406</v>
      </c>
      <c r="H4843" s="8">
        <v>125</v>
      </c>
      <c r="I4843" s="8">
        <v>247</v>
      </c>
      <c r="J4843" s="8">
        <v>25</v>
      </c>
      <c r="K4843" s="8">
        <v>397</v>
      </c>
      <c r="L4843" s="8">
        <v>8</v>
      </c>
      <c r="M4843" s="8">
        <v>11</v>
      </c>
      <c r="N4843" s="8">
        <v>11</v>
      </c>
      <c r="O4843" s="8">
        <v>10</v>
      </c>
      <c r="P4843" s="8">
        <v>0</v>
      </c>
      <c r="Q4843" s="8">
        <v>8</v>
      </c>
    </row>
    <row r="4844" spans="1:17" ht="13">
      <c r="B4844" s="3" t="s">
        <v>8461</v>
      </c>
      <c r="C4844" s="7">
        <v>7</v>
      </c>
      <c r="D4844" s="8">
        <v>205</v>
      </c>
      <c r="E4844" s="8">
        <v>30</v>
      </c>
      <c r="F4844" s="8">
        <v>10</v>
      </c>
      <c r="G4844" s="8">
        <v>487</v>
      </c>
      <c r="H4844" s="8">
        <v>229</v>
      </c>
      <c r="I4844" s="8">
        <v>195</v>
      </c>
      <c r="J4844" s="8">
        <v>30</v>
      </c>
      <c r="K4844" s="8">
        <v>454</v>
      </c>
      <c r="L4844" s="8">
        <v>21</v>
      </c>
      <c r="M4844" s="8">
        <v>20</v>
      </c>
      <c r="N4844" s="8">
        <v>19</v>
      </c>
      <c r="O4844" s="8">
        <v>20</v>
      </c>
      <c r="P4844" s="8">
        <v>9</v>
      </c>
      <c r="Q4844" s="8">
        <v>8</v>
      </c>
    </row>
    <row r="4845" spans="1:17" ht="13">
      <c r="B4845" s="3" t="s">
        <v>8462</v>
      </c>
      <c r="C4845" s="7">
        <v>8</v>
      </c>
      <c r="D4845" s="8">
        <v>412</v>
      </c>
      <c r="E4845" s="8">
        <v>42</v>
      </c>
      <c r="F4845" s="8">
        <v>9</v>
      </c>
      <c r="G4845" s="8">
        <v>684</v>
      </c>
      <c r="H4845" s="8">
        <v>208</v>
      </c>
      <c r="I4845" s="8">
        <v>398</v>
      </c>
      <c r="J4845" s="8">
        <v>44</v>
      </c>
      <c r="K4845" s="8">
        <v>650</v>
      </c>
      <c r="L4845" s="8">
        <v>9</v>
      </c>
      <c r="M4845" s="8">
        <v>12</v>
      </c>
      <c r="N4845" s="8">
        <v>8</v>
      </c>
      <c r="O4845" s="8">
        <v>8</v>
      </c>
      <c r="P4845" s="8">
        <v>1</v>
      </c>
      <c r="Q4845" s="8">
        <v>24</v>
      </c>
    </row>
    <row r="4846" spans="1:17" ht="13">
      <c r="B4846" s="3" t="s">
        <v>8463</v>
      </c>
      <c r="C4846" s="7">
        <v>9</v>
      </c>
      <c r="D4846" s="8">
        <v>250</v>
      </c>
      <c r="E4846" s="8">
        <v>33</v>
      </c>
      <c r="F4846" s="8">
        <v>14</v>
      </c>
      <c r="G4846" s="8">
        <v>666</v>
      </c>
      <c r="H4846" s="8">
        <v>356</v>
      </c>
      <c r="I4846" s="8">
        <v>244</v>
      </c>
      <c r="J4846" s="8">
        <v>32</v>
      </c>
      <c r="K4846" s="8">
        <v>632</v>
      </c>
      <c r="L4846" s="8">
        <v>10</v>
      </c>
      <c r="M4846" s="8">
        <v>9</v>
      </c>
      <c r="N4846" s="8">
        <v>10</v>
      </c>
      <c r="O4846" s="8">
        <v>11</v>
      </c>
      <c r="P4846" s="8">
        <v>2</v>
      </c>
      <c r="Q4846" s="8">
        <v>16</v>
      </c>
    </row>
    <row r="4847" spans="1:17" ht="13">
      <c r="B4847" s="3" t="s">
        <v>8464</v>
      </c>
      <c r="C4847" s="7">
        <v>10</v>
      </c>
      <c r="D4847" s="8">
        <v>219</v>
      </c>
      <c r="E4847" s="8">
        <v>31</v>
      </c>
      <c r="F4847" s="8">
        <v>11</v>
      </c>
      <c r="G4847" s="8">
        <v>447</v>
      </c>
      <c r="H4847" s="8">
        <v>179</v>
      </c>
      <c r="I4847" s="8">
        <v>212</v>
      </c>
      <c r="J4847" s="8">
        <v>26</v>
      </c>
      <c r="K4847" s="8">
        <v>417</v>
      </c>
      <c r="L4847" s="8">
        <v>19</v>
      </c>
      <c r="M4847" s="8">
        <v>18</v>
      </c>
      <c r="N4847" s="8">
        <v>17</v>
      </c>
      <c r="O4847" s="8">
        <v>18</v>
      </c>
      <c r="P4847" s="8">
        <v>11</v>
      </c>
      <c r="Q4847" s="8">
        <v>0</v>
      </c>
    </row>
    <row r="4848" spans="1:17" ht="13">
      <c r="B4848" s="3" t="s">
        <v>8465</v>
      </c>
      <c r="C4848" s="7">
        <v>11</v>
      </c>
      <c r="D4848" s="8">
        <v>279</v>
      </c>
      <c r="E4848" s="8">
        <v>29</v>
      </c>
      <c r="F4848" s="8">
        <v>11</v>
      </c>
      <c r="G4848" s="8">
        <v>601</v>
      </c>
      <c r="H4848" s="8">
        <v>268</v>
      </c>
      <c r="I4848" s="8">
        <v>272</v>
      </c>
      <c r="J4848" s="8">
        <v>32</v>
      </c>
      <c r="K4848" s="8">
        <v>572</v>
      </c>
      <c r="L4848" s="8">
        <v>11</v>
      </c>
      <c r="M4848" s="8">
        <v>10</v>
      </c>
      <c r="N4848" s="8">
        <v>7</v>
      </c>
      <c r="O4848" s="8">
        <v>9</v>
      </c>
      <c r="P4848" s="8">
        <v>0</v>
      </c>
      <c r="Q4848" s="8">
        <v>24</v>
      </c>
    </row>
    <row r="4849" spans="2:17" ht="13">
      <c r="B4849" s="3" t="s">
        <v>8466</v>
      </c>
      <c r="C4849" s="7">
        <v>12</v>
      </c>
      <c r="D4849" s="8">
        <v>142</v>
      </c>
      <c r="E4849" s="8">
        <v>18</v>
      </c>
      <c r="F4849" s="8">
        <v>4</v>
      </c>
      <c r="G4849" s="8">
        <v>295</v>
      </c>
      <c r="H4849" s="8">
        <v>123</v>
      </c>
      <c r="I4849" s="8">
        <v>138</v>
      </c>
      <c r="J4849" s="8">
        <v>16</v>
      </c>
      <c r="K4849" s="8">
        <v>277</v>
      </c>
      <c r="L4849" s="8">
        <v>4</v>
      </c>
      <c r="M4849" s="8">
        <v>5</v>
      </c>
      <c r="N4849" s="8">
        <v>5</v>
      </c>
      <c r="O4849" s="8">
        <v>3</v>
      </c>
      <c r="P4849" s="8">
        <v>0</v>
      </c>
      <c r="Q4849" s="8">
        <v>0</v>
      </c>
    </row>
    <row r="4850" spans="2:17" ht="13">
      <c r="B4850" s="3" t="s">
        <v>8467</v>
      </c>
      <c r="C4850" s="7">
        <v>13</v>
      </c>
      <c r="D4850" s="8">
        <v>469</v>
      </c>
      <c r="E4850" s="8">
        <v>47</v>
      </c>
      <c r="F4850" s="8">
        <v>15</v>
      </c>
      <c r="G4850" s="8">
        <v>751</v>
      </c>
      <c r="H4850" s="8">
        <v>206</v>
      </c>
      <c r="I4850" s="8">
        <v>446</v>
      </c>
      <c r="J4850" s="8">
        <v>45</v>
      </c>
      <c r="K4850" s="8">
        <v>697</v>
      </c>
      <c r="L4850" s="8">
        <v>13</v>
      </c>
      <c r="M4850" s="8">
        <v>9</v>
      </c>
      <c r="N4850" s="8">
        <v>11</v>
      </c>
      <c r="O4850" s="8">
        <v>12</v>
      </c>
      <c r="P4850" s="8">
        <v>1</v>
      </c>
      <c r="Q4850" s="8">
        <v>8</v>
      </c>
    </row>
    <row r="4851" spans="2:17" ht="13">
      <c r="B4851" s="3" t="s">
        <v>8468</v>
      </c>
      <c r="C4851" s="7">
        <v>14</v>
      </c>
      <c r="D4851" s="8">
        <v>57</v>
      </c>
      <c r="E4851" s="8">
        <v>9</v>
      </c>
      <c r="F4851" s="8">
        <v>8</v>
      </c>
      <c r="G4851" s="8">
        <v>601</v>
      </c>
      <c r="H4851" s="8">
        <v>512</v>
      </c>
      <c r="I4851" s="8">
        <v>57</v>
      </c>
      <c r="J4851" s="8">
        <v>8</v>
      </c>
      <c r="K4851" s="8">
        <v>577</v>
      </c>
      <c r="L4851" s="8">
        <v>14</v>
      </c>
      <c r="M4851" s="8">
        <v>14</v>
      </c>
      <c r="N4851" s="8">
        <v>18</v>
      </c>
      <c r="O4851" s="8">
        <v>11</v>
      </c>
      <c r="P4851" s="8">
        <v>0</v>
      </c>
      <c r="Q4851" s="8">
        <v>24</v>
      </c>
    </row>
    <row r="4852" spans="2:17" ht="13">
      <c r="B4852" s="3" t="s">
        <v>8469</v>
      </c>
      <c r="C4852" s="7">
        <v>15</v>
      </c>
      <c r="D4852" s="8">
        <v>245</v>
      </c>
      <c r="E4852" s="8">
        <v>47</v>
      </c>
      <c r="F4852" s="8">
        <v>18</v>
      </c>
      <c r="G4852" s="8">
        <v>593</v>
      </c>
      <c r="H4852" s="8">
        <v>264</v>
      </c>
      <c r="I4852" s="8">
        <v>247</v>
      </c>
      <c r="J4852" s="8">
        <v>50</v>
      </c>
      <c r="K4852" s="8">
        <v>561</v>
      </c>
      <c r="L4852" s="8">
        <v>20</v>
      </c>
      <c r="M4852" s="8">
        <v>26</v>
      </c>
      <c r="N4852" s="8">
        <v>19</v>
      </c>
      <c r="O4852" s="8">
        <v>18</v>
      </c>
      <c r="P4852" s="8">
        <v>0</v>
      </c>
      <c r="Q4852" s="8">
        <v>0</v>
      </c>
    </row>
    <row r="4853" spans="2:17" ht="13">
      <c r="B4853" s="3" t="s">
        <v>8470</v>
      </c>
      <c r="C4853" s="7">
        <v>16</v>
      </c>
      <c r="D4853" s="8">
        <v>342</v>
      </c>
      <c r="E4853" s="8">
        <v>47</v>
      </c>
      <c r="F4853" s="8">
        <v>9</v>
      </c>
      <c r="G4853" s="8">
        <v>670</v>
      </c>
      <c r="H4853" s="8">
        <v>253</v>
      </c>
      <c r="I4853" s="8">
        <v>339</v>
      </c>
      <c r="J4853" s="8">
        <v>44</v>
      </c>
      <c r="K4853" s="8">
        <v>636</v>
      </c>
      <c r="L4853" s="8">
        <v>13</v>
      </c>
      <c r="M4853" s="8">
        <v>15</v>
      </c>
      <c r="N4853" s="8">
        <v>14</v>
      </c>
      <c r="O4853" s="8">
        <v>14</v>
      </c>
      <c r="P4853" s="8">
        <v>0</v>
      </c>
      <c r="Q4853" s="8">
        <v>16</v>
      </c>
    </row>
    <row r="4854" spans="2:17" ht="13">
      <c r="B4854" s="3" t="s">
        <v>8471</v>
      </c>
      <c r="C4854" s="7">
        <v>17</v>
      </c>
      <c r="D4854" s="8">
        <v>172</v>
      </c>
      <c r="E4854" s="8">
        <v>26</v>
      </c>
      <c r="F4854" s="8">
        <v>8</v>
      </c>
      <c r="G4854" s="8">
        <v>371</v>
      </c>
      <c r="H4854" s="8">
        <v>165</v>
      </c>
      <c r="I4854" s="8">
        <v>164</v>
      </c>
      <c r="J4854" s="8">
        <v>25</v>
      </c>
      <c r="K4854" s="8">
        <v>354</v>
      </c>
      <c r="L4854" s="8">
        <v>14</v>
      </c>
      <c r="M4854" s="8">
        <v>12</v>
      </c>
      <c r="N4854" s="8">
        <v>11</v>
      </c>
      <c r="O4854" s="8">
        <v>12</v>
      </c>
      <c r="P4854" s="8">
        <v>0</v>
      </c>
      <c r="Q4854" s="8">
        <v>8</v>
      </c>
    </row>
    <row r="4855" spans="2:17" ht="13">
      <c r="B4855" s="3" t="s">
        <v>8472</v>
      </c>
      <c r="C4855" s="7">
        <v>18</v>
      </c>
      <c r="D4855" s="8">
        <v>52</v>
      </c>
      <c r="E4855" s="8">
        <v>3</v>
      </c>
      <c r="F4855" s="8">
        <v>8</v>
      </c>
      <c r="G4855" s="8">
        <v>277</v>
      </c>
      <c r="H4855" s="8">
        <v>203</v>
      </c>
      <c r="I4855" s="8">
        <v>51</v>
      </c>
      <c r="J4855" s="8">
        <v>1</v>
      </c>
      <c r="K4855" s="8">
        <v>255</v>
      </c>
      <c r="L4855" s="8">
        <v>5</v>
      </c>
      <c r="M4855" s="8">
        <v>9</v>
      </c>
      <c r="N4855" s="8">
        <v>10</v>
      </c>
      <c r="O4855" s="8">
        <v>9</v>
      </c>
      <c r="P4855" s="8">
        <v>4</v>
      </c>
      <c r="Q4855" s="8">
        <v>0</v>
      </c>
    </row>
    <row r="4856" spans="2:17" ht="13">
      <c r="B4856" s="3" t="s">
        <v>8473</v>
      </c>
      <c r="C4856" s="7">
        <v>19</v>
      </c>
      <c r="D4856" s="8">
        <v>136</v>
      </c>
      <c r="E4856" s="8">
        <v>22</v>
      </c>
      <c r="F4856" s="8">
        <v>5</v>
      </c>
      <c r="G4856" s="8">
        <v>249</v>
      </c>
      <c r="H4856" s="8">
        <v>86</v>
      </c>
      <c r="I4856" s="8">
        <v>133</v>
      </c>
      <c r="J4856" s="8">
        <v>21</v>
      </c>
      <c r="K4856" s="8">
        <v>240</v>
      </c>
      <c r="L4856" s="8">
        <v>3</v>
      </c>
      <c r="M4856" s="8">
        <v>6</v>
      </c>
      <c r="N4856" s="8">
        <v>3</v>
      </c>
      <c r="O4856" s="8">
        <v>3</v>
      </c>
      <c r="P4856" s="8">
        <v>1</v>
      </c>
      <c r="Q4856" s="8">
        <v>0</v>
      </c>
    </row>
    <row r="4857" spans="2:17" ht="13">
      <c r="B4857" s="3" t="s">
        <v>8474</v>
      </c>
      <c r="C4857" s="7">
        <v>20</v>
      </c>
      <c r="D4857" s="8">
        <v>385</v>
      </c>
      <c r="E4857" s="8">
        <v>49</v>
      </c>
      <c r="F4857" s="8">
        <v>14</v>
      </c>
      <c r="G4857" s="8">
        <v>843</v>
      </c>
      <c r="H4857" s="8">
        <v>374</v>
      </c>
      <c r="I4857" s="8">
        <v>357</v>
      </c>
      <c r="J4857" s="8">
        <v>55</v>
      </c>
      <c r="K4857" s="8">
        <v>786</v>
      </c>
      <c r="L4857" s="8">
        <v>22</v>
      </c>
      <c r="M4857" s="8">
        <v>24</v>
      </c>
      <c r="N4857" s="8">
        <v>21</v>
      </c>
      <c r="O4857" s="8">
        <v>28</v>
      </c>
      <c r="P4857" s="8">
        <v>0</v>
      </c>
      <c r="Q4857" s="8">
        <v>16</v>
      </c>
    </row>
    <row r="4858" spans="2:17" ht="13">
      <c r="B4858" s="3" t="s">
        <v>8475</v>
      </c>
      <c r="C4858" s="7">
        <v>21</v>
      </c>
      <c r="D4858" s="8">
        <v>315</v>
      </c>
      <c r="E4858" s="8">
        <v>40</v>
      </c>
      <c r="F4858" s="8">
        <v>18</v>
      </c>
      <c r="G4858" s="8">
        <v>716</v>
      </c>
      <c r="H4858" s="8">
        <v>335</v>
      </c>
      <c r="I4858" s="8">
        <v>305</v>
      </c>
      <c r="J4858" s="8">
        <v>49</v>
      </c>
      <c r="K4858" s="8">
        <v>689</v>
      </c>
      <c r="L4858" s="8">
        <v>20</v>
      </c>
      <c r="M4858" s="8">
        <v>21</v>
      </c>
      <c r="N4858" s="8">
        <v>18</v>
      </c>
      <c r="O4858" s="8">
        <v>18</v>
      </c>
      <c r="P4858" s="8">
        <v>0</v>
      </c>
      <c r="Q4858" s="8">
        <v>16</v>
      </c>
    </row>
    <row r="4859" spans="2:17" ht="13">
      <c r="B4859" s="3" t="s">
        <v>8476</v>
      </c>
      <c r="C4859" s="7">
        <v>22</v>
      </c>
      <c r="D4859" s="8">
        <v>373</v>
      </c>
      <c r="E4859" s="8">
        <v>43</v>
      </c>
      <c r="F4859" s="8">
        <v>11</v>
      </c>
      <c r="G4859" s="8">
        <v>726</v>
      </c>
      <c r="H4859" s="8">
        <v>287</v>
      </c>
      <c r="I4859" s="8">
        <v>351</v>
      </c>
      <c r="J4859" s="8">
        <v>45</v>
      </c>
      <c r="K4859" s="8">
        <v>683</v>
      </c>
      <c r="L4859" s="8">
        <v>18</v>
      </c>
      <c r="M4859" s="8">
        <v>21</v>
      </c>
      <c r="N4859" s="8">
        <v>17</v>
      </c>
      <c r="O4859" s="8">
        <v>20</v>
      </c>
      <c r="P4859" s="8">
        <v>8</v>
      </c>
      <c r="Q4859" s="8">
        <v>8</v>
      </c>
    </row>
    <row r="4860" spans="2:17" ht="13">
      <c r="B4860" s="3" t="s">
        <v>8477</v>
      </c>
      <c r="C4860" s="7">
        <v>23</v>
      </c>
      <c r="D4860" s="8">
        <v>393</v>
      </c>
      <c r="E4860" s="8">
        <v>57</v>
      </c>
      <c r="F4860" s="8">
        <v>15</v>
      </c>
      <c r="G4860" s="8">
        <v>813</v>
      </c>
      <c r="H4860" s="8">
        <v>332</v>
      </c>
      <c r="I4860" s="8">
        <v>381</v>
      </c>
      <c r="J4860" s="8">
        <v>64</v>
      </c>
      <c r="K4860" s="8">
        <v>777</v>
      </c>
      <c r="L4860" s="8">
        <v>25</v>
      </c>
      <c r="M4860" s="8">
        <v>21</v>
      </c>
      <c r="N4860" s="8">
        <v>21</v>
      </c>
      <c r="O4860" s="8">
        <v>23</v>
      </c>
      <c r="P4860" s="8">
        <v>5</v>
      </c>
      <c r="Q4860" s="8">
        <v>0</v>
      </c>
    </row>
    <row r="4861" spans="2:17" ht="13">
      <c r="B4861" s="3" t="s">
        <v>8478</v>
      </c>
      <c r="C4861" s="7">
        <v>24</v>
      </c>
      <c r="D4861" s="8">
        <v>391</v>
      </c>
      <c r="E4861" s="8">
        <v>52</v>
      </c>
      <c r="F4861" s="8">
        <v>13</v>
      </c>
      <c r="G4861" s="8">
        <v>771</v>
      </c>
      <c r="H4861" s="8">
        <v>291</v>
      </c>
      <c r="I4861" s="8">
        <v>388</v>
      </c>
      <c r="J4861" s="8">
        <v>48</v>
      </c>
      <c r="K4861" s="8">
        <v>727</v>
      </c>
      <c r="L4861" s="8">
        <v>17</v>
      </c>
      <c r="M4861" s="8">
        <v>22</v>
      </c>
      <c r="N4861" s="8">
        <v>20</v>
      </c>
      <c r="O4861" s="8">
        <v>25</v>
      </c>
      <c r="P4861" s="8">
        <v>2</v>
      </c>
      <c r="Q4861" s="8">
        <v>0</v>
      </c>
    </row>
    <row r="4862" spans="2:17" ht="13">
      <c r="B4862" s="3" t="s">
        <v>8479</v>
      </c>
      <c r="C4862" s="7">
        <v>25</v>
      </c>
      <c r="D4862" s="8">
        <v>128</v>
      </c>
      <c r="E4862" s="8">
        <v>21</v>
      </c>
      <c r="F4862" s="8">
        <v>6</v>
      </c>
      <c r="G4862" s="8">
        <v>466</v>
      </c>
      <c r="H4862" s="8">
        <v>292</v>
      </c>
      <c r="I4862" s="8">
        <v>128</v>
      </c>
      <c r="J4862" s="8">
        <v>17</v>
      </c>
      <c r="K4862" s="8">
        <v>437</v>
      </c>
      <c r="L4862" s="8">
        <v>8</v>
      </c>
      <c r="M4862" s="8">
        <v>13</v>
      </c>
      <c r="N4862" s="8">
        <v>13</v>
      </c>
      <c r="O4862" s="8">
        <v>7</v>
      </c>
      <c r="P4862" s="8">
        <v>0</v>
      </c>
      <c r="Q4862" s="8">
        <v>8</v>
      </c>
    </row>
    <row r="4863" spans="2:17" ht="13">
      <c r="B4863" s="3" t="s">
        <v>8480</v>
      </c>
      <c r="C4863" s="7">
        <v>26</v>
      </c>
      <c r="D4863" s="8">
        <v>176</v>
      </c>
      <c r="E4863" s="8">
        <v>30</v>
      </c>
      <c r="F4863" s="8">
        <v>5</v>
      </c>
      <c r="G4863" s="8">
        <v>349</v>
      </c>
      <c r="H4863" s="8">
        <v>133</v>
      </c>
      <c r="I4863" s="8">
        <v>171</v>
      </c>
      <c r="J4863" s="8">
        <v>28</v>
      </c>
      <c r="K4863" s="8">
        <v>332</v>
      </c>
      <c r="L4863" s="8">
        <v>7</v>
      </c>
      <c r="M4863" s="8">
        <v>8</v>
      </c>
      <c r="N4863" s="8">
        <v>9</v>
      </c>
      <c r="O4863" s="8">
        <v>7</v>
      </c>
      <c r="P4863" s="8">
        <v>0</v>
      </c>
      <c r="Q4863" s="8">
        <v>0</v>
      </c>
    </row>
    <row r="4864" spans="2:17" ht="13">
      <c r="B4864" s="3" t="s">
        <v>8481</v>
      </c>
      <c r="C4864" s="7">
        <v>27</v>
      </c>
      <c r="D4864" s="8">
        <v>177</v>
      </c>
      <c r="E4864" s="8">
        <v>27</v>
      </c>
      <c r="F4864" s="8">
        <v>7</v>
      </c>
      <c r="G4864" s="8">
        <v>363</v>
      </c>
      <c r="H4864" s="8">
        <v>146</v>
      </c>
      <c r="I4864" s="8">
        <v>178</v>
      </c>
      <c r="J4864" s="8">
        <v>27</v>
      </c>
      <c r="K4864" s="8">
        <v>351</v>
      </c>
      <c r="L4864" s="8">
        <v>8</v>
      </c>
      <c r="M4864" s="8">
        <v>12</v>
      </c>
      <c r="N4864" s="8">
        <v>9</v>
      </c>
      <c r="O4864" s="8">
        <v>11</v>
      </c>
      <c r="P4864" s="8">
        <v>9</v>
      </c>
      <c r="Q4864" s="8">
        <v>0</v>
      </c>
    </row>
    <row r="4865" spans="1:17" ht="13">
      <c r="B4865" s="3" t="s">
        <v>8482</v>
      </c>
      <c r="C4865" s="7">
        <v>28</v>
      </c>
      <c r="D4865" s="8">
        <v>456</v>
      </c>
      <c r="E4865" s="8">
        <v>49</v>
      </c>
      <c r="F4865" s="8">
        <v>22</v>
      </c>
      <c r="G4865" s="10">
        <v>1036</v>
      </c>
      <c r="H4865" s="8">
        <v>483</v>
      </c>
      <c r="I4865" s="8">
        <v>428</v>
      </c>
      <c r="J4865" s="8">
        <v>46</v>
      </c>
      <c r="K4865" s="8">
        <v>957</v>
      </c>
      <c r="L4865" s="8">
        <v>24</v>
      </c>
      <c r="M4865" s="8">
        <v>34</v>
      </c>
      <c r="N4865" s="8">
        <v>30</v>
      </c>
      <c r="O4865" s="8">
        <v>35</v>
      </c>
      <c r="P4865" s="8">
        <v>1</v>
      </c>
      <c r="Q4865" s="8">
        <v>8</v>
      </c>
    </row>
    <row r="4866" spans="1:17" ht="13">
      <c r="B4866" s="3" t="s">
        <v>8483</v>
      </c>
      <c r="C4866" s="7">
        <v>29</v>
      </c>
      <c r="D4866" s="8">
        <v>274</v>
      </c>
      <c r="E4866" s="8">
        <v>15</v>
      </c>
      <c r="F4866" s="8">
        <v>5</v>
      </c>
      <c r="G4866" s="8">
        <v>496</v>
      </c>
      <c r="H4866" s="8">
        <v>193</v>
      </c>
      <c r="I4866" s="8">
        <v>271</v>
      </c>
      <c r="J4866" s="8">
        <v>20</v>
      </c>
      <c r="K4866" s="8">
        <v>484</v>
      </c>
      <c r="L4866" s="8">
        <v>7</v>
      </c>
      <c r="M4866" s="8">
        <v>9</v>
      </c>
      <c r="N4866" s="8">
        <v>7</v>
      </c>
      <c r="O4866" s="8">
        <v>5</v>
      </c>
      <c r="P4866" s="8">
        <v>0</v>
      </c>
      <c r="Q4866" s="8">
        <v>0</v>
      </c>
    </row>
    <row r="4867" spans="1:17" ht="13">
      <c r="B4867" s="3" t="s">
        <v>8484</v>
      </c>
      <c r="C4867" s="7">
        <v>30</v>
      </c>
      <c r="D4867" s="8">
        <v>219</v>
      </c>
      <c r="E4867" s="8">
        <v>29</v>
      </c>
      <c r="F4867" s="8">
        <v>15</v>
      </c>
      <c r="G4867" s="8">
        <v>437</v>
      </c>
      <c r="H4867" s="8">
        <v>168</v>
      </c>
      <c r="I4867" s="8">
        <v>213</v>
      </c>
      <c r="J4867" s="8">
        <v>33</v>
      </c>
      <c r="K4867" s="8">
        <v>414</v>
      </c>
      <c r="L4867" s="8">
        <v>17</v>
      </c>
      <c r="M4867" s="8">
        <v>17</v>
      </c>
      <c r="N4867" s="8">
        <v>18</v>
      </c>
      <c r="O4867" s="8">
        <v>17</v>
      </c>
      <c r="P4867" s="8">
        <v>0</v>
      </c>
      <c r="Q4867" s="8">
        <v>0</v>
      </c>
    </row>
    <row r="4868" spans="1:17">
      <c r="A4868" s="9" t="s">
        <v>8485</v>
      </c>
      <c r="N4868" s="1" t="s">
        <v>8486</v>
      </c>
    </row>
    <row r="4870" spans="1:17">
      <c r="A4870" s="1" t="s">
        <v>8487</v>
      </c>
      <c r="B4870" s="1" t="s">
        <v>8488</v>
      </c>
      <c r="C4870" s="1" t="s">
        <v>8489</v>
      </c>
    </row>
    <row r="4871" spans="1:17" ht="16.5">
      <c r="A4871" s="2" t="s">
        <v>8490</v>
      </c>
    </row>
    <row r="4872" spans="1:17" ht="13">
      <c r="A4872" s="3" t="s">
        <v>8491</v>
      </c>
    </row>
    <row r="4873" spans="1:17" ht="20">
      <c r="A4873" s="4" t="s">
        <v>8492</v>
      </c>
    </row>
    <row r="4874" spans="1:17">
      <c r="A4874" s="5" t="s">
        <v>8493</v>
      </c>
    </row>
    <row r="4875" spans="1:17" ht="20">
      <c r="A4875" s="4" t="s">
        <v>8494</v>
      </c>
    </row>
    <row r="4876" spans="1:17">
      <c r="A4876" s="6" t="s">
        <v>8495</v>
      </c>
    </row>
    <row r="4877" spans="1:17">
      <c r="C4877" s="6" t="s">
        <v>8496</v>
      </c>
      <c r="D4877" s="6" t="s">
        <v>8497</v>
      </c>
    </row>
    <row r="4878" spans="1:17" ht="13">
      <c r="A4878" s="3" t="s">
        <v>8498</v>
      </c>
      <c r="B4878" s="7">
        <v>1</v>
      </c>
      <c r="C4878" s="8">
        <v>834</v>
      </c>
      <c r="D4878" s="10">
        <v>5296</v>
      </c>
    </row>
    <row r="4879" spans="1:17" ht="13">
      <c r="A4879" s="3" t="s">
        <v>8499</v>
      </c>
      <c r="B4879" s="7">
        <v>2</v>
      </c>
      <c r="C4879" s="8">
        <v>784</v>
      </c>
      <c r="D4879" s="10">
        <v>3648</v>
      </c>
    </row>
    <row r="4880" spans="1:17" ht="13">
      <c r="A4880" s="3" t="s">
        <v>8500</v>
      </c>
      <c r="B4880" s="7">
        <v>3</v>
      </c>
      <c r="C4880" s="10">
        <v>1133</v>
      </c>
      <c r="D4880" s="10">
        <v>6568</v>
      </c>
    </row>
    <row r="4881" spans="1:4" ht="13">
      <c r="A4881" s="3" t="s">
        <v>8501</v>
      </c>
      <c r="B4881" s="7">
        <v>4</v>
      </c>
      <c r="C4881" s="10">
        <v>1001</v>
      </c>
      <c r="D4881" s="10">
        <v>4576</v>
      </c>
    </row>
    <row r="4882" spans="1:4" ht="13">
      <c r="A4882" s="3" t="s">
        <v>8502</v>
      </c>
      <c r="B4882" s="7">
        <v>5</v>
      </c>
      <c r="C4882" s="8">
        <v>999</v>
      </c>
      <c r="D4882" s="10">
        <v>5512</v>
      </c>
    </row>
    <row r="4883" spans="1:4" ht="13">
      <c r="A4883" s="3" t="s">
        <v>8503</v>
      </c>
      <c r="B4883" s="7">
        <v>6</v>
      </c>
      <c r="C4883" s="8">
        <v>753</v>
      </c>
      <c r="D4883" s="10">
        <v>4096</v>
      </c>
    </row>
    <row r="4884" spans="1:4" ht="13">
      <c r="A4884" s="3" t="s">
        <v>8504</v>
      </c>
      <c r="B4884" s="7">
        <v>7</v>
      </c>
      <c r="C4884" s="10">
        <v>1148</v>
      </c>
      <c r="D4884" s="10">
        <v>5152</v>
      </c>
    </row>
    <row r="4885" spans="1:4" ht="13">
      <c r="A4885" s="3" t="s">
        <v>8505</v>
      </c>
      <c r="B4885" s="7">
        <v>8</v>
      </c>
      <c r="C4885" s="10">
        <v>1287</v>
      </c>
      <c r="D4885" s="10">
        <v>6816</v>
      </c>
    </row>
    <row r="4886" spans="1:4" ht="13">
      <c r="A4886" s="3" t="s">
        <v>8506</v>
      </c>
      <c r="B4886" s="7">
        <v>9</v>
      </c>
      <c r="C4886" s="10">
        <v>1549</v>
      </c>
      <c r="D4886" s="10">
        <v>6992</v>
      </c>
    </row>
    <row r="4887" spans="1:4" ht="13">
      <c r="A4887" s="3" t="s">
        <v>8507</v>
      </c>
      <c r="B4887" s="7">
        <v>10</v>
      </c>
      <c r="C4887" s="8">
        <v>879</v>
      </c>
      <c r="D4887" s="10">
        <v>4584</v>
      </c>
    </row>
    <row r="4888" spans="1:4" ht="13">
      <c r="A4888" s="3" t="s">
        <v>8508</v>
      </c>
      <c r="B4888" s="7">
        <v>11</v>
      </c>
      <c r="C4888" s="10">
        <v>1284</v>
      </c>
      <c r="D4888" s="10">
        <v>6160</v>
      </c>
    </row>
    <row r="4889" spans="1:4" ht="13">
      <c r="A4889" s="3" t="s">
        <v>8509</v>
      </c>
      <c r="B4889" s="7">
        <v>12</v>
      </c>
      <c r="C4889" s="8">
        <v>967</v>
      </c>
      <c r="D4889" s="10">
        <v>3368</v>
      </c>
    </row>
    <row r="4890" spans="1:4" ht="13">
      <c r="A4890" s="3" t="s">
        <v>8510</v>
      </c>
      <c r="B4890" s="7">
        <v>13</v>
      </c>
      <c r="C4890" s="10">
        <v>1486</v>
      </c>
      <c r="D4890" s="10">
        <v>7560</v>
      </c>
    </row>
    <row r="4891" spans="1:4" ht="13">
      <c r="A4891" s="3" t="s">
        <v>8511</v>
      </c>
      <c r="B4891" s="7">
        <v>14</v>
      </c>
      <c r="C4891" s="10">
        <v>1265</v>
      </c>
      <c r="D4891" s="10">
        <v>6352</v>
      </c>
    </row>
    <row r="4892" spans="1:4" ht="13">
      <c r="A4892" s="3" t="s">
        <v>8512</v>
      </c>
      <c r="B4892" s="7">
        <v>15</v>
      </c>
      <c r="C4892" s="8">
        <v>960</v>
      </c>
      <c r="D4892" s="10">
        <v>5792</v>
      </c>
    </row>
    <row r="4893" spans="1:4" ht="13">
      <c r="A4893" s="3" t="s">
        <v>8513</v>
      </c>
      <c r="B4893" s="7">
        <v>16</v>
      </c>
      <c r="C4893" s="10">
        <v>1447</v>
      </c>
      <c r="D4893" s="10">
        <v>6872</v>
      </c>
    </row>
    <row r="4894" spans="1:4" ht="13">
      <c r="A4894" s="3" t="s">
        <v>8514</v>
      </c>
      <c r="B4894" s="7">
        <v>17</v>
      </c>
      <c r="C4894" s="8">
        <v>692</v>
      </c>
      <c r="D4894" s="10">
        <v>3808</v>
      </c>
    </row>
    <row r="4895" spans="1:4" ht="13">
      <c r="A4895" s="3" t="s">
        <v>8515</v>
      </c>
      <c r="B4895" s="7">
        <v>18</v>
      </c>
      <c r="C4895" s="8">
        <v>788</v>
      </c>
      <c r="D4895" s="10">
        <v>3120</v>
      </c>
    </row>
    <row r="4896" spans="1:4" ht="13">
      <c r="A4896" s="3" t="s">
        <v>8516</v>
      </c>
      <c r="B4896" s="7">
        <v>19</v>
      </c>
      <c r="C4896" s="8">
        <v>572</v>
      </c>
      <c r="D4896" s="10">
        <v>2616</v>
      </c>
    </row>
    <row r="4897" spans="1:4" ht="13">
      <c r="A4897" s="3" t="s">
        <v>8517</v>
      </c>
      <c r="B4897" s="7">
        <v>20</v>
      </c>
      <c r="C4897" s="10">
        <v>1898</v>
      </c>
      <c r="D4897" s="10">
        <v>8784</v>
      </c>
    </row>
    <row r="4898" spans="1:4" ht="13">
      <c r="A4898" s="3" t="s">
        <v>8518</v>
      </c>
      <c r="B4898" s="7">
        <v>21</v>
      </c>
      <c r="C4898" s="10">
        <v>1343</v>
      </c>
      <c r="D4898" s="10">
        <v>7232</v>
      </c>
    </row>
    <row r="4899" spans="1:4" ht="13">
      <c r="A4899" s="3" t="s">
        <v>8519</v>
      </c>
      <c r="B4899" s="7">
        <v>22</v>
      </c>
      <c r="C4899" s="10">
        <v>1893</v>
      </c>
      <c r="D4899" s="10">
        <v>7848</v>
      </c>
    </row>
    <row r="4900" spans="1:4" ht="13">
      <c r="A4900" s="3" t="s">
        <v>8520</v>
      </c>
      <c r="B4900" s="7">
        <v>23</v>
      </c>
      <c r="C4900" s="10">
        <v>1558</v>
      </c>
      <c r="D4900" s="10">
        <v>8256</v>
      </c>
    </row>
    <row r="4901" spans="1:4" ht="13">
      <c r="A4901" s="3" t="s">
        <v>8521</v>
      </c>
      <c r="B4901" s="7">
        <v>24</v>
      </c>
      <c r="C4901" s="10">
        <v>1421</v>
      </c>
      <c r="D4901" s="10">
        <v>7696</v>
      </c>
    </row>
    <row r="4902" spans="1:4" ht="13">
      <c r="A4902" s="3" t="s">
        <v>8522</v>
      </c>
      <c r="B4902" s="7">
        <v>25</v>
      </c>
      <c r="C4902" s="10">
        <v>1685</v>
      </c>
      <c r="D4902" s="10">
        <v>5616</v>
      </c>
    </row>
    <row r="4903" spans="1:4" ht="13">
      <c r="A4903" s="3" t="s">
        <v>8523</v>
      </c>
      <c r="B4903" s="7">
        <v>26</v>
      </c>
      <c r="C4903" s="8">
        <v>688</v>
      </c>
      <c r="D4903" s="10">
        <v>3504</v>
      </c>
    </row>
    <row r="4904" spans="1:4" ht="13">
      <c r="A4904" s="3" t="s">
        <v>8524</v>
      </c>
      <c r="B4904" s="7">
        <v>27</v>
      </c>
      <c r="C4904" s="8">
        <v>921</v>
      </c>
      <c r="D4904" s="10">
        <v>3936</v>
      </c>
    </row>
    <row r="4905" spans="1:4" ht="13">
      <c r="A4905" s="3" t="s">
        <v>8525</v>
      </c>
      <c r="B4905" s="7">
        <v>28</v>
      </c>
      <c r="C4905" s="10">
        <v>2374</v>
      </c>
      <c r="D4905" s="10">
        <v>10800</v>
      </c>
    </row>
    <row r="4906" spans="1:4" ht="13">
      <c r="A4906" s="3" t="s">
        <v>8526</v>
      </c>
      <c r="B4906" s="7">
        <v>29</v>
      </c>
      <c r="C4906" s="10">
        <v>1185</v>
      </c>
      <c r="D4906" s="10">
        <v>5288</v>
      </c>
    </row>
    <row r="4907" spans="1:4" ht="13">
      <c r="A4907" s="3" t="s">
        <v>8527</v>
      </c>
      <c r="B4907" s="7">
        <v>30</v>
      </c>
      <c r="C4907" s="8">
        <v>866</v>
      </c>
      <c r="D4907" s="10">
        <v>4464</v>
      </c>
    </row>
    <row r="4909" spans="1:4">
      <c r="A4909" s="9" t="s">
        <v>8528</v>
      </c>
      <c r="B4909" s="1" t="s">
        <v>8529</v>
      </c>
    </row>
    <row r="4911" spans="1:4">
      <c r="A4911" s="1" t="s">
        <v>8530</v>
      </c>
      <c r="B4911" s="1" t="s">
        <v>8531</v>
      </c>
      <c r="C4911" s="1" t="s">
        <v>8532</v>
      </c>
    </row>
    <row r="4912" spans="1:4" ht="16.5">
      <c r="A4912" s="2" t="s">
        <v>8533</v>
      </c>
    </row>
    <row r="4913" spans="1:17" ht="13">
      <c r="A4913" s="3" t="s">
        <v>8534</v>
      </c>
    </row>
    <row r="4914" spans="1:17" ht="20">
      <c r="A4914" s="4" t="s">
        <v>8535</v>
      </c>
    </row>
    <row r="4915" spans="1:17">
      <c r="A4915" s="5" t="s">
        <v>8536</v>
      </c>
    </row>
    <row r="4916" spans="1:17" ht="20">
      <c r="A4916" s="4" t="s">
        <v>8537</v>
      </c>
    </row>
    <row r="4917" spans="1:17">
      <c r="D4917" s="6" t="s">
        <v>8538</v>
      </c>
      <c r="E4917" s="6" t="s">
        <v>8539</v>
      </c>
      <c r="F4917" s="6" t="s">
        <v>8540</v>
      </c>
      <c r="G4917" s="6" t="s">
        <v>8541</v>
      </c>
      <c r="H4917" s="6" t="s">
        <v>8542</v>
      </c>
      <c r="I4917" s="6" t="s">
        <v>8543</v>
      </c>
      <c r="J4917" s="6" t="s">
        <v>8544</v>
      </c>
      <c r="K4917" s="6" t="s">
        <v>8545</v>
      </c>
      <c r="L4917" s="6" t="s">
        <v>8546</v>
      </c>
      <c r="M4917" s="6" t="s">
        <v>8547</v>
      </c>
      <c r="N4917" s="6" t="s">
        <v>8548</v>
      </c>
      <c r="O4917" s="6" t="s">
        <v>8549</v>
      </c>
      <c r="P4917" s="6" t="s">
        <v>8550</v>
      </c>
      <c r="Q4917" s="6" t="s">
        <v>8551</v>
      </c>
    </row>
    <row r="4918" spans="1:17">
      <c r="D4918" s="6" t="s">
        <v>8552</v>
      </c>
      <c r="E4918" s="6" t="s">
        <v>8553</v>
      </c>
      <c r="F4918" s="6" t="s">
        <v>8554</v>
      </c>
      <c r="G4918" s="6" t="s">
        <v>8555</v>
      </c>
      <c r="H4918" s="6" t="s">
        <v>8556</v>
      </c>
      <c r="I4918" s="6" t="s">
        <v>8557</v>
      </c>
      <c r="J4918" s="6" t="s">
        <v>8558</v>
      </c>
      <c r="K4918" s="6" t="s">
        <v>8559</v>
      </c>
      <c r="L4918" s="6" t="s">
        <v>8560</v>
      </c>
      <c r="M4918" s="6" t="s">
        <v>8561</v>
      </c>
      <c r="N4918" s="6" t="s">
        <v>8562</v>
      </c>
      <c r="O4918" s="6" t="s">
        <v>8563</v>
      </c>
      <c r="P4918" s="6" t="s">
        <v>8564</v>
      </c>
      <c r="Q4918" s="6" t="s">
        <v>8565</v>
      </c>
    </row>
    <row r="4919" spans="1:17">
      <c r="D4919" s="6" t="s">
        <v>8566</v>
      </c>
      <c r="E4919" s="6" t="s">
        <v>8567</v>
      </c>
      <c r="F4919" s="6" t="s">
        <v>8568</v>
      </c>
      <c r="G4919" s="6" t="s">
        <v>8569</v>
      </c>
      <c r="H4919" s="6" t="s">
        <v>8570</v>
      </c>
      <c r="I4919" s="6" t="s">
        <v>8571</v>
      </c>
      <c r="J4919" s="6" t="s">
        <v>8572</v>
      </c>
      <c r="K4919" s="6" t="s">
        <v>8573</v>
      </c>
      <c r="L4919" s="6" t="s">
        <v>8574</v>
      </c>
      <c r="M4919" s="6" t="s">
        <v>8575</v>
      </c>
      <c r="N4919" s="6" t="s">
        <v>8576</v>
      </c>
      <c r="O4919" s="6" t="s">
        <v>8577</v>
      </c>
      <c r="P4919" s="6" t="s">
        <v>8578</v>
      </c>
      <c r="Q4919" s="6" t="s">
        <v>8579</v>
      </c>
    </row>
    <row r="4920" spans="1:17" ht="13">
      <c r="B4920" s="3" t="s">
        <v>8580</v>
      </c>
      <c r="C4920" s="7">
        <v>31</v>
      </c>
      <c r="D4920" s="8">
        <v>791</v>
      </c>
      <c r="E4920" s="8">
        <v>159</v>
      </c>
      <c r="F4920" s="8">
        <v>26</v>
      </c>
      <c r="G4920" s="8">
        <v>20</v>
      </c>
      <c r="H4920" s="8">
        <v>996</v>
      </c>
      <c r="I4920" s="8">
        <v>703</v>
      </c>
      <c r="J4920" s="8">
        <v>153</v>
      </c>
      <c r="K4920" s="8">
        <v>30</v>
      </c>
      <c r="L4920" s="8">
        <v>886</v>
      </c>
      <c r="M4920" s="8">
        <v>739</v>
      </c>
      <c r="N4920" s="8">
        <v>153</v>
      </c>
      <c r="O4920" s="8">
        <v>26</v>
      </c>
      <c r="P4920" s="8">
        <v>18</v>
      </c>
      <c r="Q4920" s="8">
        <v>936</v>
      </c>
    </row>
    <row r="4921" spans="1:17" ht="13">
      <c r="B4921" s="3" t="s">
        <v>8581</v>
      </c>
      <c r="C4921" s="7">
        <v>32</v>
      </c>
      <c r="D4921" s="8">
        <v>222</v>
      </c>
      <c r="E4921" s="8">
        <v>283</v>
      </c>
      <c r="F4921" s="8">
        <v>26</v>
      </c>
      <c r="G4921" s="8">
        <v>9</v>
      </c>
      <c r="H4921" s="8">
        <v>540</v>
      </c>
      <c r="I4921" s="8">
        <v>194</v>
      </c>
      <c r="J4921" s="8">
        <v>278</v>
      </c>
      <c r="K4921" s="8">
        <v>21</v>
      </c>
      <c r="L4921" s="8">
        <v>493</v>
      </c>
      <c r="M4921" s="8">
        <v>190</v>
      </c>
      <c r="N4921" s="8">
        <v>276</v>
      </c>
      <c r="O4921" s="8">
        <v>20</v>
      </c>
      <c r="P4921" s="8">
        <v>10</v>
      </c>
      <c r="Q4921" s="8">
        <v>496</v>
      </c>
    </row>
    <row r="4922" spans="1:17" ht="13">
      <c r="B4922" s="3" t="s">
        <v>8582</v>
      </c>
      <c r="C4922" s="7">
        <v>33</v>
      </c>
      <c r="D4922" s="8">
        <v>333</v>
      </c>
      <c r="E4922" s="8">
        <v>350</v>
      </c>
      <c r="F4922" s="8">
        <v>40</v>
      </c>
      <c r="G4922" s="8">
        <v>17</v>
      </c>
      <c r="H4922" s="8">
        <v>740</v>
      </c>
      <c r="I4922" s="8">
        <v>319</v>
      </c>
      <c r="J4922" s="8">
        <v>331</v>
      </c>
      <c r="K4922" s="8">
        <v>36</v>
      </c>
      <c r="L4922" s="8">
        <v>686</v>
      </c>
      <c r="M4922" s="8">
        <v>312</v>
      </c>
      <c r="N4922" s="8">
        <v>335</v>
      </c>
      <c r="O4922" s="8">
        <v>38</v>
      </c>
      <c r="P4922" s="8">
        <v>14</v>
      </c>
      <c r="Q4922" s="8">
        <v>699</v>
      </c>
    </row>
    <row r="4923" spans="1:17" ht="13">
      <c r="B4923" s="3" t="s">
        <v>8583</v>
      </c>
      <c r="C4923" s="7">
        <v>34</v>
      </c>
      <c r="D4923" s="8">
        <v>178</v>
      </c>
      <c r="E4923" s="8">
        <v>135</v>
      </c>
      <c r="F4923" s="8">
        <v>12</v>
      </c>
      <c r="G4923" s="8">
        <v>4</v>
      </c>
      <c r="H4923" s="8">
        <v>329</v>
      </c>
      <c r="I4923" s="8">
        <v>158</v>
      </c>
      <c r="J4923" s="8">
        <v>131</v>
      </c>
      <c r="K4923" s="8">
        <v>14</v>
      </c>
      <c r="L4923" s="8">
        <v>303</v>
      </c>
      <c r="M4923" s="8">
        <v>158</v>
      </c>
      <c r="N4923" s="8">
        <v>129</v>
      </c>
      <c r="O4923" s="8">
        <v>13</v>
      </c>
      <c r="P4923" s="8">
        <v>5</v>
      </c>
      <c r="Q4923" s="8">
        <v>305</v>
      </c>
    </row>
    <row r="4924" spans="1:17" ht="13">
      <c r="B4924" s="3" t="s">
        <v>8584</v>
      </c>
      <c r="C4924" s="7">
        <v>35</v>
      </c>
      <c r="D4924" s="8">
        <v>353</v>
      </c>
      <c r="E4924" s="8">
        <v>360</v>
      </c>
      <c r="F4924" s="8">
        <v>36</v>
      </c>
      <c r="G4924" s="8">
        <v>15</v>
      </c>
      <c r="H4924" s="8">
        <v>764</v>
      </c>
      <c r="I4924" s="8">
        <v>324</v>
      </c>
      <c r="J4924" s="8">
        <v>344</v>
      </c>
      <c r="K4924" s="8">
        <v>39</v>
      </c>
      <c r="L4924" s="8">
        <v>707</v>
      </c>
      <c r="M4924" s="8">
        <v>326</v>
      </c>
      <c r="N4924" s="8">
        <v>345</v>
      </c>
      <c r="O4924" s="8">
        <v>37</v>
      </c>
      <c r="P4924" s="8">
        <v>17</v>
      </c>
      <c r="Q4924" s="8">
        <v>725</v>
      </c>
    </row>
    <row r="4925" spans="1:17" ht="13">
      <c r="B4925" s="3" t="s">
        <v>8585</v>
      </c>
      <c r="C4925" s="7">
        <v>36</v>
      </c>
      <c r="D4925" s="8">
        <v>259</v>
      </c>
      <c r="E4925" s="8">
        <v>239</v>
      </c>
      <c r="F4925" s="8">
        <v>35</v>
      </c>
      <c r="G4925" s="8">
        <v>7</v>
      </c>
      <c r="H4925" s="8">
        <v>540</v>
      </c>
      <c r="I4925" s="8">
        <v>240</v>
      </c>
      <c r="J4925" s="8">
        <v>226</v>
      </c>
      <c r="K4925" s="8">
        <v>39</v>
      </c>
      <c r="L4925" s="8">
        <v>505</v>
      </c>
      <c r="M4925" s="8">
        <v>234</v>
      </c>
      <c r="N4925" s="8">
        <v>226</v>
      </c>
      <c r="O4925" s="8">
        <v>39</v>
      </c>
      <c r="P4925" s="8">
        <v>7</v>
      </c>
      <c r="Q4925" s="8">
        <v>506</v>
      </c>
    </row>
    <row r="4926" spans="1:17" ht="13">
      <c r="B4926" s="3" t="s">
        <v>8586</v>
      </c>
      <c r="C4926" s="7">
        <v>37</v>
      </c>
      <c r="D4926" s="8">
        <v>267</v>
      </c>
      <c r="E4926" s="8">
        <v>335</v>
      </c>
      <c r="F4926" s="8">
        <v>50</v>
      </c>
      <c r="G4926" s="8">
        <v>11</v>
      </c>
      <c r="H4926" s="8">
        <v>663</v>
      </c>
      <c r="I4926" s="8">
        <v>251</v>
      </c>
      <c r="J4926" s="8">
        <v>323</v>
      </c>
      <c r="K4926" s="8">
        <v>42</v>
      </c>
      <c r="L4926" s="8">
        <v>616</v>
      </c>
      <c r="M4926" s="8">
        <v>250</v>
      </c>
      <c r="N4926" s="8">
        <v>317</v>
      </c>
      <c r="O4926" s="8">
        <v>45</v>
      </c>
      <c r="P4926" s="8">
        <v>9</v>
      </c>
      <c r="Q4926" s="8">
        <v>621</v>
      </c>
    </row>
    <row r="4927" spans="1:17" ht="13">
      <c r="B4927" s="3" t="s">
        <v>8587</v>
      </c>
      <c r="C4927" s="7">
        <v>38</v>
      </c>
      <c r="D4927" s="8">
        <v>77</v>
      </c>
      <c r="E4927" s="8">
        <v>91</v>
      </c>
      <c r="F4927" s="8">
        <v>12</v>
      </c>
      <c r="G4927" s="8">
        <v>1</v>
      </c>
      <c r="H4927" s="8">
        <v>181</v>
      </c>
      <c r="I4927" s="8">
        <v>67</v>
      </c>
      <c r="J4927" s="8">
        <v>88</v>
      </c>
      <c r="K4927" s="8">
        <v>11</v>
      </c>
      <c r="L4927" s="8">
        <v>166</v>
      </c>
      <c r="M4927" s="8">
        <v>68</v>
      </c>
      <c r="N4927" s="8">
        <v>85</v>
      </c>
      <c r="O4927" s="8">
        <v>10</v>
      </c>
      <c r="P4927" s="8">
        <v>3</v>
      </c>
      <c r="Q4927" s="8">
        <v>166</v>
      </c>
    </row>
    <row r="4928" spans="1:17" ht="13">
      <c r="B4928" s="3" t="s">
        <v>8588</v>
      </c>
      <c r="C4928" s="7">
        <v>39</v>
      </c>
      <c r="D4928" s="8">
        <v>88</v>
      </c>
      <c r="E4928" s="8">
        <v>81</v>
      </c>
      <c r="F4928" s="8">
        <v>4</v>
      </c>
      <c r="G4928" s="8">
        <v>4</v>
      </c>
      <c r="H4928" s="8">
        <v>177</v>
      </c>
      <c r="I4928" s="8">
        <v>79</v>
      </c>
      <c r="J4928" s="8">
        <v>78</v>
      </c>
      <c r="K4928" s="8">
        <v>3</v>
      </c>
      <c r="L4928" s="8">
        <v>160</v>
      </c>
      <c r="M4928" s="8">
        <v>79</v>
      </c>
      <c r="N4928" s="8">
        <v>72</v>
      </c>
      <c r="O4928" s="8">
        <v>4</v>
      </c>
      <c r="P4928" s="8">
        <v>5</v>
      </c>
      <c r="Q4928" s="8">
        <v>160</v>
      </c>
    </row>
    <row r="4929" spans="2:17" ht="13">
      <c r="B4929" s="3" t="s">
        <v>8589</v>
      </c>
      <c r="C4929" s="7">
        <v>40</v>
      </c>
      <c r="D4929" s="8">
        <v>105</v>
      </c>
      <c r="E4929" s="8">
        <v>69</v>
      </c>
      <c r="F4929" s="8">
        <v>7</v>
      </c>
      <c r="G4929" s="8">
        <v>4</v>
      </c>
      <c r="H4929" s="8">
        <v>185</v>
      </c>
      <c r="I4929" s="8">
        <v>90</v>
      </c>
      <c r="J4929" s="8">
        <v>67</v>
      </c>
      <c r="K4929" s="8">
        <v>6</v>
      </c>
      <c r="L4929" s="8">
        <v>163</v>
      </c>
      <c r="M4929" s="8">
        <v>98</v>
      </c>
      <c r="N4929" s="8">
        <v>63</v>
      </c>
      <c r="O4929" s="8">
        <v>8</v>
      </c>
      <c r="P4929" s="8">
        <v>2</v>
      </c>
      <c r="Q4929" s="8">
        <v>171</v>
      </c>
    </row>
    <row r="4930" spans="2:17" ht="13">
      <c r="B4930" s="3" t="s">
        <v>8590</v>
      </c>
      <c r="C4930" s="7">
        <v>41</v>
      </c>
      <c r="D4930" s="8">
        <v>269</v>
      </c>
      <c r="E4930" s="8">
        <v>305</v>
      </c>
      <c r="F4930" s="8">
        <v>42</v>
      </c>
      <c r="G4930" s="8">
        <v>13</v>
      </c>
      <c r="H4930" s="8">
        <v>629</v>
      </c>
      <c r="I4930" s="8">
        <v>251</v>
      </c>
      <c r="J4930" s="8">
        <v>290</v>
      </c>
      <c r="K4930" s="8">
        <v>46</v>
      </c>
      <c r="L4930" s="8">
        <v>587</v>
      </c>
      <c r="M4930" s="8">
        <v>262</v>
      </c>
      <c r="N4930" s="8">
        <v>291</v>
      </c>
      <c r="O4930" s="8">
        <v>45</v>
      </c>
      <c r="P4930" s="8">
        <v>12</v>
      </c>
      <c r="Q4930" s="8">
        <v>610</v>
      </c>
    </row>
    <row r="4931" spans="2:17" ht="13">
      <c r="B4931" s="3" t="s">
        <v>8591</v>
      </c>
      <c r="C4931" s="7">
        <v>42</v>
      </c>
      <c r="D4931" s="8">
        <v>806</v>
      </c>
      <c r="E4931" s="8">
        <v>42</v>
      </c>
      <c r="F4931" s="8">
        <v>14</v>
      </c>
      <c r="G4931" s="8">
        <v>9</v>
      </c>
      <c r="H4931" s="8">
        <v>871</v>
      </c>
      <c r="I4931" s="8">
        <v>703</v>
      </c>
      <c r="J4931" s="8">
        <v>39</v>
      </c>
      <c r="K4931" s="8">
        <v>14</v>
      </c>
      <c r="L4931" s="8">
        <v>756</v>
      </c>
      <c r="M4931" s="8">
        <v>759</v>
      </c>
      <c r="N4931" s="8">
        <v>39</v>
      </c>
      <c r="O4931" s="8">
        <v>12</v>
      </c>
      <c r="P4931" s="8">
        <v>8</v>
      </c>
      <c r="Q4931" s="8">
        <v>818</v>
      </c>
    </row>
    <row r="4932" spans="2:17" ht="13">
      <c r="B4932" s="3" t="s">
        <v>8592</v>
      </c>
      <c r="C4932" s="7">
        <v>43</v>
      </c>
      <c r="D4932" s="8">
        <v>213</v>
      </c>
      <c r="E4932" s="8">
        <v>293</v>
      </c>
      <c r="F4932" s="8">
        <v>23</v>
      </c>
      <c r="G4932" s="8">
        <v>4</v>
      </c>
      <c r="H4932" s="8">
        <v>533</v>
      </c>
      <c r="I4932" s="8">
        <v>185</v>
      </c>
      <c r="J4932" s="8">
        <v>276</v>
      </c>
      <c r="K4932" s="8">
        <v>27</v>
      </c>
      <c r="L4932" s="8">
        <v>488</v>
      </c>
      <c r="M4932" s="8">
        <v>190</v>
      </c>
      <c r="N4932" s="8">
        <v>273</v>
      </c>
      <c r="O4932" s="8">
        <v>27</v>
      </c>
      <c r="P4932" s="8">
        <v>4</v>
      </c>
      <c r="Q4932" s="8">
        <v>494</v>
      </c>
    </row>
    <row r="4933" spans="2:17" ht="13">
      <c r="B4933" s="3" t="s">
        <v>8593</v>
      </c>
      <c r="C4933" s="7">
        <v>44</v>
      </c>
      <c r="D4933" s="8">
        <v>331</v>
      </c>
      <c r="E4933" s="8">
        <v>233</v>
      </c>
      <c r="F4933" s="8">
        <v>29</v>
      </c>
      <c r="G4933" s="8">
        <v>9</v>
      </c>
      <c r="H4933" s="8">
        <v>602</v>
      </c>
      <c r="I4933" s="8">
        <v>303</v>
      </c>
      <c r="J4933" s="8">
        <v>226</v>
      </c>
      <c r="K4933" s="8">
        <v>25</v>
      </c>
      <c r="L4933" s="8">
        <v>554</v>
      </c>
      <c r="M4933" s="8">
        <v>304</v>
      </c>
      <c r="N4933" s="8">
        <v>221</v>
      </c>
      <c r="O4933" s="8">
        <v>25</v>
      </c>
      <c r="P4933" s="8">
        <v>11</v>
      </c>
      <c r="Q4933" s="8">
        <v>561</v>
      </c>
    </row>
    <row r="4934" spans="2:17" ht="13">
      <c r="B4934" s="3" t="s">
        <v>8594</v>
      </c>
      <c r="C4934" s="7">
        <v>45</v>
      </c>
      <c r="D4934" s="8">
        <v>232</v>
      </c>
      <c r="E4934" s="8">
        <v>171</v>
      </c>
      <c r="F4934" s="8">
        <v>25</v>
      </c>
      <c r="G4934" s="8">
        <v>5</v>
      </c>
      <c r="H4934" s="8">
        <v>433</v>
      </c>
      <c r="I4934" s="8">
        <v>207</v>
      </c>
      <c r="J4934" s="8">
        <v>167</v>
      </c>
      <c r="K4934" s="8">
        <v>27</v>
      </c>
      <c r="L4934" s="8">
        <v>401</v>
      </c>
      <c r="M4934" s="8">
        <v>214</v>
      </c>
      <c r="N4934" s="8">
        <v>159</v>
      </c>
      <c r="O4934" s="8">
        <v>28</v>
      </c>
      <c r="P4934" s="8">
        <v>6</v>
      </c>
      <c r="Q4934" s="8">
        <v>407</v>
      </c>
    </row>
    <row r="4935" spans="2:17" ht="13">
      <c r="B4935" s="3" t="s">
        <v>8595</v>
      </c>
      <c r="C4935" s="7">
        <v>46</v>
      </c>
      <c r="D4935" s="8">
        <v>267</v>
      </c>
      <c r="E4935" s="8">
        <v>293</v>
      </c>
      <c r="F4935" s="8">
        <v>50</v>
      </c>
      <c r="G4935" s="8">
        <v>11</v>
      </c>
      <c r="H4935" s="8">
        <v>621</v>
      </c>
      <c r="I4935" s="8">
        <v>240</v>
      </c>
      <c r="J4935" s="8">
        <v>281</v>
      </c>
      <c r="K4935" s="8">
        <v>46</v>
      </c>
      <c r="L4935" s="8">
        <v>567</v>
      </c>
      <c r="M4935" s="8">
        <v>245</v>
      </c>
      <c r="N4935" s="8">
        <v>281</v>
      </c>
      <c r="O4935" s="8">
        <v>51</v>
      </c>
      <c r="P4935" s="8">
        <v>10</v>
      </c>
      <c r="Q4935" s="8">
        <v>587</v>
      </c>
    </row>
    <row r="4936" spans="2:17" ht="13">
      <c r="B4936" s="3" t="s">
        <v>8596</v>
      </c>
      <c r="C4936" s="7">
        <v>47</v>
      </c>
      <c r="D4936" s="8">
        <v>236</v>
      </c>
      <c r="E4936" s="8">
        <v>206</v>
      </c>
      <c r="F4936" s="8">
        <v>33</v>
      </c>
      <c r="G4936" s="8">
        <v>7</v>
      </c>
      <c r="H4936" s="8">
        <v>482</v>
      </c>
      <c r="I4936" s="8">
        <v>208</v>
      </c>
      <c r="J4936" s="8">
        <v>199</v>
      </c>
      <c r="K4936" s="8">
        <v>33</v>
      </c>
      <c r="L4936" s="8">
        <v>440</v>
      </c>
      <c r="M4936" s="8">
        <v>208</v>
      </c>
      <c r="N4936" s="8">
        <v>201</v>
      </c>
      <c r="O4936" s="8">
        <v>30</v>
      </c>
      <c r="P4936" s="8">
        <v>6</v>
      </c>
      <c r="Q4936" s="8">
        <v>445</v>
      </c>
    </row>
    <row r="4937" spans="2:17" ht="13">
      <c r="B4937" s="3" t="s">
        <v>8597</v>
      </c>
      <c r="C4937" s="7">
        <v>48</v>
      </c>
      <c r="D4937" s="8">
        <v>312</v>
      </c>
      <c r="E4937" s="8">
        <v>305</v>
      </c>
      <c r="F4937" s="8">
        <v>38</v>
      </c>
      <c r="G4937" s="8">
        <v>14</v>
      </c>
      <c r="H4937" s="8">
        <v>669</v>
      </c>
      <c r="I4937" s="8">
        <v>280</v>
      </c>
      <c r="J4937" s="8">
        <v>293</v>
      </c>
      <c r="K4937" s="8">
        <v>40</v>
      </c>
      <c r="L4937" s="8">
        <v>613</v>
      </c>
      <c r="M4937" s="8">
        <v>292</v>
      </c>
      <c r="N4937" s="8">
        <v>292</v>
      </c>
      <c r="O4937" s="8">
        <v>37</v>
      </c>
      <c r="P4937" s="8">
        <v>11</v>
      </c>
      <c r="Q4937" s="8">
        <v>632</v>
      </c>
    </row>
    <row r="4938" spans="2:17" ht="13">
      <c r="B4938" s="3" t="s">
        <v>8598</v>
      </c>
      <c r="C4938" s="7">
        <v>49</v>
      </c>
      <c r="D4938" s="8">
        <v>162</v>
      </c>
      <c r="E4938" s="8">
        <v>250</v>
      </c>
      <c r="F4938" s="8">
        <v>34</v>
      </c>
      <c r="G4938" s="8">
        <v>10</v>
      </c>
      <c r="H4938" s="8">
        <v>456</v>
      </c>
      <c r="I4938" s="8">
        <v>146</v>
      </c>
      <c r="J4938" s="8">
        <v>241</v>
      </c>
      <c r="K4938" s="8">
        <v>33</v>
      </c>
      <c r="L4938" s="8">
        <v>420</v>
      </c>
      <c r="M4938" s="8">
        <v>146</v>
      </c>
      <c r="N4938" s="8">
        <v>241</v>
      </c>
      <c r="O4938" s="8">
        <v>35</v>
      </c>
      <c r="P4938" s="8">
        <v>9</v>
      </c>
      <c r="Q4938" s="8">
        <v>431</v>
      </c>
    </row>
    <row r="4939" spans="2:17" ht="13">
      <c r="B4939" s="3" t="s">
        <v>8599</v>
      </c>
      <c r="C4939" s="7">
        <v>50</v>
      </c>
      <c r="D4939" s="8">
        <v>315</v>
      </c>
      <c r="E4939" s="8">
        <v>321</v>
      </c>
      <c r="F4939" s="8">
        <v>35</v>
      </c>
      <c r="G4939" s="8">
        <v>7</v>
      </c>
      <c r="H4939" s="8">
        <v>678</v>
      </c>
      <c r="I4939" s="8">
        <v>280</v>
      </c>
      <c r="J4939" s="8">
        <v>312</v>
      </c>
      <c r="K4939" s="8">
        <v>34</v>
      </c>
      <c r="L4939" s="8">
        <v>626</v>
      </c>
      <c r="M4939" s="8">
        <v>287</v>
      </c>
      <c r="N4939" s="8">
        <v>305</v>
      </c>
      <c r="O4939" s="8">
        <v>32</v>
      </c>
      <c r="P4939" s="8">
        <v>10</v>
      </c>
      <c r="Q4939" s="8">
        <v>634</v>
      </c>
    </row>
    <row r="4940" spans="2:17" ht="13">
      <c r="B4940" s="3" t="s">
        <v>8600</v>
      </c>
      <c r="C4940" s="7">
        <v>51</v>
      </c>
      <c r="D4940" s="8">
        <v>281</v>
      </c>
      <c r="E4940" s="8">
        <v>412</v>
      </c>
      <c r="F4940" s="8">
        <v>38</v>
      </c>
      <c r="G4940" s="8">
        <v>12</v>
      </c>
      <c r="H4940" s="8">
        <v>743</v>
      </c>
      <c r="I4940" s="8">
        <v>252</v>
      </c>
      <c r="J4940" s="8">
        <v>398</v>
      </c>
      <c r="K4940" s="8">
        <v>43</v>
      </c>
      <c r="L4940" s="8">
        <v>693</v>
      </c>
      <c r="M4940" s="8">
        <v>260</v>
      </c>
      <c r="N4940" s="8">
        <v>391</v>
      </c>
      <c r="O4940" s="8">
        <v>44</v>
      </c>
      <c r="P4940" s="8">
        <v>13</v>
      </c>
      <c r="Q4940" s="8">
        <v>708</v>
      </c>
    </row>
    <row r="4941" spans="2:17" ht="13">
      <c r="B4941" s="3" t="s">
        <v>8601</v>
      </c>
      <c r="C4941" s="7">
        <v>52</v>
      </c>
      <c r="D4941" s="8">
        <v>241</v>
      </c>
      <c r="E4941" s="8">
        <v>315</v>
      </c>
      <c r="F4941" s="8">
        <v>32</v>
      </c>
      <c r="G4941" s="8">
        <v>5</v>
      </c>
      <c r="H4941" s="8">
        <v>593</v>
      </c>
      <c r="I4941" s="8">
        <v>221</v>
      </c>
      <c r="J4941" s="8">
        <v>302</v>
      </c>
      <c r="K4941" s="8">
        <v>29</v>
      </c>
      <c r="L4941" s="8">
        <v>552</v>
      </c>
      <c r="M4941" s="8">
        <v>216</v>
      </c>
      <c r="N4941" s="8">
        <v>307</v>
      </c>
      <c r="O4941" s="8">
        <v>31</v>
      </c>
      <c r="P4941" s="8">
        <v>8</v>
      </c>
      <c r="Q4941" s="8">
        <v>562</v>
      </c>
    </row>
    <row r="4942" spans="2:17" ht="13">
      <c r="B4942" s="3" t="s">
        <v>8602</v>
      </c>
      <c r="C4942" s="7">
        <v>53</v>
      </c>
      <c r="D4942" s="8">
        <v>278</v>
      </c>
      <c r="E4942" s="8">
        <v>230</v>
      </c>
      <c r="F4942" s="8">
        <v>30</v>
      </c>
      <c r="G4942" s="8">
        <v>7</v>
      </c>
      <c r="H4942" s="8">
        <v>545</v>
      </c>
      <c r="I4942" s="8">
        <v>241</v>
      </c>
      <c r="J4942" s="8">
        <v>210</v>
      </c>
      <c r="K4942" s="8">
        <v>30</v>
      </c>
      <c r="L4942" s="8">
        <v>481</v>
      </c>
      <c r="M4942" s="8">
        <v>252</v>
      </c>
      <c r="N4942" s="8">
        <v>211</v>
      </c>
      <c r="O4942" s="8">
        <v>30</v>
      </c>
      <c r="P4942" s="8">
        <v>10</v>
      </c>
      <c r="Q4942" s="8">
        <v>503</v>
      </c>
    </row>
    <row r="4943" spans="2:17" ht="13">
      <c r="B4943" s="3" t="s">
        <v>8603</v>
      </c>
      <c r="C4943" s="7">
        <v>54</v>
      </c>
      <c r="D4943" s="8">
        <v>365</v>
      </c>
      <c r="E4943" s="8">
        <v>357</v>
      </c>
      <c r="F4943" s="8">
        <v>36</v>
      </c>
      <c r="G4943" s="8">
        <v>19</v>
      </c>
      <c r="H4943" s="8">
        <v>777</v>
      </c>
      <c r="I4943" s="8">
        <v>330</v>
      </c>
      <c r="J4943" s="8">
        <v>335</v>
      </c>
      <c r="K4943" s="8">
        <v>37</v>
      </c>
      <c r="L4943" s="8">
        <v>702</v>
      </c>
      <c r="M4943" s="8">
        <v>328</v>
      </c>
      <c r="N4943" s="8">
        <v>337</v>
      </c>
      <c r="O4943" s="8">
        <v>37</v>
      </c>
      <c r="P4943" s="8">
        <v>21</v>
      </c>
      <c r="Q4943" s="8">
        <v>723</v>
      </c>
    </row>
    <row r="4944" spans="2:17" ht="13">
      <c r="B4944" s="3" t="s">
        <v>8604</v>
      </c>
      <c r="C4944" s="7">
        <v>55</v>
      </c>
      <c r="D4944" s="8">
        <v>326</v>
      </c>
      <c r="E4944" s="8">
        <v>338</v>
      </c>
      <c r="F4944" s="8">
        <v>26</v>
      </c>
      <c r="G4944" s="8">
        <v>16</v>
      </c>
      <c r="H4944" s="8">
        <v>706</v>
      </c>
      <c r="I4944" s="8">
        <v>296</v>
      </c>
      <c r="J4944" s="8">
        <v>324</v>
      </c>
      <c r="K4944" s="8">
        <v>32</v>
      </c>
      <c r="L4944" s="8">
        <v>652</v>
      </c>
      <c r="M4944" s="8">
        <v>292</v>
      </c>
      <c r="N4944" s="8">
        <v>318</v>
      </c>
      <c r="O4944" s="8">
        <v>30</v>
      </c>
      <c r="P4944" s="8">
        <v>18</v>
      </c>
      <c r="Q4944" s="8">
        <v>658</v>
      </c>
    </row>
    <row r="4945" spans="1:17" ht="13">
      <c r="B4945" s="3" t="s">
        <v>8605</v>
      </c>
      <c r="C4945" s="7">
        <v>56</v>
      </c>
      <c r="D4945" s="8">
        <v>477</v>
      </c>
      <c r="E4945" s="8">
        <v>22</v>
      </c>
      <c r="F4945" s="8">
        <v>3</v>
      </c>
      <c r="G4945" s="8">
        <v>5</v>
      </c>
      <c r="H4945" s="8">
        <v>507</v>
      </c>
      <c r="I4945" s="8">
        <v>420</v>
      </c>
      <c r="J4945" s="8">
        <v>17</v>
      </c>
      <c r="K4945" s="8">
        <v>4</v>
      </c>
      <c r="L4945" s="8">
        <v>441</v>
      </c>
      <c r="M4945" s="8">
        <v>445</v>
      </c>
      <c r="N4945" s="8">
        <v>23</v>
      </c>
      <c r="O4945" s="8">
        <v>4</v>
      </c>
      <c r="P4945" s="8">
        <v>6</v>
      </c>
      <c r="Q4945" s="8">
        <v>478</v>
      </c>
    </row>
    <row r="4946" spans="1:17" ht="13">
      <c r="B4946" s="3" t="s">
        <v>8606</v>
      </c>
      <c r="C4946" s="7">
        <v>57</v>
      </c>
      <c r="D4946" s="8">
        <v>306</v>
      </c>
      <c r="E4946" s="8">
        <v>309</v>
      </c>
      <c r="F4946" s="8">
        <v>29</v>
      </c>
      <c r="G4946" s="8">
        <v>16</v>
      </c>
      <c r="H4946" s="8">
        <v>660</v>
      </c>
      <c r="I4946" s="8">
        <v>278</v>
      </c>
      <c r="J4946" s="8">
        <v>283</v>
      </c>
      <c r="K4946" s="8">
        <v>26</v>
      </c>
      <c r="L4946" s="8">
        <v>587</v>
      </c>
      <c r="M4946" s="8">
        <v>282</v>
      </c>
      <c r="N4946" s="8">
        <v>283</v>
      </c>
      <c r="O4946" s="8">
        <v>29</v>
      </c>
      <c r="P4946" s="8">
        <v>13</v>
      </c>
      <c r="Q4946" s="8">
        <v>607</v>
      </c>
    </row>
    <row r="4947" spans="1:17" ht="13">
      <c r="B4947" s="3" t="s">
        <v>8607</v>
      </c>
      <c r="C4947" s="7">
        <v>58</v>
      </c>
      <c r="D4947" s="8">
        <v>240</v>
      </c>
      <c r="E4947" s="8">
        <v>295</v>
      </c>
      <c r="F4947" s="8">
        <v>35</v>
      </c>
      <c r="G4947" s="8">
        <v>18</v>
      </c>
      <c r="H4947" s="8">
        <v>588</v>
      </c>
      <c r="I4947" s="8">
        <v>219</v>
      </c>
      <c r="J4947" s="8">
        <v>277</v>
      </c>
      <c r="K4947" s="8">
        <v>43</v>
      </c>
      <c r="L4947" s="8">
        <v>539</v>
      </c>
      <c r="M4947" s="8">
        <v>225</v>
      </c>
      <c r="N4947" s="8">
        <v>277</v>
      </c>
      <c r="O4947" s="8">
        <v>46</v>
      </c>
      <c r="P4947" s="8">
        <v>18</v>
      </c>
      <c r="Q4947" s="8">
        <v>566</v>
      </c>
    </row>
    <row r="4948" spans="1:17" ht="13">
      <c r="B4948" s="3" t="s">
        <v>8608</v>
      </c>
      <c r="C4948" s="7">
        <v>59</v>
      </c>
      <c r="D4948" s="8">
        <v>189</v>
      </c>
      <c r="E4948" s="8">
        <v>232</v>
      </c>
      <c r="F4948" s="8">
        <v>25</v>
      </c>
      <c r="G4948" s="8">
        <v>11</v>
      </c>
      <c r="H4948" s="8">
        <v>457</v>
      </c>
      <c r="I4948" s="8">
        <v>158</v>
      </c>
      <c r="J4948" s="8">
        <v>223</v>
      </c>
      <c r="K4948" s="8">
        <v>26</v>
      </c>
      <c r="L4948" s="8">
        <v>407</v>
      </c>
      <c r="M4948" s="8">
        <v>165</v>
      </c>
      <c r="N4948" s="8">
        <v>221</v>
      </c>
      <c r="O4948" s="8">
        <v>26</v>
      </c>
      <c r="P4948" s="8">
        <v>10</v>
      </c>
      <c r="Q4948" s="8">
        <v>422</v>
      </c>
    </row>
    <row r="4949" spans="1:17" ht="13">
      <c r="B4949" s="3" t="s">
        <v>8609</v>
      </c>
      <c r="C4949" s="7">
        <v>60</v>
      </c>
      <c r="D4949" s="8">
        <v>951</v>
      </c>
      <c r="E4949" s="8">
        <v>135</v>
      </c>
      <c r="F4949" s="8">
        <v>14</v>
      </c>
      <c r="G4949" s="8">
        <v>10</v>
      </c>
      <c r="H4949" s="10">
        <v>1110</v>
      </c>
      <c r="I4949" s="8">
        <v>827</v>
      </c>
      <c r="J4949" s="8">
        <v>129</v>
      </c>
      <c r="K4949" s="8">
        <v>20</v>
      </c>
      <c r="L4949" s="8">
        <v>976</v>
      </c>
      <c r="M4949" s="8">
        <v>866</v>
      </c>
      <c r="N4949" s="8">
        <v>128</v>
      </c>
      <c r="O4949" s="8">
        <v>18</v>
      </c>
      <c r="P4949" s="8">
        <v>7</v>
      </c>
      <c r="Q4949" s="10">
        <v>1019</v>
      </c>
    </row>
    <row r="4950" spans="1:17">
      <c r="A4950" s="9" t="s">
        <v>8610</v>
      </c>
      <c r="N4950" s="1" t="s">
        <v>8611</v>
      </c>
    </row>
    <row r="4952" spans="1:17">
      <c r="A4952" s="1" t="s">
        <v>8612</v>
      </c>
      <c r="B4952" s="1" t="s">
        <v>8613</v>
      </c>
      <c r="C4952" s="1" t="s">
        <v>8614</v>
      </c>
    </row>
    <row r="4953" spans="1:17" ht="16.5">
      <c r="A4953" s="2" t="s">
        <v>8615</v>
      </c>
    </row>
    <row r="4954" spans="1:17" ht="13">
      <c r="A4954" s="3" t="s">
        <v>8616</v>
      </c>
    </row>
    <row r="4955" spans="1:17" ht="20">
      <c r="A4955" s="4" t="s">
        <v>8617</v>
      </c>
    </row>
    <row r="4956" spans="1:17">
      <c r="A4956" s="5" t="s">
        <v>8618</v>
      </c>
    </row>
    <row r="4957" spans="1:17" ht="20">
      <c r="A4957" s="4" t="s">
        <v>8619</v>
      </c>
    </row>
    <row r="4958" spans="1:17">
      <c r="D4958" s="6" t="s">
        <v>8620</v>
      </c>
      <c r="E4958" s="6" t="s">
        <v>8621</v>
      </c>
      <c r="F4958" s="6" t="s">
        <v>8622</v>
      </c>
      <c r="G4958" s="6" t="s">
        <v>8623</v>
      </c>
      <c r="H4958" s="6" t="s">
        <v>8624</v>
      </c>
      <c r="I4958" s="6" t="s">
        <v>8625</v>
      </c>
      <c r="J4958" s="6" t="s">
        <v>8626</v>
      </c>
      <c r="K4958" s="6" t="s">
        <v>8627</v>
      </c>
      <c r="L4958" s="6" t="s">
        <v>8628</v>
      </c>
      <c r="M4958" s="6" t="s">
        <v>8629</v>
      </c>
      <c r="N4958" s="6" t="s">
        <v>8630</v>
      </c>
      <c r="O4958" s="6" t="s">
        <v>8631</v>
      </c>
      <c r="P4958" s="6" t="s">
        <v>8632</v>
      </c>
      <c r="Q4958" s="6" t="s">
        <v>8633</v>
      </c>
    </row>
    <row r="4959" spans="1:17">
      <c r="D4959" s="6" t="s">
        <v>8634</v>
      </c>
      <c r="E4959" s="6" t="s">
        <v>8635</v>
      </c>
      <c r="F4959" s="6" t="s">
        <v>8636</v>
      </c>
      <c r="G4959" s="6" t="s">
        <v>8637</v>
      </c>
      <c r="H4959" s="6" t="s">
        <v>8638</v>
      </c>
      <c r="I4959" s="6" t="s">
        <v>8639</v>
      </c>
      <c r="J4959" s="6" t="s">
        <v>8640</v>
      </c>
      <c r="K4959" s="6" t="s">
        <v>8641</v>
      </c>
      <c r="L4959" s="6" t="s">
        <v>8642</v>
      </c>
      <c r="M4959" s="6" t="s">
        <v>8643</v>
      </c>
      <c r="N4959" s="6" t="s">
        <v>8644</v>
      </c>
      <c r="O4959" s="6" t="s">
        <v>8645</v>
      </c>
      <c r="P4959" s="6" t="s">
        <v>8646</v>
      </c>
      <c r="Q4959" s="6" t="s">
        <v>8647</v>
      </c>
    </row>
    <row r="4960" spans="1:17">
      <c r="D4960" s="6" t="s">
        <v>8648</v>
      </c>
      <c r="E4960" s="6" t="s">
        <v>8649</v>
      </c>
      <c r="F4960" s="6" t="s">
        <v>8650</v>
      </c>
      <c r="G4960" s="6" t="s">
        <v>8651</v>
      </c>
      <c r="H4960" s="6" t="s">
        <v>8652</v>
      </c>
      <c r="I4960" s="6" t="s">
        <v>8653</v>
      </c>
      <c r="J4960" s="6" t="s">
        <v>8654</v>
      </c>
      <c r="K4960" s="6" t="s">
        <v>8655</v>
      </c>
      <c r="L4960" s="6" t="s">
        <v>8656</v>
      </c>
      <c r="M4960" s="6" t="s">
        <v>8657</v>
      </c>
      <c r="N4960" s="6" t="s">
        <v>8658</v>
      </c>
      <c r="O4960" s="6" t="s">
        <v>8659</v>
      </c>
      <c r="P4960" s="6" t="s">
        <v>8660</v>
      </c>
      <c r="Q4960" s="6" t="s">
        <v>8661</v>
      </c>
    </row>
    <row r="4961" spans="2:17" ht="13">
      <c r="B4961" s="3" t="s">
        <v>8662</v>
      </c>
      <c r="C4961" s="7">
        <v>31</v>
      </c>
      <c r="D4961" s="8">
        <v>718</v>
      </c>
      <c r="E4961" s="8">
        <v>155</v>
      </c>
      <c r="F4961" s="8">
        <v>27</v>
      </c>
      <c r="G4961" s="8">
        <v>900</v>
      </c>
      <c r="H4961" s="8">
        <v>727</v>
      </c>
      <c r="I4961" s="8">
        <v>153</v>
      </c>
      <c r="J4961" s="8">
        <v>26</v>
      </c>
      <c r="K4961" s="8">
        <v>17</v>
      </c>
      <c r="L4961" s="8">
        <v>923</v>
      </c>
      <c r="M4961" s="8">
        <v>708</v>
      </c>
      <c r="N4961" s="8">
        <v>155</v>
      </c>
      <c r="O4961" s="8">
        <v>25</v>
      </c>
      <c r="P4961" s="8">
        <v>888</v>
      </c>
      <c r="Q4961" s="8">
        <v>694</v>
      </c>
    </row>
    <row r="4962" spans="2:17" ht="13">
      <c r="B4962" s="3" t="s">
        <v>8663</v>
      </c>
      <c r="C4962" s="7">
        <v>32</v>
      </c>
      <c r="D4962" s="8">
        <v>197</v>
      </c>
      <c r="E4962" s="8">
        <v>280</v>
      </c>
      <c r="F4962" s="8">
        <v>18</v>
      </c>
      <c r="G4962" s="8">
        <v>495</v>
      </c>
      <c r="H4962" s="8">
        <v>199</v>
      </c>
      <c r="I4962" s="8">
        <v>281</v>
      </c>
      <c r="J4962" s="8">
        <v>17</v>
      </c>
      <c r="K4962" s="8">
        <v>11</v>
      </c>
      <c r="L4962" s="8">
        <v>508</v>
      </c>
      <c r="M4962" s="8">
        <v>186</v>
      </c>
      <c r="N4962" s="8">
        <v>280</v>
      </c>
      <c r="O4962" s="8">
        <v>19</v>
      </c>
      <c r="P4962" s="8">
        <v>485</v>
      </c>
      <c r="Q4962" s="8">
        <v>182</v>
      </c>
    </row>
    <row r="4963" spans="2:17" ht="13">
      <c r="B4963" s="3" t="s">
        <v>8664</v>
      </c>
      <c r="C4963" s="7">
        <v>33</v>
      </c>
      <c r="D4963" s="8">
        <v>309</v>
      </c>
      <c r="E4963" s="8">
        <v>333</v>
      </c>
      <c r="F4963" s="8">
        <v>38</v>
      </c>
      <c r="G4963" s="8">
        <v>680</v>
      </c>
      <c r="H4963" s="8">
        <v>312</v>
      </c>
      <c r="I4963" s="8">
        <v>339</v>
      </c>
      <c r="J4963" s="8">
        <v>37</v>
      </c>
      <c r="K4963" s="8">
        <v>18</v>
      </c>
      <c r="L4963" s="8">
        <v>706</v>
      </c>
      <c r="M4963" s="8">
        <v>309</v>
      </c>
      <c r="N4963" s="8">
        <v>338</v>
      </c>
      <c r="O4963" s="8">
        <v>37</v>
      </c>
      <c r="P4963" s="8">
        <v>684</v>
      </c>
      <c r="Q4963" s="8">
        <v>310</v>
      </c>
    </row>
    <row r="4964" spans="2:17" ht="13">
      <c r="B4964" s="3" t="s">
        <v>8665</v>
      </c>
      <c r="C4964" s="7">
        <v>34</v>
      </c>
      <c r="D4964" s="8">
        <v>158</v>
      </c>
      <c r="E4964" s="8">
        <v>134</v>
      </c>
      <c r="F4964" s="8">
        <v>15</v>
      </c>
      <c r="G4964" s="8">
        <v>307</v>
      </c>
      <c r="H4964" s="8">
        <v>157</v>
      </c>
      <c r="I4964" s="8">
        <v>131</v>
      </c>
      <c r="J4964" s="8">
        <v>17</v>
      </c>
      <c r="K4964" s="8">
        <v>4</v>
      </c>
      <c r="L4964" s="8">
        <v>309</v>
      </c>
      <c r="M4964" s="8">
        <v>158</v>
      </c>
      <c r="N4964" s="8">
        <v>130</v>
      </c>
      <c r="O4964" s="8">
        <v>15</v>
      </c>
      <c r="P4964" s="8">
        <v>303</v>
      </c>
      <c r="Q4964" s="8">
        <v>157</v>
      </c>
    </row>
    <row r="4965" spans="2:17" ht="13">
      <c r="B4965" s="3" t="s">
        <v>8666</v>
      </c>
      <c r="C4965" s="7">
        <v>35</v>
      </c>
      <c r="D4965" s="8">
        <v>333</v>
      </c>
      <c r="E4965" s="8">
        <v>348</v>
      </c>
      <c r="F4965" s="8">
        <v>37</v>
      </c>
      <c r="G4965" s="8">
        <v>718</v>
      </c>
      <c r="H4965" s="8">
        <v>331</v>
      </c>
      <c r="I4965" s="8">
        <v>341</v>
      </c>
      <c r="J4965" s="8">
        <v>37</v>
      </c>
      <c r="K4965" s="8">
        <v>13</v>
      </c>
      <c r="L4965" s="8">
        <v>722</v>
      </c>
      <c r="M4965" s="8">
        <v>321</v>
      </c>
      <c r="N4965" s="8">
        <v>348</v>
      </c>
      <c r="O4965" s="8">
        <v>35</v>
      </c>
      <c r="P4965" s="8">
        <v>704</v>
      </c>
      <c r="Q4965" s="8">
        <v>324</v>
      </c>
    </row>
    <row r="4966" spans="2:17" ht="13">
      <c r="B4966" s="3" t="s">
        <v>8667</v>
      </c>
      <c r="C4966" s="7">
        <v>36</v>
      </c>
      <c r="D4966" s="8">
        <v>243</v>
      </c>
      <c r="E4966" s="8">
        <v>225</v>
      </c>
      <c r="F4966" s="8">
        <v>37</v>
      </c>
      <c r="G4966" s="8">
        <v>505</v>
      </c>
      <c r="H4966" s="8">
        <v>239</v>
      </c>
      <c r="I4966" s="8">
        <v>223</v>
      </c>
      <c r="J4966" s="8">
        <v>40</v>
      </c>
      <c r="K4966" s="8">
        <v>7</v>
      </c>
      <c r="L4966" s="8">
        <v>509</v>
      </c>
      <c r="M4966" s="8">
        <v>228</v>
      </c>
      <c r="N4966" s="8">
        <v>232</v>
      </c>
      <c r="O4966" s="8">
        <v>39</v>
      </c>
      <c r="P4966" s="8">
        <v>499</v>
      </c>
      <c r="Q4966" s="8">
        <v>233</v>
      </c>
    </row>
    <row r="4967" spans="2:17" ht="13">
      <c r="B4967" s="3" t="s">
        <v>8668</v>
      </c>
      <c r="C4967" s="7">
        <v>37</v>
      </c>
      <c r="D4967" s="8">
        <v>253</v>
      </c>
      <c r="E4967" s="8">
        <v>322</v>
      </c>
      <c r="F4967" s="8">
        <v>45</v>
      </c>
      <c r="G4967" s="8">
        <v>620</v>
      </c>
      <c r="H4967" s="8">
        <v>253</v>
      </c>
      <c r="I4967" s="8">
        <v>322</v>
      </c>
      <c r="J4967" s="8">
        <v>45</v>
      </c>
      <c r="K4967" s="8">
        <v>9</v>
      </c>
      <c r="L4967" s="8">
        <v>629</v>
      </c>
      <c r="M4967" s="8">
        <v>252</v>
      </c>
      <c r="N4967" s="8">
        <v>323</v>
      </c>
      <c r="O4967" s="8">
        <v>45</v>
      </c>
      <c r="P4967" s="8">
        <v>620</v>
      </c>
      <c r="Q4967" s="8">
        <v>246</v>
      </c>
    </row>
    <row r="4968" spans="2:17" ht="13">
      <c r="B4968" s="3" t="s">
        <v>8669</v>
      </c>
      <c r="C4968" s="7">
        <v>38</v>
      </c>
      <c r="D4968" s="8">
        <v>70</v>
      </c>
      <c r="E4968" s="8">
        <v>88</v>
      </c>
      <c r="F4968" s="8">
        <v>10</v>
      </c>
      <c r="G4968" s="8">
        <v>168</v>
      </c>
      <c r="H4968" s="8">
        <v>70</v>
      </c>
      <c r="I4968" s="8">
        <v>88</v>
      </c>
      <c r="J4968" s="8">
        <v>10</v>
      </c>
      <c r="K4968" s="8">
        <v>2</v>
      </c>
      <c r="L4968" s="8">
        <v>170</v>
      </c>
      <c r="M4968" s="8">
        <v>68</v>
      </c>
      <c r="N4968" s="8">
        <v>87</v>
      </c>
      <c r="O4968" s="8">
        <v>9</v>
      </c>
      <c r="P4968" s="8">
        <v>164</v>
      </c>
      <c r="Q4968" s="8">
        <v>66</v>
      </c>
    </row>
    <row r="4969" spans="2:17" ht="13">
      <c r="B4969" s="3" t="s">
        <v>8670</v>
      </c>
      <c r="C4969" s="7">
        <v>39</v>
      </c>
      <c r="D4969" s="8">
        <v>80</v>
      </c>
      <c r="E4969" s="8">
        <v>77</v>
      </c>
      <c r="F4969" s="8">
        <v>3</v>
      </c>
      <c r="G4969" s="8">
        <v>160</v>
      </c>
      <c r="H4969" s="8">
        <v>84</v>
      </c>
      <c r="I4969" s="8">
        <v>72</v>
      </c>
      <c r="J4969" s="8">
        <v>4</v>
      </c>
      <c r="K4969" s="8">
        <v>5</v>
      </c>
      <c r="L4969" s="8">
        <v>165</v>
      </c>
      <c r="M4969" s="8">
        <v>78</v>
      </c>
      <c r="N4969" s="8">
        <v>75</v>
      </c>
      <c r="O4969" s="8">
        <v>4</v>
      </c>
      <c r="P4969" s="8">
        <v>157</v>
      </c>
      <c r="Q4969" s="8">
        <v>77</v>
      </c>
    </row>
    <row r="4970" spans="2:17" ht="13">
      <c r="B4970" s="3" t="s">
        <v>8671</v>
      </c>
      <c r="C4970" s="7">
        <v>40</v>
      </c>
      <c r="D4970" s="8">
        <v>94</v>
      </c>
      <c r="E4970" s="8">
        <v>65</v>
      </c>
      <c r="F4970" s="8">
        <v>6</v>
      </c>
      <c r="G4970" s="8">
        <v>165</v>
      </c>
      <c r="H4970" s="8">
        <v>93</v>
      </c>
      <c r="I4970" s="8">
        <v>62</v>
      </c>
      <c r="J4970" s="8">
        <v>7</v>
      </c>
      <c r="K4970" s="8">
        <v>3</v>
      </c>
      <c r="L4970" s="8">
        <v>165</v>
      </c>
      <c r="M4970" s="8">
        <v>92</v>
      </c>
      <c r="N4970" s="8">
        <v>65</v>
      </c>
      <c r="O4970" s="8">
        <v>6</v>
      </c>
      <c r="P4970" s="8">
        <v>163</v>
      </c>
      <c r="Q4970" s="8">
        <v>90</v>
      </c>
    </row>
    <row r="4971" spans="2:17" ht="13">
      <c r="B4971" s="3" t="s">
        <v>8672</v>
      </c>
      <c r="C4971" s="7">
        <v>41</v>
      </c>
      <c r="D4971" s="8">
        <v>256</v>
      </c>
      <c r="E4971" s="8">
        <v>294</v>
      </c>
      <c r="F4971" s="8">
        <v>43</v>
      </c>
      <c r="G4971" s="8">
        <v>593</v>
      </c>
      <c r="H4971" s="8">
        <v>261</v>
      </c>
      <c r="I4971" s="8">
        <v>291</v>
      </c>
      <c r="J4971" s="8">
        <v>45</v>
      </c>
      <c r="K4971" s="8">
        <v>14</v>
      </c>
      <c r="L4971" s="8">
        <v>611</v>
      </c>
      <c r="M4971" s="8">
        <v>257</v>
      </c>
      <c r="N4971" s="8">
        <v>292</v>
      </c>
      <c r="O4971" s="8">
        <v>43</v>
      </c>
      <c r="P4971" s="8">
        <v>592</v>
      </c>
      <c r="Q4971" s="8">
        <v>250</v>
      </c>
    </row>
    <row r="4972" spans="2:17" ht="13">
      <c r="B4972" s="3" t="s">
        <v>8673</v>
      </c>
      <c r="C4972" s="7">
        <v>42</v>
      </c>
      <c r="D4972" s="8">
        <v>717</v>
      </c>
      <c r="E4972" s="8">
        <v>39</v>
      </c>
      <c r="F4972" s="8">
        <v>15</v>
      </c>
      <c r="G4972" s="8">
        <v>771</v>
      </c>
      <c r="H4972" s="8">
        <v>724</v>
      </c>
      <c r="I4972" s="8">
        <v>36</v>
      </c>
      <c r="J4972" s="8">
        <v>14</v>
      </c>
      <c r="K4972" s="8">
        <v>3</v>
      </c>
      <c r="L4972" s="8">
        <v>777</v>
      </c>
      <c r="M4972" s="8">
        <v>704</v>
      </c>
      <c r="N4972" s="8">
        <v>34</v>
      </c>
      <c r="O4972" s="8">
        <v>12</v>
      </c>
      <c r="P4972" s="8">
        <v>750</v>
      </c>
      <c r="Q4972" s="8">
        <v>689</v>
      </c>
    </row>
    <row r="4973" spans="2:17" ht="13">
      <c r="B4973" s="3" t="s">
        <v>8674</v>
      </c>
      <c r="C4973" s="7">
        <v>43</v>
      </c>
      <c r="D4973" s="8">
        <v>190</v>
      </c>
      <c r="E4973" s="8">
        <v>273</v>
      </c>
      <c r="F4973" s="8">
        <v>25</v>
      </c>
      <c r="G4973" s="8">
        <v>488</v>
      </c>
      <c r="H4973" s="8">
        <v>197</v>
      </c>
      <c r="I4973" s="8">
        <v>270</v>
      </c>
      <c r="J4973" s="8">
        <v>26</v>
      </c>
      <c r="K4973" s="8">
        <v>2</v>
      </c>
      <c r="L4973" s="8">
        <v>495</v>
      </c>
      <c r="M4973" s="8">
        <v>193</v>
      </c>
      <c r="N4973" s="8">
        <v>274</v>
      </c>
      <c r="O4973" s="8">
        <v>25</v>
      </c>
      <c r="P4973" s="8">
        <v>492</v>
      </c>
      <c r="Q4973" s="8">
        <v>181</v>
      </c>
    </row>
    <row r="4974" spans="2:17" ht="13">
      <c r="B4974" s="3" t="s">
        <v>8675</v>
      </c>
      <c r="C4974" s="7">
        <v>44</v>
      </c>
      <c r="D4974" s="8">
        <v>300</v>
      </c>
      <c r="E4974" s="8">
        <v>225</v>
      </c>
      <c r="F4974" s="8">
        <v>23</v>
      </c>
      <c r="G4974" s="8">
        <v>548</v>
      </c>
      <c r="H4974" s="8">
        <v>306</v>
      </c>
      <c r="I4974" s="8">
        <v>223</v>
      </c>
      <c r="J4974" s="8">
        <v>25</v>
      </c>
      <c r="K4974" s="8">
        <v>9</v>
      </c>
      <c r="L4974" s="8">
        <v>563</v>
      </c>
      <c r="M4974" s="8">
        <v>298</v>
      </c>
      <c r="N4974" s="8">
        <v>218</v>
      </c>
      <c r="O4974" s="8">
        <v>24</v>
      </c>
      <c r="P4974" s="8">
        <v>540</v>
      </c>
      <c r="Q4974" s="8">
        <v>289</v>
      </c>
    </row>
    <row r="4975" spans="2:17" ht="13">
      <c r="B4975" s="3" t="s">
        <v>8676</v>
      </c>
      <c r="C4975" s="7">
        <v>45</v>
      </c>
      <c r="D4975" s="8">
        <v>206</v>
      </c>
      <c r="E4975" s="8">
        <v>168</v>
      </c>
      <c r="F4975" s="8">
        <v>24</v>
      </c>
      <c r="G4975" s="8">
        <v>398</v>
      </c>
      <c r="H4975" s="8">
        <v>217</v>
      </c>
      <c r="I4975" s="8">
        <v>166</v>
      </c>
      <c r="J4975" s="8">
        <v>27</v>
      </c>
      <c r="K4975" s="8">
        <v>8</v>
      </c>
      <c r="L4975" s="8">
        <v>418</v>
      </c>
      <c r="M4975" s="8">
        <v>203</v>
      </c>
      <c r="N4975" s="8">
        <v>170</v>
      </c>
      <c r="O4975" s="8">
        <v>26</v>
      </c>
      <c r="P4975" s="8">
        <v>399</v>
      </c>
      <c r="Q4975" s="8">
        <v>203</v>
      </c>
    </row>
    <row r="4976" spans="2:17" ht="13">
      <c r="B4976" s="3" t="s">
        <v>8677</v>
      </c>
      <c r="C4976" s="7">
        <v>46</v>
      </c>
      <c r="D4976" s="8">
        <v>242</v>
      </c>
      <c r="E4976" s="8">
        <v>288</v>
      </c>
      <c r="F4976" s="8">
        <v>46</v>
      </c>
      <c r="G4976" s="8">
        <v>576</v>
      </c>
      <c r="H4976" s="8">
        <v>251</v>
      </c>
      <c r="I4976" s="8">
        <v>283</v>
      </c>
      <c r="J4976" s="8">
        <v>48</v>
      </c>
      <c r="K4976" s="8">
        <v>11</v>
      </c>
      <c r="L4976" s="8">
        <v>593</v>
      </c>
      <c r="M4976" s="8">
        <v>239</v>
      </c>
      <c r="N4976" s="8">
        <v>286</v>
      </c>
      <c r="O4976" s="8">
        <v>48</v>
      </c>
      <c r="P4976" s="8">
        <v>573</v>
      </c>
      <c r="Q4976" s="8">
        <v>241</v>
      </c>
    </row>
    <row r="4977" spans="1:17" ht="13">
      <c r="B4977" s="3" t="s">
        <v>8678</v>
      </c>
      <c r="C4977" s="7">
        <v>47</v>
      </c>
      <c r="D4977" s="8">
        <v>211</v>
      </c>
      <c r="E4977" s="8">
        <v>198</v>
      </c>
      <c r="F4977" s="8">
        <v>30</v>
      </c>
      <c r="G4977" s="8">
        <v>439</v>
      </c>
      <c r="H4977" s="8">
        <v>223</v>
      </c>
      <c r="I4977" s="8">
        <v>197</v>
      </c>
      <c r="J4977" s="8">
        <v>30</v>
      </c>
      <c r="K4977" s="8">
        <v>6</v>
      </c>
      <c r="L4977" s="8">
        <v>456</v>
      </c>
      <c r="M4977" s="8">
        <v>206</v>
      </c>
      <c r="N4977" s="8">
        <v>205</v>
      </c>
      <c r="O4977" s="8">
        <v>31</v>
      </c>
      <c r="P4977" s="8">
        <v>442</v>
      </c>
      <c r="Q4977" s="8">
        <v>207</v>
      </c>
    </row>
    <row r="4978" spans="1:17" ht="13">
      <c r="B4978" s="3" t="s">
        <v>8679</v>
      </c>
      <c r="C4978" s="7">
        <v>48</v>
      </c>
      <c r="D4978" s="8">
        <v>295</v>
      </c>
      <c r="E4978" s="8">
        <v>292</v>
      </c>
      <c r="F4978" s="8">
        <v>38</v>
      </c>
      <c r="G4978" s="8">
        <v>625</v>
      </c>
      <c r="H4978" s="8">
        <v>288</v>
      </c>
      <c r="I4978" s="8">
        <v>291</v>
      </c>
      <c r="J4978" s="8">
        <v>38</v>
      </c>
      <c r="K4978" s="8">
        <v>13</v>
      </c>
      <c r="L4978" s="8">
        <v>630</v>
      </c>
      <c r="M4978" s="8">
        <v>280</v>
      </c>
      <c r="N4978" s="8">
        <v>294</v>
      </c>
      <c r="O4978" s="8">
        <v>40</v>
      </c>
      <c r="P4978" s="8">
        <v>614</v>
      </c>
      <c r="Q4978" s="8">
        <v>276</v>
      </c>
    </row>
    <row r="4979" spans="1:17" ht="13">
      <c r="B4979" s="3" t="s">
        <v>8680</v>
      </c>
      <c r="C4979" s="7">
        <v>49</v>
      </c>
      <c r="D4979" s="8">
        <v>147</v>
      </c>
      <c r="E4979" s="8">
        <v>240</v>
      </c>
      <c r="F4979" s="8">
        <v>32</v>
      </c>
      <c r="G4979" s="8">
        <v>419</v>
      </c>
      <c r="H4979" s="8">
        <v>145</v>
      </c>
      <c r="I4979" s="8">
        <v>245</v>
      </c>
      <c r="J4979" s="8">
        <v>35</v>
      </c>
      <c r="K4979" s="8">
        <v>10</v>
      </c>
      <c r="L4979" s="8">
        <v>435</v>
      </c>
      <c r="M4979" s="8">
        <v>144</v>
      </c>
      <c r="N4979" s="8">
        <v>242</v>
      </c>
      <c r="O4979" s="8">
        <v>31</v>
      </c>
      <c r="P4979" s="8">
        <v>417</v>
      </c>
      <c r="Q4979" s="8">
        <v>137</v>
      </c>
    </row>
    <row r="4980" spans="1:17" ht="13">
      <c r="B4980" s="3" t="s">
        <v>8681</v>
      </c>
      <c r="C4980" s="7">
        <v>50</v>
      </c>
      <c r="D4980" s="8">
        <v>289</v>
      </c>
      <c r="E4980" s="8">
        <v>307</v>
      </c>
      <c r="F4980" s="8">
        <v>36</v>
      </c>
      <c r="G4980" s="8">
        <v>632</v>
      </c>
      <c r="H4980" s="8">
        <v>287</v>
      </c>
      <c r="I4980" s="8">
        <v>309</v>
      </c>
      <c r="J4980" s="8">
        <v>34</v>
      </c>
      <c r="K4980" s="8">
        <v>11</v>
      </c>
      <c r="L4980" s="8">
        <v>641</v>
      </c>
      <c r="M4980" s="8">
        <v>280</v>
      </c>
      <c r="N4980" s="8">
        <v>302</v>
      </c>
      <c r="O4980" s="8">
        <v>33</v>
      </c>
      <c r="P4980" s="8">
        <v>615</v>
      </c>
      <c r="Q4980" s="8">
        <v>267</v>
      </c>
    </row>
    <row r="4981" spans="1:17" ht="13">
      <c r="B4981" s="3" t="s">
        <v>8682</v>
      </c>
      <c r="C4981" s="7">
        <v>51</v>
      </c>
      <c r="D4981" s="8">
        <v>260</v>
      </c>
      <c r="E4981" s="8">
        <v>390</v>
      </c>
      <c r="F4981" s="8">
        <v>45</v>
      </c>
      <c r="G4981" s="8">
        <v>695</v>
      </c>
      <c r="H4981" s="8">
        <v>268</v>
      </c>
      <c r="I4981" s="8">
        <v>387</v>
      </c>
      <c r="J4981" s="8">
        <v>43</v>
      </c>
      <c r="K4981" s="8">
        <v>14</v>
      </c>
      <c r="L4981" s="8">
        <v>712</v>
      </c>
      <c r="M4981" s="8">
        <v>253</v>
      </c>
      <c r="N4981" s="8">
        <v>399</v>
      </c>
      <c r="O4981" s="8">
        <v>46</v>
      </c>
      <c r="P4981" s="8">
        <v>698</v>
      </c>
      <c r="Q4981" s="8">
        <v>261</v>
      </c>
    </row>
    <row r="4982" spans="1:17" ht="13">
      <c r="B4982" s="3" t="s">
        <v>8683</v>
      </c>
      <c r="C4982" s="7">
        <v>52</v>
      </c>
      <c r="D4982" s="8">
        <v>217</v>
      </c>
      <c r="E4982" s="8">
        <v>297</v>
      </c>
      <c r="F4982" s="8">
        <v>34</v>
      </c>
      <c r="G4982" s="8">
        <v>548</v>
      </c>
      <c r="H4982" s="8">
        <v>223</v>
      </c>
      <c r="I4982" s="8">
        <v>305</v>
      </c>
      <c r="J4982" s="8">
        <v>31</v>
      </c>
      <c r="K4982" s="8">
        <v>8</v>
      </c>
      <c r="L4982" s="8">
        <v>567</v>
      </c>
      <c r="M4982" s="8">
        <v>214</v>
      </c>
      <c r="N4982" s="8">
        <v>298</v>
      </c>
      <c r="O4982" s="8">
        <v>33</v>
      </c>
      <c r="P4982" s="8">
        <v>545</v>
      </c>
      <c r="Q4982" s="8">
        <v>213</v>
      </c>
    </row>
    <row r="4983" spans="1:17" ht="13">
      <c r="B4983" s="3" t="s">
        <v>8684</v>
      </c>
      <c r="C4983" s="7">
        <v>53</v>
      </c>
      <c r="D4983" s="8">
        <v>250</v>
      </c>
      <c r="E4983" s="8">
        <v>208</v>
      </c>
      <c r="F4983" s="8">
        <v>26</v>
      </c>
      <c r="G4983" s="8">
        <v>484</v>
      </c>
      <c r="H4983" s="8">
        <v>258</v>
      </c>
      <c r="I4983" s="8">
        <v>204</v>
      </c>
      <c r="J4983" s="8">
        <v>29</v>
      </c>
      <c r="K4983" s="8">
        <v>11</v>
      </c>
      <c r="L4983" s="8">
        <v>502</v>
      </c>
      <c r="M4983" s="8">
        <v>241</v>
      </c>
      <c r="N4983" s="8">
        <v>207</v>
      </c>
      <c r="O4983" s="8">
        <v>26</v>
      </c>
      <c r="P4983" s="8">
        <v>474</v>
      </c>
      <c r="Q4983" s="8">
        <v>240</v>
      </c>
    </row>
    <row r="4984" spans="1:17" ht="13">
      <c r="B4984" s="3" t="s">
        <v>8685</v>
      </c>
      <c r="C4984" s="7">
        <v>54</v>
      </c>
      <c r="D4984" s="8">
        <v>340</v>
      </c>
      <c r="E4984" s="8">
        <v>333</v>
      </c>
      <c r="F4984" s="8">
        <v>33</v>
      </c>
      <c r="G4984" s="8">
        <v>706</v>
      </c>
      <c r="H4984" s="8">
        <v>340</v>
      </c>
      <c r="I4984" s="8">
        <v>334</v>
      </c>
      <c r="J4984" s="8">
        <v>40</v>
      </c>
      <c r="K4984" s="8">
        <v>20</v>
      </c>
      <c r="L4984" s="8">
        <v>734</v>
      </c>
      <c r="M4984" s="8">
        <v>322</v>
      </c>
      <c r="N4984" s="8">
        <v>333</v>
      </c>
      <c r="O4984" s="8">
        <v>36</v>
      </c>
      <c r="P4984" s="8">
        <v>691</v>
      </c>
      <c r="Q4984" s="8">
        <v>314</v>
      </c>
    </row>
    <row r="4985" spans="1:17" ht="13">
      <c r="B4985" s="3" t="s">
        <v>8686</v>
      </c>
      <c r="C4985" s="7">
        <v>55</v>
      </c>
      <c r="D4985" s="8">
        <v>297</v>
      </c>
      <c r="E4985" s="8">
        <v>318</v>
      </c>
      <c r="F4985" s="8">
        <v>30</v>
      </c>
      <c r="G4985" s="8">
        <v>645</v>
      </c>
      <c r="H4985" s="8">
        <v>297</v>
      </c>
      <c r="I4985" s="8">
        <v>322</v>
      </c>
      <c r="J4985" s="8">
        <v>31</v>
      </c>
      <c r="K4985" s="8">
        <v>18</v>
      </c>
      <c r="L4985" s="8">
        <v>668</v>
      </c>
      <c r="M4985" s="8">
        <v>288</v>
      </c>
      <c r="N4985" s="8">
        <v>318</v>
      </c>
      <c r="O4985" s="8">
        <v>30</v>
      </c>
      <c r="P4985" s="8">
        <v>636</v>
      </c>
      <c r="Q4985" s="8">
        <v>281</v>
      </c>
    </row>
    <row r="4986" spans="1:17" ht="13">
      <c r="B4986" s="3" t="s">
        <v>8687</v>
      </c>
      <c r="C4986" s="7">
        <v>56</v>
      </c>
      <c r="D4986" s="8">
        <v>420</v>
      </c>
      <c r="E4986" s="8">
        <v>17</v>
      </c>
      <c r="F4986" s="8">
        <v>6</v>
      </c>
      <c r="G4986" s="8">
        <v>443</v>
      </c>
      <c r="H4986" s="8">
        <v>423</v>
      </c>
      <c r="I4986" s="8">
        <v>17</v>
      </c>
      <c r="J4986" s="8">
        <v>6</v>
      </c>
      <c r="K4986" s="8">
        <v>6</v>
      </c>
      <c r="L4986" s="8">
        <v>452</v>
      </c>
      <c r="M4986" s="8">
        <v>417</v>
      </c>
      <c r="N4986" s="8">
        <v>15</v>
      </c>
      <c r="O4986" s="8">
        <v>2</v>
      </c>
      <c r="P4986" s="8">
        <v>434</v>
      </c>
      <c r="Q4986" s="8">
        <v>409</v>
      </c>
    </row>
    <row r="4987" spans="1:17" ht="13">
      <c r="B4987" s="3" t="s">
        <v>8688</v>
      </c>
      <c r="C4987" s="7">
        <v>57</v>
      </c>
      <c r="D4987" s="8">
        <v>292</v>
      </c>
      <c r="E4987" s="8">
        <v>282</v>
      </c>
      <c r="F4987" s="8">
        <v>29</v>
      </c>
      <c r="G4987" s="8">
        <v>603</v>
      </c>
      <c r="H4987" s="8">
        <v>280</v>
      </c>
      <c r="I4987" s="8">
        <v>291</v>
      </c>
      <c r="J4987" s="8">
        <v>31</v>
      </c>
      <c r="K4987" s="8">
        <v>14</v>
      </c>
      <c r="L4987" s="8">
        <v>616</v>
      </c>
      <c r="M4987" s="8">
        <v>276</v>
      </c>
      <c r="N4987" s="8">
        <v>288</v>
      </c>
      <c r="O4987" s="8">
        <v>31</v>
      </c>
      <c r="P4987" s="8">
        <v>595</v>
      </c>
      <c r="Q4987" s="8">
        <v>272</v>
      </c>
    </row>
    <row r="4988" spans="1:17" ht="13">
      <c r="B4988" s="3" t="s">
        <v>8689</v>
      </c>
      <c r="C4988" s="7">
        <v>58</v>
      </c>
      <c r="D4988" s="8">
        <v>229</v>
      </c>
      <c r="E4988" s="8">
        <v>276</v>
      </c>
      <c r="F4988" s="8">
        <v>49</v>
      </c>
      <c r="G4988" s="8">
        <v>554</v>
      </c>
      <c r="H4988" s="8">
        <v>225</v>
      </c>
      <c r="I4988" s="8">
        <v>286</v>
      </c>
      <c r="J4988" s="8">
        <v>46</v>
      </c>
      <c r="K4988" s="8">
        <v>18</v>
      </c>
      <c r="L4988" s="8">
        <v>575</v>
      </c>
      <c r="M4988" s="8">
        <v>222</v>
      </c>
      <c r="N4988" s="8">
        <v>273</v>
      </c>
      <c r="O4988" s="8">
        <v>44</v>
      </c>
      <c r="P4988" s="8">
        <v>539</v>
      </c>
      <c r="Q4988" s="8">
        <v>220</v>
      </c>
    </row>
    <row r="4989" spans="1:17" ht="13">
      <c r="B4989" s="3" t="s">
        <v>8690</v>
      </c>
      <c r="C4989" s="7">
        <v>59</v>
      </c>
      <c r="D4989" s="8">
        <v>164</v>
      </c>
      <c r="E4989" s="8">
        <v>221</v>
      </c>
      <c r="F4989" s="8">
        <v>26</v>
      </c>
      <c r="G4989" s="8">
        <v>411</v>
      </c>
      <c r="H4989" s="8">
        <v>165</v>
      </c>
      <c r="I4989" s="8">
        <v>219</v>
      </c>
      <c r="J4989" s="8">
        <v>26</v>
      </c>
      <c r="K4989" s="8">
        <v>9</v>
      </c>
      <c r="L4989" s="8">
        <v>419</v>
      </c>
      <c r="M4989" s="8">
        <v>162</v>
      </c>
      <c r="N4989" s="8">
        <v>219</v>
      </c>
      <c r="O4989" s="8">
        <v>27</v>
      </c>
      <c r="P4989" s="8">
        <v>408</v>
      </c>
      <c r="Q4989" s="8">
        <v>160</v>
      </c>
    </row>
    <row r="4990" spans="1:17" ht="13">
      <c r="B4990" s="3" t="s">
        <v>8691</v>
      </c>
      <c r="C4990" s="7">
        <v>60</v>
      </c>
      <c r="D4990" s="8">
        <v>828</v>
      </c>
      <c r="E4990" s="8">
        <v>129</v>
      </c>
      <c r="F4990" s="8">
        <v>14</v>
      </c>
      <c r="G4990" s="8">
        <v>971</v>
      </c>
      <c r="H4990" s="8">
        <v>843</v>
      </c>
      <c r="I4990" s="8">
        <v>129</v>
      </c>
      <c r="J4990" s="8">
        <v>17</v>
      </c>
      <c r="K4990" s="8">
        <v>10</v>
      </c>
      <c r="L4990" s="8">
        <v>999</v>
      </c>
      <c r="M4990" s="8">
        <v>810</v>
      </c>
      <c r="N4990" s="8">
        <v>129</v>
      </c>
      <c r="O4990" s="8">
        <v>17</v>
      </c>
      <c r="P4990" s="8">
        <v>956</v>
      </c>
      <c r="Q4990" s="8">
        <v>812</v>
      </c>
    </row>
    <row r="4991" spans="1:17">
      <c r="A4991" s="9" t="s">
        <v>8692</v>
      </c>
      <c r="N4991" s="1" t="s">
        <v>8693</v>
      </c>
    </row>
    <row r="4993" spans="1:17">
      <c r="A4993" s="1" t="s">
        <v>8694</v>
      </c>
      <c r="B4993" s="1" t="s">
        <v>8695</v>
      </c>
      <c r="C4993" s="1" t="s">
        <v>8696</v>
      </c>
    </row>
    <row r="4994" spans="1:17" ht="16.5">
      <c r="A4994" s="2" t="s">
        <v>8697</v>
      </c>
    </row>
    <row r="4995" spans="1:17" ht="13">
      <c r="A4995" s="3" t="s">
        <v>8698</v>
      </c>
    </row>
    <row r="4996" spans="1:17" ht="20">
      <c r="A4996" s="4" t="s">
        <v>8699</v>
      </c>
    </row>
    <row r="4997" spans="1:17">
      <c r="A4997" s="5" t="s">
        <v>8700</v>
      </c>
    </row>
    <row r="4998" spans="1:17" ht="20">
      <c r="A4998" s="4" t="s">
        <v>8701</v>
      </c>
    </row>
    <row r="4999" spans="1:17">
      <c r="D4999" s="6" t="s">
        <v>8702</v>
      </c>
      <c r="E4999" s="6" t="s">
        <v>8703</v>
      </c>
      <c r="F4999" s="6" t="s">
        <v>8704</v>
      </c>
      <c r="G4999" s="6" t="s">
        <v>8705</v>
      </c>
      <c r="H4999" s="6" t="s">
        <v>8706</v>
      </c>
      <c r="I4999" s="6" t="s">
        <v>8707</v>
      </c>
      <c r="J4999" s="6" t="s">
        <v>8708</v>
      </c>
      <c r="K4999" s="6" t="s">
        <v>8709</v>
      </c>
      <c r="L4999" s="6" t="s">
        <v>8710</v>
      </c>
      <c r="M4999" s="6" t="s">
        <v>8711</v>
      </c>
      <c r="N4999" s="6" t="s">
        <v>8712</v>
      </c>
      <c r="O4999" s="6" t="s">
        <v>8713</v>
      </c>
    </row>
    <row r="5000" spans="1:17">
      <c r="D5000" s="6" t="s">
        <v>8714</v>
      </c>
      <c r="E5000" s="6" t="s">
        <v>8715</v>
      </c>
      <c r="F5000" s="6" t="s">
        <v>8716</v>
      </c>
      <c r="G5000" s="6" t="s">
        <v>8717</v>
      </c>
      <c r="H5000" s="6" t="s">
        <v>8718</v>
      </c>
      <c r="I5000" s="6" t="s">
        <v>8719</v>
      </c>
      <c r="J5000" s="6" t="s">
        <v>8720</v>
      </c>
      <c r="K5000" s="6" t="s">
        <v>8721</v>
      </c>
      <c r="L5000" s="6" t="s">
        <v>8722</v>
      </c>
      <c r="M5000" s="6" t="s">
        <v>8723</v>
      </c>
      <c r="N5000" s="6" t="s">
        <v>8724</v>
      </c>
      <c r="O5000" s="6" t="s">
        <v>8725</v>
      </c>
      <c r="P5000" s="6" t="s">
        <v>8726</v>
      </c>
      <c r="Q5000" s="6" t="s">
        <v>8727</v>
      </c>
    </row>
    <row r="5001" spans="1:17">
      <c r="D5001" s="6" t="s">
        <v>8728</v>
      </c>
      <c r="E5001" s="6" t="s">
        <v>8729</v>
      </c>
      <c r="F5001" s="6" t="s">
        <v>8730</v>
      </c>
      <c r="G5001" s="6" t="s">
        <v>8731</v>
      </c>
      <c r="H5001" s="6" t="s">
        <v>8732</v>
      </c>
      <c r="I5001" s="6" t="s">
        <v>8733</v>
      </c>
      <c r="J5001" s="6" t="s">
        <v>8734</v>
      </c>
      <c r="K5001" s="6" t="s">
        <v>8735</v>
      </c>
      <c r="L5001" s="6" t="s">
        <v>8736</v>
      </c>
      <c r="M5001" s="6" t="s">
        <v>8737</v>
      </c>
      <c r="N5001" s="6" t="s">
        <v>8738</v>
      </c>
      <c r="O5001" s="6" t="s">
        <v>8739</v>
      </c>
    </row>
    <row r="5002" spans="1:17" ht="13">
      <c r="B5002" s="3" t="s">
        <v>8740</v>
      </c>
      <c r="C5002" s="7">
        <v>31</v>
      </c>
      <c r="D5002" s="8">
        <v>155</v>
      </c>
      <c r="E5002" s="8">
        <v>26</v>
      </c>
      <c r="F5002" s="8">
        <v>15</v>
      </c>
      <c r="G5002" s="8">
        <v>890</v>
      </c>
      <c r="H5002" s="8">
        <v>673</v>
      </c>
      <c r="I5002" s="8">
        <v>147</v>
      </c>
      <c r="J5002" s="8">
        <v>25</v>
      </c>
      <c r="K5002" s="8">
        <v>845</v>
      </c>
      <c r="L5002" s="8">
        <v>21</v>
      </c>
      <c r="M5002" s="8">
        <v>23</v>
      </c>
      <c r="N5002" s="8">
        <v>24</v>
      </c>
      <c r="O5002" s="8">
        <v>23</v>
      </c>
      <c r="P5002" s="8">
        <v>0</v>
      </c>
      <c r="Q5002" s="8">
        <v>0</v>
      </c>
    </row>
    <row r="5003" spans="1:17" ht="13">
      <c r="B5003" s="3" t="s">
        <v>8741</v>
      </c>
      <c r="C5003" s="7">
        <v>32</v>
      </c>
      <c r="D5003" s="8">
        <v>272</v>
      </c>
      <c r="E5003" s="8">
        <v>18</v>
      </c>
      <c r="F5003" s="8">
        <v>9</v>
      </c>
      <c r="G5003" s="8">
        <v>481</v>
      </c>
      <c r="H5003" s="8">
        <v>172</v>
      </c>
      <c r="I5003" s="8">
        <v>256</v>
      </c>
      <c r="J5003" s="8">
        <v>19</v>
      </c>
      <c r="K5003" s="8">
        <v>447</v>
      </c>
      <c r="L5003" s="8">
        <v>10</v>
      </c>
      <c r="M5003" s="8">
        <v>17</v>
      </c>
      <c r="N5003" s="8">
        <v>15</v>
      </c>
      <c r="O5003" s="8">
        <v>14</v>
      </c>
      <c r="P5003" s="8">
        <v>0</v>
      </c>
      <c r="Q5003" s="8">
        <v>0</v>
      </c>
    </row>
    <row r="5004" spans="1:17" ht="13">
      <c r="B5004" s="3" t="s">
        <v>8742</v>
      </c>
      <c r="C5004" s="7">
        <v>33</v>
      </c>
      <c r="D5004" s="8">
        <v>336</v>
      </c>
      <c r="E5004" s="8">
        <v>36</v>
      </c>
      <c r="F5004" s="8">
        <v>14</v>
      </c>
      <c r="G5004" s="8">
        <v>696</v>
      </c>
      <c r="H5004" s="8">
        <v>300</v>
      </c>
      <c r="I5004" s="8">
        <v>318</v>
      </c>
      <c r="J5004" s="8">
        <v>37</v>
      </c>
      <c r="K5004" s="8">
        <v>655</v>
      </c>
      <c r="L5004" s="8">
        <v>28</v>
      </c>
      <c r="M5004" s="8">
        <v>30</v>
      </c>
      <c r="N5004" s="8">
        <v>28</v>
      </c>
      <c r="O5004" s="8">
        <v>24</v>
      </c>
      <c r="P5004" s="8">
        <v>8</v>
      </c>
      <c r="Q5004" s="8">
        <v>0</v>
      </c>
    </row>
    <row r="5005" spans="1:17" ht="13">
      <c r="B5005" s="3" t="s">
        <v>8743</v>
      </c>
      <c r="C5005" s="7">
        <v>34</v>
      </c>
      <c r="D5005" s="8">
        <v>125</v>
      </c>
      <c r="E5005" s="8">
        <v>13</v>
      </c>
      <c r="F5005" s="8">
        <v>6</v>
      </c>
      <c r="G5005" s="8">
        <v>301</v>
      </c>
      <c r="H5005" s="8">
        <v>152</v>
      </c>
      <c r="I5005" s="8">
        <v>128</v>
      </c>
      <c r="J5005" s="8">
        <v>14</v>
      </c>
      <c r="K5005" s="8">
        <v>294</v>
      </c>
      <c r="L5005" s="8">
        <v>6</v>
      </c>
      <c r="M5005" s="8">
        <v>7</v>
      </c>
      <c r="N5005" s="8">
        <v>5</v>
      </c>
      <c r="O5005" s="8">
        <v>6</v>
      </c>
      <c r="P5005" s="8">
        <v>0</v>
      </c>
      <c r="Q5005" s="8">
        <v>0</v>
      </c>
    </row>
    <row r="5006" spans="1:17" ht="13">
      <c r="B5006" s="3" t="s">
        <v>8744</v>
      </c>
      <c r="C5006" s="7">
        <v>35</v>
      </c>
      <c r="D5006" s="8">
        <v>348</v>
      </c>
      <c r="E5006" s="8">
        <v>36</v>
      </c>
      <c r="F5006" s="8">
        <v>13</v>
      </c>
      <c r="G5006" s="8">
        <v>721</v>
      </c>
      <c r="H5006" s="8">
        <v>304</v>
      </c>
      <c r="I5006" s="8">
        <v>322</v>
      </c>
      <c r="J5006" s="8">
        <v>34</v>
      </c>
      <c r="K5006" s="8">
        <v>660</v>
      </c>
      <c r="L5006" s="8">
        <v>21</v>
      </c>
      <c r="M5006" s="8">
        <v>22</v>
      </c>
      <c r="N5006" s="8">
        <v>21</v>
      </c>
      <c r="O5006" s="8">
        <v>27</v>
      </c>
      <c r="P5006" s="8">
        <v>5</v>
      </c>
      <c r="Q5006" s="8">
        <v>0</v>
      </c>
    </row>
    <row r="5007" spans="1:17" ht="13">
      <c r="B5007" s="3" t="s">
        <v>8745</v>
      </c>
      <c r="C5007" s="7">
        <v>36</v>
      </c>
      <c r="D5007" s="8">
        <v>222</v>
      </c>
      <c r="E5007" s="8">
        <v>36</v>
      </c>
      <c r="F5007" s="8">
        <v>8</v>
      </c>
      <c r="G5007" s="8">
        <v>499</v>
      </c>
      <c r="H5007" s="8">
        <v>216</v>
      </c>
      <c r="I5007" s="8">
        <v>213</v>
      </c>
      <c r="J5007" s="8">
        <v>38</v>
      </c>
      <c r="K5007" s="8">
        <v>467</v>
      </c>
      <c r="L5007" s="8">
        <v>11</v>
      </c>
      <c r="M5007" s="8">
        <v>14</v>
      </c>
      <c r="N5007" s="8">
        <v>9</v>
      </c>
      <c r="O5007" s="8">
        <v>9</v>
      </c>
      <c r="P5007" s="8">
        <v>8</v>
      </c>
      <c r="Q5007" s="8">
        <v>0</v>
      </c>
    </row>
    <row r="5008" spans="1:17" ht="13">
      <c r="B5008" s="3" t="s">
        <v>8746</v>
      </c>
      <c r="C5008" s="7">
        <v>37</v>
      </c>
      <c r="D5008" s="8">
        <v>327</v>
      </c>
      <c r="E5008" s="8">
        <v>43</v>
      </c>
      <c r="F5008" s="8">
        <v>9</v>
      </c>
      <c r="G5008" s="8">
        <v>625</v>
      </c>
      <c r="H5008" s="8">
        <v>232</v>
      </c>
      <c r="I5008" s="8">
        <v>314</v>
      </c>
      <c r="J5008" s="8">
        <v>42</v>
      </c>
      <c r="K5008" s="8">
        <v>588</v>
      </c>
      <c r="L5008" s="8">
        <v>12</v>
      </c>
      <c r="M5008" s="8">
        <v>11</v>
      </c>
      <c r="N5008" s="8">
        <v>10</v>
      </c>
      <c r="O5008" s="8">
        <v>10</v>
      </c>
      <c r="P5008" s="8">
        <v>1</v>
      </c>
      <c r="Q5008" s="8">
        <v>16</v>
      </c>
    </row>
    <row r="5009" spans="2:17" ht="13">
      <c r="B5009" s="3" t="s">
        <v>8747</v>
      </c>
      <c r="C5009" s="7">
        <v>38</v>
      </c>
      <c r="D5009" s="8">
        <v>90</v>
      </c>
      <c r="E5009" s="8">
        <v>10</v>
      </c>
      <c r="F5009" s="8">
        <v>2</v>
      </c>
      <c r="G5009" s="8">
        <v>168</v>
      </c>
      <c r="H5009" s="8">
        <v>64</v>
      </c>
      <c r="I5009" s="8">
        <v>82</v>
      </c>
      <c r="J5009" s="8">
        <v>10</v>
      </c>
      <c r="K5009" s="8">
        <v>156</v>
      </c>
      <c r="L5009" s="8">
        <v>3</v>
      </c>
      <c r="M5009" s="8">
        <v>3</v>
      </c>
      <c r="N5009" s="8">
        <v>3</v>
      </c>
      <c r="O5009" s="8">
        <v>3</v>
      </c>
      <c r="P5009" s="8">
        <v>0</v>
      </c>
      <c r="Q5009" s="8">
        <v>0</v>
      </c>
    </row>
    <row r="5010" spans="2:17" ht="13">
      <c r="B5010" s="3" t="s">
        <v>8748</v>
      </c>
      <c r="C5010" s="7">
        <v>39</v>
      </c>
      <c r="D5010" s="8">
        <v>72</v>
      </c>
      <c r="E5010" s="8">
        <v>3</v>
      </c>
      <c r="F5010" s="8">
        <v>5</v>
      </c>
      <c r="G5010" s="8">
        <v>157</v>
      </c>
      <c r="H5010" s="8">
        <v>75</v>
      </c>
      <c r="I5010" s="8">
        <v>68</v>
      </c>
      <c r="J5010" s="8">
        <v>3</v>
      </c>
      <c r="K5010" s="8">
        <v>146</v>
      </c>
      <c r="L5010" s="8">
        <v>6</v>
      </c>
      <c r="M5010" s="8">
        <v>8</v>
      </c>
      <c r="N5010" s="8">
        <v>9</v>
      </c>
      <c r="O5010" s="8">
        <v>7</v>
      </c>
      <c r="P5010" s="8">
        <v>0</v>
      </c>
      <c r="Q5010" s="8">
        <v>0</v>
      </c>
    </row>
    <row r="5011" spans="2:17" ht="13">
      <c r="B5011" s="3" t="s">
        <v>8749</v>
      </c>
      <c r="C5011" s="7">
        <v>40</v>
      </c>
      <c r="D5011" s="8">
        <v>65</v>
      </c>
      <c r="E5011" s="8">
        <v>7</v>
      </c>
      <c r="F5011" s="8">
        <v>3</v>
      </c>
      <c r="G5011" s="8">
        <v>165</v>
      </c>
      <c r="H5011" s="8">
        <v>90</v>
      </c>
      <c r="I5011" s="8">
        <v>62</v>
      </c>
      <c r="J5011" s="8">
        <v>6</v>
      </c>
      <c r="K5011" s="8">
        <v>158</v>
      </c>
      <c r="L5011" s="8">
        <v>6</v>
      </c>
      <c r="M5011" s="8">
        <v>7</v>
      </c>
      <c r="N5011" s="8">
        <v>4</v>
      </c>
      <c r="O5011" s="8">
        <v>5</v>
      </c>
      <c r="P5011" s="8">
        <v>0</v>
      </c>
      <c r="Q5011" s="8">
        <v>0</v>
      </c>
    </row>
    <row r="5012" spans="2:17" ht="13">
      <c r="B5012" s="3" t="s">
        <v>8750</v>
      </c>
      <c r="C5012" s="7">
        <v>41</v>
      </c>
      <c r="D5012" s="8">
        <v>290</v>
      </c>
      <c r="E5012" s="8">
        <v>41</v>
      </c>
      <c r="F5012" s="8">
        <v>14</v>
      </c>
      <c r="G5012" s="8">
        <v>595</v>
      </c>
      <c r="H5012" s="8">
        <v>251</v>
      </c>
      <c r="I5012" s="8">
        <v>281</v>
      </c>
      <c r="J5012" s="8">
        <v>40</v>
      </c>
      <c r="K5012" s="8">
        <v>572</v>
      </c>
      <c r="L5012" s="8">
        <v>18</v>
      </c>
      <c r="M5012" s="8">
        <v>21</v>
      </c>
      <c r="N5012" s="8">
        <v>17</v>
      </c>
      <c r="O5012" s="8">
        <v>20</v>
      </c>
      <c r="P5012" s="8">
        <v>0</v>
      </c>
      <c r="Q5012" s="8">
        <v>16</v>
      </c>
    </row>
    <row r="5013" spans="2:17" ht="13">
      <c r="B5013" s="3" t="s">
        <v>8751</v>
      </c>
      <c r="C5013" s="7">
        <v>42</v>
      </c>
      <c r="D5013" s="8">
        <v>36</v>
      </c>
      <c r="E5013" s="8">
        <v>13</v>
      </c>
      <c r="F5013" s="8">
        <v>5</v>
      </c>
      <c r="G5013" s="8">
        <v>743</v>
      </c>
      <c r="H5013" s="8">
        <v>676</v>
      </c>
      <c r="I5013" s="8">
        <v>34</v>
      </c>
      <c r="J5013" s="8">
        <v>12</v>
      </c>
      <c r="K5013" s="8">
        <v>722</v>
      </c>
      <c r="L5013" s="8">
        <v>7</v>
      </c>
      <c r="M5013" s="8">
        <v>9</v>
      </c>
      <c r="N5013" s="8">
        <v>7</v>
      </c>
      <c r="O5013" s="8">
        <v>7</v>
      </c>
      <c r="P5013" s="8">
        <v>8</v>
      </c>
      <c r="Q5013" s="8">
        <v>0</v>
      </c>
    </row>
    <row r="5014" spans="2:17" ht="13">
      <c r="B5014" s="3" t="s">
        <v>8752</v>
      </c>
      <c r="C5014" s="7">
        <v>43</v>
      </c>
      <c r="D5014" s="8">
        <v>270</v>
      </c>
      <c r="E5014" s="8">
        <v>27</v>
      </c>
      <c r="F5014" s="8">
        <v>4</v>
      </c>
      <c r="G5014" s="8">
        <v>482</v>
      </c>
      <c r="H5014" s="8">
        <v>175</v>
      </c>
      <c r="I5014" s="8">
        <v>256</v>
      </c>
      <c r="J5014" s="8">
        <v>23</v>
      </c>
      <c r="K5014" s="8">
        <v>454</v>
      </c>
      <c r="L5014" s="8">
        <v>8</v>
      </c>
      <c r="M5014" s="8">
        <v>9</v>
      </c>
      <c r="N5014" s="8">
        <v>8</v>
      </c>
      <c r="O5014" s="8">
        <v>9</v>
      </c>
      <c r="P5014" s="8">
        <v>0</v>
      </c>
      <c r="Q5014" s="8">
        <v>0</v>
      </c>
    </row>
    <row r="5015" spans="2:17" ht="13">
      <c r="B5015" s="3" t="s">
        <v>8753</v>
      </c>
      <c r="C5015" s="7">
        <v>44</v>
      </c>
      <c r="D5015" s="8">
        <v>223</v>
      </c>
      <c r="E5015" s="8">
        <v>26</v>
      </c>
      <c r="F5015" s="8">
        <v>9</v>
      </c>
      <c r="G5015" s="8">
        <v>547</v>
      </c>
      <c r="H5015" s="8">
        <v>282</v>
      </c>
      <c r="I5015" s="8">
        <v>208</v>
      </c>
      <c r="J5015" s="8">
        <v>27</v>
      </c>
      <c r="K5015" s="8">
        <v>517</v>
      </c>
      <c r="L5015" s="8">
        <v>14</v>
      </c>
      <c r="M5015" s="8">
        <v>19</v>
      </c>
      <c r="N5015" s="8">
        <v>18</v>
      </c>
      <c r="O5015" s="8">
        <v>13</v>
      </c>
      <c r="P5015" s="8">
        <v>0</v>
      </c>
      <c r="Q5015" s="8">
        <v>0</v>
      </c>
    </row>
    <row r="5016" spans="2:17" ht="13">
      <c r="B5016" s="3" t="s">
        <v>8754</v>
      </c>
      <c r="C5016" s="7">
        <v>45</v>
      </c>
      <c r="D5016" s="8">
        <v>166</v>
      </c>
      <c r="E5016" s="8">
        <v>26</v>
      </c>
      <c r="F5016" s="8">
        <v>5</v>
      </c>
      <c r="G5016" s="8">
        <v>400</v>
      </c>
      <c r="H5016" s="8">
        <v>194</v>
      </c>
      <c r="I5016" s="8">
        <v>160</v>
      </c>
      <c r="J5016" s="8">
        <v>25</v>
      </c>
      <c r="K5016" s="8">
        <v>379</v>
      </c>
      <c r="L5016" s="8">
        <v>9</v>
      </c>
      <c r="M5016" s="8">
        <v>10</v>
      </c>
      <c r="N5016" s="8">
        <v>9</v>
      </c>
      <c r="O5016" s="8">
        <v>10</v>
      </c>
      <c r="P5016" s="8">
        <v>0</v>
      </c>
      <c r="Q5016" s="8">
        <v>16</v>
      </c>
    </row>
    <row r="5017" spans="2:17" ht="13">
      <c r="B5017" s="3" t="s">
        <v>8755</v>
      </c>
      <c r="C5017" s="7">
        <v>46</v>
      </c>
      <c r="D5017" s="8">
        <v>282</v>
      </c>
      <c r="E5017" s="8">
        <v>44</v>
      </c>
      <c r="F5017" s="8">
        <v>12</v>
      </c>
      <c r="G5017" s="8">
        <v>579</v>
      </c>
      <c r="H5017" s="8">
        <v>227</v>
      </c>
      <c r="I5017" s="8">
        <v>270</v>
      </c>
      <c r="J5017" s="8">
        <v>46</v>
      </c>
      <c r="K5017" s="8">
        <v>543</v>
      </c>
      <c r="L5017" s="8">
        <v>16</v>
      </c>
      <c r="M5017" s="8">
        <v>16</v>
      </c>
      <c r="N5017" s="8">
        <v>14</v>
      </c>
      <c r="O5017" s="8">
        <v>16</v>
      </c>
      <c r="P5017" s="8">
        <v>0</v>
      </c>
      <c r="Q5017" s="8">
        <v>0</v>
      </c>
    </row>
    <row r="5018" spans="2:17" ht="13">
      <c r="B5018" s="3" t="s">
        <v>8756</v>
      </c>
      <c r="C5018" s="7">
        <v>47</v>
      </c>
      <c r="D5018" s="8">
        <v>202</v>
      </c>
      <c r="E5018" s="8">
        <v>29</v>
      </c>
      <c r="F5018" s="8">
        <v>6</v>
      </c>
      <c r="G5018" s="8">
        <v>444</v>
      </c>
      <c r="H5018" s="8">
        <v>189</v>
      </c>
      <c r="I5018" s="8">
        <v>201</v>
      </c>
      <c r="J5018" s="8">
        <v>28</v>
      </c>
      <c r="K5018" s="8">
        <v>418</v>
      </c>
      <c r="L5018" s="8">
        <v>11</v>
      </c>
      <c r="M5018" s="8">
        <v>12</v>
      </c>
      <c r="N5018" s="8">
        <v>10</v>
      </c>
      <c r="O5018" s="8">
        <v>11</v>
      </c>
      <c r="P5018" s="8">
        <v>0</v>
      </c>
      <c r="Q5018" s="8">
        <v>0</v>
      </c>
    </row>
    <row r="5019" spans="2:17" ht="13">
      <c r="B5019" s="3" t="s">
        <v>8757</v>
      </c>
      <c r="C5019" s="7">
        <v>48</v>
      </c>
      <c r="D5019" s="8">
        <v>294</v>
      </c>
      <c r="E5019" s="8">
        <v>34</v>
      </c>
      <c r="F5019" s="8">
        <v>13</v>
      </c>
      <c r="G5019" s="8">
        <v>617</v>
      </c>
      <c r="H5019" s="8">
        <v>267</v>
      </c>
      <c r="I5019" s="8">
        <v>279</v>
      </c>
      <c r="J5019" s="8">
        <v>38</v>
      </c>
      <c r="K5019" s="8">
        <v>584</v>
      </c>
      <c r="L5019" s="8">
        <v>17</v>
      </c>
      <c r="M5019" s="8">
        <v>17</v>
      </c>
      <c r="N5019" s="8">
        <v>19</v>
      </c>
      <c r="O5019" s="8">
        <v>20</v>
      </c>
      <c r="P5019" s="8">
        <v>0</v>
      </c>
      <c r="Q5019" s="8">
        <v>8</v>
      </c>
    </row>
    <row r="5020" spans="2:17" ht="13">
      <c r="B5020" s="3" t="s">
        <v>8758</v>
      </c>
      <c r="C5020" s="7">
        <v>49</v>
      </c>
      <c r="D5020" s="8">
        <v>240</v>
      </c>
      <c r="E5020" s="8">
        <v>36</v>
      </c>
      <c r="F5020" s="8">
        <v>10</v>
      </c>
      <c r="G5020" s="8">
        <v>423</v>
      </c>
      <c r="H5020" s="8">
        <v>133</v>
      </c>
      <c r="I5020" s="8">
        <v>234</v>
      </c>
      <c r="J5020" s="8">
        <v>30</v>
      </c>
      <c r="K5020" s="8">
        <v>397</v>
      </c>
      <c r="L5020" s="8">
        <v>14</v>
      </c>
      <c r="M5020" s="8">
        <v>15</v>
      </c>
      <c r="N5020" s="8">
        <v>13</v>
      </c>
      <c r="O5020" s="8">
        <v>15</v>
      </c>
      <c r="P5020" s="8">
        <v>4</v>
      </c>
      <c r="Q5020" s="8">
        <v>0</v>
      </c>
    </row>
    <row r="5021" spans="2:17" ht="13">
      <c r="B5021" s="3" t="s">
        <v>8759</v>
      </c>
      <c r="C5021" s="7">
        <v>50</v>
      </c>
      <c r="D5021" s="8">
        <v>312</v>
      </c>
      <c r="E5021" s="8">
        <v>30</v>
      </c>
      <c r="F5021" s="8">
        <v>9</v>
      </c>
      <c r="G5021" s="8">
        <v>618</v>
      </c>
      <c r="H5021" s="8">
        <v>258</v>
      </c>
      <c r="I5021" s="8">
        <v>295</v>
      </c>
      <c r="J5021" s="8">
        <v>32</v>
      </c>
      <c r="K5021" s="8">
        <v>585</v>
      </c>
      <c r="L5021" s="8">
        <v>23</v>
      </c>
      <c r="M5021" s="8">
        <v>25</v>
      </c>
      <c r="N5021" s="8">
        <v>24</v>
      </c>
      <c r="O5021" s="8">
        <v>24</v>
      </c>
      <c r="P5021" s="8">
        <v>4</v>
      </c>
      <c r="Q5021" s="8">
        <v>8</v>
      </c>
    </row>
    <row r="5022" spans="2:17" ht="13">
      <c r="B5022" s="3" t="s">
        <v>8760</v>
      </c>
      <c r="C5022" s="7">
        <v>51</v>
      </c>
      <c r="D5022" s="8">
        <v>387</v>
      </c>
      <c r="E5022" s="8">
        <v>41</v>
      </c>
      <c r="F5022" s="8">
        <v>9</v>
      </c>
      <c r="G5022" s="8">
        <v>698</v>
      </c>
      <c r="H5022" s="8">
        <v>240</v>
      </c>
      <c r="I5022" s="8">
        <v>375</v>
      </c>
      <c r="J5022" s="8">
        <v>45</v>
      </c>
      <c r="K5022" s="8">
        <v>660</v>
      </c>
      <c r="L5022" s="8">
        <v>16</v>
      </c>
      <c r="M5022" s="8">
        <v>18</v>
      </c>
      <c r="N5022" s="8">
        <v>14</v>
      </c>
      <c r="O5022" s="8">
        <v>11</v>
      </c>
      <c r="P5022" s="8">
        <v>0</v>
      </c>
      <c r="Q5022" s="8">
        <v>0</v>
      </c>
    </row>
    <row r="5023" spans="2:17" ht="13">
      <c r="B5023" s="3" t="s">
        <v>8761</v>
      </c>
      <c r="C5023" s="7">
        <v>52</v>
      </c>
      <c r="D5023" s="8">
        <v>301</v>
      </c>
      <c r="E5023" s="8">
        <v>30</v>
      </c>
      <c r="F5023" s="8">
        <v>10</v>
      </c>
      <c r="G5023" s="8">
        <v>554</v>
      </c>
      <c r="H5023" s="8">
        <v>202</v>
      </c>
      <c r="I5023" s="8">
        <v>284</v>
      </c>
      <c r="J5023" s="8">
        <v>33</v>
      </c>
      <c r="K5023" s="8">
        <v>519</v>
      </c>
      <c r="L5023" s="8">
        <v>13</v>
      </c>
      <c r="M5023" s="8">
        <v>19</v>
      </c>
      <c r="N5023" s="8">
        <v>12</v>
      </c>
      <c r="O5023" s="8">
        <v>13</v>
      </c>
      <c r="P5023" s="8">
        <v>7</v>
      </c>
      <c r="Q5023" s="8">
        <v>0</v>
      </c>
    </row>
    <row r="5024" spans="2:17" ht="13">
      <c r="B5024" s="3" t="s">
        <v>8762</v>
      </c>
      <c r="C5024" s="7">
        <v>53</v>
      </c>
      <c r="D5024" s="8">
        <v>206</v>
      </c>
      <c r="E5024" s="8">
        <v>31</v>
      </c>
      <c r="F5024" s="8">
        <v>9</v>
      </c>
      <c r="G5024" s="8">
        <v>486</v>
      </c>
      <c r="H5024" s="8">
        <v>225</v>
      </c>
      <c r="I5024" s="8">
        <v>197</v>
      </c>
      <c r="J5024" s="8">
        <v>29</v>
      </c>
      <c r="K5024" s="8">
        <v>451</v>
      </c>
      <c r="L5024" s="8">
        <v>9</v>
      </c>
      <c r="M5024" s="8">
        <v>15</v>
      </c>
      <c r="N5024" s="8">
        <v>12</v>
      </c>
      <c r="O5024" s="8">
        <v>13</v>
      </c>
      <c r="P5024" s="8">
        <v>1</v>
      </c>
      <c r="Q5024" s="8">
        <v>8</v>
      </c>
    </row>
    <row r="5025" spans="1:17" ht="13">
      <c r="B5025" s="3" t="s">
        <v>8763</v>
      </c>
      <c r="C5025" s="7">
        <v>54</v>
      </c>
      <c r="D5025" s="8">
        <v>340</v>
      </c>
      <c r="E5025" s="8">
        <v>34</v>
      </c>
      <c r="F5025" s="8">
        <v>22</v>
      </c>
      <c r="G5025" s="8">
        <v>710</v>
      </c>
      <c r="H5025" s="8">
        <v>307</v>
      </c>
      <c r="I5025" s="8">
        <v>322</v>
      </c>
      <c r="J5025" s="8">
        <v>35</v>
      </c>
      <c r="K5025" s="8">
        <v>664</v>
      </c>
      <c r="L5025" s="8">
        <v>28</v>
      </c>
      <c r="M5025" s="8">
        <v>28</v>
      </c>
      <c r="N5025" s="8">
        <v>25</v>
      </c>
      <c r="O5025" s="8">
        <v>26</v>
      </c>
      <c r="P5025" s="8">
        <v>15</v>
      </c>
      <c r="Q5025" s="8">
        <v>24</v>
      </c>
    </row>
    <row r="5026" spans="1:17" ht="13">
      <c r="B5026" s="3" t="s">
        <v>8764</v>
      </c>
      <c r="C5026" s="7">
        <v>55</v>
      </c>
      <c r="D5026" s="8">
        <v>312</v>
      </c>
      <c r="E5026" s="8">
        <v>29</v>
      </c>
      <c r="F5026" s="8">
        <v>17</v>
      </c>
      <c r="G5026" s="8">
        <v>639</v>
      </c>
      <c r="H5026" s="8">
        <v>271</v>
      </c>
      <c r="I5026" s="8">
        <v>304</v>
      </c>
      <c r="J5026" s="8">
        <v>29</v>
      </c>
      <c r="K5026" s="8">
        <v>604</v>
      </c>
      <c r="L5026" s="8">
        <v>15</v>
      </c>
      <c r="M5026" s="8">
        <v>22</v>
      </c>
      <c r="N5026" s="8">
        <v>18</v>
      </c>
      <c r="O5026" s="8">
        <v>18</v>
      </c>
      <c r="P5026" s="8">
        <v>0</v>
      </c>
      <c r="Q5026" s="8">
        <v>0</v>
      </c>
    </row>
    <row r="5027" spans="1:17" ht="13">
      <c r="B5027" s="3" t="s">
        <v>8765</v>
      </c>
      <c r="C5027" s="7">
        <v>56</v>
      </c>
      <c r="D5027" s="8">
        <v>17</v>
      </c>
      <c r="E5027" s="8">
        <v>2</v>
      </c>
      <c r="F5027" s="8">
        <v>4</v>
      </c>
      <c r="G5027" s="8">
        <v>432</v>
      </c>
      <c r="H5027" s="8">
        <v>395</v>
      </c>
      <c r="I5027" s="8">
        <v>15</v>
      </c>
      <c r="J5027" s="8">
        <v>5</v>
      </c>
      <c r="K5027" s="8">
        <v>415</v>
      </c>
      <c r="L5027" s="8">
        <v>6</v>
      </c>
      <c r="M5027" s="8">
        <v>5</v>
      </c>
      <c r="N5027" s="8">
        <v>7</v>
      </c>
      <c r="O5027" s="8">
        <v>5</v>
      </c>
      <c r="P5027" s="8">
        <v>3</v>
      </c>
      <c r="Q5027" s="8">
        <v>16</v>
      </c>
    </row>
    <row r="5028" spans="1:17" ht="13">
      <c r="B5028" s="3" t="s">
        <v>8766</v>
      </c>
      <c r="C5028" s="7">
        <v>57</v>
      </c>
      <c r="D5028" s="8">
        <v>286</v>
      </c>
      <c r="E5028" s="8">
        <v>25</v>
      </c>
      <c r="F5028" s="8">
        <v>16</v>
      </c>
      <c r="G5028" s="8">
        <v>599</v>
      </c>
      <c r="H5028" s="8">
        <v>264</v>
      </c>
      <c r="I5028" s="8">
        <v>270</v>
      </c>
      <c r="J5028" s="8">
        <v>25</v>
      </c>
      <c r="K5028" s="8">
        <v>559</v>
      </c>
      <c r="L5028" s="8">
        <v>19</v>
      </c>
      <c r="M5028" s="8">
        <v>17</v>
      </c>
      <c r="N5028" s="8">
        <v>16</v>
      </c>
      <c r="O5028" s="8">
        <v>16</v>
      </c>
      <c r="P5028" s="8">
        <v>0</v>
      </c>
      <c r="Q5028" s="8">
        <v>0</v>
      </c>
    </row>
    <row r="5029" spans="1:17" ht="13">
      <c r="B5029" s="3" t="s">
        <v>8767</v>
      </c>
      <c r="C5029" s="7">
        <v>58</v>
      </c>
      <c r="D5029" s="8">
        <v>282</v>
      </c>
      <c r="E5029" s="8">
        <v>35</v>
      </c>
      <c r="F5029" s="8">
        <v>18</v>
      </c>
      <c r="G5029" s="8">
        <v>555</v>
      </c>
      <c r="H5029" s="8">
        <v>207</v>
      </c>
      <c r="I5029" s="8">
        <v>269</v>
      </c>
      <c r="J5029" s="8">
        <v>46</v>
      </c>
      <c r="K5029" s="8">
        <v>522</v>
      </c>
      <c r="L5029" s="8">
        <v>26</v>
      </c>
      <c r="M5029" s="8">
        <v>25</v>
      </c>
      <c r="N5029" s="8">
        <v>31</v>
      </c>
      <c r="O5029" s="8">
        <v>31</v>
      </c>
      <c r="P5029" s="8">
        <v>1</v>
      </c>
      <c r="Q5029" s="8">
        <v>16</v>
      </c>
    </row>
    <row r="5030" spans="1:17" ht="13">
      <c r="B5030" s="3" t="s">
        <v>8768</v>
      </c>
      <c r="C5030" s="7">
        <v>59</v>
      </c>
      <c r="D5030" s="8">
        <v>213</v>
      </c>
      <c r="E5030" s="8">
        <v>24</v>
      </c>
      <c r="F5030" s="8">
        <v>9</v>
      </c>
      <c r="G5030" s="8">
        <v>406</v>
      </c>
      <c r="H5030" s="8">
        <v>147</v>
      </c>
      <c r="I5030" s="8">
        <v>212</v>
      </c>
      <c r="J5030" s="8">
        <v>22</v>
      </c>
      <c r="K5030" s="8">
        <v>381</v>
      </c>
      <c r="L5030" s="8">
        <v>13</v>
      </c>
      <c r="M5030" s="8">
        <v>13</v>
      </c>
      <c r="N5030" s="8">
        <v>10</v>
      </c>
      <c r="O5030" s="8">
        <v>12</v>
      </c>
      <c r="P5030" s="8">
        <v>1</v>
      </c>
      <c r="Q5030" s="8">
        <v>8</v>
      </c>
    </row>
    <row r="5031" spans="1:17" ht="13">
      <c r="B5031" s="3" t="s">
        <v>8769</v>
      </c>
      <c r="C5031" s="7">
        <v>60</v>
      </c>
      <c r="D5031" s="8">
        <v>122</v>
      </c>
      <c r="E5031" s="8">
        <v>17</v>
      </c>
      <c r="F5031" s="8">
        <v>7</v>
      </c>
      <c r="G5031" s="8">
        <v>958</v>
      </c>
      <c r="H5031" s="8">
        <v>781</v>
      </c>
      <c r="I5031" s="8">
        <v>127</v>
      </c>
      <c r="J5031" s="8">
        <v>13</v>
      </c>
      <c r="K5031" s="8">
        <v>921</v>
      </c>
      <c r="L5031" s="8">
        <v>18</v>
      </c>
      <c r="M5031" s="8">
        <v>22</v>
      </c>
      <c r="N5031" s="8">
        <v>20</v>
      </c>
      <c r="O5031" s="8">
        <v>14</v>
      </c>
      <c r="P5031" s="8">
        <v>0</v>
      </c>
      <c r="Q5031" s="8">
        <v>16</v>
      </c>
    </row>
    <row r="5032" spans="1:17">
      <c r="A5032" s="9" t="s">
        <v>8770</v>
      </c>
      <c r="N5032" s="1" t="s">
        <v>8771</v>
      </c>
    </row>
    <row r="5034" spans="1:17">
      <c r="A5034" s="1" t="s">
        <v>8772</v>
      </c>
      <c r="B5034" s="1" t="s">
        <v>8773</v>
      </c>
      <c r="C5034" s="1" t="s">
        <v>8774</v>
      </c>
    </row>
    <row r="5035" spans="1:17" ht="16.5">
      <c r="A5035" s="2" t="s">
        <v>8775</v>
      </c>
    </row>
    <row r="5036" spans="1:17" ht="13">
      <c r="A5036" s="3" t="s">
        <v>8776</v>
      </c>
    </row>
    <row r="5037" spans="1:17" ht="20">
      <c r="A5037" s="4" t="s">
        <v>8777</v>
      </c>
    </row>
    <row r="5038" spans="1:17">
      <c r="A5038" s="5" t="s">
        <v>8778</v>
      </c>
    </row>
    <row r="5039" spans="1:17" ht="20">
      <c r="A5039" s="4" t="s">
        <v>8779</v>
      </c>
    </row>
    <row r="5040" spans="1:17">
      <c r="A5040" s="6" t="s">
        <v>8780</v>
      </c>
    </row>
    <row r="5041" spans="1:4">
      <c r="C5041" s="6" t="s">
        <v>8781</v>
      </c>
      <c r="D5041" s="6" t="s">
        <v>8782</v>
      </c>
    </row>
    <row r="5042" spans="1:4" ht="13">
      <c r="A5042" s="3" t="s">
        <v>8783</v>
      </c>
      <c r="B5042" s="7">
        <v>31</v>
      </c>
      <c r="C5042" s="10">
        <v>1773</v>
      </c>
      <c r="D5042" s="10">
        <v>9128</v>
      </c>
    </row>
    <row r="5043" spans="1:4" ht="13">
      <c r="A5043" s="3" t="s">
        <v>8784</v>
      </c>
      <c r="B5043" s="7">
        <v>32</v>
      </c>
      <c r="C5043" s="10">
        <v>1271</v>
      </c>
      <c r="D5043" s="10">
        <v>5272</v>
      </c>
    </row>
    <row r="5044" spans="1:4" ht="13">
      <c r="A5044" s="3" t="s">
        <v>8785</v>
      </c>
      <c r="B5044" s="7">
        <v>33</v>
      </c>
      <c r="C5044" s="10">
        <v>1056</v>
      </c>
      <c r="D5044" s="10">
        <v>6720</v>
      </c>
    </row>
    <row r="5045" spans="1:4" ht="13">
      <c r="A5045" s="3" t="s">
        <v>8786</v>
      </c>
      <c r="B5045" s="7">
        <v>34</v>
      </c>
      <c r="C5045" s="8">
        <v>677</v>
      </c>
      <c r="D5045" s="10">
        <v>3152</v>
      </c>
    </row>
    <row r="5046" spans="1:4" ht="13">
      <c r="A5046" s="3" t="s">
        <v>8787</v>
      </c>
      <c r="B5046" s="7">
        <v>35</v>
      </c>
      <c r="C5046" s="10">
        <v>1415</v>
      </c>
      <c r="D5046" s="10">
        <v>7232</v>
      </c>
    </row>
    <row r="5047" spans="1:4" ht="13">
      <c r="A5047" s="3" t="s">
        <v>8788</v>
      </c>
      <c r="B5047" s="7">
        <v>36</v>
      </c>
      <c r="C5047" s="8">
        <v>919</v>
      </c>
      <c r="D5047" s="10">
        <v>5000</v>
      </c>
    </row>
    <row r="5048" spans="1:4" ht="13">
      <c r="A5048" s="3" t="s">
        <v>8789</v>
      </c>
      <c r="B5048" s="7">
        <v>37</v>
      </c>
      <c r="C5048" s="10">
        <v>1134</v>
      </c>
      <c r="D5048" s="10">
        <v>6176</v>
      </c>
    </row>
    <row r="5049" spans="1:4" ht="13">
      <c r="A5049" s="3" t="s">
        <v>8790</v>
      </c>
      <c r="B5049" s="7">
        <v>38</v>
      </c>
      <c r="C5049" s="8">
        <v>361</v>
      </c>
      <c r="D5049" s="10">
        <v>1712</v>
      </c>
    </row>
    <row r="5050" spans="1:4" ht="13">
      <c r="A5050" s="3" t="s">
        <v>8791</v>
      </c>
      <c r="B5050" s="7">
        <v>39</v>
      </c>
      <c r="C5050" s="8">
        <v>448</v>
      </c>
      <c r="D5050" s="10">
        <v>1760</v>
      </c>
    </row>
    <row r="5051" spans="1:4" ht="13">
      <c r="A5051" s="3" t="s">
        <v>8792</v>
      </c>
      <c r="B5051" s="7">
        <v>40</v>
      </c>
      <c r="C5051" s="8">
        <v>403</v>
      </c>
      <c r="D5051" s="10">
        <v>1760</v>
      </c>
    </row>
    <row r="5052" spans="1:4" ht="13">
      <c r="A5052" s="3" t="s">
        <v>8793</v>
      </c>
      <c r="B5052" s="7">
        <v>41</v>
      </c>
      <c r="C5052" s="10">
        <v>1015</v>
      </c>
      <c r="D5052" s="10">
        <v>5896</v>
      </c>
    </row>
    <row r="5053" spans="1:4" ht="13">
      <c r="A5053" s="3" t="s">
        <v>8794</v>
      </c>
      <c r="B5053" s="7">
        <v>42</v>
      </c>
      <c r="C5053" s="10">
        <v>2090</v>
      </c>
      <c r="D5053" s="10">
        <v>8336</v>
      </c>
    </row>
    <row r="5054" spans="1:4" ht="13">
      <c r="A5054" s="3" t="s">
        <v>8795</v>
      </c>
      <c r="B5054" s="7">
        <v>43</v>
      </c>
      <c r="C5054" s="10">
        <v>1264</v>
      </c>
      <c r="D5054" s="10">
        <v>5224</v>
      </c>
    </row>
    <row r="5055" spans="1:4" ht="13">
      <c r="A5055" s="3" t="s">
        <v>8796</v>
      </c>
      <c r="B5055" s="7">
        <v>44</v>
      </c>
      <c r="C5055" s="10">
        <v>1288</v>
      </c>
      <c r="D5055" s="10">
        <v>5784</v>
      </c>
    </row>
    <row r="5056" spans="1:4" ht="13">
      <c r="A5056" s="3" t="s">
        <v>8797</v>
      </c>
      <c r="B5056" s="7">
        <v>45</v>
      </c>
      <c r="C5056" s="8">
        <v>847</v>
      </c>
      <c r="D5056" s="10">
        <v>4136</v>
      </c>
    </row>
    <row r="5057" spans="1:4" ht="13">
      <c r="A5057" s="3" t="s">
        <v>8798</v>
      </c>
      <c r="B5057" s="7">
        <v>46</v>
      </c>
      <c r="C5057" s="8">
        <v>979</v>
      </c>
      <c r="D5057" s="10">
        <v>5680</v>
      </c>
    </row>
    <row r="5058" spans="1:4" ht="13">
      <c r="A5058" s="3" t="s">
        <v>8799</v>
      </c>
      <c r="B5058" s="7">
        <v>47</v>
      </c>
      <c r="C5058" s="8">
        <v>982</v>
      </c>
      <c r="D5058" s="10">
        <v>4592</v>
      </c>
    </row>
    <row r="5059" spans="1:4" ht="13">
      <c r="A5059" s="3" t="s">
        <v>8800</v>
      </c>
      <c r="B5059" s="7">
        <v>48</v>
      </c>
      <c r="C5059" s="10">
        <v>1271</v>
      </c>
      <c r="D5059" s="10">
        <v>6336</v>
      </c>
    </row>
    <row r="5060" spans="1:4" ht="13">
      <c r="A5060" s="3" t="s">
        <v>8801</v>
      </c>
      <c r="B5060" s="7">
        <v>49</v>
      </c>
      <c r="C5060" s="8">
        <v>901</v>
      </c>
      <c r="D5060" s="10">
        <v>4360</v>
      </c>
    </row>
    <row r="5061" spans="1:4" ht="13">
      <c r="A5061" s="3" t="s">
        <v>8802</v>
      </c>
      <c r="B5061" s="7">
        <v>50</v>
      </c>
      <c r="C5061" s="10">
        <v>1343</v>
      </c>
      <c r="D5061" s="10">
        <v>6480</v>
      </c>
    </row>
    <row r="5062" spans="1:4" ht="13">
      <c r="A5062" s="3" t="s">
        <v>8803</v>
      </c>
      <c r="B5062" s="7">
        <v>51</v>
      </c>
      <c r="C5062" s="10">
        <v>1430</v>
      </c>
      <c r="D5062" s="10">
        <v>7096</v>
      </c>
    </row>
    <row r="5063" spans="1:4" ht="13">
      <c r="A5063" s="3" t="s">
        <v>8804</v>
      </c>
      <c r="B5063" s="7">
        <v>52</v>
      </c>
      <c r="C5063" s="10">
        <v>1096</v>
      </c>
      <c r="D5063" s="10">
        <v>5600</v>
      </c>
    </row>
    <row r="5064" spans="1:4" ht="13">
      <c r="A5064" s="3" t="s">
        <v>8805</v>
      </c>
      <c r="B5064" s="7">
        <v>53</v>
      </c>
      <c r="C5064" s="10">
        <v>1296</v>
      </c>
      <c r="D5064" s="10">
        <v>5280</v>
      </c>
    </row>
    <row r="5065" spans="1:4" ht="13">
      <c r="A5065" s="3" t="s">
        <v>8806</v>
      </c>
      <c r="B5065" s="7">
        <v>54</v>
      </c>
      <c r="C5065" s="10">
        <v>1683</v>
      </c>
      <c r="D5065" s="10">
        <v>7536</v>
      </c>
    </row>
    <row r="5066" spans="1:4" ht="13">
      <c r="A5066" s="3" t="s">
        <v>8807</v>
      </c>
      <c r="B5066" s="7">
        <v>55</v>
      </c>
      <c r="C5066" s="10">
        <v>1591</v>
      </c>
      <c r="D5066" s="10">
        <v>6872</v>
      </c>
    </row>
    <row r="5067" spans="1:4" ht="13">
      <c r="A5067" s="3" t="s">
        <v>8808</v>
      </c>
      <c r="B5067" s="7">
        <v>56</v>
      </c>
      <c r="C5067" s="10">
        <v>1052</v>
      </c>
      <c r="D5067" s="10">
        <v>4696</v>
      </c>
    </row>
    <row r="5068" spans="1:4" ht="13">
      <c r="A5068" s="3" t="s">
        <v>8809</v>
      </c>
      <c r="B5068" s="7">
        <v>57</v>
      </c>
      <c r="C5068" s="10">
        <v>1410</v>
      </c>
      <c r="D5068" s="10">
        <v>6304</v>
      </c>
    </row>
    <row r="5069" spans="1:4" ht="13">
      <c r="A5069" s="3" t="s">
        <v>8810</v>
      </c>
      <c r="B5069" s="7">
        <v>58</v>
      </c>
      <c r="C5069" s="8">
        <v>824</v>
      </c>
      <c r="D5069" s="10">
        <v>5392</v>
      </c>
    </row>
    <row r="5070" spans="1:4" ht="13">
      <c r="A5070" s="3" t="s">
        <v>8811</v>
      </c>
      <c r="B5070" s="7">
        <v>59</v>
      </c>
      <c r="C5070" s="10">
        <v>1088</v>
      </c>
      <c r="D5070" s="10">
        <v>4456</v>
      </c>
    </row>
    <row r="5071" spans="1:4" ht="13">
      <c r="A5071" s="3" t="s">
        <v>8812</v>
      </c>
      <c r="B5071" s="7">
        <v>60</v>
      </c>
      <c r="C5071" s="10">
        <v>2232</v>
      </c>
      <c r="D5071" s="10">
        <v>10232</v>
      </c>
    </row>
    <row r="5073" spans="1:17">
      <c r="A5073" s="9" t="s">
        <v>8813</v>
      </c>
      <c r="B5073" s="1" t="s">
        <v>8814</v>
      </c>
    </row>
    <row r="5075" spans="1:17">
      <c r="A5075" s="1" t="s">
        <v>8815</v>
      </c>
      <c r="B5075" s="1" t="s">
        <v>8816</v>
      </c>
      <c r="C5075" s="1" t="s">
        <v>8817</v>
      </c>
    </row>
    <row r="5076" spans="1:17" ht="16.5">
      <c r="A5076" s="2" t="s">
        <v>8818</v>
      </c>
    </row>
    <row r="5077" spans="1:17" ht="13">
      <c r="A5077" s="3" t="s">
        <v>8819</v>
      </c>
    </row>
    <row r="5078" spans="1:17" ht="20">
      <c r="A5078" s="4" t="s">
        <v>8820</v>
      </c>
    </row>
    <row r="5079" spans="1:17">
      <c r="A5079" s="5" t="s">
        <v>8821</v>
      </c>
    </row>
    <row r="5080" spans="1:17" ht="20">
      <c r="A5080" s="4" t="s">
        <v>8822</v>
      </c>
    </row>
    <row r="5081" spans="1:17">
      <c r="D5081" s="6" t="s">
        <v>8823</v>
      </c>
      <c r="E5081" s="6" t="s">
        <v>8824</v>
      </c>
      <c r="F5081" s="6" t="s">
        <v>8825</v>
      </c>
      <c r="G5081" s="6" t="s">
        <v>8826</v>
      </c>
      <c r="H5081" s="6" t="s">
        <v>8827</v>
      </c>
      <c r="I5081" s="6" t="s">
        <v>8828</v>
      </c>
      <c r="J5081" s="6" t="s">
        <v>8829</v>
      </c>
      <c r="K5081" s="6" t="s">
        <v>8830</v>
      </c>
      <c r="L5081" s="6" t="s">
        <v>8831</v>
      </c>
      <c r="M5081" s="6" t="s">
        <v>8832</v>
      </c>
      <c r="N5081" s="6" t="s">
        <v>8833</v>
      </c>
      <c r="O5081" s="6" t="s">
        <v>8834</v>
      </c>
      <c r="P5081" s="6" t="s">
        <v>8835</v>
      </c>
      <c r="Q5081" s="6" t="s">
        <v>8836</v>
      </c>
    </row>
    <row r="5082" spans="1:17">
      <c r="D5082" s="6" t="s">
        <v>8837</v>
      </c>
      <c r="E5082" s="6" t="s">
        <v>8838</v>
      </c>
      <c r="F5082" s="6" t="s">
        <v>8839</v>
      </c>
      <c r="G5082" s="6" t="s">
        <v>8840</v>
      </c>
      <c r="H5082" s="6" t="s">
        <v>8841</v>
      </c>
      <c r="I5082" s="6" t="s">
        <v>8842</v>
      </c>
      <c r="J5082" s="6" t="s">
        <v>8843</v>
      </c>
      <c r="K5082" s="6" t="s">
        <v>8844</v>
      </c>
      <c r="L5082" s="6" t="s">
        <v>8845</v>
      </c>
      <c r="M5082" s="6" t="s">
        <v>8846</v>
      </c>
      <c r="N5082" s="6" t="s">
        <v>8847</v>
      </c>
      <c r="O5082" s="6" t="s">
        <v>8848</v>
      </c>
      <c r="P5082" s="6" t="s">
        <v>8849</v>
      </c>
      <c r="Q5082" s="6" t="s">
        <v>8850</v>
      </c>
    </row>
    <row r="5083" spans="1:17">
      <c r="D5083" s="6" t="s">
        <v>8851</v>
      </c>
      <c r="E5083" s="6" t="s">
        <v>8852</v>
      </c>
      <c r="F5083" s="6" t="s">
        <v>8853</v>
      </c>
      <c r="G5083" s="6" t="s">
        <v>8854</v>
      </c>
      <c r="H5083" s="6" t="s">
        <v>8855</v>
      </c>
      <c r="I5083" s="6" t="s">
        <v>8856</v>
      </c>
      <c r="J5083" s="6" t="s">
        <v>8857</v>
      </c>
      <c r="K5083" s="6" t="s">
        <v>8858</v>
      </c>
      <c r="L5083" s="6" t="s">
        <v>8859</v>
      </c>
      <c r="M5083" s="6" t="s">
        <v>8860</v>
      </c>
      <c r="N5083" s="6" t="s">
        <v>8861</v>
      </c>
      <c r="O5083" s="6" t="s">
        <v>8862</v>
      </c>
      <c r="P5083" s="6" t="s">
        <v>8863</v>
      </c>
      <c r="Q5083" s="6" t="s">
        <v>8864</v>
      </c>
    </row>
    <row r="5084" spans="1:17" ht="13">
      <c r="B5084" s="3" t="s">
        <v>8865</v>
      </c>
      <c r="C5084" s="7">
        <v>61</v>
      </c>
      <c r="D5084" s="8">
        <v>164</v>
      </c>
      <c r="E5084" s="8">
        <v>206</v>
      </c>
      <c r="F5084" s="8">
        <v>25</v>
      </c>
      <c r="G5084" s="8">
        <v>4</v>
      </c>
      <c r="H5084" s="8">
        <v>399</v>
      </c>
      <c r="I5084" s="8">
        <v>148</v>
      </c>
      <c r="J5084" s="8">
        <v>208</v>
      </c>
      <c r="K5084" s="8">
        <v>23</v>
      </c>
      <c r="L5084" s="8">
        <v>379</v>
      </c>
      <c r="M5084" s="8">
        <v>151</v>
      </c>
      <c r="N5084" s="8">
        <v>208</v>
      </c>
      <c r="O5084" s="8">
        <v>23</v>
      </c>
      <c r="P5084" s="8">
        <v>6</v>
      </c>
      <c r="Q5084" s="8">
        <v>388</v>
      </c>
    </row>
    <row r="5085" spans="1:17" ht="13">
      <c r="B5085" s="3" t="s">
        <v>8866</v>
      </c>
      <c r="C5085" s="7">
        <v>62</v>
      </c>
      <c r="D5085" s="8">
        <v>285</v>
      </c>
      <c r="E5085" s="8">
        <v>430</v>
      </c>
      <c r="F5085" s="8">
        <v>49</v>
      </c>
      <c r="G5085" s="8">
        <v>8</v>
      </c>
      <c r="H5085" s="8">
        <v>772</v>
      </c>
      <c r="I5085" s="8">
        <v>265</v>
      </c>
      <c r="J5085" s="8">
        <v>403</v>
      </c>
      <c r="K5085" s="8">
        <v>51</v>
      </c>
      <c r="L5085" s="8">
        <v>719</v>
      </c>
      <c r="M5085" s="8">
        <v>265</v>
      </c>
      <c r="N5085" s="8">
        <v>405</v>
      </c>
      <c r="O5085" s="8">
        <v>55</v>
      </c>
      <c r="P5085" s="8">
        <v>7</v>
      </c>
      <c r="Q5085" s="8">
        <v>732</v>
      </c>
    </row>
    <row r="5086" spans="1:17" ht="13">
      <c r="B5086" s="3" t="s">
        <v>8867</v>
      </c>
      <c r="C5086" s="7">
        <v>63</v>
      </c>
      <c r="D5086" s="8">
        <v>252</v>
      </c>
      <c r="E5086" s="8">
        <v>348</v>
      </c>
      <c r="F5086" s="8">
        <v>28</v>
      </c>
      <c r="G5086" s="8">
        <v>5</v>
      </c>
      <c r="H5086" s="8">
        <v>633</v>
      </c>
      <c r="I5086" s="8">
        <v>237</v>
      </c>
      <c r="J5086" s="8">
        <v>343</v>
      </c>
      <c r="K5086" s="8">
        <v>28</v>
      </c>
      <c r="L5086" s="8">
        <v>608</v>
      </c>
      <c r="M5086" s="8">
        <v>236</v>
      </c>
      <c r="N5086" s="8">
        <v>334</v>
      </c>
      <c r="O5086" s="8">
        <v>31</v>
      </c>
      <c r="P5086" s="8">
        <v>8</v>
      </c>
      <c r="Q5086" s="8">
        <v>609</v>
      </c>
    </row>
    <row r="5087" spans="1:17" ht="13">
      <c r="B5087" s="3" t="s">
        <v>8868</v>
      </c>
      <c r="C5087" s="7">
        <v>64</v>
      </c>
      <c r="D5087" s="8">
        <v>187</v>
      </c>
      <c r="E5087" s="8">
        <v>383</v>
      </c>
      <c r="F5087" s="8">
        <v>43</v>
      </c>
      <c r="G5087" s="8">
        <v>14</v>
      </c>
      <c r="H5087" s="8">
        <v>627</v>
      </c>
      <c r="I5087" s="8">
        <v>176</v>
      </c>
      <c r="J5087" s="8">
        <v>359</v>
      </c>
      <c r="K5087" s="8">
        <v>46</v>
      </c>
      <c r="L5087" s="8">
        <v>581</v>
      </c>
      <c r="M5087" s="8">
        <v>175</v>
      </c>
      <c r="N5087" s="8">
        <v>355</v>
      </c>
      <c r="O5087" s="8">
        <v>45</v>
      </c>
      <c r="P5087" s="8">
        <v>15</v>
      </c>
      <c r="Q5087" s="8">
        <v>590</v>
      </c>
    </row>
    <row r="5088" spans="1:17" ht="13">
      <c r="B5088" s="3" t="s">
        <v>8869</v>
      </c>
      <c r="C5088" s="7">
        <v>65</v>
      </c>
      <c r="D5088" s="8">
        <v>809</v>
      </c>
      <c r="E5088" s="8">
        <v>102</v>
      </c>
      <c r="F5088" s="8">
        <v>25</v>
      </c>
      <c r="G5088" s="8">
        <v>5</v>
      </c>
      <c r="H5088" s="8">
        <v>941</v>
      </c>
      <c r="I5088" s="8">
        <v>723</v>
      </c>
      <c r="J5088" s="8">
        <v>94</v>
      </c>
      <c r="K5088" s="8">
        <v>26</v>
      </c>
      <c r="L5088" s="8">
        <v>843</v>
      </c>
      <c r="M5088" s="8">
        <v>759</v>
      </c>
      <c r="N5088" s="8">
        <v>96</v>
      </c>
      <c r="O5088" s="8">
        <v>26</v>
      </c>
      <c r="P5088" s="8">
        <v>8</v>
      </c>
      <c r="Q5088" s="8">
        <v>889</v>
      </c>
    </row>
    <row r="5089" spans="2:17" ht="13">
      <c r="B5089" s="3" t="s">
        <v>8870</v>
      </c>
      <c r="C5089" s="7">
        <v>66</v>
      </c>
      <c r="D5089" s="8">
        <v>184</v>
      </c>
      <c r="E5089" s="8">
        <v>322</v>
      </c>
      <c r="F5089" s="8">
        <v>49</v>
      </c>
      <c r="G5089" s="8">
        <v>11</v>
      </c>
      <c r="H5089" s="8">
        <v>566</v>
      </c>
      <c r="I5089" s="8">
        <v>173</v>
      </c>
      <c r="J5089" s="8">
        <v>309</v>
      </c>
      <c r="K5089" s="8">
        <v>53</v>
      </c>
      <c r="L5089" s="8">
        <v>535</v>
      </c>
      <c r="M5089" s="8">
        <v>170</v>
      </c>
      <c r="N5089" s="8">
        <v>303</v>
      </c>
      <c r="O5089" s="8">
        <v>55</v>
      </c>
      <c r="P5089" s="8">
        <v>7</v>
      </c>
      <c r="Q5089" s="8">
        <v>535</v>
      </c>
    </row>
    <row r="5090" spans="2:17" ht="13">
      <c r="B5090" s="3" t="s">
        <v>8871</v>
      </c>
      <c r="C5090" s="7">
        <v>67</v>
      </c>
      <c r="D5090" s="8">
        <v>203</v>
      </c>
      <c r="E5090" s="8">
        <v>163</v>
      </c>
      <c r="F5090" s="8">
        <v>18</v>
      </c>
      <c r="G5090" s="8">
        <v>9</v>
      </c>
      <c r="H5090" s="8">
        <v>393</v>
      </c>
      <c r="I5090" s="8">
        <v>182</v>
      </c>
      <c r="J5090" s="8">
        <v>149</v>
      </c>
      <c r="K5090" s="8">
        <v>21</v>
      </c>
      <c r="L5090" s="8">
        <v>352</v>
      </c>
      <c r="M5090" s="8">
        <v>186</v>
      </c>
      <c r="N5090" s="8">
        <v>148</v>
      </c>
      <c r="O5090" s="8">
        <v>19</v>
      </c>
      <c r="P5090" s="8">
        <v>9</v>
      </c>
      <c r="Q5090" s="8">
        <v>362</v>
      </c>
    </row>
    <row r="5091" spans="2:17" ht="13">
      <c r="B5091" s="3" t="s">
        <v>8872</v>
      </c>
      <c r="C5091" s="7">
        <v>68</v>
      </c>
      <c r="D5091" s="8">
        <v>305</v>
      </c>
      <c r="E5091" s="8">
        <v>347</v>
      </c>
      <c r="F5091" s="8">
        <v>39</v>
      </c>
      <c r="G5091" s="8">
        <v>6</v>
      </c>
      <c r="H5091" s="8">
        <v>697</v>
      </c>
      <c r="I5091" s="8">
        <v>274</v>
      </c>
      <c r="J5091" s="8">
        <v>323</v>
      </c>
      <c r="K5091" s="8">
        <v>39</v>
      </c>
      <c r="L5091" s="8">
        <v>636</v>
      </c>
      <c r="M5091" s="8">
        <v>271</v>
      </c>
      <c r="N5091" s="8">
        <v>320</v>
      </c>
      <c r="O5091" s="8">
        <v>39</v>
      </c>
      <c r="P5091" s="8">
        <v>9</v>
      </c>
      <c r="Q5091" s="8">
        <v>639</v>
      </c>
    </row>
    <row r="5092" spans="2:17" ht="13">
      <c r="B5092" s="3" t="s">
        <v>8873</v>
      </c>
      <c r="C5092" s="7">
        <v>69</v>
      </c>
      <c r="D5092" s="8">
        <v>388</v>
      </c>
      <c r="E5092" s="8">
        <v>341</v>
      </c>
      <c r="F5092" s="8">
        <v>40</v>
      </c>
      <c r="G5092" s="8">
        <v>8</v>
      </c>
      <c r="H5092" s="8">
        <v>777</v>
      </c>
      <c r="I5092" s="8">
        <v>361</v>
      </c>
      <c r="J5092" s="8">
        <v>334</v>
      </c>
      <c r="K5092" s="8">
        <v>37</v>
      </c>
      <c r="L5092" s="8">
        <v>732</v>
      </c>
      <c r="M5092" s="8">
        <v>360</v>
      </c>
      <c r="N5092" s="8">
        <v>331</v>
      </c>
      <c r="O5092" s="8">
        <v>43</v>
      </c>
      <c r="P5092" s="8">
        <v>8</v>
      </c>
      <c r="Q5092" s="8">
        <v>742</v>
      </c>
    </row>
    <row r="5093" spans="2:17" ht="13">
      <c r="B5093" s="3" t="s">
        <v>8874</v>
      </c>
      <c r="C5093" s="7">
        <v>70</v>
      </c>
      <c r="D5093" s="8">
        <v>281</v>
      </c>
      <c r="E5093" s="8">
        <v>187</v>
      </c>
      <c r="F5093" s="8">
        <v>20</v>
      </c>
      <c r="G5093" s="8">
        <v>8</v>
      </c>
      <c r="H5093" s="8">
        <v>496</v>
      </c>
      <c r="I5093" s="8">
        <v>243</v>
      </c>
      <c r="J5093" s="8">
        <v>173</v>
      </c>
      <c r="K5093" s="8">
        <v>22</v>
      </c>
      <c r="L5093" s="8">
        <v>438</v>
      </c>
      <c r="M5093" s="8">
        <v>250</v>
      </c>
      <c r="N5093" s="8">
        <v>176</v>
      </c>
      <c r="O5093" s="8">
        <v>21</v>
      </c>
      <c r="P5093" s="8">
        <v>5</v>
      </c>
      <c r="Q5093" s="8">
        <v>452</v>
      </c>
    </row>
    <row r="5094" spans="2:17" ht="13">
      <c r="B5094" s="3" t="s">
        <v>8875</v>
      </c>
      <c r="C5094" s="7">
        <v>71</v>
      </c>
      <c r="D5094" s="8">
        <v>163</v>
      </c>
      <c r="E5094" s="8">
        <v>278</v>
      </c>
      <c r="F5094" s="8">
        <v>44</v>
      </c>
      <c r="G5094" s="8">
        <v>5</v>
      </c>
      <c r="H5094" s="8">
        <v>490</v>
      </c>
      <c r="I5094" s="8">
        <v>148</v>
      </c>
      <c r="J5094" s="8">
        <v>269</v>
      </c>
      <c r="K5094" s="8">
        <v>48</v>
      </c>
      <c r="L5094" s="8">
        <v>465</v>
      </c>
      <c r="M5094" s="8">
        <v>150</v>
      </c>
      <c r="N5094" s="8">
        <v>267</v>
      </c>
      <c r="O5094" s="8">
        <v>47</v>
      </c>
      <c r="P5094" s="8">
        <v>6</v>
      </c>
      <c r="Q5094" s="8">
        <v>470</v>
      </c>
    </row>
    <row r="5095" spans="2:17" ht="13">
      <c r="B5095" s="3" t="s">
        <v>8876</v>
      </c>
      <c r="C5095" s="7">
        <v>72</v>
      </c>
      <c r="D5095" s="8">
        <v>498</v>
      </c>
      <c r="E5095" s="8">
        <v>27</v>
      </c>
      <c r="F5095" s="8">
        <v>3</v>
      </c>
      <c r="G5095" s="8">
        <v>3</v>
      </c>
      <c r="H5095" s="8">
        <v>531</v>
      </c>
      <c r="I5095" s="8">
        <v>444</v>
      </c>
      <c r="J5095" s="8">
        <v>26</v>
      </c>
      <c r="K5095" s="8">
        <v>3</v>
      </c>
      <c r="L5095" s="8">
        <v>473</v>
      </c>
      <c r="M5095" s="8">
        <v>483</v>
      </c>
      <c r="N5095" s="8">
        <v>28</v>
      </c>
      <c r="O5095" s="8">
        <v>3</v>
      </c>
      <c r="P5095" s="8">
        <v>4</v>
      </c>
      <c r="Q5095" s="8">
        <v>518</v>
      </c>
    </row>
    <row r="5096" spans="2:17" ht="13">
      <c r="B5096" s="3" t="s">
        <v>8877</v>
      </c>
      <c r="C5096" s="7">
        <v>73</v>
      </c>
      <c r="D5096" s="8">
        <v>214</v>
      </c>
      <c r="E5096" s="8">
        <v>160</v>
      </c>
      <c r="F5096" s="8">
        <v>20</v>
      </c>
      <c r="G5096" s="8">
        <v>5</v>
      </c>
      <c r="H5096" s="8">
        <v>399</v>
      </c>
      <c r="I5096" s="8">
        <v>196</v>
      </c>
      <c r="J5096" s="8">
        <v>160</v>
      </c>
      <c r="K5096" s="8">
        <v>20</v>
      </c>
      <c r="L5096" s="8">
        <v>376</v>
      </c>
      <c r="M5096" s="8">
        <v>204</v>
      </c>
      <c r="N5096" s="8">
        <v>158</v>
      </c>
      <c r="O5096" s="8">
        <v>20</v>
      </c>
      <c r="P5096" s="8">
        <v>6</v>
      </c>
      <c r="Q5096" s="8">
        <v>388</v>
      </c>
    </row>
    <row r="5097" spans="2:17" ht="13">
      <c r="B5097" s="3" t="s">
        <v>8878</v>
      </c>
      <c r="C5097" s="7">
        <v>74</v>
      </c>
      <c r="D5097" s="8">
        <v>450</v>
      </c>
      <c r="E5097" s="8">
        <v>42</v>
      </c>
      <c r="F5097" s="8">
        <v>4</v>
      </c>
      <c r="G5097" s="8">
        <v>4</v>
      </c>
      <c r="H5097" s="8">
        <v>500</v>
      </c>
      <c r="I5097" s="8">
        <v>369</v>
      </c>
      <c r="J5097" s="8">
        <v>35</v>
      </c>
      <c r="K5097" s="8">
        <v>5</v>
      </c>
      <c r="L5097" s="8">
        <v>409</v>
      </c>
      <c r="M5097" s="8">
        <v>402</v>
      </c>
      <c r="N5097" s="8">
        <v>39</v>
      </c>
      <c r="O5097" s="8">
        <v>3</v>
      </c>
      <c r="P5097" s="8">
        <v>7</v>
      </c>
      <c r="Q5097" s="8">
        <v>451</v>
      </c>
    </row>
    <row r="5098" spans="2:17" ht="13">
      <c r="B5098" s="3" t="s">
        <v>8879</v>
      </c>
      <c r="C5098" s="7">
        <v>75</v>
      </c>
      <c r="D5098" s="8">
        <v>262</v>
      </c>
      <c r="E5098" s="8">
        <v>431</v>
      </c>
      <c r="F5098" s="8">
        <v>50</v>
      </c>
      <c r="G5098" s="8">
        <v>11</v>
      </c>
      <c r="H5098" s="8">
        <v>754</v>
      </c>
      <c r="I5098" s="8">
        <v>234</v>
      </c>
      <c r="J5098" s="8">
        <v>408</v>
      </c>
      <c r="K5098" s="8">
        <v>58</v>
      </c>
      <c r="L5098" s="8">
        <v>700</v>
      </c>
      <c r="M5098" s="8">
        <v>240</v>
      </c>
      <c r="N5098" s="8">
        <v>410</v>
      </c>
      <c r="O5098" s="8">
        <v>54</v>
      </c>
      <c r="P5098" s="8">
        <v>14</v>
      </c>
      <c r="Q5098" s="8">
        <v>718</v>
      </c>
    </row>
    <row r="5099" spans="2:17" ht="13">
      <c r="B5099" s="3" t="s">
        <v>8880</v>
      </c>
      <c r="C5099" s="7">
        <v>76</v>
      </c>
      <c r="D5099" s="8">
        <v>382</v>
      </c>
      <c r="E5099" s="8">
        <v>357</v>
      </c>
      <c r="F5099" s="8">
        <v>32</v>
      </c>
      <c r="G5099" s="8">
        <v>6</v>
      </c>
      <c r="H5099" s="8">
        <v>777</v>
      </c>
      <c r="I5099" s="8">
        <v>343</v>
      </c>
      <c r="J5099" s="8">
        <v>348</v>
      </c>
      <c r="K5099" s="8">
        <v>37</v>
      </c>
      <c r="L5099" s="8">
        <v>728</v>
      </c>
      <c r="M5099" s="8">
        <v>344</v>
      </c>
      <c r="N5099" s="8">
        <v>338</v>
      </c>
      <c r="O5099" s="8">
        <v>39</v>
      </c>
      <c r="P5099" s="8">
        <v>8</v>
      </c>
      <c r="Q5099" s="8">
        <v>729</v>
      </c>
    </row>
    <row r="5100" spans="2:17" ht="13">
      <c r="B5100" s="3" t="s">
        <v>8881</v>
      </c>
      <c r="C5100" s="7">
        <v>77</v>
      </c>
      <c r="D5100" s="8">
        <v>235</v>
      </c>
      <c r="E5100" s="8">
        <v>298</v>
      </c>
      <c r="F5100" s="8">
        <v>28</v>
      </c>
      <c r="G5100" s="8">
        <v>7</v>
      </c>
      <c r="H5100" s="8">
        <v>568</v>
      </c>
      <c r="I5100" s="8">
        <v>220</v>
      </c>
      <c r="J5100" s="8">
        <v>284</v>
      </c>
      <c r="K5100" s="8">
        <v>30</v>
      </c>
      <c r="L5100" s="8">
        <v>534</v>
      </c>
      <c r="M5100" s="8">
        <v>222</v>
      </c>
      <c r="N5100" s="8">
        <v>286</v>
      </c>
      <c r="O5100" s="8">
        <v>31</v>
      </c>
      <c r="P5100" s="8">
        <v>7</v>
      </c>
      <c r="Q5100" s="8">
        <v>546</v>
      </c>
    </row>
    <row r="5101" spans="2:17" ht="13">
      <c r="B5101" s="3" t="s">
        <v>8882</v>
      </c>
      <c r="C5101" s="7">
        <v>78</v>
      </c>
      <c r="D5101" s="8">
        <v>162</v>
      </c>
      <c r="E5101" s="8">
        <v>182</v>
      </c>
      <c r="F5101" s="8">
        <v>33</v>
      </c>
      <c r="G5101" s="8">
        <v>4</v>
      </c>
      <c r="H5101" s="8">
        <v>381</v>
      </c>
      <c r="I5101" s="8">
        <v>140</v>
      </c>
      <c r="J5101" s="8">
        <v>171</v>
      </c>
      <c r="K5101" s="8">
        <v>28</v>
      </c>
      <c r="L5101" s="8">
        <v>339</v>
      </c>
      <c r="M5101" s="8">
        <v>141</v>
      </c>
      <c r="N5101" s="8">
        <v>176</v>
      </c>
      <c r="O5101" s="8">
        <v>27</v>
      </c>
      <c r="P5101" s="8">
        <v>3</v>
      </c>
      <c r="Q5101" s="8">
        <v>347</v>
      </c>
    </row>
    <row r="5102" spans="2:17" ht="13">
      <c r="B5102" s="3" t="s">
        <v>8883</v>
      </c>
      <c r="C5102" s="7">
        <v>79</v>
      </c>
      <c r="D5102" s="8">
        <v>181</v>
      </c>
      <c r="E5102" s="8">
        <v>205</v>
      </c>
      <c r="F5102" s="8">
        <v>25</v>
      </c>
      <c r="G5102" s="8">
        <v>9</v>
      </c>
      <c r="H5102" s="8">
        <v>420</v>
      </c>
      <c r="I5102" s="8">
        <v>161</v>
      </c>
      <c r="J5102" s="8">
        <v>191</v>
      </c>
      <c r="K5102" s="8">
        <v>26</v>
      </c>
      <c r="L5102" s="8">
        <v>378</v>
      </c>
      <c r="M5102" s="8">
        <v>168</v>
      </c>
      <c r="N5102" s="8">
        <v>186</v>
      </c>
      <c r="O5102" s="8">
        <v>30</v>
      </c>
      <c r="P5102" s="8">
        <v>8</v>
      </c>
      <c r="Q5102" s="8">
        <v>392</v>
      </c>
    </row>
    <row r="5103" spans="2:17" ht="13">
      <c r="B5103" s="3" t="s">
        <v>8884</v>
      </c>
      <c r="C5103" s="7">
        <v>80</v>
      </c>
      <c r="D5103" s="8">
        <v>250</v>
      </c>
      <c r="E5103" s="8">
        <v>260</v>
      </c>
      <c r="F5103" s="8">
        <v>30</v>
      </c>
      <c r="G5103" s="8">
        <v>10</v>
      </c>
      <c r="H5103" s="8">
        <v>550</v>
      </c>
      <c r="I5103" s="8">
        <v>235</v>
      </c>
      <c r="J5103" s="8">
        <v>252</v>
      </c>
      <c r="K5103" s="8">
        <v>30</v>
      </c>
      <c r="L5103" s="8">
        <v>517</v>
      </c>
      <c r="M5103" s="8">
        <v>242</v>
      </c>
      <c r="N5103" s="8">
        <v>252</v>
      </c>
      <c r="O5103" s="8">
        <v>30</v>
      </c>
      <c r="P5103" s="8">
        <v>7</v>
      </c>
      <c r="Q5103" s="8">
        <v>531</v>
      </c>
    </row>
    <row r="5104" spans="2:17" ht="13">
      <c r="B5104" s="3" t="s">
        <v>8885</v>
      </c>
      <c r="C5104" s="7">
        <v>81</v>
      </c>
      <c r="D5104" s="8">
        <v>194</v>
      </c>
      <c r="E5104" s="8">
        <v>240</v>
      </c>
      <c r="F5104" s="8">
        <v>18</v>
      </c>
      <c r="G5104" s="8">
        <v>4</v>
      </c>
      <c r="H5104" s="8">
        <v>456</v>
      </c>
      <c r="I5104" s="8">
        <v>183</v>
      </c>
      <c r="J5104" s="8">
        <v>228</v>
      </c>
      <c r="K5104" s="8">
        <v>19</v>
      </c>
      <c r="L5104" s="8">
        <v>430</v>
      </c>
      <c r="M5104" s="8">
        <v>182</v>
      </c>
      <c r="N5104" s="8">
        <v>225</v>
      </c>
      <c r="O5104" s="8">
        <v>20</v>
      </c>
      <c r="P5104" s="8">
        <v>3</v>
      </c>
      <c r="Q5104" s="8">
        <v>430</v>
      </c>
    </row>
    <row r="5105" spans="1:17" ht="13">
      <c r="B5105" s="3" t="s">
        <v>8886</v>
      </c>
      <c r="C5105" s="7">
        <v>82</v>
      </c>
      <c r="D5105" s="8">
        <v>251</v>
      </c>
      <c r="E5105" s="8">
        <v>193</v>
      </c>
      <c r="F5105" s="8">
        <v>16</v>
      </c>
      <c r="G5105" s="8">
        <v>9</v>
      </c>
      <c r="H5105" s="8">
        <v>469</v>
      </c>
      <c r="I5105" s="8">
        <v>221</v>
      </c>
      <c r="J5105" s="8">
        <v>170</v>
      </c>
      <c r="K5105" s="8">
        <v>17</v>
      </c>
      <c r="L5105" s="8">
        <v>408</v>
      </c>
      <c r="M5105" s="8">
        <v>229</v>
      </c>
      <c r="N5105" s="8">
        <v>174</v>
      </c>
      <c r="O5105" s="8">
        <v>15</v>
      </c>
      <c r="P5105" s="8">
        <v>8</v>
      </c>
      <c r="Q5105" s="8">
        <v>426</v>
      </c>
    </row>
    <row r="5106" spans="1:17" ht="13">
      <c r="B5106" s="3" t="s">
        <v>8887</v>
      </c>
      <c r="C5106" s="7">
        <v>83</v>
      </c>
      <c r="D5106" s="8">
        <v>133</v>
      </c>
      <c r="E5106" s="8">
        <v>147</v>
      </c>
      <c r="F5106" s="8">
        <v>10</v>
      </c>
      <c r="G5106" s="8">
        <v>7</v>
      </c>
      <c r="H5106" s="8">
        <v>297</v>
      </c>
      <c r="I5106" s="8">
        <v>127</v>
      </c>
      <c r="J5106" s="8">
        <v>137</v>
      </c>
      <c r="K5106" s="8">
        <v>10</v>
      </c>
      <c r="L5106" s="8">
        <v>274</v>
      </c>
      <c r="M5106" s="8">
        <v>126</v>
      </c>
      <c r="N5106" s="8">
        <v>137</v>
      </c>
      <c r="O5106" s="8">
        <v>10</v>
      </c>
      <c r="P5106" s="8">
        <v>6</v>
      </c>
      <c r="Q5106" s="8">
        <v>279</v>
      </c>
    </row>
    <row r="5107" spans="1:17" ht="13">
      <c r="B5107" s="3" t="s">
        <v>8888</v>
      </c>
      <c r="C5107" s="7">
        <v>84</v>
      </c>
      <c r="D5107" s="8">
        <v>155</v>
      </c>
      <c r="E5107" s="8">
        <v>158</v>
      </c>
      <c r="F5107" s="8">
        <v>14</v>
      </c>
      <c r="G5107" s="8">
        <v>7</v>
      </c>
      <c r="H5107" s="8">
        <v>334</v>
      </c>
      <c r="I5107" s="8">
        <v>154</v>
      </c>
      <c r="J5107" s="8">
        <v>157</v>
      </c>
      <c r="K5107" s="8">
        <v>14</v>
      </c>
      <c r="L5107" s="8">
        <v>325</v>
      </c>
      <c r="M5107" s="8">
        <v>153</v>
      </c>
      <c r="N5107" s="8">
        <v>153</v>
      </c>
      <c r="O5107" s="8">
        <v>14</v>
      </c>
      <c r="P5107" s="8">
        <v>5</v>
      </c>
      <c r="Q5107" s="8">
        <v>325</v>
      </c>
    </row>
    <row r="5108" spans="1:17" ht="13">
      <c r="B5108" s="3" t="s">
        <v>8889</v>
      </c>
      <c r="C5108" s="7">
        <v>85</v>
      </c>
      <c r="D5108" s="8">
        <v>268</v>
      </c>
      <c r="E5108" s="8">
        <v>345</v>
      </c>
      <c r="F5108" s="8">
        <v>43</v>
      </c>
      <c r="G5108" s="8">
        <v>10</v>
      </c>
      <c r="H5108" s="8">
        <v>666</v>
      </c>
      <c r="I5108" s="8">
        <v>255</v>
      </c>
      <c r="J5108" s="8">
        <v>325</v>
      </c>
      <c r="K5108" s="8">
        <v>46</v>
      </c>
      <c r="L5108" s="8">
        <v>626</v>
      </c>
      <c r="M5108" s="8">
        <v>246</v>
      </c>
      <c r="N5108" s="8">
        <v>324</v>
      </c>
      <c r="O5108" s="8">
        <v>49</v>
      </c>
      <c r="P5108" s="8">
        <v>9</v>
      </c>
      <c r="Q5108" s="8">
        <v>628</v>
      </c>
    </row>
    <row r="5109" spans="1:17" ht="13">
      <c r="B5109" s="3" t="s">
        <v>8890</v>
      </c>
      <c r="C5109" s="7">
        <v>86</v>
      </c>
      <c r="D5109" s="8">
        <v>79</v>
      </c>
      <c r="E5109" s="8">
        <v>83</v>
      </c>
      <c r="F5109" s="8">
        <v>2</v>
      </c>
      <c r="G5109" s="8">
        <v>2</v>
      </c>
      <c r="H5109" s="8">
        <v>166</v>
      </c>
      <c r="I5109" s="8">
        <v>75</v>
      </c>
      <c r="J5109" s="8">
        <v>80</v>
      </c>
      <c r="K5109" s="8">
        <v>3</v>
      </c>
      <c r="L5109" s="8">
        <v>158</v>
      </c>
      <c r="M5109" s="8">
        <v>76</v>
      </c>
      <c r="N5109" s="8">
        <v>79</v>
      </c>
      <c r="O5109" s="8">
        <v>2</v>
      </c>
      <c r="P5109" s="8">
        <v>2</v>
      </c>
      <c r="Q5109" s="8">
        <v>159</v>
      </c>
    </row>
    <row r="5110" spans="1:17" ht="13">
      <c r="B5110" s="3" t="s">
        <v>8891</v>
      </c>
      <c r="C5110" s="7">
        <v>87</v>
      </c>
      <c r="D5110" s="8">
        <v>218</v>
      </c>
      <c r="E5110" s="8">
        <v>271</v>
      </c>
      <c r="F5110" s="8">
        <v>35</v>
      </c>
      <c r="G5110" s="8">
        <v>11</v>
      </c>
      <c r="H5110" s="8">
        <v>535</v>
      </c>
      <c r="I5110" s="8">
        <v>199</v>
      </c>
      <c r="J5110" s="8">
        <v>257</v>
      </c>
      <c r="K5110" s="8">
        <v>41</v>
      </c>
      <c r="L5110" s="8">
        <v>497</v>
      </c>
      <c r="M5110" s="8">
        <v>204</v>
      </c>
      <c r="N5110" s="8">
        <v>262</v>
      </c>
      <c r="O5110" s="8">
        <v>36</v>
      </c>
      <c r="P5110" s="8">
        <v>8</v>
      </c>
      <c r="Q5110" s="8">
        <v>510</v>
      </c>
    </row>
    <row r="5111" spans="1:17" ht="13">
      <c r="B5111" s="3" t="s">
        <v>8892</v>
      </c>
      <c r="C5111" s="7">
        <v>88</v>
      </c>
      <c r="D5111" s="8">
        <v>227</v>
      </c>
      <c r="E5111" s="8">
        <v>179</v>
      </c>
      <c r="F5111" s="8">
        <v>28</v>
      </c>
      <c r="G5111" s="8">
        <v>7</v>
      </c>
      <c r="H5111" s="8">
        <v>441</v>
      </c>
      <c r="I5111" s="8">
        <v>203</v>
      </c>
      <c r="J5111" s="8">
        <v>173</v>
      </c>
      <c r="K5111" s="8">
        <v>32</v>
      </c>
      <c r="L5111" s="8">
        <v>408</v>
      </c>
      <c r="M5111" s="8">
        <v>205</v>
      </c>
      <c r="N5111" s="8">
        <v>176</v>
      </c>
      <c r="O5111" s="8">
        <v>31</v>
      </c>
      <c r="P5111" s="8">
        <v>8</v>
      </c>
      <c r="Q5111" s="8">
        <v>420</v>
      </c>
    </row>
    <row r="5112" spans="1:17" ht="13">
      <c r="B5112" s="3" t="s">
        <v>8893</v>
      </c>
      <c r="C5112" s="7">
        <v>89</v>
      </c>
      <c r="D5112" s="8">
        <v>352</v>
      </c>
      <c r="E5112" s="8">
        <v>439</v>
      </c>
      <c r="F5112" s="8">
        <v>49</v>
      </c>
      <c r="G5112" s="8">
        <v>8</v>
      </c>
      <c r="H5112" s="8">
        <v>848</v>
      </c>
      <c r="I5112" s="8">
        <v>313</v>
      </c>
      <c r="J5112" s="8">
        <v>420</v>
      </c>
      <c r="K5112" s="8">
        <v>53</v>
      </c>
      <c r="L5112" s="8">
        <v>786</v>
      </c>
      <c r="M5112" s="8">
        <v>323</v>
      </c>
      <c r="N5112" s="8">
        <v>406</v>
      </c>
      <c r="O5112" s="8">
        <v>56</v>
      </c>
      <c r="P5112" s="8">
        <v>10</v>
      </c>
      <c r="Q5112" s="8">
        <v>795</v>
      </c>
    </row>
    <row r="5113" spans="1:17" ht="13">
      <c r="B5113" s="3" t="s">
        <v>8894</v>
      </c>
      <c r="C5113" s="7">
        <v>90</v>
      </c>
      <c r="D5113" s="8">
        <v>455</v>
      </c>
      <c r="E5113" s="8">
        <v>93</v>
      </c>
      <c r="F5113" s="8">
        <v>15</v>
      </c>
      <c r="G5113" s="8">
        <v>6</v>
      </c>
      <c r="H5113" s="8">
        <v>569</v>
      </c>
      <c r="I5113" s="8">
        <v>408</v>
      </c>
      <c r="J5113" s="8">
        <v>85</v>
      </c>
      <c r="K5113" s="8">
        <v>14</v>
      </c>
      <c r="L5113" s="8">
        <v>507</v>
      </c>
      <c r="M5113" s="8">
        <v>438</v>
      </c>
      <c r="N5113" s="8">
        <v>90</v>
      </c>
      <c r="O5113" s="8">
        <v>16</v>
      </c>
      <c r="P5113" s="8">
        <v>10</v>
      </c>
      <c r="Q5113" s="8">
        <v>554</v>
      </c>
    </row>
    <row r="5114" spans="1:17">
      <c r="A5114" s="9" t="s">
        <v>8895</v>
      </c>
      <c r="N5114" s="1" t="s">
        <v>8896</v>
      </c>
    </row>
    <row r="5116" spans="1:17">
      <c r="A5116" s="1" t="s">
        <v>8897</v>
      </c>
      <c r="B5116" s="1" t="s">
        <v>8898</v>
      </c>
      <c r="C5116" s="1" t="s">
        <v>8899</v>
      </c>
    </row>
    <row r="5117" spans="1:17" ht="16.5">
      <c r="A5117" s="2" t="s">
        <v>8900</v>
      </c>
    </row>
    <row r="5118" spans="1:17" ht="13">
      <c r="A5118" s="3" t="s">
        <v>8901</v>
      </c>
    </row>
    <row r="5119" spans="1:17" ht="20">
      <c r="A5119" s="4" t="s">
        <v>8902</v>
      </c>
    </row>
    <row r="5120" spans="1:17">
      <c r="A5120" s="5" t="s">
        <v>8903</v>
      </c>
    </row>
    <row r="5121" spans="1:17" ht="20">
      <c r="A5121" s="4" t="s">
        <v>8904</v>
      </c>
    </row>
    <row r="5122" spans="1:17">
      <c r="D5122" s="6" t="s">
        <v>8905</v>
      </c>
      <c r="E5122" s="6" t="s">
        <v>8906</v>
      </c>
      <c r="F5122" s="6" t="s">
        <v>8907</v>
      </c>
      <c r="G5122" s="6" t="s">
        <v>8908</v>
      </c>
      <c r="H5122" s="6" t="s">
        <v>8909</v>
      </c>
      <c r="I5122" s="6" t="s">
        <v>8910</v>
      </c>
      <c r="J5122" s="6" t="s">
        <v>8911</v>
      </c>
      <c r="K5122" s="6" t="s">
        <v>8912</v>
      </c>
      <c r="L5122" s="6" t="s">
        <v>8913</v>
      </c>
      <c r="M5122" s="6" t="s">
        <v>8914</v>
      </c>
      <c r="N5122" s="6" t="s">
        <v>8915</v>
      </c>
      <c r="O5122" s="6" t="s">
        <v>8916</v>
      </c>
      <c r="P5122" s="6" t="s">
        <v>8917</v>
      </c>
      <c r="Q5122" s="6" t="s">
        <v>8918</v>
      </c>
    </row>
    <row r="5123" spans="1:17">
      <c r="D5123" s="6" t="s">
        <v>8919</v>
      </c>
      <c r="E5123" s="6" t="s">
        <v>8920</v>
      </c>
      <c r="F5123" s="6" t="s">
        <v>8921</v>
      </c>
      <c r="G5123" s="6" t="s">
        <v>8922</v>
      </c>
      <c r="H5123" s="6" t="s">
        <v>8923</v>
      </c>
      <c r="I5123" s="6" t="s">
        <v>8924</v>
      </c>
      <c r="J5123" s="6" t="s">
        <v>8925</v>
      </c>
      <c r="K5123" s="6" t="s">
        <v>8926</v>
      </c>
      <c r="L5123" s="6" t="s">
        <v>8927</v>
      </c>
      <c r="M5123" s="6" t="s">
        <v>8928</v>
      </c>
      <c r="N5123" s="6" t="s">
        <v>8929</v>
      </c>
      <c r="O5123" s="6" t="s">
        <v>8930</v>
      </c>
      <c r="P5123" s="6" t="s">
        <v>8931</v>
      </c>
      <c r="Q5123" s="6" t="s">
        <v>8932</v>
      </c>
    </row>
    <row r="5124" spans="1:17">
      <c r="D5124" s="6" t="s">
        <v>8933</v>
      </c>
      <c r="E5124" s="6" t="s">
        <v>8934</v>
      </c>
      <c r="F5124" s="6" t="s">
        <v>8935</v>
      </c>
      <c r="G5124" s="6" t="s">
        <v>8936</v>
      </c>
      <c r="H5124" s="6" t="s">
        <v>8937</v>
      </c>
      <c r="I5124" s="6" t="s">
        <v>8938</v>
      </c>
      <c r="J5124" s="6" t="s">
        <v>8939</v>
      </c>
      <c r="K5124" s="6" t="s">
        <v>8940</v>
      </c>
      <c r="L5124" s="6" t="s">
        <v>8941</v>
      </c>
      <c r="M5124" s="6" t="s">
        <v>8942</v>
      </c>
      <c r="N5124" s="6" t="s">
        <v>8943</v>
      </c>
      <c r="O5124" s="6" t="s">
        <v>8944</v>
      </c>
      <c r="P5124" s="6" t="s">
        <v>8945</v>
      </c>
      <c r="Q5124" s="6" t="s">
        <v>8946</v>
      </c>
    </row>
    <row r="5125" spans="1:17" ht="13">
      <c r="B5125" s="3" t="s">
        <v>8947</v>
      </c>
      <c r="C5125" s="7">
        <v>61</v>
      </c>
      <c r="D5125" s="8">
        <v>155</v>
      </c>
      <c r="E5125" s="8">
        <v>207</v>
      </c>
      <c r="F5125" s="8">
        <v>25</v>
      </c>
      <c r="G5125" s="8">
        <v>387</v>
      </c>
      <c r="H5125" s="8">
        <v>154</v>
      </c>
      <c r="I5125" s="8">
        <v>204</v>
      </c>
      <c r="J5125" s="8">
        <v>25</v>
      </c>
      <c r="K5125" s="8">
        <v>5</v>
      </c>
      <c r="L5125" s="8">
        <v>388</v>
      </c>
      <c r="M5125" s="8">
        <v>145</v>
      </c>
      <c r="N5125" s="8">
        <v>210</v>
      </c>
      <c r="O5125" s="8">
        <v>28</v>
      </c>
      <c r="P5125" s="8">
        <v>383</v>
      </c>
      <c r="Q5125" s="8">
        <v>147</v>
      </c>
    </row>
    <row r="5126" spans="1:17" ht="13">
      <c r="B5126" s="3" t="s">
        <v>8948</v>
      </c>
      <c r="C5126" s="7">
        <v>62</v>
      </c>
      <c r="D5126" s="8">
        <v>268</v>
      </c>
      <c r="E5126" s="8">
        <v>399</v>
      </c>
      <c r="F5126" s="8">
        <v>50</v>
      </c>
      <c r="G5126" s="8">
        <v>717</v>
      </c>
      <c r="H5126" s="8">
        <v>273</v>
      </c>
      <c r="I5126" s="8">
        <v>408</v>
      </c>
      <c r="J5126" s="8">
        <v>50</v>
      </c>
      <c r="K5126" s="8">
        <v>11</v>
      </c>
      <c r="L5126" s="8">
        <v>742</v>
      </c>
      <c r="M5126" s="8">
        <v>259</v>
      </c>
      <c r="N5126" s="8">
        <v>408</v>
      </c>
      <c r="O5126" s="8">
        <v>53</v>
      </c>
      <c r="P5126" s="8">
        <v>720</v>
      </c>
      <c r="Q5126" s="8">
        <v>273</v>
      </c>
    </row>
    <row r="5127" spans="1:17" ht="13">
      <c r="B5127" s="3" t="s">
        <v>8949</v>
      </c>
      <c r="C5127" s="7">
        <v>63</v>
      </c>
      <c r="D5127" s="8">
        <v>246</v>
      </c>
      <c r="E5127" s="8">
        <v>339</v>
      </c>
      <c r="F5127" s="8">
        <v>28</v>
      </c>
      <c r="G5127" s="8">
        <v>613</v>
      </c>
      <c r="H5127" s="8">
        <v>242</v>
      </c>
      <c r="I5127" s="8">
        <v>332</v>
      </c>
      <c r="J5127" s="8">
        <v>30</v>
      </c>
      <c r="K5127" s="8">
        <v>7</v>
      </c>
      <c r="L5127" s="8">
        <v>611</v>
      </c>
      <c r="M5127" s="8">
        <v>232</v>
      </c>
      <c r="N5127" s="8">
        <v>337</v>
      </c>
      <c r="O5127" s="8">
        <v>29</v>
      </c>
      <c r="P5127" s="8">
        <v>598</v>
      </c>
      <c r="Q5127" s="8">
        <v>230</v>
      </c>
    </row>
    <row r="5128" spans="1:17" ht="13">
      <c r="B5128" s="3" t="s">
        <v>8950</v>
      </c>
      <c r="C5128" s="7">
        <v>64</v>
      </c>
      <c r="D5128" s="8">
        <v>178</v>
      </c>
      <c r="E5128" s="8">
        <v>355</v>
      </c>
      <c r="F5128" s="8">
        <v>43</v>
      </c>
      <c r="G5128" s="8">
        <v>576</v>
      </c>
      <c r="H5128" s="8">
        <v>176</v>
      </c>
      <c r="I5128" s="8">
        <v>362</v>
      </c>
      <c r="J5128" s="8">
        <v>45</v>
      </c>
      <c r="K5128" s="8">
        <v>14</v>
      </c>
      <c r="L5128" s="8">
        <v>597</v>
      </c>
      <c r="M5128" s="8">
        <v>166</v>
      </c>
      <c r="N5128" s="8">
        <v>364</v>
      </c>
      <c r="O5128" s="8">
        <v>43</v>
      </c>
      <c r="P5128" s="8">
        <v>573</v>
      </c>
      <c r="Q5128" s="8">
        <v>172</v>
      </c>
    </row>
    <row r="5129" spans="1:17" ht="13">
      <c r="B5129" s="3" t="s">
        <v>8951</v>
      </c>
      <c r="C5129" s="7">
        <v>65</v>
      </c>
      <c r="D5129" s="8">
        <v>741</v>
      </c>
      <c r="E5129" s="8">
        <v>93</v>
      </c>
      <c r="F5129" s="8">
        <v>27</v>
      </c>
      <c r="G5129" s="8">
        <v>861</v>
      </c>
      <c r="H5129" s="8">
        <v>731</v>
      </c>
      <c r="I5129" s="8">
        <v>89</v>
      </c>
      <c r="J5129" s="8">
        <v>29</v>
      </c>
      <c r="K5129" s="8">
        <v>9</v>
      </c>
      <c r="L5129" s="8">
        <v>858</v>
      </c>
      <c r="M5129" s="8">
        <v>718</v>
      </c>
      <c r="N5129" s="8">
        <v>88</v>
      </c>
      <c r="O5129" s="8">
        <v>27</v>
      </c>
      <c r="P5129" s="8">
        <v>833</v>
      </c>
      <c r="Q5129" s="8">
        <v>703</v>
      </c>
    </row>
    <row r="5130" spans="1:17" ht="13">
      <c r="B5130" s="3" t="s">
        <v>8952</v>
      </c>
      <c r="C5130" s="7">
        <v>66</v>
      </c>
      <c r="D5130" s="8">
        <v>172</v>
      </c>
      <c r="E5130" s="8">
        <v>311</v>
      </c>
      <c r="F5130" s="8">
        <v>51</v>
      </c>
      <c r="G5130" s="8">
        <v>534</v>
      </c>
      <c r="H5130" s="8">
        <v>176</v>
      </c>
      <c r="I5130" s="8">
        <v>308</v>
      </c>
      <c r="J5130" s="8">
        <v>55</v>
      </c>
      <c r="K5130" s="8">
        <v>9</v>
      </c>
      <c r="L5130" s="8">
        <v>548</v>
      </c>
      <c r="M5130" s="8">
        <v>168</v>
      </c>
      <c r="N5130" s="8">
        <v>308</v>
      </c>
      <c r="O5130" s="8">
        <v>53</v>
      </c>
      <c r="P5130" s="8">
        <v>529</v>
      </c>
      <c r="Q5130" s="8">
        <v>166</v>
      </c>
    </row>
    <row r="5131" spans="1:17" ht="13">
      <c r="B5131" s="3" t="s">
        <v>8953</v>
      </c>
      <c r="C5131" s="7">
        <v>67</v>
      </c>
      <c r="D5131" s="8">
        <v>187</v>
      </c>
      <c r="E5131" s="8">
        <v>150</v>
      </c>
      <c r="F5131" s="8">
        <v>18</v>
      </c>
      <c r="G5131" s="8">
        <v>355</v>
      </c>
      <c r="H5131" s="8">
        <v>187</v>
      </c>
      <c r="I5131" s="8">
        <v>151</v>
      </c>
      <c r="J5131" s="8">
        <v>18</v>
      </c>
      <c r="K5131" s="8">
        <v>10</v>
      </c>
      <c r="L5131" s="8">
        <v>366</v>
      </c>
      <c r="M5131" s="8">
        <v>181</v>
      </c>
      <c r="N5131" s="8">
        <v>157</v>
      </c>
      <c r="O5131" s="8">
        <v>16</v>
      </c>
      <c r="P5131" s="8">
        <v>354</v>
      </c>
      <c r="Q5131" s="8">
        <v>183</v>
      </c>
    </row>
    <row r="5132" spans="1:17" ht="13">
      <c r="B5132" s="3" t="s">
        <v>8954</v>
      </c>
      <c r="C5132" s="7">
        <v>68</v>
      </c>
      <c r="D5132" s="8">
        <v>275</v>
      </c>
      <c r="E5132" s="8">
        <v>327</v>
      </c>
      <c r="F5132" s="8">
        <v>36</v>
      </c>
      <c r="G5132" s="8">
        <v>638</v>
      </c>
      <c r="H5132" s="8">
        <v>286</v>
      </c>
      <c r="I5132" s="8">
        <v>318</v>
      </c>
      <c r="J5132" s="8">
        <v>40</v>
      </c>
      <c r="K5132" s="8">
        <v>7</v>
      </c>
      <c r="L5132" s="8">
        <v>651</v>
      </c>
      <c r="M5132" s="8">
        <v>268</v>
      </c>
      <c r="N5132" s="8">
        <v>329</v>
      </c>
      <c r="O5132" s="8">
        <v>39</v>
      </c>
      <c r="P5132" s="8">
        <v>636</v>
      </c>
      <c r="Q5132" s="8">
        <v>271</v>
      </c>
    </row>
    <row r="5133" spans="1:17" ht="13">
      <c r="B5133" s="3" t="s">
        <v>8955</v>
      </c>
      <c r="C5133" s="7">
        <v>69</v>
      </c>
      <c r="D5133" s="8">
        <v>361</v>
      </c>
      <c r="E5133" s="8">
        <v>331</v>
      </c>
      <c r="F5133" s="8">
        <v>39</v>
      </c>
      <c r="G5133" s="8">
        <v>731</v>
      </c>
      <c r="H5133" s="8">
        <v>370</v>
      </c>
      <c r="I5133" s="8">
        <v>331</v>
      </c>
      <c r="J5133" s="8">
        <v>40</v>
      </c>
      <c r="K5133" s="8">
        <v>13</v>
      </c>
      <c r="L5133" s="8">
        <v>754</v>
      </c>
      <c r="M5133" s="8">
        <v>347</v>
      </c>
      <c r="N5133" s="8">
        <v>336</v>
      </c>
      <c r="O5133" s="8">
        <v>37</v>
      </c>
      <c r="P5133" s="8">
        <v>720</v>
      </c>
      <c r="Q5133" s="8">
        <v>354</v>
      </c>
    </row>
    <row r="5134" spans="1:17" ht="13">
      <c r="B5134" s="3" t="s">
        <v>8956</v>
      </c>
      <c r="C5134" s="7">
        <v>70</v>
      </c>
      <c r="D5134" s="8">
        <v>253</v>
      </c>
      <c r="E5134" s="8">
        <v>174</v>
      </c>
      <c r="F5134" s="8">
        <v>23</v>
      </c>
      <c r="G5134" s="8">
        <v>450</v>
      </c>
      <c r="H5134" s="8">
        <v>245</v>
      </c>
      <c r="I5134" s="8">
        <v>178</v>
      </c>
      <c r="J5134" s="8">
        <v>22</v>
      </c>
      <c r="K5134" s="8">
        <v>6</v>
      </c>
      <c r="L5134" s="8">
        <v>451</v>
      </c>
      <c r="M5134" s="8">
        <v>242</v>
      </c>
      <c r="N5134" s="8">
        <v>177</v>
      </c>
      <c r="O5134" s="8">
        <v>20</v>
      </c>
      <c r="P5134" s="8">
        <v>439</v>
      </c>
      <c r="Q5134" s="8">
        <v>238</v>
      </c>
    </row>
    <row r="5135" spans="1:17" ht="13">
      <c r="B5135" s="3" t="s">
        <v>8957</v>
      </c>
      <c r="C5135" s="7">
        <v>71</v>
      </c>
      <c r="D5135" s="8">
        <v>152</v>
      </c>
      <c r="E5135" s="8">
        <v>268</v>
      </c>
      <c r="F5135" s="8">
        <v>48</v>
      </c>
      <c r="G5135" s="8">
        <v>468</v>
      </c>
      <c r="H5135" s="8">
        <v>156</v>
      </c>
      <c r="I5135" s="8">
        <v>265</v>
      </c>
      <c r="J5135" s="8">
        <v>48</v>
      </c>
      <c r="K5135" s="8">
        <v>6</v>
      </c>
      <c r="L5135" s="8">
        <v>475</v>
      </c>
      <c r="M5135" s="8">
        <v>147</v>
      </c>
      <c r="N5135" s="8">
        <v>275</v>
      </c>
      <c r="O5135" s="8">
        <v>47</v>
      </c>
      <c r="P5135" s="8">
        <v>469</v>
      </c>
      <c r="Q5135" s="8">
        <v>143</v>
      </c>
    </row>
    <row r="5136" spans="1:17" ht="13">
      <c r="B5136" s="3" t="s">
        <v>8958</v>
      </c>
      <c r="C5136" s="7">
        <v>72</v>
      </c>
      <c r="D5136" s="8">
        <v>454</v>
      </c>
      <c r="E5136" s="8">
        <v>27</v>
      </c>
      <c r="F5136" s="8">
        <v>5</v>
      </c>
      <c r="G5136" s="8">
        <v>486</v>
      </c>
      <c r="H5136" s="8">
        <v>462</v>
      </c>
      <c r="I5136" s="8">
        <v>29</v>
      </c>
      <c r="J5136" s="8">
        <v>4</v>
      </c>
      <c r="K5136" s="8">
        <v>3</v>
      </c>
      <c r="L5136" s="8">
        <v>498</v>
      </c>
      <c r="M5136" s="8">
        <v>445</v>
      </c>
      <c r="N5136" s="8">
        <v>26</v>
      </c>
      <c r="O5136" s="8">
        <v>4</v>
      </c>
      <c r="P5136" s="8">
        <v>475</v>
      </c>
      <c r="Q5136" s="8">
        <v>436</v>
      </c>
    </row>
    <row r="5137" spans="2:17" ht="13">
      <c r="B5137" s="3" t="s">
        <v>8959</v>
      </c>
      <c r="C5137" s="7">
        <v>73</v>
      </c>
      <c r="D5137" s="8">
        <v>199</v>
      </c>
      <c r="E5137" s="8">
        <v>157</v>
      </c>
      <c r="F5137" s="8">
        <v>19</v>
      </c>
      <c r="G5137" s="8">
        <v>375</v>
      </c>
      <c r="H5137" s="8">
        <v>201</v>
      </c>
      <c r="I5137" s="8">
        <v>163</v>
      </c>
      <c r="J5137" s="8">
        <v>16</v>
      </c>
      <c r="K5137" s="8">
        <v>6</v>
      </c>
      <c r="L5137" s="8">
        <v>386</v>
      </c>
      <c r="M5137" s="8">
        <v>194</v>
      </c>
      <c r="N5137" s="8">
        <v>162</v>
      </c>
      <c r="O5137" s="8">
        <v>19</v>
      </c>
      <c r="P5137" s="8">
        <v>375</v>
      </c>
      <c r="Q5137" s="8">
        <v>191</v>
      </c>
    </row>
    <row r="5138" spans="2:17" ht="13">
      <c r="B5138" s="3" t="s">
        <v>8960</v>
      </c>
      <c r="C5138" s="7">
        <v>74</v>
      </c>
      <c r="D5138" s="8">
        <v>388</v>
      </c>
      <c r="E5138" s="8">
        <v>40</v>
      </c>
      <c r="F5138" s="8">
        <v>4</v>
      </c>
      <c r="G5138" s="8">
        <v>432</v>
      </c>
      <c r="H5138" s="8">
        <v>390</v>
      </c>
      <c r="I5138" s="8">
        <v>36</v>
      </c>
      <c r="J5138" s="8">
        <v>6</v>
      </c>
      <c r="K5138" s="8">
        <v>2</v>
      </c>
      <c r="L5138" s="8">
        <v>434</v>
      </c>
      <c r="M5138" s="8">
        <v>373</v>
      </c>
      <c r="N5138" s="8">
        <v>34</v>
      </c>
      <c r="O5138" s="8">
        <v>3</v>
      </c>
      <c r="P5138" s="8">
        <v>410</v>
      </c>
      <c r="Q5138" s="8">
        <v>358</v>
      </c>
    </row>
    <row r="5139" spans="2:17" ht="13">
      <c r="B5139" s="3" t="s">
        <v>8961</v>
      </c>
      <c r="C5139" s="7">
        <v>75</v>
      </c>
      <c r="D5139" s="8">
        <v>238</v>
      </c>
      <c r="E5139" s="8">
        <v>406</v>
      </c>
      <c r="F5139" s="8">
        <v>54</v>
      </c>
      <c r="G5139" s="8">
        <v>698</v>
      </c>
      <c r="H5139" s="8">
        <v>237</v>
      </c>
      <c r="I5139" s="8">
        <v>414</v>
      </c>
      <c r="J5139" s="8">
        <v>55</v>
      </c>
      <c r="K5139" s="8">
        <v>12</v>
      </c>
      <c r="L5139" s="8">
        <v>718</v>
      </c>
      <c r="M5139" s="8">
        <v>226</v>
      </c>
      <c r="N5139" s="8">
        <v>402</v>
      </c>
      <c r="O5139" s="8">
        <v>54</v>
      </c>
      <c r="P5139" s="8">
        <v>682</v>
      </c>
      <c r="Q5139" s="8">
        <v>229</v>
      </c>
    </row>
    <row r="5140" spans="2:17" ht="13">
      <c r="B5140" s="3" t="s">
        <v>8962</v>
      </c>
      <c r="C5140" s="7">
        <v>76</v>
      </c>
      <c r="D5140" s="8">
        <v>344</v>
      </c>
      <c r="E5140" s="8">
        <v>350</v>
      </c>
      <c r="F5140" s="8">
        <v>39</v>
      </c>
      <c r="G5140" s="8">
        <v>733</v>
      </c>
      <c r="H5140" s="8">
        <v>355</v>
      </c>
      <c r="I5140" s="8">
        <v>340</v>
      </c>
      <c r="J5140" s="8">
        <v>36</v>
      </c>
      <c r="K5140" s="8">
        <v>8</v>
      </c>
      <c r="L5140" s="8">
        <v>739</v>
      </c>
      <c r="M5140" s="8">
        <v>340</v>
      </c>
      <c r="N5140" s="8">
        <v>345</v>
      </c>
      <c r="O5140" s="8">
        <v>37</v>
      </c>
      <c r="P5140" s="8">
        <v>722</v>
      </c>
      <c r="Q5140" s="8">
        <v>334</v>
      </c>
    </row>
    <row r="5141" spans="2:17" ht="13">
      <c r="B5141" s="3" t="s">
        <v>8963</v>
      </c>
      <c r="C5141" s="7">
        <v>77</v>
      </c>
      <c r="D5141" s="8">
        <v>224</v>
      </c>
      <c r="E5141" s="8">
        <v>277</v>
      </c>
      <c r="F5141" s="8">
        <v>31</v>
      </c>
      <c r="G5141" s="8">
        <v>532</v>
      </c>
      <c r="H5141" s="8">
        <v>226</v>
      </c>
      <c r="I5141" s="8">
        <v>283</v>
      </c>
      <c r="J5141" s="8">
        <v>30</v>
      </c>
      <c r="K5141" s="8">
        <v>7</v>
      </c>
      <c r="L5141" s="8">
        <v>546</v>
      </c>
      <c r="M5141" s="8">
        <v>217</v>
      </c>
      <c r="N5141" s="8">
        <v>279</v>
      </c>
      <c r="O5141" s="8">
        <v>29</v>
      </c>
      <c r="P5141" s="8">
        <v>525</v>
      </c>
      <c r="Q5141" s="8">
        <v>214</v>
      </c>
    </row>
    <row r="5142" spans="2:17" ht="13">
      <c r="B5142" s="3" t="s">
        <v>8964</v>
      </c>
      <c r="C5142" s="7">
        <v>78</v>
      </c>
      <c r="D5142" s="8">
        <v>142</v>
      </c>
      <c r="E5142" s="8">
        <v>170</v>
      </c>
      <c r="F5142" s="8">
        <v>32</v>
      </c>
      <c r="G5142" s="8">
        <v>344</v>
      </c>
      <c r="H5142" s="8">
        <v>148</v>
      </c>
      <c r="I5142" s="8">
        <v>170</v>
      </c>
      <c r="J5142" s="8">
        <v>29</v>
      </c>
      <c r="K5142" s="8">
        <v>3</v>
      </c>
      <c r="L5142" s="8">
        <v>350</v>
      </c>
      <c r="M5142" s="8">
        <v>143</v>
      </c>
      <c r="N5142" s="8">
        <v>171</v>
      </c>
      <c r="O5142" s="8">
        <v>33</v>
      </c>
      <c r="P5142" s="8">
        <v>347</v>
      </c>
      <c r="Q5142" s="8">
        <v>141</v>
      </c>
    </row>
    <row r="5143" spans="2:17" ht="13">
      <c r="B5143" s="3" t="s">
        <v>8965</v>
      </c>
      <c r="C5143" s="7">
        <v>79</v>
      </c>
      <c r="D5143" s="8">
        <v>165</v>
      </c>
      <c r="E5143" s="8">
        <v>182</v>
      </c>
      <c r="F5143" s="8">
        <v>26</v>
      </c>
      <c r="G5143" s="8">
        <v>373</v>
      </c>
      <c r="H5143" s="8">
        <v>171</v>
      </c>
      <c r="I5143" s="8">
        <v>185</v>
      </c>
      <c r="J5143" s="8">
        <v>26</v>
      </c>
      <c r="K5143" s="8">
        <v>7</v>
      </c>
      <c r="L5143" s="8">
        <v>389</v>
      </c>
      <c r="M5143" s="8">
        <v>164</v>
      </c>
      <c r="N5143" s="8">
        <v>188</v>
      </c>
      <c r="O5143" s="8">
        <v>27</v>
      </c>
      <c r="P5143" s="8">
        <v>379</v>
      </c>
      <c r="Q5143" s="8">
        <v>164</v>
      </c>
    </row>
    <row r="5144" spans="2:17" ht="13">
      <c r="B5144" s="3" t="s">
        <v>8966</v>
      </c>
      <c r="C5144" s="7">
        <v>80</v>
      </c>
      <c r="D5144" s="8">
        <v>233</v>
      </c>
      <c r="E5144" s="8">
        <v>255</v>
      </c>
      <c r="F5144" s="8">
        <v>30</v>
      </c>
      <c r="G5144" s="8">
        <v>518</v>
      </c>
      <c r="H5144" s="8">
        <v>234</v>
      </c>
      <c r="I5144" s="8">
        <v>253</v>
      </c>
      <c r="J5144" s="8">
        <v>31</v>
      </c>
      <c r="K5144" s="8">
        <v>8</v>
      </c>
      <c r="L5144" s="8">
        <v>526</v>
      </c>
      <c r="M5144" s="8">
        <v>233</v>
      </c>
      <c r="N5144" s="8">
        <v>261</v>
      </c>
      <c r="O5144" s="8">
        <v>29</v>
      </c>
      <c r="P5144" s="8">
        <v>523</v>
      </c>
      <c r="Q5144" s="8">
        <v>237</v>
      </c>
    </row>
    <row r="5145" spans="2:17" ht="13">
      <c r="B5145" s="3" t="s">
        <v>8967</v>
      </c>
      <c r="C5145" s="7">
        <v>81</v>
      </c>
      <c r="D5145" s="8">
        <v>186</v>
      </c>
      <c r="E5145" s="8">
        <v>229</v>
      </c>
      <c r="F5145" s="8">
        <v>18</v>
      </c>
      <c r="G5145" s="8">
        <v>433</v>
      </c>
      <c r="H5145" s="8">
        <v>186</v>
      </c>
      <c r="I5145" s="8">
        <v>231</v>
      </c>
      <c r="J5145" s="8">
        <v>19</v>
      </c>
      <c r="K5145" s="8">
        <v>5</v>
      </c>
      <c r="L5145" s="8">
        <v>441</v>
      </c>
      <c r="M5145" s="8">
        <v>176</v>
      </c>
      <c r="N5145" s="8">
        <v>230</v>
      </c>
      <c r="O5145" s="8">
        <v>18</v>
      </c>
      <c r="P5145" s="8">
        <v>424</v>
      </c>
      <c r="Q5145" s="8">
        <v>177</v>
      </c>
    </row>
    <row r="5146" spans="2:17" ht="13">
      <c r="B5146" s="3" t="s">
        <v>8968</v>
      </c>
      <c r="C5146" s="7">
        <v>82</v>
      </c>
      <c r="D5146" s="8">
        <v>220</v>
      </c>
      <c r="E5146" s="8">
        <v>173</v>
      </c>
      <c r="F5146" s="8">
        <v>16</v>
      </c>
      <c r="G5146" s="8">
        <v>409</v>
      </c>
      <c r="H5146" s="8">
        <v>228</v>
      </c>
      <c r="I5146" s="8">
        <v>175</v>
      </c>
      <c r="J5146" s="8">
        <v>17</v>
      </c>
      <c r="K5146" s="8">
        <v>9</v>
      </c>
      <c r="L5146" s="8">
        <v>429</v>
      </c>
      <c r="M5146" s="8">
        <v>218</v>
      </c>
      <c r="N5146" s="8">
        <v>170</v>
      </c>
      <c r="O5146" s="8">
        <v>17</v>
      </c>
      <c r="P5146" s="8">
        <v>405</v>
      </c>
      <c r="Q5146" s="8">
        <v>217</v>
      </c>
    </row>
    <row r="5147" spans="2:17" ht="13">
      <c r="B5147" s="3" t="s">
        <v>8969</v>
      </c>
      <c r="C5147" s="7">
        <v>83</v>
      </c>
      <c r="D5147" s="8">
        <v>128</v>
      </c>
      <c r="E5147" s="8">
        <v>137</v>
      </c>
      <c r="F5147" s="8">
        <v>12</v>
      </c>
      <c r="G5147" s="8">
        <v>277</v>
      </c>
      <c r="H5147" s="8">
        <v>123</v>
      </c>
      <c r="I5147" s="8">
        <v>140</v>
      </c>
      <c r="J5147" s="8">
        <v>11</v>
      </c>
      <c r="K5147" s="8">
        <v>9</v>
      </c>
      <c r="L5147" s="8">
        <v>283</v>
      </c>
      <c r="M5147" s="8">
        <v>125</v>
      </c>
      <c r="N5147" s="8">
        <v>136</v>
      </c>
      <c r="O5147" s="8">
        <v>12</v>
      </c>
      <c r="P5147" s="8">
        <v>273</v>
      </c>
      <c r="Q5147" s="8">
        <v>125</v>
      </c>
    </row>
    <row r="5148" spans="2:17" ht="13">
      <c r="B5148" s="3" t="s">
        <v>8970</v>
      </c>
      <c r="C5148" s="7">
        <v>84</v>
      </c>
      <c r="D5148" s="8">
        <v>154</v>
      </c>
      <c r="E5148" s="8">
        <v>157</v>
      </c>
      <c r="F5148" s="8">
        <v>13</v>
      </c>
      <c r="G5148" s="8">
        <v>324</v>
      </c>
      <c r="H5148" s="8">
        <v>153</v>
      </c>
      <c r="I5148" s="8">
        <v>157</v>
      </c>
      <c r="J5148" s="8">
        <v>12</v>
      </c>
      <c r="K5148" s="8">
        <v>6</v>
      </c>
      <c r="L5148" s="8">
        <v>328</v>
      </c>
      <c r="M5148" s="8">
        <v>152</v>
      </c>
      <c r="N5148" s="8">
        <v>155</v>
      </c>
      <c r="O5148" s="8">
        <v>12</v>
      </c>
      <c r="P5148" s="8">
        <v>319</v>
      </c>
      <c r="Q5148" s="8">
        <v>148</v>
      </c>
    </row>
    <row r="5149" spans="2:17" ht="13">
      <c r="B5149" s="3" t="s">
        <v>8971</v>
      </c>
      <c r="C5149" s="7">
        <v>85</v>
      </c>
      <c r="D5149" s="8">
        <v>251</v>
      </c>
      <c r="E5149" s="8">
        <v>322</v>
      </c>
      <c r="F5149" s="8">
        <v>47</v>
      </c>
      <c r="G5149" s="8">
        <v>620</v>
      </c>
      <c r="H5149" s="8">
        <v>255</v>
      </c>
      <c r="I5149" s="8">
        <v>329</v>
      </c>
      <c r="J5149" s="8">
        <v>47</v>
      </c>
      <c r="K5149" s="8">
        <v>8</v>
      </c>
      <c r="L5149" s="8">
        <v>639</v>
      </c>
      <c r="M5149" s="8">
        <v>240</v>
      </c>
      <c r="N5149" s="8">
        <v>323</v>
      </c>
      <c r="O5149" s="8">
        <v>46</v>
      </c>
      <c r="P5149" s="8">
        <v>609</v>
      </c>
      <c r="Q5149" s="8">
        <v>237</v>
      </c>
    </row>
    <row r="5150" spans="2:17" ht="13">
      <c r="B5150" s="3" t="s">
        <v>8972</v>
      </c>
      <c r="C5150" s="7">
        <v>86</v>
      </c>
      <c r="D5150" s="8">
        <v>75</v>
      </c>
      <c r="E5150" s="8">
        <v>76</v>
      </c>
      <c r="F5150" s="8">
        <v>3</v>
      </c>
      <c r="G5150" s="8">
        <v>154</v>
      </c>
      <c r="H5150" s="8">
        <v>72</v>
      </c>
      <c r="I5150" s="8">
        <v>79</v>
      </c>
      <c r="J5150" s="8">
        <v>2</v>
      </c>
      <c r="K5150" s="8">
        <v>2</v>
      </c>
      <c r="L5150" s="8">
        <v>155</v>
      </c>
      <c r="M5150" s="8">
        <v>72</v>
      </c>
      <c r="N5150" s="8">
        <v>79</v>
      </c>
      <c r="O5150" s="8">
        <v>3</v>
      </c>
      <c r="P5150" s="8">
        <v>154</v>
      </c>
      <c r="Q5150" s="8">
        <v>73</v>
      </c>
    </row>
    <row r="5151" spans="2:17" ht="13">
      <c r="B5151" s="3" t="s">
        <v>8973</v>
      </c>
      <c r="C5151" s="7">
        <v>87</v>
      </c>
      <c r="D5151" s="8">
        <v>201</v>
      </c>
      <c r="E5151" s="8">
        <v>255</v>
      </c>
      <c r="F5151" s="8">
        <v>40</v>
      </c>
      <c r="G5151" s="8">
        <v>496</v>
      </c>
      <c r="H5151" s="8">
        <v>204</v>
      </c>
      <c r="I5151" s="8">
        <v>260</v>
      </c>
      <c r="J5151" s="8">
        <v>38</v>
      </c>
      <c r="K5151" s="8">
        <v>9</v>
      </c>
      <c r="L5151" s="8">
        <v>511</v>
      </c>
      <c r="M5151" s="8">
        <v>199</v>
      </c>
      <c r="N5151" s="8">
        <v>260</v>
      </c>
      <c r="O5151" s="8">
        <v>36</v>
      </c>
      <c r="P5151" s="8">
        <v>495</v>
      </c>
      <c r="Q5151" s="8">
        <v>203</v>
      </c>
    </row>
    <row r="5152" spans="2:17" ht="13">
      <c r="B5152" s="3" t="s">
        <v>8974</v>
      </c>
      <c r="C5152" s="7">
        <v>88</v>
      </c>
      <c r="D5152" s="8">
        <v>209</v>
      </c>
      <c r="E5152" s="8">
        <v>174</v>
      </c>
      <c r="F5152" s="8">
        <v>29</v>
      </c>
      <c r="G5152" s="8">
        <v>412</v>
      </c>
      <c r="H5152" s="8">
        <v>214</v>
      </c>
      <c r="I5152" s="8">
        <v>176</v>
      </c>
      <c r="J5152" s="8">
        <v>29</v>
      </c>
      <c r="K5152" s="8">
        <v>8</v>
      </c>
      <c r="L5152" s="8">
        <v>427</v>
      </c>
      <c r="M5152" s="8">
        <v>205</v>
      </c>
      <c r="N5152" s="8">
        <v>176</v>
      </c>
      <c r="O5152" s="8">
        <v>31</v>
      </c>
      <c r="P5152" s="8">
        <v>412</v>
      </c>
      <c r="Q5152" s="8">
        <v>204</v>
      </c>
    </row>
    <row r="5153" spans="1:17" ht="13">
      <c r="B5153" s="3" t="s">
        <v>8975</v>
      </c>
      <c r="C5153" s="7">
        <v>89</v>
      </c>
      <c r="D5153" s="8">
        <v>325</v>
      </c>
      <c r="E5153" s="8">
        <v>414</v>
      </c>
      <c r="F5153" s="8">
        <v>51</v>
      </c>
      <c r="G5153" s="8">
        <v>790</v>
      </c>
      <c r="H5153" s="8">
        <v>328</v>
      </c>
      <c r="I5153" s="8">
        <v>414</v>
      </c>
      <c r="J5153" s="8">
        <v>53</v>
      </c>
      <c r="K5153" s="8">
        <v>9</v>
      </c>
      <c r="L5153" s="8">
        <v>804</v>
      </c>
      <c r="M5153" s="8">
        <v>319</v>
      </c>
      <c r="N5153" s="8">
        <v>415</v>
      </c>
      <c r="O5153" s="8">
        <v>54</v>
      </c>
      <c r="P5153" s="8">
        <v>788</v>
      </c>
      <c r="Q5153" s="8">
        <v>319</v>
      </c>
    </row>
    <row r="5154" spans="1:17" ht="13">
      <c r="B5154" s="3" t="s">
        <v>8976</v>
      </c>
      <c r="C5154" s="7">
        <v>90</v>
      </c>
      <c r="D5154" s="8">
        <v>422</v>
      </c>
      <c r="E5154" s="8">
        <v>86</v>
      </c>
      <c r="F5154" s="8">
        <v>15</v>
      </c>
      <c r="G5154" s="8">
        <v>523</v>
      </c>
      <c r="H5154" s="8">
        <v>422</v>
      </c>
      <c r="I5154" s="8">
        <v>88</v>
      </c>
      <c r="J5154" s="8">
        <v>14</v>
      </c>
      <c r="K5154" s="8">
        <v>8</v>
      </c>
      <c r="L5154" s="8">
        <v>532</v>
      </c>
      <c r="M5154" s="8">
        <v>407</v>
      </c>
      <c r="N5154" s="8">
        <v>88</v>
      </c>
      <c r="O5154" s="8">
        <v>12</v>
      </c>
      <c r="P5154" s="8">
        <v>507</v>
      </c>
      <c r="Q5154" s="8">
        <v>399</v>
      </c>
    </row>
    <row r="5155" spans="1:17">
      <c r="A5155" s="9" t="s">
        <v>8977</v>
      </c>
      <c r="N5155" s="1" t="s">
        <v>8978</v>
      </c>
    </row>
    <row r="5157" spans="1:17">
      <c r="A5157" s="1" t="s">
        <v>8979</v>
      </c>
      <c r="B5157" s="1" t="s">
        <v>8980</v>
      </c>
      <c r="C5157" s="1" t="s">
        <v>8981</v>
      </c>
    </row>
    <row r="5158" spans="1:17" ht="16.5">
      <c r="A5158" s="2" t="s">
        <v>8982</v>
      </c>
    </row>
    <row r="5159" spans="1:17" ht="13">
      <c r="A5159" s="3" t="s">
        <v>8983</v>
      </c>
    </row>
    <row r="5160" spans="1:17" ht="20">
      <c r="A5160" s="4" t="s">
        <v>8984</v>
      </c>
    </row>
    <row r="5161" spans="1:17">
      <c r="A5161" s="5" t="s">
        <v>8985</v>
      </c>
    </row>
    <row r="5162" spans="1:17" ht="20">
      <c r="A5162" s="4" t="s">
        <v>8986</v>
      </c>
    </row>
    <row r="5163" spans="1:17">
      <c r="D5163" s="6" t="s">
        <v>8987</v>
      </c>
      <c r="E5163" s="6" t="s">
        <v>8988</v>
      </c>
      <c r="F5163" s="6" t="s">
        <v>8989</v>
      </c>
      <c r="G5163" s="6" t="s">
        <v>8990</v>
      </c>
      <c r="H5163" s="6" t="s">
        <v>8991</v>
      </c>
      <c r="I5163" s="6" t="s">
        <v>8992</v>
      </c>
      <c r="J5163" s="6" t="s">
        <v>8993</v>
      </c>
      <c r="K5163" s="6" t="s">
        <v>8994</v>
      </c>
      <c r="L5163" s="6" t="s">
        <v>8995</v>
      </c>
      <c r="M5163" s="6" t="s">
        <v>8996</v>
      </c>
      <c r="N5163" s="6" t="s">
        <v>8997</v>
      </c>
      <c r="O5163" s="6" t="s">
        <v>8998</v>
      </c>
    </row>
    <row r="5164" spans="1:17">
      <c r="D5164" s="6" t="s">
        <v>8999</v>
      </c>
      <c r="E5164" s="6" t="s">
        <v>9000</v>
      </c>
      <c r="F5164" s="6" t="s">
        <v>9001</v>
      </c>
      <c r="G5164" s="6" t="s">
        <v>9002</v>
      </c>
      <c r="H5164" s="6" t="s">
        <v>9003</v>
      </c>
      <c r="I5164" s="6" t="s">
        <v>9004</v>
      </c>
      <c r="J5164" s="6" t="s">
        <v>9005</v>
      </c>
      <c r="K5164" s="6" t="s">
        <v>9006</v>
      </c>
      <c r="L5164" s="6" t="s">
        <v>9007</v>
      </c>
      <c r="M5164" s="6" t="s">
        <v>9008</v>
      </c>
      <c r="N5164" s="6" t="s">
        <v>9009</v>
      </c>
      <c r="O5164" s="6" t="s">
        <v>9010</v>
      </c>
      <c r="P5164" s="6" t="s">
        <v>9011</v>
      </c>
      <c r="Q5164" s="6" t="s">
        <v>9012</v>
      </c>
    </row>
    <row r="5165" spans="1:17">
      <c r="D5165" s="6" t="s">
        <v>9013</v>
      </c>
      <c r="E5165" s="6" t="s">
        <v>9014</v>
      </c>
      <c r="F5165" s="6" t="s">
        <v>9015</v>
      </c>
      <c r="G5165" s="6" t="s">
        <v>9016</v>
      </c>
      <c r="H5165" s="6" t="s">
        <v>9017</v>
      </c>
      <c r="I5165" s="6" t="s">
        <v>9018</v>
      </c>
      <c r="J5165" s="6" t="s">
        <v>9019</v>
      </c>
      <c r="K5165" s="6" t="s">
        <v>9020</v>
      </c>
      <c r="L5165" s="6" t="s">
        <v>9021</v>
      </c>
      <c r="M5165" s="6" t="s">
        <v>9022</v>
      </c>
      <c r="N5165" s="6" t="s">
        <v>9023</v>
      </c>
      <c r="O5165" s="6" t="s">
        <v>9024</v>
      </c>
    </row>
    <row r="5166" spans="1:17" ht="13">
      <c r="B5166" s="3" t="s">
        <v>9025</v>
      </c>
      <c r="C5166" s="7">
        <v>61</v>
      </c>
      <c r="D5166" s="8">
        <v>206</v>
      </c>
      <c r="E5166" s="8">
        <v>25</v>
      </c>
      <c r="F5166" s="8">
        <v>7</v>
      </c>
      <c r="G5166" s="8">
        <v>385</v>
      </c>
      <c r="H5166" s="8">
        <v>141</v>
      </c>
      <c r="I5166" s="8">
        <v>196</v>
      </c>
      <c r="J5166" s="8">
        <v>26</v>
      </c>
      <c r="K5166" s="8">
        <v>363</v>
      </c>
      <c r="L5166" s="8">
        <v>8</v>
      </c>
      <c r="M5166" s="8">
        <v>7</v>
      </c>
      <c r="N5166" s="8">
        <v>8</v>
      </c>
      <c r="O5166" s="8">
        <v>8</v>
      </c>
      <c r="P5166" s="8">
        <v>0</v>
      </c>
      <c r="Q5166" s="8">
        <v>0</v>
      </c>
    </row>
    <row r="5167" spans="1:17" ht="13">
      <c r="B5167" s="3" t="s">
        <v>9026</v>
      </c>
      <c r="C5167" s="7">
        <v>62</v>
      </c>
      <c r="D5167" s="8">
        <v>394</v>
      </c>
      <c r="E5167" s="8">
        <v>46</v>
      </c>
      <c r="F5167" s="8">
        <v>11</v>
      </c>
      <c r="G5167" s="8">
        <v>724</v>
      </c>
      <c r="H5167" s="8">
        <v>252</v>
      </c>
      <c r="I5167" s="8">
        <v>384</v>
      </c>
      <c r="J5167" s="8">
        <v>52</v>
      </c>
      <c r="K5167" s="8">
        <v>688</v>
      </c>
      <c r="L5167" s="8">
        <v>20</v>
      </c>
      <c r="M5167" s="8">
        <v>29</v>
      </c>
      <c r="N5167" s="8">
        <v>20</v>
      </c>
      <c r="O5167" s="8">
        <v>19</v>
      </c>
      <c r="P5167" s="8">
        <v>4</v>
      </c>
      <c r="Q5167" s="8">
        <v>0</v>
      </c>
    </row>
    <row r="5168" spans="1:17" ht="13">
      <c r="B5168" s="3" t="s">
        <v>9027</v>
      </c>
      <c r="C5168" s="7">
        <v>63</v>
      </c>
      <c r="D5168" s="8">
        <v>334</v>
      </c>
      <c r="E5168" s="8">
        <v>30</v>
      </c>
      <c r="F5168" s="8">
        <v>7</v>
      </c>
      <c r="G5168" s="8">
        <v>601</v>
      </c>
      <c r="H5168" s="8">
        <v>217</v>
      </c>
      <c r="I5168" s="8">
        <v>328</v>
      </c>
      <c r="J5168" s="8">
        <v>30</v>
      </c>
      <c r="K5168" s="8">
        <v>575</v>
      </c>
      <c r="L5168" s="8">
        <v>12</v>
      </c>
      <c r="M5168" s="8">
        <v>11</v>
      </c>
      <c r="N5168" s="8">
        <v>13</v>
      </c>
      <c r="O5168" s="8">
        <v>15</v>
      </c>
      <c r="P5168" s="8">
        <v>4</v>
      </c>
      <c r="Q5168" s="8">
        <v>0</v>
      </c>
    </row>
    <row r="5169" spans="2:17" ht="13">
      <c r="B5169" s="3" t="s">
        <v>9028</v>
      </c>
      <c r="C5169" s="7">
        <v>64</v>
      </c>
      <c r="D5169" s="8">
        <v>360</v>
      </c>
      <c r="E5169" s="8">
        <v>44</v>
      </c>
      <c r="F5169" s="8">
        <v>15</v>
      </c>
      <c r="G5169" s="8">
        <v>591</v>
      </c>
      <c r="H5169" s="8">
        <v>162</v>
      </c>
      <c r="I5169" s="8">
        <v>348</v>
      </c>
      <c r="J5169" s="8">
        <v>42</v>
      </c>
      <c r="K5169" s="8">
        <v>552</v>
      </c>
      <c r="L5169" s="8">
        <v>15</v>
      </c>
      <c r="M5169" s="8">
        <v>20</v>
      </c>
      <c r="N5169" s="8">
        <v>18</v>
      </c>
      <c r="O5169" s="8">
        <v>16</v>
      </c>
      <c r="P5169" s="8">
        <v>0</v>
      </c>
      <c r="Q5169" s="8">
        <v>0</v>
      </c>
    </row>
    <row r="5170" spans="2:17" ht="13">
      <c r="B5170" s="3" t="s">
        <v>9029</v>
      </c>
      <c r="C5170" s="7">
        <v>65</v>
      </c>
      <c r="D5170" s="8">
        <v>89</v>
      </c>
      <c r="E5170" s="8">
        <v>27</v>
      </c>
      <c r="F5170" s="8">
        <v>8</v>
      </c>
      <c r="G5170" s="8">
        <v>827</v>
      </c>
      <c r="H5170" s="8">
        <v>688</v>
      </c>
      <c r="I5170" s="8">
        <v>84</v>
      </c>
      <c r="J5170" s="8">
        <v>26</v>
      </c>
      <c r="K5170" s="8">
        <v>798</v>
      </c>
      <c r="L5170" s="8">
        <v>13</v>
      </c>
      <c r="M5170" s="8">
        <v>12</v>
      </c>
      <c r="N5170" s="8">
        <v>14</v>
      </c>
      <c r="O5170" s="8">
        <v>10</v>
      </c>
      <c r="P5170" s="8">
        <v>1</v>
      </c>
      <c r="Q5170" s="8">
        <v>16</v>
      </c>
    </row>
    <row r="5171" spans="2:17" ht="13">
      <c r="B5171" s="3" t="s">
        <v>9030</v>
      </c>
      <c r="C5171" s="7">
        <v>66</v>
      </c>
      <c r="D5171" s="8">
        <v>304</v>
      </c>
      <c r="E5171" s="8">
        <v>51</v>
      </c>
      <c r="F5171" s="8">
        <v>8</v>
      </c>
      <c r="G5171" s="8">
        <v>529</v>
      </c>
      <c r="H5171" s="8">
        <v>160</v>
      </c>
      <c r="I5171" s="8">
        <v>302</v>
      </c>
      <c r="J5171" s="8">
        <v>50</v>
      </c>
      <c r="K5171" s="8">
        <v>512</v>
      </c>
      <c r="L5171" s="8">
        <v>8</v>
      </c>
      <c r="M5171" s="8">
        <v>10</v>
      </c>
      <c r="N5171" s="8">
        <v>11</v>
      </c>
      <c r="O5171" s="8">
        <v>12</v>
      </c>
      <c r="P5171" s="8">
        <v>0</v>
      </c>
      <c r="Q5171" s="8">
        <v>16</v>
      </c>
    </row>
    <row r="5172" spans="2:17" ht="13">
      <c r="B5172" s="3" t="s">
        <v>9031</v>
      </c>
      <c r="C5172" s="7">
        <v>67</v>
      </c>
      <c r="D5172" s="8">
        <v>148</v>
      </c>
      <c r="E5172" s="8">
        <v>17</v>
      </c>
      <c r="F5172" s="8">
        <v>8</v>
      </c>
      <c r="G5172" s="8">
        <v>356</v>
      </c>
      <c r="H5172" s="8">
        <v>165</v>
      </c>
      <c r="I5172" s="8">
        <v>145</v>
      </c>
      <c r="J5172" s="8">
        <v>16</v>
      </c>
      <c r="K5172" s="8">
        <v>326</v>
      </c>
      <c r="L5172" s="8">
        <v>9</v>
      </c>
      <c r="M5172" s="8">
        <v>12</v>
      </c>
      <c r="N5172" s="8">
        <v>10</v>
      </c>
      <c r="O5172" s="8">
        <v>11</v>
      </c>
      <c r="P5172" s="8">
        <v>1</v>
      </c>
      <c r="Q5172" s="8">
        <v>8</v>
      </c>
    </row>
    <row r="5173" spans="2:17" ht="13">
      <c r="B5173" s="3" t="s">
        <v>9032</v>
      </c>
      <c r="C5173" s="7">
        <v>68</v>
      </c>
      <c r="D5173" s="8">
        <v>323</v>
      </c>
      <c r="E5173" s="8">
        <v>39</v>
      </c>
      <c r="F5173" s="8">
        <v>8</v>
      </c>
      <c r="G5173" s="8">
        <v>641</v>
      </c>
      <c r="H5173" s="8">
        <v>260</v>
      </c>
      <c r="I5173" s="8">
        <v>305</v>
      </c>
      <c r="J5173" s="8">
        <v>37</v>
      </c>
      <c r="K5173" s="8">
        <v>602</v>
      </c>
      <c r="L5173" s="8">
        <v>10</v>
      </c>
      <c r="M5173" s="8">
        <v>12</v>
      </c>
      <c r="N5173" s="8">
        <v>11</v>
      </c>
      <c r="O5173" s="8">
        <v>11</v>
      </c>
      <c r="P5173" s="8">
        <v>0</v>
      </c>
      <c r="Q5173" s="8">
        <v>0</v>
      </c>
    </row>
    <row r="5174" spans="2:17" ht="13">
      <c r="B5174" s="3" t="s">
        <v>9033</v>
      </c>
      <c r="C5174" s="7">
        <v>69</v>
      </c>
      <c r="D5174" s="8">
        <v>340</v>
      </c>
      <c r="E5174" s="8">
        <v>40</v>
      </c>
      <c r="F5174" s="8">
        <v>10</v>
      </c>
      <c r="G5174" s="8">
        <v>744</v>
      </c>
      <c r="H5174" s="8">
        <v>330</v>
      </c>
      <c r="I5174" s="8">
        <v>316</v>
      </c>
      <c r="J5174" s="8">
        <v>38</v>
      </c>
      <c r="K5174" s="8">
        <v>684</v>
      </c>
      <c r="L5174" s="8">
        <v>10</v>
      </c>
      <c r="M5174" s="8">
        <v>15</v>
      </c>
      <c r="N5174" s="8">
        <v>16</v>
      </c>
      <c r="O5174" s="8">
        <v>15</v>
      </c>
      <c r="P5174" s="8">
        <v>5</v>
      </c>
      <c r="Q5174" s="8">
        <v>24</v>
      </c>
    </row>
    <row r="5175" spans="2:17" ht="13">
      <c r="B5175" s="3" t="s">
        <v>9034</v>
      </c>
      <c r="C5175" s="7">
        <v>70</v>
      </c>
      <c r="D5175" s="8">
        <v>178</v>
      </c>
      <c r="E5175" s="8">
        <v>19</v>
      </c>
      <c r="F5175" s="8">
        <v>5</v>
      </c>
      <c r="G5175" s="8">
        <v>440</v>
      </c>
      <c r="H5175" s="8">
        <v>230</v>
      </c>
      <c r="I5175" s="8">
        <v>170</v>
      </c>
      <c r="J5175" s="8">
        <v>17</v>
      </c>
      <c r="K5175" s="8">
        <v>417</v>
      </c>
      <c r="L5175" s="8">
        <v>6</v>
      </c>
      <c r="M5175" s="8">
        <v>8</v>
      </c>
      <c r="N5175" s="8">
        <v>8</v>
      </c>
      <c r="O5175" s="8">
        <v>7</v>
      </c>
      <c r="P5175" s="8">
        <v>0</v>
      </c>
      <c r="Q5175" s="8">
        <v>0</v>
      </c>
    </row>
    <row r="5176" spans="2:17" ht="13">
      <c r="B5176" s="3" t="s">
        <v>9035</v>
      </c>
      <c r="C5176" s="7">
        <v>71</v>
      </c>
      <c r="D5176" s="8">
        <v>268</v>
      </c>
      <c r="E5176" s="8">
        <v>45</v>
      </c>
      <c r="F5176" s="8">
        <v>6</v>
      </c>
      <c r="G5176" s="8">
        <v>462</v>
      </c>
      <c r="H5176" s="8">
        <v>138</v>
      </c>
      <c r="I5176" s="8">
        <v>251</v>
      </c>
      <c r="J5176" s="8">
        <v>47</v>
      </c>
      <c r="K5176" s="8">
        <v>436</v>
      </c>
      <c r="L5176" s="8">
        <v>6</v>
      </c>
      <c r="M5176" s="8">
        <v>5</v>
      </c>
      <c r="N5176" s="8">
        <v>8</v>
      </c>
      <c r="O5176" s="8">
        <v>8</v>
      </c>
      <c r="P5176" s="8">
        <v>0</v>
      </c>
      <c r="Q5176" s="8">
        <v>8</v>
      </c>
    </row>
    <row r="5177" spans="2:17" ht="13">
      <c r="B5177" s="3" t="s">
        <v>9036</v>
      </c>
      <c r="C5177" s="7">
        <v>72</v>
      </c>
      <c r="D5177" s="8">
        <v>26</v>
      </c>
      <c r="E5177" s="8">
        <v>3</v>
      </c>
      <c r="F5177" s="8">
        <v>3</v>
      </c>
      <c r="G5177" s="8">
        <v>468</v>
      </c>
      <c r="H5177" s="8">
        <v>427</v>
      </c>
      <c r="I5177" s="8">
        <v>25</v>
      </c>
      <c r="J5177" s="8">
        <v>5</v>
      </c>
      <c r="K5177" s="8">
        <v>457</v>
      </c>
      <c r="L5177" s="8">
        <v>5</v>
      </c>
      <c r="M5177" s="8">
        <v>6</v>
      </c>
      <c r="N5177" s="8">
        <v>6</v>
      </c>
      <c r="O5177" s="8">
        <v>4</v>
      </c>
      <c r="P5177" s="8">
        <v>0</v>
      </c>
      <c r="Q5177" s="8">
        <v>0</v>
      </c>
    </row>
    <row r="5178" spans="2:17" ht="13">
      <c r="B5178" s="3" t="s">
        <v>9037</v>
      </c>
      <c r="C5178" s="7">
        <v>73</v>
      </c>
      <c r="D5178" s="8">
        <v>158</v>
      </c>
      <c r="E5178" s="8">
        <v>16</v>
      </c>
      <c r="F5178" s="8">
        <v>6</v>
      </c>
      <c r="G5178" s="8">
        <v>371</v>
      </c>
      <c r="H5178" s="8">
        <v>186</v>
      </c>
      <c r="I5178" s="8">
        <v>155</v>
      </c>
      <c r="J5178" s="8">
        <v>19</v>
      </c>
      <c r="K5178" s="8">
        <v>360</v>
      </c>
      <c r="L5178" s="8">
        <v>6</v>
      </c>
      <c r="M5178" s="8">
        <v>7</v>
      </c>
      <c r="N5178" s="8">
        <v>5</v>
      </c>
      <c r="O5178" s="8">
        <v>6</v>
      </c>
      <c r="P5178" s="8">
        <v>0</v>
      </c>
      <c r="Q5178" s="8">
        <v>0</v>
      </c>
    </row>
    <row r="5179" spans="2:17" ht="13">
      <c r="B5179" s="3" t="s">
        <v>9038</v>
      </c>
      <c r="C5179" s="7">
        <v>74</v>
      </c>
      <c r="D5179" s="8">
        <v>34</v>
      </c>
      <c r="E5179" s="8">
        <v>3</v>
      </c>
      <c r="F5179" s="8">
        <v>3</v>
      </c>
      <c r="G5179" s="8">
        <v>398</v>
      </c>
      <c r="H5179" s="8">
        <v>352</v>
      </c>
      <c r="I5179" s="8">
        <v>33</v>
      </c>
      <c r="J5179" s="8">
        <v>3</v>
      </c>
      <c r="K5179" s="8">
        <v>388</v>
      </c>
      <c r="L5179" s="8">
        <v>3</v>
      </c>
      <c r="M5179" s="8">
        <v>5</v>
      </c>
      <c r="N5179" s="8">
        <v>6</v>
      </c>
      <c r="O5179" s="8">
        <v>4</v>
      </c>
      <c r="P5179" s="8">
        <v>1</v>
      </c>
      <c r="Q5179" s="8">
        <v>16</v>
      </c>
    </row>
    <row r="5180" spans="2:17" ht="13">
      <c r="B5180" s="3" t="s">
        <v>9039</v>
      </c>
      <c r="C5180" s="7">
        <v>75</v>
      </c>
      <c r="D5180" s="8">
        <v>409</v>
      </c>
      <c r="E5180" s="8">
        <v>49</v>
      </c>
      <c r="F5180" s="8">
        <v>14</v>
      </c>
      <c r="G5180" s="8">
        <v>701</v>
      </c>
      <c r="H5180" s="8">
        <v>215</v>
      </c>
      <c r="I5180" s="8">
        <v>393</v>
      </c>
      <c r="J5180" s="8">
        <v>49</v>
      </c>
      <c r="K5180" s="8">
        <v>657</v>
      </c>
      <c r="L5180" s="8">
        <v>21</v>
      </c>
      <c r="M5180" s="8">
        <v>21</v>
      </c>
      <c r="N5180" s="8">
        <v>26</v>
      </c>
      <c r="O5180" s="8">
        <v>27</v>
      </c>
      <c r="P5180" s="8">
        <v>0</v>
      </c>
      <c r="Q5180" s="8">
        <v>8</v>
      </c>
    </row>
    <row r="5181" spans="2:17" ht="13">
      <c r="B5181" s="3" t="s">
        <v>9040</v>
      </c>
      <c r="C5181" s="7">
        <v>76</v>
      </c>
      <c r="D5181" s="8">
        <v>340</v>
      </c>
      <c r="E5181" s="8">
        <v>33</v>
      </c>
      <c r="F5181" s="8">
        <v>8</v>
      </c>
      <c r="G5181" s="8">
        <v>715</v>
      </c>
      <c r="H5181" s="8">
        <v>310</v>
      </c>
      <c r="I5181" s="8">
        <v>337</v>
      </c>
      <c r="J5181" s="8">
        <v>36</v>
      </c>
      <c r="K5181" s="8">
        <v>683</v>
      </c>
      <c r="L5181" s="8">
        <v>11</v>
      </c>
      <c r="M5181" s="8">
        <v>17</v>
      </c>
      <c r="N5181" s="8">
        <v>13</v>
      </c>
      <c r="O5181" s="8">
        <v>19</v>
      </c>
      <c r="P5181" s="8">
        <v>1</v>
      </c>
      <c r="Q5181" s="8">
        <v>0</v>
      </c>
    </row>
    <row r="5182" spans="2:17" ht="13">
      <c r="B5182" s="3" t="s">
        <v>9041</v>
      </c>
      <c r="C5182" s="7">
        <v>77</v>
      </c>
      <c r="D5182" s="8">
        <v>281</v>
      </c>
      <c r="E5182" s="8">
        <v>29</v>
      </c>
      <c r="F5182" s="8">
        <v>7</v>
      </c>
      <c r="G5182" s="8">
        <v>531</v>
      </c>
      <c r="H5182" s="8">
        <v>204</v>
      </c>
      <c r="I5182" s="8">
        <v>264</v>
      </c>
      <c r="J5182" s="8">
        <v>28</v>
      </c>
      <c r="K5182" s="8">
        <v>496</v>
      </c>
      <c r="L5182" s="8">
        <v>13</v>
      </c>
      <c r="M5182" s="8">
        <v>16</v>
      </c>
      <c r="N5182" s="8">
        <v>14</v>
      </c>
      <c r="O5182" s="8">
        <v>15</v>
      </c>
      <c r="P5182" s="8">
        <v>1</v>
      </c>
      <c r="Q5182" s="8">
        <v>0</v>
      </c>
    </row>
    <row r="5183" spans="2:17" ht="13">
      <c r="B5183" s="3" t="s">
        <v>9042</v>
      </c>
      <c r="C5183" s="7">
        <v>78</v>
      </c>
      <c r="D5183" s="8">
        <v>173</v>
      </c>
      <c r="E5183" s="8">
        <v>28</v>
      </c>
      <c r="F5183" s="8">
        <v>5</v>
      </c>
      <c r="G5183" s="8">
        <v>347</v>
      </c>
      <c r="H5183" s="8">
        <v>133</v>
      </c>
      <c r="I5183" s="8">
        <v>164</v>
      </c>
      <c r="J5183" s="8">
        <v>29</v>
      </c>
      <c r="K5183" s="8">
        <v>326</v>
      </c>
      <c r="L5183" s="8">
        <v>3</v>
      </c>
      <c r="M5183" s="8">
        <v>6</v>
      </c>
      <c r="N5183" s="8">
        <v>5</v>
      </c>
      <c r="O5183" s="8">
        <v>6</v>
      </c>
      <c r="P5183" s="8">
        <v>1</v>
      </c>
      <c r="Q5183" s="8">
        <v>8</v>
      </c>
    </row>
    <row r="5184" spans="2:17" ht="13">
      <c r="B5184" s="3" t="s">
        <v>9043</v>
      </c>
      <c r="C5184" s="7">
        <v>79</v>
      </c>
      <c r="D5184" s="8">
        <v>186</v>
      </c>
      <c r="E5184" s="8">
        <v>27</v>
      </c>
      <c r="F5184" s="8">
        <v>6</v>
      </c>
      <c r="G5184" s="8">
        <v>383</v>
      </c>
      <c r="H5184" s="8">
        <v>153</v>
      </c>
      <c r="I5184" s="8">
        <v>170</v>
      </c>
      <c r="J5184" s="8">
        <v>27</v>
      </c>
      <c r="K5184" s="8">
        <v>350</v>
      </c>
      <c r="L5184" s="8">
        <v>9</v>
      </c>
      <c r="M5184" s="8">
        <v>13</v>
      </c>
      <c r="N5184" s="8">
        <v>10</v>
      </c>
      <c r="O5184" s="8">
        <v>12</v>
      </c>
      <c r="P5184" s="8">
        <v>5</v>
      </c>
      <c r="Q5184" s="8">
        <v>0</v>
      </c>
    </row>
    <row r="5185" spans="1:17" ht="13">
      <c r="B5185" s="3" t="s">
        <v>9044</v>
      </c>
      <c r="C5185" s="7">
        <v>80</v>
      </c>
      <c r="D5185" s="8">
        <v>252</v>
      </c>
      <c r="E5185" s="8">
        <v>30</v>
      </c>
      <c r="F5185" s="8">
        <v>9</v>
      </c>
      <c r="G5185" s="8">
        <v>528</v>
      </c>
      <c r="H5185" s="8">
        <v>226</v>
      </c>
      <c r="I5185" s="8">
        <v>244</v>
      </c>
      <c r="J5185" s="8">
        <v>30</v>
      </c>
      <c r="K5185" s="8">
        <v>500</v>
      </c>
      <c r="L5185" s="8">
        <v>9</v>
      </c>
      <c r="M5185" s="8">
        <v>10</v>
      </c>
      <c r="N5185" s="8">
        <v>7</v>
      </c>
      <c r="O5185" s="8">
        <v>9</v>
      </c>
      <c r="P5185" s="8">
        <v>0</v>
      </c>
      <c r="Q5185" s="8">
        <v>8</v>
      </c>
    </row>
    <row r="5186" spans="1:17" ht="13">
      <c r="B5186" s="3" t="s">
        <v>9045</v>
      </c>
      <c r="C5186" s="7">
        <v>81</v>
      </c>
      <c r="D5186" s="8">
        <v>233</v>
      </c>
      <c r="E5186" s="8">
        <v>16</v>
      </c>
      <c r="F5186" s="8">
        <v>5</v>
      </c>
      <c r="G5186" s="8">
        <v>431</v>
      </c>
      <c r="H5186" s="8">
        <v>172</v>
      </c>
      <c r="I5186" s="8">
        <v>224</v>
      </c>
      <c r="J5186" s="8">
        <v>19</v>
      </c>
      <c r="K5186" s="8">
        <v>415</v>
      </c>
      <c r="L5186" s="8">
        <v>7</v>
      </c>
      <c r="M5186" s="8">
        <v>9</v>
      </c>
      <c r="N5186" s="8">
        <v>9</v>
      </c>
      <c r="O5186" s="8">
        <v>7</v>
      </c>
      <c r="P5186" s="8">
        <v>2</v>
      </c>
      <c r="Q5186" s="8">
        <v>0</v>
      </c>
    </row>
    <row r="5187" spans="1:17" ht="13">
      <c r="B5187" s="3" t="s">
        <v>9046</v>
      </c>
      <c r="C5187" s="7">
        <v>82</v>
      </c>
      <c r="D5187" s="8">
        <v>174</v>
      </c>
      <c r="E5187" s="8">
        <v>14</v>
      </c>
      <c r="F5187" s="8">
        <v>8</v>
      </c>
      <c r="G5187" s="8">
        <v>413</v>
      </c>
      <c r="H5187" s="8">
        <v>210</v>
      </c>
      <c r="I5187" s="8">
        <v>167</v>
      </c>
      <c r="J5187" s="8">
        <v>16</v>
      </c>
      <c r="K5187" s="8">
        <v>393</v>
      </c>
      <c r="L5187" s="8">
        <v>11</v>
      </c>
      <c r="M5187" s="8">
        <v>14</v>
      </c>
      <c r="N5187" s="8">
        <v>11</v>
      </c>
      <c r="O5187" s="8">
        <v>9</v>
      </c>
      <c r="P5187" s="8">
        <v>0</v>
      </c>
      <c r="Q5187" s="8">
        <v>0</v>
      </c>
    </row>
    <row r="5188" spans="1:17" ht="13">
      <c r="B5188" s="3" t="s">
        <v>9047</v>
      </c>
      <c r="C5188" s="7">
        <v>83</v>
      </c>
      <c r="D5188" s="8">
        <v>141</v>
      </c>
      <c r="E5188" s="8">
        <v>10</v>
      </c>
      <c r="F5188" s="8">
        <v>6</v>
      </c>
      <c r="G5188" s="8">
        <v>282</v>
      </c>
      <c r="H5188" s="8">
        <v>115</v>
      </c>
      <c r="I5188" s="8">
        <v>136</v>
      </c>
      <c r="J5188" s="8">
        <v>12</v>
      </c>
      <c r="K5188" s="8">
        <v>263</v>
      </c>
      <c r="L5188" s="8">
        <v>9</v>
      </c>
      <c r="M5188" s="8">
        <v>11</v>
      </c>
      <c r="N5188" s="8">
        <v>8</v>
      </c>
      <c r="O5188" s="8">
        <v>10</v>
      </c>
      <c r="P5188" s="8">
        <v>0</v>
      </c>
      <c r="Q5188" s="8">
        <v>0</v>
      </c>
    </row>
    <row r="5189" spans="1:17" ht="13">
      <c r="B5189" s="3" t="s">
        <v>9048</v>
      </c>
      <c r="C5189" s="7">
        <v>84</v>
      </c>
      <c r="D5189" s="8">
        <v>155</v>
      </c>
      <c r="E5189" s="8">
        <v>12</v>
      </c>
      <c r="F5189" s="8">
        <v>6</v>
      </c>
      <c r="G5189" s="8">
        <v>321</v>
      </c>
      <c r="H5189" s="8">
        <v>147</v>
      </c>
      <c r="I5189" s="8">
        <v>149</v>
      </c>
      <c r="J5189" s="8">
        <v>12</v>
      </c>
      <c r="K5189" s="8">
        <v>308</v>
      </c>
      <c r="L5189" s="8">
        <v>2</v>
      </c>
      <c r="M5189" s="8">
        <v>3</v>
      </c>
      <c r="N5189" s="8">
        <v>5</v>
      </c>
      <c r="O5189" s="8">
        <v>5</v>
      </c>
      <c r="P5189" s="8">
        <v>8</v>
      </c>
      <c r="Q5189" s="8">
        <v>8</v>
      </c>
    </row>
    <row r="5190" spans="1:17" ht="13">
      <c r="B5190" s="3" t="s">
        <v>9049</v>
      </c>
      <c r="C5190" s="7">
        <v>85</v>
      </c>
      <c r="D5190" s="8">
        <v>323</v>
      </c>
      <c r="E5190" s="8">
        <v>41</v>
      </c>
      <c r="F5190" s="8">
        <v>10</v>
      </c>
      <c r="G5190" s="8">
        <v>611</v>
      </c>
      <c r="H5190" s="8">
        <v>239</v>
      </c>
      <c r="I5190" s="8">
        <v>305</v>
      </c>
      <c r="J5190" s="8">
        <v>45</v>
      </c>
      <c r="K5190" s="8">
        <v>589</v>
      </c>
      <c r="L5190" s="8">
        <v>13</v>
      </c>
      <c r="M5190" s="8">
        <v>13</v>
      </c>
      <c r="N5190" s="8">
        <v>16</v>
      </c>
      <c r="O5190" s="8">
        <v>18</v>
      </c>
      <c r="P5190" s="8">
        <v>0</v>
      </c>
      <c r="Q5190" s="8">
        <v>0</v>
      </c>
    </row>
    <row r="5191" spans="1:17" ht="13">
      <c r="B5191" s="3" t="s">
        <v>9050</v>
      </c>
      <c r="C5191" s="7">
        <v>86</v>
      </c>
      <c r="D5191" s="8">
        <v>77</v>
      </c>
      <c r="E5191" s="8">
        <v>3</v>
      </c>
      <c r="F5191" s="8">
        <v>3</v>
      </c>
      <c r="G5191" s="8">
        <v>156</v>
      </c>
      <c r="H5191" s="8">
        <v>63</v>
      </c>
      <c r="I5191" s="8">
        <v>73</v>
      </c>
      <c r="J5191" s="8">
        <v>3</v>
      </c>
      <c r="K5191" s="8">
        <v>139</v>
      </c>
      <c r="L5191" s="8">
        <v>2</v>
      </c>
      <c r="M5191" s="8">
        <v>3</v>
      </c>
      <c r="N5191" s="8">
        <v>3</v>
      </c>
      <c r="O5191" s="8">
        <v>5</v>
      </c>
      <c r="P5191" s="8">
        <v>0</v>
      </c>
      <c r="Q5191" s="8">
        <v>0</v>
      </c>
    </row>
    <row r="5192" spans="1:17" ht="13">
      <c r="B5192" s="3" t="s">
        <v>9051</v>
      </c>
      <c r="C5192" s="7">
        <v>87</v>
      </c>
      <c r="D5192" s="8">
        <v>253</v>
      </c>
      <c r="E5192" s="8">
        <v>31</v>
      </c>
      <c r="F5192" s="8">
        <v>8</v>
      </c>
      <c r="G5192" s="8">
        <v>495</v>
      </c>
      <c r="H5192" s="8">
        <v>184</v>
      </c>
      <c r="I5192" s="8">
        <v>242</v>
      </c>
      <c r="J5192" s="8">
        <v>37</v>
      </c>
      <c r="K5192" s="8">
        <v>463</v>
      </c>
      <c r="L5192" s="8">
        <v>12</v>
      </c>
      <c r="M5192" s="8">
        <v>18</v>
      </c>
      <c r="N5192" s="8">
        <v>15</v>
      </c>
      <c r="O5192" s="8">
        <v>22</v>
      </c>
      <c r="P5192" s="8">
        <v>2</v>
      </c>
      <c r="Q5192" s="8">
        <v>0</v>
      </c>
    </row>
    <row r="5193" spans="1:17" ht="13">
      <c r="B5193" s="3" t="s">
        <v>9052</v>
      </c>
      <c r="C5193" s="7">
        <v>88</v>
      </c>
      <c r="D5193" s="8">
        <v>175</v>
      </c>
      <c r="E5193" s="8">
        <v>26</v>
      </c>
      <c r="F5193" s="8">
        <v>8</v>
      </c>
      <c r="G5193" s="8">
        <v>413</v>
      </c>
      <c r="H5193" s="8">
        <v>193</v>
      </c>
      <c r="I5193" s="8">
        <v>167</v>
      </c>
      <c r="J5193" s="8">
        <v>30</v>
      </c>
      <c r="K5193" s="8">
        <v>390</v>
      </c>
      <c r="L5193" s="8">
        <v>12</v>
      </c>
      <c r="M5193" s="8">
        <v>14</v>
      </c>
      <c r="N5193" s="8">
        <v>13</v>
      </c>
      <c r="O5193" s="8">
        <v>10</v>
      </c>
      <c r="P5193" s="8">
        <v>0</v>
      </c>
      <c r="Q5193" s="8">
        <v>0</v>
      </c>
    </row>
    <row r="5194" spans="1:17" ht="13">
      <c r="B5194" s="3" t="s">
        <v>9053</v>
      </c>
      <c r="C5194" s="7">
        <v>89</v>
      </c>
      <c r="D5194" s="8">
        <v>411</v>
      </c>
      <c r="E5194" s="8">
        <v>49</v>
      </c>
      <c r="F5194" s="8">
        <v>11</v>
      </c>
      <c r="G5194" s="8">
        <v>790</v>
      </c>
      <c r="H5194" s="8">
        <v>302</v>
      </c>
      <c r="I5194" s="8">
        <v>395</v>
      </c>
      <c r="J5194" s="8">
        <v>55</v>
      </c>
      <c r="K5194" s="8">
        <v>752</v>
      </c>
      <c r="L5194" s="8">
        <v>13</v>
      </c>
      <c r="M5194" s="8">
        <v>14</v>
      </c>
      <c r="N5194" s="8">
        <v>15</v>
      </c>
      <c r="O5194" s="8">
        <v>18</v>
      </c>
      <c r="P5194" s="8">
        <v>1</v>
      </c>
      <c r="Q5194" s="8">
        <v>0</v>
      </c>
    </row>
    <row r="5195" spans="1:17" ht="13">
      <c r="B5195" s="3" t="s">
        <v>9054</v>
      </c>
      <c r="C5195" s="7">
        <v>90</v>
      </c>
      <c r="D5195" s="8">
        <v>88</v>
      </c>
      <c r="E5195" s="8">
        <v>14</v>
      </c>
      <c r="F5195" s="8">
        <v>7</v>
      </c>
      <c r="G5195" s="8">
        <v>508</v>
      </c>
      <c r="H5195" s="8">
        <v>392</v>
      </c>
      <c r="I5195" s="8">
        <v>85</v>
      </c>
      <c r="J5195" s="8">
        <v>14</v>
      </c>
      <c r="K5195" s="8">
        <v>491</v>
      </c>
      <c r="L5195" s="8">
        <v>13</v>
      </c>
      <c r="M5195" s="8">
        <v>11</v>
      </c>
      <c r="N5195" s="8">
        <v>12</v>
      </c>
      <c r="O5195" s="8">
        <v>11</v>
      </c>
      <c r="P5195" s="8">
        <v>2</v>
      </c>
      <c r="Q5195" s="8">
        <v>16</v>
      </c>
    </row>
    <row r="5196" spans="1:17">
      <c r="A5196" s="9" t="s">
        <v>9055</v>
      </c>
      <c r="N5196" s="1" t="s">
        <v>9056</v>
      </c>
    </row>
    <row r="5198" spans="1:17">
      <c r="A5198" s="1" t="s">
        <v>9057</v>
      </c>
      <c r="B5198" s="1" t="s">
        <v>9058</v>
      </c>
      <c r="C5198" s="1" t="s">
        <v>9059</v>
      </c>
    </row>
    <row r="5199" spans="1:17" ht="16.5">
      <c r="A5199" s="2" t="s">
        <v>9060</v>
      </c>
    </row>
    <row r="5200" spans="1:17" ht="13">
      <c r="A5200" s="3" t="s">
        <v>9061</v>
      </c>
    </row>
    <row r="5201" spans="1:4" ht="20">
      <c r="A5201" s="4" t="s">
        <v>9062</v>
      </c>
    </row>
    <row r="5202" spans="1:4">
      <c r="A5202" s="5" t="s">
        <v>9063</v>
      </c>
    </row>
    <row r="5203" spans="1:4" ht="20">
      <c r="A5203" s="4" t="s">
        <v>9064</v>
      </c>
    </row>
    <row r="5204" spans="1:4">
      <c r="A5204" s="6" t="s">
        <v>9065</v>
      </c>
    </row>
    <row r="5205" spans="1:4">
      <c r="C5205" s="6" t="s">
        <v>9066</v>
      </c>
      <c r="D5205" s="6" t="s">
        <v>9067</v>
      </c>
    </row>
    <row r="5206" spans="1:4" ht="13">
      <c r="A5206" s="3" t="s">
        <v>9068</v>
      </c>
      <c r="B5206" s="7">
        <v>61</v>
      </c>
      <c r="C5206" s="8">
        <v>641</v>
      </c>
      <c r="D5206" s="10">
        <v>3744</v>
      </c>
    </row>
    <row r="5207" spans="1:4" ht="13">
      <c r="A5207" s="3" t="s">
        <v>9069</v>
      </c>
      <c r="B5207" s="7">
        <v>62</v>
      </c>
      <c r="C5207" s="10">
        <v>1742</v>
      </c>
      <c r="D5207" s="10">
        <v>7648</v>
      </c>
    </row>
    <row r="5208" spans="1:4" ht="13">
      <c r="A5208" s="3" t="s">
        <v>9070</v>
      </c>
      <c r="B5208" s="7">
        <v>63</v>
      </c>
      <c r="C5208" s="8">
        <v>977</v>
      </c>
      <c r="D5208" s="10">
        <v>5880</v>
      </c>
    </row>
    <row r="5209" spans="1:4" ht="13">
      <c r="A5209" s="3" t="s">
        <v>9071</v>
      </c>
      <c r="B5209" s="7">
        <v>64</v>
      </c>
      <c r="C5209" s="10">
        <v>1236</v>
      </c>
      <c r="D5209" s="10">
        <v>5992</v>
      </c>
    </row>
    <row r="5210" spans="1:4" ht="13">
      <c r="A5210" s="3" t="s">
        <v>9072</v>
      </c>
      <c r="B5210" s="7">
        <v>65</v>
      </c>
      <c r="C5210" s="10">
        <v>2188</v>
      </c>
      <c r="D5210" s="10">
        <v>9104</v>
      </c>
    </row>
    <row r="5211" spans="1:4" ht="13">
      <c r="A5211" s="3" t="s">
        <v>9073</v>
      </c>
      <c r="B5211" s="7">
        <v>66</v>
      </c>
      <c r="C5211" s="8">
        <v>911</v>
      </c>
      <c r="D5211" s="10">
        <v>5256</v>
      </c>
    </row>
    <row r="5212" spans="1:4" ht="13">
      <c r="A5212" s="3" t="s">
        <v>9074</v>
      </c>
      <c r="B5212" s="7">
        <v>67</v>
      </c>
      <c r="C5212" s="8">
        <v>845</v>
      </c>
      <c r="D5212" s="10">
        <v>3760</v>
      </c>
    </row>
    <row r="5213" spans="1:4" ht="13">
      <c r="A5213" s="3" t="s">
        <v>9075</v>
      </c>
      <c r="B5213" s="7">
        <v>68</v>
      </c>
      <c r="C5213" s="10">
        <v>1440</v>
      </c>
      <c r="D5213" s="10">
        <v>6624</v>
      </c>
    </row>
    <row r="5214" spans="1:4" ht="13">
      <c r="A5214" s="3" t="s">
        <v>9076</v>
      </c>
      <c r="B5214" s="7">
        <v>69</v>
      </c>
      <c r="C5214" s="10">
        <v>1231</v>
      </c>
      <c r="D5214" s="10">
        <v>7200</v>
      </c>
    </row>
    <row r="5215" spans="1:4" ht="13">
      <c r="A5215" s="3" t="s">
        <v>9077</v>
      </c>
      <c r="B5215" s="7">
        <v>70</v>
      </c>
      <c r="C5215" s="10">
        <v>1244</v>
      </c>
      <c r="D5215" s="10">
        <v>4856</v>
      </c>
    </row>
    <row r="5216" spans="1:4" ht="13">
      <c r="A5216" s="3" t="s">
        <v>9078</v>
      </c>
      <c r="B5216" s="7">
        <v>71</v>
      </c>
      <c r="C5216" s="8">
        <v>934</v>
      </c>
      <c r="D5216" s="10">
        <v>4704</v>
      </c>
    </row>
    <row r="5217" spans="1:4" ht="13">
      <c r="A5217" s="3" t="s">
        <v>9079</v>
      </c>
      <c r="B5217" s="7">
        <v>72</v>
      </c>
      <c r="C5217" s="10">
        <v>1329</v>
      </c>
      <c r="D5217" s="10">
        <v>5256</v>
      </c>
    </row>
    <row r="5218" spans="1:4" ht="13">
      <c r="A5218" s="3" t="s">
        <v>9080</v>
      </c>
      <c r="B5218" s="7">
        <v>73</v>
      </c>
      <c r="C5218" s="8">
        <v>538</v>
      </c>
      <c r="D5218" s="10">
        <v>3592</v>
      </c>
    </row>
    <row r="5219" spans="1:4" ht="13">
      <c r="A5219" s="3" t="s">
        <v>9081</v>
      </c>
      <c r="B5219" s="7">
        <v>74</v>
      </c>
      <c r="C5219" s="10">
        <v>1647</v>
      </c>
      <c r="D5219" s="10">
        <v>5104</v>
      </c>
    </row>
    <row r="5220" spans="1:4" ht="13">
      <c r="A5220" s="3" t="s">
        <v>9082</v>
      </c>
      <c r="B5220" s="7">
        <v>75</v>
      </c>
      <c r="C5220" s="10">
        <v>1501</v>
      </c>
      <c r="D5220" s="10">
        <v>7232</v>
      </c>
    </row>
    <row r="5221" spans="1:4" ht="13">
      <c r="A5221" s="3" t="s">
        <v>9083</v>
      </c>
      <c r="B5221" s="7">
        <v>76</v>
      </c>
      <c r="C5221" s="10">
        <v>1577</v>
      </c>
      <c r="D5221" s="10">
        <v>7464</v>
      </c>
    </row>
    <row r="5222" spans="1:4" ht="13">
      <c r="A5222" s="3" t="s">
        <v>9084</v>
      </c>
      <c r="B5222" s="7">
        <v>77</v>
      </c>
      <c r="C5222" s="10">
        <v>1343</v>
      </c>
      <c r="D5222" s="10">
        <v>5680</v>
      </c>
    </row>
    <row r="5223" spans="1:4" ht="13">
      <c r="A5223" s="3" t="s">
        <v>9085</v>
      </c>
      <c r="B5223" s="7">
        <v>78</v>
      </c>
      <c r="C5223" s="8">
        <v>902</v>
      </c>
      <c r="D5223" s="10">
        <v>3712</v>
      </c>
    </row>
    <row r="5224" spans="1:4" ht="13">
      <c r="A5224" s="3" t="s">
        <v>9086</v>
      </c>
      <c r="B5224" s="7">
        <v>79</v>
      </c>
      <c r="C5224" s="8">
        <v>911</v>
      </c>
      <c r="D5224" s="10">
        <v>4024</v>
      </c>
    </row>
    <row r="5225" spans="1:4" ht="13">
      <c r="A5225" s="3" t="s">
        <v>9087</v>
      </c>
      <c r="B5225" s="7">
        <v>80</v>
      </c>
      <c r="C5225" s="8">
        <v>932</v>
      </c>
      <c r="D5225" s="10">
        <v>5168</v>
      </c>
    </row>
    <row r="5226" spans="1:4" ht="13">
      <c r="A5226" s="3" t="s">
        <v>9088</v>
      </c>
      <c r="B5226" s="7">
        <v>81</v>
      </c>
      <c r="C5226" s="8">
        <v>602</v>
      </c>
      <c r="D5226" s="10">
        <v>4096</v>
      </c>
    </row>
    <row r="5227" spans="1:4" ht="13">
      <c r="A5227" s="3" t="s">
        <v>9089</v>
      </c>
      <c r="B5227" s="7">
        <v>82</v>
      </c>
      <c r="C5227" s="10">
        <v>1259</v>
      </c>
      <c r="D5227" s="10">
        <v>4656</v>
      </c>
    </row>
    <row r="5228" spans="1:4" ht="13">
      <c r="A5228" s="3" t="s">
        <v>9090</v>
      </c>
      <c r="B5228" s="7">
        <v>83</v>
      </c>
      <c r="C5228" s="8">
        <v>654</v>
      </c>
      <c r="D5228" s="10">
        <v>2920</v>
      </c>
    </row>
    <row r="5229" spans="1:4" ht="13">
      <c r="A5229" s="3" t="s">
        <v>9091</v>
      </c>
      <c r="B5229" s="7">
        <v>84</v>
      </c>
      <c r="C5229" s="8">
        <v>497</v>
      </c>
      <c r="D5229" s="10">
        <v>3112</v>
      </c>
    </row>
    <row r="5230" spans="1:4" ht="13">
      <c r="A5230" s="3" t="s">
        <v>9092</v>
      </c>
      <c r="B5230" s="7">
        <v>85</v>
      </c>
      <c r="C5230" s="10">
        <v>1328</v>
      </c>
      <c r="D5230" s="10">
        <v>6376</v>
      </c>
    </row>
    <row r="5231" spans="1:4" ht="13">
      <c r="A5231" s="3" t="s">
        <v>9093</v>
      </c>
      <c r="B5231" s="7">
        <v>86</v>
      </c>
      <c r="C5231" s="8">
        <v>162</v>
      </c>
      <c r="D5231" s="10">
        <v>1416</v>
      </c>
    </row>
    <row r="5232" spans="1:4" ht="13">
      <c r="A5232" s="3" t="s">
        <v>9094</v>
      </c>
      <c r="B5232" s="7">
        <v>87</v>
      </c>
      <c r="C5232" s="10">
        <v>1257</v>
      </c>
      <c r="D5232" s="10">
        <v>5328</v>
      </c>
    </row>
    <row r="5233" spans="1:16" ht="13">
      <c r="A5233" s="3" t="s">
        <v>9095</v>
      </c>
      <c r="B5233" s="7">
        <v>88</v>
      </c>
      <c r="C5233" s="8">
        <v>868</v>
      </c>
      <c r="D5233" s="10">
        <v>4240</v>
      </c>
    </row>
    <row r="5234" spans="1:16" ht="13">
      <c r="A5234" s="3" t="s">
        <v>9096</v>
      </c>
      <c r="B5234" s="7">
        <v>89</v>
      </c>
      <c r="C5234" s="10">
        <v>1714</v>
      </c>
      <c r="D5234" s="10">
        <v>8128</v>
      </c>
    </row>
    <row r="5235" spans="1:16" ht="13">
      <c r="A5235" s="3" t="s">
        <v>9097</v>
      </c>
      <c r="B5235" s="7">
        <v>90</v>
      </c>
      <c r="C5235" s="10">
        <v>1120</v>
      </c>
      <c r="D5235" s="10">
        <v>5376</v>
      </c>
    </row>
    <row r="5237" spans="1:16">
      <c r="A5237" s="9" t="s">
        <v>9098</v>
      </c>
      <c r="B5237" s="1" t="s">
        <v>9099</v>
      </c>
    </row>
    <row r="5239" spans="1:16">
      <c r="A5239" s="1" t="s">
        <v>9100</v>
      </c>
      <c r="B5239" s="1" t="s">
        <v>9101</v>
      </c>
      <c r="C5239" s="1" t="s">
        <v>9102</v>
      </c>
    </row>
    <row r="5240" spans="1:16" ht="16.5">
      <c r="A5240" s="2" t="s">
        <v>9103</v>
      </c>
    </row>
    <row r="5241" spans="1:16" ht="13">
      <c r="A5241" s="3" t="s">
        <v>9104</v>
      </c>
    </row>
    <row r="5242" spans="1:16" ht="20">
      <c r="A5242" s="4" t="s">
        <v>9105</v>
      </c>
    </row>
    <row r="5243" spans="1:16">
      <c r="A5243" s="5" t="s">
        <v>9106</v>
      </c>
    </row>
    <row r="5244" spans="1:16" ht="20">
      <c r="A5244" s="4" t="s">
        <v>9107</v>
      </c>
    </row>
    <row r="5245" spans="1:16">
      <c r="C5245" s="6" t="s">
        <v>9108</v>
      </c>
      <c r="D5245" s="6" t="s">
        <v>9109</v>
      </c>
      <c r="E5245" s="6" t="s">
        <v>9110</v>
      </c>
      <c r="F5245" s="6" t="s">
        <v>9111</v>
      </c>
      <c r="G5245" s="6" t="s">
        <v>9112</v>
      </c>
      <c r="H5245" s="6" t="s">
        <v>9113</v>
      </c>
      <c r="I5245" s="6" t="s">
        <v>9114</v>
      </c>
      <c r="J5245" s="6" t="s">
        <v>9115</v>
      </c>
      <c r="K5245" s="6" t="s">
        <v>9116</v>
      </c>
      <c r="L5245" s="6" t="s">
        <v>9117</v>
      </c>
      <c r="M5245" s="6" t="s">
        <v>9118</v>
      </c>
      <c r="N5245" s="6" t="s">
        <v>9119</v>
      </c>
      <c r="O5245" s="6" t="s">
        <v>9120</v>
      </c>
      <c r="P5245" s="6" t="s">
        <v>9121</v>
      </c>
    </row>
    <row r="5246" spans="1:16">
      <c r="C5246" s="6" t="s">
        <v>9122</v>
      </c>
      <c r="D5246" s="6" t="s">
        <v>9123</v>
      </c>
      <c r="E5246" s="6" t="s">
        <v>9124</v>
      </c>
      <c r="F5246" s="6" t="s">
        <v>9125</v>
      </c>
      <c r="G5246" s="6" t="s">
        <v>9126</v>
      </c>
      <c r="H5246" s="6" t="s">
        <v>9127</v>
      </c>
      <c r="I5246" s="6" t="s">
        <v>9128</v>
      </c>
      <c r="J5246" s="6" t="s">
        <v>9129</v>
      </c>
      <c r="K5246" s="6" t="s">
        <v>9130</v>
      </c>
      <c r="L5246" s="6" t="s">
        <v>9131</v>
      </c>
      <c r="M5246" s="6" t="s">
        <v>9132</v>
      </c>
      <c r="N5246" s="6" t="s">
        <v>9133</v>
      </c>
      <c r="O5246" s="6" t="s">
        <v>9134</v>
      </c>
      <c r="P5246" s="6" t="s">
        <v>9135</v>
      </c>
    </row>
    <row r="5247" spans="1:16">
      <c r="C5247" s="6" t="s">
        <v>9136</v>
      </c>
      <c r="D5247" s="6" t="s">
        <v>9137</v>
      </c>
      <c r="E5247" s="6" t="s">
        <v>9138</v>
      </c>
      <c r="F5247" s="6" t="s">
        <v>9139</v>
      </c>
      <c r="G5247" s="6" t="s">
        <v>9140</v>
      </c>
      <c r="H5247" s="6" t="s">
        <v>9141</v>
      </c>
      <c r="I5247" s="6" t="s">
        <v>9142</v>
      </c>
      <c r="J5247" s="6" t="s">
        <v>9143</v>
      </c>
      <c r="K5247" s="6" t="s">
        <v>9144</v>
      </c>
      <c r="L5247" s="6" t="s">
        <v>9145</v>
      </c>
      <c r="M5247" s="6" t="s">
        <v>9146</v>
      </c>
      <c r="N5247" s="6" t="s">
        <v>9147</v>
      </c>
      <c r="O5247" s="6" t="s">
        <v>9148</v>
      </c>
      <c r="P5247" s="6" t="s">
        <v>9149</v>
      </c>
    </row>
    <row r="5248" spans="1:16" ht="13">
      <c r="B5248" s="3" t="s">
        <v>9150</v>
      </c>
      <c r="C5248" s="8">
        <v>144</v>
      </c>
      <c r="D5248" s="8">
        <v>157</v>
      </c>
      <c r="E5248" s="8">
        <v>11</v>
      </c>
      <c r="F5248" s="8">
        <v>6</v>
      </c>
      <c r="G5248" s="8">
        <v>318</v>
      </c>
      <c r="H5248" s="8">
        <v>132</v>
      </c>
      <c r="I5248" s="8">
        <v>150</v>
      </c>
      <c r="J5248" s="8">
        <v>12</v>
      </c>
      <c r="K5248" s="8">
        <v>294</v>
      </c>
      <c r="L5248" s="8">
        <v>131</v>
      </c>
      <c r="M5248" s="8">
        <v>148</v>
      </c>
      <c r="N5248" s="8">
        <v>10</v>
      </c>
      <c r="O5248" s="8">
        <v>5</v>
      </c>
      <c r="P5248" s="8">
        <v>294</v>
      </c>
    </row>
    <row r="5249" spans="2:16" ht="13">
      <c r="B5249" s="3" t="s">
        <v>9151</v>
      </c>
      <c r="C5249" s="8">
        <v>183</v>
      </c>
      <c r="D5249" s="8">
        <v>79</v>
      </c>
      <c r="E5249" s="8">
        <v>12</v>
      </c>
      <c r="F5249" s="8">
        <v>4</v>
      </c>
      <c r="G5249" s="8">
        <v>278</v>
      </c>
      <c r="H5249" s="8">
        <v>167</v>
      </c>
      <c r="I5249" s="8">
        <v>75</v>
      </c>
      <c r="J5249" s="8">
        <v>10</v>
      </c>
      <c r="K5249" s="8">
        <v>252</v>
      </c>
      <c r="L5249" s="8">
        <v>173</v>
      </c>
      <c r="M5249" s="8">
        <v>75</v>
      </c>
      <c r="N5249" s="8">
        <v>11</v>
      </c>
      <c r="O5249" s="8">
        <v>5</v>
      </c>
      <c r="P5249" s="8">
        <v>264</v>
      </c>
    </row>
    <row r="5250" spans="2:16" ht="13">
      <c r="B5250" s="3" t="s">
        <v>9152</v>
      </c>
      <c r="C5250" s="8">
        <v>214</v>
      </c>
      <c r="D5250" s="8">
        <v>240</v>
      </c>
      <c r="E5250" s="8">
        <v>27</v>
      </c>
      <c r="F5250" s="8">
        <v>5</v>
      </c>
      <c r="G5250" s="8">
        <v>486</v>
      </c>
      <c r="H5250" s="8">
        <v>188</v>
      </c>
      <c r="I5250" s="8">
        <v>228</v>
      </c>
      <c r="J5250" s="8">
        <v>27</v>
      </c>
      <c r="K5250" s="8">
        <v>443</v>
      </c>
      <c r="L5250" s="8">
        <v>189</v>
      </c>
      <c r="M5250" s="8">
        <v>228</v>
      </c>
      <c r="N5250" s="8">
        <v>24</v>
      </c>
      <c r="O5250" s="8">
        <v>5</v>
      </c>
      <c r="P5250" s="8">
        <v>446</v>
      </c>
    </row>
    <row r="5251" spans="2:16" ht="13">
      <c r="B5251" s="3" t="s">
        <v>9153</v>
      </c>
      <c r="C5251" s="8">
        <v>290</v>
      </c>
      <c r="D5251" s="8">
        <v>192</v>
      </c>
      <c r="E5251" s="8">
        <v>33</v>
      </c>
      <c r="F5251" s="8">
        <v>6</v>
      </c>
      <c r="G5251" s="8">
        <v>521</v>
      </c>
      <c r="H5251" s="8">
        <v>276</v>
      </c>
      <c r="I5251" s="8">
        <v>182</v>
      </c>
      <c r="J5251" s="8">
        <v>36</v>
      </c>
      <c r="K5251" s="8">
        <v>494</v>
      </c>
      <c r="L5251" s="8">
        <v>272</v>
      </c>
      <c r="M5251" s="8">
        <v>188</v>
      </c>
      <c r="N5251" s="8">
        <v>37</v>
      </c>
      <c r="O5251" s="8">
        <v>9</v>
      </c>
      <c r="P5251" s="8">
        <v>506</v>
      </c>
    </row>
    <row r="5252" spans="2:16" ht="13">
      <c r="B5252" s="3" t="s">
        <v>9154</v>
      </c>
      <c r="C5252" s="8">
        <v>296</v>
      </c>
      <c r="D5252" s="8">
        <v>293</v>
      </c>
      <c r="E5252" s="8">
        <v>42</v>
      </c>
      <c r="F5252" s="8">
        <v>10</v>
      </c>
      <c r="G5252" s="8">
        <v>641</v>
      </c>
      <c r="H5252" s="8">
        <v>275</v>
      </c>
      <c r="I5252" s="8">
        <v>277</v>
      </c>
      <c r="J5252" s="8">
        <v>48</v>
      </c>
      <c r="K5252" s="8">
        <v>600</v>
      </c>
      <c r="L5252" s="8">
        <v>279</v>
      </c>
      <c r="M5252" s="8">
        <v>276</v>
      </c>
      <c r="N5252" s="8">
        <v>46</v>
      </c>
      <c r="O5252" s="8">
        <v>10</v>
      </c>
      <c r="P5252" s="8">
        <v>611</v>
      </c>
    </row>
    <row r="5253" spans="2:16" ht="13">
      <c r="B5253" s="3" t="s">
        <v>9155</v>
      </c>
      <c r="C5253" s="8">
        <v>249</v>
      </c>
      <c r="D5253" s="8">
        <v>278</v>
      </c>
      <c r="E5253" s="8">
        <v>31</v>
      </c>
      <c r="F5253" s="8">
        <v>10</v>
      </c>
      <c r="G5253" s="8">
        <v>568</v>
      </c>
      <c r="H5253" s="8">
        <v>226</v>
      </c>
      <c r="I5253" s="8">
        <v>266</v>
      </c>
      <c r="J5253" s="8">
        <v>33</v>
      </c>
      <c r="K5253" s="8">
        <v>525</v>
      </c>
      <c r="L5253" s="8">
        <v>227</v>
      </c>
      <c r="M5253" s="8">
        <v>268</v>
      </c>
      <c r="N5253" s="8">
        <v>34</v>
      </c>
      <c r="O5253" s="8">
        <v>13</v>
      </c>
      <c r="P5253" s="8">
        <v>542</v>
      </c>
    </row>
    <row r="5254" spans="2:16" ht="13">
      <c r="B5254" s="3" t="s">
        <v>9156</v>
      </c>
      <c r="C5254" s="8">
        <v>247</v>
      </c>
      <c r="D5254" s="8">
        <v>356</v>
      </c>
      <c r="E5254" s="8">
        <v>49</v>
      </c>
      <c r="F5254" s="8">
        <v>5</v>
      </c>
      <c r="G5254" s="8">
        <v>657</v>
      </c>
      <c r="H5254" s="8">
        <v>224</v>
      </c>
      <c r="I5254" s="8">
        <v>340</v>
      </c>
      <c r="J5254" s="8">
        <v>45</v>
      </c>
      <c r="K5254" s="8">
        <v>609</v>
      </c>
      <c r="L5254" s="8">
        <v>226</v>
      </c>
      <c r="M5254" s="8">
        <v>341</v>
      </c>
      <c r="N5254" s="8">
        <v>50</v>
      </c>
      <c r="O5254" s="8">
        <v>5</v>
      </c>
      <c r="P5254" s="8">
        <v>622</v>
      </c>
    </row>
    <row r="5255" spans="2:16" ht="13">
      <c r="B5255" s="3" t="s">
        <v>9157</v>
      </c>
      <c r="C5255" s="8">
        <v>278</v>
      </c>
      <c r="D5255" s="8">
        <v>255</v>
      </c>
      <c r="E5255" s="8">
        <v>25</v>
      </c>
      <c r="F5255" s="8">
        <v>9</v>
      </c>
      <c r="G5255" s="8">
        <v>567</v>
      </c>
      <c r="H5255" s="8">
        <v>252</v>
      </c>
      <c r="I5255" s="8">
        <v>244</v>
      </c>
      <c r="J5255" s="8">
        <v>25</v>
      </c>
      <c r="K5255" s="8">
        <v>521</v>
      </c>
      <c r="L5255" s="8">
        <v>255</v>
      </c>
      <c r="M5255" s="8">
        <v>239</v>
      </c>
      <c r="N5255" s="8">
        <v>24</v>
      </c>
      <c r="O5255" s="8">
        <v>10</v>
      </c>
      <c r="P5255" s="8">
        <v>528</v>
      </c>
    </row>
    <row r="5256" spans="2:16" ht="13">
      <c r="B5256" s="3" t="s">
        <v>9158</v>
      </c>
      <c r="C5256" s="8">
        <v>287</v>
      </c>
      <c r="D5256" s="8">
        <v>232</v>
      </c>
      <c r="E5256" s="8">
        <v>26</v>
      </c>
      <c r="F5256" s="8">
        <v>8</v>
      </c>
      <c r="G5256" s="8">
        <v>553</v>
      </c>
      <c r="H5256" s="8">
        <v>275</v>
      </c>
      <c r="I5256" s="8">
        <v>218</v>
      </c>
      <c r="J5256" s="8">
        <v>27</v>
      </c>
      <c r="K5256" s="8">
        <v>520</v>
      </c>
      <c r="L5256" s="8">
        <v>281</v>
      </c>
      <c r="M5256" s="8">
        <v>223</v>
      </c>
      <c r="N5256" s="8">
        <v>26</v>
      </c>
      <c r="O5256" s="8">
        <v>7</v>
      </c>
      <c r="P5256" s="8">
        <v>537</v>
      </c>
    </row>
    <row r="5257" spans="2:16" ht="13">
      <c r="B5257" s="3" t="s">
        <v>9159</v>
      </c>
      <c r="C5257" s="8">
        <v>155</v>
      </c>
      <c r="D5257" s="8">
        <v>244</v>
      </c>
      <c r="E5257" s="8">
        <v>28</v>
      </c>
      <c r="F5257" s="8">
        <v>3</v>
      </c>
      <c r="G5257" s="8">
        <v>430</v>
      </c>
      <c r="H5257" s="8">
        <v>140</v>
      </c>
      <c r="I5257" s="8">
        <v>232</v>
      </c>
      <c r="J5257" s="8">
        <v>29</v>
      </c>
      <c r="K5257" s="8">
        <v>401</v>
      </c>
      <c r="L5257" s="8">
        <v>140</v>
      </c>
      <c r="M5257" s="8">
        <v>233</v>
      </c>
      <c r="N5257" s="8">
        <v>29</v>
      </c>
      <c r="O5257" s="8">
        <v>1</v>
      </c>
      <c r="P5257" s="8">
        <v>403</v>
      </c>
    </row>
    <row r="5258" spans="2:16" ht="13">
      <c r="B5258" s="3" t="s">
        <v>9160</v>
      </c>
      <c r="C5258" s="8">
        <v>325</v>
      </c>
      <c r="D5258" s="8">
        <v>475</v>
      </c>
      <c r="E5258" s="8">
        <v>59</v>
      </c>
      <c r="F5258" s="8">
        <v>14</v>
      </c>
      <c r="G5258" s="8">
        <v>873</v>
      </c>
      <c r="H5258" s="8">
        <v>306</v>
      </c>
      <c r="I5258" s="8">
        <v>436</v>
      </c>
      <c r="J5258" s="8">
        <v>66</v>
      </c>
      <c r="K5258" s="8">
        <v>808</v>
      </c>
      <c r="L5258" s="8">
        <v>302</v>
      </c>
      <c r="M5258" s="8">
        <v>445</v>
      </c>
      <c r="N5258" s="8">
        <v>63</v>
      </c>
      <c r="O5258" s="8">
        <v>18</v>
      </c>
      <c r="P5258" s="8">
        <v>828</v>
      </c>
    </row>
    <row r="5259" spans="2:16" ht="13">
      <c r="B5259" s="3" t="s">
        <v>9161</v>
      </c>
      <c r="C5259" s="8">
        <v>306</v>
      </c>
      <c r="D5259" s="8">
        <v>412</v>
      </c>
      <c r="E5259" s="8">
        <v>53</v>
      </c>
      <c r="F5259" s="8">
        <v>15</v>
      </c>
      <c r="G5259" s="8">
        <v>786</v>
      </c>
      <c r="H5259" s="8">
        <v>296</v>
      </c>
      <c r="I5259" s="8">
        <v>397</v>
      </c>
      <c r="J5259" s="8">
        <v>57</v>
      </c>
      <c r="K5259" s="8">
        <v>750</v>
      </c>
      <c r="L5259" s="8">
        <v>290</v>
      </c>
      <c r="M5259" s="8">
        <v>395</v>
      </c>
      <c r="N5259" s="8">
        <v>58</v>
      </c>
      <c r="O5259" s="8">
        <v>14</v>
      </c>
      <c r="P5259" s="8">
        <v>757</v>
      </c>
    </row>
    <row r="5260" spans="2:16" ht="13">
      <c r="B5260" s="3" t="s">
        <v>9162</v>
      </c>
      <c r="C5260" s="8">
        <v>217</v>
      </c>
      <c r="D5260" s="8">
        <v>237</v>
      </c>
      <c r="E5260" s="8">
        <v>27</v>
      </c>
      <c r="F5260" s="8">
        <v>3</v>
      </c>
      <c r="G5260" s="8">
        <v>484</v>
      </c>
      <c r="H5260" s="8">
        <v>196</v>
      </c>
      <c r="I5260" s="8">
        <v>218</v>
      </c>
      <c r="J5260" s="8">
        <v>27</v>
      </c>
      <c r="K5260" s="8">
        <v>441</v>
      </c>
      <c r="L5260" s="8">
        <v>198</v>
      </c>
      <c r="M5260" s="8">
        <v>220</v>
      </c>
      <c r="N5260" s="8">
        <v>27</v>
      </c>
      <c r="O5260" s="8">
        <v>3</v>
      </c>
      <c r="P5260" s="8">
        <v>448</v>
      </c>
    </row>
    <row r="5261" spans="2:16" ht="13">
      <c r="B5261" s="3" t="s">
        <v>9163</v>
      </c>
      <c r="C5261" s="8">
        <v>429</v>
      </c>
      <c r="D5261" s="8">
        <v>512</v>
      </c>
      <c r="E5261" s="8">
        <v>59</v>
      </c>
      <c r="F5261" s="8">
        <v>16</v>
      </c>
      <c r="G5261" s="10">
        <v>1016</v>
      </c>
      <c r="H5261" s="8">
        <v>388</v>
      </c>
      <c r="I5261" s="8">
        <v>493</v>
      </c>
      <c r="J5261" s="8">
        <v>62</v>
      </c>
      <c r="K5261" s="8">
        <v>943</v>
      </c>
      <c r="L5261" s="8">
        <v>393</v>
      </c>
      <c r="M5261" s="8">
        <v>472</v>
      </c>
      <c r="N5261" s="8">
        <v>68</v>
      </c>
      <c r="O5261" s="8">
        <v>14</v>
      </c>
      <c r="P5261" s="8">
        <v>947</v>
      </c>
    </row>
    <row r="5262" spans="2:16" ht="13">
      <c r="B5262" s="3" t="s">
        <v>9164</v>
      </c>
      <c r="C5262" s="8">
        <v>324</v>
      </c>
      <c r="D5262" s="8">
        <v>427</v>
      </c>
      <c r="E5262" s="8">
        <v>48</v>
      </c>
      <c r="F5262" s="8">
        <v>9</v>
      </c>
      <c r="G5262" s="8">
        <v>808</v>
      </c>
      <c r="H5262" s="8">
        <v>291</v>
      </c>
      <c r="I5262" s="8">
        <v>389</v>
      </c>
      <c r="J5262" s="8">
        <v>51</v>
      </c>
      <c r="K5262" s="8">
        <v>731</v>
      </c>
      <c r="L5262" s="8">
        <v>293</v>
      </c>
      <c r="M5262" s="8">
        <v>388</v>
      </c>
      <c r="N5262" s="8">
        <v>49</v>
      </c>
      <c r="O5262" s="8">
        <v>9</v>
      </c>
      <c r="P5262" s="8">
        <v>739</v>
      </c>
    </row>
    <row r="5263" spans="2:16" ht="13">
      <c r="B5263" s="3" t="s">
        <v>9165</v>
      </c>
      <c r="C5263" s="8">
        <v>534</v>
      </c>
      <c r="D5263" s="8">
        <v>446</v>
      </c>
      <c r="E5263" s="8">
        <v>39</v>
      </c>
      <c r="F5263" s="8">
        <v>9</v>
      </c>
      <c r="G5263" s="10">
        <v>1028</v>
      </c>
      <c r="H5263" s="8">
        <v>488</v>
      </c>
      <c r="I5263" s="8">
        <v>435</v>
      </c>
      <c r="J5263" s="8">
        <v>38</v>
      </c>
      <c r="K5263" s="8">
        <v>961</v>
      </c>
      <c r="L5263" s="8">
        <v>500</v>
      </c>
      <c r="M5263" s="8">
        <v>432</v>
      </c>
      <c r="N5263" s="8">
        <v>36</v>
      </c>
      <c r="O5263" s="8">
        <v>11</v>
      </c>
      <c r="P5263" s="8">
        <v>979</v>
      </c>
    </row>
    <row r="5264" spans="2:16" ht="13">
      <c r="B5264" s="3" t="s">
        <v>9166</v>
      </c>
      <c r="C5264" s="8">
        <v>300</v>
      </c>
      <c r="D5264" s="8">
        <v>334</v>
      </c>
      <c r="E5264" s="8">
        <v>28</v>
      </c>
      <c r="F5264" s="8">
        <v>10</v>
      </c>
      <c r="G5264" s="8">
        <v>672</v>
      </c>
      <c r="H5264" s="8">
        <v>283</v>
      </c>
      <c r="I5264" s="8">
        <v>324</v>
      </c>
      <c r="J5264" s="8">
        <v>29</v>
      </c>
      <c r="K5264" s="8">
        <v>636</v>
      </c>
      <c r="L5264" s="8">
        <v>280</v>
      </c>
      <c r="M5264" s="8">
        <v>323</v>
      </c>
      <c r="N5264" s="8">
        <v>30</v>
      </c>
      <c r="O5264" s="8">
        <v>10</v>
      </c>
      <c r="P5264" s="8">
        <v>643</v>
      </c>
    </row>
    <row r="5265" spans="1:16" ht="13">
      <c r="B5265" s="3" t="s">
        <v>9167</v>
      </c>
      <c r="C5265" s="8">
        <v>133</v>
      </c>
      <c r="D5265" s="8">
        <v>117</v>
      </c>
      <c r="E5265" s="8">
        <v>19</v>
      </c>
      <c r="F5265" s="8">
        <v>10</v>
      </c>
      <c r="G5265" s="8">
        <v>279</v>
      </c>
      <c r="H5265" s="8">
        <v>123</v>
      </c>
      <c r="I5265" s="8">
        <v>110</v>
      </c>
      <c r="J5265" s="8">
        <v>18</v>
      </c>
      <c r="K5265" s="8">
        <v>251</v>
      </c>
      <c r="L5265" s="8">
        <v>125</v>
      </c>
      <c r="M5265" s="8">
        <v>115</v>
      </c>
      <c r="N5265" s="8">
        <v>20</v>
      </c>
      <c r="O5265" s="8">
        <v>7</v>
      </c>
      <c r="P5265" s="8">
        <v>267</v>
      </c>
    </row>
    <row r="5266" spans="1:16" ht="13">
      <c r="B5266" s="3" t="s">
        <v>9168</v>
      </c>
      <c r="C5266" s="8">
        <v>211</v>
      </c>
      <c r="D5266" s="8">
        <v>244</v>
      </c>
      <c r="E5266" s="8">
        <v>27</v>
      </c>
      <c r="F5266" s="8">
        <v>9</v>
      </c>
      <c r="G5266" s="8">
        <v>491</v>
      </c>
      <c r="H5266" s="8">
        <v>185</v>
      </c>
      <c r="I5266" s="8">
        <v>233</v>
      </c>
      <c r="J5266" s="8">
        <v>28</v>
      </c>
      <c r="K5266" s="8">
        <v>446</v>
      </c>
      <c r="L5266" s="8">
        <v>187</v>
      </c>
      <c r="M5266" s="8">
        <v>225</v>
      </c>
      <c r="N5266" s="8">
        <v>27</v>
      </c>
      <c r="O5266" s="8">
        <v>10</v>
      </c>
      <c r="P5266" s="8">
        <v>449</v>
      </c>
    </row>
    <row r="5267" spans="1:16" ht="13">
      <c r="B5267" s="3" t="s">
        <v>9169</v>
      </c>
      <c r="C5267" s="8">
        <v>300</v>
      </c>
      <c r="D5267" s="8">
        <v>362</v>
      </c>
      <c r="E5267" s="8">
        <v>51</v>
      </c>
      <c r="F5267" s="8">
        <v>11</v>
      </c>
      <c r="G5267" s="8">
        <v>724</v>
      </c>
      <c r="H5267" s="8">
        <v>268</v>
      </c>
      <c r="I5267" s="8">
        <v>343</v>
      </c>
      <c r="J5267" s="8">
        <v>47</v>
      </c>
      <c r="K5267" s="8">
        <v>658</v>
      </c>
      <c r="L5267" s="8">
        <v>276</v>
      </c>
      <c r="M5267" s="8">
        <v>340</v>
      </c>
      <c r="N5267" s="8">
        <v>48</v>
      </c>
      <c r="O5267" s="8">
        <v>14</v>
      </c>
      <c r="P5267" s="8">
        <v>678</v>
      </c>
    </row>
    <row r="5268" spans="1:16" ht="13">
      <c r="B5268" s="3" t="s">
        <v>9170</v>
      </c>
      <c r="C5268" s="8">
        <v>140</v>
      </c>
      <c r="D5268" s="8">
        <v>271</v>
      </c>
      <c r="E5268" s="8">
        <v>37</v>
      </c>
      <c r="F5268" s="8">
        <v>3</v>
      </c>
      <c r="G5268" s="8">
        <v>451</v>
      </c>
      <c r="H5268" s="8">
        <v>127</v>
      </c>
      <c r="I5268" s="8">
        <v>253</v>
      </c>
      <c r="J5268" s="8">
        <v>38</v>
      </c>
      <c r="K5268" s="8">
        <v>418</v>
      </c>
      <c r="L5268" s="8">
        <v>132</v>
      </c>
      <c r="M5268" s="8">
        <v>246</v>
      </c>
      <c r="N5268" s="8">
        <v>36</v>
      </c>
      <c r="O5268" s="8">
        <v>1</v>
      </c>
      <c r="P5268" s="8">
        <v>415</v>
      </c>
    </row>
    <row r="5269" spans="1:16" ht="13">
      <c r="B5269" s="3" t="s">
        <v>9171</v>
      </c>
      <c r="C5269" s="8">
        <v>219</v>
      </c>
      <c r="D5269" s="8">
        <v>285</v>
      </c>
      <c r="E5269" s="8">
        <v>29</v>
      </c>
      <c r="F5269" s="8">
        <v>7</v>
      </c>
      <c r="G5269" s="8">
        <v>540</v>
      </c>
      <c r="H5269" s="8">
        <v>188</v>
      </c>
      <c r="I5269" s="8">
        <v>271</v>
      </c>
      <c r="J5269" s="8">
        <v>27</v>
      </c>
      <c r="K5269" s="8">
        <v>486</v>
      </c>
      <c r="L5269" s="8">
        <v>191</v>
      </c>
      <c r="M5269" s="8">
        <v>272</v>
      </c>
      <c r="N5269" s="8">
        <v>33</v>
      </c>
      <c r="O5269" s="8">
        <v>6</v>
      </c>
      <c r="P5269" s="8">
        <v>502</v>
      </c>
    </row>
    <row r="5270" spans="1:16" ht="13">
      <c r="B5270" s="3" t="s">
        <v>9172</v>
      </c>
      <c r="C5270" s="8">
        <v>194</v>
      </c>
      <c r="D5270" s="8">
        <v>195</v>
      </c>
      <c r="E5270" s="8">
        <v>22</v>
      </c>
      <c r="F5270" s="8">
        <v>5</v>
      </c>
      <c r="G5270" s="8">
        <v>416</v>
      </c>
      <c r="H5270" s="8">
        <v>178</v>
      </c>
      <c r="I5270" s="8">
        <v>178</v>
      </c>
      <c r="J5270" s="8">
        <v>22</v>
      </c>
      <c r="K5270" s="8">
        <v>378</v>
      </c>
      <c r="L5270" s="8">
        <v>177</v>
      </c>
      <c r="M5270" s="8">
        <v>180</v>
      </c>
      <c r="N5270" s="8">
        <v>21</v>
      </c>
      <c r="O5270" s="8">
        <v>4</v>
      </c>
      <c r="P5270" s="8">
        <v>382</v>
      </c>
    </row>
    <row r="5271" spans="1:16" ht="13">
      <c r="B5271" s="3" t="s">
        <v>9173</v>
      </c>
      <c r="C5271" s="8">
        <v>181</v>
      </c>
      <c r="D5271" s="8">
        <v>365</v>
      </c>
      <c r="E5271" s="8">
        <v>49</v>
      </c>
      <c r="F5271" s="8">
        <v>12</v>
      </c>
      <c r="G5271" s="8">
        <v>607</v>
      </c>
      <c r="H5271" s="8">
        <v>167</v>
      </c>
      <c r="I5271" s="8">
        <v>349</v>
      </c>
      <c r="J5271" s="8">
        <v>51</v>
      </c>
      <c r="K5271" s="8">
        <v>567</v>
      </c>
      <c r="L5271" s="8">
        <v>168</v>
      </c>
      <c r="M5271" s="8">
        <v>348</v>
      </c>
      <c r="N5271" s="8">
        <v>49</v>
      </c>
      <c r="O5271" s="8">
        <v>12</v>
      </c>
      <c r="P5271" s="8">
        <v>577</v>
      </c>
    </row>
    <row r="5272" spans="1:16" ht="13">
      <c r="B5272" s="3" t="s">
        <v>9174</v>
      </c>
      <c r="C5272" s="8">
        <v>414</v>
      </c>
      <c r="D5272" s="8">
        <v>40</v>
      </c>
      <c r="E5272" s="8">
        <v>10</v>
      </c>
      <c r="F5272" s="8">
        <v>5</v>
      </c>
      <c r="G5272" s="8">
        <v>469</v>
      </c>
      <c r="H5272" s="8">
        <v>362</v>
      </c>
      <c r="I5272" s="8">
        <v>40</v>
      </c>
      <c r="J5272" s="8">
        <v>10</v>
      </c>
      <c r="K5272" s="8">
        <v>412</v>
      </c>
      <c r="L5272" s="8">
        <v>377</v>
      </c>
      <c r="M5272" s="8">
        <v>41</v>
      </c>
      <c r="N5272" s="8">
        <v>11</v>
      </c>
      <c r="O5272" s="8">
        <v>5</v>
      </c>
      <c r="P5272" s="8">
        <v>434</v>
      </c>
    </row>
    <row r="5273" spans="1:16" ht="13">
      <c r="B5273" s="3" t="s">
        <v>9175</v>
      </c>
      <c r="C5273" s="8">
        <v>221</v>
      </c>
      <c r="D5273" s="8">
        <v>128</v>
      </c>
      <c r="E5273" s="8">
        <v>14</v>
      </c>
      <c r="F5273" s="8">
        <v>6</v>
      </c>
      <c r="G5273" s="8">
        <v>369</v>
      </c>
      <c r="H5273" s="8">
        <v>194</v>
      </c>
      <c r="I5273" s="8">
        <v>114</v>
      </c>
      <c r="J5273" s="8">
        <v>21</v>
      </c>
      <c r="K5273" s="8">
        <v>329</v>
      </c>
      <c r="L5273" s="8">
        <v>200</v>
      </c>
      <c r="M5273" s="8">
        <v>116</v>
      </c>
      <c r="N5273" s="8">
        <v>17</v>
      </c>
      <c r="O5273" s="8">
        <v>9</v>
      </c>
      <c r="P5273" s="8">
        <v>342</v>
      </c>
    </row>
    <row r="5274" spans="1:16" ht="13">
      <c r="B5274" s="3" t="s">
        <v>9176</v>
      </c>
      <c r="C5274" s="8">
        <v>270</v>
      </c>
      <c r="D5274" s="8">
        <v>174</v>
      </c>
      <c r="E5274" s="8">
        <v>32</v>
      </c>
      <c r="F5274" s="8">
        <v>9</v>
      </c>
      <c r="G5274" s="8">
        <v>485</v>
      </c>
      <c r="H5274" s="8">
        <v>251</v>
      </c>
      <c r="I5274" s="8">
        <v>176</v>
      </c>
      <c r="J5274" s="8">
        <v>32</v>
      </c>
      <c r="K5274" s="8">
        <v>459</v>
      </c>
      <c r="L5274" s="8">
        <v>253</v>
      </c>
      <c r="M5274" s="8">
        <v>169</v>
      </c>
      <c r="N5274" s="8">
        <v>35</v>
      </c>
      <c r="O5274" s="8">
        <v>7</v>
      </c>
      <c r="P5274" s="8">
        <v>464</v>
      </c>
    </row>
    <row r="5275" spans="1:16" ht="13">
      <c r="B5275" s="3" t="s">
        <v>9177</v>
      </c>
      <c r="C5275" s="8">
        <v>202</v>
      </c>
      <c r="D5275" s="8">
        <v>210</v>
      </c>
      <c r="E5275" s="8">
        <v>33</v>
      </c>
      <c r="F5275" s="8">
        <v>2</v>
      </c>
      <c r="G5275" s="8">
        <v>447</v>
      </c>
      <c r="H5275" s="8">
        <v>186</v>
      </c>
      <c r="I5275" s="8">
        <v>204</v>
      </c>
      <c r="J5275" s="8">
        <v>32</v>
      </c>
      <c r="K5275" s="8">
        <v>422</v>
      </c>
      <c r="L5275" s="8">
        <v>183</v>
      </c>
      <c r="M5275" s="8">
        <v>200</v>
      </c>
      <c r="N5275" s="8">
        <v>34</v>
      </c>
      <c r="O5275" s="8">
        <v>3</v>
      </c>
      <c r="P5275" s="8">
        <v>420</v>
      </c>
    </row>
    <row r="5276" spans="1:16" ht="13">
      <c r="B5276" s="3" t="s">
        <v>9178</v>
      </c>
      <c r="C5276" s="8">
        <v>200</v>
      </c>
      <c r="D5276" s="8">
        <v>302</v>
      </c>
      <c r="E5276" s="8">
        <v>34</v>
      </c>
      <c r="F5276" s="8">
        <v>4</v>
      </c>
      <c r="G5276" s="8">
        <v>540</v>
      </c>
      <c r="H5276" s="8">
        <v>177</v>
      </c>
      <c r="I5276" s="8">
        <v>291</v>
      </c>
      <c r="J5276" s="8">
        <v>32</v>
      </c>
      <c r="K5276" s="8">
        <v>500</v>
      </c>
      <c r="L5276" s="8">
        <v>181</v>
      </c>
      <c r="M5276" s="8">
        <v>289</v>
      </c>
      <c r="N5276" s="8">
        <v>36</v>
      </c>
      <c r="O5276" s="8">
        <v>4</v>
      </c>
      <c r="P5276" s="8">
        <v>510</v>
      </c>
    </row>
    <row r="5277" spans="1:16" ht="13">
      <c r="B5277" s="3" t="s">
        <v>9179</v>
      </c>
      <c r="C5277" s="8">
        <v>194</v>
      </c>
      <c r="D5277" s="8">
        <v>193</v>
      </c>
      <c r="E5277" s="8">
        <v>10</v>
      </c>
      <c r="F5277" s="8">
        <v>6</v>
      </c>
      <c r="G5277" s="8">
        <v>403</v>
      </c>
      <c r="H5277" s="8">
        <v>170</v>
      </c>
      <c r="I5277" s="8">
        <v>194</v>
      </c>
      <c r="J5277" s="8">
        <v>11</v>
      </c>
      <c r="K5277" s="8">
        <v>375</v>
      </c>
      <c r="L5277" s="8">
        <v>174</v>
      </c>
      <c r="M5277" s="8">
        <v>187</v>
      </c>
      <c r="N5277" s="8">
        <v>10</v>
      </c>
      <c r="O5277" s="8">
        <v>5</v>
      </c>
      <c r="P5277" s="8">
        <v>376</v>
      </c>
    </row>
    <row r="5278" spans="1:16">
      <c r="A5278" s="9" t="s">
        <v>9180</v>
      </c>
      <c r="M5278" s="1" t="s">
        <v>9181</v>
      </c>
    </row>
    <row r="5280" spans="1:16">
      <c r="A5280" s="1" t="s">
        <v>9182</v>
      </c>
      <c r="B5280" s="1" t="s">
        <v>9183</v>
      </c>
      <c r="C5280" s="1" t="s">
        <v>9184</v>
      </c>
    </row>
    <row r="5281" spans="1:16" ht="16.5">
      <c r="A5281" s="2" t="s">
        <v>9185</v>
      </c>
    </row>
    <row r="5282" spans="1:16" ht="13">
      <c r="A5282" s="3" t="s">
        <v>9186</v>
      </c>
    </row>
    <row r="5283" spans="1:16" ht="20">
      <c r="A5283" s="4" t="s">
        <v>9187</v>
      </c>
    </row>
    <row r="5284" spans="1:16">
      <c r="A5284" s="5" t="s">
        <v>9188</v>
      </c>
    </row>
    <row r="5285" spans="1:16" ht="20">
      <c r="A5285" s="4" t="s">
        <v>9189</v>
      </c>
    </row>
    <row r="5286" spans="1:16">
      <c r="C5286" s="6" t="s">
        <v>9190</v>
      </c>
      <c r="D5286" s="6" t="s">
        <v>9191</v>
      </c>
      <c r="E5286" s="6" t="s">
        <v>9192</v>
      </c>
      <c r="F5286" s="6" t="s">
        <v>9193</v>
      </c>
      <c r="G5286" s="6" t="s">
        <v>9194</v>
      </c>
      <c r="H5286" s="6" t="s">
        <v>9195</v>
      </c>
      <c r="I5286" s="6" t="s">
        <v>9196</v>
      </c>
      <c r="J5286" s="6" t="s">
        <v>9197</v>
      </c>
      <c r="K5286" s="6" t="s">
        <v>9198</v>
      </c>
      <c r="L5286" s="6" t="s">
        <v>9199</v>
      </c>
      <c r="M5286" s="6" t="s">
        <v>9200</v>
      </c>
      <c r="N5286" s="6" t="s">
        <v>9201</v>
      </c>
      <c r="O5286" s="6" t="s">
        <v>9202</v>
      </c>
      <c r="P5286" s="6" t="s">
        <v>9203</v>
      </c>
    </row>
    <row r="5287" spans="1:16">
      <c r="C5287" s="6" t="s">
        <v>9204</v>
      </c>
      <c r="D5287" s="6" t="s">
        <v>9205</v>
      </c>
      <c r="E5287" s="6" t="s">
        <v>9206</v>
      </c>
      <c r="F5287" s="6" t="s">
        <v>9207</v>
      </c>
      <c r="G5287" s="6" t="s">
        <v>9208</v>
      </c>
      <c r="H5287" s="6" t="s">
        <v>9209</v>
      </c>
      <c r="I5287" s="6" t="s">
        <v>9210</v>
      </c>
      <c r="J5287" s="6" t="s">
        <v>9211</v>
      </c>
      <c r="K5287" s="6" t="s">
        <v>9212</v>
      </c>
      <c r="L5287" s="6" t="s">
        <v>9213</v>
      </c>
      <c r="M5287" s="6" t="s">
        <v>9214</v>
      </c>
      <c r="N5287" s="6" t="s">
        <v>9215</v>
      </c>
      <c r="O5287" s="6" t="s">
        <v>9216</v>
      </c>
      <c r="P5287" s="6" t="s">
        <v>9217</v>
      </c>
    </row>
    <row r="5288" spans="1:16">
      <c r="C5288" s="6" t="s">
        <v>9218</v>
      </c>
      <c r="D5288" s="6" t="s">
        <v>9219</v>
      </c>
      <c r="E5288" s="6" t="s">
        <v>9220</v>
      </c>
      <c r="F5288" s="6" t="s">
        <v>9221</v>
      </c>
      <c r="G5288" s="6" t="s">
        <v>9222</v>
      </c>
      <c r="H5288" s="6" t="s">
        <v>9223</v>
      </c>
      <c r="I5288" s="6" t="s">
        <v>9224</v>
      </c>
      <c r="J5288" s="6" t="s">
        <v>9225</v>
      </c>
      <c r="K5288" s="6" t="s">
        <v>9226</v>
      </c>
      <c r="L5288" s="6" t="s">
        <v>9227</v>
      </c>
      <c r="M5288" s="6" t="s">
        <v>9228</v>
      </c>
      <c r="N5288" s="6" t="s">
        <v>9229</v>
      </c>
      <c r="O5288" s="6" t="s">
        <v>9230</v>
      </c>
      <c r="P5288" s="6" t="s">
        <v>9231</v>
      </c>
    </row>
    <row r="5289" spans="1:16" ht="13">
      <c r="B5289" s="3" t="s">
        <v>9232</v>
      </c>
      <c r="C5289" s="8">
        <v>134</v>
      </c>
      <c r="D5289" s="8">
        <v>144</v>
      </c>
      <c r="E5289" s="8">
        <v>11</v>
      </c>
      <c r="F5289" s="8">
        <v>289</v>
      </c>
      <c r="G5289" s="8">
        <v>137</v>
      </c>
      <c r="H5289" s="8">
        <v>140</v>
      </c>
      <c r="I5289" s="8">
        <v>11</v>
      </c>
      <c r="J5289" s="8">
        <v>6</v>
      </c>
      <c r="K5289" s="8">
        <v>294</v>
      </c>
      <c r="L5289" s="8">
        <v>132</v>
      </c>
      <c r="M5289" s="8">
        <v>144</v>
      </c>
      <c r="N5289" s="8">
        <v>9</v>
      </c>
      <c r="O5289" s="8">
        <v>285</v>
      </c>
      <c r="P5289" s="8">
        <v>130</v>
      </c>
    </row>
    <row r="5290" spans="1:16" ht="13">
      <c r="B5290" s="3" t="s">
        <v>9233</v>
      </c>
      <c r="C5290" s="8">
        <v>170</v>
      </c>
      <c r="D5290" s="8">
        <v>74</v>
      </c>
      <c r="E5290" s="8">
        <v>11</v>
      </c>
      <c r="F5290" s="8">
        <v>255</v>
      </c>
      <c r="G5290" s="8">
        <v>170</v>
      </c>
      <c r="H5290" s="8">
        <v>74</v>
      </c>
      <c r="I5290" s="8">
        <v>11</v>
      </c>
      <c r="J5290" s="8">
        <v>6</v>
      </c>
      <c r="K5290" s="8">
        <v>261</v>
      </c>
      <c r="L5290" s="8">
        <v>165</v>
      </c>
      <c r="M5290" s="8">
        <v>77</v>
      </c>
      <c r="N5290" s="8">
        <v>11</v>
      </c>
      <c r="O5290" s="8">
        <v>253</v>
      </c>
      <c r="P5290" s="8">
        <v>164</v>
      </c>
    </row>
    <row r="5291" spans="1:16" ht="13">
      <c r="B5291" s="3" t="s">
        <v>9234</v>
      </c>
      <c r="C5291" s="8">
        <v>193</v>
      </c>
      <c r="D5291" s="8">
        <v>229</v>
      </c>
      <c r="E5291" s="8">
        <v>27</v>
      </c>
      <c r="F5291" s="8">
        <v>449</v>
      </c>
      <c r="G5291" s="8">
        <v>193</v>
      </c>
      <c r="H5291" s="8">
        <v>227</v>
      </c>
      <c r="I5291" s="8">
        <v>25</v>
      </c>
      <c r="J5291" s="8">
        <v>5</v>
      </c>
      <c r="K5291" s="8">
        <v>450</v>
      </c>
      <c r="L5291" s="8">
        <v>186</v>
      </c>
      <c r="M5291" s="8">
        <v>233</v>
      </c>
      <c r="N5291" s="8">
        <v>24</v>
      </c>
      <c r="O5291" s="8">
        <v>443</v>
      </c>
      <c r="P5291" s="8">
        <v>182</v>
      </c>
    </row>
    <row r="5292" spans="1:16" ht="13">
      <c r="B5292" s="3" t="s">
        <v>9235</v>
      </c>
      <c r="C5292" s="8">
        <v>275</v>
      </c>
      <c r="D5292" s="8">
        <v>184</v>
      </c>
      <c r="E5292" s="8">
        <v>36</v>
      </c>
      <c r="F5292" s="8">
        <v>495</v>
      </c>
      <c r="G5292" s="8">
        <v>277</v>
      </c>
      <c r="H5292" s="8">
        <v>188</v>
      </c>
      <c r="I5292" s="8">
        <v>37</v>
      </c>
      <c r="J5292" s="8">
        <v>7</v>
      </c>
      <c r="K5292" s="8">
        <v>509</v>
      </c>
      <c r="L5292" s="8">
        <v>274</v>
      </c>
      <c r="M5292" s="8">
        <v>187</v>
      </c>
      <c r="N5292" s="8">
        <v>36</v>
      </c>
      <c r="O5292" s="8">
        <v>497</v>
      </c>
      <c r="P5292" s="8">
        <v>264</v>
      </c>
    </row>
    <row r="5293" spans="1:16" ht="13">
      <c r="B5293" s="3" t="s">
        <v>9236</v>
      </c>
      <c r="C5293" s="8">
        <v>278</v>
      </c>
      <c r="D5293" s="8">
        <v>271</v>
      </c>
      <c r="E5293" s="8">
        <v>49</v>
      </c>
      <c r="F5293" s="8">
        <v>598</v>
      </c>
      <c r="G5293" s="8">
        <v>277</v>
      </c>
      <c r="H5293" s="8">
        <v>278</v>
      </c>
      <c r="I5293" s="8">
        <v>47</v>
      </c>
      <c r="J5293" s="8">
        <v>9</v>
      </c>
      <c r="K5293" s="8">
        <v>611</v>
      </c>
      <c r="L5293" s="8">
        <v>279</v>
      </c>
      <c r="M5293" s="8">
        <v>278</v>
      </c>
      <c r="N5293" s="8">
        <v>46</v>
      </c>
      <c r="O5293" s="8">
        <v>603</v>
      </c>
      <c r="P5293" s="8">
        <v>268</v>
      </c>
    </row>
    <row r="5294" spans="1:16" ht="13">
      <c r="B5294" s="3" t="s">
        <v>9237</v>
      </c>
      <c r="C5294" s="8">
        <v>232</v>
      </c>
      <c r="D5294" s="8">
        <v>262</v>
      </c>
      <c r="E5294" s="8">
        <v>33</v>
      </c>
      <c r="F5294" s="8">
        <v>527</v>
      </c>
      <c r="G5294" s="8">
        <v>232</v>
      </c>
      <c r="H5294" s="8">
        <v>271</v>
      </c>
      <c r="I5294" s="8">
        <v>36</v>
      </c>
      <c r="J5294" s="8">
        <v>13</v>
      </c>
      <c r="K5294" s="8">
        <v>552</v>
      </c>
      <c r="L5294" s="8">
        <v>225</v>
      </c>
      <c r="M5294" s="8">
        <v>260</v>
      </c>
      <c r="N5294" s="8">
        <v>32</v>
      </c>
      <c r="O5294" s="8">
        <v>517</v>
      </c>
      <c r="P5294" s="8">
        <v>224</v>
      </c>
    </row>
    <row r="5295" spans="1:16" ht="13">
      <c r="B5295" s="3" t="s">
        <v>9238</v>
      </c>
      <c r="C5295" s="8">
        <v>231</v>
      </c>
      <c r="D5295" s="8">
        <v>338</v>
      </c>
      <c r="E5295" s="8">
        <v>48</v>
      </c>
      <c r="F5295" s="8">
        <v>617</v>
      </c>
      <c r="G5295" s="8">
        <v>231</v>
      </c>
      <c r="H5295" s="8">
        <v>340</v>
      </c>
      <c r="I5295" s="8">
        <v>50</v>
      </c>
      <c r="J5295" s="8">
        <v>6</v>
      </c>
      <c r="K5295" s="8">
        <v>627</v>
      </c>
      <c r="L5295" s="8">
        <v>226</v>
      </c>
      <c r="M5295" s="8">
        <v>338</v>
      </c>
      <c r="N5295" s="8">
        <v>51</v>
      </c>
      <c r="O5295" s="8">
        <v>615</v>
      </c>
      <c r="P5295" s="8">
        <v>221</v>
      </c>
    </row>
    <row r="5296" spans="1:16" ht="13">
      <c r="B5296" s="3" t="s">
        <v>9239</v>
      </c>
      <c r="C5296" s="8">
        <v>254</v>
      </c>
      <c r="D5296" s="8">
        <v>244</v>
      </c>
      <c r="E5296" s="8">
        <v>25</v>
      </c>
      <c r="F5296" s="8">
        <v>523</v>
      </c>
      <c r="G5296" s="8">
        <v>261</v>
      </c>
      <c r="H5296" s="8">
        <v>242</v>
      </c>
      <c r="I5296" s="8">
        <v>24</v>
      </c>
      <c r="J5296" s="8">
        <v>9</v>
      </c>
      <c r="K5296" s="8">
        <v>536</v>
      </c>
      <c r="L5296" s="8">
        <v>255</v>
      </c>
      <c r="M5296" s="8">
        <v>248</v>
      </c>
      <c r="N5296" s="8">
        <v>24</v>
      </c>
      <c r="O5296" s="8">
        <v>527</v>
      </c>
      <c r="P5296" s="8">
        <v>253</v>
      </c>
    </row>
    <row r="5297" spans="2:16" ht="13">
      <c r="B5297" s="3" t="s">
        <v>9240</v>
      </c>
      <c r="C5297" s="8">
        <v>273</v>
      </c>
      <c r="D5297" s="8">
        <v>221</v>
      </c>
      <c r="E5297" s="8">
        <v>26</v>
      </c>
      <c r="F5297" s="8">
        <v>520</v>
      </c>
      <c r="G5297" s="8">
        <v>276</v>
      </c>
      <c r="H5297" s="8">
        <v>221</v>
      </c>
      <c r="I5297" s="8">
        <v>25</v>
      </c>
      <c r="J5297" s="8">
        <v>10</v>
      </c>
      <c r="K5297" s="8">
        <v>532</v>
      </c>
      <c r="L5297" s="8">
        <v>276</v>
      </c>
      <c r="M5297" s="8">
        <v>219</v>
      </c>
      <c r="N5297" s="8">
        <v>25</v>
      </c>
      <c r="O5297" s="8">
        <v>520</v>
      </c>
      <c r="P5297" s="8">
        <v>270</v>
      </c>
    </row>
    <row r="5298" spans="2:16" ht="13">
      <c r="B5298" s="3" t="s">
        <v>9241</v>
      </c>
      <c r="C5298" s="8">
        <v>142</v>
      </c>
      <c r="D5298" s="8">
        <v>232</v>
      </c>
      <c r="E5298" s="8">
        <v>27</v>
      </c>
      <c r="F5298" s="8">
        <v>401</v>
      </c>
      <c r="G5298" s="8">
        <v>144</v>
      </c>
      <c r="H5298" s="8">
        <v>233</v>
      </c>
      <c r="I5298" s="8">
        <v>28</v>
      </c>
      <c r="J5298" s="8">
        <v>1</v>
      </c>
      <c r="K5298" s="8">
        <v>406</v>
      </c>
      <c r="L5298" s="8">
        <v>139</v>
      </c>
      <c r="M5298" s="8">
        <v>240</v>
      </c>
      <c r="N5298" s="8">
        <v>29</v>
      </c>
      <c r="O5298" s="8">
        <v>408</v>
      </c>
      <c r="P5298" s="8">
        <v>138</v>
      </c>
    </row>
    <row r="5299" spans="2:16" ht="13">
      <c r="B5299" s="3" t="s">
        <v>9242</v>
      </c>
      <c r="C5299" s="8">
        <v>313</v>
      </c>
      <c r="D5299" s="8">
        <v>441</v>
      </c>
      <c r="E5299" s="8">
        <v>66</v>
      </c>
      <c r="F5299" s="8">
        <v>820</v>
      </c>
      <c r="G5299" s="8">
        <v>305</v>
      </c>
      <c r="H5299" s="8">
        <v>448</v>
      </c>
      <c r="I5299" s="8">
        <v>62</v>
      </c>
      <c r="J5299" s="8">
        <v>19</v>
      </c>
      <c r="K5299" s="8">
        <v>834</v>
      </c>
      <c r="L5299" s="8">
        <v>301</v>
      </c>
      <c r="M5299" s="8">
        <v>444</v>
      </c>
      <c r="N5299" s="8">
        <v>62</v>
      </c>
      <c r="O5299" s="8">
        <v>807</v>
      </c>
      <c r="P5299" s="8">
        <v>296</v>
      </c>
    </row>
    <row r="5300" spans="2:16" ht="13">
      <c r="B5300" s="3" t="s">
        <v>9243</v>
      </c>
      <c r="C5300" s="8">
        <v>295</v>
      </c>
      <c r="D5300" s="8">
        <v>394</v>
      </c>
      <c r="E5300" s="8">
        <v>59</v>
      </c>
      <c r="F5300" s="8">
        <v>748</v>
      </c>
      <c r="G5300" s="8">
        <v>296</v>
      </c>
      <c r="H5300" s="8">
        <v>395</v>
      </c>
      <c r="I5300" s="8">
        <v>58</v>
      </c>
      <c r="J5300" s="8">
        <v>17</v>
      </c>
      <c r="K5300" s="8">
        <v>766</v>
      </c>
      <c r="L5300" s="8">
        <v>292</v>
      </c>
      <c r="M5300" s="8">
        <v>395</v>
      </c>
      <c r="N5300" s="8">
        <v>57</v>
      </c>
      <c r="O5300" s="8">
        <v>744</v>
      </c>
      <c r="P5300" s="8">
        <v>284</v>
      </c>
    </row>
    <row r="5301" spans="2:16" ht="13">
      <c r="B5301" s="3" t="s">
        <v>9244</v>
      </c>
      <c r="C5301" s="8">
        <v>197</v>
      </c>
      <c r="D5301" s="8">
        <v>219</v>
      </c>
      <c r="E5301" s="8">
        <v>25</v>
      </c>
      <c r="F5301" s="8">
        <v>441</v>
      </c>
      <c r="G5301" s="8">
        <v>202</v>
      </c>
      <c r="H5301" s="8">
        <v>225</v>
      </c>
      <c r="I5301" s="8">
        <v>27</v>
      </c>
      <c r="J5301" s="8">
        <v>5</v>
      </c>
      <c r="K5301" s="8">
        <v>459</v>
      </c>
      <c r="L5301" s="8">
        <v>199</v>
      </c>
      <c r="M5301" s="8">
        <v>221</v>
      </c>
      <c r="N5301" s="8">
        <v>28</v>
      </c>
      <c r="O5301" s="8">
        <v>448</v>
      </c>
      <c r="P5301" s="8">
        <v>194</v>
      </c>
    </row>
    <row r="5302" spans="2:16" ht="13">
      <c r="B5302" s="3" t="s">
        <v>9245</v>
      </c>
      <c r="C5302" s="8">
        <v>390</v>
      </c>
      <c r="D5302" s="8">
        <v>472</v>
      </c>
      <c r="E5302" s="8">
        <v>67</v>
      </c>
      <c r="F5302" s="8">
        <v>929</v>
      </c>
      <c r="G5302" s="8">
        <v>396</v>
      </c>
      <c r="H5302" s="8">
        <v>482</v>
      </c>
      <c r="I5302" s="8">
        <v>64</v>
      </c>
      <c r="J5302" s="8">
        <v>17</v>
      </c>
      <c r="K5302" s="8">
        <v>959</v>
      </c>
      <c r="L5302" s="8">
        <v>382</v>
      </c>
      <c r="M5302" s="8">
        <v>467</v>
      </c>
      <c r="N5302" s="8">
        <v>65</v>
      </c>
      <c r="O5302" s="8">
        <v>914</v>
      </c>
      <c r="P5302" s="8">
        <v>387</v>
      </c>
    </row>
    <row r="5303" spans="2:16" ht="13">
      <c r="B5303" s="3" t="s">
        <v>9246</v>
      </c>
      <c r="C5303" s="8">
        <v>298</v>
      </c>
      <c r="D5303" s="8">
        <v>384</v>
      </c>
      <c r="E5303" s="8">
        <v>49</v>
      </c>
      <c r="F5303" s="8">
        <v>731</v>
      </c>
      <c r="G5303" s="8">
        <v>298</v>
      </c>
      <c r="H5303" s="8">
        <v>388</v>
      </c>
      <c r="I5303" s="8">
        <v>53</v>
      </c>
      <c r="J5303" s="8">
        <v>8</v>
      </c>
      <c r="K5303" s="8">
        <v>747</v>
      </c>
      <c r="L5303" s="8">
        <v>285</v>
      </c>
      <c r="M5303" s="8">
        <v>389</v>
      </c>
      <c r="N5303" s="8">
        <v>52</v>
      </c>
      <c r="O5303" s="8">
        <v>726</v>
      </c>
      <c r="P5303" s="8">
        <v>286</v>
      </c>
    </row>
    <row r="5304" spans="2:16" ht="13">
      <c r="B5304" s="3" t="s">
        <v>9247</v>
      </c>
      <c r="C5304" s="8">
        <v>502</v>
      </c>
      <c r="D5304" s="8">
        <v>431</v>
      </c>
      <c r="E5304" s="8">
        <v>37</v>
      </c>
      <c r="F5304" s="8">
        <v>970</v>
      </c>
      <c r="G5304" s="8">
        <v>503</v>
      </c>
      <c r="H5304" s="8">
        <v>420</v>
      </c>
      <c r="I5304" s="8">
        <v>38</v>
      </c>
      <c r="J5304" s="8">
        <v>12</v>
      </c>
      <c r="K5304" s="8">
        <v>973</v>
      </c>
      <c r="L5304" s="8">
        <v>489</v>
      </c>
      <c r="M5304" s="8">
        <v>436</v>
      </c>
      <c r="N5304" s="8">
        <v>41</v>
      </c>
      <c r="O5304" s="8">
        <v>966</v>
      </c>
      <c r="P5304" s="8">
        <v>487</v>
      </c>
    </row>
    <row r="5305" spans="2:16" ht="13">
      <c r="B5305" s="3" t="s">
        <v>9248</v>
      </c>
      <c r="C5305" s="8">
        <v>277</v>
      </c>
      <c r="D5305" s="8">
        <v>325</v>
      </c>
      <c r="E5305" s="8">
        <v>28</v>
      </c>
      <c r="F5305" s="8">
        <v>630</v>
      </c>
      <c r="G5305" s="8">
        <v>282</v>
      </c>
      <c r="H5305" s="8">
        <v>326</v>
      </c>
      <c r="I5305" s="8">
        <v>27</v>
      </c>
      <c r="J5305" s="8">
        <v>11</v>
      </c>
      <c r="K5305" s="8">
        <v>646</v>
      </c>
      <c r="L5305" s="8">
        <v>269</v>
      </c>
      <c r="M5305" s="8">
        <v>329</v>
      </c>
      <c r="N5305" s="8">
        <v>27</v>
      </c>
      <c r="O5305" s="8">
        <v>625</v>
      </c>
      <c r="P5305" s="8">
        <v>270</v>
      </c>
    </row>
    <row r="5306" spans="2:16" ht="13">
      <c r="B5306" s="3" t="s">
        <v>9249</v>
      </c>
      <c r="C5306" s="8">
        <v>125</v>
      </c>
      <c r="D5306" s="8">
        <v>111</v>
      </c>
      <c r="E5306" s="8">
        <v>18</v>
      </c>
      <c r="F5306" s="8">
        <v>254</v>
      </c>
      <c r="G5306" s="8">
        <v>131</v>
      </c>
      <c r="H5306" s="8">
        <v>113</v>
      </c>
      <c r="I5306" s="8">
        <v>17</v>
      </c>
      <c r="J5306" s="8">
        <v>10</v>
      </c>
      <c r="K5306" s="8">
        <v>271</v>
      </c>
      <c r="L5306" s="8">
        <v>120</v>
      </c>
      <c r="M5306" s="8">
        <v>118</v>
      </c>
      <c r="N5306" s="8">
        <v>16</v>
      </c>
      <c r="O5306" s="8">
        <v>254</v>
      </c>
      <c r="P5306" s="8">
        <v>122</v>
      </c>
    </row>
    <row r="5307" spans="2:16" ht="13">
      <c r="B5307" s="3" t="s">
        <v>9250</v>
      </c>
      <c r="C5307" s="8">
        <v>192</v>
      </c>
      <c r="D5307" s="8">
        <v>228</v>
      </c>
      <c r="E5307" s="8">
        <v>26</v>
      </c>
      <c r="F5307" s="8">
        <v>446</v>
      </c>
      <c r="G5307" s="8">
        <v>190</v>
      </c>
      <c r="H5307" s="8">
        <v>230</v>
      </c>
      <c r="I5307" s="8">
        <v>26</v>
      </c>
      <c r="J5307" s="8">
        <v>10</v>
      </c>
      <c r="K5307" s="8">
        <v>456</v>
      </c>
      <c r="L5307" s="8">
        <v>179</v>
      </c>
      <c r="M5307" s="8">
        <v>236</v>
      </c>
      <c r="N5307" s="8">
        <v>24</v>
      </c>
      <c r="O5307" s="8">
        <v>439</v>
      </c>
      <c r="P5307" s="8">
        <v>179</v>
      </c>
    </row>
    <row r="5308" spans="2:16" ht="13">
      <c r="B5308" s="3" t="s">
        <v>9251</v>
      </c>
      <c r="C5308" s="8">
        <v>280</v>
      </c>
      <c r="D5308" s="8">
        <v>346</v>
      </c>
      <c r="E5308" s="8">
        <v>49</v>
      </c>
      <c r="F5308" s="8">
        <v>675</v>
      </c>
      <c r="G5308" s="8">
        <v>276</v>
      </c>
      <c r="H5308" s="8">
        <v>345</v>
      </c>
      <c r="I5308" s="8">
        <v>52</v>
      </c>
      <c r="J5308" s="8">
        <v>14</v>
      </c>
      <c r="K5308" s="8">
        <v>687</v>
      </c>
      <c r="L5308" s="8">
        <v>268</v>
      </c>
      <c r="M5308" s="8">
        <v>349</v>
      </c>
      <c r="N5308" s="8">
        <v>50</v>
      </c>
      <c r="O5308" s="8">
        <v>667</v>
      </c>
      <c r="P5308" s="8">
        <v>265</v>
      </c>
    </row>
    <row r="5309" spans="2:16" ht="13">
      <c r="B5309" s="3" t="s">
        <v>9252</v>
      </c>
      <c r="C5309" s="8">
        <v>130</v>
      </c>
      <c r="D5309" s="8">
        <v>247</v>
      </c>
      <c r="E5309" s="8">
        <v>40</v>
      </c>
      <c r="F5309" s="8">
        <v>417</v>
      </c>
      <c r="G5309" s="8">
        <v>133</v>
      </c>
      <c r="H5309" s="8">
        <v>246</v>
      </c>
      <c r="I5309" s="8">
        <v>41</v>
      </c>
      <c r="J5309" s="8">
        <v>3</v>
      </c>
      <c r="K5309" s="8">
        <v>423</v>
      </c>
      <c r="L5309" s="8">
        <v>127</v>
      </c>
      <c r="M5309" s="8">
        <v>250</v>
      </c>
      <c r="N5309" s="8">
        <v>40</v>
      </c>
      <c r="O5309" s="8">
        <v>417</v>
      </c>
      <c r="P5309" s="8">
        <v>128</v>
      </c>
    </row>
    <row r="5310" spans="2:16" ht="13">
      <c r="B5310" s="3" t="s">
        <v>9253</v>
      </c>
      <c r="C5310" s="8">
        <v>192</v>
      </c>
      <c r="D5310" s="8">
        <v>269</v>
      </c>
      <c r="E5310" s="8">
        <v>30</v>
      </c>
      <c r="F5310" s="8">
        <v>491</v>
      </c>
      <c r="G5310" s="8">
        <v>193</v>
      </c>
      <c r="H5310" s="8">
        <v>267</v>
      </c>
      <c r="I5310" s="8">
        <v>30</v>
      </c>
      <c r="J5310" s="8">
        <v>8</v>
      </c>
      <c r="K5310" s="8">
        <v>498</v>
      </c>
      <c r="L5310" s="8">
        <v>182</v>
      </c>
      <c r="M5310" s="8">
        <v>277</v>
      </c>
      <c r="N5310" s="8">
        <v>27</v>
      </c>
      <c r="O5310" s="8">
        <v>486</v>
      </c>
      <c r="P5310" s="8">
        <v>187</v>
      </c>
    </row>
    <row r="5311" spans="2:16" ht="13">
      <c r="B5311" s="3" t="s">
        <v>9254</v>
      </c>
      <c r="C5311" s="8">
        <v>177</v>
      </c>
      <c r="D5311" s="8">
        <v>179</v>
      </c>
      <c r="E5311" s="8">
        <v>21</v>
      </c>
      <c r="F5311" s="8">
        <v>377</v>
      </c>
      <c r="G5311" s="8">
        <v>182</v>
      </c>
      <c r="H5311" s="8">
        <v>184</v>
      </c>
      <c r="I5311" s="8">
        <v>21</v>
      </c>
      <c r="J5311" s="8">
        <v>3</v>
      </c>
      <c r="K5311" s="8">
        <v>390</v>
      </c>
      <c r="L5311" s="8">
        <v>167</v>
      </c>
      <c r="M5311" s="8">
        <v>178</v>
      </c>
      <c r="N5311" s="8">
        <v>25</v>
      </c>
      <c r="O5311" s="8">
        <v>370</v>
      </c>
      <c r="P5311" s="8">
        <v>180</v>
      </c>
    </row>
    <row r="5312" spans="2:16" ht="13">
      <c r="B5312" s="3" t="s">
        <v>9255</v>
      </c>
      <c r="C5312" s="8">
        <v>165</v>
      </c>
      <c r="D5312" s="8">
        <v>350</v>
      </c>
      <c r="E5312" s="8">
        <v>49</v>
      </c>
      <c r="F5312" s="8">
        <v>564</v>
      </c>
      <c r="G5312" s="8">
        <v>172</v>
      </c>
      <c r="H5312" s="8">
        <v>357</v>
      </c>
      <c r="I5312" s="8">
        <v>48</v>
      </c>
      <c r="J5312" s="8">
        <v>10</v>
      </c>
      <c r="K5312" s="8">
        <v>587</v>
      </c>
      <c r="L5312" s="8">
        <v>169</v>
      </c>
      <c r="M5312" s="8">
        <v>356</v>
      </c>
      <c r="N5312" s="8">
        <v>48</v>
      </c>
      <c r="O5312" s="8">
        <v>573</v>
      </c>
      <c r="P5312" s="8">
        <v>167</v>
      </c>
    </row>
    <row r="5313" spans="1:16" ht="13">
      <c r="B5313" s="3" t="s">
        <v>9256</v>
      </c>
      <c r="C5313" s="8">
        <v>371</v>
      </c>
      <c r="D5313" s="8">
        <v>39</v>
      </c>
      <c r="E5313" s="8">
        <v>12</v>
      </c>
      <c r="F5313" s="8">
        <v>422</v>
      </c>
      <c r="G5313" s="8">
        <v>372</v>
      </c>
      <c r="H5313" s="8">
        <v>37</v>
      </c>
      <c r="I5313" s="8">
        <v>13</v>
      </c>
      <c r="J5313" s="8">
        <v>3</v>
      </c>
      <c r="K5313" s="8">
        <v>425</v>
      </c>
      <c r="L5313" s="8">
        <v>361</v>
      </c>
      <c r="M5313" s="8">
        <v>38</v>
      </c>
      <c r="N5313" s="8">
        <v>10</v>
      </c>
      <c r="O5313" s="8">
        <v>409</v>
      </c>
      <c r="P5313" s="8">
        <v>358</v>
      </c>
    </row>
    <row r="5314" spans="1:16" ht="13">
      <c r="B5314" s="3" t="s">
        <v>9257</v>
      </c>
      <c r="C5314" s="8">
        <v>202</v>
      </c>
      <c r="D5314" s="8">
        <v>115</v>
      </c>
      <c r="E5314" s="8">
        <v>18</v>
      </c>
      <c r="F5314" s="8">
        <v>335</v>
      </c>
      <c r="G5314" s="8">
        <v>199</v>
      </c>
      <c r="H5314" s="8">
        <v>114</v>
      </c>
      <c r="I5314" s="8">
        <v>19</v>
      </c>
      <c r="J5314" s="8">
        <v>7</v>
      </c>
      <c r="K5314" s="8">
        <v>339</v>
      </c>
      <c r="L5314" s="8">
        <v>191</v>
      </c>
      <c r="M5314" s="8">
        <v>113</v>
      </c>
      <c r="N5314" s="8">
        <v>22</v>
      </c>
      <c r="O5314" s="8">
        <v>326</v>
      </c>
      <c r="P5314" s="8">
        <v>189</v>
      </c>
    </row>
    <row r="5315" spans="1:16" ht="13">
      <c r="B5315" s="3" t="s">
        <v>9258</v>
      </c>
      <c r="C5315" s="8">
        <v>259</v>
      </c>
      <c r="D5315" s="8">
        <v>169</v>
      </c>
      <c r="E5315" s="8">
        <v>31</v>
      </c>
      <c r="F5315" s="8">
        <v>459</v>
      </c>
      <c r="G5315" s="8">
        <v>256</v>
      </c>
      <c r="H5315" s="8">
        <v>167</v>
      </c>
      <c r="I5315" s="8">
        <v>33</v>
      </c>
      <c r="J5315" s="8">
        <v>10</v>
      </c>
      <c r="K5315" s="8">
        <v>466</v>
      </c>
      <c r="L5315" s="8">
        <v>254</v>
      </c>
      <c r="M5315" s="8">
        <v>167</v>
      </c>
      <c r="N5315" s="8">
        <v>33</v>
      </c>
      <c r="O5315" s="8">
        <v>454</v>
      </c>
      <c r="P5315" s="8">
        <v>248</v>
      </c>
    </row>
    <row r="5316" spans="1:16" ht="13">
      <c r="B5316" s="3" t="s">
        <v>9259</v>
      </c>
      <c r="C5316" s="8">
        <v>186</v>
      </c>
      <c r="D5316" s="8">
        <v>202</v>
      </c>
      <c r="E5316" s="8">
        <v>32</v>
      </c>
      <c r="F5316" s="8">
        <v>420</v>
      </c>
      <c r="G5316" s="8">
        <v>186</v>
      </c>
      <c r="H5316" s="8">
        <v>200</v>
      </c>
      <c r="I5316" s="8">
        <v>33</v>
      </c>
      <c r="J5316" s="8">
        <v>3</v>
      </c>
      <c r="K5316" s="8">
        <v>422</v>
      </c>
      <c r="L5316" s="8">
        <v>180</v>
      </c>
      <c r="M5316" s="8">
        <v>199</v>
      </c>
      <c r="N5316" s="8">
        <v>32</v>
      </c>
      <c r="O5316" s="8">
        <v>411</v>
      </c>
      <c r="P5316" s="8">
        <v>174</v>
      </c>
    </row>
    <row r="5317" spans="1:16" ht="13">
      <c r="B5317" s="3" t="s">
        <v>9260</v>
      </c>
      <c r="C5317" s="8">
        <v>181</v>
      </c>
      <c r="D5317" s="8">
        <v>290</v>
      </c>
      <c r="E5317" s="8">
        <v>33</v>
      </c>
      <c r="F5317" s="8">
        <v>504</v>
      </c>
      <c r="G5317" s="8">
        <v>184</v>
      </c>
      <c r="H5317" s="8">
        <v>291</v>
      </c>
      <c r="I5317" s="8">
        <v>34</v>
      </c>
      <c r="J5317" s="8">
        <v>5</v>
      </c>
      <c r="K5317" s="8">
        <v>514</v>
      </c>
      <c r="L5317" s="8">
        <v>178</v>
      </c>
      <c r="M5317" s="8">
        <v>288</v>
      </c>
      <c r="N5317" s="8">
        <v>33</v>
      </c>
      <c r="O5317" s="8">
        <v>499</v>
      </c>
      <c r="P5317" s="8">
        <v>179</v>
      </c>
    </row>
    <row r="5318" spans="1:16" ht="13">
      <c r="B5318" s="3" t="s">
        <v>9261</v>
      </c>
      <c r="C5318" s="8">
        <v>179</v>
      </c>
      <c r="D5318" s="8">
        <v>191</v>
      </c>
      <c r="E5318" s="8">
        <v>12</v>
      </c>
      <c r="F5318" s="8">
        <v>382</v>
      </c>
      <c r="G5318" s="8">
        <v>174</v>
      </c>
      <c r="H5318" s="8">
        <v>182</v>
      </c>
      <c r="I5318" s="8">
        <v>11</v>
      </c>
      <c r="J5318" s="8">
        <v>6</v>
      </c>
      <c r="K5318" s="8">
        <v>373</v>
      </c>
      <c r="L5318" s="8">
        <v>166</v>
      </c>
      <c r="M5318" s="8">
        <v>198</v>
      </c>
      <c r="N5318" s="8">
        <v>10</v>
      </c>
      <c r="O5318" s="8">
        <v>374</v>
      </c>
      <c r="P5318" s="8">
        <v>171</v>
      </c>
    </row>
    <row r="5319" spans="1:16">
      <c r="A5319" s="9" t="s">
        <v>9262</v>
      </c>
      <c r="M5319" s="1" t="s">
        <v>9263</v>
      </c>
    </row>
    <row r="5321" spans="1:16">
      <c r="A5321" s="1" t="s">
        <v>9264</v>
      </c>
      <c r="B5321" s="1" t="s">
        <v>9265</v>
      </c>
      <c r="C5321" s="1" t="s">
        <v>9266</v>
      </c>
    </row>
    <row r="5322" spans="1:16" ht="16.5">
      <c r="A5322" s="2" t="s">
        <v>9267</v>
      </c>
    </row>
    <row r="5323" spans="1:16" ht="13">
      <c r="A5323" s="3" t="s">
        <v>9268</v>
      </c>
    </row>
    <row r="5324" spans="1:16" ht="20">
      <c r="A5324" s="4" t="s">
        <v>9269</v>
      </c>
    </row>
    <row r="5325" spans="1:16">
      <c r="A5325" s="5" t="s">
        <v>9270</v>
      </c>
    </row>
    <row r="5326" spans="1:16" ht="20">
      <c r="A5326" s="4" t="s">
        <v>9271</v>
      </c>
    </row>
    <row r="5327" spans="1:16">
      <c r="C5327" s="6" t="s">
        <v>9272</v>
      </c>
      <c r="D5327" s="6" t="s">
        <v>9273</v>
      </c>
      <c r="E5327" s="6" t="s">
        <v>9274</v>
      </c>
      <c r="F5327" s="6" t="s">
        <v>9275</v>
      </c>
      <c r="G5327" s="6" t="s">
        <v>9276</v>
      </c>
      <c r="H5327" s="6" t="s">
        <v>9277</v>
      </c>
      <c r="I5327" s="6" t="s">
        <v>9278</v>
      </c>
      <c r="J5327" s="6" t="s">
        <v>9279</v>
      </c>
      <c r="K5327" s="6" t="s">
        <v>9280</v>
      </c>
      <c r="L5327" s="6" t="s">
        <v>9281</v>
      </c>
      <c r="M5327" s="6" t="s">
        <v>9282</v>
      </c>
      <c r="N5327" s="6" t="s">
        <v>9283</v>
      </c>
    </row>
    <row r="5328" spans="1:16">
      <c r="C5328" s="6" t="s">
        <v>9284</v>
      </c>
      <c r="D5328" s="6" t="s">
        <v>9285</v>
      </c>
      <c r="E5328" s="6" t="s">
        <v>9286</v>
      </c>
      <c r="F5328" s="6" t="s">
        <v>9287</v>
      </c>
      <c r="G5328" s="6" t="s">
        <v>9288</v>
      </c>
      <c r="H5328" s="6" t="s">
        <v>9289</v>
      </c>
      <c r="I5328" s="6" t="s">
        <v>9290</v>
      </c>
      <c r="J5328" s="6" t="s">
        <v>9291</v>
      </c>
      <c r="K5328" s="6" t="s">
        <v>9292</v>
      </c>
      <c r="L5328" s="6" t="s">
        <v>9293</v>
      </c>
      <c r="M5328" s="6" t="s">
        <v>9294</v>
      </c>
      <c r="N5328" s="6" t="s">
        <v>9295</v>
      </c>
      <c r="O5328" s="6" t="s">
        <v>9296</v>
      </c>
      <c r="P5328" s="6" t="s">
        <v>9297</v>
      </c>
    </row>
    <row r="5329" spans="2:16">
      <c r="C5329" s="6" t="s">
        <v>9298</v>
      </c>
      <c r="D5329" s="6" t="s">
        <v>9299</v>
      </c>
      <c r="E5329" s="6" t="s">
        <v>9300</v>
      </c>
      <c r="F5329" s="6" t="s">
        <v>9301</v>
      </c>
      <c r="G5329" s="6" t="s">
        <v>9302</v>
      </c>
      <c r="H5329" s="6" t="s">
        <v>9303</v>
      </c>
      <c r="I5329" s="6" t="s">
        <v>9304</v>
      </c>
      <c r="J5329" s="6" t="s">
        <v>9305</v>
      </c>
      <c r="K5329" s="6" t="s">
        <v>9306</v>
      </c>
      <c r="L5329" s="6" t="s">
        <v>9307</v>
      </c>
      <c r="M5329" s="6" t="s">
        <v>9308</v>
      </c>
      <c r="N5329" s="6" t="s">
        <v>9309</v>
      </c>
    </row>
    <row r="5330" spans="2:16" ht="13">
      <c r="B5330" s="3" t="s">
        <v>9310</v>
      </c>
      <c r="C5330" s="8">
        <v>142</v>
      </c>
      <c r="D5330" s="8">
        <v>10</v>
      </c>
      <c r="E5330" s="8">
        <v>6</v>
      </c>
      <c r="F5330" s="8">
        <v>288</v>
      </c>
      <c r="G5330" s="8">
        <v>125</v>
      </c>
      <c r="H5330" s="8">
        <v>138</v>
      </c>
      <c r="I5330" s="8">
        <v>10</v>
      </c>
      <c r="J5330" s="8">
        <v>273</v>
      </c>
      <c r="K5330" s="8">
        <v>5</v>
      </c>
      <c r="L5330" s="8">
        <v>5</v>
      </c>
      <c r="M5330" s="8">
        <v>6</v>
      </c>
      <c r="N5330" s="8">
        <v>6</v>
      </c>
      <c r="O5330" s="8">
        <v>1</v>
      </c>
      <c r="P5330" s="8">
        <v>0</v>
      </c>
    </row>
    <row r="5331" spans="2:16" ht="13">
      <c r="B5331" s="3" t="s">
        <v>9311</v>
      </c>
      <c r="C5331" s="8">
        <v>72</v>
      </c>
      <c r="D5331" s="8">
        <v>10</v>
      </c>
      <c r="E5331" s="8">
        <v>7</v>
      </c>
      <c r="F5331" s="8">
        <v>253</v>
      </c>
      <c r="G5331" s="8">
        <v>158</v>
      </c>
      <c r="H5331" s="8">
        <v>72</v>
      </c>
      <c r="I5331" s="8">
        <v>10</v>
      </c>
      <c r="J5331" s="8">
        <v>240</v>
      </c>
      <c r="K5331" s="8">
        <v>10</v>
      </c>
      <c r="L5331" s="8">
        <v>8</v>
      </c>
      <c r="M5331" s="8">
        <v>10</v>
      </c>
      <c r="N5331" s="8">
        <v>9</v>
      </c>
      <c r="O5331" s="8">
        <v>0</v>
      </c>
      <c r="P5331" s="8">
        <v>0</v>
      </c>
    </row>
    <row r="5332" spans="2:16" ht="13">
      <c r="B5332" s="3" t="s">
        <v>9312</v>
      </c>
      <c r="C5332" s="8">
        <v>224</v>
      </c>
      <c r="D5332" s="8">
        <v>26</v>
      </c>
      <c r="E5332" s="8">
        <v>6</v>
      </c>
      <c r="F5332" s="8">
        <v>438</v>
      </c>
      <c r="G5332" s="8">
        <v>171</v>
      </c>
      <c r="H5332" s="8">
        <v>224</v>
      </c>
      <c r="I5332" s="8">
        <v>25</v>
      </c>
      <c r="J5332" s="8">
        <v>420</v>
      </c>
      <c r="K5332" s="8">
        <v>8</v>
      </c>
      <c r="L5332" s="8">
        <v>8</v>
      </c>
      <c r="M5332" s="8">
        <v>7</v>
      </c>
      <c r="N5332" s="8">
        <v>6</v>
      </c>
      <c r="O5332" s="8">
        <v>1</v>
      </c>
      <c r="P5332" s="8">
        <v>8</v>
      </c>
    </row>
    <row r="5333" spans="2:16" ht="13">
      <c r="B5333" s="3" t="s">
        <v>9313</v>
      </c>
      <c r="C5333" s="8">
        <v>191</v>
      </c>
      <c r="D5333" s="8">
        <v>31</v>
      </c>
      <c r="E5333" s="8">
        <v>6</v>
      </c>
      <c r="F5333" s="8">
        <v>492</v>
      </c>
      <c r="G5333" s="8">
        <v>248</v>
      </c>
      <c r="H5333" s="8">
        <v>180</v>
      </c>
      <c r="I5333" s="8">
        <v>35</v>
      </c>
      <c r="J5333" s="8">
        <v>463</v>
      </c>
      <c r="K5333" s="8">
        <v>17</v>
      </c>
      <c r="L5333" s="8">
        <v>20</v>
      </c>
      <c r="M5333" s="8">
        <v>17</v>
      </c>
      <c r="N5333" s="8">
        <v>18</v>
      </c>
      <c r="O5333" s="8">
        <v>15</v>
      </c>
      <c r="P5333" s="8">
        <v>0</v>
      </c>
    </row>
    <row r="5334" spans="2:16" ht="13">
      <c r="B5334" s="3" t="s">
        <v>9314</v>
      </c>
      <c r="C5334" s="8">
        <v>280</v>
      </c>
      <c r="D5334" s="8">
        <v>41</v>
      </c>
      <c r="E5334" s="8">
        <v>8</v>
      </c>
      <c r="F5334" s="8">
        <v>597</v>
      </c>
      <c r="G5334" s="8">
        <v>260</v>
      </c>
      <c r="H5334" s="8">
        <v>263</v>
      </c>
      <c r="I5334" s="8">
        <v>44</v>
      </c>
      <c r="J5334" s="8">
        <v>567</v>
      </c>
      <c r="K5334" s="8">
        <v>12</v>
      </c>
      <c r="L5334" s="8">
        <v>14</v>
      </c>
      <c r="M5334" s="8">
        <v>13</v>
      </c>
      <c r="N5334" s="8">
        <v>17</v>
      </c>
      <c r="O5334" s="8">
        <v>8</v>
      </c>
      <c r="P5334" s="8">
        <v>0</v>
      </c>
    </row>
    <row r="5335" spans="2:16" ht="13">
      <c r="B5335" s="3" t="s">
        <v>9315</v>
      </c>
      <c r="C5335" s="8">
        <v>260</v>
      </c>
      <c r="D5335" s="8">
        <v>29</v>
      </c>
      <c r="E5335" s="8">
        <v>16</v>
      </c>
      <c r="F5335" s="8">
        <v>529</v>
      </c>
      <c r="G5335" s="8">
        <v>211</v>
      </c>
      <c r="H5335" s="8">
        <v>241</v>
      </c>
      <c r="I5335" s="8">
        <v>32</v>
      </c>
      <c r="J5335" s="8">
        <v>484</v>
      </c>
      <c r="K5335" s="8">
        <v>20</v>
      </c>
      <c r="L5335" s="8">
        <v>20</v>
      </c>
      <c r="M5335" s="8">
        <v>18</v>
      </c>
      <c r="N5335" s="8">
        <v>22</v>
      </c>
      <c r="O5335" s="8">
        <v>0</v>
      </c>
      <c r="P5335" s="8">
        <v>0</v>
      </c>
    </row>
    <row r="5336" spans="2:16" ht="13">
      <c r="B5336" s="3" t="s">
        <v>9316</v>
      </c>
      <c r="C5336" s="8">
        <v>338</v>
      </c>
      <c r="D5336" s="8">
        <v>48</v>
      </c>
      <c r="E5336" s="8">
        <v>6</v>
      </c>
      <c r="F5336" s="8">
        <v>613</v>
      </c>
      <c r="G5336" s="8">
        <v>200</v>
      </c>
      <c r="H5336" s="8">
        <v>331</v>
      </c>
      <c r="I5336" s="8">
        <v>49</v>
      </c>
      <c r="J5336" s="8">
        <v>580</v>
      </c>
      <c r="K5336" s="8">
        <v>9</v>
      </c>
      <c r="L5336" s="8">
        <v>10</v>
      </c>
      <c r="M5336" s="8">
        <v>6</v>
      </c>
      <c r="N5336" s="8">
        <v>8</v>
      </c>
      <c r="O5336" s="8">
        <v>4</v>
      </c>
      <c r="P5336" s="8">
        <v>8</v>
      </c>
    </row>
    <row r="5337" spans="2:16" ht="13">
      <c r="B5337" s="3" t="s">
        <v>9317</v>
      </c>
      <c r="C5337" s="8">
        <v>241</v>
      </c>
      <c r="D5337" s="8">
        <v>25</v>
      </c>
      <c r="E5337" s="8">
        <v>9</v>
      </c>
      <c r="F5337" s="8">
        <v>528</v>
      </c>
      <c r="G5337" s="8">
        <v>238</v>
      </c>
      <c r="H5337" s="8">
        <v>239</v>
      </c>
      <c r="I5337" s="8">
        <v>25</v>
      </c>
      <c r="J5337" s="8">
        <v>502</v>
      </c>
      <c r="K5337" s="8">
        <v>12</v>
      </c>
      <c r="L5337" s="8">
        <v>12</v>
      </c>
      <c r="M5337" s="8">
        <v>11</v>
      </c>
      <c r="N5337" s="8">
        <v>11</v>
      </c>
      <c r="O5337" s="8">
        <v>0</v>
      </c>
      <c r="P5337" s="8">
        <v>16</v>
      </c>
    </row>
    <row r="5338" spans="2:16" ht="13">
      <c r="B5338" s="3" t="s">
        <v>9318</v>
      </c>
      <c r="C5338" s="8">
        <v>220</v>
      </c>
      <c r="D5338" s="8">
        <v>25</v>
      </c>
      <c r="E5338" s="8">
        <v>9</v>
      </c>
      <c r="F5338" s="8">
        <v>524</v>
      </c>
      <c r="G5338" s="8">
        <v>256</v>
      </c>
      <c r="H5338" s="8">
        <v>215</v>
      </c>
      <c r="I5338" s="8">
        <v>26</v>
      </c>
      <c r="J5338" s="8">
        <v>497</v>
      </c>
      <c r="K5338" s="8">
        <v>14</v>
      </c>
      <c r="L5338" s="8">
        <v>10</v>
      </c>
      <c r="M5338" s="8">
        <v>10</v>
      </c>
      <c r="N5338" s="8">
        <v>11</v>
      </c>
      <c r="O5338" s="8">
        <v>0</v>
      </c>
      <c r="P5338" s="8">
        <v>0</v>
      </c>
    </row>
    <row r="5339" spans="2:16" ht="13">
      <c r="B5339" s="3" t="s">
        <v>9319</v>
      </c>
      <c r="C5339" s="8">
        <v>238</v>
      </c>
      <c r="D5339" s="8">
        <v>28</v>
      </c>
      <c r="E5339" s="8">
        <v>1</v>
      </c>
      <c r="F5339" s="8">
        <v>405</v>
      </c>
      <c r="G5339" s="8">
        <v>134</v>
      </c>
      <c r="H5339" s="8">
        <v>227</v>
      </c>
      <c r="I5339" s="8">
        <v>27</v>
      </c>
      <c r="J5339" s="8">
        <v>388</v>
      </c>
      <c r="K5339" s="8">
        <v>6</v>
      </c>
      <c r="L5339" s="8">
        <v>6</v>
      </c>
      <c r="M5339" s="8">
        <v>4</v>
      </c>
      <c r="N5339" s="8">
        <v>5</v>
      </c>
      <c r="O5339" s="8">
        <v>0</v>
      </c>
      <c r="P5339" s="8">
        <v>8</v>
      </c>
    </row>
    <row r="5340" spans="2:16" ht="13">
      <c r="B5340" s="3" t="s">
        <v>9320</v>
      </c>
      <c r="C5340" s="8">
        <v>439</v>
      </c>
      <c r="D5340" s="8">
        <v>60</v>
      </c>
      <c r="E5340" s="8">
        <v>18</v>
      </c>
      <c r="F5340" s="8">
        <v>813</v>
      </c>
      <c r="G5340" s="8">
        <v>279</v>
      </c>
      <c r="H5340" s="8">
        <v>421</v>
      </c>
      <c r="I5340" s="8">
        <v>59</v>
      </c>
      <c r="J5340" s="8">
        <v>759</v>
      </c>
      <c r="K5340" s="8">
        <v>16</v>
      </c>
      <c r="L5340" s="8">
        <v>22</v>
      </c>
      <c r="M5340" s="8">
        <v>20</v>
      </c>
      <c r="N5340" s="8">
        <v>16</v>
      </c>
      <c r="O5340" s="8">
        <v>8</v>
      </c>
      <c r="P5340" s="8">
        <v>0</v>
      </c>
    </row>
    <row r="5341" spans="2:16" ht="13">
      <c r="B5341" s="3" t="s">
        <v>9321</v>
      </c>
      <c r="C5341" s="8">
        <v>391</v>
      </c>
      <c r="D5341" s="8">
        <v>57</v>
      </c>
      <c r="E5341" s="8">
        <v>13</v>
      </c>
      <c r="F5341" s="8">
        <v>745</v>
      </c>
      <c r="G5341" s="8">
        <v>281</v>
      </c>
      <c r="H5341" s="8">
        <v>378</v>
      </c>
      <c r="I5341" s="8">
        <v>58</v>
      </c>
      <c r="J5341" s="8">
        <v>717</v>
      </c>
      <c r="K5341" s="8">
        <v>20</v>
      </c>
      <c r="L5341" s="8">
        <v>24</v>
      </c>
      <c r="M5341" s="8">
        <v>22</v>
      </c>
      <c r="N5341" s="8">
        <v>22</v>
      </c>
      <c r="O5341" s="8">
        <v>2</v>
      </c>
      <c r="P5341" s="8">
        <v>40</v>
      </c>
    </row>
    <row r="5342" spans="2:16" ht="13">
      <c r="B5342" s="3" t="s">
        <v>9322</v>
      </c>
      <c r="C5342" s="8">
        <v>218</v>
      </c>
      <c r="D5342" s="8">
        <v>22</v>
      </c>
      <c r="E5342" s="8">
        <v>4</v>
      </c>
      <c r="F5342" s="8">
        <v>438</v>
      </c>
      <c r="G5342" s="8">
        <v>187</v>
      </c>
      <c r="H5342" s="8">
        <v>206</v>
      </c>
      <c r="I5342" s="8">
        <v>25</v>
      </c>
      <c r="J5342" s="8">
        <v>418</v>
      </c>
      <c r="K5342" s="8">
        <v>9</v>
      </c>
      <c r="L5342" s="8">
        <v>11</v>
      </c>
      <c r="M5342" s="8">
        <v>9</v>
      </c>
      <c r="N5342" s="8">
        <v>9</v>
      </c>
      <c r="O5342" s="8">
        <v>0</v>
      </c>
      <c r="P5342" s="8">
        <v>0</v>
      </c>
    </row>
    <row r="5343" spans="2:16" ht="13">
      <c r="B5343" s="3" t="s">
        <v>9323</v>
      </c>
      <c r="C5343" s="8">
        <v>470</v>
      </c>
      <c r="D5343" s="8">
        <v>63</v>
      </c>
      <c r="E5343" s="8">
        <v>17</v>
      </c>
      <c r="F5343" s="8">
        <v>937</v>
      </c>
      <c r="G5343" s="8">
        <v>364</v>
      </c>
      <c r="H5343" s="8">
        <v>456</v>
      </c>
      <c r="I5343" s="8">
        <v>61</v>
      </c>
      <c r="J5343" s="8">
        <v>881</v>
      </c>
      <c r="K5343" s="8">
        <v>28</v>
      </c>
      <c r="L5343" s="8">
        <v>35</v>
      </c>
      <c r="M5343" s="8">
        <v>32</v>
      </c>
      <c r="N5343" s="8">
        <v>35</v>
      </c>
      <c r="O5343" s="8">
        <v>4</v>
      </c>
      <c r="P5343" s="8">
        <v>0</v>
      </c>
    </row>
    <row r="5344" spans="2:16" ht="13">
      <c r="B5344" s="3" t="s">
        <v>9324</v>
      </c>
      <c r="C5344" s="8">
        <v>389</v>
      </c>
      <c r="D5344" s="8">
        <v>51</v>
      </c>
      <c r="E5344" s="8">
        <v>6</v>
      </c>
      <c r="F5344" s="8">
        <v>732</v>
      </c>
      <c r="G5344" s="8">
        <v>265</v>
      </c>
      <c r="H5344" s="8">
        <v>364</v>
      </c>
      <c r="I5344" s="8">
        <v>48</v>
      </c>
      <c r="J5344" s="8">
        <v>677</v>
      </c>
      <c r="K5344" s="8">
        <v>17</v>
      </c>
      <c r="L5344" s="8">
        <v>19</v>
      </c>
      <c r="M5344" s="8">
        <v>16</v>
      </c>
      <c r="N5344" s="8">
        <v>16</v>
      </c>
      <c r="O5344" s="8">
        <v>0</v>
      </c>
      <c r="P5344" s="8">
        <v>8</v>
      </c>
    </row>
    <row r="5345" spans="1:16" ht="13">
      <c r="B5345" s="3" t="s">
        <v>9325</v>
      </c>
      <c r="C5345" s="8">
        <v>425</v>
      </c>
      <c r="D5345" s="8">
        <v>38</v>
      </c>
      <c r="E5345" s="8">
        <v>9</v>
      </c>
      <c r="F5345" s="8">
        <v>959</v>
      </c>
      <c r="G5345" s="8">
        <v>466</v>
      </c>
      <c r="H5345" s="8">
        <v>411</v>
      </c>
      <c r="I5345" s="8">
        <v>37</v>
      </c>
      <c r="J5345" s="8">
        <v>914</v>
      </c>
      <c r="K5345" s="8">
        <v>16</v>
      </c>
      <c r="L5345" s="8">
        <v>15</v>
      </c>
      <c r="M5345" s="8">
        <v>18</v>
      </c>
      <c r="N5345" s="8">
        <v>16</v>
      </c>
      <c r="O5345" s="8">
        <v>1</v>
      </c>
      <c r="P5345" s="8">
        <v>0</v>
      </c>
    </row>
    <row r="5346" spans="1:16" ht="13">
      <c r="B5346" s="3" t="s">
        <v>9326</v>
      </c>
      <c r="C5346" s="8">
        <v>332</v>
      </c>
      <c r="D5346" s="8">
        <v>27</v>
      </c>
      <c r="E5346" s="8">
        <v>10</v>
      </c>
      <c r="F5346" s="8">
        <v>639</v>
      </c>
      <c r="G5346" s="8">
        <v>256</v>
      </c>
      <c r="H5346" s="8">
        <v>310</v>
      </c>
      <c r="I5346" s="8">
        <v>28</v>
      </c>
      <c r="J5346" s="8">
        <v>594</v>
      </c>
      <c r="K5346" s="8">
        <v>17</v>
      </c>
      <c r="L5346" s="8">
        <v>18</v>
      </c>
      <c r="M5346" s="8">
        <v>15</v>
      </c>
      <c r="N5346" s="8">
        <v>16</v>
      </c>
      <c r="O5346" s="8">
        <v>0</v>
      </c>
      <c r="P5346" s="8">
        <v>8</v>
      </c>
    </row>
    <row r="5347" spans="1:16" ht="13">
      <c r="B5347" s="3" t="s">
        <v>9327</v>
      </c>
      <c r="C5347" s="8">
        <v>111</v>
      </c>
      <c r="D5347" s="8">
        <v>20</v>
      </c>
      <c r="E5347" s="8">
        <v>11</v>
      </c>
      <c r="F5347" s="8">
        <v>264</v>
      </c>
      <c r="G5347" s="8">
        <v>119</v>
      </c>
      <c r="H5347" s="8">
        <v>108</v>
      </c>
      <c r="I5347" s="8">
        <v>16</v>
      </c>
      <c r="J5347" s="8">
        <v>243</v>
      </c>
      <c r="K5347" s="8">
        <v>12</v>
      </c>
      <c r="L5347" s="8">
        <v>12</v>
      </c>
      <c r="M5347" s="8">
        <v>9</v>
      </c>
      <c r="N5347" s="8">
        <v>12</v>
      </c>
      <c r="O5347" s="8">
        <v>0</v>
      </c>
      <c r="P5347" s="8">
        <v>8</v>
      </c>
    </row>
    <row r="5348" spans="1:16" ht="13">
      <c r="B5348" s="3" t="s">
        <v>9328</v>
      </c>
      <c r="C5348" s="8">
        <v>223</v>
      </c>
      <c r="D5348" s="8">
        <v>26</v>
      </c>
      <c r="E5348" s="8">
        <v>10</v>
      </c>
      <c r="F5348" s="8">
        <v>438</v>
      </c>
      <c r="G5348" s="8">
        <v>179</v>
      </c>
      <c r="H5348" s="8">
        <v>214</v>
      </c>
      <c r="I5348" s="8">
        <v>24</v>
      </c>
      <c r="J5348" s="8">
        <v>417</v>
      </c>
      <c r="K5348" s="8">
        <v>13</v>
      </c>
      <c r="L5348" s="8">
        <v>14</v>
      </c>
      <c r="M5348" s="8">
        <v>13</v>
      </c>
      <c r="N5348" s="8">
        <v>12</v>
      </c>
      <c r="O5348" s="8">
        <v>0</v>
      </c>
      <c r="P5348" s="8">
        <v>8</v>
      </c>
    </row>
    <row r="5349" spans="1:16" ht="13">
      <c r="B5349" s="3" t="s">
        <v>9329</v>
      </c>
      <c r="C5349" s="8">
        <v>337</v>
      </c>
      <c r="D5349" s="8">
        <v>49</v>
      </c>
      <c r="E5349" s="8">
        <v>15</v>
      </c>
      <c r="F5349" s="8">
        <v>666</v>
      </c>
      <c r="G5349" s="8">
        <v>245</v>
      </c>
      <c r="H5349" s="8">
        <v>329</v>
      </c>
      <c r="I5349" s="8">
        <v>50</v>
      </c>
      <c r="J5349" s="8">
        <v>624</v>
      </c>
      <c r="K5349" s="8">
        <v>25</v>
      </c>
      <c r="L5349" s="8">
        <v>27</v>
      </c>
      <c r="M5349" s="8">
        <v>29</v>
      </c>
      <c r="N5349" s="8">
        <v>30</v>
      </c>
      <c r="O5349" s="8">
        <v>0</v>
      </c>
      <c r="P5349" s="8">
        <v>0</v>
      </c>
    </row>
    <row r="5350" spans="1:16" ht="13">
      <c r="B5350" s="3" t="s">
        <v>9330</v>
      </c>
      <c r="C5350" s="8">
        <v>243</v>
      </c>
      <c r="D5350" s="8">
        <v>37</v>
      </c>
      <c r="E5350" s="8">
        <v>3</v>
      </c>
      <c r="F5350" s="8">
        <v>411</v>
      </c>
      <c r="G5350" s="8">
        <v>120</v>
      </c>
      <c r="H5350" s="8">
        <v>236</v>
      </c>
      <c r="I5350" s="8">
        <v>39</v>
      </c>
      <c r="J5350" s="8">
        <v>395</v>
      </c>
      <c r="K5350" s="8">
        <v>5</v>
      </c>
      <c r="L5350" s="8">
        <v>5</v>
      </c>
      <c r="M5350" s="8">
        <v>4</v>
      </c>
      <c r="N5350" s="8">
        <v>5</v>
      </c>
      <c r="O5350" s="8">
        <v>1</v>
      </c>
      <c r="P5350" s="8">
        <v>0</v>
      </c>
    </row>
    <row r="5351" spans="1:16" ht="13">
      <c r="B5351" s="3" t="s">
        <v>9331</v>
      </c>
      <c r="C5351" s="8">
        <v>271</v>
      </c>
      <c r="D5351" s="8">
        <v>28</v>
      </c>
      <c r="E5351" s="8">
        <v>7</v>
      </c>
      <c r="F5351" s="8">
        <v>493</v>
      </c>
      <c r="G5351" s="8">
        <v>179</v>
      </c>
      <c r="H5351" s="8">
        <v>263</v>
      </c>
      <c r="I5351" s="8">
        <v>24</v>
      </c>
      <c r="J5351" s="8">
        <v>466</v>
      </c>
      <c r="K5351" s="8">
        <v>14</v>
      </c>
      <c r="L5351" s="8">
        <v>14</v>
      </c>
      <c r="M5351" s="8">
        <v>16</v>
      </c>
      <c r="N5351" s="8">
        <v>14</v>
      </c>
      <c r="O5351" s="8">
        <v>1</v>
      </c>
      <c r="P5351" s="8">
        <v>0</v>
      </c>
    </row>
    <row r="5352" spans="1:16" ht="13">
      <c r="B5352" s="3" t="s">
        <v>9332</v>
      </c>
      <c r="C5352" s="8">
        <v>176</v>
      </c>
      <c r="D5352" s="8">
        <v>24</v>
      </c>
      <c r="E5352" s="8">
        <v>2</v>
      </c>
      <c r="F5352" s="8">
        <v>382</v>
      </c>
      <c r="G5352" s="8">
        <v>158</v>
      </c>
      <c r="H5352" s="8">
        <v>167</v>
      </c>
      <c r="I5352" s="8">
        <v>22</v>
      </c>
      <c r="J5352" s="8">
        <v>347</v>
      </c>
      <c r="K5352" s="8">
        <v>6</v>
      </c>
      <c r="L5352" s="8">
        <v>10</v>
      </c>
      <c r="M5352" s="8">
        <v>7</v>
      </c>
      <c r="N5352" s="8">
        <v>8</v>
      </c>
      <c r="O5352" s="8">
        <v>8</v>
      </c>
      <c r="P5352" s="8">
        <v>0</v>
      </c>
    </row>
    <row r="5353" spans="1:16" ht="13">
      <c r="B5353" s="3" t="s">
        <v>9333</v>
      </c>
      <c r="C5353" s="8">
        <v>350</v>
      </c>
      <c r="D5353" s="8">
        <v>49</v>
      </c>
      <c r="E5353" s="8">
        <v>12</v>
      </c>
      <c r="F5353" s="8">
        <v>578</v>
      </c>
      <c r="G5353" s="8">
        <v>165</v>
      </c>
      <c r="H5353" s="8">
        <v>345</v>
      </c>
      <c r="I5353" s="8">
        <v>48</v>
      </c>
      <c r="J5353" s="8">
        <v>558</v>
      </c>
      <c r="K5353" s="8">
        <v>14</v>
      </c>
      <c r="L5353" s="8">
        <v>18</v>
      </c>
      <c r="M5353" s="8">
        <v>12</v>
      </c>
      <c r="N5353" s="8">
        <v>13</v>
      </c>
      <c r="O5353" s="8">
        <v>0</v>
      </c>
      <c r="P5353" s="8">
        <v>0</v>
      </c>
    </row>
    <row r="5354" spans="1:16" ht="13">
      <c r="B5354" s="3" t="s">
        <v>9334</v>
      </c>
      <c r="C5354" s="8">
        <v>38</v>
      </c>
      <c r="D5354" s="8">
        <v>11</v>
      </c>
      <c r="E5354" s="8">
        <v>3</v>
      </c>
      <c r="F5354" s="8">
        <v>410</v>
      </c>
      <c r="G5354" s="8">
        <v>344</v>
      </c>
      <c r="H5354" s="8">
        <v>36</v>
      </c>
      <c r="I5354" s="8">
        <v>12</v>
      </c>
      <c r="J5354" s="8">
        <v>392</v>
      </c>
      <c r="K5354" s="8">
        <v>7</v>
      </c>
      <c r="L5354" s="8">
        <v>6</v>
      </c>
      <c r="M5354" s="8">
        <v>6</v>
      </c>
      <c r="N5354" s="8">
        <v>5</v>
      </c>
      <c r="O5354" s="8">
        <v>0</v>
      </c>
      <c r="P5354" s="8">
        <v>0</v>
      </c>
    </row>
    <row r="5355" spans="1:16" ht="13">
      <c r="B5355" s="3" t="s">
        <v>9335</v>
      </c>
      <c r="C5355" s="8">
        <v>113</v>
      </c>
      <c r="D5355" s="8">
        <v>18</v>
      </c>
      <c r="E5355" s="8">
        <v>5</v>
      </c>
      <c r="F5355" s="8">
        <v>325</v>
      </c>
      <c r="G5355" s="8">
        <v>185</v>
      </c>
      <c r="H5355" s="8">
        <v>104</v>
      </c>
      <c r="I5355" s="8">
        <v>18</v>
      </c>
      <c r="J5355" s="8">
        <v>307</v>
      </c>
      <c r="K5355" s="8">
        <v>7</v>
      </c>
      <c r="L5355" s="8">
        <v>8</v>
      </c>
      <c r="M5355" s="8">
        <v>11</v>
      </c>
      <c r="N5355" s="8">
        <v>9</v>
      </c>
      <c r="O5355" s="8">
        <v>0</v>
      </c>
      <c r="P5355" s="8">
        <v>0</v>
      </c>
    </row>
    <row r="5356" spans="1:16" ht="13">
      <c r="B5356" s="3" t="s">
        <v>9336</v>
      </c>
      <c r="C5356" s="8">
        <v>174</v>
      </c>
      <c r="D5356" s="8">
        <v>33</v>
      </c>
      <c r="E5356" s="8">
        <v>7</v>
      </c>
      <c r="F5356" s="8">
        <v>462</v>
      </c>
      <c r="G5356" s="8">
        <v>241</v>
      </c>
      <c r="H5356" s="8">
        <v>168</v>
      </c>
      <c r="I5356" s="8">
        <v>35</v>
      </c>
      <c r="J5356" s="8">
        <v>444</v>
      </c>
      <c r="K5356" s="8">
        <v>11</v>
      </c>
      <c r="L5356" s="8">
        <v>8</v>
      </c>
      <c r="M5356" s="8">
        <v>9</v>
      </c>
      <c r="N5356" s="8">
        <v>9</v>
      </c>
      <c r="O5356" s="8">
        <v>7</v>
      </c>
      <c r="P5356" s="8">
        <v>0</v>
      </c>
    </row>
    <row r="5357" spans="1:16" ht="13">
      <c r="B5357" s="3" t="s">
        <v>9337</v>
      </c>
      <c r="C5357" s="8">
        <v>208</v>
      </c>
      <c r="D5357" s="8">
        <v>35</v>
      </c>
      <c r="E5357" s="8">
        <v>3</v>
      </c>
      <c r="F5357" s="8">
        <v>420</v>
      </c>
      <c r="G5357" s="8">
        <v>172</v>
      </c>
      <c r="H5357" s="8">
        <v>189</v>
      </c>
      <c r="I5357" s="8">
        <v>33</v>
      </c>
      <c r="J5357" s="8">
        <v>394</v>
      </c>
      <c r="K5357" s="8">
        <v>6</v>
      </c>
      <c r="L5357" s="8">
        <v>4</v>
      </c>
      <c r="M5357" s="8">
        <v>7</v>
      </c>
      <c r="N5357" s="8">
        <v>6</v>
      </c>
      <c r="O5357" s="8">
        <v>0</v>
      </c>
      <c r="P5357" s="8">
        <v>0</v>
      </c>
    </row>
    <row r="5358" spans="1:16" ht="13">
      <c r="B5358" s="3" t="s">
        <v>9338</v>
      </c>
      <c r="C5358" s="8">
        <v>281</v>
      </c>
      <c r="D5358" s="8">
        <v>33</v>
      </c>
      <c r="E5358" s="8">
        <v>4</v>
      </c>
      <c r="F5358" s="8">
        <v>497</v>
      </c>
      <c r="G5358" s="8">
        <v>165</v>
      </c>
      <c r="H5358" s="8">
        <v>280</v>
      </c>
      <c r="I5358" s="8">
        <v>34</v>
      </c>
      <c r="J5358" s="8">
        <v>479</v>
      </c>
      <c r="K5358" s="8">
        <v>8</v>
      </c>
      <c r="L5358" s="8">
        <v>10</v>
      </c>
      <c r="M5358" s="8">
        <v>7</v>
      </c>
      <c r="N5358" s="8">
        <v>10</v>
      </c>
      <c r="O5358" s="8">
        <v>8</v>
      </c>
      <c r="P5358" s="8">
        <v>8</v>
      </c>
    </row>
    <row r="5359" spans="1:16" ht="13">
      <c r="B5359" s="3" t="s">
        <v>9339</v>
      </c>
      <c r="C5359" s="8">
        <v>185</v>
      </c>
      <c r="D5359" s="8">
        <v>10</v>
      </c>
      <c r="E5359" s="8">
        <v>6</v>
      </c>
      <c r="F5359" s="8">
        <v>372</v>
      </c>
      <c r="G5359" s="8">
        <v>159</v>
      </c>
      <c r="H5359" s="8">
        <v>177</v>
      </c>
      <c r="I5359" s="8">
        <v>11</v>
      </c>
      <c r="J5359" s="8">
        <v>347</v>
      </c>
      <c r="K5359" s="8">
        <v>9</v>
      </c>
      <c r="L5359" s="8">
        <v>8</v>
      </c>
      <c r="M5359" s="8">
        <v>7</v>
      </c>
      <c r="N5359" s="8">
        <v>7</v>
      </c>
      <c r="O5359" s="8">
        <v>0</v>
      </c>
      <c r="P5359" s="8">
        <v>0</v>
      </c>
    </row>
    <row r="5360" spans="1:16">
      <c r="A5360" s="9" t="s">
        <v>9340</v>
      </c>
      <c r="M5360" s="1" t="s">
        <v>9341</v>
      </c>
    </row>
    <row r="5362" spans="1:3">
      <c r="A5362" s="1" t="s">
        <v>9342</v>
      </c>
      <c r="B5362" s="1" t="s">
        <v>9343</v>
      </c>
      <c r="C5362" s="1" t="s">
        <v>9344</v>
      </c>
    </row>
    <row r="5363" spans="1:3" ht="16.5">
      <c r="A5363" s="2" t="s">
        <v>9345</v>
      </c>
    </row>
    <row r="5364" spans="1:3" ht="13">
      <c r="A5364" s="3" t="s">
        <v>9346</v>
      </c>
    </row>
    <row r="5365" spans="1:3" ht="20">
      <c r="A5365" s="4" t="s">
        <v>9347</v>
      </c>
    </row>
    <row r="5366" spans="1:3">
      <c r="A5366" s="5" t="s">
        <v>9348</v>
      </c>
    </row>
    <row r="5367" spans="1:3" ht="20">
      <c r="A5367" s="4" t="s">
        <v>9349</v>
      </c>
    </row>
    <row r="5368" spans="1:3">
      <c r="A5368" s="6" t="s">
        <v>9350</v>
      </c>
    </row>
    <row r="5369" spans="1:3">
      <c r="B5369" s="6" t="s">
        <v>9351</v>
      </c>
      <c r="C5369" s="6" t="s">
        <v>9352</v>
      </c>
    </row>
    <row r="5370" spans="1:3" ht="13">
      <c r="A5370" s="3" t="s">
        <v>9353</v>
      </c>
      <c r="B5370" s="8">
        <v>650</v>
      </c>
      <c r="C5370" s="10">
        <v>3008</v>
      </c>
    </row>
    <row r="5371" spans="1:3" ht="13">
      <c r="A5371" s="3" t="s">
        <v>9354</v>
      </c>
      <c r="B5371" s="8">
        <v>467</v>
      </c>
      <c r="C5371" s="10">
        <v>2560</v>
      </c>
    </row>
    <row r="5372" spans="1:3" ht="13">
      <c r="A5372" s="3" t="s">
        <v>9355</v>
      </c>
      <c r="B5372" s="8">
        <v>947</v>
      </c>
      <c r="C5372" s="10">
        <v>4560</v>
      </c>
    </row>
    <row r="5373" spans="1:3" ht="13">
      <c r="A5373" s="3" t="s">
        <v>9356</v>
      </c>
      <c r="B5373" s="8">
        <v>752</v>
      </c>
      <c r="C5373" s="10">
        <v>4816</v>
      </c>
    </row>
    <row r="5374" spans="1:3" ht="13">
      <c r="A5374" s="3" t="s">
        <v>9357</v>
      </c>
      <c r="B5374" s="10">
        <v>1196</v>
      </c>
      <c r="C5374" s="10">
        <v>6088</v>
      </c>
    </row>
    <row r="5375" spans="1:3" ht="13">
      <c r="A5375" s="3" t="s">
        <v>9358</v>
      </c>
      <c r="B5375" s="10">
        <v>1092</v>
      </c>
      <c r="C5375" s="10">
        <v>5416</v>
      </c>
    </row>
    <row r="5376" spans="1:3" ht="13">
      <c r="A5376" s="3" t="s">
        <v>9359</v>
      </c>
      <c r="B5376" s="10">
        <v>1271</v>
      </c>
      <c r="C5376" s="10">
        <v>6256</v>
      </c>
    </row>
    <row r="5377" spans="1:3" ht="13">
      <c r="A5377" s="3" t="s">
        <v>9360</v>
      </c>
      <c r="B5377" s="10">
        <v>1386</v>
      </c>
      <c r="C5377" s="10">
        <v>5680</v>
      </c>
    </row>
    <row r="5378" spans="1:3" ht="13">
      <c r="A5378" s="3" t="s">
        <v>9361</v>
      </c>
      <c r="B5378" s="10">
        <v>1040</v>
      </c>
      <c r="C5378" s="10">
        <v>5288</v>
      </c>
    </row>
    <row r="5379" spans="1:3" ht="13">
      <c r="A5379" s="3" t="s">
        <v>9362</v>
      </c>
      <c r="B5379" s="8">
        <v>817</v>
      </c>
      <c r="C5379" s="10">
        <v>4088</v>
      </c>
    </row>
    <row r="5380" spans="1:3" ht="13">
      <c r="A5380" s="3" t="s">
        <v>9363</v>
      </c>
      <c r="B5380" s="10">
        <v>1872</v>
      </c>
      <c r="C5380" s="10">
        <v>8496</v>
      </c>
    </row>
    <row r="5381" spans="1:3" ht="13">
      <c r="A5381" s="3" t="s">
        <v>9364</v>
      </c>
      <c r="B5381" s="10">
        <v>1289</v>
      </c>
      <c r="C5381" s="10">
        <v>7432</v>
      </c>
    </row>
    <row r="5382" spans="1:3" ht="13">
      <c r="A5382" s="3" t="s">
        <v>9365</v>
      </c>
      <c r="B5382" s="8">
        <v>761</v>
      </c>
      <c r="C5382" s="10">
        <v>4376</v>
      </c>
    </row>
    <row r="5383" spans="1:3" ht="13">
      <c r="A5383" s="3" t="s">
        <v>9366</v>
      </c>
      <c r="B5383" s="10">
        <v>2028</v>
      </c>
      <c r="C5383" s="10">
        <v>9688</v>
      </c>
    </row>
    <row r="5384" spans="1:3" ht="13">
      <c r="A5384" s="3" t="s">
        <v>9367</v>
      </c>
      <c r="B5384" s="10">
        <v>1793</v>
      </c>
      <c r="C5384" s="10">
        <v>7760</v>
      </c>
    </row>
    <row r="5385" spans="1:3" ht="13">
      <c r="A5385" s="3" t="s">
        <v>9368</v>
      </c>
      <c r="B5385" s="10">
        <v>2112</v>
      </c>
      <c r="C5385" s="10">
        <v>9928</v>
      </c>
    </row>
    <row r="5386" spans="1:3" ht="13">
      <c r="A5386" s="3" t="s">
        <v>9369</v>
      </c>
      <c r="B5386" s="10">
        <v>1417</v>
      </c>
      <c r="C5386" s="10">
        <v>6576</v>
      </c>
    </row>
    <row r="5387" spans="1:3" ht="13">
      <c r="A5387" s="3" t="s">
        <v>9370</v>
      </c>
      <c r="B5387" s="8">
        <v>504</v>
      </c>
      <c r="C5387" s="10">
        <v>2640</v>
      </c>
    </row>
    <row r="5388" spans="1:3" ht="13">
      <c r="A5388" s="3" t="s">
        <v>9371</v>
      </c>
      <c r="B5388" s="10">
        <v>1238</v>
      </c>
      <c r="C5388" s="10">
        <v>4880</v>
      </c>
    </row>
    <row r="5389" spans="1:3" ht="13">
      <c r="A5389" s="3" t="s">
        <v>9372</v>
      </c>
      <c r="B5389" s="10">
        <v>1566</v>
      </c>
      <c r="C5389" s="10">
        <v>7056</v>
      </c>
    </row>
    <row r="5390" spans="1:3" ht="13">
      <c r="A5390" s="3" t="s">
        <v>9373</v>
      </c>
      <c r="B5390" s="8">
        <v>929</v>
      </c>
      <c r="C5390" s="10">
        <v>4296</v>
      </c>
    </row>
    <row r="5391" spans="1:3" ht="13">
      <c r="A5391" s="3" t="s">
        <v>9374</v>
      </c>
      <c r="B5391" s="10">
        <v>1115</v>
      </c>
      <c r="C5391" s="10">
        <v>5136</v>
      </c>
    </row>
    <row r="5392" spans="1:3" ht="13">
      <c r="A5392" s="3" t="s">
        <v>9375</v>
      </c>
      <c r="B5392" s="8">
        <v>847</v>
      </c>
      <c r="C5392" s="10">
        <v>3928</v>
      </c>
    </row>
    <row r="5393" spans="1:3" ht="13">
      <c r="A5393" s="3" t="s">
        <v>9376</v>
      </c>
      <c r="B5393" s="8">
        <v>876</v>
      </c>
      <c r="C5393" s="10">
        <v>5544</v>
      </c>
    </row>
    <row r="5394" spans="1:3" ht="13">
      <c r="A5394" s="3" t="s">
        <v>9377</v>
      </c>
      <c r="B5394" s="8">
        <v>867</v>
      </c>
      <c r="C5394" s="10">
        <v>4264</v>
      </c>
    </row>
    <row r="5395" spans="1:3" ht="13">
      <c r="A5395" s="3" t="s">
        <v>9378</v>
      </c>
      <c r="B5395" s="8">
        <v>877</v>
      </c>
      <c r="C5395" s="10">
        <v>3584</v>
      </c>
    </row>
    <row r="5396" spans="1:3" ht="13">
      <c r="A5396" s="3" t="s">
        <v>9379</v>
      </c>
      <c r="B5396" s="8">
        <v>831</v>
      </c>
      <c r="C5396" s="10">
        <v>4568</v>
      </c>
    </row>
    <row r="5397" spans="1:3" ht="13">
      <c r="A5397" s="3" t="s">
        <v>9380</v>
      </c>
      <c r="B5397" s="8">
        <v>861</v>
      </c>
      <c r="C5397" s="10">
        <v>4240</v>
      </c>
    </row>
    <row r="5398" spans="1:3" ht="13">
      <c r="A5398" s="3" t="s">
        <v>9381</v>
      </c>
      <c r="B5398" s="8">
        <v>946</v>
      </c>
      <c r="C5398" s="10">
        <v>5040</v>
      </c>
    </row>
    <row r="5399" spans="1:3" ht="13">
      <c r="A5399" s="3" t="s">
        <v>9382</v>
      </c>
      <c r="B5399" s="8">
        <v>799</v>
      </c>
      <c r="C5399" s="10">
        <v>3832</v>
      </c>
    </row>
    <row r="5401" spans="1:3">
      <c r="A5401" s="9" t="s">
        <v>9383</v>
      </c>
      <c r="B5401" s="1" t="s">
        <v>9384</v>
      </c>
    </row>
    <row r="5403" spans="1:3">
      <c r="A5403" s="1" t="s">
        <v>9385</v>
      </c>
      <c r="B5403" s="1" t="s">
        <v>9386</v>
      </c>
      <c r="C5403" s="1" t="s">
        <v>9387</v>
      </c>
    </row>
    <row r="5404" spans="1:3" ht="16.5">
      <c r="A5404" s="2" t="s">
        <v>9388</v>
      </c>
    </row>
    <row r="5405" spans="1:3" ht="13">
      <c r="A5405" s="3" t="s">
        <v>9389</v>
      </c>
    </row>
    <row r="5406" spans="1:3" ht="20">
      <c r="A5406" s="4" t="s">
        <v>9390</v>
      </c>
    </row>
    <row r="5407" spans="1:3">
      <c r="A5407" s="5" t="s">
        <v>9391</v>
      </c>
    </row>
    <row r="5408" spans="1:3" ht="20">
      <c r="A5408" s="4" t="s">
        <v>9392</v>
      </c>
    </row>
    <row r="5409" spans="2:17">
      <c r="D5409" s="6" t="s">
        <v>9393</v>
      </c>
      <c r="E5409" s="6" t="s">
        <v>9394</v>
      </c>
      <c r="F5409" s="6" t="s">
        <v>9395</v>
      </c>
      <c r="G5409" s="6" t="s">
        <v>9396</v>
      </c>
      <c r="H5409" s="6" t="s">
        <v>9397</v>
      </c>
      <c r="I5409" s="6" t="s">
        <v>9398</v>
      </c>
      <c r="J5409" s="6" t="s">
        <v>9399</v>
      </c>
      <c r="K5409" s="6" t="s">
        <v>9400</v>
      </c>
      <c r="L5409" s="6" t="s">
        <v>9401</v>
      </c>
      <c r="M5409" s="6" t="s">
        <v>9402</v>
      </c>
      <c r="N5409" s="6" t="s">
        <v>9403</v>
      </c>
      <c r="O5409" s="6" t="s">
        <v>9404</v>
      </c>
      <c r="P5409" s="6" t="s">
        <v>9405</v>
      </c>
      <c r="Q5409" s="6" t="s">
        <v>9406</v>
      </c>
    </row>
    <row r="5410" spans="2:17">
      <c r="D5410" s="6" t="s">
        <v>9407</v>
      </c>
      <c r="E5410" s="6" t="s">
        <v>9408</v>
      </c>
      <c r="F5410" s="6" t="s">
        <v>9409</v>
      </c>
      <c r="G5410" s="6" t="s">
        <v>9410</v>
      </c>
      <c r="H5410" s="6" t="s">
        <v>9411</v>
      </c>
      <c r="I5410" s="6" t="s">
        <v>9412</v>
      </c>
      <c r="J5410" s="6" t="s">
        <v>9413</v>
      </c>
      <c r="K5410" s="6" t="s">
        <v>9414</v>
      </c>
      <c r="L5410" s="6" t="s">
        <v>9415</v>
      </c>
      <c r="M5410" s="6" t="s">
        <v>9416</v>
      </c>
      <c r="N5410" s="6" t="s">
        <v>9417</v>
      </c>
      <c r="O5410" s="6" t="s">
        <v>9418</v>
      </c>
      <c r="P5410" s="6" t="s">
        <v>9419</v>
      </c>
      <c r="Q5410" s="6" t="s">
        <v>9420</v>
      </c>
    </row>
    <row r="5411" spans="2:17">
      <c r="D5411" s="6" t="s">
        <v>9421</v>
      </c>
      <c r="E5411" s="6" t="s">
        <v>9422</v>
      </c>
      <c r="F5411" s="6" t="s">
        <v>9423</v>
      </c>
      <c r="G5411" s="6" t="s">
        <v>9424</v>
      </c>
      <c r="H5411" s="6" t="s">
        <v>9425</v>
      </c>
      <c r="I5411" s="6" t="s">
        <v>9426</v>
      </c>
      <c r="J5411" s="6" t="s">
        <v>9427</v>
      </c>
      <c r="K5411" s="6" t="s">
        <v>9428</v>
      </c>
      <c r="L5411" s="6" t="s">
        <v>9429</v>
      </c>
      <c r="M5411" s="6" t="s">
        <v>9430</v>
      </c>
      <c r="N5411" s="6" t="s">
        <v>9431</v>
      </c>
      <c r="O5411" s="6" t="s">
        <v>9432</v>
      </c>
      <c r="P5411" s="6" t="s">
        <v>9433</v>
      </c>
      <c r="Q5411" s="6" t="s">
        <v>9434</v>
      </c>
    </row>
    <row r="5412" spans="2:17" ht="13">
      <c r="B5412" s="3" t="s">
        <v>9435</v>
      </c>
      <c r="C5412" s="7">
        <v>121</v>
      </c>
      <c r="D5412" s="8">
        <v>196</v>
      </c>
      <c r="E5412" s="8">
        <v>223</v>
      </c>
      <c r="F5412" s="8">
        <v>21</v>
      </c>
      <c r="G5412" s="8">
        <v>11</v>
      </c>
      <c r="H5412" s="8">
        <v>451</v>
      </c>
      <c r="I5412" s="8">
        <v>184</v>
      </c>
      <c r="J5412" s="8">
        <v>216</v>
      </c>
      <c r="K5412" s="8">
        <v>22</v>
      </c>
      <c r="L5412" s="8">
        <v>422</v>
      </c>
      <c r="M5412" s="8">
        <v>187</v>
      </c>
      <c r="N5412" s="8">
        <v>213</v>
      </c>
      <c r="O5412" s="8">
        <v>20</v>
      </c>
      <c r="P5412" s="8">
        <v>12</v>
      </c>
      <c r="Q5412" s="8">
        <v>432</v>
      </c>
    </row>
    <row r="5413" spans="2:17" ht="13">
      <c r="B5413" s="3" t="s">
        <v>9436</v>
      </c>
      <c r="C5413" s="7">
        <v>122</v>
      </c>
      <c r="D5413" s="8">
        <v>154</v>
      </c>
      <c r="E5413" s="8">
        <v>266</v>
      </c>
      <c r="F5413" s="8">
        <v>19</v>
      </c>
      <c r="G5413" s="8">
        <v>1</v>
      </c>
      <c r="H5413" s="8">
        <v>440</v>
      </c>
      <c r="I5413" s="8">
        <v>141</v>
      </c>
      <c r="J5413" s="8">
        <v>259</v>
      </c>
      <c r="K5413" s="8">
        <v>21</v>
      </c>
      <c r="L5413" s="8">
        <v>421</v>
      </c>
      <c r="M5413" s="8">
        <v>147</v>
      </c>
      <c r="N5413" s="8">
        <v>255</v>
      </c>
      <c r="O5413" s="8">
        <v>20</v>
      </c>
      <c r="P5413" s="8">
        <v>2</v>
      </c>
      <c r="Q5413" s="8">
        <v>424</v>
      </c>
    </row>
    <row r="5414" spans="2:17" ht="13">
      <c r="B5414" s="3" t="s">
        <v>9437</v>
      </c>
      <c r="C5414" s="7">
        <v>123</v>
      </c>
      <c r="D5414" s="8">
        <v>341</v>
      </c>
      <c r="E5414" s="8">
        <v>328</v>
      </c>
      <c r="F5414" s="8">
        <v>23</v>
      </c>
      <c r="G5414" s="8">
        <v>15</v>
      </c>
      <c r="H5414" s="8">
        <v>707</v>
      </c>
      <c r="I5414" s="8">
        <v>307</v>
      </c>
      <c r="J5414" s="8">
        <v>312</v>
      </c>
      <c r="K5414" s="8">
        <v>31</v>
      </c>
      <c r="L5414" s="8">
        <v>650</v>
      </c>
      <c r="M5414" s="8">
        <v>308</v>
      </c>
      <c r="N5414" s="8">
        <v>309</v>
      </c>
      <c r="O5414" s="8">
        <v>30</v>
      </c>
      <c r="P5414" s="8">
        <v>14</v>
      </c>
      <c r="Q5414" s="8">
        <v>661</v>
      </c>
    </row>
    <row r="5415" spans="2:17" ht="13">
      <c r="B5415" s="3" t="s">
        <v>9438</v>
      </c>
      <c r="C5415" s="7">
        <v>124</v>
      </c>
      <c r="D5415" s="8">
        <v>95</v>
      </c>
      <c r="E5415" s="8">
        <v>58</v>
      </c>
      <c r="F5415" s="8">
        <v>6</v>
      </c>
      <c r="G5415" s="8">
        <v>2</v>
      </c>
      <c r="H5415" s="8">
        <v>161</v>
      </c>
      <c r="I5415" s="8">
        <v>86</v>
      </c>
      <c r="J5415" s="8">
        <v>57</v>
      </c>
      <c r="K5415" s="8">
        <v>9</v>
      </c>
      <c r="L5415" s="8">
        <v>152</v>
      </c>
      <c r="M5415" s="8">
        <v>88</v>
      </c>
      <c r="N5415" s="8">
        <v>56</v>
      </c>
      <c r="O5415" s="8">
        <v>8</v>
      </c>
      <c r="P5415" s="8">
        <v>3</v>
      </c>
      <c r="Q5415" s="8">
        <v>155</v>
      </c>
    </row>
    <row r="5416" spans="2:17" ht="13">
      <c r="B5416" s="3" t="s">
        <v>9439</v>
      </c>
      <c r="C5416" s="7">
        <v>125</v>
      </c>
      <c r="D5416" s="8">
        <v>216</v>
      </c>
      <c r="E5416" s="8">
        <v>159</v>
      </c>
      <c r="F5416" s="8">
        <v>10</v>
      </c>
      <c r="G5416" s="8">
        <v>4</v>
      </c>
      <c r="H5416" s="8">
        <v>389</v>
      </c>
      <c r="I5416" s="8">
        <v>194</v>
      </c>
      <c r="J5416" s="8">
        <v>154</v>
      </c>
      <c r="K5416" s="8">
        <v>10</v>
      </c>
      <c r="L5416" s="8">
        <v>358</v>
      </c>
      <c r="M5416" s="8">
        <v>192</v>
      </c>
      <c r="N5416" s="8">
        <v>150</v>
      </c>
      <c r="O5416" s="8">
        <v>8</v>
      </c>
      <c r="P5416" s="8">
        <v>4</v>
      </c>
      <c r="Q5416" s="8">
        <v>354</v>
      </c>
    </row>
    <row r="5417" spans="2:17" ht="13">
      <c r="B5417" s="3" t="s">
        <v>9440</v>
      </c>
      <c r="C5417" s="7">
        <v>126</v>
      </c>
      <c r="D5417" s="8">
        <v>212</v>
      </c>
      <c r="E5417" s="8">
        <v>218</v>
      </c>
      <c r="F5417" s="8">
        <v>22</v>
      </c>
      <c r="G5417" s="8">
        <v>4</v>
      </c>
      <c r="H5417" s="8">
        <v>456</v>
      </c>
      <c r="I5417" s="8">
        <v>187</v>
      </c>
      <c r="J5417" s="8">
        <v>214</v>
      </c>
      <c r="K5417" s="8">
        <v>22</v>
      </c>
      <c r="L5417" s="8">
        <v>423</v>
      </c>
      <c r="M5417" s="8">
        <v>189</v>
      </c>
      <c r="N5417" s="8">
        <v>212</v>
      </c>
      <c r="O5417" s="8">
        <v>24</v>
      </c>
      <c r="P5417" s="8">
        <v>4</v>
      </c>
      <c r="Q5417" s="8">
        <v>429</v>
      </c>
    </row>
    <row r="5418" spans="2:17" ht="13">
      <c r="B5418" s="3" t="s">
        <v>9441</v>
      </c>
      <c r="C5418" s="7">
        <v>127</v>
      </c>
      <c r="D5418" s="8">
        <v>210</v>
      </c>
      <c r="E5418" s="8">
        <v>237</v>
      </c>
      <c r="F5418" s="8">
        <v>30</v>
      </c>
      <c r="G5418" s="8">
        <v>5</v>
      </c>
      <c r="H5418" s="8">
        <v>482</v>
      </c>
      <c r="I5418" s="8">
        <v>195</v>
      </c>
      <c r="J5418" s="8">
        <v>228</v>
      </c>
      <c r="K5418" s="8">
        <v>33</v>
      </c>
      <c r="L5418" s="8">
        <v>456</v>
      </c>
      <c r="M5418" s="8">
        <v>203</v>
      </c>
      <c r="N5418" s="8">
        <v>224</v>
      </c>
      <c r="O5418" s="8">
        <v>31</v>
      </c>
      <c r="P5418" s="8">
        <v>5</v>
      </c>
      <c r="Q5418" s="8">
        <v>463</v>
      </c>
    </row>
    <row r="5419" spans="2:17" ht="13">
      <c r="B5419" s="3" t="s">
        <v>9442</v>
      </c>
      <c r="C5419" s="7">
        <v>128</v>
      </c>
      <c r="D5419" s="8">
        <v>416</v>
      </c>
      <c r="E5419" s="8">
        <v>354</v>
      </c>
      <c r="F5419" s="8">
        <v>60</v>
      </c>
      <c r="G5419" s="8">
        <v>13</v>
      </c>
      <c r="H5419" s="8">
        <v>843</v>
      </c>
      <c r="I5419" s="8">
        <v>376</v>
      </c>
      <c r="J5419" s="8">
        <v>324</v>
      </c>
      <c r="K5419" s="8">
        <v>65</v>
      </c>
      <c r="L5419" s="8">
        <v>765</v>
      </c>
      <c r="M5419" s="8">
        <v>392</v>
      </c>
      <c r="N5419" s="8">
        <v>334</v>
      </c>
      <c r="O5419" s="8">
        <v>59</v>
      </c>
      <c r="P5419" s="8">
        <v>15</v>
      </c>
      <c r="Q5419" s="8">
        <v>800</v>
      </c>
    </row>
    <row r="5420" spans="2:17" ht="13">
      <c r="B5420" s="3" t="s">
        <v>9443</v>
      </c>
      <c r="C5420" s="7">
        <v>129</v>
      </c>
      <c r="D5420" s="8">
        <v>837</v>
      </c>
      <c r="E5420" s="8">
        <v>52</v>
      </c>
      <c r="F5420" s="8">
        <v>5</v>
      </c>
      <c r="G5420" s="8">
        <v>12</v>
      </c>
      <c r="H5420" s="8">
        <v>906</v>
      </c>
      <c r="I5420" s="8">
        <v>745</v>
      </c>
      <c r="J5420" s="8">
        <v>47</v>
      </c>
      <c r="K5420" s="8">
        <v>4</v>
      </c>
      <c r="L5420" s="8">
        <v>796</v>
      </c>
      <c r="M5420" s="8">
        <v>784</v>
      </c>
      <c r="N5420" s="8">
        <v>46</v>
      </c>
      <c r="O5420" s="8">
        <v>6</v>
      </c>
      <c r="P5420" s="8">
        <v>14</v>
      </c>
      <c r="Q5420" s="8">
        <v>850</v>
      </c>
    </row>
    <row r="5421" spans="2:17" ht="13">
      <c r="B5421" s="3" t="s">
        <v>9444</v>
      </c>
      <c r="C5421" s="7">
        <v>130</v>
      </c>
      <c r="D5421" s="8">
        <v>155</v>
      </c>
      <c r="E5421" s="8">
        <v>122</v>
      </c>
      <c r="F5421" s="8">
        <v>12</v>
      </c>
      <c r="G5421" s="8">
        <v>5</v>
      </c>
      <c r="H5421" s="8">
        <v>294</v>
      </c>
      <c r="I5421" s="8">
        <v>145</v>
      </c>
      <c r="J5421" s="8">
        <v>119</v>
      </c>
      <c r="K5421" s="8">
        <v>13</v>
      </c>
      <c r="L5421" s="8">
        <v>277</v>
      </c>
      <c r="M5421" s="8">
        <v>146</v>
      </c>
      <c r="N5421" s="8">
        <v>118</v>
      </c>
      <c r="O5421" s="8">
        <v>11</v>
      </c>
      <c r="P5421" s="8">
        <v>4</v>
      </c>
      <c r="Q5421" s="8">
        <v>279</v>
      </c>
    </row>
    <row r="5422" spans="2:17" ht="13">
      <c r="B5422" s="3" t="s">
        <v>9445</v>
      </c>
      <c r="C5422" s="7">
        <v>131</v>
      </c>
      <c r="D5422" s="8">
        <v>173</v>
      </c>
      <c r="E5422" s="8">
        <v>187</v>
      </c>
      <c r="F5422" s="8">
        <v>21</v>
      </c>
      <c r="G5422" s="8">
        <v>14</v>
      </c>
      <c r="H5422" s="8">
        <v>395</v>
      </c>
      <c r="I5422" s="8">
        <v>160</v>
      </c>
      <c r="J5422" s="8">
        <v>176</v>
      </c>
      <c r="K5422" s="8">
        <v>20</v>
      </c>
      <c r="L5422" s="8">
        <v>356</v>
      </c>
      <c r="M5422" s="8">
        <v>159</v>
      </c>
      <c r="N5422" s="8">
        <v>179</v>
      </c>
      <c r="O5422" s="8">
        <v>22</v>
      </c>
      <c r="P5422" s="8">
        <v>14</v>
      </c>
      <c r="Q5422" s="8">
        <v>374</v>
      </c>
    </row>
    <row r="5423" spans="2:17" ht="13">
      <c r="B5423" s="3" t="s">
        <v>9446</v>
      </c>
      <c r="C5423" s="7">
        <v>132</v>
      </c>
      <c r="D5423" s="8">
        <v>227</v>
      </c>
      <c r="E5423" s="8">
        <v>139</v>
      </c>
      <c r="F5423" s="8">
        <v>19</v>
      </c>
      <c r="G5423" s="8">
        <v>5</v>
      </c>
      <c r="H5423" s="8">
        <v>390</v>
      </c>
      <c r="I5423" s="8">
        <v>203</v>
      </c>
      <c r="J5423" s="8">
        <v>134</v>
      </c>
      <c r="K5423" s="8">
        <v>20</v>
      </c>
      <c r="L5423" s="8">
        <v>357</v>
      </c>
      <c r="M5423" s="8">
        <v>205</v>
      </c>
      <c r="N5423" s="8">
        <v>125</v>
      </c>
      <c r="O5423" s="8">
        <v>22</v>
      </c>
      <c r="P5423" s="8">
        <v>5</v>
      </c>
      <c r="Q5423" s="8">
        <v>357</v>
      </c>
    </row>
    <row r="5424" spans="2:17" ht="13">
      <c r="B5424" s="3" t="s">
        <v>9447</v>
      </c>
      <c r="C5424" s="7">
        <v>133</v>
      </c>
      <c r="D5424" s="8">
        <v>161</v>
      </c>
      <c r="E5424" s="8">
        <v>228</v>
      </c>
      <c r="F5424" s="8">
        <v>26</v>
      </c>
      <c r="G5424" s="8">
        <v>10</v>
      </c>
      <c r="H5424" s="8">
        <v>425</v>
      </c>
      <c r="I5424" s="8">
        <v>143</v>
      </c>
      <c r="J5424" s="8">
        <v>214</v>
      </c>
      <c r="K5424" s="8">
        <v>24</v>
      </c>
      <c r="L5424" s="8">
        <v>381</v>
      </c>
      <c r="M5424" s="8">
        <v>143</v>
      </c>
      <c r="N5424" s="8">
        <v>217</v>
      </c>
      <c r="O5424" s="8">
        <v>24</v>
      </c>
      <c r="P5424" s="8">
        <v>13</v>
      </c>
      <c r="Q5424" s="8">
        <v>397</v>
      </c>
    </row>
    <row r="5425" spans="2:17" ht="13">
      <c r="B5425" s="3" t="s">
        <v>9448</v>
      </c>
      <c r="C5425" s="7">
        <v>134</v>
      </c>
      <c r="D5425" s="8">
        <v>690</v>
      </c>
      <c r="E5425" s="8">
        <v>76</v>
      </c>
      <c r="F5425" s="8">
        <v>6</v>
      </c>
      <c r="G5425" s="8">
        <v>8</v>
      </c>
      <c r="H5425" s="8">
        <v>780</v>
      </c>
      <c r="I5425" s="8">
        <v>613</v>
      </c>
      <c r="J5425" s="8">
        <v>74</v>
      </c>
      <c r="K5425" s="8">
        <v>7</v>
      </c>
      <c r="L5425" s="8">
        <v>694</v>
      </c>
      <c r="M5425" s="8">
        <v>653</v>
      </c>
      <c r="N5425" s="8">
        <v>72</v>
      </c>
      <c r="O5425" s="8">
        <v>9</v>
      </c>
      <c r="P5425" s="8">
        <v>9</v>
      </c>
      <c r="Q5425" s="8">
        <v>743</v>
      </c>
    </row>
    <row r="5426" spans="2:17" ht="13">
      <c r="B5426" s="3" t="s">
        <v>9449</v>
      </c>
      <c r="C5426" s="7">
        <v>135</v>
      </c>
      <c r="D5426" s="8">
        <v>874</v>
      </c>
      <c r="E5426" s="8">
        <v>76</v>
      </c>
      <c r="F5426" s="8">
        <v>11</v>
      </c>
      <c r="G5426" s="8">
        <v>10</v>
      </c>
      <c r="H5426" s="8">
        <v>971</v>
      </c>
      <c r="I5426" s="8">
        <v>766</v>
      </c>
      <c r="J5426" s="8">
        <v>77</v>
      </c>
      <c r="K5426" s="8">
        <v>11</v>
      </c>
      <c r="L5426" s="8">
        <v>854</v>
      </c>
      <c r="M5426" s="8">
        <v>825</v>
      </c>
      <c r="N5426" s="8">
        <v>76</v>
      </c>
      <c r="O5426" s="8">
        <v>11</v>
      </c>
      <c r="P5426" s="8">
        <v>14</v>
      </c>
      <c r="Q5426" s="8">
        <v>926</v>
      </c>
    </row>
    <row r="5427" spans="2:17" ht="13">
      <c r="B5427" s="3" t="s">
        <v>9450</v>
      </c>
      <c r="C5427" s="7">
        <v>136</v>
      </c>
      <c r="D5427" s="8">
        <v>183</v>
      </c>
      <c r="E5427" s="8">
        <v>158</v>
      </c>
      <c r="F5427" s="8">
        <v>17</v>
      </c>
      <c r="G5427" s="8">
        <v>3</v>
      </c>
      <c r="H5427" s="8">
        <v>361</v>
      </c>
      <c r="I5427" s="8">
        <v>159</v>
      </c>
      <c r="J5427" s="8">
        <v>149</v>
      </c>
      <c r="K5427" s="8">
        <v>20</v>
      </c>
      <c r="L5427" s="8">
        <v>328</v>
      </c>
      <c r="M5427" s="8">
        <v>162</v>
      </c>
      <c r="N5427" s="8">
        <v>147</v>
      </c>
      <c r="O5427" s="8">
        <v>18</v>
      </c>
      <c r="P5427" s="8">
        <v>3</v>
      </c>
      <c r="Q5427" s="8">
        <v>330</v>
      </c>
    </row>
    <row r="5428" spans="2:17" ht="13">
      <c r="B5428" s="3" t="s">
        <v>9451</v>
      </c>
      <c r="C5428" s="7">
        <v>137</v>
      </c>
      <c r="D5428" s="8">
        <v>28</v>
      </c>
      <c r="E5428" s="8">
        <v>37</v>
      </c>
      <c r="F5428" s="8">
        <v>5</v>
      </c>
      <c r="G5428" s="8">
        <v>0</v>
      </c>
      <c r="H5428" s="8">
        <v>70</v>
      </c>
      <c r="I5428" s="8">
        <v>24</v>
      </c>
      <c r="J5428" s="8">
        <v>33</v>
      </c>
      <c r="K5428" s="8">
        <v>5</v>
      </c>
      <c r="L5428" s="8">
        <v>62</v>
      </c>
      <c r="M5428" s="8">
        <v>25</v>
      </c>
      <c r="N5428" s="8">
        <v>34</v>
      </c>
      <c r="O5428" s="8">
        <v>5</v>
      </c>
      <c r="P5428" s="8">
        <v>0</v>
      </c>
      <c r="Q5428" s="8">
        <v>64</v>
      </c>
    </row>
    <row r="5429" spans="2:17" ht="13">
      <c r="B5429" s="3" t="s">
        <v>9452</v>
      </c>
      <c r="C5429" s="7">
        <v>138</v>
      </c>
      <c r="D5429" s="8">
        <v>147</v>
      </c>
      <c r="E5429" s="8">
        <v>67</v>
      </c>
      <c r="F5429" s="8">
        <v>9</v>
      </c>
      <c r="G5429" s="8">
        <v>6</v>
      </c>
      <c r="H5429" s="8">
        <v>229</v>
      </c>
      <c r="I5429" s="8">
        <v>142</v>
      </c>
      <c r="J5429" s="8">
        <v>64</v>
      </c>
      <c r="K5429" s="8">
        <v>11</v>
      </c>
      <c r="L5429" s="8">
        <v>217</v>
      </c>
      <c r="M5429" s="8">
        <v>138</v>
      </c>
      <c r="N5429" s="8">
        <v>64</v>
      </c>
      <c r="O5429" s="8">
        <v>11</v>
      </c>
      <c r="P5429" s="8">
        <v>4</v>
      </c>
      <c r="Q5429" s="8">
        <v>217</v>
      </c>
    </row>
    <row r="5430" spans="2:17" ht="13">
      <c r="B5430" s="3" t="s">
        <v>9453</v>
      </c>
      <c r="C5430" s="7">
        <v>139</v>
      </c>
      <c r="D5430" s="8">
        <v>497</v>
      </c>
      <c r="E5430" s="8">
        <v>42</v>
      </c>
      <c r="F5430" s="8">
        <v>7</v>
      </c>
      <c r="G5430" s="8">
        <v>5</v>
      </c>
      <c r="H5430" s="8">
        <v>551</v>
      </c>
      <c r="I5430" s="8">
        <v>436</v>
      </c>
      <c r="J5430" s="8">
        <v>34</v>
      </c>
      <c r="K5430" s="8">
        <v>4</v>
      </c>
      <c r="L5430" s="8">
        <v>474</v>
      </c>
      <c r="M5430" s="8">
        <v>463</v>
      </c>
      <c r="N5430" s="8">
        <v>32</v>
      </c>
      <c r="O5430" s="8">
        <v>6</v>
      </c>
      <c r="P5430" s="8">
        <v>5</v>
      </c>
      <c r="Q5430" s="8">
        <v>506</v>
      </c>
    </row>
    <row r="5431" spans="2:17" ht="13">
      <c r="B5431" s="3" t="s">
        <v>9454</v>
      </c>
      <c r="C5431" s="7">
        <v>140</v>
      </c>
      <c r="D5431" s="8">
        <v>444</v>
      </c>
      <c r="E5431" s="8">
        <v>58</v>
      </c>
      <c r="F5431" s="8">
        <v>5</v>
      </c>
      <c r="G5431" s="8">
        <v>7</v>
      </c>
      <c r="H5431" s="8">
        <v>514</v>
      </c>
      <c r="I5431" s="8">
        <v>393</v>
      </c>
      <c r="J5431" s="8">
        <v>53</v>
      </c>
      <c r="K5431" s="8">
        <v>7</v>
      </c>
      <c r="L5431" s="8">
        <v>453</v>
      </c>
      <c r="M5431" s="8">
        <v>420</v>
      </c>
      <c r="N5431" s="8">
        <v>53</v>
      </c>
      <c r="O5431" s="8">
        <v>8</v>
      </c>
      <c r="P5431" s="8">
        <v>7</v>
      </c>
      <c r="Q5431" s="8">
        <v>488</v>
      </c>
    </row>
    <row r="5432" spans="2:17" ht="13">
      <c r="B5432" s="3" t="s">
        <v>9455</v>
      </c>
      <c r="C5432" s="7">
        <v>141</v>
      </c>
      <c r="D5432" s="8">
        <v>197</v>
      </c>
      <c r="E5432" s="8">
        <v>11</v>
      </c>
      <c r="F5432" s="8">
        <v>3</v>
      </c>
      <c r="G5432" s="8">
        <v>1</v>
      </c>
      <c r="H5432" s="8">
        <v>212</v>
      </c>
      <c r="I5432" s="8">
        <v>170</v>
      </c>
      <c r="J5432" s="8">
        <v>12</v>
      </c>
      <c r="K5432" s="8">
        <v>1</v>
      </c>
      <c r="L5432" s="8">
        <v>183</v>
      </c>
      <c r="M5432" s="8">
        <v>181</v>
      </c>
      <c r="N5432" s="8">
        <v>14</v>
      </c>
      <c r="O5432" s="8">
        <v>2</v>
      </c>
      <c r="P5432" s="8">
        <v>0</v>
      </c>
      <c r="Q5432" s="8">
        <v>197</v>
      </c>
    </row>
    <row r="5433" spans="2:17" ht="13">
      <c r="B5433" s="3" t="s">
        <v>9456</v>
      </c>
      <c r="C5433" s="7">
        <v>142</v>
      </c>
      <c r="D5433" s="8">
        <v>125</v>
      </c>
      <c r="E5433" s="8">
        <v>280</v>
      </c>
      <c r="F5433" s="8">
        <v>25</v>
      </c>
      <c r="G5433" s="8">
        <v>3</v>
      </c>
      <c r="H5433" s="8">
        <v>433</v>
      </c>
      <c r="I5433" s="8">
        <v>125</v>
      </c>
      <c r="J5433" s="8">
        <v>270</v>
      </c>
      <c r="K5433" s="8">
        <v>20</v>
      </c>
      <c r="L5433" s="8">
        <v>415</v>
      </c>
      <c r="M5433" s="8">
        <v>125</v>
      </c>
      <c r="N5433" s="8">
        <v>274</v>
      </c>
      <c r="O5433" s="8">
        <v>21</v>
      </c>
      <c r="P5433" s="8">
        <v>4</v>
      </c>
      <c r="Q5433" s="8">
        <v>424</v>
      </c>
    </row>
    <row r="5434" spans="2:17" ht="13">
      <c r="B5434" s="3" t="s">
        <v>9457</v>
      </c>
      <c r="C5434" s="7">
        <v>143</v>
      </c>
      <c r="D5434" s="8">
        <v>219</v>
      </c>
      <c r="E5434" s="8">
        <v>303</v>
      </c>
      <c r="F5434" s="8">
        <v>29</v>
      </c>
      <c r="G5434" s="8">
        <v>11</v>
      </c>
      <c r="H5434" s="8">
        <v>562</v>
      </c>
      <c r="I5434" s="8">
        <v>200</v>
      </c>
      <c r="J5434" s="8">
        <v>287</v>
      </c>
      <c r="K5434" s="8">
        <v>29</v>
      </c>
      <c r="L5434" s="8">
        <v>516</v>
      </c>
      <c r="M5434" s="8">
        <v>198</v>
      </c>
      <c r="N5434" s="8">
        <v>286</v>
      </c>
      <c r="O5434" s="8">
        <v>32</v>
      </c>
      <c r="P5434" s="8">
        <v>13</v>
      </c>
      <c r="Q5434" s="8">
        <v>529</v>
      </c>
    </row>
    <row r="5435" spans="2:17" ht="13">
      <c r="B5435" s="3" t="s">
        <v>9458</v>
      </c>
      <c r="C5435" s="7">
        <v>144</v>
      </c>
      <c r="D5435" s="8">
        <v>567</v>
      </c>
      <c r="E5435" s="8">
        <v>56</v>
      </c>
      <c r="F5435" s="8">
        <v>14</v>
      </c>
      <c r="G5435" s="8">
        <v>9</v>
      </c>
      <c r="H5435" s="8">
        <v>646</v>
      </c>
      <c r="I5435" s="8">
        <v>512</v>
      </c>
      <c r="J5435" s="8">
        <v>53</v>
      </c>
      <c r="K5435" s="8">
        <v>17</v>
      </c>
      <c r="L5435" s="8">
        <v>582</v>
      </c>
      <c r="M5435" s="8">
        <v>541</v>
      </c>
      <c r="N5435" s="8">
        <v>54</v>
      </c>
      <c r="O5435" s="8">
        <v>17</v>
      </c>
      <c r="P5435" s="8">
        <v>12</v>
      </c>
      <c r="Q5435" s="8">
        <v>624</v>
      </c>
    </row>
    <row r="5436" spans="2:17" ht="13">
      <c r="B5436" s="3" t="s">
        <v>9459</v>
      </c>
      <c r="C5436" s="7">
        <v>145</v>
      </c>
      <c r="D5436" s="8">
        <v>345</v>
      </c>
      <c r="E5436" s="8">
        <v>24</v>
      </c>
      <c r="F5436" s="8">
        <v>1</v>
      </c>
      <c r="G5436" s="8">
        <v>2</v>
      </c>
      <c r="H5436" s="8">
        <v>372</v>
      </c>
      <c r="I5436" s="8">
        <v>290</v>
      </c>
      <c r="J5436" s="8">
        <v>21</v>
      </c>
      <c r="K5436" s="8">
        <v>2</v>
      </c>
      <c r="L5436" s="8">
        <v>313</v>
      </c>
      <c r="M5436" s="8">
        <v>310</v>
      </c>
      <c r="N5436" s="8">
        <v>20</v>
      </c>
      <c r="O5436" s="8">
        <v>1</v>
      </c>
      <c r="P5436" s="8">
        <v>1</v>
      </c>
      <c r="Q5436" s="8">
        <v>332</v>
      </c>
    </row>
    <row r="5437" spans="2:17" ht="13">
      <c r="B5437" s="3" t="s">
        <v>9460</v>
      </c>
      <c r="C5437" s="7">
        <v>146</v>
      </c>
      <c r="D5437" s="8">
        <v>132</v>
      </c>
      <c r="E5437" s="8">
        <v>191</v>
      </c>
      <c r="F5437" s="8">
        <v>17</v>
      </c>
      <c r="G5437" s="8">
        <v>7</v>
      </c>
      <c r="H5437" s="8">
        <v>347</v>
      </c>
      <c r="I5437" s="8">
        <v>124</v>
      </c>
      <c r="J5437" s="8">
        <v>187</v>
      </c>
      <c r="K5437" s="8">
        <v>18</v>
      </c>
      <c r="L5437" s="8">
        <v>329</v>
      </c>
      <c r="M5437" s="8">
        <v>121</v>
      </c>
      <c r="N5437" s="8">
        <v>184</v>
      </c>
      <c r="O5437" s="8">
        <v>19</v>
      </c>
      <c r="P5437" s="8">
        <v>5</v>
      </c>
      <c r="Q5437" s="8">
        <v>329</v>
      </c>
    </row>
    <row r="5438" spans="2:17" ht="13">
      <c r="B5438" s="3" t="s">
        <v>9461</v>
      </c>
      <c r="C5438" s="7">
        <v>147</v>
      </c>
      <c r="D5438" s="8">
        <v>856</v>
      </c>
      <c r="E5438" s="8">
        <v>49</v>
      </c>
      <c r="F5438" s="8">
        <v>7</v>
      </c>
      <c r="G5438" s="8">
        <v>15</v>
      </c>
      <c r="H5438" s="8">
        <v>927</v>
      </c>
      <c r="I5438" s="8">
        <v>751</v>
      </c>
      <c r="J5438" s="8">
        <v>45</v>
      </c>
      <c r="K5438" s="8">
        <v>4</v>
      </c>
      <c r="L5438" s="8">
        <v>800</v>
      </c>
      <c r="M5438" s="8">
        <v>788</v>
      </c>
      <c r="N5438" s="8">
        <v>40</v>
      </c>
      <c r="O5438" s="8">
        <v>9</v>
      </c>
      <c r="P5438" s="8">
        <v>16</v>
      </c>
      <c r="Q5438" s="8">
        <v>853</v>
      </c>
    </row>
    <row r="5439" spans="2:17" ht="13">
      <c r="B5439" s="3" t="s">
        <v>9462</v>
      </c>
      <c r="C5439" s="7">
        <v>148</v>
      </c>
      <c r="D5439" s="8">
        <v>209</v>
      </c>
      <c r="E5439" s="8">
        <v>171</v>
      </c>
      <c r="F5439" s="8">
        <v>22</v>
      </c>
      <c r="G5439" s="8">
        <v>5</v>
      </c>
      <c r="H5439" s="8">
        <v>407</v>
      </c>
      <c r="I5439" s="8">
        <v>193</v>
      </c>
      <c r="J5439" s="8">
        <v>163</v>
      </c>
      <c r="K5439" s="8">
        <v>21</v>
      </c>
      <c r="L5439" s="8">
        <v>377</v>
      </c>
      <c r="M5439" s="8">
        <v>200</v>
      </c>
      <c r="N5439" s="8">
        <v>161</v>
      </c>
      <c r="O5439" s="8">
        <v>20</v>
      </c>
      <c r="P5439" s="8">
        <v>3</v>
      </c>
      <c r="Q5439" s="8">
        <v>384</v>
      </c>
    </row>
    <row r="5440" spans="2:17" ht="13">
      <c r="B5440" s="3" t="s">
        <v>9463</v>
      </c>
      <c r="C5440" s="7">
        <v>149</v>
      </c>
      <c r="D5440" s="8">
        <v>208</v>
      </c>
      <c r="E5440" s="8">
        <v>191</v>
      </c>
      <c r="F5440" s="8">
        <v>22</v>
      </c>
      <c r="G5440" s="8">
        <v>7</v>
      </c>
      <c r="H5440" s="8">
        <v>428</v>
      </c>
      <c r="I5440" s="8">
        <v>181</v>
      </c>
      <c r="J5440" s="8">
        <v>182</v>
      </c>
      <c r="K5440" s="8">
        <v>21</v>
      </c>
      <c r="L5440" s="8">
        <v>384</v>
      </c>
      <c r="M5440" s="8">
        <v>190</v>
      </c>
      <c r="N5440" s="8">
        <v>176</v>
      </c>
      <c r="O5440" s="8">
        <v>21</v>
      </c>
      <c r="P5440" s="8">
        <v>6</v>
      </c>
      <c r="Q5440" s="8">
        <v>393</v>
      </c>
    </row>
    <row r="5441" spans="1:18" ht="13">
      <c r="B5441" s="3" t="s">
        <v>9464</v>
      </c>
      <c r="C5441" s="7">
        <v>150</v>
      </c>
      <c r="D5441" s="8">
        <v>18</v>
      </c>
      <c r="E5441" s="8">
        <v>11</v>
      </c>
      <c r="F5441" s="8">
        <v>0</v>
      </c>
      <c r="G5441" s="8">
        <v>1</v>
      </c>
      <c r="H5441" s="8">
        <v>30</v>
      </c>
      <c r="I5441" s="8">
        <v>14</v>
      </c>
      <c r="J5441" s="8">
        <v>11</v>
      </c>
      <c r="K5441" s="8">
        <v>0</v>
      </c>
      <c r="L5441" s="8">
        <v>25</v>
      </c>
      <c r="M5441" s="8">
        <v>14</v>
      </c>
      <c r="N5441" s="8">
        <v>11</v>
      </c>
      <c r="O5441" s="8">
        <v>0</v>
      </c>
      <c r="P5441" s="8">
        <v>2</v>
      </c>
      <c r="Q5441" s="8">
        <v>27</v>
      </c>
    </row>
    <row r="5442" spans="1:18">
      <c r="A5442" s="9" t="s">
        <v>9465</v>
      </c>
      <c r="N5442" s="1" t="s">
        <v>9466</v>
      </c>
    </row>
    <row r="5444" spans="1:18">
      <c r="A5444" s="1" t="s">
        <v>9467</v>
      </c>
      <c r="B5444" s="1" t="s">
        <v>9468</v>
      </c>
      <c r="C5444" s="1" t="s">
        <v>9469</v>
      </c>
    </row>
    <row r="5445" spans="1:18" ht="16.5">
      <c r="A5445" s="2" t="s">
        <v>9470</v>
      </c>
    </row>
    <row r="5446" spans="1:18" ht="13">
      <c r="A5446" s="3" t="s">
        <v>9471</v>
      </c>
    </row>
    <row r="5447" spans="1:18" ht="20">
      <c r="A5447" s="4" t="s">
        <v>9472</v>
      </c>
    </row>
    <row r="5448" spans="1:18">
      <c r="A5448" s="5" t="s">
        <v>9473</v>
      </c>
    </row>
    <row r="5449" spans="1:18" ht="20">
      <c r="A5449" s="4" t="s">
        <v>9474</v>
      </c>
    </row>
    <row r="5450" spans="1:18">
      <c r="D5450" s="6" t="s">
        <v>9475</v>
      </c>
      <c r="E5450" s="6" t="s">
        <v>9476</v>
      </c>
      <c r="F5450" s="6" t="s">
        <v>9477</v>
      </c>
      <c r="H5450" s="6" t="s">
        <v>9478</v>
      </c>
      <c r="I5450" s="6" t="s">
        <v>9479</v>
      </c>
      <c r="J5450" s="6" t="s">
        <v>9480</v>
      </c>
      <c r="K5450" s="6" t="s">
        <v>9481</v>
      </c>
      <c r="L5450" s="6" t="s">
        <v>9482</v>
      </c>
      <c r="M5450" s="6" t="s">
        <v>9483</v>
      </c>
      <c r="N5450" s="6" t="s">
        <v>9484</v>
      </c>
      <c r="O5450" s="6" t="s">
        <v>9485</v>
      </c>
      <c r="P5450" s="6" t="s">
        <v>9486</v>
      </c>
      <c r="Q5450" s="6" t="s">
        <v>9487</v>
      </c>
      <c r="R5450" s="6" t="s">
        <v>9488</v>
      </c>
    </row>
    <row r="5451" spans="1:18">
      <c r="D5451" s="6" t="s">
        <v>9489</v>
      </c>
      <c r="E5451" s="6" t="s">
        <v>9490</v>
      </c>
      <c r="F5451" s="6" t="s">
        <v>9491</v>
      </c>
      <c r="H5451" s="6" t="s">
        <v>9492</v>
      </c>
      <c r="I5451" s="6" t="s">
        <v>9493</v>
      </c>
      <c r="J5451" s="6" t="s">
        <v>9494</v>
      </c>
      <c r="K5451" s="6" t="s">
        <v>9495</v>
      </c>
      <c r="L5451" s="6" t="s">
        <v>9496</v>
      </c>
      <c r="M5451" s="6" t="s">
        <v>9497</v>
      </c>
      <c r="N5451" s="6" t="s">
        <v>9498</v>
      </c>
      <c r="O5451" s="6" t="s">
        <v>9499</v>
      </c>
      <c r="P5451" s="6" t="s">
        <v>9500</v>
      </c>
      <c r="Q5451" s="6" t="s">
        <v>9501</v>
      </c>
      <c r="R5451" s="6" t="s">
        <v>9502</v>
      </c>
    </row>
    <row r="5452" spans="1:18">
      <c r="D5452" s="6" t="s">
        <v>9503</v>
      </c>
      <c r="E5452" s="6" t="s">
        <v>9504</v>
      </c>
      <c r="F5452" s="6" t="s">
        <v>9505</v>
      </c>
      <c r="H5452" s="6" t="s">
        <v>9506</v>
      </c>
      <c r="I5452" s="6" t="s">
        <v>9507</v>
      </c>
      <c r="J5452" s="6" t="s">
        <v>9508</v>
      </c>
      <c r="K5452" s="6" t="s">
        <v>9509</v>
      </c>
      <c r="L5452" s="6" t="s">
        <v>9510</v>
      </c>
      <c r="M5452" s="6" t="s">
        <v>9511</v>
      </c>
      <c r="N5452" s="6" t="s">
        <v>9512</v>
      </c>
      <c r="O5452" s="6" t="s">
        <v>9513</v>
      </c>
      <c r="P5452" s="6" t="s">
        <v>9514</v>
      </c>
      <c r="Q5452" s="6" t="s">
        <v>9515</v>
      </c>
      <c r="R5452" s="6" t="s">
        <v>9516</v>
      </c>
    </row>
    <row r="5453" spans="1:18" ht="13">
      <c r="B5453" s="3" t="s">
        <v>9517</v>
      </c>
      <c r="C5453" s="7">
        <v>121</v>
      </c>
      <c r="D5453" s="8">
        <v>186</v>
      </c>
      <c r="E5453" s="8">
        <v>218</v>
      </c>
      <c r="G5453" s="8">
        <v>21</v>
      </c>
      <c r="H5453" s="8">
        <v>425</v>
      </c>
      <c r="I5453" s="8">
        <v>185</v>
      </c>
      <c r="J5453" s="8">
        <v>217</v>
      </c>
      <c r="K5453" s="8">
        <v>24</v>
      </c>
      <c r="L5453" s="8">
        <v>11</v>
      </c>
      <c r="M5453" s="8">
        <v>437</v>
      </c>
      <c r="N5453" s="8">
        <v>181</v>
      </c>
      <c r="O5453" s="8">
        <v>218</v>
      </c>
      <c r="P5453" s="8">
        <v>23</v>
      </c>
      <c r="Q5453" s="8">
        <v>422</v>
      </c>
      <c r="R5453" s="8">
        <v>180</v>
      </c>
    </row>
    <row r="5454" spans="1:18" ht="13">
      <c r="B5454" s="3" t="s">
        <v>9518</v>
      </c>
      <c r="C5454" s="7">
        <v>122</v>
      </c>
      <c r="D5454" s="8">
        <v>146</v>
      </c>
      <c r="E5454" s="8">
        <v>255</v>
      </c>
      <c r="G5454" s="8">
        <v>21</v>
      </c>
      <c r="H5454" s="8">
        <v>422</v>
      </c>
      <c r="I5454" s="8">
        <v>144</v>
      </c>
      <c r="J5454" s="8">
        <v>260</v>
      </c>
      <c r="K5454" s="8">
        <v>22</v>
      </c>
      <c r="L5454" s="8">
        <v>2</v>
      </c>
      <c r="M5454" s="8">
        <v>428</v>
      </c>
      <c r="N5454" s="8">
        <v>146</v>
      </c>
      <c r="O5454" s="8">
        <v>255</v>
      </c>
      <c r="P5454" s="8">
        <v>19</v>
      </c>
      <c r="Q5454" s="8">
        <v>420</v>
      </c>
      <c r="R5454" s="8">
        <v>145</v>
      </c>
    </row>
    <row r="5455" spans="1:18" ht="13">
      <c r="B5455" s="3" t="s">
        <v>9519</v>
      </c>
      <c r="C5455" s="7">
        <v>123</v>
      </c>
      <c r="D5455" s="8">
        <v>313</v>
      </c>
      <c r="E5455" s="8">
        <v>311</v>
      </c>
      <c r="G5455" s="8">
        <v>28</v>
      </c>
      <c r="H5455" s="8">
        <v>652</v>
      </c>
      <c r="I5455" s="8">
        <v>317</v>
      </c>
      <c r="J5455" s="8">
        <v>309</v>
      </c>
      <c r="K5455" s="8">
        <v>29</v>
      </c>
      <c r="L5455" s="8">
        <v>15</v>
      </c>
      <c r="M5455" s="8">
        <v>670</v>
      </c>
      <c r="N5455" s="8">
        <v>304</v>
      </c>
      <c r="O5455" s="8">
        <v>311</v>
      </c>
      <c r="P5455" s="8">
        <v>29</v>
      </c>
      <c r="Q5455" s="8">
        <v>644</v>
      </c>
      <c r="R5455" s="8">
        <v>311</v>
      </c>
    </row>
    <row r="5456" spans="1:18" ht="13">
      <c r="B5456" s="3" t="s">
        <v>9520</v>
      </c>
      <c r="C5456" s="7">
        <v>124</v>
      </c>
      <c r="D5456" s="8">
        <v>87</v>
      </c>
      <c r="E5456" s="8">
        <v>58</v>
      </c>
      <c r="G5456" s="8">
        <v>7</v>
      </c>
      <c r="H5456" s="8">
        <v>152</v>
      </c>
      <c r="I5456" s="8">
        <v>87</v>
      </c>
      <c r="J5456" s="8">
        <v>57</v>
      </c>
      <c r="K5456" s="8">
        <v>7</v>
      </c>
      <c r="L5456" s="8">
        <v>3</v>
      </c>
      <c r="M5456" s="8">
        <v>154</v>
      </c>
      <c r="N5456" s="8">
        <v>88</v>
      </c>
      <c r="O5456" s="8">
        <v>58</v>
      </c>
      <c r="P5456" s="8">
        <v>7</v>
      </c>
      <c r="Q5456" s="8">
        <v>153</v>
      </c>
      <c r="R5456" s="8">
        <v>85</v>
      </c>
    </row>
    <row r="5457" spans="2:18" ht="13">
      <c r="B5457" s="3" t="s">
        <v>9521</v>
      </c>
      <c r="C5457" s="7">
        <v>125</v>
      </c>
      <c r="D5457" s="8">
        <v>195</v>
      </c>
      <c r="E5457" s="8">
        <v>152</v>
      </c>
      <c r="G5457" s="8">
        <v>8</v>
      </c>
      <c r="H5457" s="8">
        <v>355</v>
      </c>
      <c r="I5457" s="8">
        <v>199</v>
      </c>
      <c r="J5457" s="8">
        <v>155</v>
      </c>
      <c r="K5457" s="8">
        <v>9</v>
      </c>
      <c r="L5457" s="8">
        <v>4</v>
      </c>
      <c r="M5457" s="8">
        <v>367</v>
      </c>
      <c r="N5457" s="8">
        <v>188</v>
      </c>
      <c r="O5457" s="8">
        <v>151</v>
      </c>
      <c r="P5457" s="8">
        <v>9</v>
      </c>
      <c r="Q5457" s="8">
        <v>348</v>
      </c>
      <c r="R5457" s="8">
        <v>191</v>
      </c>
    </row>
    <row r="5458" spans="2:18" ht="13">
      <c r="B5458" s="3" t="s">
        <v>9522</v>
      </c>
      <c r="C5458" s="7">
        <v>126</v>
      </c>
      <c r="D5458" s="8">
        <v>192</v>
      </c>
      <c r="E5458" s="8">
        <v>212</v>
      </c>
      <c r="G5458" s="8">
        <v>22</v>
      </c>
      <c r="H5458" s="8">
        <v>426</v>
      </c>
      <c r="I5458" s="8">
        <v>194</v>
      </c>
      <c r="J5458" s="8">
        <v>203</v>
      </c>
      <c r="K5458" s="8">
        <v>24</v>
      </c>
      <c r="L5458" s="8">
        <v>4</v>
      </c>
      <c r="M5458" s="8">
        <v>425</v>
      </c>
      <c r="N5458" s="8">
        <v>186</v>
      </c>
      <c r="O5458" s="8">
        <v>213</v>
      </c>
      <c r="P5458" s="8">
        <v>23</v>
      </c>
      <c r="Q5458" s="8">
        <v>422</v>
      </c>
      <c r="R5458" s="8">
        <v>187</v>
      </c>
    </row>
    <row r="5459" spans="2:18" ht="13">
      <c r="B5459" s="3" t="s">
        <v>9523</v>
      </c>
      <c r="C5459" s="7">
        <v>127</v>
      </c>
      <c r="D5459" s="8">
        <v>205</v>
      </c>
      <c r="E5459" s="8">
        <v>225</v>
      </c>
      <c r="G5459" s="8">
        <v>31</v>
      </c>
      <c r="H5459" s="8">
        <v>461</v>
      </c>
      <c r="I5459" s="8">
        <v>203</v>
      </c>
      <c r="J5459" s="8">
        <v>218</v>
      </c>
      <c r="K5459" s="8">
        <v>34</v>
      </c>
      <c r="L5459" s="8">
        <v>6</v>
      </c>
      <c r="M5459" s="8">
        <v>461</v>
      </c>
      <c r="N5459" s="8">
        <v>198</v>
      </c>
      <c r="O5459" s="8">
        <v>214</v>
      </c>
      <c r="P5459" s="8">
        <v>33</v>
      </c>
      <c r="Q5459" s="8">
        <v>445</v>
      </c>
      <c r="R5459" s="8">
        <v>196</v>
      </c>
    </row>
    <row r="5460" spans="2:18" ht="13">
      <c r="B5460" s="3" t="s">
        <v>9524</v>
      </c>
      <c r="C5460" s="7">
        <v>128</v>
      </c>
      <c r="D5460" s="8">
        <v>385</v>
      </c>
      <c r="E5460" s="8">
        <v>330</v>
      </c>
      <c r="G5460" s="8">
        <v>62</v>
      </c>
      <c r="H5460" s="8">
        <v>777</v>
      </c>
      <c r="I5460" s="8">
        <v>394</v>
      </c>
      <c r="J5460" s="8">
        <v>331</v>
      </c>
      <c r="K5460" s="8">
        <v>57</v>
      </c>
      <c r="L5460" s="8">
        <v>14</v>
      </c>
      <c r="M5460" s="8">
        <v>796</v>
      </c>
      <c r="N5460" s="8">
        <v>376</v>
      </c>
      <c r="O5460" s="8">
        <v>326</v>
      </c>
      <c r="P5460" s="8">
        <v>63</v>
      </c>
      <c r="Q5460" s="8">
        <v>765</v>
      </c>
      <c r="R5460" s="8">
        <v>384</v>
      </c>
    </row>
    <row r="5461" spans="2:18" ht="13">
      <c r="B5461" s="3" t="s">
        <v>9525</v>
      </c>
      <c r="C5461" s="7">
        <v>129</v>
      </c>
      <c r="D5461" s="8">
        <v>758</v>
      </c>
      <c r="E5461" s="8">
        <v>47</v>
      </c>
      <c r="G5461" s="8">
        <v>5</v>
      </c>
      <c r="H5461" s="8">
        <v>810</v>
      </c>
      <c r="I5461" s="8">
        <v>764</v>
      </c>
      <c r="J5461" s="8">
        <v>50</v>
      </c>
      <c r="K5461" s="8">
        <v>4</v>
      </c>
      <c r="L5461" s="8">
        <v>8</v>
      </c>
      <c r="M5461" s="8">
        <v>826</v>
      </c>
      <c r="N5461" s="8">
        <v>742</v>
      </c>
      <c r="O5461" s="8">
        <v>47</v>
      </c>
      <c r="P5461" s="8">
        <v>7</v>
      </c>
      <c r="Q5461" s="8">
        <v>796</v>
      </c>
      <c r="R5461" s="8">
        <v>738</v>
      </c>
    </row>
    <row r="5462" spans="2:18" ht="13">
      <c r="B5462" s="3" t="s">
        <v>9526</v>
      </c>
      <c r="C5462" s="7">
        <v>130</v>
      </c>
      <c r="D5462" s="8">
        <v>145</v>
      </c>
      <c r="E5462" s="8">
        <v>121</v>
      </c>
      <c r="G5462" s="8">
        <v>12</v>
      </c>
      <c r="H5462" s="8">
        <v>278</v>
      </c>
      <c r="I5462" s="8">
        <v>148</v>
      </c>
      <c r="J5462" s="8">
        <v>117</v>
      </c>
      <c r="K5462" s="8">
        <v>14</v>
      </c>
      <c r="L5462" s="8">
        <v>4</v>
      </c>
      <c r="M5462" s="8">
        <v>283</v>
      </c>
      <c r="N5462" s="8">
        <v>144</v>
      </c>
      <c r="O5462" s="8">
        <v>118</v>
      </c>
      <c r="P5462" s="8">
        <v>12</v>
      </c>
      <c r="Q5462" s="8">
        <v>274</v>
      </c>
      <c r="R5462" s="8">
        <v>137</v>
      </c>
    </row>
    <row r="5463" spans="2:18" ht="13">
      <c r="B5463" s="3" t="s">
        <v>9527</v>
      </c>
      <c r="C5463" s="7">
        <v>131</v>
      </c>
      <c r="D5463" s="8">
        <v>164</v>
      </c>
      <c r="E5463" s="8">
        <v>174</v>
      </c>
      <c r="G5463" s="8">
        <v>18</v>
      </c>
      <c r="H5463" s="8">
        <v>356</v>
      </c>
      <c r="I5463" s="8">
        <v>164</v>
      </c>
      <c r="J5463" s="8">
        <v>179</v>
      </c>
      <c r="K5463" s="8">
        <v>20</v>
      </c>
      <c r="L5463" s="8">
        <v>15</v>
      </c>
      <c r="M5463" s="8">
        <v>378</v>
      </c>
      <c r="N5463" s="8">
        <v>162</v>
      </c>
      <c r="O5463" s="8">
        <v>175</v>
      </c>
      <c r="P5463" s="8">
        <v>20</v>
      </c>
      <c r="Q5463" s="8">
        <v>357</v>
      </c>
      <c r="R5463" s="8">
        <v>160</v>
      </c>
    </row>
    <row r="5464" spans="2:18" ht="13">
      <c r="B5464" s="3" t="s">
        <v>9528</v>
      </c>
      <c r="C5464" s="7">
        <v>132</v>
      </c>
      <c r="D5464" s="8">
        <v>205</v>
      </c>
      <c r="E5464" s="8">
        <v>128</v>
      </c>
      <c r="G5464" s="8">
        <v>21</v>
      </c>
      <c r="H5464" s="8">
        <v>354</v>
      </c>
      <c r="I5464" s="8">
        <v>210</v>
      </c>
      <c r="J5464" s="8">
        <v>128</v>
      </c>
      <c r="K5464" s="8">
        <v>21</v>
      </c>
      <c r="L5464" s="8">
        <v>5</v>
      </c>
      <c r="M5464" s="8">
        <v>364</v>
      </c>
      <c r="N5464" s="8">
        <v>208</v>
      </c>
      <c r="O5464" s="8">
        <v>127</v>
      </c>
      <c r="P5464" s="8">
        <v>22</v>
      </c>
      <c r="Q5464" s="8">
        <v>357</v>
      </c>
      <c r="R5464" s="8">
        <v>206</v>
      </c>
    </row>
    <row r="5465" spans="2:18" ht="13">
      <c r="B5465" s="3" t="s">
        <v>9529</v>
      </c>
      <c r="C5465" s="7">
        <v>133</v>
      </c>
      <c r="D5465" s="8">
        <v>145</v>
      </c>
      <c r="E5465" s="8">
        <v>216</v>
      </c>
      <c r="G5465" s="8">
        <v>23</v>
      </c>
      <c r="H5465" s="8">
        <v>384</v>
      </c>
      <c r="I5465" s="8">
        <v>148</v>
      </c>
      <c r="J5465" s="8">
        <v>210</v>
      </c>
      <c r="K5465" s="8">
        <v>23</v>
      </c>
      <c r="L5465" s="8">
        <v>15</v>
      </c>
      <c r="M5465" s="8">
        <v>396</v>
      </c>
      <c r="N5465" s="8">
        <v>140</v>
      </c>
      <c r="O5465" s="8">
        <v>210</v>
      </c>
      <c r="P5465" s="8">
        <v>25</v>
      </c>
      <c r="Q5465" s="8">
        <v>375</v>
      </c>
      <c r="R5465" s="8">
        <v>144</v>
      </c>
    </row>
    <row r="5466" spans="2:18" ht="13">
      <c r="B5466" s="3" t="s">
        <v>9530</v>
      </c>
      <c r="C5466" s="7">
        <v>134</v>
      </c>
      <c r="D5466" s="8">
        <v>638</v>
      </c>
      <c r="E5466" s="8">
        <v>73</v>
      </c>
      <c r="G5466" s="8">
        <v>8</v>
      </c>
      <c r="H5466" s="8">
        <v>719</v>
      </c>
      <c r="I5466" s="8">
        <v>633</v>
      </c>
      <c r="J5466" s="8">
        <v>74</v>
      </c>
      <c r="K5466" s="8">
        <v>9</v>
      </c>
      <c r="L5466" s="8">
        <v>8</v>
      </c>
      <c r="M5466" s="8">
        <v>724</v>
      </c>
      <c r="N5466" s="8">
        <v>619</v>
      </c>
      <c r="O5466" s="8">
        <v>69</v>
      </c>
      <c r="P5466" s="8">
        <v>8</v>
      </c>
      <c r="Q5466" s="8">
        <v>696</v>
      </c>
      <c r="R5466" s="8">
        <v>614</v>
      </c>
    </row>
    <row r="5467" spans="2:18" ht="13">
      <c r="B5467" s="3" t="s">
        <v>9531</v>
      </c>
      <c r="C5467" s="7">
        <v>135</v>
      </c>
      <c r="D5467" s="8">
        <v>785</v>
      </c>
      <c r="E5467" s="8">
        <v>72</v>
      </c>
      <c r="G5467" s="8">
        <v>13</v>
      </c>
      <c r="H5467" s="8">
        <v>870</v>
      </c>
      <c r="I5467" s="8">
        <v>785</v>
      </c>
      <c r="J5467" s="8">
        <v>74</v>
      </c>
      <c r="K5467" s="8">
        <v>14</v>
      </c>
      <c r="L5467" s="8">
        <v>11</v>
      </c>
      <c r="M5467" s="8">
        <v>884</v>
      </c>
      <c r="N5467" s="8">
        <v>761</v>
      </c>
      <c r="O5467" s="8">
        <v>71</v>
      </c>
      <c r="P5467" s="8">
        <v>11</v>
      </c>
      <c r="Q5467" s="8">
        <v>843</v>
      </c>
      <c r="R5467" s="8">
        <v>756</v>
      </c>
    </row>
    <row r="5468" spans="2:18" ht="13">
      <c r="B5468" s="3" t="s">
        <v>9532</v>
      </c>
      <c r="C5468" s="7">
        <v>136</v>
      </c>
      <c r="D5468" s="8">
        <v>167</v>
      </c>
      <c r="E5468" s="8">
        <v>146</v>
      </c>
      <c r="G5468" s="8">
        <v>22</v>
      </c>
      <c r="H5468" s="8">
        <v>335</v>
      </c>
      <c r="I5468" s="8">
        <v>167</v>
      </c>
      <c r="J5468" s="8">
        <v>145</v>
      </c>
      <c r="K5468" s="8">
        <v>18</v>
      </c>
      <c r="L5468" s="8">
        <v>5</v>
      </c>
      <c r="M5468" s="8">
        <v>335</v>
      </c>
      <c r="N5468" s="8">
        <v>156</v>
      </c>
      <c r="O5468" s="8">
        <v>143</v>
      </c>
      <c r="P5468" s="8">
        <v>23</v>
      </c>
      <c r="Q5468" s="8">
        <v>322</v>
      </c>
      <c r="R5468" s="8">
        <v>155</v>
      </c>
    </row>
    <row r="5469" spans="2:18" ht="13">
      <c r="B5469" s="3" t="s">
        <v>9533</v>
      </c>
      <c r="C5469" s="7">
        <v>137</v>
      </c>
      <c r="D5469" s="8">
        <v>23</v>
      </c>
      <c r="E5469" s="8">
        <v>34</v>
      </c>
      <c r="G5469" s="8">
        <v>5</v>
      </c>
      <c r="H5469" s="8">
        <v>62</v>
      </c>
      <c r="I5469" s="8">
        <v>22</v>
      </c>
      <c r="J5469" s="8">
        <v>34</v>
      </c>
      <c r="K5469" s="8">
        <v>5</v>
      </c>
      <c r="L5469" s="8">
        <v>0</v>
      </c>
      <c r="M5469" s="8">
        <v>61</v>
      </c>
      <c r="N5469" s="8">
        <v>26</v>
      </c>
      <c r="O5469" s="8">
        <v>34</v>
      </c>
      <c r="P5469" s="8">
        <v>5</v>
      </c>
      <c r="Q5469" s="8">
        <v>65</v>
      </c>
      <c r="R5469" s="8">
        <v>21</v>
      </c>
    </row>
    <row r="5470" spans="2:18" ht="13">
      <c r="B5470" s="3" t="s">
        <v>9534</v>
      </c>
      <c r="C5470" s="7">
        <v>138</v>
      </c>
      <c r="D5470" s="8">
        <v>139</v>
      </c>
      <c r="E5470" s="8">
        <v>64</v>
      </c>
      <c r="G5470" s="8">
        <v>10</v>
      </c>
      <c r="H5470" s="8">
        <v>213</v>
      </c>
      <c r="I5470" s="8">
        <v>141</v>
      </c>
      <c r="J5470" s="8">
        <v>63</v>
      </c>
      <c r="K5470" s="8">
        <v>10</v>
      </c>
      <c r="L5470" s="8">
        <v>5</v>
      </c>
      <c r="M5470" s="8">
        <v>219</v>
      </c>
      <c r="N5470" s="8">
        <v>134</v>
      </c>
      <c r="O5470" s="8">
        <v>63</v>
      </c>
      <c r="P5470" s="8">
        <v>10</v>
      </c>
      <c r="Q5470" s="8">
        <v>207</v>
      </c>
      <c r="R5470" s="8">
        <v>133</v>
      </c>
    </row>
    <row r="5471" spans="2:18" ht="13">
      <c r="B5471" s="3" t="s">
        <v>9535</v>
      </c>
      <c r="C5471" s="7">
        <v>139</v>
      </c>
      <c r="D5471" s="8">
        <v>441</v>
      </c>
      <c r="E5471" s="8">
        <v>40</v>
      </c>
      <c r="G5471" s="8">
        <v>3</v>
      </c>
      <c r="H5471" s="8">
        <v>484</v>
      </c>
      <c r="I5471" s="8">
        <v>460</v>
      </c>
      <c r="J5471" s="8">
        <v>32</v>
      </c>
      <c r="K5471" s="8">
        <v>3</v>
      </c>
      <c r="L5471" s="8">
        <v>5</v>
      </c>
      <c r="M5471" s="8">
        <v>500</v>
      </c>
      <c r="N5471" s="8">
        <v>433</v>
      </c>
      <c r="O5471" s="8">
        <v>29</v>
      </c>
      <c r="P5471" s="8">
        <v>4</v>
      </c>
      <c r="Q5471" s="8">
        <v>466</v>
      </c>
      <c r="R5471" s="8">
        <v>431</v>
      </c>
    </row>
    <row r="5472" spans="2:18" ht="13">
      <c r="B5472" s="3" t="s">
        <v>9536</v>
      </c>
      <c r="C5472" s="7">
        <v>140</v>
      </c>
      <c r="D5472" s="8">
        <v>406</v>
      </c>
      <c r="E5472" s="8">
        <v>52</v>
      </c>
      <c r="G5472" s="8">
        <v>6</v>
      </c>
      <c r="H5472" s="8">
        <v>464</v>
      </c>
      <c r="I5472" s="8">
        <v>403</v>
      </c>
      <c r="J5472" s="8">
        <v>50</v>
      </c>
      <c r="K5472" s="8">
        <v>6</v>
      </c>
      <c r="L5472" s="8">
        <v>10</v>
      </c>
      <c r="M5472" s="8">
        <v>469</v>
      </c>
      <c r="N5472" s="8">
        <v>394</v>
      </c>
      <c r="O5472" s="8">
        <v>53</v>
      </c>
      <c r="P5472" s="8">
        <v>7</v>
      </c>
      <c r="Q5472" s="8">
        <v>454</v>
      </c>
      <c r="R5472" s="8">
        <v>389</v>
      </c>
    </row>
    <row r="5473" spans="1:18" ht="13">
      <c r="B5473" s="3" t="s">
        <v>9537</v>
      </c>
      <c r="C5473" s="7">
        <v>141</v>
      </c>
      <c r="D5473" s="8">
        <v>171</v>
      </c>
      <c r="E5473" s="8">
        <v>13</v>
      </c>
      <c r="G5473" s="8">
        <v>1</v>
      </c>
      <c r="H5473" s="8">
        <v>185</v>
      </c>
      <c r="I5473" s="8">
        <v>172</v>
      </c>
      <c r="J5473" s="8">
        <v>15</v>
      </c>
      <c r="K5473" s="8">
        <v>1</v>
      </c>
      <c r="L5473" s="8">
        <v>0</v>
      </c>
      <c r="M5473" s="8">
        <v>188</v>
      </c>
      <c r="N5473" s="8">
        <v>167</v>
      </c>
      <c r="O5473" s="8">
        <v>13</v>
      </c>
      <c r="P5473" s="8">
        <v>2</v>
      </c>
      <c r="Q5473" s="8">
        <v>182</v>
      </c>
      <c r="R5473" s="8">
        <v>168</v>
      </c>
    </row>
    <row r="5474" spans="1:18" ht="13">
      <c r="B5474" s="3" t="s">
        <v>9538</v>
      </c>
      <c r="C5474" s="7">
        <v>142</v>
      </c>
      <c r="D5474" s="8">
        <v>123</v>
      </c>
      <c r="E5474" s="8">
        <v>274</v>
      </c>
      <c r="G5474" s="8">
        <v>20</v>
      </c>
      <c r="H5474" s="8">
        <v>417</v>
      </c>
      <c r="I5474" s="8">
        <v>124</v>
      </c>
      <c r="J5474" s="8">
        <v>273</v>
      </c>
      <c r="K5474" s="8">
        <v>24</v>
      </c>
      <c r="L5474" s="8">
        <v>4</v>
      </c>
      <c r="M5474" s="8">
        <v>425</v>
      </c>
      <c r="N5474" s="8">
        <v>121</v>
      </c>
      <c r="O5474" s="8">
        <v>277</v>
      </c>
      <c r="P5474" s="8">
        <v>21</v>
      </c>
      <c r="Q5474" s="8">
        <v>419</v>
      </c>
      <c r="R5474" s="8">
        <v>119</v>
      </c>
    </row>
    <row r="5475" spans="1:18" ht="13">
      <c r="B5475" s="3" t="s">
        <v>9539</v>
      </c>
      <c r="C5475" s="7">
        <v>143</v>
      </c>
      <c r="D5475" s="8">
        <v>203</v>
      </c>
      <c r="E5475" s="8">
        <v>285</v>
      </c>
      <c r="G5475" s="8">
        <v>28</v>
      </c>
      <c r="H5475" s="8">
        <v>516</v>
      </c>
      <c r="I5475" s="8">
        <v>199</v>
      </c>
      <c r="J5475" s="8">
        <v>281</v>
      </c>
      <c r="K5475" s="8">
        <v>30</v>
      </c>
      <c r="L5475" s="8">
        <v>13</v>
      </c>
      <c r="M5475" s="8">
        <v>523</v>
      </c>
      <c r="N5475" s="8">
        <v>192</v>
      </c>
      <c r="O5475" s="8">
        <v>281</v>
      </c>
      <c r="P5475" s="8">
        <v>30</v>
      </c>
      <c r="Q5475" s="8">
        <v>503</v>
      </c>
      <c r="R5475" s="8">
        <v>192</v>
      </c>
    </row>
    <row r="5476" spans="1:18" ht="13">
      <c r="B5476" s="3" t="s">
        <v>9540</v>
      </c>
      <c r="C5476" s="7">
        <v>144</v>
      </c>
      <c r="D5476" s="8">
        <v>526</v>
      </c>
      <c r="E5476" s="8">
        <v>54</v>
      </c>
      <c r="G5476" s="8">
        <v>13</v>
      </c>
      <c r="H5476" s="8">
        <v>593</v>
      </c>
      <c r="I5476" s="8">
        <v>523</v>
      </c>
      <c r="J5476" s="8">
        <v>53</v>
      </c>
      <c r="K5476" s="8">
        <v>14</v>
      </c>
      <c r="L5476" s="8">
        <v>11</v>
      </c>
      <c r="M5476" s="8">
        <v>601</v>
      </c>
      <c r="N5476" s="8">
        <v>521</v>
      </c>
      <c r="O5476" s="8">
        <v>54</v>
      </c>
      <c r="P5476" s="8">
        <v>12</v>
      </c>
      <c r="Q5476" s="8">
        <v>587</v>
      </c>
      <c r="R5476" s="8">
        <v>511</v>
      </c>
    </row>
    <row r="5477" spans="1:18" ht="13">
      <c r="B5477" s="3" t="s">
        <v>9541</v>
      </c>
      <c r="C5477" s="7">
        <v>145</v>
      </c>
      <c r="D5477" s="8">
        <v>295</v>
      </c>
      <c r="E5477" s="8">
        <v>20</v>
      </c>
      <c r="G5477" s="8">
        <v>1</v>
      </c>
      <c r="H5477" s="8">
        <v>316</v>
      </c>
      <c r="I5477" s="8">
        <v>299</v>
      </c>
      <c r="J5477" s="8">
        <v>24</v>
      </c>
      <c r="K5477" s="8">
        <v>1</v>
      </c>
      <c r="L5477" s="8">
        <v>3</v>
      </c>
      <c r="M5477" s="8">
        <v>327</v>
      </c>
      <c r="N5477" s="8">
        <v>282</v>
      </c>
      <c r="O5477" s="8">
        <v>22</v>
      </c>
      <c r="P5477" s="8">
        <v>1</v>
      </c>
      <c r="Q5477" s="8">
        <v>305</v>
      </c>
      <c r="R5477" s="8">
        <v>279</v>
      </c>
    </row>
    <row r="5478" spans="1:18" ht="13">
      <c r="B5478" s="3" t="s">
        <v>9542</v>
      </c>
      <c r="C5478" s="7">
        <v>146</v>
      </c>
      <c r="D5478" s="8">
        <v>123</v>
      </c>
      <c r="E5478" s="8">
        <v>183</v>
      </c>
      <c r="G5478" s="8">
        <v>17</v>
      </c>
      <c r="H5478" s="8">
        <v>323</v>
      </c>
      <c r="I5478" s="8">
        <v>124</v>
      </c>
      <c r="J5478" s="8">
        <v>184</v>
      </c>
      <c r="K5478" s="8">
        <v>17</v>
      </c>
      <c r="L5478" s="8">
        <v>5</v>
      </c>
      <c r="M5478" s="8">
        <v>330</v>
      </c>
      <c r="N5478" s="8">
        <v>118</v>
      </c>
      <c r="O5478" s="8">
        <v>189</v>
      </c>
      <c r="P5478" s="8">
        <v>18</v>
      </c>
      <c r="Q5478" s="8">
        <v>325</v>
      </c>
      <c r="R5478" s="8">
        <v>118</v>
      </c>
    </row>
    <row r="5479" spans="1:18" ht="13">
      <c r="B5479" s="3" t="s">
        <v>9543</v>
      </c>
      <c r="C5479" s="7">
        <v>147</v>
      </c>
      <c r="D5479" s="8">
        <v>759</v>
      </c>
      <c r="E5479" s="8">
        <v>41</v>
      </c>
      <c r="G5479" s="8">
        <v>8</v>
      </c>
      <c r="H5479" s="8">
        <v>808</v>
      </c>
      <c r="I5479" s="8">
        <v>762</v>
      </c>
      <c r="J5479" s="8">
        <v>42</v>
      </c>
      <c r="K5479" s="8">
        <v>7</v>
      </c>
      <c r="L5479" s="8">
        <v>15</v>
      </c>
      <c r="M5479" s="8">
        <v>826</v>
      </c>
      <c r="N5479" s="8">
        <v>746</v>
      </c>
      <c r="O5479" s="8">
        <v>41</v>
      </c>
      <c r="P5479" s="8">
        <v>5</v>
      </c>
      <c r="Q5479" s="8">
        <v>792</v>
      </c>
      <c r="R5479" s="8">
        <v>732</v>
      </c>
    </row>
    <row r="5480" spans="1:18" ht="13">
      <c r="B5480" s="3" t="s">
        <v>9544</v>
      </c>
      <c r="C5480" s="7">
        <v>148</v>
      </c>
      <c r="D5480" s="8">
        <v>196</v>
      </c>
      <c r="E5480" s="8">
        <v>162</v>
      </c>
      <c r="G5480" s="8">
        <v>21</v>
      </c>
      <c r="H5480" s="8">
        <v>379</v>
      </c>
      <c r="I5480" s="8">
        <v>202</v>
      </c>
      <c r="J5480" s="8">
        <v>160</v>
      </c>
      <c r="K5480" s="8">
        <v>20</v>
      </c>
      <c r="L5480" s="8">
        <v>5</v>
      </c>
      <c r="M5480" s="8">
        <v>387</v>
      </c>
      <c r="N5480" s="8">
        <v>191</v>
      </c>
      <c r="O5480" s="8">
        <v>163</v>
      </c>
      <c r="P5480" s="8">
        <v>21</v>
      </c>
      <c r="Q5480" s="8">
        <v>375</v>
      </c>
      <c r="R5480" s="8">
        <v>193</v>
      </c>
    </row>
    <row r="5481" spans="1:18" ht="13">
      <c r="B5481" s="3" t="s">
        <v>9545</v>
      </c>
      <c r="C5481" s="7">
        <v>149</v>
      </c>
      <c r="D5481" s="8">
        <v>189</v>
      </c>
      <c r="E5481" s="8">
        <v>181</v>
      </c>
      <c r="G5481" s="8">
        <v>22</v>
      </c>
      <c r="H5481" s="8">
        <v>392</v>
      </c>
      <c r="I5481" s="8">
        <v>195</v>
      </c>
      <c r="J5481" s="8">
        <v>178</v>
      </c>
      <c r="K5481" s="8">
        <v>21</v>
      </c>
      <c r="L5481" s="8">
        <v>6</v>
      </c>
      <c r="M5481" s="8">
        <v>400</v>
      </c>
      <c r="N5481" s="8">
        <v>191</v>
      </c>
      <c r="O5481" s="8">
        <v>178</v>
      </c>
      <c r="P5481" s="8">
        <v>21</v>
      </c>
      <c r="Q5481" s="8">
        <v>390</v>
      </c>
      <c r="R5481" s="8">
        <v>187</v>
      </c>
    </row>
    <row r="5482" spans="1:18" ht="13">
      <c r="B5482" s="3" t="s">
        <v>9546</v>
      </c>
      <c r="C5482" s="7">
        <v>150</v>
      </c>
      <c r="D5482" s="8">
        <v>16</v>
      </c>
      <c r="E5482" s="8">
        <v>11</v>
      </c>
      <c r="G5482" s="8">
        <v>1</v>
      </c>
      <c r="H5482" s="8">
        <v>28</v>
      </c>
      <c r="I5482" s="8">
        <v>15</v>
      </c>
      <c r="J5482" s="8">
        <v>12</v>
      </c>
      <c r="K5482" s="8">
        <v>0</v>
      </c>
      <c r="L5482" s="8">
        <v>1</v>
      </c>
      <c r="M5482" s="8">
        <v>28</v>
      </c>
      <c r="N5482" s="8">
        <v>15</v>
      </c>
      <c r="O5482" s="8">
        <v>11</v>
      </c>
      <c r="P5482" s="8">
        <v>0</v>
      </c>
      <c r="Q5482" s="8">
        <v>26</v>
      </c>
      <c r="R5482" s="8">
        <v>12</v>
      </c>
    </row>
    <row r="5483" spans="1:18">
      <c r="A5483" s="9" t="s">
        <v>9547</v>
      </c>
      <c r="O5483" s="1" t="s">
        <v>9548</v>
      </c>
    </row>
    <row r="5485" spans="1:18">
      <c r="A5485" s="1" t="s">
        <v>9549</v>
      </c>
      <c r="B5485" s="1" t="s">
        <v>9550</v>
      </c>
      <c r="C5485" s="1" t="s">
        <v>9551</v>
      </c>
    </row>
    <row r="5486" spans="1:18" ht="16.5">
      <c r="A5486" s="2" t="s">
        <v>9552</v>
      </c>
    </row>
    <row r="5487" spans="1:18" ht="13">
      <c r="A5487" s="3" t="s">
        <v>9553</v>
      </c>
    </row>
    <row r="5488" spans="1:18" ht="20">
      <c r="A5488" s="4" t="s">
        <v>9554</v>
      </c>
    </row>
    <row r="5489" spans="1:18">
      <c r="A5489" s="5" t="s">
        <v>9555</v>
      </c>
    </row>
    <row r="5490" spans="1:18" ht="20">
      <c r="A5490" s="4" t="s">
        <v>9556</v>
      </c>
    </row>
    <row r="5491" spans="1:18">
      <c r="D5491" s="6" t="s">
        <v>9557</v>
      </c>
      <c r="E5491" s="6" t="s">
        <v>9558</v>
      </c>
      <c r="F5491" s="6" t="s">
        <v>9559</v>
      </c>
      <c r="G5491" s="6" t="s">
        <v>9560</v>
      </c>
      <c r="H5491" s="6" t="s">
        <v>9561</v>
      </c>
      <c r="I5491" s="6" t="s">
        <v>9562</v>
      </c>
      <c r="J5491" s="6" t="s">
        <v>9563</v>
      </c>
      <c r="L5491" s="6" t="s">
        <v>9564</v>
      </c>
      <c r="M5491" s="6" t="s">
        <v>9565</v>
      </c>
      <c r="N5491" s="6" t="s">
        <v>9566</v>
      </c>
      <c r="O5491" s="6" t="s">
        <v>9567</v>
      </c>
      <c r="P5491" s="6" t="s">
        <v>9568</v>
      </c>
    </row>
    <row r="5492" spans="1:18">
      <c r="D5492" s="6" t="s">
        <v>9569</v>
      </c>
      <c r="E5492" s="6" t="s">
        <v>9570</v>
      </c>
      <c r="F5492" s="6" t="s">
        <v>9571</v>
      </c>
      <c r="G5492" s="6" t="s">
        <v>9572</v>
      </c>
      <c r="H5492" s="6" t="s">
        <v>9573</v>
      </c>
      <c r="I5492" s="6" t="s">
        <v>9574</v>
      </c>
      <c r="J5492" s="6" t="s">
        <v>9575</v>
      </c>
      <c r="L5492" s="6" t="s">
        <v>9576</v>
      </c>
      <c r="M5492" s="6" t="s">
        <v>9577</v>
      </c>
      <c r="N5492" s="6" t="s">
        <v>9578</v>
      </c>
      <c r="O5492" s="6" t="s">
        <v>9579</v>
      </c>
      <c r="P5492" s="6" t="s">
        <v>9580</v>
      </c>
      <c r="Q5492" s="6" t="s">
        <v>9581</v>
      </c>
      <c r="R5492" s="6" t="s">
        <v>9582</v>
      </c>
    </row>
    <row r="5493" spans="1:18">
      <c r="D5493" s="6" t="s">
        <v>9583</v>
      </c>
      <c r="E5493" s="6" t="s">
        <v>9584</v>
      </c>
      <c r="F5493" s="6" t="s">
        <v>9585</v>
      </c>
      <c r="G5493" s="6" t="s">
        <v>9586</v>
      </c>
      <c r="H5493" s="6" t="s">
        <v>9587</v>
      </c>
      <c r="I5493" s="6" t="s">
        <v>9588</v>
      </c>
      <c r="J5493" s="6" t="s">
        <v>9589</v>
      </c>
      <c r="L5493" s="6" t="s">
        <v>9590</v>
      </c>
      <c r="M5493" s="6" t="s">
        <v>9591</v>
      </c>
      <c r="N5493" s="6" t="s">
        <v>9592</v>
      </c>
      <c r="O5493" s="6" t="s">
        <v>9593</v>
      </c>
      <c r="P5493" s="6" t="s">
        <v>9594</v>
      </c>
    </row>
    <row r="5494" spans="1:18" ht="13">
      <c r="B5494" s="3" t="s">
        <v>9595</v>
      </c>
      <c r="C5494" s="7">
        <v>121</v>
      </c>
      <c r="D5494" s="8">
        <v>217</v>
      </c>
      <c r="E5494" s="8">
        <v>22</v>
      </c>
      <c r="F5494" s="8">
        <v>12</v>
      </c>
      <c r="G5494" s="8">
        <v>431</v>
      </c>
      <c r="H5494" s="8">
        <v>175</v>
      </c>
      <c r="I5494" s="8">
        <v>206</v>
      </c>
      <c r="K5494" s="8">
        <v>24</v>
      </c>
      <c r="L5494" s="8">
        <v>405</v>
      </c>
      <c r="M5494" s="8">
        <v>11</v>
      </c>
      <c r="N5494" s="8">
        <v>10</v>
      </c>
      <c r="O5494" s="8">
        <v>13</v>
      </c>
      <c r="P5494" s="8">
        <v>16</v>
      </c>
      <c r="Q5494" s="8">
        <v>0</v>
      </c>
      <c r="R5494" s="8">
        <v>0</v>
      </c>
    </row>
    <row r="5495" spans="1:18" ht="13">
      <c r="B5495" s="3" t="s">
        <v>9596</v>
      </c>
      <c r="C5495" s="7">
        <v>122</v>
      </c>
      <c r="D5495" s="8">
        <v>253</v>
      </c>
      <c r="E5495" s="8">
        <v>18</v>
      </c>
      <c r="F5495" s="8">
        <v>2</v>
      </c>
      <c r="G5495" s="8">
        <v>418</v>
      </c>
      <c r="H5495" s="8">
        <v>144</v>
      </c>
      <c r="I5495" s="8">
        <v>242</v>
      </c>
      <c r="K5495" s="8">
        <v>22</v>
      </c>
      <c r="L5495" s="8">
        <v>408</v>
      </c>
      <c r="M5495" s="8">
        <v>3</v>
      </c>
      <c r="N5495" s="8">
        <v>2</v>
      </c>
      <c r="O5495" s="8">
        <v>2</v>
      </c>
      <c r="P5495" s="8">
        <v>3</v>
      </c>
      <c r="Q5495" s="8">
        <v>8</v>
      </c>
      <c r="R5495" s="8">
        <v>0</v>
      </c>
    </row>
    <row r="5496" spans="1:18" ht="13">
      <c r="B5496" s="3" t="s">
        <v>9597</v>
      </c>
      <c r="C5496" s="7">
        <v>123</v>
      </c>
      <c r="D5496" s="8">
        <v>305</v>
      </c>
      <c r="E5496" s="8">
        <v>25</v>
      </c>
      <c r="F5496" s="8">
        <v>14</v>
      </c>
      <c r="G5496" s="8">
        <v>655</v>
      </c>
      <c r="H5496" s="8">
        <v>293</v>
      </c>
      <c r="I5496" s="8">
        <v>289</v>
      </c>
      <c r="K5496" s="8">
        <v>30</v>
      </c>
      <c r="L5496" s="8">
        <v>612</v>
      </c>
      <c r="M5496" s="8">
        <v>12</v>
      </c>
      <c r="N5496" s="8">
        <v>16</v>
      </c>
      <c r="O5496" s="8">
        <v>17</v>
      </c>
      <c r="P5496" s="8">
        <v>17</v>
      </c>
      <c r="Q5496" s="8">
        <v>0</v>
      </c>
      <c r="R5496" s="8">
        <v>0</v>
      </c>
    </row>
    <row r="5497" spans="1:18" ht="13">
      <c r="B5497" s="3" t="s">
        <v>9598</v>
      </c>
      <c r="C5497" s="7">
        <v>124</v>
      </c>
      <c r="D5497" s="8">
        <v>56</v>
      </c>
      <c r="E5497" s="8">
        <v>4</v>
      </c>
      <c r="F5497" s="8">
        <v>2</v>
      </c>
      <c r="G5497" s="8">
        <v>147</v>
      </c>
      <c r="H5497" s="8">
        <v>85</v>
      </c>
      <c r="I5497" s="8">
        <v>55</v>
      </c>
      <c r="K5497" s="8">
        <v>9</v>
      </c>
      <c r="L5497" s="8">
        <v>149</v>
      </c>
      <c r="M5497" s="8">
        <v>1</v>
      </c>
      <c r="N5497" s="8">
        <v>2</v>
      </c>
      <c r="O5497" s="8">
        <v>2</v>
      </c>
      <c r="P5497" s="8">
        <v>4</v>
      </c>
      <c r="Q5497" s="8">
        <v>0</v>
      </c>
      <c r="R5497" s="8">
        <v>0</v>
      </c>
    </row>
    <row r="5498" spans="1:18" ht="13">
      <c r="B5498" s="3" t="s">
        <v>9599</v>
      </c>
      <c r="C5498" s="7">
        <v>125</v>
      </c>
      <c r="D5498" s="8">
        <v>152</v>
      </c>
      <c r="E5498" s="8">
        <v>10</v>
      </c>
      <c r="F5498" s="8">
        <v>5</v>
      </c>
      <c r="G5498" s="8">
        <v>358</v>
      </c>
      <c r="H5498" s="8">
        <v>177</v>
      </c>
      <c r="I5498" s="8">
        <v>148</v>
      </c>
      <c r="K5498" s="8">
        <v>9</v>
      </c>
      <c r="L5498" s="8">
        <v>334</v>
      </c>
      <c r="M5498" s="8">
        <v>4</v>
      </c>
      <c r="N5498" s="8">
        <v>5</v>
      </c>
      <c r="O5498" s="8">
        <v>6</v>
      </c>
      <c r="P5498" s="8">
        <v>6</v>
      </c>
      <c r="Q5498" s="8">
        <v>1</v>
      </c>
      <c r="R5498" s="8">
        <v>0</v>
      </c>
    </row>
    <row r="5499" spans="1:18" ht="13">
      <c r="B5499" s="3" t="s">
        <v>9600</v>
      </c>
      <c r="C5499" s="7">
        <v>126</v>
      </c>
      <c r="D5499" s="8">
        <v>204</v>
      </c>
      <c r="E5499" s="8">
        <v>22</v>
      </c>
      <c r="F5499" s="8">
        <v>4</v>
      </c>
      <c r="G5499" s="8">
        <v>417</v>
      </c>
      <c r="H5499" s="8">
        <v>178</v>
      </c>
      <c r="I5499" s="8">
        <v>195</v>
      </c>
      <c r="K5499" s="8">
        <v>20</v>
      </c>
      <c r="L5499" s="8">
        <v>393</v>
      </c>
      <c r="M5499" s="8">
        <v>5</v>
      </c>
      <c r="N5499" s="8">
        <v>6</v>
      </c>
      <c r="O5499" s="8">
        <v>10</v>
      </c>
      <c r="P5499" s="8">
        <v>9</v>
      </c>
      <c r="Q5499" s="8">
        <v>0</v>
      </c>
      <c r="R5499" s="8">
        <v>0</v>
      </c>
    </row>
    <row r="5500" spans="1:18" ht="13">
      <c r="B5500" s="3" t="s">
        <v>9601</v>
      </c>
      <c r="C5500" s="7">
        <v>127</v>
      </c>
      <c r="D5500" s="8">
        <v>218</v>
      </c>
      <c r="E5500" s="8">
        <v>28</v>
      </c>
      <c r="F5500" s="8">
        <v>5</v>
      </c>
      <c r="G5500" s="8">
        <v>447</v>
      </c>
      <c r="H5500" s="8">
        <v>189</v>
      </c>
      <c r="I5500" s="8">
        <v>206</v>
      </c>
      <c r="K5500" s="8">
        <v>34</v>
      </c>
      <c r="L5500" s="8">
        <v>429</v>
      </c>
      <c r="M5500" s="8">
        <v>8</v>
      </c>
      <c r="N5500" s="8">
        <v>8</v>
      </c>
      <c r="O5500" s="8">
        <v>11</v>
      </c>
      <c r="P5500" s="8">
        <v>9</v>
      </c>
      <c r="Q5500" s="8">
        <v>0</v>
      </c>
      <c r="R5500" s="8">
        <v>0</v>
      </c>
    </row>
    <row r="5501" spans="1:18" ht="13">
      <c r="B5501" s="3" t="s">
        <v>9602</v>
      </c>
      <c r="C5501" s="7">
        <v>128</v>
      </c>
      <c r="D5501" s="8">
        <v>334</v>
      </c>
      <c r="E5501" s="8">
        <v>53</v>
      </c>
      <c r="F5501" s="8">
        <v>12</v>
      </c>
      <c r="G5501" s="8">
        <v>783</v>
      </c>
      <c r="H5501" s="8">
        <v>362</v>
      </c>
      <c r="I5501" s="8">
        <v>322</v>
      </c>
      <c r="K5501" s="8">
        <v>54</v>
      </c>
      <c r="L5501" s="8">
        <v>738</v>
      </c>
      <c r="M5501" s="8">
        <v>16</v>
      </c>
      <c r="N5501" s="8">
        <v>18</v>
      </c>
      <c r="O5501" s="8">
        <v>20</v>
      </c>
      <c r="P5501" s="8">
        <v>20</v>
      </c>
      <c r="Q5501" s="8">
        <v>4</v>
      </c>
      <c r="R5501" s="8">
        <v>0</v>
      </c>
    </row>
    <row r="5502" spans="1:18" ht="13">
      <c r="B5502" s="3" t="s">
        <v>9603</v>
      </c>
      <c r="C5502" s="7">
        <v>129</v>
      </c>
      <c r="D5502" s="8">
        <v>47</v>
      </c>
      <c r="E5502" s="8">
        <v>4</v>
      </c>
      <c r="F5502" s="8">
        <v>10</v>
      </c>
      <c r="G5502" s="8">
        <v>799</v>
      </c>
      <c r="H5502" s="8">
        <v>713</v>
      </c>
      <c r="I5502" s="8">
        <v>42</v>
      </c>
      <c r="K5502" s="8">
        <v>4</v>
      </c>
      <c r="L5502" s="8">
        <v>759</v>
      </c>
      <c r="M5502" s="8">
        <v>14</v>
      </c>
      <c r="N5502" s="8">
        <v>16</v>
      </c>
      <c r="O5502" s="8">
        <v>11</v>
      </c>
      <c r="P5502" s="8">
        <v>13</v>
      </c>
      <c r="Q5502" s="8">
        <v>2</v>
      </c>
      <c r="R5502" s="8">
        <v>8</v>
      </c>
    </row>
    <row r="5503" spans="1:18" ht="13">
      <c r="B5503" s="3" t="s">
        <v>9604</v>
      </c>
      <c r="C5503" s="7">
        <v>130</v>
      </c>
      <c r="D5503" s="8">
        <v>120</v>
      </c>
      <c r="E5503" s="8">
        <v>12</v>
      </c>
      <c r="F5503" s="8">
        <v>4</v>
      </c>
      <c r="G5503" s="8">
        <v>273</v>
      </c>
      <c r="H5503" s="8">
        <v>135</v>
      </c>
      <c r="I5503" s="8">
        <v>114</v>
      </c>
      <c r="K5503" s="8">
        <v>13</v>
      </c>
      <c r="L5503" s="8">
        <v>262</v>
      </c>
      <c r="M5503" s="8">
        <v>6</v>
      </c>
      <c r="N5503" s="8">
        <v>6</v>
      </c>
      <c r="O5503" s="8">
        <v>6</v>
      </c>
      <c r="P5503" s="8">
        <v>9</v>
      </c>
      <c r="Q5503" s="8">
        <v>0</v>
      </c>
      <c r="R5503" s="8">
        <v>0</v>
      </c>
    </row>
    <row r="5504" spans="1:18" ht="13">
      <c r="B5504" s="3" t="s">
        <v>9605</v>
      </c>
      <c r="C5504" s="7">
        <v>131</v>
      </c>
      <c r="D5504" s="8">
        <v>172</v>
      </c>
      <c r="E5504" s="8">
        <v>18</v>
      </c>
      <c r="F5504" s="8">
        <v>15</v>
      </c>
      <c r="G5504" s="8">
        <v>365</v>
      </c>
      <c r="H5504" s="8">
        <v>151</v>
      </c>
      <c r="I5504" s="8">
        <v>166</v>
      </c>
      <c r="K5504" s="8">
        <v>20</v>
      </c>
      <c r="L5504" s="8">
        <v>337</v>
      </c>
      <c r="M5504" s="8">
        <v>16</v>
      </c>
      <c r="N5504" s="8">
        <v>19</v>
      </c>
      <c r="O5504" s="8">
        <v>15</v>
      </c>
      <c r="P5504" s="8">
        <v>19</v>
      </c>
      <c r="Q5504" s="8">
        <v>8</v>
      </c>
      <c r="R5504" s="8">
        <v>0</v>
      </c>
    </row>
    <row r="5505" spans="2:18" ht="13">
      <c r="B5505" s="3" t="s">
        <v>9606</v>
      </c>
      <c r="C5505" s="7">
        <v>132</v>
      </c>
      <c r="D5505" s="8">
        <v>128</v>
      </c>
      <c r="E5505" s="8">
        <v>20</v>
      </c>
      <c r="F5505" s="8">
        <v>5</v>
      </c>
      <c r="G5505" s="8">
        <v>359</v>
      </c>
      <c r="H5505" s="8">
        <v>195</v>
      </c>
      <c r="I5505" s="8">
        <v>124</v>
      </c>
      <c r="K5505" s="8">
        <v>19</v>
      </c>
      <c r="L5505" s="8">
        <v>338</v>
      </c>
      <c r="M5505" s="8">
        <v>10</v>
      </c>
      <c r="N5505" s="8">
        <v>10</v>
      </c>
      <c r="O5505" s="8">
        <v>8</v>
      </c>
      <c r="P5505" s="8">
        <v>8</v>
      </c>
      <c r="Q5505" s="8">
        <v>0</v>
      </c>
      <c r="R5505" s="8">
        <v>0</v>
      </c>
    </row>
    <row r="5506" spans="2:18" ht="13">
      <c r="B5506" s="3" t="s">
        <v>9607</v>
      </c>
      <c r="C5506" s="7">
        <v>133</v>
      </c>
      <c r="D5506" s="8">
        <v>215</v>
      </c>
      <c r="E5506" s="8">
        <v>24</v>
      </c>
      <c r="F5506" s="8">
        <v>12</v>
      </c>
      <c r="G5506" s="8">
        <v>395</v>
      </c>
      <c r="H5506" s="8">
        <v>134</v>
      </c>
      <c r="I5506" s="8">
        <v>202</v>
      </c>
      <c r="K5506" s="8">
        <v>24</v>
      </c>
      <c r="L5506" s="8">
        <v>360</v>
      </c>
      <c r="M5506" s="8">
        <v>15</v>
      </c>
      <c r="N5506" s="8">
        <v>15</v>
      </c>
      <c r="O5506" s="8">
        <v>17</v>
      </c>
      <c r="P5506" s="8">
        <v>17</v>
      </c>
      <c r="Q5506" s="8">
        <v>11</v>
      </c>
      <c r="R5506" s="8">
        <v>0</v>
      </c>
    </row>
    <row r="5507" spans="2:18" ht="13">
      <c r="B5507" s="3" t="s">
        <v>9608</v>
      </c>
      <c r="C5507" s="7">
        <v>134</v>
      </c>
      <c r="D5507" s="8">
        <v>69</v>
      </c>
      <c r="E5507" s="8">
        <v>8</v>
      </c>
      <c r="F5507" s="8">
        <v>7</v>
      </c>
      <c r="G5507" s="8">
        <v>698</v>
      </c>
      <c r="H5507" s="8">
        <v>601</v>
      </c>
      <c r="I5507" s="8">
        <v>70</v>
      </c>
      <c r="K5507" s="8">
        <v>9</v>
      </c>
      <c r="L5507" s="8">
        <v>680</v>
      </c>
      <c r="M5507" s="8">
        <v>12</v>
      </c>
      <c r="N5507" s="8">
        <v>11</v>
      </c>
      <c r="O5507" s="8">
        <v>8</v>
      </c>
      <c r="P5507" s="8">
        <v>11</v>
      </c>
      <c r="Q5507" s="8">
        <v>3</v>
      </c>
      <c r="R5507" s="8">
        <v>0</v>
      </c>
    </row>
    <row r="5508" spans="2:18" ht="13">
      <c r="B5508" s="3" t="s">
        <v>9609</v>
      </c>
      <c r="C5508" s="7">
        <v>135</v>
      </c>
      <c r="D5508" s="8">
        <v>72</v>
      </c>
      <c r="E5508" s="8">
        <v>11</v>
      </c>
      <c r="F5508" s="8">
        <v>9</v>
      </c>
      <c r="G5508" s="8">
        <v>848</v>
      </c>
      <c r="H5508" s="8">
        <v>723</v>
      </c>
      <c r="I5508" s="8">
        <v>68</v>
      </c>
      <c r="K5508" s="8">
        <v>12</v>
      </c>
      <c r="L5508" s="8">
        <v>803</v>
      </c>
      <c r="M5508" s="8">
        <v>18</v>
      </c>
      <c r="N5508" s="8">
        <v>22</v>
      </c>
      <c r="O5508" s="8">
        <v>14</v>
      </c>
      <c r="P5508" s="8">
        <v>13</v>
      </c>
      <c r="Q5508" s="8">
        <v>0</v>
      </c>
      <c r="R5508" s="8">
        <v>0</v>
      </c>
    </row>
    <row r="5509" spans="2:18" ht="13">
      <c r="B5509" s="3" t="s">
        <v>9610</v>
      </c>
      <c r="C5509" s="7">
        <v>136</v>
      </c>
      <c r="D5509" s="8">
        <v>145</v>
      </c>
      <c r="E5509" s="8">
        <v>15</v>
      </c>
      <c r="F5509" s="8">
        <v>7</v>
      </c>
      <c r="G5509" s="8">
        <v>322</v>
      </c>
      <c r="H5509" s="8">
        <v>157</v>
      </c>
      <c r="I5509" s="8">
        <v>141</v>
      </c>
      <c r="K5509" s="8">
        <v>19</v>
      </c>
      <c r="L5509" s="8">
        <v>317</v>
      </c>
      <c r="M5509" s="8">
        <v>3</v>
      </c>
      <c r="N5509" s="8">
        <v>4</v>
      </c>
      <c r="O5509" s="8">
        <v>4</v>
      </c>
      <c r="P5509" s="8">
        <v>7</v>
      </c>
      <c r="Q5509" s="8">
        <v>0</v>
      </c>
      <c r="R5509" s="8">
        <v>0</v>
      </c>
    </row>
    <row r="5510" spans="2:18" ht="13">
      <c r="B5510" s="3" t="s">
        <v>9611</v>
      </c>
      <c r="C5510" s="7">
        <v>137</v>
      </c>
      <c r="D5510" s="8">
        <v>35</v>
      </c>
      <c r="E5510" s="8">
        <v>5</v>
      </c>
      <c r="F5510" s="8">
        <v>0</v>
      </c>
      <c r="G5510" s="8">
        <v>61</v>
      </c>
      <c r="H5510" s="8">
        <v>20</v>
      </c>
      <c r="I5510" s="8">
        <v>33</v>
      </c>
      <c r="K5510" s="8">
        <v>5</v>
      </c>
      <c r="L5510" s="8">
        <v>58</v>
      </c>
      <c r="M5510" s="8">
        <v>1</v>
      </c>
      <c r="N5510" s="8">
        <v>1</v>
      </c>
      <c r="O5510" s="8">
        <v>1</v>
      </c>
      <c r="P5510" s="8">
        <v>1</v>
      </c>
      <c r="Q5510" s="8">
        <v>0</v>
      </c>
      <c r="R5510" s="8">
        <v>0</v>
      </c>
    </row>
    <row r="5511" spans="2:18" ht="13">
      <c r="B5511" s="3" t="s">
        <v>9612</v>
      </c>
      <c r="C5511" s="7">
        <v>138</v>
      </c>
      <c r="D5511" s="8">
        <v>62</v>
      </c>
      <c r="E5511" s="8">
        <v>11</v>
      </c>
      <c r="F5511" s="8">
        <v>4</v>
      </c>
      <c r="G5511" s="8">
        <v>210</v>
      </c>
      <c r="H5511" s="8">
        <v>129</v>
      </c>
      <c r="I5511" s="8">
        <v>61</v>
      </c>
      <c r="K5511" s="8">
        <v>10</v>
      </c>
      <c r="L5511" s="8">
        <v>200</v>
      </c>
      <c r="M5511" s="8">
        <v>6</v>
      </c>
      <c r="N5511" s="8">
        <v>8</v>
      </c>
      <c r="O5511" s="8">
        <v>7</v>
      </c>
      <c r="P5511" s="8">
        <v>6</v>
      </c>
      <c r="Q5511" s="8">
        <v>0</v>
      </c>
      <c r="R5511" s="8">
        <v>0</v>
      </c>
    </row>
    <row r="5512" spans="2:18" ht="13">
      <c r="B5512" s="3" t="s">
        <v>9613</v>
      </c>
      <c r="C5512" s="7">
        <v>139</v>
      </c>
      <c r="D5512" s="8">
        <v>34</v>
      </c>
      <c r="E5512" s="8">
        <v>2</v>
      </c>
      <c r="F5512" s="8">
        <v>6</v>
      </c>
      <c r="G5512" s="8">
        <v>473</v>
      </c>
      <c r="H5512" s="8">
        <v>411</v>
      </c>
      <c r="I5512" s="8">
        <v>27</v>
      </c>
      <c r="K5512" s="8">
        <v>4</v>
      </c>
      <c r="L5512" s="8">
        <v>442</v>
      </c>
      <c r="M5512" s="8">
        <v>7</v>
      </c>
      <c r="N5512" s="8">
        <v>6</v>
      </c>
      <c r="O5512" s="8">
        <v>6</v>
      </c>
      <c r="P5512" s="8">
        <v>5</v>
      </c>
      <c r="Q5512" s="8">
        <v>5</v>
      </c>
      <c r="R5512" s="8">
        <v>0</v>
      </c>
    </row>
    <row r="5513" spans="2:18" ht="13">
      <c r="B5513" s="3" t="s">
        <v>9614</v>
      </c>
      <c r="C5513" s="7">
        <v>140</v>
      </c>
      <c r="D5513" s="8">
        <v>53</v>
      </c>
      <c r="E5513" s="8">
        <v>5</v>
      </c>
      <c r="F5513" s="8">
        <v>9</v>
      </c>
      <c r="G5513" s="8">
        <v>456</v>
      </c>
      <c r="H5513" s="8">
        <v>382</v>
      </c>
      <c r="I5513" s="8">
        <v>46</v>
      </c>
      <c r="K5513" s="8">
        <v>5</v>
      </c>
      <c r="L5513" s="8">
        <v>433</v>
      </c>
      <c r="M5513" s="8">
        <v>12</v>
      </c>
      <c r="N5513" s="8">
        <v>13</v>
      </c>
      <c r="O5513" s="8">
        <v>7</v>
      </c>
      <c r="P5513" s="8">
        <v>6</v>
      </c>
      <c r="Q5513" s="8">
        <v>0</v>
      </c>
      <c r="R5513" s="8">
        <v>0</v>
      </c>
    </row>
    <row r="5514" spans="2:18" ht="13">
      <c r="B5514" s="3" t="s">
        <v>9615</v>
      </c>
      <c r="C5514" s="7">
        <v>141</v>
      </c>
      <c r="D5514" s="8">
        <v>12</v>
      </c>
      <c r="E5514" s="8">
        <v>1</v>
      </c>
      <c r="F5514" s="8">
        <v>0</v>
      </c>
      <c r="G5514" s="8">
        <v>181</v>
      </c>
      <c r="H5514" s="8">
        <v>160</v>
      </c>
      <c r="I5514" s="8">
        <v>10</v>
      </c>
      <c r="K5514" s="8">
        <v>2</v>
      </c>
      <c r="L5514" s="8">
        <v>172</v>
      </c>
      <c r="M5514" s="8">
        <v>2</v>
      </c>
      <c r="N5514" s="8">
        <v>2</v>
      </c>
      <c r="O5514" s="8">
        <v>2</v>
      </c>
      <c r="P5514" s="8">
        <v>4</v>
      </c>
      <c r="Q5514" s="8">
        <v>0</v>
      </c>
      <c r="R5514" s="8">
        <v>0</v>
      </c>
    </row>
    <row r="5515" spans="2:18" ht="13">
      <c r="B5515" s="3" t="s">
        <v>9616</v>
      </c>
      <c r="C5515" s="7">
        <v>142</v>
      </c>
      <c r="D5515" s="8">
        <v>273</v>
      </c>
      <c r="E5515" s="8">
        <v>22</v>
      </c>
      <c r="F5515" s="8">
        <v>4</v>
      </c>
      <c r="G5515" s="8">
        <v>418</v>
      </c>
      <c r="H5515" s="8">
        <v>114</v>
      </c>
      <c r="I5515" s="8">
        <v>265</v>
      </c>
      <c r="K5515" s="8">
        <v>22</v>
      </c>
      <c r="L5515" s="8">
        <v>401</v>
      </c>
      <c r="M5515" s="8">
        <v>6</v>
      </c>
      <c r="N5515" s="8">
        <v>4</v>
      </c>
      <c r="O5515" s="8">
        <v>4</v>
      </c>
      <c r="P5515" s="8">
        <v>5</v>
      </c>
      <c r="Q5515" s="8">
        <v>0</v>
      </c>
      <c r="R5515" s="8">
        <v>0</v>
      </c>
    </row>
    <row r="5516" spans="2:18" ht="13">
      <c r="B5516" s="3" t="s">
        <v>9617</v>
      </c>
      <c r="C5516" s="7">
        <v>143</v>
      </c>
      <c r="D5516" s="8">
        <v>282</v>
      </c>
      <c r="E5516" s="8">
        <v>28</v>
      </c>
      <c r="F5516" s="8">
        <v>12</v>
      </c>
      <c r="G5516" s="8">
        <v>514</v>
      </c>
      <c r="H5516" s="8">
        <v>182</v>
      </c>
      <c r="I5516" s="8">
        <v>276</v>
      </c>
      <c r="K5516" s="8">
        <v>29</v>
      </c>
      <c r="L5516" s="8">
        <v>487</v>
      </c>
      <c r="M5516" s="8">
        <v>9</v>
      </c>
      <c r="N5516" s="8">
        <v>12</v>
      </c>
      <c r="O5516" s="8">
        <v>13</v>
      </c>
      <c r="P5516" s="8">
        <v>13</v>
      </c>
      <c r="Q5516" s="8">
        <v>0</v>
      </c>
      <c r="R5516" s="8">
        <v>0</v>
      </c>
    </row>
    <row r="5517" spans="2:18" ht="13">
      <c r="B5517" s="3" t="s">
        <v>9618</v>
      </c>
      <c r="C5517" s="7">
        <v>144</v>
      </c>
      <c r="D5517" s="8">
        <v>53</v>
      </c>
      <c r="E5517" s="8">
        <v>15</v>
      </c>
      <c r="F5517" s="8">
        <v>10</v>
      </c>
      <c r="G5517" s="8">
        <v>589</v>
      </c>
      <c r="H5517" s="8">
        <v>489</v>
      </c>
      <c r="I5517" s="8">
        <v>49</v>
      </c>
      <c r="K5517" s="8">
        <v>13</v>
      </c>
      <c r="L5517" s="8">
        <v>551</v>
      </c>
      <c r="M5517" s="8">
        <v>19</v>
      </c>
      <c r="N5517" s="8">
        <v>18</v>
      </c>
      <c r="O5517" s="8">
        <v>16</v>
      </c>
      <c r="P5517" s="8">
        <v>19</v>
      </c>
      <c r="Q5517" s="8">
        <v>0</v>
      </c>
      <c r="R5517" s="8">
        <v>8</v>
      </c>
    </row>
    <row r="5518" spans="2:18" ht="13">
      <c r="B5518" s="3" t="s">
        <v>9619</v>
      </c>
      <c r="C5518" s="7">
        <v>145</v>
      </c>
      <c r="D5518" s="8">
        <v>21</v>
      </c>
      <c r="E5518" s="8">
        <v>1</v>
      </c>
      <c r="F5518" s="8">
        <v>1</v>
      </c>
      <c r="G5518" s="8">
        <v>302</v>
      </c>
      <c r="H5518" s="8">
        <v>268</v>
      </c>
      <c r="I5518" s="8">
        <v>20</v>
      </c>
      <c r="K5518" s="8">
        <v>1</v>
      </c>
      <c r="L5518" s="8">
        <v>289</v>
      </c>
      <c r="M5518" s="8">
        <v>2</v>
      </c>
      <c r="N5518" s="8">
        <v>3</v>
      </c>
      <c r="O5518" s="8">
        <v>3</v>
      </c>
      <c r="P5518" s="8">
        <v>2</v>
      </c>
      <c r="Q5518" s="8">
        <v>0</v>
      </c>
      <c r="R5518" s="8">
        <v>0</v>
      </c>
    </row>
    <row r="5519" spans="2:18" ht="13">
      <c r="B5519" s="3" t="s">
        <v>9620</v>
      </c>
      <c r="C5519" s="7">
        <v>146</v>
      </c>
      <c r="D5519" s="8">
        <v>185</v>
      </c>
      <c r="E5519" s="8">
        <v>16</v>
      </c>
      <c r="F5519" s="8">
        <v>8</v>
      </c>
      <c r="G5519" s="8">
        <v>327</v>
      </c>
      <c r="H5519" s="8">
        <v>118</v>
      </c>
      <c r="I5519" s="8">
        <v>170</v>
      </c>
      <c r="K5519" s="8">
        <v>14</v>
      </c>
      <c r="L5519" s="8">
        <v>302</v>
      </c>
      <c r="M5519" s="8">
        <v>7</v>
      </c>
      <c r="N5519" s="8">
        <v>10</v>
      </c>
      <c r="O5519" s="8">
        <v>9</v>
      </c>
      <c r="P5519" s="8">
        <v>10</v>
      </c>
      <c r="Q5519" s="8">
        <v>0</v>
      </c>
      <c r="R5519" s="8">
        <v>0</v>
      </c>
    </row>
    <row r="5520" spans="2:18" ht="13">
      <c r="B5520" s="3" t="s">
        <v>9621</v>
      </c>
      <c r="C5520" s="7">
        <v>147</v>
      </c>
      <c r="D5520" s="8">
        <v>40</v>
      </c>
      <c r="E5520" s="8">
        <v>3</v>
      </c>
      <c r="F5520" s="8">
        <v>14</v>
      </c>
      <c r="G5520" s="8">
        <v>789</v>
      </c>
      <c r="H5520" s="8">
        <v>704</v>
      </c>
      <c r="I5520" s="8">
        <v>40</v>
      </c>
      <c r="K5520" s="8">
        <v>6</v>
      </c>
      <c r="L5520" s="8">
        <v>750</v>
      </c>
      <c r="M5520" s="8">
        <v>15</v>
      </c>
      <c r="N5520" s="8">
        <v>17</v>
      </c>
      <c r="O5520" s="8">
        <v>17</v>
      </c>
      <c r="P5520" s="8">
        <v>19</v>
      </c>
      <c r="Q5520" s="8">
        <v>9</v>
      </c>
      <c r="R5520" s="8">
        <v>0</v>
      </c>
    </row>
    <row r="5521" spans="1:18" ht="13">
      <c r="B5521" s="3" t="s">
        <v>9622</v>
      </c>
      <c r="C5521" s="7">
        <v>148</v>
      </c>
      <c r="D5521" s="8">
        <v>162</v>
      </c>
      <c r="E5521" s="8">
        <v>18</v>
      </c>
      <c r="F5521" s="8">
        <v>4</v>
      </c>
      <c r="G5521" s="8">
        <v>377</v>
      </c>
      <c r="H5521" s="8">
        <v>188</v>
      </c>
      <c r="I5521" s="8">
        <v>152</v>
      </c>
      <c r="K5521" s="8">
        <v>18</v>
      </c>
      <c r="L5521" s="8">
        <v>358</v>
      </c>
      <c r="M5521" s="8">
        <v>9</v>
      </c>
      <c r="N5521" s="8">
        <v>7</v>
      </c>
      <c r="O5521" s="8">
        <v>10</v>
      </c>
      <c r="P5521" s="8">
        <v>8</v>
      </c>
      <c r="Q5521" s="8">
        <v>0</v>
      </c>
      <c r="R5521" s="8">
        <v>0</v>
      </c>
    </row>
    <row r="5522" spans="1:18" ht="13">
      <c r="B5522" s="3" t="s">
        <v>9623</v>
      </c>
      <c r="C5522" s="7">
        <v>149</v>
      </c>
      <c r="D5522" s="8">
        <v>172</v>
      </c>
      <c r="E5522" s="8">
        <v>22</v>
      </c>
      <c r="F5522" s="8">
        <v>7</v>
      </c>
      <c r="G5522" s="8">
        <v>388</v>
      </c>
      <c r="H5522" s="8">
        <v>173</v>
      </c>
      <c r="I5522" s="8">
        <v>167</v>
      </c>
      <c r="K5522" s="8">
        <v>20</v>
      </c>
      <c r="L5522" s="8">
        <v>360</v>
      </c>
      <c r="M5522" s="8">
        <v>6</v>
      </c>
      <c r="N5522" s="8">
        <v>8</v>
      </c>
      <c r="O5522" s="8">
        <v>9</v>
      </c>
      <c r="P5522" s="8">
        <v>9</v>
      </c>
      <c r="Q5522" s="8">
        <v>0</v>
      </c>
      <c r="R5522" s="8">
        <v>8</v>
      </c>
    </row>
    <row r="5523" spans="1:18" ht="13">
      <c r="B5523" s="3" t="s">
        <v>9624</v>
      </c>
      <c r="C5523" s="7">
        <v>150</v>
      </c>
      <c r="D5523" s="8">
        <v>12</v>
      </c>
      <c r="E5523" s="8">
        <v>0</v>
      </c>
      <c r="F5523" s="8">
        <v>1</v>
      </c>
      <c r="G5523" s="8">
        <v>25</v>
      </c>
      <c r="H5523" s="8">
        <v>14</v>
      </c>
      <c r="I5523" s="8">
        <v>10</v>
      </c>
      <c r="K5523" s="8">
        <v>1</v>
      </c>
      <c r="L5523" s="8">
        <v>25</v>
      </c>
      <c r="M5523" s="8">
        <v>1</v>
      </c>
      <c r="N5523" s="8">
        <v>0</v>
      </c>
      <c r="O5523" s="8">
        <v>0</v>
      </c>
      <c r="P5523" s="8">
        <v>0</v>
      </c>
      <c r="Q5523" s="8">
        <v>0</v>
      </c>
      <c r="R5523" s="8">
        <v>0</v>
      </c>
    </row>
    <row r="5524" spans="1:18">
      <c r="A5524" s="9" t="s">
        <v>9625</v>
      </c>
      <c r="O5524" s="1" t="s">
        <v>9626</v>
      </c>
    </row>
    <row r="5526" spans="1:18">
      <c r="A5526" s="1" t="s">
        <v>9627</v>
      </c>
      <c r="B5526" s="1" t="s">
        <v>9628</v>
      </c>
      <c r="C5526" s="1" t="s">
        <v>9629</v>
      </c>
    </row>
    <row r="5527" spans="1:18" ht="16.5">
      <c r="A5527" s="2" t="s">
        <v>9630</v>
      </c>
    </row>
    <row r="5528" spans="1:18" ht="13">
      <c r="A5528" s="3" t="s">
        <v>9631</v>
      </c>
    </row>
    <row r="5529" spans="1:18" ht="20">
      <c r="A5529" s="4" t="s">
        <v>9632</v>
      </c>
    </row>
    <row r="5530" spans="1:18">
      <c r="A5530" s="5" t="s">
        <v>9633</v>
      </c>
    </row>
    <row r="5531" spans="1:18" ht="20">
      <c r="A5531" s="4" t="s">
        <v>9634</v>
      </c>
    </row>
    <row r="5532" spans="1:18">
      <c r="A5532" s="6" t="s">
        <v>9635</v>
      </c>
    </row>
    <row r="5533" spans="1:18">
      <c r="C5533" s="6" t="s">
        <v>9636</v>
      </c>
      <c r="D5533" s="6" t="s">
        <v>9637</v>
      </c>
    </row>
    <row r="5534" spans="1:18" ht="13">
      <c r="A5534" s="3" t="s">
        <v>9638</v>
      </c>
      <c r="B5534" s="7">
        <v>121</v>
      </c>
      <c r="C5534" s="8">
        <v>645</v>
      </c>
      <c r="D5534" s="10">
        <v>4120</v>
      </c>
    </row>
    <row r="5535" spans="1:18" ht="13">
      <c r="A5535" s="3" t="s">
        <v>9639</v>
      </c>
      <c r="B5535" s="7">
        <v>122</v>
      </c>
      <c r="C5535" s="8">
        <v>585</v>
      </c>
      <c r="D5535" s="10">
        <v>3984</v>
      </c>
    </row>
    <row r="5536" spans="1:18" ht="13">
      <c r="A5536" s="3" t="s">
        <v>9640</v>
      </c>
      <c r="B5536" s="7">
        <v>123</v>
      </c>
      <c r="C5536" s="10">
        <v>1287</v>
      </c>
      <c r="D5536" s="10">
        <v>6600</v>
      </c>
    </row>
    <row r="5537" spans="1:4" ht="13">
      <c r="A5537" s="3" t="s">
        <v>9641</v>
      </c>
      <c r="B5537" s="7">
        <v>124</v>
      </c>
      <c r="C5537" s="8">
        <v>232</v>
      </c>
      <c r="D5537" s="10">
        <v>1464</v>
      </c>
    </row>
    <row r="5538" spans="1:4" ht="13">
      <c r="A5538" s="3" t="s">
        <v>9642</v>
      </c>
      <c r="B5538" s="7">
        <v>125</v>
      </c>
      <c r="C5538" s="8">
        <v>707</v>
      </c>
      <c r="D5538" s="10">
        <v>3592</v>
      </c>
    </row>
    <row r="5539" spans="1:4" ht="13">
      <c r="A5539" s="3" t="s">
        <v>9643</v>
      </c>
      <c r="B5539" s="7">
        <v>126</v>
      </c>
      <c r="C5539" s="8">
        <v>811</v>
      </c>
      <c r="D5539" s="10">
        <v>4232</v>
      </c>
    </row>
    <row r="5540" spans="1:4" ht="13">
      <c r="A5540" s="3" t="s">
        <v>9644</v>
      </c>
      <c r="B5540" s="7">
        <v>127</v>
      </c>
      <c r="C5540" s="10">
        <v>1056</v>
      </c>
      <c r="D5540" s="10">
        <v>4736</v>
      </c>
    </row>
    <row r="5541" spans="1:4" ht="13">
      <c r="A5541" s="3" t="s">
        <v>9645</v>
      </c>
      <c r="B5541" s="7">
        <v>128</v>
      </c>
      <c r="C5541" s="10">
        <v>1799</v>
      </c>
      <c r="D5541" s="10">
        <v>8144</v>
      </c>
    </row>
    <row r="5542" spans="1:4" ht="13">
      <c r="A5542" s="3" t="s">
        <v>9646</v>
      </c>
      <c r="B5542" s="7">
        <v>129</v>
      </c>
      <c r="C5542" s="10">
        <v>1722</v>
      </c>
      <c r="D5542" s="10">
        <v>8328</v>
      </c>
    </row>
    <row r="5543" spans="1:4" ht="13">
      <c r="A5543" s="3" t="s">
        <v>9647</v>
      </c>
      <c r="B5543" s="7">
        <v>130</v>
      </c>
      <c r="C5543" s="8">
        <v>529</v>
      </c>
      <c r="D5543" s="10">
        <v>2776</v>
      </c>
    </row>
    <row r="5544" spans="1:4" ht="13">
      <c r="A5544" s="3" t="s">
        <v>9648</v>
      </c>
      <c r="B5544" s="7">
        <v>131</v>
      </c>
      <c r="C5544" s="8">
        <v>901</v>
      </c>
      <c r="D5544" s="10">
        <v>3896</v>
      </c>
    </row>
    <row r="5545" spans="1:4" ht="13">
      <c r="A5545" s="3" t="s">
        <v>9649</v>
      </c>
      <c r="B5545" s="7">
        <v>132</v>
      </c>
      <c r="C5545" s="8">
        <v>568</v>
      </c>
      <c r="D5545" s="10">
        <v>3480</v>
      </c>
    </row>
    <row r="5546" spans="1:4" ht="13">
      <c r="A5546" s="3" t="s">
        <v>9650</v>
      </c>
      <c r="B5546" s="7">
        <v>133</v>
      </c>
      <c r="C5546" s="8">
        <v>996</v>
      </c>
      <c r="D5546" s="10">
        <v>4184</v>
      </c>
    </row>
    <row r="5547" spans="1:4" ht="13">
      <c r="A5547" s="3" t="s">
        <v>9651</v>
      </c>
      <c r="B5547" s="7">
        <v>134</v>
      </c>
      <c r="C5547" s="10">
        <v>1589</v>
      </c>
      <c r="D5547" s="10">
        <v>7368</v>
      </c>
    </row>
    <row r="5548" spans="1:4" ht="13">
      <c r="A5548" s="3" t="s">
        <v>9652</v>
      </c>
      <c r="B5548" s="7">
        <v>135</v>
      </c>
      <c r="C5548" s="10">
        <v>2126</v>
      </c>
      <c r="D5548" s="10">
        <v>9192</v>
      </c>
    </row>
    <row r="5549" spans="1:4" ht="13">
      <c r="A5549" s="3" t="s">
        <v>9653</v>
      </c>
      <c r="B5549" s="7">
        <v>136</v>
      </c>
      <c r="C5549" s="8">
        <v>700</v>
      </c>
      <c r="D5549" s="10">
        <v>3368</v>
      </c>
    </row>
    <row r="5550" spans="1:4" ht="13">
      <c r="A5550" s="3" t="s">
        <v>9654</v>
      </c>
      <c r="B5550" s="7">
        <v>137</v>
      </c>
      <c r="C5550" s="8">
        <v>157</v>
      </c>
      <c r="D5550" s="8">
        <v>664</v>
      </c>
    </row>
    <row r="5551" spans="1:4" ht="13">
      <c r="A5551" s="3" t="s">
        <v>9655</v>
      </c>
      <c r="B5551" s="7">
        <v>138</v>
      </c>
      <c r="C5551" s="8">
        <v>317</v>
      </c>
      <c r="D5551" s="10">
        <v>2056</v>
      </c>
    </row>
    <row r="5552" spans="1:4" ht="13">
      <c r="A5552" s="3" t="s">
        <v>9656</v>
      </c>
      <c r="B5552" s="7">
        <v>139</v>
      </c>
      <c r="C5552" s="10">
        <v>1387</v>
      </c>
      <c r="D5552" s="10">
        <v>5312</v>
      </c>
    </row>
    <row r="5553" spans="1:4" ht="13">
      <c r="A5553" s="3" t="s">
        <v>9657</v>
      </c>
      <c r="B5553" s="7">
        <v>140</v>
      </c>
      <c r="C5553" s="10">
        <v>1199</v>
      </c>
      <c r="D5553" s="10">
        <v>4968</v>
      </c>
    </row>
    <row r="5554" spans="1:4" ht="13">
      <c r="A5554" s="3" t="s">
        <v>9658</v>
      </c>
      <c r="B5554" s="7">
        <v>141</v>
      </c>
      <c r="C5554" s="8">
        <v>514</v>
      </c>
      <c r="D5554" s="10">
        <v>2024</v>
      </c>
    </row>
    <row r="5555" spans="1:4" ht="13">
      <c r="A5555" s="3" t="s">
        <v>9659</v>
      </c>
      <c r="B5555" s="7">
        <v>142</v>
      </c>
      <c r="C5555" s="8">
        <v>693</v>
      </c>
      <c r="D5555" s="10">
        <v>4064</v>
      </c>
    </row>
    <row r="5556" spans="1:4" ht="13">
      <c r="A5556" s="3" t="s">
        <v>9660</v>
      </c>
      <c r="B5556" s="7">
        <v>143</v>
      </c>
      <c r="C5556" s="10">
        <v>1163</v>
      </c>
      <c r="D5556" s="10">
        <v>5360</v>
      </c>
    </row>
    <row r="5557" spans="1:4" ht="13">
      <c r="A5557" s="3" t="s">
        <v>9661</v>
      </c>
      <c r="B5557" s="7">
        <v>144</v>
      </c>
      <c r="C5557" s="10">
        <v>1051</v>
      </c>
      <c r="D5557" s="10">
        <v>5904</v>
      </c>
    </row>
    <row r="5558" spans="1:4" ht="13">
      <c r="A5558" s="3" t="s">
        <v>9662</v>
      </c>
      <c r="B5558" s="7">
        <v>145</v>
      </c>
      <c r="C5558" s="10">
        <v>1194</v>
      </c>
      <c r="D5558" s="10">
        <v>3760</v>
      </c>
    </row>
    <row r="5559" spans="1:4" ht="13">
      <c r="A5559" s="3" t="s">
        <v>9663</v>
      </c>
      <c r="B5559" s="7">
        <v>146</v>
      </c>
      <c r="C5559" s="8">
        <v>512</v>
      </c>
      <c r="D5559" s="10">
        <v>3160</v>
      </c>
    </row>
    <row r="5560" spans="1:4" ht="13">
      <c r="A5560" s="3" t="s">
        <v>9664</v>
      </c>
      <c r="B5560" s="7">
        <v>147</v>
      </c>
      <c r="C5560" s="10">
        <v>2058</v>
      </c>
      <c r="D5560" s="10">
        <v>8680</v>
      </c>
    </row>
    <row r="5561" spans="1:4" ht="13">
      <c r="A5561" s="3" t="s">
        <v>9665</v>
      </c>
      <c r="B5561" s="7">
        <v>148</v>
      </c>
      <c r="C5561" s="8">
        <v>786</v>
      </c>
      <c r="D5561" s="10">
        <v>3864</v>
      </c>
    </row>
    <row r="5562" spans="1:4" ht="13">
      <c r="A5562" s="3" t="s">
        <v>9666</v>
      </c>
      <c r="B5562" s="7">
        <v>149</v>
      </c>
      <c r="C5562" s="8">
        <v>793</v>
      </c>
      <c r="D5562" s="10">
        <v>3968</v>
      </c>
    </row>
    <row r="5563" spans="1:4" ht="13">
      <c r="A5563" s="3" t="s">
        <v>9667</v>
      </c>
      <c r="B5563" s="7">
        <v>150</v>
      </c>
      <c r="C5563" s="8">
        <v>89</v>
      </c>
      <c r="D5563" s="8">
        <v>304</v>
      </c>
    </row>
    <row r="5565" spans="1:4">
      <c r="A5565" s="9" t="s">
        <v>9668</v>
      </c>
      <c r="B5565" s="1" t="s">
        <v>9669</v>
      </c>
    </row>
    <row r="5567" spans="1:4">
      <c r="A5567" s="1" t="s">
        <v>9670</v>
      </c>
      <c r="B5567" s="1" t="s">
        <v>9671</v>
      </c>
      <c r="C5567" s="1" t="s">
        <v>9672</v>
      </c>
    </row>
    <row r="5568" spans="1:4" ht="16.5">
      <c r="A5568" s="2" t="s">
        <v>9673</v>
      </c>
    </row>
    <row r="5569" spans="1:15" ht="13">
      <c r="A5569" s="3" t="s">
        <v>9674</v>
      </c>
    </row>
    <row r="5570" spans="1:15" ht="20">
      <c r="A5570" s="4" t="s">
        <v>9675</v>
      </c>
    </row>
    <row r="5571" spans="1:15">
      <c r="A5571" s="5" t="s">
        <v>9676</v>
      </c>
    </row>
    <row r="5572" spans="1:15" ht="20">
      <c r="A5572" s="4" t="s">
        <v>9677</v>
      </c>
    </row>
    <row r="5573" spans="1:15">
      <c r="B5573" s="6" t="s">
        <v>9678</v>
      </c>
      <c r="C5573" s="6" t="s">
        <v>9679</v>
      </c>
      <c r="D5573" s="6" t="s">
        <v>9680</v>
      </c>
      <c r="E5573" s="6" t="s">
        <v>9681</v>
      </c>
      <c r="F5573" s="6" t="s">
        <v>9682</v>
      </c>
      <c r="G5573" s="6" t="s">
        <v>9683</v>
      </c>
      <c r="H5573" s="6" t="s">
        <v>9684</v>
      </c>
      <c r="I5573" s="6" t="s">
        <v>9685</v>
      </c>
      <c r="J5573" s="6" t="s">
        <v>9686</v>
      </c>
      <c r="K5573" s="6" t="s">
        <v>9687</v>
      </c>
      <c r="L5573" s="6" t="s">
        <v>9688</v>
      </c>
      <c r="M5573" s="6" t="s">
        <v>9689</v>
      </c>
      <c r="N5573" s="6" t="s">
        <v>9690</v>
      </c>
      <c r="O5573" s="6" t="s">
        <v>9691</v>
      </c>
    </row>
    <row r="5574" spans="1:15">
      <c r="B5574" s="6" t="s">
        <v>9692</v>
      </c>
      <c r="C5574" s="6" t="s">
        <v>9693</v>
      </c>
      <c r="D5574" s="6" t="s">
        <v>9694</v>
      </c>
      <c r="E5574" s="6" t="s">
        <v>9695</v>
      </c>
      <c r="F5574" s="6" t="s">
        <v>9696</v>
      </c>
      <c r="G5574" s="6" t="s">
        <v>9697</v>
      </c>
      <c r="H5574" s="6" t="s">
        <v>9698</v>
      </c>
      <c r="I5574" s="6" t="s">
        <v>9699</v>
      </c>
      <c r="J5574" s="6" t="s">
        <v>9700</v>
      </c>
      <c r="K5574" s="6" t="s">
        <v>9701</v>
      </c>
      <c r="L5574" s="6" t="s">
        <v>9702</v>
      </c>
      <c r="M5574" s="6" t="s">
        <v>9703</v>
      </c>
      <c r="N5574" s="6" t="s">
        <v>9704</v>
      </c>
      <c r="O5574" s="6" t="s">
        <v>9705</v>
      </c>
    </row>
    <row r="5575" spans="1:15">
      <c r="B5575" s="6" t="s">
        <v>9706</v>
      </c>
      <c r="C5575" s="6" t="s">
        <v>9707</v>
      </c>
      <c r="D5575" s="6" t="s">
        <v>9708</v>
      </c>
      <c r="E5575" s="6" t="s">
        <v>9709</v>
      </c>
      <c r="F5575" s="6" t="s">
        <v>9710</v>
      </c>
      <c r="G5575" s="6" t="s">
        <v>9711</v>
      </c>
      <c r="H5575" s="6" t="s">
        <v>9712</v>
      </c>
      <c r="I5575" s="6" t="s">
        <v>9713</v>
      </c>
      <c r="J5575" s="6" t="s">
        <v>9714</v>
      </c>
      <c r="K5575" s="6" t="s">
        <v>9715</v>
      </c>
      <c r="L5575" s="6" t="s">
        <v>9716</v>
      </c>
      <c r="M5575" s="6" t="s">
        <v>9717</v>
      </c>
      <c r="N5575" s="6" t="s">
        <v>9718</v>
      </c>
      <c r="O5575" s="6" t="s">
        <v>9719</v>
      </c>
    </row>
    <row r="5576" spans="1:15" ht="13">
      <c r="A5576" s="3" t="s">
        <v>9720</v>
      </c>
      <c r="B5576" s="8">
        <v>123</v>
      </c>
      <c r="C5576" s="8">
        <v>124</v>
      </c>
      <c r="D5576" s="8">
        <v>9</v>
      </c>
      <c r="E5576" s="8">
        <v>8</v>
      </c>
      <c r="F5576" s="8">
        <v>264</v>
      </c>
      <c r="G5576" s="8">
        <v>106</v>
      </c>
      <c r="H5576" s="8">
        <v>121</v>
      </c>
      <c r="I5576" s="8">
        <v>12</v>
      </c>
      <c r="J5576" s="8">
        <v>239</v>
      </c>
      <c r="K5576" s="8">
        <v>108</v>
      </c>
      <c r="L5576" s="8">
        <v>123</v>
      </c>
      <c r="M5576" s="8">
        <v>11</v>
      </c>
      <c r="N5576" s="8">
        <v>8</v>
      </c>
      <c r="O5576" s="8">
        <v>250</v>
      </c>
    </row>
    <row r="5577" spans="1:15" ht="13">
      <c r="A5577" s="3" t="s">
        <v>9721</v>
      </c>
      <c r="B5577" s="8">
        <v>18</v>
      </c>
      <c r="C5577" s="8">
        <v>15</v>
      </c>
      <c r="D5577" s="8">
        <v>0</v>
      </c>
      <c r="E5577" s="8">
        <v>1</v>
      </c>
      <c r="F5577" s="8">
        <v>34</v>
      </c>
      <c r="G5577" s="8">
        <v>14</v>
      </c>
      <c r="H5577" s="8">
        <v>14</v>
      </c>
      <c r="I5577" s="8">
        <v>0</v>
      </c>
      <c r="J5577" s="8">
        <v>28</v>
      </c>
      <c r="K5577" s="8">
        <v>14</v>
      </c>
      <c r="L5577" s="8">
        <v>14</v>
      </c>
      <c r="M5577" s="8">
        <v>1</v>
      </c>
      <c r="N5577" s="8">
        <v>1</v>
      </c>
      <c r="O5577" s="8">
        <v>30</v>
      </c>
    </row>
    <row r="5578" spans="1:15" ht="13">
      <c r="A5578" s="3" t="s">
        <v>9722</v>
      </c>
      <c r="B5578" s="8">
        <v>124</v>
      </c>
      <c r="C5578" s="8">
        <v>52</v>
      </c>
      <c r="D5578" s="8">
        <v>7</v>
      </c>
      <c r="E5578" s="8">
        <v>4</v>
      </c>
      <c r="F5578" s="8">
        <v>187</v>
      </c>
      <c r="G5578" s="8">
        <v>111</v>
      </c>
      <c r="H5578" s="8">
        <v>51</v>
      </c>
      <c r="I5578" s="8">
        <v>9</v>
      </c>
      <c r="J5578" s="8">
        <v>171</v>
      </c>
      <c r="K5578" s="8">
        <v>115</v>
      </c>
      <c r="L5578" s="8">
        <v>52</v>
      </c>
      <c r="M5578" s="8">
        <v>9</v>
      </c>
      <c r="N5578" s="8">
        <v>2</v>
      </c>
      <c r="O5578" s="8">
        <v>178</v>
      </c>
    </row>
    <row r="5579" spans="1:15" ht="13">
      <c r="A5579" s="3" t="s">
        <v>9723</v>
      </c>
      <c r="B5579" s="8">
        <v>351</v>
      </c>
      <c r="C5579" s="8">
        <v>25</v>
      </c>
      <c r="D5579" s="8">
        <v>4</v>
      </c>
      <c r="E5579" s="8">
        <v>3</v>
      </c>
      <c r="F5579" s="8">
        <v>383</v>
      </c>
      <c r="G5579" s="8">
        <v>315</v>
      </c>
      <c r="H5579" s="8">
        <v>23</v>
      </c>
      <c r="I5579" s="8">
        <v>4</v>
      </c>
      <c r="J5579" s="8">
        <v>342</v>
      </c>
      <c r="K5579" s="8">
        <v>321</v>
      </c>
      <c r="L5579" s="8">
        <v>25</v>
      </c>
      <c r="M5579" s="8">
        <v>2</v>
      </c>
      <c r="N5579" s="8">
        <v>2</v>
      </c>
      <c r="O5579" s="8">
        <v>350</v>
      </c>
    </row>
    <row r="5580" spans="1:15" ht="13">
      <c r="A5580" s="11" t="s">
        <v>9724</v>
      </c>
      <c r="B5580" s="12">
        <v>43555</v>
      </c>
      <c r="C5580" s="12">
        <v>35310</v>
      </c>
      <c r="D5580" s="12">
        <v>4088</v>
      </c>
      <c r="E5580" s="12">
        <v>1266</v>
      </c>
      <c r="F5580" s="12">
        <v>84219</v>
      </c>
      <c r="G5580" s="12">
        <v>39308</v>
      </c>
      <c r="H5580" s="12">
        <v>33684</v>
      </c>
      <c r="I5580" s="12">
        <v>4240</v>
      </c>
      <c r="J5580" s="12">
        <v>77232</v>
      </c>
      <c r="K5580" s="12">
        <v>40268</v>
      </c>
      <c r="L5580" s="12">
        <v>33483</v>
      </c>
      <c r="M5580" s="12">
        <v>4298</v>
      </c>
      <c r="N5580" s="12">
        <v>1276</v>
      </c>
      <c r="O5580" s="12">
        <v>79325</v>
      </c>
    </row>
    <row r="5581" spans="1:15">
      <c r="A5581" s="5" t="s">
        <v>9725</v>
      </c>
    </row>
    <row r="5582" spans="1:15" ht="20">
      <c r="A5582" s="4" t="s">
        <v>9726</v>
      </c>
    </row>
    <row r="5583" spans="1:15">
      <c r="B5583" s="6" t="s">
        <v>9727</v>
      </c>
      <c r="C5583" s="6" t="s">
        <v>9728</v>
      </c>
      <c r="D5583" s="6" t="s">
        <v>9729</v>
      </c>
      <c r="E5583" s="6" t="s">
        <v>9730</v>
      </c>
      <c r="F5583" s="6" t="s">
        <v>9731</v>
      </c>
      <c r="G5583" s="6" t="s">
        <v>9732</v>
      </c>
      <c r="H5583" s="6" t="s">
        <v>9733</v>
      </c>
      <c r="I5583" s="6" t="s">
        <v>9734</v>
      </c>
      <c r="J5583" s="6" t="s">
        <v>9735</v>
      </c>
      <c r="K5583" s="6" t="s">
        <v>9736</v>
      </c>
      <c r="L5583" s="6" t="s">
        <v>9737</v>
      </c>
      <c r="M5583" s="6" t="s">
        <v>9738</v>
      </c>
      <c r="N5583" s="6" t="s">
        <v>9739</v>
      </c>
      <c r="O5583" s="6" t="s">
        <v>9740</v>
      </c>
    </row>
    <row r="5584" spans="1:15">
      <c r="B5584" s="6" t="s">
        <v>9741</v>
      </c>
      <c r="C5584" s="6" t="s">
        <v>9742</v>
      </c>
      <c r="D5584" s="6" t="s">
        <v>9743</v>
      </c>
      <c r="E5584" s="6" t="s">
        <v>9744</v>
      </c>
      <c r="F5584" s="6" t="s">
        <v>9745</v>
      </c>
      <c r="G5584" s="6" t="s">
        <v>9746</v>
      </c>
      <c r="H5584" s="6" t="s">
        <v>9747</v>
      </c>
      <c r="I5584" s="6" t="s">
        <v>9748</v>
      </c>
      <c r="J5584" s="6" t="s">
        <v>9749</v>
      </c>
      <c r="K5584" s="6" t="s">
        <v>9750</v>
      </c>
      <c r="L5584" s="6" t="s">
        <v>9751</v>
      </c>
      <c r="M5584" s="6" t="s">
        <v>9752</v>
      </c>
      <c r="N5584" s="6" t="s">
        <v>9753</v>
      </c>
      <c r="O5584" s="6" t="s">
        <v>9754</v>
      </c>
    </row>
    <row r="5585" spans="1:15">
      <c r="B5585" s="6" t="s">
        <v>9755</v>
      </c>
      <c r="C5585" s="6" t="s">
        <v>9756</v>
      </c>
      <c r="D5585" s="6" t="s">
        <v>9757</v>
      </c>
      <c r="E5585" s="6" t="s">
        <v>9758</v>
      </c>
      <c r="F5585" s="6" t="s">
        <v>9759</v>
      </c>
      <c r="G5585" s="6" t="s">
        <v>9760</v>
      </c>
      <c r="H5585" s="6" t="s">
        <v>9761</v>
      </c>
      <c r="I5585" s="6" t="s">
        <v>9762</v>
      </c>
      <c r="J5585" s="6" t="s">
        <v>9763</v>
      </c>
      <c r="K5585" s="6" t="s">
        <v>9764</v>
      </c>
      <c r="L5585" s="6" t="s">
        <v>9765</v>
      </c>
      <c r="M5585" s="6" t="s">
        <v>9766</v>
      </c>
      <c r="N5585" s="6" t="s">
        <v>9767</v>
      </c>
      <c r="O5585" s="6" t="s">
        <v>9768</v>
      </c>
    </row>
    <row r="5586" spans="1:15" ht="13">
      <c r="A5586" s="3" t="s">
        <v>9769</v>
      </c>
      <c r="B5586" s="8">
        <v>109</v>
      </c>
      <c r="C5586" s="8">
        <v>122</v>
      </c>
      <c r="D5586" s="8">
        <v>12</v>
      </c>
      <c r="E5586" s="8">
        <v>243</v>
      </c>
      <c r="F5586" s="8">
        <v>115</v>
      </c>
      <c r="G5586" s="8">
        <v>118</v>
      </c>
      <c r="H5586" s="8">
        <v>12</v>
      </c>
      <c r="I5586" s="8">
        <v>6</v>
      </c>
      <c r="J5586" s="8">
        <v>251</v>
      </c>
      <c r="K5586" s="8">
        <v>106</v>
      </c>
      <c r="L5586" s="8">
        <v>119</v>
      </c>
      <c r="M5586" s="8">
        <v>14</v>
      </c>
      <c r="N5586" s="8">
        <v>239</v>
      </c>
      <c r="O5586" s="8">
        <v>105</v>
      </c>
    </row>
    <row r="5587" spans="1:15" ht="13">
      <c r="A5587" s="3" t="s">
        <v>9770</v>
      </c>
      <c r="B5587" s="8">
        <v>14</v>
      </c>
      <c r="C5587" s="8">
        <v>14</v>
      </c>
      <c r="D5587" s="8">
        <v>1</v>
      </c>
      <c r="E5587" s="8">
        <v>29</v>
      </c>
      <c r="F5587" s="8">
        <v>14</v>
      </c>
      <c r="G5587" s="8">
        <v>14</v>
      </c>
      <c r="H5587" s="8">
        <v>1</v>
      </c>
      <c r="I5587" s="8">
        <v>1</v>
      </c>
      <c r="J5587" s="8">
        <v>30</v>
      </c>
      <c r="K5587" s="8">
        <v>13</v>
      </c>
      <c r="L5587" s="8">
        <v>14</v>
      </c>
      <c r="M5587" s="8">
        <v>1</v>
      </c>
      <c r="N5587" s="8">
        <v>28</v>
      </c>
      <c r="O5587" s="8">
        <v>13</v>
      </c>
    </row>
    <row r="5588" spans="1:15" ht="13">
      <c r="A5588" s="3" t="s">
        <v>9771</v>
      </c>
      <c r="B5588" s="8">
        <v>110</v>
      </c>
      <c r="C5588" s="8">
        <v>51</v>
      </c>
      <c r="D5588" s="8">
        <v>6</v>
      </c>
      <c r="E5588" s="8">
        <v>167</v>
      </c>
      <c r="F5588" s="8">
        <v>114</v>
      </c>
      <c r="G5588" s="8">
        <v>49</v>
      </c>
      <c r="H5588" s="8">
        <v>6</v>
      </c>
      <c r="I5588" s="8">
        <v>2</v>
      </c>
      <c r="J5588" s="8">
        <v>171</v>
      </c>
      <c r="K5588" s="8">
        <v>112</v>
      </c>
      <c r="L5588" s="8">
        <v>49</v>
      </c>
      <c r="M5588" s="8">
        <v>6</v>
      </c>
      <c r="N5588" s="8">
        <v>167</v>
      </c>
      <c r="O5588" s="8">
        <v>106</v>
      </c>
    </row>
    <row r="5589" spans="1:15" ht="13">
      <c r="A5589" s="3" t="s">
        <v>9772</v>
      </c>
      <c r="B5589" s="8">
        <v>329</v>
      </c>
      <c r="C5589" s="8">
        <v>24</v>
      </c>
      <c r="D5589" s="8">
        <v>4</v>
      </c>
      <c r="E5589" s="8">
        <v>357</v>
      </c>
      <c r="F5589" s="8">
        <v>325</v>
      </c>
      <c r="G5589" s="8">
        <v>24</v>
      </c>
      <c r="H5589" s="8">
        <v>3</v>
      </c>
      <c r="I5589" s="8">
        <v>2</v>
      </c>
      <c r="J5589" s="8">
        <v>354</v>
      </c>
      <c r="K5589" s="8">
        <v>308</v>
      </c>
      <c r="L5589" s="8">
        <v>26</v>
      </c>
      <c r="M5589" s="8">
        <v>3</v>
      </c>
      <c r="N5589" s="8">
        <v>337</v>
      </c>
      <c r="O5589" s="8">
        <v>305</v>
      </c>
    </row>
    <row r="5590" spans="1:15" ht="13">
      <c r="A5590" s="11" t="s">
        <v>9773</v>
      </c>
      <c r="B5590" s="12">
        <v>40001</v>
      </c>
      <c r="C5590" s="12">
        <v>33501</v>
      </c>
      <c r="D5590" s="12">
        <v>4209</v>
      </c>
      <c r="E5590" s="12">
        <v>77711</v>
      </c>
      <c r="F5590" s="12">
        <v>40298</v>
      </c>
      <c r="G5590" s="12">
        <v>33542</v>
      </c>
      <c r="H5590" s="12">
        <v>4237</v>
      </c>
      <c r="I5590" s="12">
        <v>1336</v>
      </c>
      <c r="J5590" s="12">
        <v>79413</v>
      </c>
      <c r="K5590" s="12">
        <v>38938</v>
      </c>
      <c r="L5590" s="12">
        <v>33624</v>
      </c>
      <c r="M5590" s="12">
        <v>4243</v>
      </c>
      <c r="N5590" s="12">
        <v>76805</v>
      </c>
      <c r="O5590" s="12">
        <v>38631</v>
      </c>
    </row>
    <row r="5591" spans="1:15">
      <c r="A5591" s="5" t="s">
        <v>9774</v>
      </c>
    </row>
    <row r="5592" spans="1:15" ht="20">
      <c r="A5592" s="4" t="s">
        <v>9775</v>
      </c>
    </row>
    <row r="5593" spans="1:15">
      <c r="B5593" s="6" t="s">
        <v>9776</v>
      </c>
      <c r="C5593" s="6" t="s">
        <v>9777</v>
      </c>
      <c r="D5593" s="6" t="s">
        <v>9778</v>
      </c>
      <c r="E5593" s="6" t="s">
        <v>9779</v>
      </c>
      <c r="F5593" s="6" t="s">
        <v>9780</v>
      </c>
      <c r="G5593" s="6" t="s">
        <v>9781</v>
      </c>
      <c r="H5593" s="6" t="s">
        <v>9782</v>
      </c>
      <c r="I5593" s="6" t="s">
        <v>9783</v>
      </c>
      <c r="J5593" s="6" t="s">
        <v>9784</v>
      </c>
      <c r="K5593" s="6" t="s">
        <v>9785</v>
      </c>
      <c r="L5593" s="6" t="s">
        <v>9786</v>
      </c>
      <c r="M5593" s="6" t="s">
        <v>9787</v>
      </c>
    </row>
    <row r="5594" spans="1:15">
      <c r="B5594" s="6" t="s">
        <v>9788</v>
      </c>
      <c r="C5594" s="6" t="s">
        <v>9789</v>
      </c>
      <c r="D5594" s="6" t="s">
        <v>9790</v>
      </c>
      <c r="E5594" s="6" t="s">
        <v>9791</v>
      </c>
      <c r="F5594" s="6" t="s">
        <v>9792</v>
      </c>
      <c r="G5594" s="6" t="s">
        <v>9793</v>
      </c>
      <c r="H5594" s="6" t="s">
        <v>9794</v>
      </c>
      <c r="I5594" s="6" t="s">
        <v>9795</v>
      </c>
      <c r="J5594" s="6" t="s">
        <v>9796</v>
      </c>
      <c r="K5594" s="6" t="s">
        <v>9797</v>
      </c>
      <c r="L5594" s="6" t="s">
        <v>9798</v>
      </c>
      <c r="M5594" s="6" t="s">
        <v>9799</v>
      </c>
      <c r="N5594" s="6" t="s">
        <v>9800</v>
      </c>
      <c r="O5594" s="6" t="s">
        <v>9801</v>
      </c>
    </row>
    <row r="5595" spans="1:15">
      <c r="B5595" s="6" t="s">
        <v>9802</v>
      </c>
      <c r="C5595" s="6" t="s">
        <v>9803</v>
      </c>
      <c r="D5595" s="6" t="s">
        <v>9804</v>
      </c>
      <c r="E5595" s="6" t="s">
        <v>9805</v>
      </c>
      <c r="F5595" s="6" t="s">
        <v>9806</v>
      </c>
      <c r="G5595" s="6" t="s">
        <v>9807</v>
      </c>
      <c r="H5595" s="6" t="s">
        <v>9808</v>
      </c>
      <c r="I5595" s="6" t="s">
        <v>9809</v>
      </c>
      <c r="J5595" s="6" t="s">
        <v>9810</v>
      </c>
      <c r="K5595" s="6" t="s">
        <v>9811</v>
      </c>
      <c r="L5595" s="6" t="s">
        <v>9812</v>
      </c>
      <c r="M5595" s="6" t="s">
        <v>9813</v>
      </c>
    </row>
    <row r="5596" spans="1:15" ht="13">
      <c r="A5596" s="3" t="s">
        <v>9814</v>
      </c>
      <c r="B5596" s="8">
        <v>117</v>
      </c>
      <c r="C5596" s="8">
        <v>9</v>
      </c>
      <c r="D5596" s="8">
        <v>8</v>
      </c>
      <c r="E5596" s="8">
        <v>239</v>
      </c>
      <c r="F5596" s="8">
        <v>96</v>
      </c>
      <c r="G5596" s="8">
        <v>110</v>
      </c>
      <c r="H5596" s="8">
        <v>12</v>
      </c>
      <c r="I5596" s="8">
        <v>218</v>
      </c>
      <c r="J5596" s="8">
        <v>11</v>
      </c>
      <c r="K5596" s="8">
        <v>8</v>
      </c>
      <c r="L5596" s="8">
        <v>10</v>
      </c>
      <c r="M5596" s="8">
        <v>11</v>
      </c>
      <c r="N5596" s="8">
        <v>0</v>
      </c>
      <c r="O5596" s="8">
        <v>0</v>
      </c>
    </row>
    <row r="5597" spans="1:15" ht="13">
      <c r="A5597" s="3" t="s">
        <v>9815</v>
      </c>
      <c r="B5597" s="8">
        <v>13</v>
      </c>
      <c r="C5597" s="8">
        <v>1</v>
      </c>
      <c r="D5597" s="8">
        <v>1</v>
      </c>
      <c r="E5597" s="8">
        <v>28</v>
      </c>
      <c r="F5597" s="8">
        <v>12</v>
      </c>
      <c r="G5597" s="8">
        <v>14</v>
      </c>
      <c r="H5597" s="8">
        <v>1</v>
      </c>
      <c r="I5597" s="8">
        <v>27</v>
      </c>
      <c r="J5597" s="8">
        <v>1</v>
      </c>
      <c r="K5597" s="8">
        <v>1</v>
      </c>
      <c r="L5597" s="8">
        <v>1</v>
      </c>
      <c r="M5597" s="8">
        <v>0</v>
      </c>
      <c r="N5597" s="8">
        <v>0</v>
      </c>
      <c r="O5597" s="8">
        <v>0</v>
      </c>
    </row>
    <row r="5598" spans="1:15" ht="13">
      <c r="A5598" s="3" t="s">
        <v>9816</v>
      </c>
      <c r="B5598" s="8">
        <v>50</v>
      </c>
      <c r="C5598" s="8">
        <v>6</v>
      </c>
      <c r="D5598" s="8">
        <v>4</v>
      </c>
      <c r="E5598" s="8">
        <v>166</v>
      </c>
      <c r="F5598" s="8">
        <v>105</v>
      </c>
      <c r="G5598" s="8">
        <v>47</v>
      </c>
      <c r="H5598" s="8">
        <v>6</v>
      </c>
      <c r="I5598" s="8">
        <v>158</v>
      </c>
      <c r="J5598" s="8">
        <v>5</v>
      </c>
      <c r="K5598" s="8">
        <v>6</v>
      </c>
      <c r="L5598" s="8">
        <v>5</v>
      </c>
      <c r="M5598" s="8">
        <v>5</v>
      </c>
      <c r="N5598" s="8">
        <v>0</v>
      </c>
      <c r="O5598" s="8">
        <v>0</v>
      </c>
    </row>
    <row r="5599" spans="1:15" ht="13">
      <c r="A5599" s="3" t="s">
        <v>9817</v>
      </c>
      <c r="B5599" s="8">
        <v>26</v>
      </c>
      <c r="C5599" s="8">
        <v>3</v>
      </c>
      <c r="D5599" s="8">
        <v>2</v>
      </c>
      <c r="E5599" s="8">
        <v>336</v>
      </c>
      <c r="F5599" s="8">
        <v>301</v>
      </c>
      <c r="G5599" s="8">
        <v>24</v>
      </c>
      <c r="H5599" s="8">
        <v>3</v>
      </c>
      <c r="I5599" s="8">
        <v>328</v>
      </c>
      <c r="J5599" s="8">
        <v>5</v>
      </c>
      <c r="K5599" s="8">
        <v>4</v>
      </c>
      <c r="L5599" s="8">
        <v>4</v>
      </c>
      <c r="M5599" s="8">
        <v>6</v>
      </c>
      <c r="N5599" s="8">
        <v>0</v>
      </c>
      <c r="O5599" s="8">
        <v>0</v>
      </c>
    </row>
    <row r="5600" spans="1:15" ht="13">
      <c r="A5600" s="11" t="s">
        <v>9818</v>
      </c>
      <c r="B5600" s="12">
        <v>33320</v>
      </c>
      <c r="C5600" s="12">
        <v>3997</v>
      </c>
      <c r="D5600" s="12">
        <v>1301</v>
      </c>
      <c r="E5600" s="12">
        <v>77249</v>
      </c>
      <c r="F5600" s="12">
        <v>36960</v>
      </c>
      <c r="G5600" s="12">
        <v>32024</v>
      </c>
      <c r="H5600" s="12">
        <v>4096</v>
      </c>
      <c r="I5600" s="12">
        <v>73080</v>
      </c>
      <c r="J5600" s="12">
        <v>1785</v>
      </c>
      <c r="K5600" s="12">
        <v>1991</v>
      </c>
      <c r="L5600" s="12">
        <v>1853</v>
      </c>
      <c r="M5600" s="12">
        <v>1912</v>
      </c>
      <c r="N5600" s="13">
        <v>308</v>
      </c>
      <c r="O5600" s="13">
        <v>624</v>
      </c>
    </row>
    <row r="5602" spans="1:3">
      <c r="A5602" s="9" t="s">
        <v>9819</v>
      </c>
      <c r="B5602" s="1" t="s">
        <v>9820</v>
      </c>
    </row>
    <row r="5604" spans="1:3">
      <c r="A5604" s="1" t="s">
        <v>9821</v>
      </c>
      <c r="B5604" s="1" t="s">
        <v>9822</v>
      </c>
      <c r="C5604" s="1" t="s">
        <v>9823</v>
      </c>
    </row>
    <row r="5605" spans="1:3" ht="16.5">
      <c r="A5605" s="2" t="s">
        <v>9824</v>
      </c>
    </row>
    <row r="5606" spans="1:3" ht="13">
      <c r="A5606" s="3" t="s">
        <v>9825</v>
      </c>
    </row>
    <row r="5607" spans="1:3" ht="20">
      <c r="A5607" s="4" t="s">
        <v>9826</v>
      </c>
    </row>
    <row r="5608" spans="1:3">
      <c r="A5608" s="5" t="s">
        <v>9827</v>
      </c>
    </row>
    <row r="5609" spans="1:3" ht="20">
      <c r="A5609" s="4" t="s">
        <v>9828</v>
      </c>
    </row>
    <row r="5610" spans="1:3">
      <c r="A5610" s="6" t="s">
        <v>9829</v>
      </c>
    </row>
    <row r="5611" spans="1:3">
      <c r="B5611" s="6" t="s">
        <v>9830</v>
      </c>
      <c r="C5611" s="6" t="s">
        <v>9831</v>
      </c>
    </row>
    <row r="5612" spans="1:3" ht="13">
      <c r="A5612" s="3" t="s">
        <v>9832</v>
      </c>
      <c r="B5612" s="8">
        <v>449</v>
      </c>
      <c r="C5612" s="10">
        <v>2432</v>
      </c>
    </row>
    <row r="5613" spans="1:3" ht="13">
      <c r="A5613" s="3" t="s">
        <v>9833</v>
      </c>
      <c r="B5613" s="8">
        <v>107</v>
      </c>
      <c r="C5613" s="8">
        <v>344</v>
      </c>
    </row>
    <row r="5614" spans="1:3" ht="13">
      <c r="A5614" s="3" t="s">
        <v>9834</v>
      </c>
      <c r="B5614" s="8">
        <v>454</v>
      </c>
      <c r="C5614" s="10">
        <v>1840</v>
      </c>
    </row>
    <row r="5615" spans="1:3" ht="13">
      <c r="A5615" s="3" t="s">
        <v>9835</v>
      </c>
      <c r="B5615" s="8">
        <v>666</v>
      </c>
      <c r="C5615" s="10">
        <v>3472</v>
      </c>
    </row>
    <row r="5616" spans="1:3" ht="13">
      <c r="A5616" s="11" t="s">
        <v>9836</v>
      </c>
      <c r="B5616" s="12">
        <v>167317</v>
      </c>
      <c r="C5616" s="12">
        <v>800824</v>
      </c>
    </row>
    <row r="5618" spans="1:17">
      <c r="A5618" s="9" t="s">
        <v>9837</v>
      </c>
      <c r="B5618" s="1" t="s">
        <v>9838</v>
      </c>
    </row>
    <row r="5620" spans="1:17">
      <c r="A5620" s="1" t="s">
        <v>9839</v>
      </c>
      <c r="B5620" s="1" t="s">
        <v>9840</v>
      </c>
      <c r="C5620" s="1" t="s">
        <v>9841</v>
      </c>
    </row>
    <row r="5621" spans="1:17" ht="16.5">
      <c r="A5621" s="2" t="s">
        <v>9842</v>
      </c>
    </row>
    <row r="5622" spans="1:17" ht="13">
      <c r="A5622" s="3" t="s">
        <v>9843</v>
      </c>
    </row>
    <row r="5623" spans="1:17" ht="20">
      <c r="A5623" s="4" t="s">
        <v>9844</v>
      </c>
    </row>
    <row r="5624" spans="1:17">
      <c r="A5624" s="5" t="s">
        <v>9845</v>
      </c>
    </row>
    <row r="5625" spans="1:17" ht="20">
      <c r="A5625" s="4" t="s">
        <v>9846</v>
      </c>
    </row>
    <row r="5626" spans="1:17">
      <c r="D5626" s="6" t="s">
        <v>9847</v>
      </c>
      <c r="E5626" s="6" t="s">
        <v>9848</v>
      </c>
      <c r="F5626" s="6" t="s">
        <v>9849</v>
      </c>
      <c r="G5626" s="6" t="s">
        <v>9850</v>
      </c>
      <c r="H5626" s="6" t="s">
        <v>9851</v>
      </c>
      <c r="I5626" s="6" t="s">
        <v>9852</v>
      </c>
      <c r="J5626" s="6" t="s">
        <v>9853</v>
      </c>
      <c r="K5626" s="6" t="s">
        <v>9854</v>
      </c>
      <c r="L5626" s="6" t="s">
        <v>9855</v>
      </c>
      <c r="M5626" s="6" t="s">
        <v>9856</v>
      </c>
      <c r="N5626" s="6" t="s">
        <v>9857</v>
      </c>
      <c r="O5626" s="6" t="s">
        <v>9858</v>
      </c>
      <c r="P5626" s="6" t="s">
        <v>9859</v>
      </c>
      <c r="Q5626" s="6" t="s">
        <v>9860</v>
      </c>
    </row>
    <row r="5627" spans="1:17">
      <c r="D5627" s="6" t="s">
        <v>9861</v>
      </c>
      <c r="E5627" s="6" t="s">
        <v>9862</v>
      </c>
      <c r="F5627" s="6" t="s">
        <v>9863</v>
      </c>
      <c r="G5627" s="6" t="s">
        <v>9864</v>
      </c>
      <c r="H5627" s="6" t="s">
        <v>9865</v>
      </c>
      <c r="I5627" s="6" t="s">
        <v>9866</v>
      </c>
      <c r="J5627" s="6" t="s">
        <v>9867</v>
      </c>
      <c r="K5627" s="6" t="s">
        <v>9868</v>
      </c>
      <c r="L5627" s="6" t="s">
        <v>9869</v>
      </c>
      <c r="M5627" s="6" t="s">
        <v>9870</v>
      </c>
      <c r="N5627" s="6" t="s">
        <v>9871</v>
      </c>
      <c r="O5627" s="6" t="s">
        <v>9872</v>
      </c>
      <c r="P5627" s="6" t="s">
        <v>9873</v>
      </c>
      <c r="Q5627" s="6" t="s">
        <v>9874</v>
      </c>
    </row>
    <row r="5628" spans="1:17">
      <c r="D5628" s="6" t="s">
        <v>9875</v>
      </c>
      <c r="E5628" s="6" t="s">
        <v>9876</v>
      </c>
      <c r="F5628" s="6" t="s">
        <v>9877</v>
      </c>
      <c r="G5628" s="6" t="s">
        <v>9878</v>
      </c>
      <c r="H5628" s="6" t="s">
        <v>9879</v>
      </c>
      <c r="I5628" s="6" t="s">
        <v>9880</v>
      </c>
      <c r="J5628" s="6" t="s">
        <v>9881</v>
      </c>
      <c r="K5628" s="6" t="s">
        <v>9882</v>
      </c>
      <c r="L5628" s="6" t="s">
        <v>9883</v>
      </c>
      <c r="M5628" s="6" t="s">
        <v>9884</v>
      </c>
      <c r="N5628" s="6" t="s">
        <v>9885</v>
      </c>
      <c r="O5628" s="6" t="s">
        <v>9886</v>
      </c>
      <c r="P5628" s="6" t="s">
        <v>9887</v>
      </c>
      <c r="Q5628" s="6" t="s">
        <v>9888</v>
      </c>
    </row>
    <row r="5629" spans="1:17" ht="13">
      <c r="B5629" s="3" t="s">
        <v>9889</v>
      </c>
      <c r="C5629" s="7">
        <v>1</v>
      </c>
      <c r="D5629" s="8">
        <v>487</v>
      </c>
      <c r="E5629" s="8">
        <v>308</v>
      </c>
      <c r="F5629" s="8">
        <v>42</v>
      </c>
      <c r="G5629" s="8">
        <v>11</v>
      </c>
      <c r="H5629" s="8">
        <v>848</v>
      </c>
      <c r="I5629" s="8">
        <v>442</v>
      </c>
      <c r="J5629" s="8">
        <v>288</v>
      </c>
      <c r="K5629" s="8">
        <v>50</v>
      </c>
      <c r="L5629" s="8">
        <v>780</v>
      </c>
      <c r="M5629" s="8">
        <v>446</v>
      </c>
      <c r="N5629" s="8">
        <v>297</v>
      </c>
      <c r="O5629" s="8">
        <v>51</v>
      </c>
      <c r="P5629" s="8">
        <v>5</v>
      </c>
      <c r="Q5629" s="8">
        <v>799</v>
      </c>
    </row>
    <row r="5630" spans="1:17" ht="13">
      <c r="B5630" s="3" t="s">
        <v>9890</v>
      </c>
      <c r="C5630" s="7">
        <v>2</v>
      </c>
      <c r="D5630" s="8">
        <v>495</v>
      </c>
      <c r="E5630" s="8">
        <v>325</v>
      </c>
      <c r="F5630" s="8">
        <v>49</v>
      </c>
      <c r="G5630" s="8">
        <v>16</v>
      </c>
      <c r="H5630" s="8">
        <v>885</v>
      </c>
      <c r="I5630" s="8">
        <v>442</v>
      </c>
      <c r="J5630" s="8">
        <v>304</v>
      </c>
      <c r="K5630" s="8">
        <v>56</v>
      </c>
      <c r="L5630" s="8">
        <v>802</v>
      </c>
      <c r="M5630" s="8">
        <v>435</v>
      </c>
      <c r="N5630" s="8">
        <v>301</v>
      </c>
      <c r="O5630" s="8">
        <v>57</v>
      </c>
      <c r="P5630" s="8">
        <v>20</v>
      </c>
      <c r="Q5630" s="8">
        <v>813</v>
      </c>
    </row>
    <row r="5631" spans="1:17" ht="13">
      <c r="B5631" s="3" t="s">
        <v>9891</v>
      </c>
      <c r="C5631" s="7">
        <v>3</v>
      </c>
      <c r="D5631" s="8">
        <v>460</v>
      </c>
      <c r="E5631" s="8">
        <v>255</v>
      </c>
      <c r="F5631" s="8">
        <v>43</v>
      </c>
      <c r="G5631" s="8">
        <v>11</v>
      </c>
      <c r="H5631" s="8">
        <v>769</v>
      </c>
      <c r="I5631" s="8">
        <v>418</v>
      </c>
      <c r="J5631" s="8">
        <v>250</v>
      </c>
      <c r="K5631" s="8">
        <v>50</v>
      </c>
      <c r="L5631" s="8">
        <v>718</v>
      </c>
      <c r="M5631" s="8">
        <v>420</v>
      </c>
      <c r="N5631" s="8">
        <v>245</v>
      </c>
      <c r="O5631" s="8">
        <v>43</v>
      </c>
      <c r="P5631" s="8">
        <v>11</v>
      </c>
      <c r="Q5631" s="8">
        <v>719</v>
      </c>
    </row>
    <row r="5632" spans="1:17" ht="13">
      <c r="B5632" s="3" t="s">
        <v>9892</v>
      </c>
      <c r="C5632" s="7">
        <v>4</v>
      </c>
      <c r="D5632" s="8">
        <v>270</v>
      </c>
      <c r="E5632" s="8">
        <v>185</v>
      </c>
      <c r="F5632" s="8">
        <v>25</v>
      </c>
      <c r="G5632" s="8">
        <v>11</v>
      </c>
      <c r="H5632" s="8">
        <v>491</v>
      </c>
      <c r="I5632" s="8">
        <v>235</v>
      </c>
      <c r="J5632" s="8">
        <v>182</v>
      </c>
      <c r="K5632" s="8">
        <v>28</v>
      </c>
      <c r="L5632" s="8">
        <v>445</v>
      </c>
      <c r="M5632" s="8">
        <v>233</v>
      </c>
      <c r="N5632" s="8">
        <v>185</v>
      </c>
      <c r="O5632" s="8">
        <v>27</v>
      </c>
      <c r="P5632" s="8">
        <v>11</v>
      </c>
      <c r="Q5632" s="8">
        <v>456</v>
      </c>
    </row>
    <row r="5633" spans="2:17" ht="13">
      <c r="B5633" s="3" t="s">
        <v>9893</v>
      </c>
      <c r="C5633" s="7">
        <v>5</v>
      </c>
      <c r="D5633" s="8">
        <v>410</v>
      </c>
      <c r="E5633" s="8">
        <v>324</v>
      </c>
      <c r="F5633" s="8">
        <v>38</v>
      </c>
      <c r="G5633" s="8">
        <v>14</v>
      </c>
      <c r="H5633" s="8">
        <v>786</v>
      </c>
      <c r="I5633" s="8">
        <v>359</v>
      </c>
      <c r="J5633" s="8">
        <v>310</v>
      </c>
      <c r="K5633" s="8">
        <v>49</v>
      </c>
      <c r="L5633" s="8">
        <v>718</v>
      </c>
      <c r="M5633" s="8">
        <v>350</v>
      </c>
      <c r="N5633" s="8">
        <v>310</v>
      </c>
      <c r="O5633" s="8">
        <v>51</v>
      </c>
      <c r="P5633" s="8">
        <v>13</v>
      </c>
      <c r="Q5633" s="8">
        <v>724</v>
      </c>
    </row>
    <row r="5634" spans="2:17" ht="13">
      <c r="B5634" s="3" t="s">
        <v>9894</v>
      </c>
      <c r="C5634" s="7">
        <v>6</v>
      </c>
      <c r="D5634" s="8">
        <v>600</v>
      </c>
      <c r="E5634" s="8">
        <v>431</v>
      </c>
      <c r="F5634" s="8">
        <v>62</v>
      </c>
      <c r="G5634" s="8">
        <v>21</v>
      </c>
      <c r="H5634" s="10">
        <v>1114</v>
      </c>
      <c r="I5634" s="8">
        <v>545</v>
      </c>
      <c r="J5634" s="8">
        <v>406</v>
      </c>
      <c r="K5634" s="8">
        <v>64</v>
      </c>
      <c r="L5634" s="10">
        <v>1015</v>
      </c>
      <c r="M5634" s="8">
        <v>542</v>
      </c>
      <c r="N5634" s="8">
        <v>404</v>
      </c>
      <c r="O5634" s="8">
        <v>63</v>
      </c>
      <c r="P5634" s="8">
        <v>18</v>
      </c>
      <c r="Q5634" s="10">
        <v>1027</v>
      </c>
    </row>
    <row r="5635" spans="2:17" ht="13">
      <c r="B5635" s="3" t="s">
        <v>9895</v>
      </c>
      <c r="C5635" s="7">
        <v>7</v>
      </c>
      <c r="D5635" s="8">
        <v>181</v>
      </c>
      <c r="E5635" s="8">
        <v>218</v>
      </c>
      <c r="F5635" s="8">
        <v>24</v>
      </c>
      <c r="G5635" s="8">
        <v>7</v>
      </c>
      <c r="H5635" s="8">
        <v>430</v>
      </c>
      <c r="I5635" s="8">
        <v>154</v>
      </c>
      <c r="J5635" s="8">
        <v>215</v>
      </c>
      <c r="K5635" s="8">
        <v>31</v>
      </c>
      <c r="L5635" s="8">
        <v>400</v>
      </c>
      <c r="M5635" s="8">
        <v>153</v>
      </c>
      <c r="N5635" s="8">
        <v>219</v>
      </c>
      <c r="O5635" s="8">
        <v>25</v>
      </c>
      <c r="P5635" s="8">
        <v>8</v>
      </c>
      <c r="Q5635" s="8">
        <v>405</v>
      </c>
    </row>
    <row r="5636" spans="2:17" ht="13">
      <c r="B5636" s="3" t="s">
        <v>9896</v>
      </c>
      <c r="C5636" s="7">
        <v>8</v>
      </c>
      <c r="D5636" s="8">
        <v>283</v>
      </c>
      <c r="E5636" s="8">
        <v>337</v>
      </c>
      <c r="F5636" s="8">
        <v>43</v>
      </c>
      <c r="G5636" s="8">
        <v>18</v>
      </c>
      <c r="H5636" s="8">
        <v>681</v>
      </c>
      <c r="I5636" s="8">
        <v>271</v>
      </c>
      <c r="J5636" s="8">
        <v>326</v>
      </c>
      <c r="K5636" s="8">
        <v>42</v>
      </c>
      <c r="L5636" s="8">
        <v>639</v>
      </c>
      <c r="M5636" s="8">
        <v>262</v>
      </c>
      <c r="N5636" s="8">
        <v>320</v>
      </c>
      <c r="O5636" s="8">
        <v>46</v>
      </c>
      <c r="P5636" s="8">
        <v>18</v>
      </c>
      <c r="Q5636" s="8">
        <v>646</v>
      </c>
    </row>
    <row r="5637" spans="2:17" ht="13">
      <c r="B5637" s="3" t="s">
        <v>9897</v>
      </c>
      <c r="C5637" s="7">
        <v>9</v>
      </c>
      <c r="D5637" s="8">
        <v>383</v>
      </c>
      <c r="E5637" s="8">
        <v>631</v>
      </c>
      <c r="F5637" s="8">
        <v>100</v>
      </c>
      <c r="G5637" s="8">
        <v>24</v>
      </c>
      <c r="H5637" s="10">
        <v>1138</v>
      </c>
      <c r="I5637" s="8">
        <v>347</v>
      </c>
      <c r="J5637" s="8">
        <v>612</v>
      </c>
      <c r="K5637" s="8">
        <v>114</v>
      </c>
      <c r="L5637" s="10">
        <v>1073</v>
      </c>
      <c r="M5637" s="8">
        <v>361</v>
      </c>
      <c r="N5637" s="8">
        <v>610</v>
      </c>
      <c r="O5637" s="8">
        <v>110</v>
      </c>
      <c r="P5637" s="8">
        <v>24</v>
      </c>
      <c r="Q5637" s="10">
        <v>1105</v>
      </c>
    </row>
    <row r="5638" spans="2:17" ht="13">
      <c r="B5638" s="3" t="s">
        <v>9898</v>
      </c>
      <c r="C5638" s="7">
        <v>10</v>
      </c>
      <c r="D5638" s="8">
        <v>463</v>
      </c>
      <c r="E5638" s="8">
        <v>571</v>
      </c>
      <c r="F5638" s="8">
        <v>77</v>
      </c>
      <c r="G5638" s="8">
        <v>20</v>
      </c>
      <c r="H5638" s="10">
        <v>1131</v>
      </c>
      <c r="I5638" s="8">
        <v>424</v>
      </c>
      <c r="J5638" s="8">
        <v>547</v>
      </c>
      <c r="K5638" s="8">
        <v>82</v>
      </c>
      <c r="L5638" s="10">
        <v>1053</v>
      </c>
      <c r="M5638" s="8">
        <v>423</v>
      </c>
      <c r="N5638" s="8">
        <v>551</v>
      </c>
      <c r="O5638" s="8">
        <v>83</v>
      </c>
      <c r="P5638" s="8">
        <v>16</v>
      </c>
      <c r="Q5638" s="10">
        <v>1073</v>
      </c>
    </row>
    <row r="5639" spans="2:17" ht="13">
      <c r="B5639" s="3" t="s">
        <v>9899</v>
      </c>
      <c r="C5639" s="7">
        <v>11</v>
      </c>
      <c r="D5639" s="8">
        <v>420</v>
      </c>
      <c r="E5639" s="8">
        <v>562</v>
      </c>
      <c r="F5639" s="8">
        <v>70</v>
      </c>
      <c r="G5639" s="8">
        <v>17</v>
      </c>
      <c r="H5639" s="10">
        <v>1069</v>
      </c>
      <c r="I5639" s="8">
        <v>391</v>
      </c>
      <c r="J5639" s="8">
        <v>543</v>
      </c>
      <c r="K5639" s="8">
        <v>72</v>
      </c>
      <c r="L5639" s="10">
        <v>1006</v>
      </c>
      <c r="M5639" s="8">
        <v>386</v>
      </c>
      <c r="N5639" s="8">
        <v>539</v>
      </c>
      <c r="O5639" s="8">
        <v>74</v>
      </c>
      <c r="P5639" s="8">
        <v>15</v>
      </c>
      <c r="Q5639" s="10">
        <v>1014</v>
      </c>
    </row>
    <row r="5640" spans="2:17" ht="13">
      <c r="B5640" s="3" t="s">
        <v>9900</v>
      </c>
      <c r="C5640" s="7">
        <v>12</v>
      </c>
      <c r="D5640" s="8">
        <v>355</v>
      </c>
      <c r="E5640" s="8">
        <v>417</v>
      </c>
      <c r="F5640" s="8">
        <v>40</v>
      </c>
      <c r="G5640" s="8">
        <v>17</v>
      </c>
      <c r="H5640" s="8">
        <v>829</v>
      </c>
      <c r="I5640" s="8">
        <v>331</v>
      </c>
      <c r="J5640" s="8">
        <v>397</v>
      </c>
      <c r="K5640" s="8">
        <v>44</v>
      </c>
      <c r="L5640" s="8">
        <v>772</v>
      </c>
      <c r="M5640" s="8">
        <v>333</v>
      </c>
      <c r="N5640" s="8">
        <v>405</v>
      </c>
      <c r="O5640" s="8">
        <v>39</v>
      </c>
      <c r="P5640" s="8">
        <v>13</v>
      </c>
      <c r="Q5640" s="8">
        <v>790</v>
      </c>
    </row>
    <row r="5641" spans="2:17" ht="13">
      <c r="B5641" s="3" t="s">
        <v>9901</v>
      </c>
      <c r="C5641" s="7">
        <v>13</v>
      </c>
      <c r="D5641" s="8">
        <v>183</v>
      </c>
      <c r="E5641" s="8">
        <v>247</v>
      </c>
      <c r="F5641" s="8">
        <v>30</v>
      </c>
      <c r="G5641" s="8">
        <v>11</v>
      </c>
      <c r="H5641" s="8">
        <v>471</v>
      </c>
      <c r="I5641" s="8">
        <v>169</v>
      </c>
      <c r="J5641" s="8">
        <v>244</v>
      </c>
      <c r="K5641" s="8">
        <v>32</v>
      </c>
      <c r="L5641" s="8">
        <v>445</v>
      </c>
      <c r="M5641" s="8">
        <v>168</v>
      </c>
      <c r="N5641" s="8">
        <v>240</v>
      </c>
      <c r="O5641" s="8">
        <v>31</v>
      </c>
      <c r="P5641" s="8">
        <v>7</v>
      </c>
      <c r="Q5641" s="8">
        <v>446</v>
      </c>
    </row>
    <row r="5642" spans="2:17" ht="13">
      <c r="B5642" s="3" t="s">
        <v>9902</v>
      </c>
      <c r="C5642" s="7">
        <v>14</v>
      </c>
      <c r="D5642" s="8">
        <v>214</v>
      </c>
      <c r="E5642" s="8">
        <v>299</v>
      </c>
      <c r="F5642" s="8">
        <v>53</v>
      </c>
      <c r="G5642" s="8">
        <v>13</v>
      </c>
      <c r="H5642" s="8">
        <v>579</v>
      </c>
      <c r="I5642" s="8">
        <v>208</v>
      </c>
      <c r="J5642" s="8">
        <v>298</v>
      </c>
      <c r="K5642" s="8">
        <v>56</v>
      </c>
      <c r="L5642" s="8">
        <v>562</v>
      </c>
      <c r="M5642" s="8">
        <v>204</v>
      </c>
      <c r="N5642" s="8">
        <v>301</v>
      </c>
      <c r="O5642" s="8">
        <v>55</v>
      </c>
      <c r="P5642" s="8">
        <v>14</v>
      </c>
      <c r="Q5642" s="8">
        <v>574</v>
      </c>
    </row>
    <row r="5643" spans="2:17" ht="13">
      <c r="B5643" s="3" t="s">
        <v>9903</v>
      </c>
      <c r="C5643" s="7">
        <v>15</v>
      </c>
      <c r="D5643" s="8">
        <v>323</v>
      </c>
      <c r="E5643" s="8">
        <v>326</v>
      </c>
      <c r="F5643" s="8">
        <v>33</v>
      </c>
      <c r="G5643" s="8">
        <v>11</v>
      </c>
      <c r="H5643" s="8">
        <v>693</v>
      </c>
      <c r="I5643" s="8">
        <v>301</v>
      </c>
      <c r="J5643" s="8">
        <v>307</v>
      </c>
      <c r="K5643" s="8">
        <v>33</v>
      </c>
      <c r="L5643" s="8">
        <v>641</v>
      </c>
      <c r="M5643" s="8">
        <v>289</v>
      </c>
      <c r="N5643" s="8">
        <v>321</v>
      </c>
      <c r="O5643" s="8">
        <v>34</v>
      </c>
      <c r="P5643" s="8">
        <v>12</v>
      </c>
      <c r="Q5643" s="8">
        <v>656</v>
      </c>
    </row>
    <row r="5644" spans="2:17" ht="13">
      <c r="B5644" s="3" t="s">
        <v>9904</v>
      </c>
      <c r="C5644" s="7">
        <v>16</v>
      </c>
      <c r="D5644" s="8">
        <v>349</v>
      </c>
      <c r="E5644" s="8">
        <v>309</v>
      </c>
      <c r="F5644" s="8">
        <v>34</v>
      </c>
      <c r="G5644" s="8">
        <v>17</v>
      </c>
      <c r="H5644" s="8">
        <v>709</v>
      </c>
      <c r="I5644" s="8">
        <v>294</v>
      </c>
      <c r="J5644" s="8">
        <v>300</v>
      </c>
      <c r="K5644" s="8">
        <v>40</v>
      </c>
      <c r="L5644" s="8">
        <v>634</v>
      </c>
      <c r="M5644" s="8">
        <v>305</v>
      </c>
      <c r="N5644" s="8">
        <v>298</v>
      </c>
      <c r="O5644" s="8">
        <v>40</v>
      </c>
      <c r="P5644" s="8">
        <v>14</v>
      </c>
      <c r="Q5644" s="8">
        <v>657</v>
      </c>
    </row>
    <row r="5645" spans="2:17" ht="13">
      <c r="B5645" s="3" t="s">
        <v>9905</v>
      </c>
      <c r="C5645" s="7">
        <v>17</v>
      </c>
      <c r="D5645" s="8">
        <v>301</v>
      </c>
      <c r="E5645" s="8">
        <v>221</v>
      </c>
      <c r="F5645" s="8">
        <v>29</v>
      </c>
      <c r="G5645" s="8">
        <v>13</v>
      </c>
      <c r="H5645" s="8">
        <v>564</v>
      </c>
      <c r="I5645" s="8">
        <v>279</v>
      </c>
      <c r="J5645" s="8">
        <v>208</v>
      </c>
      <c r="K5645" s="8">
        <v>27</v>
      </c>
      <c r="L5645" s="8">
        <v>514</v>
      </c>
      <c r="M5645" s="8">
        <v>279</v>
      </c>
      <c r="N5645" s="8">
        <v>202</v>
      </c>
      <c r="O5645" s="8">
        <v>29</v>
      </c>
      <c r="P5645" s="8">
        <v>14</v>
      </c>
      <c r="Q5645" s="8">
        <v>524</v>
      </c>
    </row>
    <row r="5646" spans="2:17" ht="13">
      <c r="B5646" s="3" t="s">
        <v>9906</v>
      </c>
      <c r="C5646" s="7">
        <v>18</v>
      </c>
      <c r="D5646" s="8">
        <v>125</v>
      </c>
      <c r="E5646" s="8">
        <v>111</v>
      </c>
      <c r="F5646" s="8">
        <v>12</v>
      </c>
      <c r="G5646" s="8">
        <v>1</v>
      </c>
      <c r="H5646" s="8">
        <v>249</v>
      </c>
      <c r="I5646" s="8">
        <v>113</v>
      </c>
      <c r="J5646" s="8">
        <v>106</v>
      </c>
      <c r="K5646" s="8">
        <v>12</v>
      </c>
      <c r="L5646" s="8">
        <v>231</v>
      </c>
      <c r="M5646" s="8">
        <v>116</v>
      </c>
      <c r="N5646" s="8">
        <v>104</v>
      </c>
      <c r="O5646" s="8">
        <v>13</v>
      </c>
      <c r="P5646" s="8">
        <v>0</v>
      </c>
      <c r="Q5646" s="8">
        <v>233</v>
      </c>
    </row>
    <row r="5647" spans="2:17" ht="13">
      <c r="B5647" s="3" t="s">
        <v>9907</v>
      </c>
      <c r="C5647" s="7">
        <v>19</v>
      </c>
      <c r="D5647" s="8">
        <v>325</v>
      </c>
      <c r="E5647" s="8">
        <v>249</v>
      </c>
      <c r="F5647" s="8">
        <v>46</v>
      </c>
      <c r="G5647" s="8">
        <v>14</v>
      </c>
      <c r="H5647" s="8">
        <v>634</v>
      </c>
      <c r="I5647" s="8">
        <v>296</v>
      </c>
      <c r="J5647" s="8">
        <v>239</v>
      </c>
      <c r="K5647" s="8">
        <v>49</v>
      </c>
      <c r="L5647" s="8">
        <v>584</v>
      </c>
      <c r="M5647" s="8">
        <v>300</v>
      </c>
      <c r="N5647" s="8">
        <v>241</v>
      </c>
      <c r="O5647" s="8">
        <v>49</v>
      </c>
      <c r="P5647" s="8">
        <v>13</v>
      </c>
      <c r="Q5647" s="8">
        <v>603</v>
      </c>
    </row>
    <row r="5648" spans="2:17" ht="13">
      <c r="B5648" s="3" t="s">
        <v>9908</v>
      </c>
      <c r="C5648" s="7">
        <v>20</v>
      </c>
      <c r="D5648" s="8">
        <v>315</v>
      </c>
      <c r="E5648" s="8">
        <v>222</v>
      </c>
      <c r="F5648" s="8">
        <v>53</v>
      </c>
      <c r="G5648" s="8">
        <v>8</v>
      </c>
      <c r="H5648" s="8">
        <v>598</v>
      </c>
      <c r="I5648" s="8">
        <v>279</v>
      </c>
      <c r="J5648" s="8">
        <v>216</v>
      </c>
      <c r="K5648" s="8">
        <v>54</v>
      </c>
      <c r="L5648" s="8">
        <v>549</v>
      </c>
      <c r="M5648" s="8">
        <v>284</v>
      </c>
      <c r="N5648" s="8">
        <v>215</v>
      </c>
      <c r="O5648" s="8">
        <v>57</v>
      </c>
      <c r="P5648" s="8">
        <v>10</v>
      </c>
      <c r="Q5648" s="8">
        <v>566</v>
      </c>
    </row>
    <row r="5649" spans="1:17" ht="13">
      <c r="B5649" s="3" t="s">
        <v>9909</v>
      </c>
      <c r="C5649" s="7">
        <v>21</v>
      </c>
      <c r="D5649" s="8">
        <v>111</v>
      </c>
      <c r="E5649" s="8">
        <v>31</v>
      </c>
      <c r="F5649" s="8">
        <v>9</v>
      </c>
      <c r="G5649" s="8">
        <v>1</v>
      </c>
      <c r="H5649" s="8">
        <v>152</v>
      </c>
      <c r="I5649" s="8">
        <v>100</v>
      </c>
      <c r="J5649" s="8">
        <v>30</v>
      </c>
      <c r="K5649" s="8">
        <v>7</v>
      </c>
      <c r="L5649" s="8">
        <v>137</v>
      </c>
      <c r="M5649" s="8">
        <v>101</v>
      </c>
      <c r="N5649" s="8">
        <v>26</v>
      </c>
      <c r="O5649" s="8">
        <v>7</v>
      </c>
      <c r="P5649" s="8">
        <v>4</v>
      </c>
      <c r="Q5649" s="8">
        <v>138</v>
      </c>
    </row>
    <row r="5650" spans="1:17" ht="13">
      <c r="B5650" s="3" t="s">
        <v>9910</v>
      </c>
      <c r="C5650" s="7">
        <v>22</v>
      </c>
      <c r="D5650" s="8">
        <v>223</v>
      </c>
      <c r="E5650" s="8">
        <v>179</v>
      </c>
      <c r="F5650" s="8">
        <v>39</v>
      </c>
      <c r="G5650" s="8">
        <v>10</v>
      </c>
      <c r="H5650" s="8">
        <v>451</v>
      </c>
      <c r="I5650" s="8">
        <v>196</v>
      </c>
      <c r="J5650" s="8">
        <v>177</v>
      </c>
      <c r="K5650" s="8">
        <v>41</v>
      </c>
      <c r="L5650" s="8">
        <v>414</v>
      </c>
      <c r="M5650" s="8">
        <v>200</v>
      </c>
      <c r="N5650" s="8">
        <v>182</v>
      </c>
      <c r="O5650" s="8">
        <v>40</v>
      </c>
      <c r="P5650" s="8">
        <v>11</v>
      </c>
      <c r="Q5650" s="8">
        <v>433</v>
      </c>
    </row>
    <row r="5651" spans="1:17" ht="13">
      <c r="B5651" s="3" t="s">
        <v>9911</v>
      </c>
      <c r="C5651" s="7">
        <v>23</v>
      </c>
      <c r="D5651" s="8">
        <v>202</v>
      </c>
      <c r="E5651" s="8">
        <v>114</v>
      </c>
      <c r="F5651" s="8">
        <v>18</v>
      </c>
      <c r="G5651" s="8">
        <v>13</v>
      </c>
      <c r="H5651" s="8">
        <v>347</v>
      </c>
      <c r="I5651" s="8">
        <v>177</v>
      </c>
      <c r="J5651" s="8">
        <v>117</v>
      </c>
      <c r="K5651" s="8">
        <v>18</v>
      </c>
      <c r="L5651" s="8">
        <v>312</v>
      </c>
      <c r="M5651" s="8">
        <v>182</v>
      </c>
      <c r="N5651" s="8">
        <v>110</v>
      </c>
      <c r="O5651" s="8">
        <v>18</v>
      </c>
      <c r="P5651" s="8">
        <v>14</v>
      </c>
      <c r="Q5651" s="8">
        <v>324</v>
      </c>
    </row>
    <row r="5652" spans="1:17" ht="13">
      <c r="B5652" s="3" t="s">
        <v>9912</v>
      </c>
      <c r="C5652" s="7">
        <v>24</v>
      </c>
      <c r="D5652" s="8">
        <v>167</v>
      </c>
      <c r="E5652" s="8">
        <v>120</v>
      </c>
      <c r="F5652" s="8">
        <v>13</v>
      </c>
      <c r="G5652" s="8">
        <v>5</v>
      </c>
      <c r="H5652" s="8">
        <v>305</v>
      </c>
      <c r="I5652" s="8">
        <v>136</v>
      </c>
      <c r="J5652" s="8">
        <v>117</v>
      </c>
      <c r="K5652" s="8">
        <v>19</v>
      </c>
      <c r="L5652" s="8">
        <v>272</v>
      </c>
      <c r="M5652" s="8">
        <v>140</v>
      </c>
      <c r="N5652" s="8">
        <v>114</v>
      </c>
      <c r="O5652" s="8">
        <v>15</v>
      </c>
      <c r="P5652" s="8">
        <v>8</v>
      </c>
      <c r="Q5652" s="8">
        <v>277</v>
      </c>
    </row>
    <row r="5653" spans="1:17" ht="13">
      <c r="B5653" s="3" t="s">
        <v>9913</v>
      </c>
      <c r="C5653" s="7">
        <v>25</v>
      </c>
      <c r="D5653" s="8">
        <v>344</v>
      </c>
      <c r="E5653" s="8">
        <v>342</v>
      </c>
      <c r="F5653" s="8">
        <v>37</v>
      </c>
      <c r="G5653" s="8">
        <v>7</v>
      </c>
      <c r="H5653" s="8">
        <v>730</v>
      </c>
      <c r="I5653" s="8">
        <v>302</v>
      </c>
      <c r="J5653" s="8">
        <v>326</v>
      </c>
      <c r="K5653" s="8">
        <v>41</v>
      </c>
      <c r="L5653" s="8">
        <v>669</v>
      </c>
      <c r="M5653" s="8">
        <v>316</v>
      </c>
      <c r="N5653" s="8">
        <v>324</v>
      </c>
      <c r="O5653" s="8">
        <v>41</v>
      </c>
      <c r="P5653" s="8">
        <v>7</v>
      </c>
      <c r="Q5653" s="8">
        <v>688</v>
      </c>
    </row>
    <row r="5654" spans="1:17" ht="13">
      <c r="B5654" s="3" t="s">
        <v>9914</v>
      </c>
      <c r="C5654" s="7">
        <v>26</v>
      </c>
      <c r="D5654" s="8">
        <v>221</v>
      </c>
      <c r="E5654" s="8">
        <v>34</v>
      </c>
      <c r="F5654" s="8">
        <v>3</v>
      </c>
      <c r="G5654" s="8">
        <v>5</v>
      </c>
      <c r="H5654" s="8">
        <v>263</v>
      </c>
      <c r="I5654" s="8">
        <v>192</v>
      </c>
      <c r="J5654" s="8">
        <v>35</v>
      </c>
      <c r="K5654" s="8">
        <v>3</v>
      </c>
      <c r="L5654" s="8">
        <v>230</v>
      </c>
      <c r="M5654" s="8">
        <v>205</v>
      </c>
      <c r="N5654" s="8">
        <v>30</v>
      </c>
      <c r="O5654" s="8">
        <v>4</v>
      </c>
      <c r="P5654" s="8">
        <v>4</v>
      </c>
      <c r="Q5654" s="8">
        <v>243</v>
      </c>
    </row>
    <row r="5655" spans="1:17" ht="13">
      <c r="B5655" s="3" t="s">
        <v>9915</v>
      </c>
      <c r="C5655" s="7">
        <v>27</v>
      </c>
      <c r="D5655" s="8">
        <v>318</v>
      </c>
      <c r="E5655" s="8">
        <v>104</v>
      </c>
      <c r="F5655" s="8">
        <v>12</v>
      </c>
      <c r="G5655" s="8">
        <v>6</v>
      </c>
      <c r="H5655" s="8">
        <v>440</v>
      </c>
      <c r="I5655" s="8">
        <v>303</v>
      </c>
      <c r="J5655" s="8">
        <v>100</v>
      </c>
      <c r="K5655" s="8">
        <v>12</v>
      </c>
      <c r="L5655" s="8">
        <v>415</v>
      </c>
      <c r="M5655" s="8">
        <v>304</v>
      </c>
      <c r="N5655" s="8">
        <v>95</v>
      </c>
      <c r="O5655" s="8">
        <v>12</v>
      </c>
      <c r="P5655" s="8">
        <v>10</v>
      </c>
      <c r="Q5655" s="8">
        <v>421</v>
      </c>
    </row>
    <row r="5656" spans="1:17" ht="13">
      <c r="B5656" s="3" t="s">
        <v>9916</v>
      </c>
      <c r="C5656" s="7">
        <v>28</v>
      </c>
      <c r="D5656" s="8">
        <v>375</v>
      </c>
      <c r="E5656" s="8">
        <v>346</v>
      </c>
      <c r="F5656" s="8">
        <v>46</v>
      </c>
      <c r="G5656" s="8">
        <v>6</v>
      </c>
      <c r="H5656" s="8">
        <v>773</v>
      </c>
      <c r="I5656" s="8">
        <v>349</v>
      </c>
      <c r="J5656" s="8">
        <v>331</v>
      </c>
      <c r="K5656" s="8">
        <v>52</v>
      </c>
      <c r="L5656" s="8">
        <v>732</v>
      </c>
      <c r="M5656" s="8">
        <v>351</v>
      </c>
      <c r="N5656" s="8">
        <v>323</v>
      </c>
      <c r="O5656" s="8">
        <v>50</v>
      </c>
      <c r="P5656" s="8">
        <v>8</v>
      </c>
      <c r="Q5656" s="8">
        <v>732</v>
      </c>
    </row>
    <row r="5657" spans="1:17" ht="13">
      <c r="B5657" s="3" t="s">
        <v>9917</v>
      </c>
      <c r="C5657" s="7">
        <v>29</v>
      </c>
      <c r="D5657" s="8">
        <v>248</v>
      </c>
      <c r="E5657" s="8">
        <v>448</v>
      </c>
      <c r="F5657" s="8">
        <v>56</v>
      </c>
      <c r="G5657" s="8">
        <v>9</v>
      </c>
      <c r="H5657" s="8">
        <v>761</v>
      </c>
      <c r="I5657" s="8">
        <v>239</v>
      </c>
      <c r="J5657" s="8">
        <v>446</v>
      </c>
      <c r="K5657" s="8">
        <v>53</v>
      </c>
      <c r="L5657" s="8">
        <v>738</v>
      </c>
      <c r="M5657" s="8">
        <v>239</v>
      </c>
      <c r="N5657" s="8">
        <v>443</v>
      </c>
      <c r="O5657" s="8">
        <v>55</v>
      </c>
      <c r="P5657" s="8">
        <v>4</v>
      </c>
      <c r="Q5657" s="8">
        <v>741</v>
      </c>
    </row>
    <row r="5658" spans="1:17" ht="13">
      <c r="B5658" s="3" t="s">
        <v>9918</v>
      </c>
      <c r="C5658" s="7">
        <v>30</v>
      </c>
      <c r="D5658" s="8">
        <v>205</v>
      </c>
      <c r="E5658" s="8">
        <v>300</v>
      </c>
      <c r="F5658" s="8">
        <v>36</v>
      </c>
      <c r="G5658" s="8">
        <v>9</v>
      </c>
      <c r="H5658" s="8">
        <v>550</v>
      </c>
      <c r="I5658" s="8">
        <v>182</v>
      </c>
      <c r="J5658" s="8">
        <v>289</v>
      </c>
      <c r="K5658" s="8">
        <v>35</v>
      </c>
      <c r="L5658" s="8">
        <v>506</v>
      </c>
      <c r="M5658" s="8">
        <v>179</v>
      </c>
      <c r="N5658" s="8">
        <v>289</v>
      </c>
      <c r="O5658" s="8">
        <v>36</v>
      </c>
      <c r="P5658" s="8">
        <v>10</v>
      </c>
      <c r="Q5658" s="8">
        <v>514</v>
      </c>
    </row>
    <row r="5659" spans="1:17">
      <c r="A5659" s="9" t="s">
        <v>9919</v>
      </c>
      <c r="N5659" s="1" t="s">
        <v>9920</v>
      </c>
    </row>
    <row r="5661" spans="1:17">
      <c r="A5661" s="1" t="s">
        <v>9921</v>
      </c>
      <c r="B5661" s="1" t="s">
        <v>9922</v>
      </c>
      <c r="C5661" s="1" t="s">
        <v>9923</v>
      </c>
    </row>
    <row r="5662" spans="1:17" ht="16.5">
      <c r="A5662" s="2" t="s">
        <v>9924</v>
      </c>
    </row>
    <row r="5663" spans="1:17" ht="13">
      <c r="A5663" s="3" t="s">
        <v>9925</v>
      </c>
    </row>
    <row r="5664" spans="1:17" ht="20">
      <c r="A5664" s="4" t="s">
        <v>9926</v>
      </c>
    </row>
    <row r="5665" spans="1:17">
      <c r="A5665" s="5" t="s">
        <v>9927</v>
      </c>
    </row>
    <row r="5666" spans="1:17" ht="20">
      <c r="A5666" s="4" t="s">
        <v>9928</v>
      </c>
    </row>
    <row r="5667" spans="1:17">
      <c r="D5667" s="6" t="s">
        <v>9929</v>
      </c>
      <c r="E5667" s="6" t="s">
        <v>9930</v>
      </c>
      <c r="F5667" s="6" t="s">
        <v>9931</v>
      </c>
      <c r="G5667" s="6" t="s">
        <v>9932</v>
      </c>
      <c r="H5667" s="6" t="s">
        <v>9933</v>
      </c>
      <c r="I5667" s="6" t="s">
        <v>9934</v>
      </c>
      <c r="J5667" s="6" t="s">
        <v>9935</v>
      </c>
      <c r="K5667" s="6" t="s">
        <v>9936</v>
      </c>
      <c r="L5667" s="6" t="s">
        <v>9937</v>
      </c>
      <c r="M5667" s="6" t="s">
        <v>9938</v>
      </c>
      <c r="N5667" s="6" t="s">
        <v>9939</v>
      </c>
      <c r="O5667" s="6" t="s">
        <v>9940</v>
      </c>
      <c r="P5667" s="6" t="s">
        <v>9941</v>
      </c>
      <c r="Q5667" s="6" t="s">
        <v>9942</v>
      </c>
    </row>
    <row r="5668" spans="1:17">
      <c r="D5668" s="6" t="s">
        <v>9943</v>
      </c>
      <c r="E5668" s="6" t="s">
        <v>9944</v>
      </c>
      <c r="F5668" s="6" t="s">
        <v>9945</v>
      </c>
      <c r="G5668" s="6" t="s">
        <v>9946</v>
      </c>
      <c r="H5668" s="6" t="s">
        <v>9947</v>
      </c>
      <c r="I5668" s="6" t="s">
        <v>9948</v>
      </c>
      <c r="J5668" s="6" t="s">
        <v>9949</v>
      </c>
      <c r="K5668" s="6" t="s">
        <v>9950</v>
      </c>
      <c r="L5668" s="6" t="s">
        <v>9951</v>
      </c>
      <c r="M5668" s="6" t="s">
        <v>9952</v>
      </c>
      <c r="N5668" s="6" t="s">
        <v>9953</v>
      </c>
      <c r="O5668" s="6" t="s">
        <v>9954</v>
      </c>
      <c r="P5668" s="6" t="s">
        <v>9955</v>
      </c>
      <c r="Q5668" s="6" t="s">
        <v>9956</v>
      </c>
    </row>
    <row r="5669" spans="1:17">
      <c r="D5669" s="6" t="s">
        <v>9957</v>
      </c>
      <c r="E5669" s="6" t="s">
        <v>9958</v>
      </c>
      <c r="F5669" s="6" t="s">
        <v>9959</v>
      </c>
      <c r="G5669" s="6" t="s">
        <v>9960</v>
      </c>
      <c r="H5669" s="6" t="s">
        <v>9961</v>
      </c>
      <c r="I5669" s="6" t="s">
        <v>9962</v>
      </c>
      <c r="J5669" s="6" t="s">
        <v>9963</v>
      </c>
      <c r="K5669" s="6" t="s">
        <v>9964</v>
      </c>
      <c r="L5669" s="6" t="s">
        <v>9965</v>
      </c>
      <c r="M5669" s="6" t="s">
        <v>9966</v>
      </c>
      <c r="N5669" s="6" t="s">
        <v>9967</v>
      </c>
      <c r="O5669" s="6" t="s">
        <v>9968</v>
      </c>
      <c r="P5669" s="6" t="s">
        <v>9969</v>
      </c>
      <c r="Q5669" s="6" t="s">
        <v>9970</v>
      </c>
    </row>
    <row r="5670" spans="1:17" ht="13">
      <c r="B5670" s="3" t="s">
        <v>9971</v>
      </c>
      <c r="C5670" s="7">
        <v>1</v>
      </c>
      <c r="D5670" s="8">
        <v>449</v>
      </c>
      <c r="E5670" s="8">
        <v>290</v>
      </c>
      <c r="F5670" s="8">
        <v>51</v>
      </c>
      <c r="G5670" s="8">
        <v>790</v>
      </c>
      <c r="H5670" s="8">
        <v>438</v>
      </c>
      <c r="I5670" s="8">
        <v>288</v>
      </c>
      <c r="J5670" s="8">
        <v>50</v>
      </c>
      <c r="K5670" s="8">
        <v>7</v>
      </c>
      <c r="L5670" s="8">
        <v>783</v>
      </c>
      <c r="M5670" s="8">
        <v>436</v>
      </c>
      <c r="N5670" s="8">
        <v>288</v>
      </c>
      <c r="O5670" s="8">
        <v>52</v>
      </c>
      <c r="P5670" s="8">
        <v>776</v>
      </c>
      <c r="Q5670" s="8">
        <v>426</v>
      </c>
    </row>
    <row r="5671" spans="1:17" ht="13">
      <c r="B5671" s="3" t="s">
        <v>9972</v>
      </c>
      <c r="C5671" s="7">
        <v>2</v>
      </c>
      <c r="D5671" s="8">
        <v>442</v>
      </c>
      <c r="E5671" s="8">
        <v>305</v>
      </c>
      <c r="F5671" s="8">
        <v>58</v>
      </c>
      <c r="G5671" s="8">
        <v>805</v>
      </c>
      <c r="H5671" s="8">
        <v>439</v>
      </c>
      <c r="I5671" s="8">
        <v>303</v>
      </c>
      <c r="J5671" s="8">
        <v>56</v>
      </c>
      <c r="K5671" s="8">
        <v>21</v>
      </c>
      <c r="L5671" s="8">
        <v>819</v>
      </c>
      <c r="M5671" s="8">
        <v>428</v>
      </c>
      <c r="N5671" s="8">
        <v>307</v>
      </c>
      <c r="O5671" s="8">
        <v>56</v>
      </c>
      <c r="P5671" s="8">
        <v>791</v>
      </c>
      <c r="Q5671" s="8">
        <v>420</v>
      </c>
    </row>
    <row r="5672" spans="1:17" ht="13">
      <c r="B5672" s="3" t="s">
        <v>9973</v>
      </c>
      <c r="C5672" s="7">
        <v>3</v>
      </c>
      <c r="D5672" s="8">
        <v>423</v>
      </c>
      <c r="E5672" s="8">
        <v>246</v>
      </c>
      <c r="F5672" s="8">
        <v>47</v>
      </c>
      <c r="G5672" s="8">
        <v>716</v>
      </c>
      <c r="H5672" s="8">
        <v>429</v>
      </c>
      <c r="I5672" s="8">
        <v>241</v>
      </c>
      <c r="J5672" s="8">
        <v>46</v>
      </c>
      <c r="K5672" s="8">
        <v>12</v>
      </c>
      <c r="L5672" s="8">
        <v>728</v>
      </c>
      <c r="M5672" s="8">
        <v>409</v>
      </c>
      <c r="N5672" s="8">
        <v>244</v>
      </c>
      <c r="O5672" s="8">
        <v>45</v>
      </c>
      <c r="P5672" s="8">
        <v>698</v>
      </c>
      <c r="Q5672" s="8">
        <v>403</v>
      </c>
    </row>
    <row r="5673" spans="1:17" ht="13">
      <c r="B5673" s="3" t="s">
        <v>9974</v>
      </c>
      <c r="C5673" s="7">
        <v>4</v>
      </c>
      <c r="D5673" s="8">
        <v>244</v>
      </c>
      <c r="E5673" s="8">
        <v>183</v>
      </c>
      <c r="F5673" s="8">
        <v>26</v>
      </c>
      <c r="G5673" s="8">
        <v>453</v>
      </c>
      <c r="H5673" s="8">
        <v>247</v>
      </c>
      <c r="I5673" s="8">
        <v>184</v>
      </c>
      <c r="J5673" s="8">
        <v>27</v>
      </c>
      <c r="K5673" s="8">
        <v>12</v>
      </c>
      <c r="L5673" s="8">
        <v>470</v>
      </c>
      <c r="M5673" s="8">
        <v>226</v>
      </c>
      <c r="N5673" s="8">
        <v>183</v>
      </c>
      <c r="O5673" s="8">
        <v>26</v>
      </c>
      <c r="P5673" s="8">
        <v>435</v>
      </c>
      <c r="Q5673" s="8">
        <v>228</v>
      </c>
    </row>
    <row r="5674" spans="1:17" ht="13">
      <c r="B5674" s="3" t="s">
        <v>9975</v>
      </c>
      <c r="C5674" s="7">
        <v>5</v>
      </c>
      <c r="D5674" s="8">
        <v>362</v>
      </c>
      <c r="E5674" s="8">
        <v>309</v>
      </c>
      <c r="F5674" s="8">
        <v>50</v>
      </c>
      <c r="G5674" s="8">
        <v>721</v>
      </c>
      <c r="H5674" s="8">
        <v>360</v>
      </c>
      <c r="I5674" s="8">
        <v>313</v>
      </c>
      <c r="J5674" s="8">
        <v>48</v>
      </c>
      <c r="K5674" s="8">
        <v>11</v>
      </c>
      <c r="L5674" s="8">
        <v>732</v>
      </c>
      <c r="M5674" s="8">
        <v>347</v>
      </c>
      <c r="N5674" s="8">
        <v>311</v>
      </c>
      <c r="O5674" s="8">
        <v>52</v>
      </c>
      <c r="P5674" s="8">
        <v>710</v>
      </c>
      <c r="Q5674" s="8">
        <v>349</v>
      </c>
    </row>
    <row r="5675" spans="1:17" ht="13">
      <c r="B5675" s="3" t="s">
        <v>9976</v>
      </c>
      <c r="C5675" s="7">
        <v>6</v>
      </c>
      <c r="D5675" s="8">
        <v>542</v>
      </c>
      <c r="E5675" s="8">
        <v>409</v>
      </c>
      <c r="F5675" s="8">
        <v>60</v>
      </c>
      <c r="G5675" s="10">
        <v>1011</v>
      </c>
      <c r="H5675" s="8">
        <v>544</v>
      </c>
      <c r="I5675" s="8">
        <v>399</v>
      </c>
      <c r="J5675" s="8">
        <v>64</v>
      </c>
      <c r="K5675" s="8">
        <v>24</v>
      </c>
      <c r="L5675" s="10">
        <v>1031</v>
      </c>
      <c r="M5675" s="8">
        <v>536</v>
      </c>
      <c r="N5675" s="8">
        <v>401</v>
      </c>
      <c r="O5675" s="8">
        <v>60</v>
      </c>
      <c r="P5675" s="8">
        <v>997</v>
      </c>
      <c r="Q5675" s="8">
        <v>526</v>
      </c>
    </row>
    <row r="5676" spans="1:17" ht="13">
      <c r="B5676" s="3" t="s">
        <v>9977</v>
      </c>
      <c r="C5676" s="7">
        <v>7</v>
      </c>
      <c r="D5676" s="8">
        <v>161</v>
      </c>
      <c r="E5676" s="8">
        <v>217</v>
      </c>
      <c r="F5676" s="8">
        <v>27</v>
      </c>
      <c r="G5676" s="8">
        <v>405</v>
      </c>
      <c r="H5676" s="8">
        <v>159</v>
      </c>
      <c r="I5676" s="8">
        <v>217</v>
      </c>
      <c r="J5676" s="8">
        <v>27</v>
      </c>
      <c r="K5676" s="8">
        <v>7</v>
      </c>
      <c r="L5676" s="8">
        <v>410</v>
      </c>
      <c r="M5676" s="8">
        <v>151</v>
      </c>
      <c r="N5676" s="8">
        <v>216</v>
      </c>
      <c r="O5676" s="8">
        <v>33</v>
      </c>
      <c r="P5676" s="8">
        <v>400</v>
      </c>
      <c r="Q5676" s="8">
        <v>153</v>
      </c>
    </row>
    <row r="5677" spans="1:17" ht="13">
      <c r="B5677" s="3" t="s">
        <v>9978</v>
      </c>
      <c r="C5677" s="7">
        <v>8</v>
      </c>
      <c r="D5677" s="8">
        <v>271</v>
      </c>
      <c r="E5677" s="8">
        <v>323</v>
      </c>
      <c r="F5677" s="8">
        <v>45</v>
      </c>
      <c r="G5677" s="8">
        <v>639</v>
      </c>
      <c r="H5677" s="8">
        <v>273</v>
      </c>
      <c r="I5677" s="8">
        <v>319</v>
      </c>
      <c r="J5677" s="8">
        <v>47</v>
      </c>
      <c r="K5677" s="8">
        <v>15</v>
      </c>
      <c r="L5677" s="8">
        <v>654</v>
      </c>
      <c r="M5677" s="8">
        <v>257</v>
      </c>
      <c r="N5677" s="8">
        <v>324</v>
      </c>
      <c r="O5677" s="8">
        <v>44</v>
      </c>
      <c r="P5677" s="8">
        <v>625</v>
      </c>
      <c r="Q5677" s="8">
        <v>256</v>
      </c>
    </row>
    <row r="5678" spans="1:17" ht="13">
      <c r="B5678" s="3" t="s">
        <v>9979</v>
      </c>
      <c r="C5678" s="7">
        <v>9</v>
      </c>
      <c r="D5678" s="8">
        <v>353</v>
      </c>
      <c r="E5678" s="8">
        <v>607</v>
      </c>
      <c r="F5678" s="8">
        <v>106</v>
      </c>
      <c r="G5678" s="10">
        <v>1066</v>
      </c>
      <c r="H5678" s="8">
        <v>365</v>
      </c>
      <c r="I5678" s="8">
        <v>606</v>
      </c>
      <c r="J5678" s="8">
        <v>110</v>
      </c>
      <c r="K5678" s="8">
        <v>27</v>
      </c>
      <c r="L5678" s="10">
        <v>1108</v>
      </c>
      <c r="M5678" s="8">
        <v>342</v>
      </c>
      <c r="N5678" s="8">
        <v>617</v>
      </c>
      <c r="O5678" s="8">
        <v>109</v>
      </c>
      <c r="P5678" s="10">
        <v>1068</v>
      </c>
      <c r="Q5678" s="8">
        <v>355</v>
      </c>
    </row>
    <row r="5679" spans="1:17" ht="13">
      <c r="B5679" s="3" t="s">
        <v>9980</v>
      </c>
      <c r="C5679" s="7">
        <v>10</v>
      </c>
      <c r="D5679" s="8">
        <v>426</v>
      </c>
      <c r="E5679" s="8">
        <v>545</v>
      </c>
      <c r="F5679" s="8">
        <v>76</v>
      </c>
      <c r="G5679" s="10">
        <v>1047</v>
      </c>
      <c r="H5679" s="8">
        <v>432</v>
      </c>
      <c r="I5679" s="8">
        <v>545</v>
      </c>
      <c r="J5679" s="8">
        <v>84</v>
      </c>
      <c r="K5679" s="8">
        <v>20</v>
      </c>
      <c r="L5679" s="10">
        <v>1081</v>
      </c>
      <c r="M5679" s="8">
        <v>424</v>
      </c>
      <c r="N5679" s="8">
        <v>545</v>
      </c>
      <c r="O5679" s="8">
        <v>81</v>
      </c>
      <c r="P5679" s="10">
        <v>1050</v>
      </c>
      <c r="Q5679" s="8">
        <v>422</v>
      </c>
    </row>
    <row r="5680" spans="1:17" ht="13">
      <c r="B5680" s="3" t="s">
        <v>9981</v>
      </c>
      <c r="C5680" s="7">
        <v>11</v>
      </c>
      <c r="D5680" s="8">
        <v>385</v>
      </c>
      <c r="E5680" s="8">
        <v>539</v>
      </c>
      <c r="F5680" s="8">
        <v>72</v>
      </c>
      <c r="G5680" s="8">
        <v>996</v>
      </c>
      <c r="H5680" s="8">
        <v>386</v>
      </c>
      <c r="I5680" s="8">
        <v>531</v>
      </c>
      <c r="J5680" s="8">
        <v>74</v>
      </c>
      <c r="K5680" s="8">
        <v>20</v>
      </c>
      <c r="L5680" s="10">
        <v>1011</v>
      </c>
      <c r="M5680" s="8">
        <v>386</v>
      </c>
      <c r="N5680" s="8">
        <v>535</v>
      </c>
      <c r="O5680" s="8">
        <v>72</v>
      </c>
      <c r="P5680" s="8">
        <v>993</v>
      </c>
      <c r="Q5680" s="8">
        <v>382</v>
      </c>
    </row>
    <row r="5681" spans="2:17" ht="13">
      <c r="B5681" s="3" t="s">
        <v>9982</v>
      </c>
      <c r="C5681" s="7">
        <v>12</v>
      </c>
      <c r="D5681" s="8">
        <v>328</v>
      </c>
      <c r="E5681" s="8">
        <v>399</v>
      </c>
      <c r="F5681" s="8">
        <v>45</v>
      </c>
      <c r="G5681" s="8">
        <v>772</v>
      </c>
      <c r="H5681" s="8">
        <v>333</v>
      </c>
      <c r="I5681" s="8">
        <v>399</v>
      </c>
      <c r="J5681" s="8">
        <v>40</v>
      </c>
      <c r="K5681" s="8">
        <v>13</v>
      </c>
      <c r="L5681" s="8">
        <v>785</v>
      </c>
      <c r="M5681" s="8">
        <v>319</v>
      </c>
      <c r="N5681" s="8">
        <v>412</v>
      </c>
      <c r="O5681" s="8">
        <v>42</v>
      </c>
      <c r="P5681" s="8">
        <v>773</v>
      </c>
      <c r="Q5681" s="8">
        <v>329</v>
      </c>
    </row>
    <row r="5682" spans="2:17" ht="13">
      <c r="B5682" s="3" t="s">
        <v>9983</v>
      </c>
      <c r="C5682" s="7">
        <v>13</v>
      </c>
      <c r="D5682" s="8">
        <v>175</v>
      </c>
      <c r="E5682" s="8">
        <v>247</v>
      </c>
      <c r="F5682" s="8">
        <v>33</v>
      </c>
      <c r="G5682" s="8">
        <v>455</v>
      </c>
      <c r="H5682" s="8">
        <v>172</v>
      </c>
      <c r="I5682" s="8">
        <v>243</v>
      </c>
      <c r="J5682" s="8">
        <v>31</v>
      </c>
      <c r="K5682" s="8">
        <v>6</v>
      </c>
      <c r="L5682" s="8">
        <v>452</v>
      </c>
      <c r="M5682" s="8">
        <v>174</v>
      </c>
      <c r="N5682" s="8">
        <v>243</v>
      </c>
      <c r="O5682" s="8">
        <v>31</v>
      </c>
      <c r="P5682" s="8">
        <v>448</v>
      </c>
      <c r="Q5682" s="8">
        <v>170</v>
      </c>
    </row>
    <row r="5683" spans="2:17" ht="13">
      <c r="B5683" s="3" t="s">
        <v>9984</v>
      </c>
      <c r="C5683" s="7">
        <v>14</v>
      </c>
      <c r="D5683" s="8">
        <v>205</v>
      </c>
      <c r="E5683" s="8">
        <v>296</v>
      </c>
      <c r="F5683" s="8">
        <v>57</v>
      </c>
      <c r="G5683" s="8">
        <v>558</v>
      </c>
      <c r="H5683" s="8">
        <v>206</v>
      </c>
      <c r="I5683" s="8">
        <v>301</v>
      </c>
      <c r="J5683" s="8">
        <v>54</v>
      </c>
      <c r="K5683" s="8">
        <v>15</v>
      </c>
      <c r="L5683" s="8">
        <v>576</v>
      </c>
      <c r="M5683" s="8">
        <v>201</v>
      </c>
      <c r="N5683" s="8">
        <v>297</v>
      </c>
      <c r="O5683" s="8">
        <v>59</v>
      </c>
      <c r="P5683" s="8">
        <v>557</v>
      </c>
      <c r="Q5683" s="8">
        <v>199</v>
      </c>
    </row>
    <row r="5684" spans="2:17" ht="13">
      <c r="B5684" s="3" t="s">
        <v>9985</v>
      </c>
      <c r="C5684" s="7">
        <v>15</v>
      </c>
      <c r="D5684" s="8">
        <v>296</v>
      </c>
      <c r="E5684" s="8">
        <v>313</v>
      </c>
      <c r="F5684" s="8">
        <v>34</v>
      </c>
      <c r="G5684" s="8">
        <v>643</v>
      </c>
      <c r="H5684" s="8">
        <v>303</v>
      </c>
      <c r="I5684" s="8">
        <v>315</v>
      </c>
      <c r="J5684" s="8">
        <v>35</v>
      </c>
      <c r="K5684" s="8">
        <v>11</v>
      </c>
      <c r="L5684" s="8">
        <v>664</v>
      </c>
      <c r="M5684" s="8">
        <v>287</v>
      </c>
      <c r="N5684" s="8">
        <v>308</v>
      </c>
      <c r="O5684" s="8">
        <v>36</v>
      </c>
      <c r="P5684" s="8">
        <v>631</v>
      </c>
      <c r="Q5684" s="8">
        <v>287</v>
      </c>
    </row>
    <row r="5685" spans="2:17" ht="13">
      <c r="B5685" s="3" t="s">
        <v>9986</v>
      </c>
      <c r="C5685" s="7">
        <v>16</v>
      </c>
      <c r="D5685" s="8">
        <v>306</v>
      </c>
      <c r="E5685" s="8">
        <v>293</v>
      </c>
      <c r="F5685" s="8">
        <v>40</v>
      </c>
      <c r="G5685" s="8">
        <v>639</v>
      </c>
      <c r="H5685" s="8">
        <v>317</v>
      </c>
      <c r="I5685" s="8">
        <v>293</v>
      </c>
      <c r="J5685" s="8">
        <v>40</v>
      </c>
      <c r="K5685" s="8">
        <v>16</v>
      </c>
      <c r="L5685" s="8">
        <v>666</v>
      </c>
      <c r="M5685" s="8">
        <v>301</v>
      </c>
      <c r="N5685" s="8">
        <v>305</v>
      </c>
      <c r="O5685" s="8">
        <v>43</v>
      </c>
      <c r="P5685" s="8">
        <v>649</v>
      </c>
      <c r="Q5685" s="8">
        <v>294</v>
      </c>
    </row>
    <row r="5686" spans="2:17" ht="13">
      <c r="B5686" s="3" t="s">
        <v>9987</v>
      </c>
      <c r="C5686" s="7">
        <v>17</v>
      </c>
      <c r="D5686" s="8">
        <v>283</v>
      </c>
      <c r="E5686" s="8">
        <v>204</v>
      </c>
      <c r="F5686" s="8">
        <v>28</v>
      </c>
      <c r="G5686" s="8">
        <v>515</v>
      </c>
      <c r="H5686" s="8">
        <v>283</v>
      </c>
      <c r="I5686" s="8">
        <v>203</v>
      </c>
      <c r="J5686" s="8">
        <v>30</v>
      </c>
      <c r="K5686" s="8">
        <v>12</v>
      </c>
      <c r="L5686" s="8">
        <v>528</v>
      </c>
      <c r="M5686" s="8">
        <v>280</v>
      </c>
      <c r="N5686" s="8">
        <v>199</v>
      </c>
      <c r="O5686" s="8">
        <v>30</v>
      </c>
      <c r="P5686" s="8">
        <v>509</v>
      </c>
      <c r="Q5686" s="8">
        <v>276</v>
      </c>
    </row>
    <row r="5687" spans="2:17" ht="13">
      <c r="B5687" s="3" t="s">
        <v>9988</v>
      </c>
      <c r="C5687" s="7">
        <v>18</v>
      </c>
      <c r="D5687" s="8">
        <v>116</v>
      </c>
      <c r="E5687" s="8">
        <v>105</v>
      </c>
      <c r="F5687" s="8">
        <v>12</v>
      </c>
      <c r="G5687" s="8">
        <v>233</v>
      </c>
      <c r="H5687" s="8">
        <v>116</v>
      </c>
      <c r="I5687" s="8">
        <v>104</v>
      </c>
      <c r="J5687" s="8">
        <v>12</v>
      </c>
      <c r="K5687" s="8">
        <v>0</v>
      </c>
      <c r="L5687" s="8">
        <v>232</v>
      </c>
      <c r="M5687" s="8">
        <v>115</v>
      </c>
      <c r="N5687" s="8">
        <v>104</v>
      </c>
      <c r="O5687" s="8">
        <v>10</v>
      </c>
      <c r="P5687" s="8">
        <v>229</v>
      </c>
      <c r="Q5687" s="8">
        <v>116</v>
      </c>
    </row>
    <row r="5688" spans="2:17" ht="13">
      <c r="B5688" s="3" t="s">
        <v>9989</v>
      </c>
      <c r="C5688" s="7">
        <v>19</v>
      </c>
      <c r="D5688" s="8">
        <v>307</v>
      </c>
      <c r="E5688" s="8">
        <v>240</v>
      </c>
      <c r="F5688" s="8">
        <v>51</v>
      </c>
      <c r="G5688" s="8">
        <v>598</v>
      </c>
      <c r="H5688" s="8">
        <v>305</v>
      </c>
      <c r="I5688" s="8">
        <v>238</v>
      </c>
      <c r="J5688" s="8">
        <v>48</v>
      </c>
      <c r="K5688" s="8">
        <v>15</v>
      </c>
      <c r="L5688" s="8">
        <v>606</v>
      </c>
      <c r="M5688" s="8">
        <v>294</v>
      </c>
      <c r="N5688" s="8">
        <v>241</v>
      </c>
      <c r="O5688" s="8">
        <v>49</v>
      </c>
      <c r="P5688" s="8">
        <v>584</v>
      </c>
      <c r="Q5688" s="8">
        <v>303</v>
      </c>
    </row>
    <row r="5689" spans="2:17" ht="13">
      <c r="B5689" s="3" t="s">
        <v>9990</v>
      </c>
      <c r="C5689" s="7">
        <v>20</v>
      </c>
      <c r="D5689" s="8">
        <v>282</v>
      </c>
      <c r="E5689" s="8">
        <v>214</v>
      </c>
      <c r="F5689" s="8">
        <v>52</v>
      </c>
      <c r="G5689" s="8">
        <v>548</v>
      </c>
      <c r="H5689" s="8">
        <v>290</v>
      </c>
      <c r="I5689" s="8">
        <v>212</v>
      </c>
      <c r="J5689" s="8">
        <v>59</v>
      </c>
      <c r="K5689" s="8">
        <v>7</v>
      </c>
      <c r="L5689" s="8">
        <v>568</v>
      </c>
      <c r="M5689" s="8">
        <v>277</v>
      </c>
      <c r="N5689" s="8">
        <v>217</v>
      </c>
      <c r="O5689" s="8">
        <v>55</v>
      </c>
      <c r="P5689" s="8">
        <v>549</v>
      </c>
      <c r="Q5689" s="8">
        <v>286</v>
      </c>
    </row>
    <row r="5690" spans="2:17" ht="13">
      <c r="B5690" s="3" t="s">
        <v>9991</v>
      </c>
      <c r="C5690" s="7">
        <v>21</v>
      </c>
      <c r="D5690" s="8">
        <v>98</v>
      </c>
      <c r="E5690" s="8">
        <v>27</v>
      </c>
      <c r="F5690" s="8">
        <v>6</v>
      </c>
      <c r="G5690" s="8">
        <v>131</v>
      </c>
      <c r="H5690" s="8">
        <v>106</v>
      </c>
      <c r="I5690" s="8">
        <v>25</v>
      </c>
      <c r="J5690" s="8">
        <v>8</v>
      </c>
      <c r="K5690" s="8">
        <v>2</v>
      </c>
      <c r="L5690" s="8">
        <v>141</v>
      </c>
      <c r="M5690" s="8">
        <v>94</v>
      </c>
      <c r="N5690" s="8">
        <v>28</v>
      </c>
      <c r="O5690" s="8">
        <v>7</v>
      </c>
      <c r="P5690" s="8">
        <v>129</v>
      </c>
      <c r="Q5690" s="8">
        <v>98</v>
      </c>
    </row>
    <row r="5691" spans="2:17" ht="13">
      <c r="B5691" s="3" t="s">
        <v>9992</v>
      </c>
      <c r="C5691" s="7">
        <v>22</v>
      </c>
      <c r="D5691" s="8">
        <v>210</v>
      </c>
      <c r="E5691" s="8">
        <v>173</v>
      </c>
      <c r="F5691" s="8">
        <v>38</v>
      </c>
      <c r="G5691" s="8">
        <v>421</v>
      </c>
      <c r="H5691" s="8">
        <v>206</v>
      </c>
      <c r="I5691" s="8">
        <v>176</v>
      </c>
      <c r="J5691" s="8">
        <v>39</v>
      </c>
      <c r="K5691" s="8">
        <v>15</v>
      </c>
      <c r="L5691" s="8">
        <v>436</v>
      </c>
      <c r="M5691" s="8">
        <v>196</v>
      </c>
      <c r="N5691" s="8">
        <v>172</v>
      </c>
      <c r="O5691" s="8">
        <v>41</v>
      </c>
      <c r="P5691" s="8">
        <v>409</v>
      </c>
      <c r="Q5691" s="8">
        <v>201</v>
      </c>
    </row>
    <row r="5692" spans="2:17" ht="13">
      <c r="B5692" s="3" t="s">
        <v>9993</v>
      </c>
      <c r="C5692" s="7">
        <v>23</v>
      </c>
      <c r="D5692" s="8">
        <v>179</v>
      </c>
      <c r="E5692" s="8">
        <v>112</v>
      </c>
      <c r="F5692" s="8">
        <v>21</v>
      </c>
      <c r="G5692" s="8">
        <v>312</v>
      </c>
      <c r="H5692" s="8">
        <v>182</v>
      </c>
      <c r="I5692" s="8">
        <v>109</v>
      </c>
      <c r="J5692" s="8">
        <v>21</v>
      </c>
      <c r="K5692" s="8">
        <v>12</v>
      </c>
      <c r="L5692" s="8">
        <v>324</v>
      </c>
      <c r="M5692" s="8">
        <v>183</v>
      </c>
      <c r="N5692" s="8">
        <v>115</v>
      </c>
      <c r="O5692" s="8">
        <v>20</v>
      </c>
      <c r="P5692" s="8">
        <v>318</v>
      </c>
      <c r="Q5692" s="8">
        <v>185</v>
      </c>
    </row>
    <row r="5693" spans="2:17" ht="13">
      <c r="B5693" s="3" t="s">
        <v>9994</v>
      </c>
      <c r="C5693" s="7">
        <v>24</v>
      </c>
      <c r="D5693" s="8">
        <v>144</v>
      </c>
      <c r="E5693" s="8">
        <v>112</v>
      </c>
      <c r="F5693" s="8">
        <v>18</v>
      </c>
      <c r="G5693" s="8">
        <v>274</v>
      </c>
      <c r="H5693" s="8">
        <v>142</v>
      </c>
      <c r="I5693" s="8">
        <v>119</v>
      </c>
      <c r="J5693" s="8">
        <v>15</v>
      </c>
      <c r="K5693" s="8">
        <v>7</v>
      </c>
      <c r="L5693" s="8">
        <v>283</v>
      </c>
      <c r="M5693" s="8">
        <v>141</v>
      </c>
      <c r="N5693" s="8">
        <v>114</v>
      </c>
      <c r="O5693" s="8">
        <v>14</v>
      </c>
      <c r="P5693" s="8">
        <v>269</v>
      </c>
      <c r="Q5693" s="8">
        <v>143</v>
      </c>
    </row>
    <row r="5694" spans="2:17" ht="13">
      <c r="B5694" s="3" t="s">
        <v>9995</v>
      </c>
      <c r="C5694" s="7">
        <v>25</v>
      </c>
      <c r="D5694" s="8">
        <v>319</v>
      </c>
      <c r="E5694" s="8">
        <v>320</v>
      </c>
      <c r="F5694" s="8">
        <v>43</v>
      </c>
      <c r="G5694" s="8">
        <v>682</v>
      </c>
      <c r="H5694" s="8">
        <v>326</v>
      </c>
      <c r="I5694" s="8">
        <v>323</v>
      </c>
      <c r="J5694" s="8">
        <v>42</v>
      </c>
      <c r="K5694" s="8">
        <v>8</v>
      </c>
      <c r="L5694" s="8">
        <v>699</v>
      </c>
      <c r="M5694" s="8">
        <v>303</v>
      </c>
      <c r="N5694" s="8">
        <v>316</v>
      </c>
      <c r="O5694" s="8">
        <v>45</v>
      </c>
      <c r="P5694" s="8">
        <v>664</v>
      </c>
      <c r="Q5694" s="8">
        <v>309</v>
      </c>
    </row>
    <row r="5695" spans="2:17" ht="13">
      <c r="B5695" s="3" t="s">
        <v>9996</v>
      </c>
      <c r="C5695" s="7">
        <v>26</v>
      </c>
      <c r="D5695" s="8">
        <v>199</v>
      </c>
      <c r="E5695" s="8">
        <v>32</v>
      </c>
      <c r="F5695" s="8">
        <v>4</v>
      </c>
      <c r="G5695" s="8">
        <v>235</v>
      </c>
      <c r="H5695" s="8">
        <v>196</v>
      </c>
      <c r="I5695" s="8">
        <v>36</v>
      </c>
      <c r="J5695" s="8">
        <v>3</v>
      </c>
      <c r="K5695" s="8">
        <v>6</v>
      </c>
      <c r="L5695" s="8">
        <v>241</v>
      </c>
      <c r="M5695" s="8">
        <v>189</v>
      </c>
      <c r="N5695" s="8">
        <v>30</v>
      </c>
      <c r="O5695" s="8">
        <v>5</v>
      </c>
      <c r="P5695" s="8">
        <v>224</v>
      </c>
      <c r="Q5695" s="8">
        <v>191</v>
      </c>
    </row>
    <row r="5696" spans="2:17" ht="13">
      <c r="B5696" s="3" t="s">
        <v>9997</v>
      </c>
      <c r="C5696" s="7">
        <v>27</v>
      </c>
      <c r="D5696" s="8">
        <v>311</v>
      </c>
      <c r="E5696" s="8">
        <v>96</v>
      </c>
      <c r="F5696" s="8">
        <v>13</v>
      </c>
      <c r="G5696" s="8">
        <v>420</v>
      </c>
      <c r="H5696" s="8">
        <v>309</v>
      </c>
      <c r="I5696" s="8">
        <v>95</v>
      </c>
      <c r="J5696" s="8">
        <v>14</v>
      </c>
      <c r="K5696" s="8">
        <v>8</v>
      </c>
      <c r="L5696" s="8">
        <v>426</v>
      </c>
      <c r="M5696" s="8">
        <v>303</v>
      </c>
      <c r="N5696" s="8">
        <v>94</v>
      </c>
      <c r="O5696" s="8">
        <v>13</v>
      </c>
      <c r="P5696" s="8">
        <v>410</v>
      </c>
      <c r="Q5696" s="8">
        <v>299</v>
      </c>
    </row>
    <row r="5697" spans="1:17" ht="13">
      <c r="B5697" s="3" t="s">
        <v>9998</v>
      </c>
      <c r="C5697" s="7">
        <v>28</v>
      </c>
      <c r="D5697" s="8">
        <v>353</v>
      </c>
      <c r="E5697" s="8">
        <v>328</v>
      </c>
      <c r="F5697" s="8">
        <v>50</v>
      </c>
      <c r="G5697" s="8">
        <v>731</v>
      </c>
      <c r="H5697" s="8">
        <v>359</v>
      </c>
      <c r="I5697" s="8">
        <v>329</v>
      </c>
      <c r="J5697" s="8">
        <v>49</v>
      </c>
      <c r="K5697" s="8">
        <v>7</v>
      </c>
      <c r="L5697" s="8">
        <v>744</v>
      </c>
      <c r="M5697" s="8">
        <v>341</v>
      </c>
      <c r="N5697" s="8">
        <v>326</v>
      </c>
      <c r="O5697" s="8">
        <v>53</v>
      </c>
      <c r="P5697" s="8">
        <v>720</v>
      </c>
      <c r="Q5697" s="8">
        <v>345</v>
      </c>
    </row>
    <row r="5698" spans="1:17" ht="13">
      <c r="B5698" s="3" t="s">
        <v>9999</v>
      </c>
      <c r="C5698" s="7">
        <v>29</v>
      </c>
      <c r="D5698" s="8">
        <v>236</v>
      </c>
      <c r="E5698" s="8">
        <v>441</v>
      </c>
      <c r="F5698" s="8">
        <v>54</v>
      </c>
      <c r="G5698" s="8">
        <v>731</v>
      </c>
      <c r="H5698" s="8">
        <v>236</v>
      </c>
      <c r="I5698" s="8">
        <v>442</v>
      </c>
      <c r="J5698" s="8">
        <v>55</v>
      </c>
      <c r="K5698" s="8">
        <v>4</v>
      </c>
      <c r="L5698" s="8">
        <v>737</v>
      </c>
      <c r="M5698" s="8">
        <v>234</v>
      </c>
      <c r="N5698" s="8">
        <v>439</v>
      </c>
      <c r="O5698" s="8">
        <v>58</v>
      </c>
      <c r="P5698" s="8">
        <v>731</v>
      </c>
      <c r="Q5698" s="8">
        <v>234</v>
      </c>
    </row>
    <row r="5699" spans="1:17" ht="13">
      <c r="B5699" s="3" t="s">
        <v>10000</v>
      </c>
      <c r="C5699" s="7">
        <v>30</v>
      </c>
      <c r="D5699" s="8">
        <v>184</v>
      </c>
      <c r="E5699" s="8">
        <v>283</v>
      </c>
      <c r="F5699" s="8">
        <v>34</v>
      </c>
      <c r="G5699" s="8">
        <v>501</v>
      </c>
      <c r="H5699" s="8">
        <v>185</v>
      </c>
      <c r="I5699" s="8">
        <v>290</v>
      </c>
      <c r="J5699" s="8">
        <v>33</v>
      </c>
      <c r="K5699" s="8">
        <v>13</v>
      </c>
      <c r="L5699" s="8">
        <v>521</v>
      </c>
      <c r="M5699" s="8">
        <v>179</v>
      </c>
      <c r="N5699" s="8">
        <v>289</v>
      </c>
      <c r="O5699" s="8">
        <v>32</v>
      </c>
      <c r="P5699" s="8">
        <v>500</v>
      </c>
      <c r="Q5699" s="8">
        <v>179</v>
      </c>
    </row>
    <row r="5700" spans="1:17">
      <c r="A5700" s="9" t="s">
        <v>10001</v>
      </c>
      <c r="N5700" s="1" t="s">
        <v>10002</v>
      </c>
    </row>
    <row r="5702" spans="1:17">
      <c r="A5702" s="1" t="s">
        <v>10003</v>
      </c>
      <c r="B5702" s="1" t="s">
        <v>10004</v>
      </c>
      <c r="C5702" s="1" t="s">
        <v>10005</v>
      </c>
    </row>
    <row r="5703" spans="1:17" ht="16.5">
      <c r="A5703" s="2" t="s">
        <v>10006</v>
      </c>
    </row>
    <row r="5704" spans="1:17" ht="13">
      <c r="A5704" s="3" t="s">
        <v>10007</v>
      </c>
    </row>
    <row r="5705" spans="1:17" ht="20">
      <c r="A5705" s="4" t="s">
        <v>10008</v>
      </c>
    </row>
    <row r="5706" spans="1:17">
      <c r="A5706" s="5" t="s">
        <v>10009</v>
      </c>
    </row>
    <row r="5707" spans="1:17" ht="20">
      <c r="A5707" s="4" t="s">
        <v>10010</v>
      </c>
    </row>
    <row r="5708" spans="1:17">
      <c r="D5708" s="6" t="s">
        <v>10011</v>
      </c>
      <c r="E5708" s="6" t="s">
        <v>10012</v>
      </c>
      <c r="F5708" s="6" t="s">
        <v>10013</v>
      </c>
      <c r="G5708" s="6" t="s">
        <v>10014</v>
      </c>
      <c r="H5708" s="6" t="s">
        <v>10015</v>
      </c>
      <c r="I5708" s="6" t="s">
        <v>10016</v>
      </c>
      <c r="J5708" s="6" t="s">
        <v>10017</v>
      </c>
      <c r="K5708" s="6" t="s">
        <v>10018</v>
      </c>
      <c r="L5708" s="6" t="s">
        <v>10019</v>
      </c>
      <c r="M5708" s="6" t="s">
        <v>10020</v>
      </c>
      <c r="N5708" s="6" t="s">
        <v>10021</v>
      </c>
      <c r="O5708" s="6" t="s">
        <v>10022</v>
      </c>
    </row>
    <row r="5709" spans="1:17">
      <c r="D5709" s="6" t="s">
        <v>10023</v>
      </c>
      <c r="E5709" s="6" t="s">
        <v>10024</v>
      </c>
      <c r="F5709" s="6" t="s">
        <v>10025</v>
      </c>
      <c r="G5709" s="6" t="s">
        <v>10026</v>
      </c>
      <c r="H5709" s="6" t="s">
        <v>10027</v>
      </c>
      <c r="I5709" s="6" t="s">
        <v>10028</v>
      </c>
      <c r="J5709" s="6" t="s">
        <v>10029</v>
      </c>
      <c r="K5709" s="6" t="s">
        <v>10030</v>
      </c>
      <c r="L5709" s="6" t="s">
        <v>10031</v>
      </c>
      <c r="M5709" s="6" t="s">
        <v>10032</v>
      </c>
      <c r="N5709" s="6" t="s">
        <v>10033</v>
      </c>
      <c r="O5709" s="6" t="s">
        <v>10034</v>
      </c>
      <c r="P5709" s="6" t="s">
        <v>10035</v>
      </c>
      <c r="Q5709" s="6" t="s">
        <v>10036</v>
      </c>
    </row>
    <row r="5710" spans="1:17">
      <c r="D5710" s="6" t="s">
        <v>10037</v>
      </c>
      <c r="E5710" s="6" t="s">
        <v>10038</v>
      </c>
      <c r="F5710" s="6" t="s">
        <v>10039</v>
      </c>
      <c r="G5710" s="6" t="s">
        <v>10040</v>
      </c>
      <c r="H5710" s="6" t="s">
        <v>10041</v>
      </c>
      <c r="I5710" s="6" t="s">
        <v>10042</v>
      </c>
      <c r="J5710" s="6" t="s">
        <v>10043</v>
      </c>
      <c r="K5710" s="6" t="s">
        <v>10044</v>
      </c>
      <c r="L5710" s="6" t="s">
        <v>10045</v>
      </c>
      <c r="M5710" s="6" t="s">
        <v>10046</v>
      </c>
      <c r="N5710" s="6" t="s">
        <v>10047</v>
      </c>
      <c r="O5710" s="6" t="s">
        <v>10048</v>
      </c>
    </row>
    <row r="5711" spans="1:17" ht="13">
      <c r="B5711" s="3" t="s">
        <v>10049</v>
      </c>
      <c r="C5711" s="7">
        <v>1</v>
      </c>
      <c r="D5711" s="8">
        <v>293</v>
      </c>
      <c r="E5711" s="8">
        <v>46</v>
      </c>
      <c r="F5711" s="8">
        <v>6</v>
      </c>
      <c r="G5711" s="8">
        <v>771</v>
      </c>
      <c r="H5711" s="8">
        <v>418</v>
      </c>
      <c r="I5711" s="8">
        <v>282</v>
      </c>
      <c r="J5711" s="8">
        <v>51</v>
      </c>
      <c r="K5711" s="8">
        <v>751</v>
      </c>
      <c r="L5711" s="8">
        <v>8</v>
      </c>
      <c r="M5711" s="8">
        <v>10</v>
      </c>
      <c r="N5711" s="8">
        <v>8</v>
      </c>
      <c r="O5711" s="8">
        <v>12</v>
      </c>
      <c r="P5711" s="8">
        <v>8</v>
      </c>
      <c r="Q5711" s="8">
        <v>0</v>
      </c>
    </row>
    <row r="5712" spans="1:17" ht="13">
      <c r="B5712" s="3" t="s">
        <v>10050</v>
      </c>
      <c r="C5712" s="7">
        <v>2</v>
      </c>
      <c r="D5712" s="8">
        <v>307</v>
      </c>
      <c r="E5712" s="8">
        <v>52</v>
      </c>
      <c r="F5712" s="8">
        <v>18</v>
      </c>
      <c r="G5712" s="8">
        <v>797</v>
      </c>
      <c r="H5712" s="8">
        <v>411</v>
      </c>
      <c r="I5712" s="8">
        <v>297</v>
      </c>
      <c r="J5712" s="8">
        <v>55</v>
      </c>
      <c r="K5712" s="8">
        <v>763</v>
      </c>
      <c r="L5712" s="8">
        <v>28</v>
      </c>
      <c r="M5712" s="8">
        <v>33</v>
      </c>
      <c r="N5712" s="8">
        <v>31</v>
      </c>
      <c r="O5712" s="8">
        <v>25</v>
      </c>
      <c r="P5712" s="8">
        <v>2</v>
      </c>
      <c r="Q5712" s="8">
        <v>0</v>
      </c>
    </row>
    <row r="5713" spans="2:17" ht="13">
      <c r="B5713" s="3" t="s">
        <v>10051</v>
      </c>
      <c r="C5713" s="7">
        <v>3</v>
      </c>
      <c r="D5713" s="8">
        <v>243</v>
      </c>
      <c r="E5713" s="8">
        <v>45</v>
      </c>
      <c r="F5713" s="8">
        <v>12</v>
      </c>
      <c r="G5713" s="8">
        <v>703</v>
      </c>
      <c r="H5713" s="8">
        <v>393</v>
      </c>
      <c r="I5713" s="8">
        <v>235</v>
      </c>
      <c r="J5713" s="8">
        <v>46</v>
      </c>
      <c r="K5713" s="8">
        <v>674</v>
      </c>
      <c r="L5713" s="8">
        <v>21</v>
      </c>
      <c r="M5713" s="8">
        <v>29</v>
      </c>
      <c r="N5713" s="8">
        <v>25</v>
      </c>
      <c r="O5713" s="8">
        <v>24</v>
      </c>
      <c r="P5713" s="8">
        <v>10</v>
      </c>
      <c r="Q5713" s="8">
        <v>0</v>
      </c>
    </row>
    <row r="5714" spans="2:17" ht="13">
      <c r="B5714" s="3" t="s">
        <v>10052</v>
      </c>
      <c r="C5714" s="7">
        <v>4</v>
      </c>
      <c r="D5714" s="8">
        <v>177</v>
      </c>
      <c r="E5714" s="8">
        <v>26</v>
      </c>
      <c r="F5714" s="8">
        <v>14</v>
      </c>
      <c r="G5714" s="8">
        <v>445</v>
      </c>
      <c r="H5714" s="8">
        <v>208</v>
      </c>
      <c r="I5714" s="8">
        <v>181</v>
      </c>
      <c r="J5714" s="8">
        <v>24</v>
      </c>
      <c r="K5714" s="8">
        <v>413</v>
      </c>
      <c r="L5714" s="8">
        <v>15</v>
      </c>
      <c r="M5714" s="8">
        <v>17</v>
      </c>
      <c r="N5714" s="8">
        <v>18</v>
      </c>
      <c r="O5714" s="8">
        <v>20</v>
      </c>
      <c r="P5714" s="8">
        <v>0</v>
      </c>
      <c r="Q5714" s="8">
        <v>0</v>
      </c>
    </row>
    <row r="5715" spans="2:17" ht="13">
      <c r="B5715" s="3" t="s">
        <v>10053</v>
      </c>
      <c r="C5715" s="7">
        <v>5</v>
      </c>
      <c r="D5715" s="8">
        <v>310</v>
      </c>
      <c r="E5715" s="8">
        <v>40</v>
      </c>
      <c r="F5715" s="8">
        <v>11</v>
      </c>
      <c r="G5715" s="8">
        <v>710</v>
      </c>
      <c r="H5715" s="8">
        <v>330</v>
      </c>
      <c r="I5715" s="8">
        <v>304</v>
      </c>
      <c r="J5715" s="8">
        <v>52</v>
      </c>
      <c r="K5715" s="8">
        <v>686</v>
      </c>
      <c r="L5715" s="8">
        <v>17</v>
      </c>
      <c r="M5715" s="8">
        <v>19</v>
      </c>
      <c r="N5715" s="8">
        <v>21</v>
      </c>
      <c r="O5715" s="8">
        <v>26</v>
      </c>
      <c r="P5715" s="8">
        <v>1</v>
      </c>
      <c r="Q5715" s="8">
        <v>0</v>
      </c>
    </row>
    <row r="5716" spans="2:17" ht="13">
      <c r="B5716" s="3" t="s">
        <v>10054</v>
      </c>
      <c r="C5716" s="7">
        <v>6</v>
      </c>
      <c r="D5716" s="8">
        <v>407</v>
      </c>
      <c r="E5716" s="8">
        <v>61</v>
      </c>
      <c r="F5716" s="8">
        <v>23</v>
      </c>
      <c r="G5716" s="10">
        <v>1017</v>
      </c>
      <c r="H5716" s="8">
        <v>519</v>
      </c>
      <c r="I5716" s="8">
        <v>387</v>
      </c>
      <c r="J5716" s="8">
        <v>56</v>
      </c>
      <c r="K5716" s="8">
        <v>962</v>
      </c>
      <c r="L5716" s="8">
        <v>33</v>
      </c>
      <c r="M5716" s="8">
        <v>33</v>
      </c>
      <c r="N5716" s="8">
        <v>32</v>
      </c>
      <c r="O5716" s="8">
        <v>35</v>
      </c>
      <c r="P5716" s="8">
        <v>2</v>
      </c>
      <c r="Q5716" s="8">
        <v>16</v>
      </c>
    </row>
    <row r="5717" spans="2:17" ht="13">
      <c r="B5717" s="3" t="s">
        <v>10055</v>
      </c>
      <c r="C5717" s="7">
        <v>7</v>
      </c>
      <c r="D5717" s="8">
        <v>218</v>
      </c>
      <c r="E5717" s="8">
        <v>30</v>
      </c>
      <c r="F5717" s="8">
        <v>6</v>
      </c>
      <c r="G5717" s="8">
        <v>407</v>
      </c>
      <c r="H5717" s="8">
        <v>147</v>
      </c>
      <c r="I5717" s="8">
        <v>215</v>
      </c>
      <c r="J5717" s="8">
        <v>30</v>
      </c>
      <c r="K5717" s="8">
        <v>392</v>
      </c>
      <c r="L5717" s="8">
        <v>7</v>
      </c>
      <c r="M5717" s="8">
        <v>8</v>
      </c>
      <c r="N5717" s="8">
        <v>8</v>
      </c>
      <c r="O5717" s="8">
        <v>7</v>
      </c>
      <c r="P5717" s="8">
        <v>0</v>
      </c>
      <c r="Q5717" s="8">
        <v>0</v>
      </c>
    </row>
    <row r="5718" spans="2:17" ht="13">
      <c r="B5718" s="3" t="s">
        <v>10056</v>
      </c>
      <c r="C5718" s="7">
        <v>8</v>
      </c>
      <c r="D5718" s="8">
        <v>327</v>
      </c>
      <c r="E5718" s="8">
        <v>40</v>
      </c>
      <c r="F5718" s="8">
        <v>17</v>
      </c>
      <c r="G5718" s="8">
        <v>640</v>
      </c>
      <c r="H5718" s="8">
        <v>251</v>
      </c>
      <c r="I5718" s="8">
        <v>305</v>
      </c>
      <c r="J5718" s="8">
        <v>47</v>
      </c>
      <c r="K5718" s="8">
        <v>603</v>
      </c>
      <c r="L5718" s="8">
        <v>22</v>
      </c>
      <c r="M5718" s="8">
        <v>24</v>
      </c>
      <c r="N5718" s="8">
        <v>25</v>
      </c>
      <c r="O5718" s="8">
        <v>25</v>
      </c>
      <c r="P5718" s="8">
        <v>7</v>
      </c>
      <c r="Q5718" s="8">
        <v>0</v>
      </c>
    </row>
    <row r="5719" spans="2:17" ht="13">
      <c r="B5719" s="3" t="s">
        <v>10057</v>
      </c>
      <c r="C5719" s="7">
        <v>9</v>
      </c>
      <c r="D5719" s="8">
        <v>619</v>
      </c>
      <c r="E5719" s="8">
        <v>95</v>
      </c>
      <c r="F5719" s="8">
        <v>23</v>
      </c>
      <c r="G5719" s="10">
        <v>1092</v>
      </c>
      <c r="H5719" s="8">
        <v>327</v>
      </c>
      <c r="I5719" s="8">
        <v>589</v>
      </c>
      <c r="J5719" s="8">
        <v>106</v>
      </c>
      <c r="K5719" s="10">
        <v>1022</v>
      </c>
      <c r="L5719" s="8">
        <v>39</v>
      </c>
      <c r="M5719" s="8">
        <v>42</v>
      </c>
      <c r="N5719" s="8">
        <v>35</v>
      </c>
      <c r="O5719" s="8">
        <v>38</v>
      </c>
      <c r="P5719" s="8">
        <v>0</v>
      </c>
      <c r="Q5719" s="8">
        <v>0</v>
      </c>
    </row>
    <row r="5720" spans="2:17" ht="13">
      <c r="B5720" s="3" t="s">
        <v>10058</v>
      </c>
      <c r="C5720" s="7">
        <v>10</v>
      </c>
      <c r="D5720" s="8">
        <v>565</v>
      </c>
      <c r="E5720" s="8">
        <v>77</v>
      </c>
      <c r="F5720" s="8">
        <v>16</v>
      </c>
      <c r="G5720" s="10">
        <v>1080</v>
      </c>
      <c r="H5720" s="8">
        <v>402</v>
      </c>
      <c r="I5720" s="8">
        <v>537</v>
      </c>
      <c r="J5720" s="8">
        <v>79</v>
      </c>
      <c r="K5720" s="10">
        <v>1018</v>
      </c>
      <c r="L5720" s="8">
        <v>37</v>
      </c>
      <c r="M5720" s="8">
        <v>36</v>
      </c>
      <c r="N5720" s="8">
        <v>33</v>
      </c>
      <c r="O5720" s="8">
        <v>39</v>
      </c>
      <c r="P5720" s="8">
        <v>7</v>
      </c>
      <c r="Q5720" s="8">
        <v>0</v>
      </c>
    </row>
    <row r="5721" spans="2:17" ht="13">
      <c r="B5721" s="3" t="s">
        <v>10059</v>
      </c>
      <c r="C5721" s="7">
        <v>11</v>
      </c>
      <c r="D5721" s="8">
        <v>566</v>
      </c>
      <c r="E5721" s="8">
        <v>65</v>
      </c>
      <c r="F5721" s="8">
        <v>18</v>
      </c>
      <c r="G5721" s="10">
        <v>1031</v>
      </c>
      <c r="H5721" s="8">
        <v>363</v>
      </c>
      <c r="I5721" s="8">
        <v>519</v>
      </c>
      <c r="J5721" s="8">
        <v>75</v>
      </c>
      <c r="K5721" s="8">
        <v>957</v>
      </c>
      <c r="L5721" s="8">
        <v>24</v>
      </c>
      <c r="M5721" s="8">
        <v>28</v>
      </c>
      <c r="N5721" s="8">
        <v>22</v>
      </c>
      <c r="O5721" s="8">
        <v>28</v>
      </c>
      <c r="P5721" s="8">
        <v>8</v>
      </c>
      <c r="Q5721" s="8">
        <v>8</v>
      </c>
    </row>
    <row r="5722" spans="2:17" ht="13">
      <c r="B5722" s="3" t="s">
        <v>10060</v>
      </c>
      <c r="C5722" s="7">
        <v>12</v>
      </c>
      <c r="D5722" s="8">
        <v>413</v>
      </c>
      <c r="E5722" s="8">
        <v>37</v>
      </c>
      <c r="F5722" s="8">
        <v>13</v>
      </c>
      <c r="G5722" s="8">
        <v>792</v>
      </c>
      <c r="H5722" s="8">
        <v>306</v>
      </c>
      <c r="I5722" s="8">
        <v>396</v>
      </c>
      <c r="J5722" s="8">
        <v>40</v>
      </c>
      <c r="K5722" s="8">
        <v>742</v>
      </c>
      <c r="L5722" s="8">
        <v>17</v>
      </c>
      <c r="M5722" s="8">
        <v>23</v>
      </c>
      <c r="N5722" s="8">
        <v>17</v>
      </c>
      <c r="O5722" s="8">
        <v>18</v>
      </c>
      <c r="P5722" s="8">
        <v>2</v>
      </c>
      <c r="Q5722" s="8">
        <v>0</v>
      </c>
    </row>
    <row r="5723" spans="2:17" ht="13">
      <c r="B5723" s="3" t="s">
        <v>10061</v>
      </c>
      <c r="C5723" s="7">
        <v>13</v>
      </c>
      <c r="D5723" s="8">
        <v>242</v>
      </c>
      <c r="E5723" s="8">
        <v>29</v>
      </c>
      <c r="F5723" s="8">
        <v>6</v>
      </c>
      <c r="G5723" s="8">
        <v>447</v>
      </c>
      <c r="H5723" s="8">
        <v>159</v>
      </c>
      <c r="I5723" s="8">
        <v>231</v>
      </c>
      <c r="J5723" s="8">
        <v>33</v>
      </c>
      <c r="K5723" s="8">
        <v>423</v>
      </c>
      <c r="L5723" s="8">
        <v>9</v>
      </c>
      <c r="M5723" s="8">
        <v>5</v>
      </c>
      <c r="N5723" s="8">
        <v>4</v>
      </c>
      <c r="O5723" s="8">
        <v>7</v>
      </c>
      <c r="P5723" s="8">
        <v>0</v>
      </c>
      <c r="Q5723" s="8">
        <v>8</v>
      </c>
    </row>
    <row r="5724" spans="2:17" ht="13">
      <c r="B5724" s="3" t="s">
        <v>10062</v>
      </c>
      <c r="C5724" s="7">
        <v>14</v>
      </c>
      <c r="D5724" s="8">
        <v>310</v>
      </c>
      <c r="E5724" s="8">
        <v>56</v>
      </c>
      <c r="F5724" s="8">
        <v>11</v>
      </c>
      <c r="G5724" s="8">
        <v>576</v>
      </c>
      <c r="H5724" s="8">
        <v>192</v>
      </c>
      <c r="I5724" s="8">
        <v>283</v>
      </c>
      <c r="J5724" s="8">
        <v>59</v>
      </c>
      <c r="K5724" s="8">
        <v>534</v>
      </c>
      <c r="L5724" s="8">
        <v>8</v>
      </c>
      <c r="M5724" s="8">
        <v>11</v>
      </c>
      <c r="N5724" s="8">
        <v>11</v>
      </c>
      <c r="O5724" s="8">
        <v>11</v>
      </c>
      <c r="P5724" s="8">
        <v>0</v>
      </c>
      <c r="Q5724" s="8">
        <v>16</v>
      </c>
    </row>
    <row r="5725" spans="2:17" ht="13">
      <c r="B5725" s="3" t="s">
        <v>10063</v>
      </c>
      <c r="C5725" s="7">
        <v>15</v>
      </c>
      <c r="D5725" s="8">
        <v>328</v>
      </c>
      <c r="E5725" s="8">
        <v>32</v>
      </c>
      <c r="F5725" s="8">
        <v>10</v>
      </c>
      <c r="G5725" s="8">
        <v>657</v>
      </c>
      <c r="H5725" s="8">
        <v>272</v>
      </c>
      <c r="I5725" s="8">
        <v>302</v>
      </c>
      <c r="J5725" s="8">
        <v>29</v>
      </c>
      <c r="K5725" s="8">
        <v>603</v>
      </c>
      <c r="L5725" s="8">
        <v>18</v>
      </c>
      <c r="M5725" s="8">
        <v>16</v>
      </c>
      <c r="N5725" s="8">
        <v>15</v>
      </c>
      <c r="O5725" s="8">
        <v>15</v>
      </c>
      <c r="P5725" s="8">
        <v>0</v>
      </c>
      <c r="Q5725" s="8">
        <v>0</v>
      </c>
    </row>
    <row r="5726" spans="2:17" ht="13">
      <c r="B5726" s="3" t="s">
        <v>10064</v>
      </c>
      <c r="C5726" s="7">
        <v>16</v>
      </c>
      <c r="D5726" s="8">
        <v>306</v>
      </c>
      <c r="E5726" s="8">
        <v>34</v>
      </c>
      <c r="F5726" s="8">
        <v>14</v>
      </c>
      <c r="G5726" s="8">
        <v>648</v>
      </c>
      <c r="H5726" s="8">
        <v>285</v>
      </c>
      <c r="I5726" s="8">
        <v>281</v>
      </c>
      <c r="J5726" s="8">
        <v>40</v>
      </c>
      <c r="K5726" s="8">
        <v>606</v>
      </c>
      <c r="L5726" s="8">
        <v>20</v>
      </c>
      <c r="M5726" s="8">
        <v>20</v>
      </c>
      <c r="N5726" s="8">
        <v>22</v>
      </c>
      <c r="O5726" s="8">
        <v>20</v>
      </c>
      <c r="P5726" s="8">
        <v>8</v>
      </c>
      <c r="Q5726" s="8">
        <v>0</v>
      </c>
    </row>
    <row r="5727" spans="2:17" ht="13">
      <c r="B5727" s="3" t="s">
        <v>10065</v>
      </c>
      <c r="C5727" s="7">
        <v>17</v>
      </c>
      <c r="D5727" s="8">
        <v>211</v>
      </c>
      <c r="E5727" s="8">
        <v>30</v>
      </c>
      <c r="F5727" s="8">
        <v>14</v>
      </c>
      <c r="G5727" s="8">
        <v>531</v>
      </c>
      <c r="H5727" s="8">
        <v>258</v>
      </c>
      <c r="I5727" s="8">
        <v>195</v>
      </c>
      <c r="J5727" s="8">
        <v>29</v>
      </c>
      <c r="K5727" s="8">
        <v>482</v>
      </c>
      <c r="L5727" s="8">
        <v>15</v>
      </c>
      <c r="M5727" s="8">
        <v>19</v>
      </c>
      <c r="N5727" s="8">
        <v>18</v>
      </c>
      <c r="O5727" s="8">
        <v>17</v>
      </c>
      <c r="P5727" s="8">
        <v>6</v>
      </c>
      <c r="Q5727" s="8">
        <v>0</v>
      </c>
    </row>
    <row r="5728" spans="2:17" ht="13">
      <c r="B5728" s="3" t="s">
        <v>10066</v>
      </c>
      <c r="C5728" s="7">
        <v>18</v>
      </c>
      <c r="D5728" s="8">
        <v>105</v>
      </c>
      <c r="E5728" s="8">
        <v>12</v>
      </c>
      <c r="F5728" s="8">
        <v>0</v>
      </c>
      <c r="G5728" s="8">
        <v>233</v>
      </c>
      <c r="H5728" s="8">
        <v>105</v>
      </c>
      <c r="I5728" s="8">
        <v>102</v>
      </c>
      <c r="J5728" s="8">
        <v>10</v>
      </c>
      <c r="K5728" s="8">
        <v>217</v>
      </c>
      <c r="L5728" s="8">
        <v>0</v>
      </c>
      <c r="M5728" s="8">
        <v>0</v>
      </c>
      <c r="N5728" s="8">
        <v>3</v>
      </c>
      <c r="O5728" s="8">
        <v>1</v>
      </c>
      <c r="P5728" s="8">
        <v>0</v>
      </c>
      <c r="Q5728" s="8">
        <v>0</v>
      </c>
    </row>
    <row r="5729" spans="1:17" ht="13">
      <c r="B5729" s="3" t="s">
        <v>10067</v>
      </c>
      <c r="C5729" s="7">
        <v>19</v>
      </c>
      <c r="D5729" s="8">
        <v>245</v>
      </c>
      <c r="E5729" s="8">
        <v>49</v>
      </c>
      <c r="F5729" s="8">
        <v>15</v>
      </c>
      <c r="G5729" s="8">
        <v>612</v>
      </c>
      <c r="H5729" s="8">
        <v>282</v>
      </c>
      <c r="I5729" s="8">
        <v>220</v>
      </c>
      <c r="J5729" s="8">
        <v>48</v>
      </c>
      <c r="K5729" s="8">
        <v>550</v>
      </c>
      <c r="L5729" s="8">
        <v>24</v>
      </c>
      <c r="M5729" s="8">
        <v>21</v>
      </c>
      <c r="N5729" s="8">
        <v>21</v>
      </c>
      <c r="O5729" s="8">
        <v>19</v>
      </c>
      <c r="P5729" s="8">
        <v>0</v>
      </c>
      <c r="Q5729" s="8">
        <v>0</v>
      </c>
    </row>
    <row r="5730" spans="1:17" ht="13">
      <c r="B5730" s="3" t="s">
        <v>10068</v>
      </c>
      <c r="C5730" s="7">
        <v>20</v>
      </c>
      <c r="D5730" s="8">
        <v>208</v>
      </c>
      <c r="E5730" s="8">
        <v>57</v>
      </c>
      <c r="F5730" s="8">
        <v>9</v>
      </c>
      <c r="G5730" s="8">
        <v>560</v>
      </c>
      <c r="H5730" s="8">
        <v>268</v>
      </c>
      <c r="I5730" s="8">
        <v>205</v>
      </c>
      <c r="J5730" s="8">
        <v>50</v>
      </c>
      <c r="K5730" s="8">
        <v>523</v>
      </c>
      <c r="L5730" s="8">
        <v>11</v>
      </c>
      <c r="M5730" s="8">
        <v>10</v>
      </c>
      <c r="N5730" s="8">
        <v>14</v>
      </c>
      <c r="O5730" s="8">
        <v>19</v>
      </c>
      <c r="P5730" s="8">
        <v>0</v>
      </c>
      <c r="Q5730" s="8">
        <v>0</v>
      </c>
    </row>
    <row r="5731" spans="1:17" ht="13">
      <c r="B5731" s="3" t="s">
        <v>10069</v>
      </c>
      <c r="C5731" s="7">
        <v>21</v>
      </c>
      <c r="D5731" s="8">
        <v>28</v>
      </c>
      <c r="E5731" s="8">
        <v>9</v>
      </c>
      <c r="F5731" s="8">
        <v>4</v>
      </c>
      <c r="G5731" s="8">
        <v>139</v>
      </c>
      <c r="H5731" s="8">
        <v>78</v>
      </c>
      <c r="I5731" s="8">
        <v>25</v>
      </c>
      <c r="J5731" s="8">
        <v>7</v>
      </c>
      <c r="K5731" s="8">
        <v>110</v>
      </c>
      <c r="L5731" s="8">
        <v>3</v>
      </c>
      <c r="M5731" s="8">
        <v>7</v>
      </c>
      <c r="N5731" s="8">
        <v>5</v>
      </c>
      <c r="O5731" s="8">
        <v>6</v>
      </c>
      <c r="P5731" s="8">
        <v>0</v>
      </c>
      <c r="Q5731" s="8">
        <v>0</v>
      </c>
    </row>
    <row r="5732" spans="1:17" ht="13">
      <c r="B5732" s="3" t="s">
        <v>10070</v>
      </c>
      <c r="C5732" s="7">
        <v>22</v>
      </c>
      <c r="D5732" s="8">
        <v>178</v>
      </c>
      <c r="E5732" s="8">
        <v>40</v>
      </c>
      <c r="F5732" s="8">
        <v>14</v>
      </c>
      <c r="G5732" s="8">
        <v>433</v>
      </c>
      <c r="H5732" s="8">
        <v>183</v>
      </c>
      <c r="I5732" s="8">
        <v>171</v>
      </c>
      <c r="J5732" s="8">
        <v>39</v>
      </c>
      <c r="K5732" s="8">
        <v>393</v>
      </c>
      <c r="L5732" s="8">
        <v>15</v>
      </c>
      <c r="M5732" s="8">
        <v>16</v>
      </c>
      <c r="N5732" s="8">
        <v>23</v>
      </c>
      <c r="O5732" s="8">
        <v>16</v>
      </c>
      <c r="P5732" s="8">
        <v>1</v>
      </c>
      <c r="Q5732" s="8">
        <v>0</v>
      </c>
    </row>
    <row r="5733" spans="1:17" ht="13">
      <c r="B5733" s="3" t="s">
        <v>10071</v>
      </c>
      <c r="C5733" s="7">
        <v>23</v>
      </c>
      <c r="D5733" s="8">
        <v>111</v>
      </c>
      <c r="E5733" s="8">
        <v>21</v>
      </c>
      <c r="F5733" s="8">
        <v>11</v>
      </c>
      <c r="G5733" s="8">
        <v>328</v>
      </c>
      <c r="H5733" s="8">
        <v>176</v>
      </c>
      <c r="I5733" s="8">
        <v>104</v>
      </c>
      <c r="J5733" s="8">
        <v>20</v>
      </c>
      <c r="K5733" s="8">
        <v>300</v>
      </c>
      <c r="L5733" s="8">
        <v>13</v>
      </c>
      <c r="M5733" s="8">
        <v>14</v>
      </c>
      <c r="N5733" s="8">
        <v>13</v>
      </c>
      <c r="O5733" s="8">
        <v>14</v>
      </c>
      <c r="P5733" s="8">
        <v>0</v>
      </c>
      <c r="Q5733" s="8">
        <v>0</v>
      </c>
    </row>
    <row r="5734" spans="1:17" ht="13">
      <c r="B5734" s="3" t="s">
        <v>10072</v>
      </c>
      <c r="C5734" s="7">
        <v>24</v>
      </c>
      <c r="D5734" s="8">
        <v>119</v>
      </c>
      <c r="E5734" s="8">
        <v>10</v>
      </c>
      <c r="F5734" s="8">
        <v>7</v>
      </c>
      <c r="G5734" s="8">
        <v>279</v>
      </c>
      <c r="H5734" s="8">
        <v>125</v>
      </c>
      <c r="I5734" s="8">
        <v>116</v>
      </c>
      <c r="J5734" s="8">
        <v>16</v>
      </c>
      <c r="K5734" s="8">
        <v>257</v>
      </c>
      <c r="L5734" s="8">
        <v>9</v>
      </c>
      <c r="M5734" s="8">
        <v>9</v>
      </c>
      <c r="N5734" s="8">
        <v>11</v>
      </c>
      <c r="O5734" s="8">
        <v>10</v>
      </c>
      <c r="P5734" s="8">
        <v>0</v>
      </c>
      <c r="Q5734" s="8">
        <v>0</v>
      </c>
    </row>
    <row r="5735" spans="1:17" ht="13">
      <c r="B5735" s="3" t="s">
        <v>10073</v>
      </c>
      <c r="C5735" s="7">
        <v>25</v>
      </c>
      <c r="D5735" s="8">
        <v>328</v>
      </c>
      <c r="E5735" s="8">
        <v>36</v>
      </c>
      <c r="F5735" s="8">
        <v>7</v>
      </c>
      <c r="G5735" s="8">
        <v>680</v>
      </c>
      <c r="H5735" s="8">
        <v>291</v>
      </c>
      <c r="I5735" s="8">
        <v>304</v>
      </c>
      <c r="J5735" s="8">
        <v>42</v>
      </c>
      <c r="K5735" s="8">
        <v>637</v>
      </c>
      <c r="L5735" s="8">
        <v>17</v>
      </c>
      <c r="M5735" s="8">
        <v>14</v>
      </c>
      <c r="N5735" s="8">
        <v>22</v>
      </c>
      <c r="O5735" s="8">
        <v>21</v>
      </c>
      <c r="P5735" s="8">
        <v>0</v>
      </c>
      <c r="Q5735" s="8">
        <v>8</v>
      </c>
    </row>
    <row r="5736" spans="1:17" ht="13">
      <c r="B5736" s="3" t="s">
        <v>10074</v>
      </c>
      <c r="C5736" s="7">
        <v>26</v>
      </c>
      <c r="D5736" s="8">
        <v>33</v>
      </c>
      <c r="E5736" s="8">
        <v>3</v>
      </c>
      <c r="F5736" s="8">
        <v>4</v>
      </c>
      <c r="G5736" s="8">
        <v>231</v>
      </c>
      <c r="H5736" s="8">
        <v>180</v>
      </c>
      <c r="I5736" s="8">
        <v>29</v>
      </c>
      <c r="J5736" s="8">
        <v>4</v>
      </c>
      <c r="K5736" s="8">
        <v>213</v>
      </c>
      <c r="L5736" s="8">
        <v>8</v>
      </c>
      <c r="M5736" s="8">
        <v>9</v>
      </c>
      <c r="N5736" s="8">
        <v>7</v>
      </c>
      <c r="O5736" s="8">
        <v>10</v>
      </c>
      <c r="P5736" s="8">
        <v>0</v>
      </c>
      <c r="Q5736" s="8">
        <v>0</v>
      </c>
    </row>
    <row r="5737" spans="1:17" ht="13">
      <c r="B5737" s="3" t="s">
        <v>10075</v>
      </c>
      <c r="C5737" s="7">
        <v>27</v>
      </c>
      <c r="D5737" s="8">
        <v>96</v>
      </c>
      <c r="E5737" s="8">
        <v>14</v>
      </c>
      <c r="F5737" s="8">
        <v>10</v>
      </c>
      <c r="G5737" s="8">
        <v>419</v>
      </c>
      <c r="H5737" s="8">
        <v>292</v>
      </c>
      <c r="I5737" s="8">
        <v>91</v>
      </c>
      <c r="J5737" s="8">
        <v>13</v>
      </c>
      <c r="K5737" s="8">
        <v>396</v>
      </c>
      <c r="L5737" s="8">
        <v>10</v>
      </c>
      <c r="M5737" s="8">
        <v>10</v>
      </c>
      <c r="N5737" s="8">
        <v>11</v>
      </c>
      <c r="O5737" s="8">
        <v>8</v>
      </c>
      <c r="P5737" s="8">
        <v>0</v>
      </c>
      <c r="Q5737" s="8">
        <v>8</v>
      </c>
    </row>
    <row r="5738" spans="1:17" ht="13">
      <c r="B5738" s="3" t="s">
        <v>10076</v>
      </c>
      <c r="C5738" s="7">
        <v>28</v>
      </c>
      <c r="D5738" s="8">
        <v>337</v>
      </c>
      <c r="E5738" s="8">
        <v>49</v>
      </c>
      <c r="F5738" s="8">
        <v>10</v>
      </c>
      <c r="G5738" s="8">
        <v>741</v>
      </c>
      <c r="H5738" s="8">
        <v>337</v>
      </c>
      <c r="I5738" s="8">
        <v>312</v>
      </c>
      <c r="J5738" s="8">
        <v>43</v>
      </c>
      <c r="K5738" s="8">
        <v>692</v>
      </c>
      <c r="L5738" s="8">
        <v>14</v>
      </c>
      <c r="M5738" s="8">
        <v>17</v>
      </c>
      <c r="N5738" s="8">
        <v>13</v>
      </c>
      <c r="O5738" s="8">
        <v>17</v>
      </c>
      <c r="P5738" s="8">
        <v>0</v>
      </c>
      <c r="Q5738" s="8">
        <v>0</v>
      </c>
    </row>
    <row r="5739" spans="1:17" ht="13">
      <c r="B5739" s="3" t="s">
        <v>10077</v>
      </c>
      <c r="C5739" s="7">
        <v>29</v>
      </c>
      <c r="D5739" s="8">
        <v>443</v>
      </c>
      <c r="E5739" s="8">
        <v>53</v>
      </c>
      <c r="F5739" s="8">
        <v>5</v>
      </c>
      <c r="G5739" s="8">
        <v>735</v>
      </c>
      <c r="H5739" s="8">
        <v>223</v>
      </c>
      <c r="I5739" s="8">
        <v>430</v>
      </c>
      <c r="J5739" s="8">
        <v>55</v>
      </c>
      <c r="K5739" s="8">
        <v>708</v>
      </c>
      <c r="L5739" s="8">
        <v>9</v>
      </c>
      <c r="M5739" s="8">
        <v>11</v>
      </c>
      <c r="N5739" s="8">
        <v>10</v>
      </c>
      <c r="O5739" s="8">
        <v>11</v>
      </c>
      <c r="P5739" s="8">
        <v>8</v>
      </c>
      <c r="Q5739" s="8">
        <v>0</v>
      </c>
    </row>
    <row r="5740" spans="1:17" ht="13">
      <c r="B5740" s="3" t="s">
        <v>10078</v>
      </c>
      <c r="C5740" s="7">
        <v>30</v>
      </c>
      <c r="D5740" s="8">
        <v>286</v>
      </c>
      <c r="E5740" s="8">
        <v>31</v>
      </c>
      <c r="F5740" s="8">
        <v>12</v>
      </c>
      <c r="G5740" s="8">
        <v>508</v>
      </c>
      <c r="H5740" s="8">
        <v>170</v>
      </c>
      <c r="I5740" s="8">
        <v>275</v>
      </c>
      <c r="J5740" s="8">
        <v>33</v>
      </c>
      <c r="K5740" s="8">
        <v>478</v>
      </c>
      <c r="L5740" s="8">
        <v>15</v>
      </c>
      <c r="M5740" s="8">
        <v>14</v>
      </c>
      <c r="N5740" s="8">
        <v>16</v>
      </c>
      <c r="O5740" s="8">
        <v>15</v>
      </c>
      <c r="P5740" s="8">
        <v>1</v>
      </c>
      <c r="Q5740" s="8">
        <v>0</v>
      </c>
    </row>
    <row r="5741" spans="1:17">
      <c r="A5741" s="9" t="s">
        <v>10079</v>
      </c>
      <c r="N5741" s="1" t="s">
        <v>10080</v>
      </c>
    </row>
    <row r="5743" spans="1:17">
      <c r="A5743" s="1" t="s">
        <v>10081</v>
      </c>
      <c r="B5743" s="1" t="s">
        <v>10082</v>
      </c>
      <c r="C5743" s="1" t="s">
        <v>10083</v>
      </c>
    </row>
    <row r="5744" spans="1:17" ht="16.5">
      <c r="A5744" s="2" t="s">
        <v>10084</v>
      </c>
    </row>
    <row r="5745" spans="1:4" ht="13">
      <c r="A5745" s="3" t="s">
        <v>10085</v>
      </c>
    </row>
    <row r="5746" spans="1:4" ht="20">
      <c r="A5746" s="4" t="s">
        <v>10086</v>
      </c>
    </row>
    <row r="5747" spans="1:4">
      <c r="A5747" s="5" t="s">
        <v>10087</v>
      </c>
    </row>
    <row r="5748" spans="1:4" ht="20">
      <c r="A5748" s="4" t="s">
        <v>10088</v>
      </c>
    </row>
    <row r="5749" spans="1:4">
      <c r="A5749" s="6" t="s">
        <v>10089</v>
      </c>
    </row>
    <row r="5750" spans="1:4">
      <c r="C5750" s="6" t="s">
        <v>10090</v>
      </c>
      <c r="D5750" s="6" t="s">
        <v>10091</v>
      </c>
    </row>
    <row r="5751" spans="1:4" ht="13">
      <c r="A5751" s="3" t="s">
        <v>10092</v>
      </c>
      <c r="B5751" s="7">
        <v>1</v>
      </c>
      <c r="C5751" s="10">
        <v>1672</v>
      </c>
      <c r="D5751" s="10">
        <v>8016</v>
      </c>
    </row>
    <row r="5752" spans="1:4" ht="13">
      <c r="A5752" s="3" t="s">
        <v>10093</v>
      </c>
      <c r="B5752" s="7">
        <v>2</v>
      </c>
      <c r="C5752" s="10">
        <v>1486</v>
      </c>
      <c r="D5752" s="10">
        <v>8080</v>
      </c>
    </row>
    <row r="5753" spans="1:4" ht="13">
      <c r="A5753" s="3" t="s">
        <v>10094</v>
      </c>
      <c r="B5753" s="7">
        <v>3</v>
      </c>
      <c r="C5753" s="10">
        <v>1318</v>
      </c>
      <c r="D5753" s="10">
        <v>7152</v>
      </c>
    </row>
    <row r="5754" spans="1:4" ht="13">
      <c r="A5754" s="3" t="s">
        <v>10095</v>
      </c>
      <c r="B5754" s="7">
        <v>4</v>
      </c>
      <c r="C5754" s="8">
        <v>914</v>
      </c>
      <c r="D5754" s="10">
        <v>4592</v>
      </c>
    </row>
    <row r="5755" spans="1:4" ht="13">
      <c r="A5755" s="3" t="s">
        <v>10096</v>
      </c>
      <c r="B5755" s="7">
        <v>5</v>
      </c>
      <c r="C5755" s="10">
        <v>1441</v>
      </c>
      <c r="D5755" s="10">
        <v>7312</v>
      </c>
    </row>
    <row r="5756" spans="1:4" ht="13">
      <c r="A5756" s="3" t="s">
        <v>10097</v>
      </c>
      <c r="B5756" s="7">
        <v>6</v>
      </c>
      <c r="C5756" s="10">
        <v>2043</v>
      </c>
      <c r="D5756" s="10">
        <v>10368</v>
      </c>
    </row>
    <row r="5757" spans="1:4" ht="13">
      <c r="A5757" s="3" t="s">
        <v>10098</v>
      </c>
      <c r="B5757" s="7">
        <v>7</v>
      </c>
      <c r="C5757" s="8">
        <v>785</v>
      </c>
      <c r="D5757" s="10">
        <v>4064</v>
      </c>
    </row>
    <row r="5758" spans="1:4" ht="13">
      <c r="A5758" s="3" t="s">
        <v>10099</v>
      </c>
      <c r="B5758" s="7">
        <v>8</v>
      </c>
      <c r="C5758" s="10">
        <v>1002</v>
      </c>
      <c r="D5758" s="10">
        <v>6232</v>
      </c>
    </row>
    <row r="5759" spans="1:4" ht="13">
      <c r="A5759" s="3" t="s">
        <v>10100</v>
      </c>
      <c r="B5759" s="7">
        <v>9</v>
      </c>
      <c r="C5759" s="10">
        <v>1894</v>
      </c>
      <c r="D5759" s="10">
        <v>10720</v>
      </c>
    </row>
    <row r="5760" spans="1:4" ht="13">
      <c r="A5760" s="3" t="s">
        <v>10101</v>
      </c>
      <c r="B5760" s="7">
        <v>10</v>
      </c>
      <c r="C5760" s="10">
        <v>1851</v>
      </c>
      <c r="D5760" s="10">
        <v>10536</v>
      </c>
    </row>
    <row r="5761" spans="1:4" ht="13">
      <c r="A5761" s="3" t="s">
        <v>10102</v>
      </c>
      <c r="B5761" s="7">
        <v>11</v>
      </c>
      <c r="C5761" s="10">
        <v>1813</v>
      </c>
      <c r="D5761" s="10">
        <v>10008</v>
      </c>
    </row>
    <row r="5762" spans="1:4" ht="13">
      <c r="A5762" s="3" t="s">
        <v>10103</v>
      </c>
      <c r="B5762" s="7">
        <v>12</v>
      </c>
      <c r="C5762" s="10">
        <v>1468</v>
      </c>
      <c r="D5762" s="10">
        <v>7800</v>
      </c>
    </row>
    <row r="5763" spans="1:4" ht="13">
      <c r="A5763" s="3" t="s">
        <v>10104</v>
      </c>
      <c r="B5763" s="7">
        <v>13</v>
      </c>
      <c r="C5763" s="8">
        <v>828</v>
      </c>
      <c r="D5763" s="10">
        <v>4448</v>
      </c>
    </row>
    <row r="5764" spans="1:4" ht="13">
      <c r="A5764" s="3" t="s">
        <v>10105</v>
      </c>
      <c r="B5764" s="7">
        <v>14</v>
      </c>
      <c r="C5764" s="8">
        <v>907</v>
      </c>
      <c r="D5764" s="10">
        <v>5480</v>
      </c>
    </row>
    <row r="5765" spans="1:4" ht="13">
      <c r="A5765" s="3" t="s">
        <v>10106</v>
      </c>
      <c r="B5765" s="7">
        <v>15</v>
      </c>
      <c r="C5765" s="10">
        <v>1268</v>
      </c>
      <c r="D5765" s="10">
        <v>6520</v>
      </c>
    </row>
    <row r="5766" spans="1:4" ht="13">
      <c r="A5766" s="3" t="s">
        <v>10107</v>
      </c>
      <c r="B5766" s="7">
        <v>16</v>
      </c>
      <c r="C5766" s="10">
        <v>1694</v>
      </c>
      <c r="D5766" s="10">
        <v>6992</v>
      </c>
    </row>
    <row r="5767" spans="1:4" ht="13">
      <c r="A5767" s="3" t="s">
        <v>10108</v>
      </c>
      <c r="B5767" s="7">
        <v>17</v>
      </c>
      <c r="C5767" s="8">
        <v>942</v>
      </c>
      <c r="D5767" s="10">
        <v>5184</v>
      </c>
    </row>
    <row r="5768" spans="1:4" ht="13">
      <c r="A5768" s="3" t="s">
        <v>10109</v>
      </c>
      <c r="B5768" s="7">
        <v>18</v>
      </c>
      <c r="C5768" s="8">
        <v>435</v>
      </c>
      <c r="D5768" s="10">
        <v>2296</v>
      </c>
    </row>
    <row r="5769" spans="1:4" ht="13">
      <c r="A5769" s="3" t="s">
        <v>10110</v>
      </c>
      <c r="B5769" s="7">
        <v>19</v>
      </c>
      <c r="C5769" s="10">
        <v>1096</v>
      </c>
      <c r="D5769" s="10">
        <v>5952</v>
      </c>
    </row>
    <row r="5770" spans="1:4" ht="13">
      <c r="A5770" s="3" t="s">
        <v>10111</v>
      </c>
      <c r="B5770" s="7">
        <v>20</v>
      </c>
      <c r="C5770" s="10">
        <v>1221</v>
      </c>
      <c r="D5770" s="10">
        <v>5736</v>
      </c>
    </row>
    <row r="5771" spans="1:4" ht="13">
      <c r="A5771" s="3" t="s">
        <v>10112</v>
      </c>
      <c r="B5771" s="7">
        <v>21</v>
      </c>
      <c r="C5771" s="8">
        <v>382</v>
      </c>
      <c r="D5771" s="10">
        <v>1480</v>
      </c>
    </row>
    <row r="5772" spans="1:4" ht="13">
      <c r="A5772" s="3" t="s">
        <v>10113</v>
      </c>
      <c r="B5772" s="7">
        <v>22</v>
      </c>
      <c r="C5772" s="8">
        <v>779</v>
      </c>
      <c r="D5772" s="10">
        <v>4240</v>
      </c>
    </row>
    <row r="5773" spans="1:4" ht="13">
      <c r="A5773" s="3" t="s">
        <v>10114</v>
      </c>
      <c r="B5773" s="7">
        <v>23</v>
      </c>
      <c r="C5773" s="8">
        <v>877</v>
      </c>
      <c r="D5773" s="10">
        <v>3496</v>
      </c>
    </row>
    <row r="5774" spans="1:4" ht="13">
      <c r="A5774" s="3" t="s">
        <v>10115</v>
      </c>
      <c r="B5774" s="7">
        <v>24</v>
      </c>
      <c r="C5774" s="8">
        <v>657</v>
      </c>
      <c r="D5774" s="10">
        <v>2912</v>
      </c>
    </row>
    <row r="5775" spans="1:4" ht="13">
      <c r="A5775" s="3" t="s">
        <v>10116</v>
      </c>
      <c r="B5775" s="7">
        <v>25</v>
      </c>
      <c r="C5775" s="10">
        <v>1629</v>
      </c>
      <c r="D5775" s="10">
        <v>7160</v>
      </c>
    </row>
    <row r="5776" spans="1:4" ht="13">
      <c r="A5776" s="3" t="s">
        <v>10117</v>
      </c>
      <c r="B5776" s="7">
        <v>26</v>
      </c>
      <c r="C5776" s="8">
        <v>766</v>
      </c>
      <c r="D5776" s="10">
        <v>2680</v>
      </c>
    </row>
    <row r="5777" spans="1:17" ht="13">
      <c r="A5777" s="3" t="s">
        <v>10118</v>
      </c>
      <c r="B5777" s="7">
        <v>27</v>
      </c>
      <c r="C5777" s="8">
        <v>654</v>
      </c>
      <c r="D5777" s="10">
        <v>4048</v>
      </c>
    </row>
    <row r="5778" spans="1:17" ht="13">
      <c r="A5778" s="3" t="s">
        <v>10119</v>
      </c>
      <c r="B5778" s="7">
        <v>28</v>
      </c>
      <c r="C5778" s="10">
        <v>1322</v>
      </c>
      <c r="D5778" s="10">
        <v>7248</v>
      </c>
    </row>
    <row r="5779" spans="1:17" ht="13">
      <c r="A5779" s="3" t="s">
        <v>10120</v>
      </c>
      <c r="B5779" s="7">
        <v>29</v>
      </c>
      <c r="C5779" s="10">
        <v>1101</v>
      </c>
      <c r="D5779" s="10">
        <v>7032</v>
      </c>
    </row>
    <row r="5780" spans="1:17" ht="13">
      <c r="A5780" s="3" t="s">
        <v>10121</v>
      </c>
      <c r="B5780" s="7">
        <v>30</v>
      </c>
      <c r="C5780" s="8">
        <v>997</v>
      </c>
      <c r="D5780" s="10">
        <v>5136</v>
      </c>
    </row>
    <row r="5782" spans="1:17">
      <c r="A5782" s="9" t="s">
        <v>10122</v>
      </c>
      <c r="B5782" s="1" t="s">
        <v>10123</v>
      </c>
    </row>
    <row r="5784" spans="1:17">
      <c r="A5784" s="1" t="s">
        <v>10124</v>
      </c>
      <c r="B5784" s="1" t="s">
        <v>10125</v>
      </c>
      <c r="C5784" s="1" t="s">
        <v>10126</v>
      </c>
    </row>
    <row r="5785" spans="1:17" ht="16.5">
      <c r="A5785" s="2" t="s">
        <v>10127</v>
      </c>
    </row>
    <row r="5786" spans="1:17" ht="13">
      <c r="A5786" s="3" t="s">
        <v>10128</v>
      </c>
    </row>
    <row r="5787" spans="1:17" ht="20">
      <c r="A5787" s="4" t="s">
        <v>10129</v>
      </c>
    </row>
    <row r="5788" spans="1:17">
      <c r="A5788" s="5" t="s">
        <v>10130</v>
      </c>
    </row>
    <row r="5789" spans="1:17" ht="20">
      <c r="A5789" s="4" t="s">
        <v>10131</v>
      </c>
    </row>
    <row r="5790" spans="1:17">
      <c r="D5790" s="6" t="s">
        <v>10132</v>
      </c>
      <c r="E5790" s="6" t="s">
        <v>10133</v>
      </c>
      <c r="F5790" s="6" t="s">
        <v>10134</v>
      </c>
      <c r="G5790" s="6" t="s">
        <v>10135</v>
      </c>
      <c r="H5790" s="6" t="s">
        <v>10136</v>
      </c>
      <c r="I5790" s="6" t="s">
        <v>10137</v>
      </c>
      <c r="J5790" s="6" t="s">
        <v>10138</v>
      </c>
      <c r="K5790" s="6" t="s">
        <v>10139</v>
      </c>
      <c r="L5790" s="6" t="s">
        <v>10140</v>
      </c>
      <c r="M5790" s="6" t="s">
        <v>10141</v>
      </c>
      <c r="N5790" s="6" t="s">
        <v>10142</v>
      </c>
      <c r="O5790" s="6" t="s">
        <v>10143</v>
      </c>
      <c r="P5790" s="6" t="s">
        <v>10144</v>
      </c>
      <c r="Q5790" s="6" t="s">
        <v>10145</v>
      </c>
    </row>
    <row r="5791" spans="1:17">
      <c r="D5791" s="6" t="s">
        <v>10146</v>
      </c>
      <c r="E5791" s="6" t="s">
        <v>10147</v>
      </c>
      <c r="F5791" s="6" t="s">
        <v>10148</v>
      </c>
      <c r="G5791" s="6" t="s">
        <v>10149</v>
      </c>
      <c r="H5791" s="6" t="s">
        <v>10150</v>
      </c>
      <c r="I5791" s="6" t="s">
        <v>10151</v>
      </c>
      <c r="J5791" s="6" t="s">
        <v>10152</v>
      </c>
      <c r="K5791" s="6" t="s">
        <v>10153</v>
      </c>
      <c r="L5791" s="6" t="s">
        <v>10154</v>
      </c>
      <c r="M5791" s="6" t="s">
        <v>10155</v>
      </c>
      <c r="N5791" s="6" t="s">
        <v>10156</v>
      </c>
      <c r="O5791" s="6" t="s">
        <v>10157</v>
      </c>
      <c r="P5791" s="6" t="s">
        <v>10158</v>
      </c>
      <c r="Q5791" s="6" t="s">
        <v>10159</v>
      </c>
    </row>
    <row r="5792" spans="1:17">
      <c r="D5792" s="6" t="s">
        <v>10160</v>
      </c>
      <c r="E5792" s="6" t="s">
        <v>10161</v>
      </c>
      <c r="F5792" s="6" t="s">
        <v>10162</v>
      </c>
      <c r="G5792" s="6" t="s">
        <v>10163</v>
      </c>
      <c r="H5792" s="6" t="s">
        <v>10164</v>
      </c>
      <c r="I5792" s="6" t="s">
        <v>10165</v>
      </c>
      <c r="J5792" s="6" t="s">
        <v>10166</v>
      </c>
      <c r="K5792" s="6" t="s">
        <v>10167</v>
      </c>
      <c r="L5792" s="6" t="s">
        <v>10168</v>
      </c>
      <c r="M5792" s="6" t="s">
        <v>10169</v>
      </c>
      <c r="N5792" s="6" t="s">
        <v>10170</v>
      </c>
      <c r="O5792" s="6" t="s">
        <v>10171</v>
      </c>
      <c r="P5792" s="6" t="s">
        <v>10172</v>
      </c>
      <c r="Q5792" s="6" t="s">
        <v>10173</v>
      </c>
    </row>
    <row r="5793" spans="2:17" ht="13">
      <c r="B5793" s="3" t="s">
        <v>10174</v>
      </c>
      <c r="C5793" s="7">
        <v>31</v>
      </c>
      <c r="D5793" s="8">
        <v>336</v>
      </c>
      <c r="E5793" s="8">
        <v>408</v>
      </c>
      <c r="F5793" s="8">
        <v>54</v>
      </c>
      <c r="G5793" s="8">
        <v>13</v>
      </c>
      <c r="H5793" s="8">
        <v>811</v>
      </c>
      <c r="I5793" s="8">
        <v>312</v>
      </c>
      <c r="J5793" s="8">
        <v>385</v>
      </c>
      <c r="K5793" s="8">
        <v>52</v>
      </c>
      <c r="L5793" s="8">
        <v>749</v>
      </c>
      <c r="M5793" s="8">
        <v>305</v>
      </c>
      <c r="N5793" s="8">
        <v>385</v>
      </c>
      <c r="O5793" s="8">
        <v>53</v>
      </c>
      <c r="P5793" s="8">
        <v>16</v>
      </c>
      <c r="Q5793" s="8">
        <v>759</v>
      </c>
    </row>
    <row r="5794" spans="2:17" ht="13">
      <c r="B5794" s="3" t="s">
        <v>10175</v>
      </c>
      <c r="C5794" s="7">
        <v>32</v>
      </c>
      <c r="D5794" s="8">
        <v>147</v>
      </c>
      <c r="E5794" s="8">
        <v>189</v>
      </c>
      <c r="F5794" s="8">
        <v>47</v>
      </c>
      <c r="G5794" s="8">
        <v>8</v>
      </c>
      <c r="H5794" s="8">
        <v>391</v>
      </c>
      <c r="I5794" s="8">
        <v>136</v>
      </c>
      <c r="J5794" s="8">
        <v>178</v>
      </c>
      <c r="K5794" s="8">
        <v>46</v>
      </c>
      <c r="L5794" s="8">
        <v>360</v>
      </c>
      <c r="M5794" s="8">
        <v>135</v>
      </c>
      <c r="N5794" s="8">
        <v>187</v>
      </c>
      <c r="O5794" s="8">
        <v>48</v>
      </c>
      <c r="P5794" s="8">
        <v>6</v>
      </c>
      <c r="Q5794" s="8">
        <v>376</v>
      </c>
    </row>
    <row r="5795" spans="2:17" ht="13">
      <c r="B5795" s="3" t="s">
        <v>10176</v>
      </c>
      <c r="C5795" s="7">
        <v>33</v>
      </c>
      <c r="D5795" s="8">
        <v>528</v>
      </c>
      <c r="E5795" s="8">
        <v>374</v>
      </c>
      <c r="F5795" s="8">
        <v>37</v>
      </c>
      <c r="G5795" s="8">
        <v>17</v>
      </c>
      <c r="H5795" s="8">
        <v>956</v>
      </c>
      <c r="I5795" s="8">
        <v>453</v>
      </c>
      <c r="J5795" s="8">
        <v>350</v>
      </c>
      <c r="K5795" s="8">
        <v>39</v>
      </c>
      <c r="L5795" s="8">
        <v>842</v>
      </c>
      <c r="M5795" s="8">
        <v>466</v>
      </c>
      <c r="N5795" s="8">
        <v>351</v>
      </c>
      <c r="O5795" s="8">
        <v>40</v>
      </c>
      <c r="P5795" s="8">
        <v>12</v>
      </c>
      <c r="Q5795" s="8">
        <v>869</v>
      </c>
    </row>
    <row r="5796" spans="2:17" ht="13">
      <c r="B5796" s="3" t="s">
        <v>10177</v>
      </c>
      <c r="C5796" s="7">
        <v>34</v>
      </c>
      <c r="D5796" s="8">
        <v>325</v>
      </c>
      <c r="E5796" s="8">
        <v>506</v>
      </c>
      <c r="F5796" s="8">
        <v>39</v>
      </c>
      <c r="G5796" s="8">
        <v>14</v>
      </c>
      <c r="H5796" s="8">
        <v>884</v>
      </c>
      <c r="I5796" s="8">
        <v>310</v>
      </c>
      <c r="J5796" s="8">
        <v>469</v>
      </c>
      <c r="K5796" s="8">
        <v>47</v>
      </c>
      <c r="L5796" s="8">
        <v>826</v>
      </c>
      <c r="M5796" s="8">
        <v>309</v>
      </c>
      <c r="N5796" s="8">
        <v>474</v>
      </c>
      <c r="O5796" s="8">
        <v>48</v>
      </c>
      <c r="P5796" s="8">
        <v>12</v>
      </c>
      <c r="Q5796" s="8">
        <v>843</v>
      </c>
    </row>
    <row r="5797" spans="2:17" ht="13">
      <c r="B5797" s="3" t="s">
        <v>10178</v>
      </c>
      <c r="C5797" s="7">
        <v>35</v>
      </c>
      <c r="D5797" s="8">
        <v>423</v>
      </c>
      <c r="E5797" s="8">
        <v>518</v>
      </c>
      <c r="F5797" s="8">
        <v>75</v>
      </c>
      <c r="G5797" s="8">
        <v>10</v>
      </c>
      <c r="H5797" s="10">
        <v>1026</v>
      </c>
      <c r="I5797" s="8">
        <v>392</v>
      </c>
      <c r="J5797" s="8">
        <v>490</v>
      </c>
      <c r="K5797" s="8">
        <v>80</v>
      </c>
      <c r="L5797" s="8">
        <v>962</v>
      </c>
      <c r="M5797" s="8">
        <v>388</v>
      </c>
      <c r="N5797" s="8">
        <v>496</v>
      </c>
      <c r="O5797" s="8">
        <v>78</v>
      </c>
      <c r="P5797" s="8">
        <v>9</v>
      </c>
      <c r="Q5797" s="8">
        <v>971</v>
      </c>
    </row>
    <row r="5798" spans="2:17" ht="13">
      <c r="B5798" s="3" t="s">
        <v>10179</v>
      </c>
      <c r="C5798" s="7">
        <v>36</v>
      </c>
      <c r="D5798" s="8">
        <v>367</v>
      </c>
      <c r="E5798" s="8">
        <v>337</v>
      </c>
      <c r="F5798" s="8">
        <v>41</v>
      </c>
      <c r="G5798" s="8">
        <v>18</v>
      </c>
      <c r="H5798" s="8">
        <v>763</v>
      </c>
      <c r="I5798" s="8">
        <v>320</v>
      </c>
      <c r="J5798" s="8">
        <v>319</v>
      </c>
      <c r="K5798" s="8">
        <v>40</v>
      </c>
      <c r="L5798" s="8">
        <v>679</v>
      </c>
      <c r="M5798" s="8">
        <v>323</v>
      </c>
      <c r="N5798" s="8">
        <v>317</v>
      </c>
      <c r="O5798" s="8">
        <v>43</v>
      </c>
      <c r="P5798" s="8">
        <v>15</v>
      </c>
      <c r="Q5798" s="8">
        <v>698</v>
      </c>
    </row>
    <row r="5799" spans="2:17" ht="13">
      <c r="B5799" s="3" t="s">
        <v>10180</v>
      </c>
      <c r="C5799" s="7">
        <v>37</v>
      </c>
      <c r="D5799" s="8">
        <v>275</v>
      </c>
      <c r="E5799" s="8">
        <v>382</v>
      </c>
      <c r="F5799" s="8">
        <v>43</v>
      </c>
      <c r="G5799" s="8">
        <v>15</v>
      </c>
      <c r="H5799" s="8">
        <v>715</v>
      </c>
      <c r="I5799" s="8">
        <v>250</v>
      </c>
      <c r="J5799" s="8">
        <v>361</v>
      </c>
      <c r="K5799" s="8">
        <v>54</v>
      </c>
      <c r="L5799" s="8">
        <v>665</v>
      </c>
      <c r="M5799" s="8">
        <v>258</v>
      </c>
      <c r="N5799" s="8">
        <v>359</v>
      </c>
      <c r="O5799" s="8">
        <v>49</v>
      </c>
      <c r="P5799" s="8">
        <v>17</v>
      </c>
      <c r="Q5799" s="8">
        <v>683</v>
      </c>
    </row>
    <row r="5800" spans="2:17" ht="13">
      <c r="B5800" s="3" t="s">
        <v>10181</v>
      </c>
      <c r="C5800" s="7">
        <v>38</v>
      </c>
      <c r="D5800" s="8">
        <v>291</v>
      </c>
      <c r="E5800" s="8">
        <v>307</v>
      </c>
      <c r="F5800" s="8">
        <v>40</v>
      </c>
      <c r="G5800" s="8">
        <v>19</v>
      </c>
      <c r="H5800" s="8">
        <v>657</v>
      </c>
      <c r="I5800" s="8">
        <v>272</v>
      </c>
      <c r="J5800" s="8">
        <v>292</v>
      </c>
      <c r="K5800" s="8">
        <v>38</v>
      </c>
      <c r="L5800" s="8">
        <v>602</v>
      </c>
      <c r="M5800" s="8">
        <v>267</v>
      </c>
      <c r="N5800" s="8">
        <v>289</v>
      </c>
      <c r="O5800" s="8">
        <v>39</v>
      </c>
      <c r="P5800" s="8">
        <v>18</v>
      </c>
      <c r="Q5800" s="8">
        <v>613</v>
      </c>
    </row>
    <row r="5801" spans="2:17" ht="13">
      <c r="B5801" s="3" t="s">
        <v>10182</v>
      </c>
      <c r="C5801" s="7">
        <v>39</v>
      </c>
      <c r="D5801" s="8">
        <v>597</v>
      </c>
      <c r="E5801" s="8">
        <v>685</v>
      </c>
      <c r="F5801" s="8">
        <v>97</v>
      </c>
      <c r="G5801" s="8">
        <v>19</v>
      </c>
      <c r="H5801" s="10">
        <v>1398</v>
      </c>
      <c r="I5801" s="8">
        <v>520</v>
      </c>
      <c r="J5801" s="8">
        <v>650</v>
      </c>
      <c r="K5801" s="8">
        <v>92</v>
      </c>
      <c r="L5801" s="10">
        <v>1262</v>
      </c>
      <c r="M5801" s="8">
        <v>533</v>
      </c>
      <c r="N5801" s="8">
        <v>650</v>
      </c>
      <c r="O5801" s="8">
        <v>96</v>
      </c>
      <c r="P5801" s="8">
        <v>20</v>
      </c>
      <c r="Q5801" s="10">
        <v>1299</v>
      </c>
    </row>
    <row r="5802" spans="2:17" ht="13">
      <c r="B5802" s="3" t="s">
        <v>10183</v>
      </c>
      <c r="C5802" s="7">
        <v>40</v>
      </c>
      <c r="D5802" s="8">
        <v>360</v>
      </c>
      <c r="E5802" s="8">
        <v>639</v>
      </c>
      <c r="F5802" s="8">
        <v>95</v>
      </c>
      <c r="G5802" s="8">
        <v>20</v>
      </c>
      <c r="H5802" s="10">
        <v>1114</v>
      </c>
      <c r="I5802" s="8">
        <v>336</v>
      </c>
      <c r="J5802" s="8">
        <v>623</v>
      </c>
      <c r="K5802" s="8">
        <v>97</v>
      </c>
      <c r="L5802" s="10">
        <v>1056</v>
      </c>
      <c r="M5802" s="8">
        <v>344</v>
      </c>
      <c r="N5802" s="8">
        <v>609</v>
      </c>
      <c r="O5802" s="8">
        <v>102</v>
      </c>
      <c r="P5802" s="8">
        <v>17</v>
      </c>
      <c r="Q5802" s="10">
        <v>1072</v>
      </c>
    </row>
    <row r="5803" spans="2:17" ht="13">
      <c r="B5803" s="3" t="s">
        <v>10184</v>
      </c>
      <c r="C5803" s="7">
        <v>41</v>
      </c>
      <c r="D5803" s="8">
        <v>581</v>
      </c>
      <c r="E5803" s="8">
        <v>585</v>
      </c>
      <c r="F5803" s="8">
        <v>80</v>
      </c>
      <c r="G5803" s="8">
        <v>28</v>
      </c>
      <c r="H5803" s="10">
        <v>1274</v>
      </c>
      <c r="I5803" s="8">
        <v>543</v>
      </c>
      <c r="J5803" s="8">
        <v>566</v>
      </c>
      <c r="K5803" s="8">
        <v>83</v>
      </c>
      <c r="L5803" s="10">
        <v>1192</v>
      </c>
      <c r="M5803" s="8">
        <v>535</v>
      </c>
      <c r="N5803" s="8">
        <v>566</v>
      </c>
      <c r="O5803" s="8">
        <v>87</v>
      </c>
      <c r="P5803" s="8">
        <v>25</v>
      </c>
      <c r="Q5803" s="10">
        <v>1213</v>
      </c>
    </row>
    <row r="5804" spans="2:17" ht="13">
      <c r="B5804" s="3" t="s">
        <v>10185</v>
      </c>
      <c r="C5804" s="7">
        <v>42</v>
      </c>
      <c r="D5804" s="8">
        <v>210</v>
      </c>
      <c r="E5804" s="8">
        <v>232</v>
      </c>
      <c r="F5804" s="8">
        <v>33</v>
      </c>
      <c r="G5804" s="8">
        <v>8</v>
      </c>
      <c r="H5804" s="8">
        <v>483</v>
      </c>
      <c r="I5804" s="8">
        <v>193</v>
      </c>
      <c r="J5804" s="8">
        <v>216</v>
      </c>
      <c r="K5804" s="8">
        <v>33</v>
      </c>
      <c r="L5804" s="8">
        <v>442</v>
      </c>
      <c r="M5804" s="8">
        <v>197</v>
      </c>
      <c r="N5804" s="8">
        <v>220</v>
      </c>
      <c r="O5804" s="8">
        <v>32</v>
      </c>
      <c r="P5804" s="8">
        <v>8</v>
      </c>
      <c r="Q5804" s="8">
        <v>457</v>
      </c>
    </row>
    <row r="5805" spans="2:17" ht="13">
      <c r="B5805" s="3" t="s">
        <v>10186</v>
      </c>
      <c r="C5805" s="7">
        <v>43</v>
      </c>
      <c r="D5805" s="8">
        <v>256</v>
      </c>
      <c r="E5805" s="8">
        <v>335</v>
      </c>
      <c r="F5805" s="8">
        <v>31</v>
      </c>
      <c r="G5805" s="8">
        <v>9</v>
      </c>
      <c r="H5805" s="8">
        <v>631</v>
      </c>
      <c r="I5805" s="8">
        <v>222</v>
      </c>
      <c r="J5805" s="8">
        <v>314</v>
      </c>
      <c r="K5805" s="8">
        <v>31</v>
      </c>
      <c r="L5805" s="8">
        <v>567</v>
      </c>
      <c r="M5805" s="8">
        <v>240</v>
      </c>
      <c r="N5805" s="8">
        <v>311</v>
      </c>
      <c r="O5805" s="8">
        <v>37</v>
      </c>
      <c r="P5805" s="8">
        <v>8</v>
      </c>
      <c r="Q5805" s="8">
        <v>596</v>
      </c>
    </row>
    <row r="5806" spans="2:17" ht="13">
      <c r="B5806" s="3" t="s">
        <v>10187</v>
      </c>
      <c r="C5806" s="7">
        <v>44</v>
      </c>
      <c r="D5806" s="8">
        <v>208</v>
      </c>
      <c r="E5806" s="8">
        <v>235</v>
      </c>
      <c r="F5806" s="8">
        <v>27</v>
      </c>
      <c r="G5806" s="8">
        <v>10</v>
      </c>
      <c r="H5806" s="8">
        <v>480</v>
      </c>
      <c r="I5806" s="8">
        <v>192</v>
      </c>
      <c r="J5806" s="8">
        <v>219</v>
      </c>
      <c r="K5806" s="8">
        <v>32</v>
      </c>
      <c r="L5806" s="8">
        <v>443</v>
      </c>
      <c r="M5806" s="8">
        <v>190</v>
      </c>
      <c r="N5806" s="8">
        <v>220</v>
      </c>
      <c r="O5806" s="8">
        <v>31</v>
      </c>
      <c r="P5806" s="8">
        <v>9</v>
      </c>
      <c r="Q5806" s="8">
        <v>450</v>
      </c>
    </row>
    <row r="5807" spans="2:17" ht="13">
      <c r="B5807" s="3" t="s">
        <v>10188</v>
      </c>
      <c r="C5807" s="7">
        <v>45</v>
      </c>
      <c r="D5807" s="8">
        <v>105</v>
      </c>
      <c r="E5807" s="8">
        <v>166</v>
      </c>
      <c r="F5807" s="8">
        <v>20</v>
      </c>
      <c r="G5807" s="8">
        <v>4</v>
      </c>
      <c r="H5807" s="8">
        <v>295</v>
      </c>
      <c r="I5807" s="8">
        <v>97</v>
      </c>
      <c r="J5807" s="8">
        <v>168</v>
      </c>
      <c r="K5807" s="8">
        <v>21</v>
      </c>
      <c r="L5807" s="8">
        <v>286</v>
      </c>
      <c r="M5807" s="8">
        <v>99</v>
      </c>
      <c r="N5807" s="8">
        <v>162</v>
      </c>
      <c r="O5807" s="8">
        <v>18</v>
      </c>
      <c r="P5807" s="8">
        <v>4</v>
      </c>
      <c r="Q5807" s="8">
        <v>283</v>
      </c>
    </row>
    <row r="5808" spans="2:17" ht="13">
      <c r="B5808" s="3" t="s">
        <v>10189</v>
      </c>
      <c r="C5808" s="7">
        <v>46</v>
      </c>
      <c r="D5808" s="8">
        <v>544</v>
      </c>
      <c r="E5808" s="8">
        <v>306</v>
      </c>
      <c r="F5808" s="8">
        <v>54</v>
      </c>
      <c r="G5808" s="8">
        <v>22</v>
      </c>
      <c r="H5808" s="8">
        <v>926</v>
      </c>
      <c r="I5808" s="8">
        <v>503</v>
      </c>
      <c r="J5808" s="8">
        <v>294</v>
      </c>
      <c r="K5808" s="8">
        <v>52</v>
      </c>
      <c r="L5808" s="8">
        <v>849</v>
      </c>
      <c r="M5808" s="8">
        <v>514</v>
      </c>
      <c r="N5808" s="8">
        <v>289</v>
      </c>
      <c r="O5808" s="8">
        <v>57</v>
      </c>
      <c r="P5808" s="8">
        <v>16</v>
      </c>
      <c r="Q5808" s="8">
        <v>876</v>
      </c>
    </row>
    <row r="5809" spans="1:17" ht="13">
      <c r="B5809" s="3" t="s">
        <v>10190</v>
      </c>
      <c r="C5809" s="7">
        <v>47</v>
      </c>
      <c r="D5809" s="8">
        <v>404</v>
      </c>
      <c r="E5809" s="8">
        <v>510</v>
      </c>
      <c r="F5809" s="8">
        <v>56</v>
      </c>
      <c r="G5809" s="8">
        <v>19</v>
      </c>
      <c r="H5809" s="8">
        <v>989</v>
      </c>
      <c r="I5809" s="8">
        <v>372</v>
      </c>
      <c r="J5809" s="8">
        <v>481</v>
      </c>
      <c r="K5809" s="8">
        <v>55</v>
      </c>
      <c r="L5809" s="8">
        <v>908</v>
      </c>
      <c r="M5809" s="8">
        <v>373</v>
      </c>
      <c r="N5809" s="8">
        <v>470</v>
      </c>
      <c r="O5809" s="8">
        <v>56</v>
      </c>
      <c r="P5809" s="8">
        <v>18</v>
      </c>
      <c r="Q5809" s="8">
        <v>917</v>
      </c>
    </row>
    <row r="5810" spans="1:17" ht="13">
      <c r="B5810" s="3" t="s">
        <v>10191</v>
      </c>
      <c r="C5810" s="7">
        <v>48</v>
      </c>
      <c r="D5810" s="8">
        <v>305</v>
      </c>
      <c r="E5810" s="8">
        <v>271</v>
      </c>
      <c r="F5810" s="8">
        <v>38</v>
      </c>
      <c r="G5810" s="8">
        <v>6</v>
      </c>
      <c r="H5810" s="8">
        <v>620</v>
      </c>
      <c r="I5810" s="8">
        <v>281</v>
      </c>
      <c r="J5810" s="8">
        <v>265</v>
      </c>
      <c r="K5810" s="8">
        <v>42</v>
      </c>
      <c r="L5810" s="8">
        <v>588</v>
      </c>
      <c r="M5810" s="8">
        <v>287</v>
      </c>
      <c r="N5810" s="8">
        <v>268</v>
      </c>
      <c r="O5810" s="8">
        <v>41</v>
      </c>
      <c r="P5810" s="8">
        <v>6</v>
      </c>
      <c r="Q5810" s="8">
        <v>602</v>
      </c>
    </row>
    <row r="5811" spans="1:17" ht="13">
      <c r="B5811" s="3" t="s">
        <v>10192</v>
      </c>
      <c r="C5811" s="7">
        <v>49</v>
      </c>
      <c r="D5811" s="8">
        <v>329</v>
      </c>
      <c r="E5811" s="8">
        <v>344</v>
      </c>
      <c r="F5811" s="8">
        <v>38</v>
      </c>
      <c r="G5811" s="8">
        <v>17</v>
      </c>
      <c r="H5811" s="8">
        <v>728</v>
      </c>
      <c r="I5811" s="8">
        <v>298</v>
      </c>
      <c r="J5811" s="8">
        <v>328</v>
      </c>
      <c r="K5811" s="8">
        <v>41</v>
      </c>
      <c r="L5811" s="8">
        <v>667</v>
      </c>
      <c r="M5811" s="8">
        <v>298</v>
      </c>
      <c r="N5811" s="8">
        <v>330</v>
      </c>
      <c r="O5811" s="8">
        <v>40</v>
      </c>
      <c r="P5811" s="8">
        <v>15</v>
      </c>
      <c r="Q5811" s="8">
        <v>683</v>
      </c>
    </row>
    <row r="5812" spans="1:17" ht="13">
      <c r="B5812" s="3" t="s">
        <v>10193</v>
      </c>
      <c r="C5812" s="7">
        <v>50</v>
      </c>
      <c r="D5812" s="8">
        <v>309</v>
      </c>
      <c r="E5812" s="8">
        <v>294</v>
      </c>
      <c r="F5812" s="8">
        <v>39</v>
      </c>
      <c r="G5812" s="8">
        <v>16</v>
      </c>
      <c r="H5812" s="8">
        <v>658</v>
      </c>
      <c r="I5812" s="8">
        <v>284</v>
      </c>
      <c r="J5812" s="8">
        <v>279</v>
      </c>
      <c r="K5812" s="8">
        <v>41</v>
      </c>
      <c r="L5812" s="8">
        <v>604</v>
      </c>
      <c r="M5812" s="8">
        <v>286</v>
      </c>
      <c r="N5812" s="8">
        <v>279</v>
      </c>
      <c r="O5812" s="8">
        <v>42</v>
      </c>
      <c r="P5812" s="8">
        <v>13</v>
      </c>
      <c r="Q5812" s="8">
        <v>620</v>
      </c>
    </row>
    <row r="5813" spans="1:17" ht="13">
      <c r="B5813" s="3" t="s">
        <v>10194</v>
      </c>
      <c r="C5813" s="7">
        <v>51</v>
      </c>
      <c r="D5813" s="8">
        <v>189</v>
      </c>
      <c r="E5813" s="8">
        <v>265</v>
      </c>
      <c r="F5813" s="8">
        <v>32</v>
      </c>
      <c r="G5813" s="8">
        <v>8</v>
      </c>
      <c r="H5813" s="8">
        <v>494</v>
      </c>
      <c r="I5813" s="8">
        <v>179</v>
      </c>
      <c r="J5813" s="8">
        <v>253</v>
      </c>
      <c r="K5813" s="8">
        <v>29</v>
      </c>
      <c r="L5813" s="8">
        <v>461</v>
      </c>
      <c r="M5813" s="8">
        <v>170</v>
      </c>
      <c r="N5813" s="8">
        <v>254</v>
      </c>
      <c r="O5813" s="8">
        <v>30</v>
      </c>
      <c r="P5813" s="8">
        <v>8</v>
      </c>
      <c r="Q5813" s="8">
        <v>462</v>
      </c>
    </row>
    <row r="5814" spans="1:17" ht="13">
      <c r="B5814" s="3" t="s">
        <v>10195</v>
      </c>
      <c r="C5814" s="7">
        <v>52</v>
      </c>
      <c r="D5814" s="8">
        <v>274</v>
      </c>
      <c r="E5814" s="8">
        <v>323</v>
      </c>
      <c r="F5814" s="8">
        <v>40</v>
      </c>
      <c r="G5814" s="8">
        <v>11</v>
      </c>
      <c r="H5814" s="8">
        <v>648</v>
      </c>
      <c r="I5814" s="8">
        <v>240</v>
      </c>
      <c r="J5814" s="8">
        <v>318</v>
      </c>
      <c r="K5814" s="8">
        <v>45</v>
      </c>
      <c r="L5814" s="8">
        <v>603</v>
      </c>
      <c r="M5814" s="8">
        <v>240</v>
      </c>
      <c r="N5814" s="8">
        <v>314</v>
      </c>
      <c r="O5814" s="8">
        <v>39</v>
      </c>
      <c r="P5814" s="8">
        <v>12</v>
      </c>
      <c r="Q5814" s="8">
        <v>605</v>
      </c>
    </row>
    <row r="5815" spans="1:17" ht="13">
      <c r="B5815" s="3" t="s">
        <v>10196</v>
      </c>
      <c r="C5815" s="7">
        <v>53</v>
      </c>
      <c r="D5815" s="8">
        <v>330</v>
      </c>
      <c r="E5815" s="8">
        <v>431</v>
      </c>
      <c r="F5815" s="8">
        <v>61</v>
      </c>
      <c r="G5815" s="8">
        <v>13</v>
      </c>
      <c r="H5815" s="8">
        <v>835</v>
      </c>
      <c r="I5815" s="8">
        <v>305</v>
      </c>
      <c r="J5815" s="8">
        <v>403</v>
      </c>
      <c r="K5815" s="8">
        <v>61</v>
      </c>
      <c r="L5815" s="8">
        <v>769</v>
      </c>
      <c r="M5815" s="8">
        <v>301</v>
      </c>
      <c r="N5815" s="8">
        <v>399</v>
      </c>
      <c r="O5815" s="8">
        <v>65</v>
      </c>
      <c r="P5815" s="8">
        <v>9</v>
      </c>
      <c r="Q5815" s="8">
        <v>774</v>
      </c>
    </row>
    <row r="5816" spans="1:17" ht="13">
      <c r="B5816" s="3" t="s">
        <v>10197</v>
      </c>
      <c r="C5816" s="7">
        <v>54</v>
      </c>
      <c r="D5816" s="8">
        <v>146</v>
      </c>
      <c r="E5816" s="8">
        <v>235</v>
      </c>
      <c r="F5816" s="8">
        <v>35</v>
      </c>
      <c r="G5816" s="8">
        <v>6</v>
      </c>
      <c r="H5816" s="8">
        <v>422</v>
      </c>
      <c r="I5816" s="8">
        <v>142</v>
      </c>
      <c r="J5816" s="8">
        <v>218</v>
      </c>
      <c r="K5816" s="8">
        <v>33</v>
      </c>
      <c r="L5816" s="8">
        <v>393</v>
      </c>
      <c r="M5816" s="8">
        <v>141</v>
      </c>
      <c r="N5816" s="8">
        <v>218</v>
      </c>
      <c r="O5816" s="8">
        <v>36</v>
      </c>
      <c r="P5816" s="8">
        <v>4</v>
      </c>
      <c r="Q5816" s="8">
        <v>399</v>
      </c>
    </row>
    <row r="5817" spans="1:17" ht="13">
      <c r="B5817" s="3" t="s">
        <v>10198</v>
      </c>
      <c r="C5817" s="7">
        <v>55</v>
      </c>
      <c r="D5817" s="8">
        <v>191</v>
      </c>
      <c r="E5817" s="8">
        <v>279</v>
      </c>
      <c r="F5817" s="8">
        <v>36</v>
      </c>
      <c r="G5817" s="8">
        <v>12</v>
      </c>
      <c r="H5817" s="8">
        <v>518</v>
      </c>
      <c r="I5817" s="8">
        <v>172</v>
      </c>
      <c r="J5817" s="8">
        <v>258</v>
      </c>
      <c r="K5817" s="8">
        <v>38</v>
      </c>
      <c r="L5817" s="8">
        <v>468</v>
      </c>
      <c r="M5817" s="8">
        <v>169</v>
      </c>
      <c r="N5817" s="8">
        <v>254</v>
      </c>
      <c r="O5817" s="8">
        <v>41</v>
      </c>
      <c r="P5817" s="8">
        <v>9</v>
      </c>
      <c r="Q5817" s="8">
        <v>473</v>
      </c>
    </row>
    <row r="5818" spans="1:17" ht="13">
      <c r="B5818" s="3" t="s">
        <v>10199</v>
      </c>
      <c r="C5818" s="7">
        <v>56</v>
      </c>
      <c r="D5818" s="8">
        <v>382</v>
      </c>
      <c r="E5818" s="8">
        <v>536</v>
      </c>
      <c r="F5818" s="8">
        <v>68</v>
      </c>
      <c r="G5818" s="8">
        <v>20</v>
      </c>
      <c r="H5818" s="10">
        <v>1006</v>
      </c>
      <c r="I5818" s="8">
        <v>359</v>
      </c>
      <c r="J5818" s="8">
        <v>505</v>
      </c>
      <c r="K5818" s="8">
        <v>60</v>
      </c>
      <c r="L5818" s="8">
        <v>924</v>
      </c>
      <c r="M5818" s="8">
        <v>347</v>
      </c>
      <c r="N5818" s="8">
        <v>499</v>
      </c>
      <c r="O5818" s="8">
        <v>62</v>
      </c>
      <c r="P5818" s="8">
        <v>17</v>
      </c>
      <c r="Q5818" s="8">
        <v>925</v>
      </c>
    </row>
    <row r="5819" spans="1:17" ht="13">
      <c r="B5819" s="3" t="s">
        <v>10200</v>
      </c>
      <c r="C5819" s="7">
        <v>57</v>
      </c>
      <c r="D5819" s="8">
        <v>151</v>
      </c>
      <c r="E5819" s="8">
        <v>23</v>
      </c>
      <c r="F5819" s="8">
        <v>2</v>
      </c>
      <c r="G5819" s="8">
        <v>2</v>
      </c>
      <c r="H5819" s="8">
        <v>178</v>
      </c>
      <c r="I5819" s="8">
        <v>150</v>
      </c>
      <c r="J5819" s="8">
        <v>21</v>
      </c>
      <c r="K5819" s="8">
        <v>2</v>
      </c>
      <c r="L5819" s="8">
        <v>173</v>
      </c>
      <c r="M5819" s="8">
        <v>148</v>
      </c>
      <c r="N5819" s="8">
        <v>20</v>
      </c>
      <c r="O5819" s="8">
        <v>2</v>
      </c>
      <c r="P5819" s="8">
        <v>2</v>
      </c>
      <c r="Q5819" s="8">
        <v>172</v>
      </c>
    </row>
    <row r="5820" spans="1:17" ht="13">
      <c r="B5820" s="3" t="s">
        <v>10201</v>
      </c>
      <c r="C5820" s="7">
        <v>58</v>
      </c>
      <c r="D5820" s="8">
        <v>335</v>
      </c>
      <c r="E5820" s="8">
        <v>415</v>
      </c>
      <c r="F5820" s="8">
        <v>45</v>
      </c>
      <c r="G5820" s="8">
        <v>13</v>
      </c>
      <c r="H5820" s="8">
        <v>808</v>
      </c>
      <c r="I5820" s="8">
        <v>312</v>
      </c>
      <c r="J5820" s="8">
        <v>400</v>
      </c>
      <c r="K5820" s="8">
        <v>43</v>
      </c>
      <c r="L5820" s="8">
        <v>755</v>
      </c>
      <c r="M5820" s="8">
        <v>313</v>
      </c>
      <c r="N5820" s="8">
        <v>401</v>
      </c>
      <c r="O5820" s="8">
        <v>43</v>
      </c>
      <c r="P5820" s="8">
        <v>13</v>
      </c>
      <c r="Q5820" s="8">
        <v>770</v>
      </c>
    </row>
    <row r="5821" spans="1:17" ht="13">
      <c r="B5821" s="3" t="s">
        <v>10202</v>
      </c>
      <c r="C5821" s="7">
        <v>59</v>
      </c>
      <c r="D5821" s="8">
        <v>150</v>
      </c>
      <c r="E5821" s="8">
        <v>159</v>
      </c>
      <c r="F5821" s="8">
        <v>20</v>
      </c>
      <c r="G5821" s="8">
        <v>3</v>
      </c>
      <c r="H5821" s="8">
        <v>332</v>
      </c>
      <c r="I5821" s="8">
        <v>139</v>
      </c>
      <c r="J5821" s="8">
        <v>146</v>
      </c>
      <c r="K5821" s="8">
        <v>21</v>
      </c>
      <c r="L5821" s="8">
        <v>306</v>
      </c>
      <c r="M5821" s="8">
        <v>137</v>
      </c>
      <c r="N5821" s="8">
        <v>146</v>
      </c>
      <c r="O5821" s="8">
        <v>21</v>
      </c>
      <c r="P5821" s="8">
        <v>2</v>
      </c>
      <c r="Q5821" s="8">
        <v>306</v>
      </c>
    </row>
    <row r="5822" spans="1:17" ht="13">
      <c r="B5822" s="3" t="s">
        <v>10203</v>
      </c>
      <c r="C5822" s="7">
        <v>60</v>
      </c>
      <c r="D5822" s="8">
        <v>501</v>
      </c>
      <c r="E5822" s="8">
        <v>205</v>
      </c>
      <c r="F5822" s="8">
        <v>32</v>
      </c>
      <c r="G5822" s="8">
        <v>9</v>
      </c>
      <c r="H5822" s="8">
        <v>747</v>
      </c>
      <c r="I5822" s="8">
        <v>452</v>
      </c>
      <c r="J5822" s="8">
        <v>203</v>
      </c>
      <c r="K5822" s="8">
        <v>36</v>
      </c>
      <c r="L5822" s="8">
        <v>691</v>
      </c>
      <c r="M5822" s="8">
        <v>451</v>
      </c>
      <c r="N5822" s="8">
        <v>200</v>
      </c>
      <c r="O5822" s="8">
        <v>35</v>
      </c>
      <c r="P5822" s="8">
        <v>9</v>
      </c>
      <c r="Q5822" s="8">
        <v>695</v>
      </c>
    </row>
    <row r="5823" spans="1:17">
      <c r="A5823" s="9" t="s">
        <v>10204</v>
      </c>
      <c r="N5823" s="1" t="s">
        <v>10205</v>
      </c>
    </row>
    <row r="5825" spans="1:17">
      <c r="A5825" s="1" t="s">
        <v>10206</v>
      </c>
      <c r="B5825" s="1" t="s">
        <v>10207</v>
      </c>
      <c r="C5825" s="1" t="s">
        <v>10208</v>
      </c>
    </row>
    <row r="5826" spans="1:17" ht="16.5">
      <c r="A5826" s="2" t="s">
        <v>10209</v>
      </c>
    </row>
    <row r="5827" spans="1:17" ht="13">
      <c r="A5827" s="3" t="s">
        <v>10210</v>
      </c>
    </row>
    <row r="5828" spans="1:17" ht="20">
      <c r="A5828" s="4" t="s">
        <v>10211</v>
      </c>
    </row>
    <row r="5829" spans="1:17">
      <c r="A5829" s="5" t="s">
        <v>10212</v>
      </c>
    </row>
    <row r="5830" spans="1:17" ht="20">
      <c r="A5830" s="4" t="s">
        <v>10213</v>
      </c>
    </row>
    <row r="5831" spans="1:17">
      <c r="D5831" s="6" t="s">
        <v>10214</v>
      </c>
      <c r="E5831" s="6" t="s">
        <v>10215</v>
      </c>
      <c r="F5831" s="6" t="s">
        <v>10216</v>
      </c>
      <c r="G5831" s="6" t="s">
        <v>10217</v>
      </c>
      <c r="H5831" s="6" t="s">
        <v>10218</v>
      </c>
      <c r="I5831" s="6" t="s">
        <v>10219</v>
      </c>
      <c r="J5831" s="6" t="s">
        <v>10220</v>
      </c>
      <c r="K5831" s="6" t="s">
        <v>10221</v>
      </c>
      <c r="L5831" s="6" t="s">
        <v>10222</v>
      </c>
      <c r="M5831" s="6" t="s">
        <v>10223</v>
      </c>
      <c r="N5831" s="6" t="s">
        <v>10224</v>
      </c>
      <c r="O5831" s="6" t="s">
        <v>10225</v>
      </c>
      <c r="P5831" s="6" t="s">
        <v>10226</v>
      </c>
      <c r="Q5831" s="6" t="s">
        <v>10227</v>
      </c>
    </row>
    <row r="5832" spans="1:17">
      <c r="D5832" s="6" t="s">
        <v>10228</v>
      </c>
      <c r="E5832" s="6" t="s">
        <v>10229</v>
      </c>
      <c r="F5832" s="6" t="s">
        <v>10230</v>
      </c>
      <c r="G5832" s="6" t="s">
        <v>10231</v>
      </c>
      <c r="H5832" s="6" t="s">
        <v>10232</v>
      </c>
      <c r="I5832" s="6" t="s">
        <v>10233</v>
      </c>
      <c r="J5832" s="6" t="s">
        <v>10234</v>
      </c>
      <c r="K5832" s="6" t="s">
        <v>10235</v>
      </c>
      <c r="L5832" s="6" t="s">
        <v>10236</v>
      </c>
      <c r="M5832" s="6" t="s">
        <v>10237</v>
      </c>
      <c r="N5832" s="6" t="s">
        <v>10238</v>
      </c>
      <c r="O5832" s="6" t="s">
        <v>10239</v>
      </c>
      <c r="P5832" s="6" t="s">
        <v>10240</v>
      </c>
      <c r="Q5832" s="6" t="s">
        <v>10241</v>
      </c>
    </row>
    <row r="5833" spans="1:17">
      <c r="D5833" s="6" t="s">
        <v>10242</v>
      </c>
      <c r="E5833" s="6" t="s">
        <v>10243</v>
      </c>
      <c r="F5833" s="6" t="s">
        <v>10244</v>
      </c>
      <c r="G5833" s="6" t="s">
        <v>10245</v>
      </c>
      <c r="H5833" s="6" t="s">
        <v>10246</v>
      </c>
      <c r="I5833" s="6" t="s">
        <v>10247</v>
      </c>
      <c r="J5833" s="6" t="s">
        <v>10248</v>
      </c>
      <c r="K5833" s="6" t="s">
        <v>10249</v>
      </c>
      <c r="L5833" s="6" t="s">
        <v>10250</v>
      </c>
      <c r="M5833" s="6" t="s">
        <v>10251</v>
      </c>
      <c r="N5833" s="6" t="s">
        <v>10252</v>
      </c>
      <c r="O5833" s="6" t="s">
        <v>10253</v>
      </c>
      <c r="P5833" s="6" t="s">
        <v>10254</v>
      </c>
      <c r="Q5833" s="6" t="s">
        <v>10255</v>
      </c>
    </row>
    <row r="5834" spans="1:17" ht="13">
      <c r="B5834" s="3" t="s">
        <v>10256</v>
      </c>
      <c r="C5834" s="7">
        <v>31</v>
      </c>
      <c r="D5834" s="8">
        <v>305</v>
      </c>
      <c r="E5834" s="8">
        <v>380</v>
      </c>
      <c r="F5834" s="8">
        <v>50</v>
      </c>
      <c r="G5834" s="8">
        <v>735</v>
      </c>
      <c r="H5834" s="8">
        <v>317</v>
      </c>
      <c r="I5834" s="8">
        <v>379</v>
      </c>
      <c r="J5834" s="8">
        <v>53</v>
      </c>
      <c r="K5834" s="8">
        <v>20</v>
      </c>
      <c r="L5834" s="8">
        <v>769</v>
      </c>
      <c r="M5834" s="8">
        <v>300</v>
      </c>
      <c r="N5834" s="8">
        <v>380</v>
      </c>
      <c r="O5834" s="8">
        <v>53</v>
      </c>
      <c r="P5834" s="8">
        <v>733</v>
      </c>
      <c r="Q5834" s="8">
        <v>296</v>
      </c>
    </row>
    <row r="5835" spans="1:17" ht="13">
      <c r="B5835" s="3" t="s">
        <v>10257</v>
      </c>
      <c r="C5835" s="7">
        <v>32</v>
      </c>
      <c r="D5835" s="8">
        <v>139</v>
      </c>
      <c r="E5835" s="8">
        <v>175</v>
      </c>
      <c r="F5835" s="8">
        <v>47</v>
      </c>
      <c r="G5835" s="8">
        <v>361</v>
      </c>
      <c r="H5835" s="8">
        <v>140</v>
      </c>
      <c r="I5835" s="8">
        <v>181</v>
      </c>
      <c r="J5835" s="8">
        <v>50</v>
      </c>
      <c r="K5835" s="8">
        <v>6</v>
      </c>
      <c r="L5835" s="8">
        <v>377</v>
      </c>
      <c r="M5835" s="8">
        <v>138</v>
      </c>
      <c r="N5835" s="8">
        <v>176</v>
      </c>
      <c r="O5835" s="8">
        <v>47</v>
      </c>
      <c r="P5835" s="8">
        <v>361</v>
      </c>
      <c r="Q5835" s="8">
        <v>132</v>
      </c>
    </row>
    <row r="5836" spans="1:17" ht="13">
      <c r="B5836" s="3" t="s">
        <v>10258</v>
      </c>
      <c r="C5836" s="7">
        <v>33</v>
      </c>
      <c r="D5836" s="8">
        <v>462</v>
      </c>
      <c r="E5836" s="8">
        <v>351</v>
      </c>
      <c r="F5836" s="8">
        <v>39</v>
      </c>
      <c r="G5836" s="8">
        <v>852</v>
      </c>
      <c r="H5836" s="8">
        <v>468</v>
      </c>
      <c r="I5836" s="8">
        <v>359</v>
      </c>
      <c r="J5836" s="8">
        <v>38</v>
      </c>
      <c r="K5836" s="8">
        <v>13</v>
      </c>
      <c r="L5836" s="8">
        <v>878</v>
      </c>
      <c r="M5836" s="8">
        <v>447</v>
      </c>
      <c r="N5836" s="8">
        <v>355</v>
      </c>
      <c r="O5836" s="8">
        <v>35</v>
      </c>
      <c r="P5836" s="8">
        <v>837</v>
      </c>
      <c r="Q5836" s="8">
        <v>455</v>
      </c>
    </row>
    <row r="5837" spans="1:17" ht="13">
      <c r="B5837" s="3" t="s">
        <v>10259</v>
      </c>
      <c r="C5837" s="7">
        <v>34</v>
      </c>
      <c r="D5837" s="8">
        <v>310</v>
      </c>
      <c r="E5837" s="8">
        <v>475</v>
      </c>
      <c r="F5837" s="8">
        <v>49</v>
      </c>
      <c r="G5837" s="8">
        <v>834</v>
      </c>
      <c r="H5837" s="8">
        <v>319</v>
      </c>
      <c r="I5837" s="8">
        <v>467</v>
      </c>
      <c r="J5837" s="8">
        <v>47</v>
      </c>
      <c r="K5837" s="8">
        <v>13</v>
      </c>
      <c r="L5837" s="8">
        <v>846</v>
      </c>
      <c r="M5837" s="8">
        <v>302</v>
      </c>
      <c r="N5837" s="8">
        <v>467</v>
      </c>
      <c r="O5837" s="8">
        <v>48</v>
      </c>
      <c r="P5837" s="8">
        <v>817</v>
      </c>
      <c r="Q5837" s="8">
        <v>304</v>
      </c>
    </row>
    <row r="5838" spans="1:17" ht="13">
      <c r="B5838" s="3" t="s">
        <v>10260</v>
      </c>
      <c r="C5838" s="7">
        <v>35</v>
      </c>
      <c r="D5838" s="8">
        <v>395</v>
      </c>
      <c r="E5838" s="8">
        <v>491</v>
      </c>
      <c r="F5838" s="8">
        <v>78</v>
      </c>
      <c r="G5838" s="8">
        <v>964</v>
      </c>
      <c r="H5838" s="8">
        <v>392</v>
      </c>
      <c r="I5838" s="8">
        <v>498</v>
      </c>
      <c r="J5838" s="8">
        <v>80</v>
      </c>
      <c r="K5838" s="8">
        <v>10</v>
      </c>
      <c r="L5838" s="8">
        <v>980</v>
      </c>
      <c r="M5838" s="8">
        <v>375</v>
      </c>
      <c r="N5838" s="8">
        <v>489</v>
      </c>
      <c r="O5838" s="8">
        <v>78</v>
      </c>
      <c r="P5838" s="8">
        <v>942</v>
      </c>
      <c r="Q5838" s="8">
        <v>373</v>
      </c>
    </row>
    <row r="5839" spans="1:17" ht="13">
      <c r="B5839" s="3" t="s">
        <v>10261</v>
      </c>
      <c r="C5839" s="7">
        <v>36</v>
      </c>
      <c r="D5839" s="8">
        <v>320</v>
      </c>
      <c r="E5839" s="8">
        <v>314</v>
      </c>
      <c r="F5839" s="8">
        <v>39</v>
      </c>
      <c r="G5839" s="8">
        <v>673</v>
      </c>
      <c r="H5839" s="8">
        <v>329</v>
      </c>
      <c r="I5839" s="8">
        <v>312</v>
      </c>
      <c r="J5839" s="8">
        <v>42</v>
      </c>
      <c r="K5839" s="8">
        <v>16</v>
      </c>
      <c r="L5839" s="8">
        <v>699</v>
      </c>
      <c r="M5839" s="8">
        <v>318</v>
      </c>
      <c r="N5839" s="8">
        <v>323</v>
      </c>
      <c r="O5839" s="8">
        <v>40</v>
      </c>
      <c r="P5839" s="8">
        <v>681</v>
      </c>
      <c r="Q5839" s="8">
        <v>319</v>
      </c>
    </row>
    <row r="5840" spans="1:17" ht="13">
      <c r="B5840" s="3" t="s">
        <v>10262</v>
      </c>
      <c r="C5840" s="7">
        <v>37</v>
      </c>
      <c r="D5840" s="8">
        <v>257</v>
      </c>
      <c r="E5840" s="8">
        <v>353</v>
      </c>
      <c r="F5840" s="8">
        <v>53</v>
      </c>
      <c r="G5840" s="8">
        <v>663</v>
      </c>
      <c r="H5840" s="8">
        <v>258</v>
      </c>
      <c r="I5840" s="8">
        <v>358</v>
      </c>
      <c r="J5840" s="8">
        <v>51</v>
      </c>
      <c r="K5840" s="8">
        <v>17</v>
      </c>
      <c r="L5840" s="8">
        <v>684</v>
      </c>
      <c r="M5840" s="8">
        <v>250</v>
      </c>
      <c r="N5840" s="8">
        <v>347</v>
      </c>
      <c r="O5840" s="8">
        <v>53</v>
      </c>
      <c r="P5840" s="8">
        <v>650</v>
      </c>
      <c r="Q5840" s="8">
        <v>251</v>
      </c>
    </row>
    <row r="5841" spans="2:17" ht="13">
      <c r="B5841" s="3" t="s">
        <v>10263</v>
      </c>
      <c r="C5841" s="7">
        <v>38</v>
      </c>
      <c r="D5841" s="8">
        <v>272</v>
      </c>
      <c r="E5841" s="8">
        <v>288</v>
      </c>
      <c r="F5841" s="8">
        <v>39</v>
      </c>
      <c r="G5841" s="8">
        <v>599</v>
      </c>
      <c r="H5841" s="8">
        <v>275</v>
      </c>
      <c r="I5841" s="8">
        <v>286</v>
      </c>
      <c r="J5841" s="8">
        <v>41</v>
      </c>
      <c r="K5841" s="8">
        <v>17</v>
      </c>
      <c r="L5841" s="8">
        <v>619</v>
      </c>
      <c r="M5841" s="8">
        <v>266</v>
      </c>
      <c r="N5841" s="8">
        <v>291</v>
      </c>
      <c r="O5841" s="8">
        <v>41</v>
      </c>
      <c r="P5841" s="8">
        <v>598</v>
      </c>
      <c r="Q5841" s="8">
        <v>267</v>
      </c>
    </row>
    <row r="5842" spans="2:17" ht="13">
      <c r="B5842" s="3" t="s">
        <v>10264</v>
      </c>
      <c r="C5842" s="7">
        <v>39</v>
      </c>
      <c r="D5842" s="8">
        <v>537</v>
      </c>
      <c r="E5842" s="8">
        <v>643</v>
      </c>
      <c r="F5842" s="8">
        <v>91</v>
      </c>
      <c r="G5842" s="10">
        <v>1271</v>
      </c>
      <c r="H5842" s="8">
        <v>552</v>
      </c>
      <c r="I5842" s="8">
        <v>654</v>
      </c>
      <c r="J5842" s="8">
        <v>95</v>
      </c>
      <c r="K5842" s="8">
        <v>21</v>
      </c>
      <c r="L5842" s="10">
        <v>1322</v>
      </c>
      <c r="M5842" s="8">
        <v>522</v>
      </c>
      <c r="N5842" s="8">
        <v>645</v>
      </c>
      <c r="O5842" s="8">
        <v>99</v>
      </c>
      <c r="P5842" s="10">
        <v>1266</v>
      </c>
      <c r="Q5842" s="8">
        <v>530</v>
      </c>
    </row>
    <row r="5843" spans="2:17" ht="13">
      <c r="B5843" s="3" t="s">
        <v>10265</v>
      </c>
      <c r="C5843" s="7">
        <v>40</v>
      </c>
      <c r="D5843" s="8">
        <v>343</v>
      </c>
      <c r="E5843" s="8">
        <v>612</v>
      </c>
      <c r="F5843" s="8">
        <v>97</v>
      </c>
      <c r="G5843" s="10">
        <v>1052</v>
      </c>
      <c r="H5843" s="8">
        <v>350</v>
      </c>
      <c r="I5843" s="8">
        <v>618</v>
      </c>
      <c r="J5843" s="8">
        <v>100</v>
      </c>
      <c r="K5843" s="8">
        <v>17</v>
      </c>
      <c r="L5843" s="10">
        <v>1085</v>
      </c>
      <c r="M5843" s="8">
        <v>324</v>
      </c>
      <c r="N5843" s="8">
        <v>617</v>
      </c>
      <c r="O5843" s="8">
        <v>97</v>
      </c>
      <c r="P5843" s="10">
        <v>1038</v>
      </c>
      <c r="Q5843" s="8">
        <v>330</v>
      </c>
    </row>
    <row r="5844" spans="2:17" ht="13">
      <c r="B5844" s="3" t="s">
        <v>10266</v>
      </c>
      <c r="C5844" s="7">
        <v>41</v>
      </c>
      <c r="D5844" s="8">
        <v>545</v>
      </c>
      <c r="E5844" s="8">
        <v>558</v>
      </c>
      <c r="F5844" s="8">
        <v>82</v>
      </c>
      <c r="G5844" s="10">
        <v>1185</v>
      </c>
      <c r="H5844" s="8">
        <v>543</v>
      </c>
      <c r="I5844" s="8">
        <v>570</v>
      </c>
      <c r="J5844" s="8">
        <v>83</v>
      </c>
      <c r="K5844" s="8">
        <v>28</v>
      </c>
      <c r="L5844" s="10">
        <v>1224</v>
      </c>
      <c r="M5844" s="8">
        <v>530</v>
      </c>
      <c r="N5844" s="8">
        <v>566</v>
      </c>
      <c r="O5844" s="8">
        <v>84</v>
      </c>
      <c r="P5844" s="10">
        <v>1180</v>
      </c>
      <c r="Q5844" s="8">
        <v>540</v>
      </c>
    </row>
    <row r="5845" spans="2:17" ht="13">
      <c r="B5845" s="3" t="s">
        <v>10267</v>
      </c>
      <c r="C5845" s="7">
        <v>42</v>
      </c>
      <c r="D5845" s="8">
        <v>203</v>
      </c>
      <c r="E5845" s="8">
        <v>211</v>
      </c>
      <c r="F5845" s="8">
        <v>33</v>
      </c>
      <c r="G5845" s="8">
        <v>447</v>
      </c>
      <c r="H5845" s="8">
        <v>210</v>
      </c>
      <c r="I5845" s="8">
        <v>218</v>
      </c>
      <c r="J5845" s="8">
        <v>35</v>
      </c>
      <c r="K5845" s="8">
        <v>7</v>
      </c>
      <c r="L5845" s="8">
        <v>470</v>
      </c>
      <c r="M5845" s="8">
        <v>189</v>
      </c>
      <c r="N5845" s="8">
        <v>217</v>
      </c>
      <c r="O5845" s="8">
        <v>33</v>
      </c>
      <c r="P5845" s="8">
        <v>439</v>
      </c>
      <c r="Q5845" s="8">
        <v>190</v>
      </c>
    </row>
    <row r="5846" spans="2:17" ht="13">
      <c r="B5846" s="3" t="s">
        <v>10268</v>
      </c>
      <c r="C5846" s="7">
        <v>43</v>
      </c>
      <c r="D5846" s="8">
        <v>235</v>
      </c>
      <c r="E5846" s="8">
        <v>320</v>
      </c>
      <c r="F5846" s="8">
        <v>30</v>
      </c>
      <c r="G5846" s="8">
        <v>585</v>
      </c>
      <c r="H5846" s="8">
        <v>236</v>
      </c>
      <c r="I5846" s="8">
        <v>320</v>
      </c>
      <c r="J5846" s="8">
        <v>32</v>
      </c>
      <c r="K5846" s="8">
        <v>7</v>
      </c>
      <c r="L5846" s="8">
        <v>595</v>
      </c>
      <c r="M5846" s="8">
        <v>225</v>
      </c>
      <c r="N5846" s="8">
        <v>321</v>
      </c>
      <c r="O5846" s="8">
        <v>31</v>
      </c>
      <c r="P5846" s="8">
        <v>577</v>
      </c>
      <c r="Q5846" s="8">
        <v>231</v>
      </c>
    </row>
    <row r="5847" spans="2:17" ht="13">
      <c r="B5847" s="3" t="s">
        <v>10269</v>
      </c>
      <c r="C5847" s="7">
        <v>44</v>
      </c>
      <c r="D5847" s="8">
        <v>196</v>
      </c>
      <c r="E5847" s="8">
        <v>225</v>
      </c>
      <c r="F5847" s="8">
        <v>33</v>
      </c>
      <c r="G5847" s="8">
        <v>454</v>
      </c>
      <c r="H5847" s="8">
        <v>193</v>
      </c>
      <c r="I5847" s="8">
        <v>224</v>
      </c>
      <c r="J5847" s="8">
        <v>33</v>
      </c>
      <c r="K5847" s="8">
        <v>9</v>
      </c>
      <c r="L5847" s="8">
        <v>459</v>
      </c>
      <c r="M5847" s="8">
        <v>188</v>
      </c>
      <c r="N5847" s="8">
        <v>221</v>
      </c>
      <c r="O5847" s="8">
        <v>36</v>
      </c>
      <c r="P5847" s="8">
        <v>445</v>
      </c>
      <c r="Q5847" s="8">
        <v>184</v>
      </c>
    </row>
    <row r="5848" spans="2:17" ht="13">
      <c r="B5848" s="3" t="s">
        <v>10270</v>
      </c>
      <c r="C5848" s="7">
        <v>45</v>
      </c>
      <c r="D5848" s="8">
        <v>94</v>
      </c>
      <c r="E5848" s="8">
        <v>162</v>
      </c>
      <c r="F5848" s="8">
        <v>18</v>
      </c>
      <c r="G5848" s="8">
        <v>274</v>
      </c>
      <c r="H5848" s="8">
        <v>97</v>
      </c>
      <c r="I5848" s="8">
        <v>165</v>
      </c>
      <c r="J5848" s="8">
        <v>19</v>
      </c>
      <c r="K5848" s="8">
        <v>5</v>
      </c>
      <c r="L5848" s="8">
        <v>286</v>
      </c>
      <c r="M5848" s="8">
        <v>94</v>
      </c>
      <c r="N5848" s="8">
        <v>165</v>
      </c>
      <c r="O5848" s="8">
        <v>18</v>
      </c>
      <c r="P5848" s="8">
        <v>277</v>
      </c>
      <c r="Q5848" s="8">
        <v>101</v>
      </c>
    </row>
    <row r="5849" spans="2:17" ht="13">
      <c r="B5849" s="3" t="s">
        <v>10271</v>
      </c>
      <c r="C5849" s="7">
        <v>46</v>
      </c>
      <c r="D5849" s="8">
        <v>509</v>
      </c>
      <c r="E5849" s="8">
        <v>289</v>
      </c>
      <c r="F5849" s="8">
        <v>53</v>
      </c>
      <c r="G5849" s="8">
        <v>851</v>
      </c>
      <c r="H5849" s="8">
        <v>513</v>
      </c>
      <c r="I5849" s="8">
        <v>292</v>
      </c>
      <c r="J5849" s="8">
        <v>50</v>
      </c>
      <c r="K5849" s="8">
        <v>20</v>
      </c>
      <c r="L5849" s="8">
        <v>875</v>
      </c>
      <c r="M5849" s="8">
        <v>491</v>
      </c>
      <c r="N5849" s="8">
        <v>295</v>
      </c>
      <c r="O5849" s="8">
        <v>51</v>
      </c>
      <c r="P5849" s="8">
        <v>837</v>
      </c>
      <c r="Q5849" s="8">
        <v>498</v>
      </c>
    </row>
    <row r="5850" spans="2:17" ht="13">
      <c r="B5850" s="3" t="s">
        <v>10272</v>
      </c>
      <c r="C5850" s="7">
        <v>47</v>
      </c>
      <c r="D5850" s="8">
        <v>381</v>
      </c>
      <c r="E5850" s="8">
        <v>475</v>
      </c>
      <c r="F5850" s="8">
        <v>57</v>
      </c>
      <c r="G5850" s="8">
        <v>913</v>
      </c>
      <c r="H5850" s="8">
        <v>383</v>
      </c>
      <c r="I5850" s="8">
        <v>474</v>
      </c>
      <c r="J5850" s="8">
        <v>53</v>
      </c>
      <c r="K5850" s="8">
        <v>21</v>
      </c>
      <c r="L5850" s="8">
        <v>931</v>
      </c>
      <c r="M5850" s="8">
        <v>363</v>
      </c>
      <c r="N5850" s="8">
        <v>482</v>
      </c>
      <c r="O5850" s="8">
        <v>58</v>
      </c>
      <c r="P5850" s="8">
        <v>903</v>
      </c>
      <c r="Q5850" s="8">
        <v>365</v>
      </c>
    </row>
    <row r="5851" spans="2:17" ht="13">
      <c r="B5851" s="3" t="s">
        <v>10273</v>
      </c>
      <c r="C5851" s="7">
        <v>48</v>
      </c>
      <c r="D5851" s="8">
        <v>287</v>
      </c>
      <c r="E5851" s="8">
        <v>265</v>
      </c>
      <c r="F5851" s="8">
        <v>40</v>
      </c>
      <c r="G5851" s="8">
        <v>592</v>
      </c>
      <c r="H5851" s="8">
        <v>287</v>
      </c>
      <c r="I5851" s="8">
        <v>267</v>
      </c>
      <c r="J5851" s="8">
        <v>40</v>
      </c>
      <c r="K5851" s="8">
        <v>8</v>
      </c>
      <c r="L5851" s="8">
        <v>602</v>
      </c>
      <c r="M5851" s="8">
        <v>276</v>
      </c>
      <c r="N5851" s="8">
        <v>268</v>
      </c>
      <c r="O5851" s="8">
        <v>40</v>
      </c>
      <c r="P5851" s="8">
        <v>584</v>
      </c>
      <c r="Q5851" s="8">
        <v>283</v>
      </c>
    </row>
    <row r="5852" spans="2:17" ht="13">
      <c r="B5852" s="3" t="s">
        <v>10274</v>
      </c>
      <c r="C5852" s="7">
        <v>49</v>
      </c>
      <c r="D5852" s="8">
        <v>295</v>
      </c>
      <c r="E5852" s="8">
        <v>331</v>
      </c>
      <c r="F5852" s="8">
        <v>48</v>
      </c>
      <c r="G5852" s="8">
        <v>674</v>
      </c>
      <c r="H5852" s="8">
        <v>299</v>
      </c>
      <c r="I5852" s="8">
        <v>327</v>
      </c>
      <c r="J5852" s="8">
        <v>39</v>
      </c>
      <c r="K5852" s="8">
        <v>16</v>
      </c>
      <c r="L5852" s="8">
        <v>681</v>
      </c>
      <c r="M5852" s="8">
        <v>295</v>
      </c>
      <c r="N5852" s="8">
        <v>327</v>
      </c>
      <c r="O5852" s="8">
        <v>44</v>
      </c>
      <c r="P5852" s="8">
        <v>666</v>
      </c>
      <c r="Q5852" s="8">
        <v>301</v>
      </c>
    </row>
    <row r="5853" spans="2:17" ht="13">
      <c r="B5853" s="3" t="s">
        <v>10275</v>
      </c>
      <c r="C5853" s="7">
        <v>50</v>
      </c>
      <c r="D5853" s="8">
        <v>280</v>
      </c>
      <c r="E5853" s="8">
        <v>281</v>
      </c>
      <c r="F5853" s="8">
        <v>39</v>
      </c>
      <c r="G5853" s="8">
        <v>600</v>
      </c>
      <c r="H5853" s="8">
        <v>288</v>
      </c>
      <c r="I5853" s="8">
        <v>282</v>
      </c>
      <c r="J5853" s="8">
        <v>40</v>
      </c>
      <c r="K5853" s="8">
        <v>14</v>
      </c>
      <c r="L5853" s="8">
        <v>624</v>
      </c>
      <c r="M5853" s="8">
        <v>281</v>
      </c>
      <c r="N5853" s="8">
        <v>282</v>
      </c>
      <c r="O5853" s="8">
        <v>39</v>
      </c>
      <c r="P5853" s="8">
        <v>602</v>
      </c>
      <c r="Q5853" s="8">
        <v>277</v>
      </c>
    </row>
    <row r="5854" spans="2:17" ht="13">
      <c r="B5854" s="3" t="s">
        <v>10276</v>
      </c>
      <c r="C5854" s="7">
        <v>51</v>
      </c>
      <c r="D5854" s="8">
        <v>174</v>
      </c>
      <c r="E5854" s="8">
        <v>257</v>
      </c>
      <c r="F5854" s="8">
        <v>30</v>
      </c>
      <c r="G5854" s="8">
        <v>461</v>
      </c>
      <c r="H5854" s="8">
        <v>181</v>
      </c>
      <c r="I5854" s="8">
        <v>255</v>
      </c>
      <c r="J5854" s="8">
        <v>30</v>
      </c>
      <c r="K5854" s="8">
        <v>8</v>
      </c>
      <c r="L5854" s="8">
        <v>474</v>
      </c>
      <c r="M5854" s="8">
        <v>176</v>
      </c>
      <c r="N5854" s="8">
        <v>257</v>
      </c>
      <c r="O5854" s="8">
        <v>28</v>
      </c>
      <c r="P5854" s="8">
        <v>461</v>
      </c>
      <c r="Q5854" s="8">
        <v>174</v>
      </c>
    </row>
    <row r="5855" spans="2:17" ht="13">
      <c r="B5855" s="3" t="s">
        <v>10277</v>
      </c>
      <c r="C5855" s="7">
        <v>52</v>
      </c>
      <c r="D5855" s="8">
        <v>250</v>
      </c>
      <c r="E5855" s="8">
        <v>317</v>
      </c>
      <c r="F5855" s="8">
        <v>40</v>
      </c>
      <c r="G5855" s="8">
        <v>607</v>
      </c>
      <c r="H5855" s="8">
        <v>239</v>
      </c>
      <c r="I5855" s="8">
        <v>319</v>
      </c>
      <c r="J5855" s="8">
        <v>40</v>
      </c>
      <c r="K5855" s="8">
        <v>11</v>
      </c>
      <c r="L5855" s="8">
        <v>609</v>
      </c>
      <c r="M5855" s="8">
        <v>235</v>
      </c>
      <c r="N5855" s="8">
        <v>319</v>
      </c>
      <c r="O5855" s="8">
        <v>43</v>
      </c>
      <c r="P5855" s="8">
        <v>597</v>
      </c>
      <c r="Q5855" s="8">
        <v>239</v>
      </c>
    </row>
    <row r="5856" spans="2:17" ht="13">
      <c r="B5856" s="3" t="s">
        <v>10278</v>
      </c>
      <c r="C5856" s="7">
        <v>53</v>
      </c>
      <c r="D5856" s="8">
        <v>303</v>
      </c>
      <c r="E5856" s="8">
        <v>403</v>
      </c>
      <c r="F5856" s="8">
        <v>62</v>
      </c>
      <c r="G5856" s="8">
        <v>768</v>
      </c>
      <c r="H5856" s="8">
        <v>301</v>
      </c>
      <c r="I5856" s="8">
        <v>402</v>
      </c>
      <c r="J5856" s="8">
        <v>62</v>
      </c>
      <c r="K5856" s="8">
        <v>14</v>
      </c>
      <c r="L5856" s="8">
        <v>779</v>
      </c>
      <c r="M5856" s="8">
        <v>288</v>
      </c>
      <c r="N5856" s="8">
        <v>406</v>
      </c>
      <c r="O5856" s="8">
        <v>64</v>
      </c>
      <c r="P5856" s="8">
        <v>758</v>
      </c>
      <c r="Q5856" s="8">
        <v>290</v>
      </c>
    </row>
    <row r="5857" spans="1:17" ht="13">
      <c r="B5857" s="3" t="s">
        <v>10279</v>
      </c>
      <c r="C5857" s="7">
        <v>54</v>
      </c>
      <c r="D5857" s="8">
        <v>142</v>
      </c>
      <c r="E5857" s="8">
        <v>221</v>
      </c>
      <c r="F5857" s="8">
        <v>34</v>
      </c>
      <c r="G5857" s="8">
        <v>397</v>
      </c>
      <c r="H5857" s="8">
        <v>143</v>
      </c>
      <c r="I5857" s="8">
        <v>229</v>
      </c>
      <c r="J5857" s="8">
        <v>35</v>
      </c>
      <c r="K5857" s="8">
        <v>4</v>
      </c>
      <c r="L5857" s="8">
        <v>411</v>
      </c>
      <c r="M5857" s="8">
        <v>139</v>
      </c>
      <c r="N5857" s="8">
        <v>224</v>
      </c>
      <c r="O5857" s="8">
        <v>34</v>
      </c>
      <c r="P5857" s="8">
        <v>397</v>
      </c>
      <c r="Q5857" s="8">
        <v>139</v>
      </c>
    </row>
    <row r="5858" spans="1:17" ht="13">
      <c r="B5858" s="3" t="s">
        <v>10280</v>
      </c>
      <c r="C5858" s="7">
        <v>55</v>
      </c>
      <c r="D5858" s="8">
        <v>177</v>
      </c>
      <c r="E5858" s="8">
        <v>258</v>
      </c>
      <c r="F5858" s="8">
        <v>39</v>
      </c>
      <c r="G5858" s="8">
        <v>474</v>
      </c>
      <c r="H5858" s="8">
        <v>175</v>
      </c>
      <c r="I5858" s="8">
        <v>253</v>
      </c>
      <c r="J5858" s="8">
        <v>42</v>
      </c>
      <c r="K5858" s="8">
        <v>11</v>
      </c>
      <c r="L5858" s="8">
        <v>481</v>
      </c>
      <c r="M5858" s="8">
        <v>171</v>
      </c>
      <c r="N5858" s="8">
        <v>258</v>
      </c>
      <c r="O5858" s="8">
        <v>39</v>
      </c>
      <c r="P5858" s="8">
        <v>468</v>
      </c>
      <c r="Q5858" s="8">
        <v>168</v>
      </c>
    </row>
    <row r="5859" spans="1:17" ht="13">
      <c r="B5859" s="3" t="s">
        <v>10281</v>
      </c>
      <c r="C5859" s="7">
        <v>56</v>
      </c>
      <c r="D5859" s="8">
        <v>360</v>
      </c>
      <c r="E5859" s="8">
        <v>503</v>
      </c>
      <c r="F5859" s="8">
        <v>57</v>
      </c>
      <c r="G5859" s="8">
        <v>920</v>
      </c>
      <c r="H5859" s="8">
        <v>357</v>
      </c>
      <c r="I5859" s="8">
        <v>506</v>
      </c>
      <c r="J5859" s="8">
        <v>64</v>
      </c>
      <c r="K5859" s="8">
        <v>16</v>
      </c>
      <c r="L5859" s="8">
        <v>943</v>
      </c>
      <c r="M5859" s="8">
        <v>354</v>
      </c>
      <c r="N5859" s="8">
        <v>509</v>
      </c>
      <c r="O5859" s="8">
        <v>64</v>
      </c>
      <c r="P5859" s="8">
        <v>927</v>
      </c>
      <c r="Q5859" s="8">
        <v>345</v>
      </c>
    </row>
    <row r="5860" spans="1:17" ht="13">
      <c r="B5860" s="3" t="s">
        <v>10282</v>
      </c>
      <c r="C5860" s="7">
        <v>57</v>
      </c>
      <c r="D5860" s="8">
        <v>151</v>
      </c>
      <c r="E5860" s="8">
        <v>20</v>
      </c>
      <c r="F5860" s="8">
        <v>2</v>
      </c>
      <c r="G5860" s="8">
        <v>173</v>
      </c>
      <c r="H5860" s="8">
        <v>150</v>
      </c>
      <c r="I5860" s="8">
        <v>21</v>
      </c>
      <c r="J5860" s="8">
        <v>2</v>
      </c>
      <c r="K5860" s="8">
        <v>2</v>
      </c>
      <c r="L5860" s="8">
        <v>175</v>
      </c>
      <c r="M5860" s="8">
        <v>147</v>
      </c>
      <c r="N5860" s="8">
        <v>21</v>
      </c>
      <c r="O5860" s="8">
        <v>2</v>
      </c>
      <c r="P5860" s="8">
        <v>170</v>
      </c>
      <c r="Q5860" s="8">
        <v>146</v>
      </c>
    </row>
    <row r="5861" spans="1:17" ht="13">
      <c r="B5861" s="3" t="s">
        <v>10283</v>
      </c>
      <c r="C5861" s="7">
        <v>58</v>
      </c>
      <c r="D5861" s="8">
        <v>322</v>
      </c>
      <c r="E5861" s="8">
        <v>403</v>
      </c>
      <c r="F5861" s="8">
        <v>47</v>
      </c>
      <c r="G5861" s="8">
        <v>772</v>
      </c>
      <c r="H5861" s="8">
        <v>315</v>
      </c>
      <c r="I5861" s="8">
        <v>403</v>
      </c>
      <c r="J5861" s="8">
        <v>43</v>
      </c>
      <c r="K5861" s="8">
        <v>17</v>
      </c>
      <c r="L5861" s="8">
        <v>778</v>
      </c>
      <c r="M5861" s="8">
        <v>301</v>
      </c>
      <c r="N5861" s="8">
        <v>401</v>
      </c>
      <c r="O5861" s="8">
        <v>45</v>
      </c>
      <c r="P5861" s="8">
        <v>747</v>
      </c>
      <c r="Q5861" s="8">
        <v>313</v>
      </c>
    </row>
    <row r="5862" spans="1:17" ht="13">
      <c r="B5862" s="3" t="s">
        <v>10284</v>
      </c>
      <c r="C5862" s="7">
        <v>59</v>
      </c>
      <c r="D5862" s="8">
        <v>141</v>
      </c>
      <c r="E5862" s="8">
        <v>144</v>
      </c>
      <c r="F5862" s="8">
        <v>20</v>
      </c>
      <c r="G5862" s="8">
        <v>305</v>
      </c>
      <c r="H5862" s="8">
        <v>141</v>
      </c>
      <c r="I5862" s="8">
        <v>146</v>
      </c>
      <c r="J5862" s="8">
        <v>21</v>
      </c>
      <c r="K5862" s="8">
        <v>3</v>
      </c>
      <c r="L5862" s="8">
        <v>311</v>
      </c>
      <c r="M5862" s="8">
        <v>138</v>
      </c>
      <c r="N5862" s="8">
        <v>147</v>
      </c>
      <c r="O5862" s="8">
        <v>22</v>
      </c>
      <c r="P5862" s="8">
        <v>307</v>
      </c>
      <c r="Q5862" s="8">
        <v>136</v>
      </c>
    </row>
    <row r="5863" spans="1:17" ht="13">
      <c r="B5863" s="3" t="s">
        <v>10285</v>
      </c>
      <c r="C5863" s="7">
        <v>60</v>
      </c>
      <c r="D5863" s="8">
        <v>454</v>
      </c>
      <c r="E5863" s="8">
        <v>195</v>
      </c>
      <c r="F5863" s="8">
        <v>38</v>
      </c>
      <c r="G5863" s="8">
        <v>687</v>
      </c>
      <c r="H5863" s="8">
        <v>453</v>
      </c>
      <c r="I5863" s="8">
        <v>198</v>
      </c>
      <c r="J5863" s="8">
        <v>36</v>
      </c>
      <c r="K5863" s="8">
        <v>10</v>
      </c>
      <c r="L5863" s="8">
        <v>697</v>
      </c>
      <c r="M5863" s="8">
        <v>443</v>
      </c>
      <c r="N5863" s="8">
        <v>202</v>
      </c>
      <c r="O5863" s="8">
        <v>35</v>
      </c>
      <c r="P5863" s="8">
        <v>680</v>
      </c>
      <c r="Q5863" s="8">
        <v>434</v>
      </c>
    </row>
    <row r="5864" spans="1:17">
      <c r="A5864" s="9" t="s">
        <v>10286</v>
      </c>
      <c r="N5864" s="1" t="s">
        <v>10287</v>
      </c>
    </row>
    <row r="5866" spans="1:17">
      <c r="A5866" s="1" t="s">
        <v>10288</v>
      </c>
      <c r="B5866" s="1" t="s">
        <v>10289</v>
      </c>
      <c r="C5866" s="1" t="s">
        <v>10290</v>
      </c>
    </row>
    <row r="5867" spans="1:17" ht="16.5">
      <c r="A5867" s="2" t="s">
        <v>10291</v>
      </c>
    </row>
    <row r="5868" spans="1:17" ht="13">
      <c r="A5868" s="3" t="s">
        <v>10292</v>
      </c>
    </row>
    <row r="5869" spans="1:17" ht="20">
      <c r="A5869" s="4" t="s">
        <v>10293</v>
      </c>
    </row>
    <row r="5870" spans="1:17">
      <c r="A5870" s="5" t="s">
        <v>10294</v>
      </c>
    </row>
    <row r="5871" spans="1:17" ht="20">
      <c r="A5871" s="4" t="s">
        <v>10295</v>
      </c>
    </row>
    <row r="5872" spans="1:17">
      <c r="D5872" s="6" t="s">
        <v>10296</v>
      </c>
      <c r="E5872" s="6" t="s">
        <v>10297</v>
      </c>
      <c r="F5872" s="6" t="s">
        <v>10298</v>
      </c>
      <c r="G5872" s="6" t="s">
        <v>10299</v>
      </c>
      <c r="H5872" s="6" t="s">
        <v>10300</v>
      </c>
      <c r="I5872" s="6" t="s">
        <v>10301</v>
      </c>
      <c r="J5872" s="6" t="s">
        <v>10302</v>
      </c>
      <c r="K5872" s="6" t="s">
        <v>10303</v>
      </c>
      <c r="L5872" s="6" t="s">
        <v>10304</v>
      </c>
      <c r="M5872" s="6" t="s">
        <v>10305</v>
      </c>
      <c r="N5872" s="6" t="s">
        <v>10306</v>
      </c>
      <c r="O5872" s="6" t="s">
        <v>10307</v>
      </c>
    </row>
    <row r="5873" spans="2:17">
      <c r="D5873" s="6" t="s">
        <v>10308</v>
      </c>
      <c r="E5873" s="6" t="s">
        <v>10309</v>
      </c>
      <c r="F5873" s="6" t="s">
        <v>10310</v>
      </c>
      <c r="G5873" s="6" t="s">
        <v>10311</v>
      </c>
      <c r="H5873" s="6" t="s">
        <v>10312</v>
      </c>
      <c r="I5873" s="6" t="s">
        <v>10313</v>
      </c>
      <c r="J5873" s="6" t="s">
        <v>10314</v>
      </c>
      <c r="K5873" s="6" t="s">
        <v>10315</v>
      </c>
      <c r="L5873" s="6" t="s">
        <v>10316</v>
      </c>
      <c r="M5873" s="6" t="s">
        <v>10317</v>
      </c>
      <c r="N5873" s="6" t="s">
        <v>10318</v>
      </c>
      <c r="O5873" s="6" t="s">
        <v>10319</v>
      </c>
      <c r="P5873" s="6" t="s">
        <v>10320</v>
      </c>
      <c r="Q5873" s="6" t="s">
        <v>10321</v>
      </c>
    </row>
    <row r="5874" spans="2:17">
      <c r="D5874" s="6" t="s">
        <v>10322</v>
      </c>
      <c r="E5874" s="6" t="s">
        <v>10323</v>
      </c>
      <c r="F5874" s="6" t="s">
        <v>10324</v>
      </c>
      <c r="G5874" s="6" t="s">
        <v>10325</v>
      </c>
      <c r="H5874" s="6" t="s">
        <v>10326</v>
      </c>
      <c r="I5874" s="6" t="s">
        <v>10327</v>
      </c>
      <c r="J5874" s="6" t="s">
        <v>10328</v>
      </c>
      <c r="K5874" s="6" t="s">
        <v>10329</v>
      </c>
      <c r="L5874" s="6" t="s">
        <v>10330</v>
      </c>
      <c r="M5874" s="6" t="s">
        <v>10331</v>
      </c>
      <c r="N5874" s="6" t="s">
        <v>10332</v>
      </c>
      <c r="O5874" s="6" t="s">
        <v>10333</v>
      </c>
    </row>
    <row r="5875" spans="2:17" ht="13">
      <c r="B5875" s="3" t="s">
        <v>10334</v>
      </c>
      <c r="C5875" s="7">
        <v>31</v>
      </c>
      <c r="D5875" s="8">
        <v>384</v>
      </c>
      <c r="E5875" s="8">
        <v>57</v>
      </c>
      <c r="F5875" s="8">
        <v>18</v>
      </c>
      <c r="G5875" s="8">
        <v>755</v>
      </c>
      <c r="H5875" s="8">
        <v>282</v>
      </c>
      <c r="I5875" s="8">
        <v>366</v>
      </c>
      <c r="J5875" s="8">
        <v>53</v>
      </c>
      <c r="K5875" s="8">
        <v>701</v>
      </c>
      <c r="L5875" s="8">
        <v>23</v>
      </c>
      <c r="M5875" s="8">
        <v>46</v>
      </c>
      <c r="N5875" s="8">
        <v>28</v>
      </c>
      <c r="O5875" s="8">
        <v>26</v>
      </c>
      <c r="P5875" s="8">
        <v>17</v>
      </c>
      <c r="Q5875" s="8">
        <v>8</v>
      </c>
    </row>
    <row r="5876" spans="2:17" ht="13">
      <c r="B5876" s="3" t="s">
        <v>10335</v>
      </c>
      <c r="C5876" s="7">
        <v>32</v>
      </c>
      <c r="D5876" s="8">
        <v>182</v>
      </c>
      <c r="E5876" s="8">
        <v>47</v>
      </c>
      <c r="F5876" s="8">
        <v>6</v>
      </c>
      <c r="G5876" s="8">
        <v>367</v>
      </c>
      <c r="H5876" s="8">
        <v>133</v>
      </c>
      <c r="I5876" s="8">
        <v>172</v>
      </c>
      <c r="J5876" s="8">
        <v>46</v>
      </c>
      <c r="K5876" s="8">
        <v>351</v>
      </c>
      <c r="L5876" s="8">
        <v>6</v>
      </c>
      <c r="M5876" s="8">
        <v>4</v>
      </c>
      <c r="N5876" s="8">
        <v>5</v>
      </c>
      <c r="O5876" s="8">
        <v>7</v>
      </c>
      <c r="P5876" s="8">
        <v>0</v>
      </c>
      <c r="Q5876" s="8">
        <v>0</v>
      </c>
    </row>
    <row r="5877" spans="2:17" ht="13">
      <c r="B5877" s="3" t="s">
        <v>10336</v>
      </c>
      <c r="C5877" s="7">
        <v>33</v>
      </c>
      <c r="D5877" s="8">
        <v>363</v>
      </c>
      <c r="E5877" s="8">
        <v>36</v>
      </c>
      <c r="F5877" s="8">
        <v>16</v>
      </c>
      <c r="G5877" s="8">
        <v>870</v>
      </c>
      <c r="H5877" s="8">
        <v>419</v>
      </c>
      <c r="I5877" s="8">
        <v>338</v>
      </c>
      <c r="J5877" s="8">
        <v>36</v>
      </c>
      <c r="K5877" s="8">
        <v>793</v>
      </c>
      <c r="L5877" s="8">
        <v>24</v>
      </c>
      <c r="M5877" s="8">
        <v>26</v>
      </c>
      <c r="N5877" s="8">
        <v>28</v>
      </c>
      <c r="O5877" s="8">
        <v>28</v>
      </c>
      <c r="P5877" s="8">
        <v>0</v>
      </c>
      <c r="Q5877" s="8">
        <v>0</v>
      </c>
    </row>
    <row r="5878" spans="2:17" ht="13">
      <c r="B5878" s="3" t="s">
        <v>10337</v>
      </c>
      <c r="C5878" s="7">
        <v>34</v>
      </c>
      <c r="D5878" s="8">
        <v>484</v>
      </c>
      <c r="E5878" s="8">
        <v>47</v>
      </c>
      <c r="F5878" s="8">
        <v>15</v>
      </c>
      <c r="G5878" s="8">
        <v>850</v>
      </c>
      <c r="H5878" s="8">
        <v>290</v>
      </c>
      <c r="I5878" s="8">
        <v>457</v>
      </c>
      <c r="J5878" s="8">
        <v>50</v>
      </c>
      <c r="K5878" s="8">
        <v>797</v>
      </c>
      <c r="L5878" s="8">
        <v>17</v>
      </c>
      <c r="M5878" s="8">
        <v>19</v>
      </c>
      <c r="N5878" s="8">
        <v>19</v>
      </c>
      <c r="O5878" s="8">
        <v>16</v>
      </c>
      <c r="P5878" s="8">
        <v>0</v>
      </c>
      <c r="Q5878" s="8">
        <v>0</v>
      </c>
    </row>
    <row r="5879" spans="2:17" ht="13">
      <c r="B5879" s="3" t="s">
        <v>10338</v>
      </c>
      <c r="C5879" s="7">
        <v>35</v>
      </c>
      <c r="D5879" s="8">
        <v>494</v>
      </c>
      <c r="E5879" s="8">
        <v>76</v>
      </c>
      <c r="F5879" s="8">
        <v>7</v>
      </c>
      <c r="G5879" s="8">
        <v>950</v>
      </c>
      <c r="H5879" s="8">
        <v>347</v>
      </c>
      <c r="I5879" s="8">
        <v>465</v>
      </c>
      <c r="J5879" s="8">
        <v>78</v>
      </c>
      <c r="K5879" s="8">
        <v>890</v>
      </c>
      <c r="L5879" s="8">
        <v>9</v>
      </c>
      <c r="M5879" s="8">
        <v>13</v>
      </c>
      <c r="N5879" s="8">
        <v>16</v>
      </c>
      <c r="O5879" s="8">
        <v>17</v>
      </c>
      <c r="P5879" s="8">
        <v>3</v>
      </c>
      <c r="Q5879" s="8">
        <v>0</v>
      </c>
    </row>
    <row r="5880" spans="2:17" ht="13">
      <c r="B5880" s="3" t="s">
        <v>10339</v>
      </c>
      <c r="C5880" s="7">
        <v>36</v>
      </c>
      <c r="D5880" s="8">
        <v>317</v>
      </c>
      <c r="E5880" s="8">
        <v>40</v>
      </c>
      <c r="F5880" s="8">
        <v>15</v>
      </c>
      <c r="G5880" s="8">
        <v>691</v>
      </c>
      <c r="H5880" s="8">
        <v>300</v>
      </c>
      <c r="I5880" s="8">
        <v>308</v>
      </c>
      <c r="J5880" s="8">
        <v>35</v>
      </c>
      <c r="K5880" s="8">
        <v>643</v>
      </c>
      <c r="L5880" s="8">
        <v>23</v>
      </c>
      <c r="M5880" s="8">
        <v>30</v>
      </c>
      <c r="N5880" s="8">
        <v>26</v>
      </c>
      <c r="O5880" s="8">
        <v>29</v>
      </c>
      <c r="P5880" s="8">
        <v>0</v>
      </c>
      <c r="Q5880" s="8">
        <v>0</v>
      </c>
    </row>
    <row r="5881" spans="2:17" ht="13">
      <c r="B5881" s="3" t="s">
        <v>10340</v>
      </c>
      <c r="C5881" s="7">
        <v>37</v>
      </c>
      <c r="D5881" s="8">
        <v>357</v>
      </c>
      <c r="E5881" s="8">
        <v>44</v>
      </c>
      <c r="F5881" s="8">
        <v>14</v>
      </c>
      <c r="G5881" s="8">
        <v>666</v>
      </c>
      <c r="H5881" s="8">
        <v>239</v>
      </c>
      <c r="I5881" s="8">
        <v>335</v>
      </c>
      <c r="J5881" s="8">
        <v>51</v>
      </c>
      <c r="K5881" s="8">
        <v>625</v>
      </c>
      <c r="L5881" s="8">
        <v>20</v>
      </c>
      <c r="M5881" s="8">
        <v>27</v>
      </c>
      <c r="N5881" s="8">
        <v>24</v>
      </c>
      <c r="O5881" s="8">
        <v>27</v>
      </c>
      <c r="P5881" s="8">
        <v>0</v>
      </c>
      <c r="Q5881" s="8">
        <v>0</v>
      </c>
    </row>
    <row r="5882" spans="2:17" ht="13">
      <c r="B5882" s="3" t="s">
        <v>10341</v>
      </c>
      <c r="C5882" s="7">
        <v>38</v>
      </c>
      <c r="D5882" s="8">
        <v>296</v>
      </c>
      <c r="E5882" s="8">
        <v>41</v>
      </c>
      <c r="F5882" s="8">
        <v>17</v>
      </c>
      <c r="G5882" s="8">
        <v>621</v>
      </c>
      <c r="H5882" s="8">
        <v>254</v>
      </c>
      <c r="I5882" s="8">
        <v>281</v>
      </c>
      <c r="J5882" s="8">
        <v>37</v>
      </c>
      <c r="K5882" s="8">
        <v>572</v>
      </c>
      <c r="L5882" s="8">
        <v>18</v>
      </c>
      <c r="M5882" s="8">
        <v>20</v>
      </c>
      <c r="N5882" s="8">
        <v>18</v>
      </c>
      <c r="O5882" s="8">
        <v>18</v>
      </c>
      <c r="P5882" s="8">
        <v>8</v>
      </c>
      <c r="Q5882" s="8">
        <v>0</v>
      </c>
    </row>
    <row r="5883" spans="2:17" ht="13">
      <c r="B5883" s="3" t="s">
        <v>10342</v>
      </c>
      <c r="C5883" s="7">
        <v>39</v>
      </c>
      <c r="D5883" s="8">
        <v>649</v>
      </c>
      <c r="E5883" s="8">
        <v>93</v>
      </c>
      <c r="F5883" s="8">
        <v>21</v>
      </c>
      <c r="G5883" s="10">
        <v>1293</v>
      </c>
      <c r="H5883" s="8">
        <v>480</v>
      </c>
      <c r="I5883" s="8">
        <v>619</v>
      </c>
      <c r="J5883" s="8">
        <v>91</v>
      </c>
      <c r="K5883" s="10">
        <v>1190</v>
      </c>
      <c r="L5883" s="8">
        <v>30</v>
      </c>
      <c r="M5883" s="8">
        <v>43</v>
      </c>
      <c r="N5883" s="8">
        <v>31</v>
      </c>
      <c r="O5883" s="8">
        <v>40</v>
      </c>
      <c r="P5883" s="8">
        <v>0</v>
      </c>
      <c r="Q5883" s="8">
        <v>0</v>
      </c>
    </row>
    <row r="5884" spans="2:17" ht="13">
      <c r="B5884" s="3" t="s">
        <v>10343</v>
      </c>
      <c r="C5884" s="7">
        <v>40</v>
      </c>
      <c r="D5884" s="8">
        <v>613</v>
      </c>
      <c r="E5884" s="8">
        <v>93</v>
      </c>
      <c r="F5884" s="8">
        <v>17</v>
      </c>
      <c r="G5884" s="10">
        <v>1053</v>
      </c>
      <c r="H5884" s="8">
        <v>315</v>
      </c>
      <c r="I5884" s="8">
        <v>592</v>
      </c>
      <c r="J5884" s="8">
        <v>89</v>
      </c>
      <c r="K5884" s="8">
        <v>996</v>
      </c>
      <c r="L5884" s="8">
        <v>27</v>
      </c>
      <c r="M5884" s="8">
        <v>32</v>
      </c>
      <c r="N5884" s="8">
        <v>33</v>
      </c>
      <c r="O5884" s="8">
        <v>27</v>
      </c>
      <c r="P5884" s="8">
        <v>1</v>
      </c>
      <c r="Q5884" s="8">
        <v>0</v>
      </c>
    </row>
    <row r="5885" spans="2:17" ht="13">
      <c r="B5885" s="3" t="s">
        <v>10344</v>
      </c>
      <c r="C5885" s="7">
        <v>41</v>
      </c>
      <c r="D5885" s="8">
        <v>576</v>
      </c>
      <c r="E5885" s="8">
        <v>84</v>
      </c>
      <c r="F5885" s="8">
        <v>23</v>
      </c>
      <c r="G5885" s="10">
        <v>1223</v>
      </c>
      <c r="H5885" s="8">
        <v>508</v>
      </c>
      <c r="I5885" s="8">
        <v>556</v>
      </c>
      <c r="J5885" s="8">
        <v>87</v>
      </c>
      <c r="K5885" s="10">
        <v>1151</v>
      </c>
      <c r="L5885" s="8">
        <v>43</v>
      </c>
      <c r="M5885" s="8">
        <v>45</v>
      </c>
      <c r="N5885" s="8">
        <v>40</v>
      </c>
      <c r="O5885" s="8">
        <v>40</v>
      </c>
      <c r="P5885" s="8">
        <v>2</v>
      </c>
      <c r="Q5885" s="8">
        <v>0</v>
      </c>
    </row>
    <row r="5886" spans="2:17" ht="13">
      <c r="B5886" s="3" t="s">
        <v>10345</v>
      </c>
      <c r="C5886" s="7">
        <v>42</v>
      </c>
      <c r="D5886" s="8">
        <v>218</v>
      </c>
      <c r="E5886" s="8">
        <v>32</v>
      </c>
      <c r="F5886" s="8">
        <v>7</v>
      </c>
      <c r="G5886" s="8">
        <v>447</v>
      </c>
      <c r="H5886" s="8">
        <v>179</v>
      </c>
      <c r="I5886" s="8">
        <v>201</v>
      </c>
      <c r="J5886" s="8">
        <v>34</v>
      </c>
      <c r="K5886" s="8">
        <v>414</v>
      </c>
      <c r="L5886" s="8">
        <v>14</v>
      </c>
      <c r="M5886" s="8">
        <v>15</v>
      </c>
      <c r="N5886" s="8">
        <v>12</v>
      </c>
      <c r="O5886" s="8">
        <v>13</v>
      </c>
      <c r="P5886" s="8">
        <v>0</v>
      </c>
      <c r="Q5886" s="8">
        <v>0</v>
      </c>
    </row>
    <row r="5887" spans="2:17" ht="13">
      <c r="B5887" s="3" t="s">
        <v>10346</v>
      </c>
      <c r="C5887" s="7">
        <v>43</v>
      </c>
      <c r="D5887" s="8">
        <v>318</v>
      </c>
      <c r="E5887" s="8">
        <v>31</v>
      </c>
      <c r="F5887" s="8">
        <v>5</v>
      </c>
      <c r="G5887" s="8">
        <v>585</v>
      </c>
      <c r="H5887" s="8">
        <v>211</v>
      </c>
      <c r="I5887" s="8">
        <v>299</v>
      </c>
      <c r="J5887" s="8">
        <v>28</v>
      </c>
      <c r="K5887" s="8">
        <v>538</v>
      </c>
      <c r="L5887" s="8">
        <v>15</v>
      </c>
      <c r="M5887" s="8">
        <v>11</v>
      </c>
      <c r="N5887" s="8">
        <v>13</v>
      </c>
      <c r="O5887" s="8">
        <v>15</v>
      </c>
      <c r="P5887" s="8">
        <v>0</v>
      </c>
      <c r="Q5887" s="8">
        <v>0</v>
      </c>
    </row>
    <row r="5888" spans="2:17" ht="13">
      <c r="B5888" s="3" t="s">
        <v>10347</v>
      </c>
      <c r="C5888" s="7">
        <v>44</v>
      </c>
      <c r="D5888" s="8">
        <v>231</v>
      </c>
      <c r="E5888" s="8">
        <v>31</v>
      </c>
      <c r="F5888" s="8">
        <v>8</v>
      </c>
      <c r="G5888" s="8">
        <v>454</v>
      </c>
      <c r="H5888" s="8">
        <v>187</v>
      </c>
      <c r="I5888" s="8">
        <v>213</v>
      </c>
      <c r="J5888" s="8">
        <v>32</v>
      </c>
      <c r="K5888" s="8">
        <v>432</v>
      </c>
      <c r="L5888" s="8">
        <v>13</v>
      </c>
      <c r="M5888" s="8">
        <v>13</v>
      </c>
      <c r="N5888" s="8">
        <v>10</v>
      </c>
      <c r="O5888" s="8">
        <v>10</v>
      </c>
      <c r="P5888" s="8">
        <v>0</v>
      </c>
      <c r="Q5888" s="8">
        <v>8</v>
      </c>
    </row>
    <row r="5889" spans="2:17" ht="13">
      <c r="B5889" s="3" t="s">
        <v>10348</v>
      </c>
      <c r="C5889" s="7">
        <v>45</v>
      </c>
      <c r="D5889" s="8">
        <v>165</v>
      </c>
      <c r="E5889" s="8">
        <v>21</v>
      </c>
      <c r="F5889" s="8">
        <v>3</v>
      </c>
      <c r="G5889" s="8">
        <v>290</v>
      </c>
      <c r="H5889" s="8">
        <v>89</v>
      </c>
      <c r="I5889" s="8">
        <v>160</v>
      </c>
      <c r="J5889" s="8">
        <v>17</v>
      </c>
      <c r="K5889" s="8">
        <v>266</v>
      </c>
      <c r="L5889" s="8">
        <v>5</v>
      </c>
      <c r="M5889" s="8">
        <v>11</v>
      </c>
      <c r="N5889" s="8">
        <v>8</v>
      </c>
      <c r="O5889" s="8">
        <v>9</v>
      </c>
      <c r="P5889" s="8">
        <v>6</v>
      </c>
      <c r="Q5889" s="8">
        <v>0</v>
      </c>
    </row>
    <row r="5890" spans="2:17" ht="13">
      <c r="B5890" s="3" t="s">
        <v>10349</v>
      </c>
      <c r="C5890" s="7">
        <v>46</v>
      </c>
      <c r="D5890" s="8">
        <v>305</v>
      </c>
      <c r="E5890" s="8">
        <v>50</v>
      </c>
      <c r="F5890" s="8">
        <v>15</v>
      </c>
      <c r="G5890" s="8">
        <v>868</v>
      </c>
      <c r="H5890" s="8">
        <v>476</v>
      </c>
      <c r="I5890" s="8">
        <v>284</v>
      </c>
      <c r="J5890" s="8">
        <v>51</v>
      </c>
      <c r="K5890" s="8">
        <v>811</v>
      </c>
      <c r="L5890" s="8">
        <v>31</v>
      </c>
      <c r="M5890" s="8">
        <v>34</v>
      </c>
      <c r="N5890" s="8">
        <v>35</v>
      </c>
      <c r="O5890" s="8">
        <v>35</v>
      </c>
      <c r="P5890" s="8">
        <v>0</v>
      </c>
      <c r="Q5890" s="8">
        <v>0</v>
      </c>
    </row>
    <row r="5891" spans="2:17" ht="13">
      <c r="B5891" s="3" t="s">
        <v>10350</v>
      </c>
      <c r="C5891" s="7">
        <v>47</v>
      </c>
      <c r="D5891" s="8">
        <v>470</v>
      </c>
      <c r="E5891" s="8">
        <v>55</v>
      </c>
      <c r="F5891" s="8">
        <v>20</v>
      </c>
      <c r="G5891" s="8">
        <v>910</v>
      </c>
      <c r="H5891" s="8">
        <v>334</v>
      </c>
      <c r="I5891" s="8">
        <v>452</v>
      </c>
      <c r="J5891" s="8">
        <v>56</v>
      </c>
      <c r="K5891" s="8">
        <v>842</v>
      </c>
      <c r="L5891" s="8">
        <v>19</v>
      </c>
      <c r="M5891" s="8">
        <v>19</v>
      </c>
      <c r="N5891" s="8">
        <v>21</v>
      </c>
      <c r="O5891" s="8">
        <v>24</v>
      </c>
      <c r="P5891" s="8">
        <v>1</v>
      </c>
      <c r="Q5891" s="8">
        <v>0</v>
      </c>
    </row>
    <row r="5892" spans="2:17" ht="13">
      <c r="B5892" s="3" t="s">
        <v>10351</v>
      </c>
      <c r="C5892" s="7">
        <v>48</v>
      </c>
      <c r="D5892" s="8">
        <v>268</v>
      </c>
      <c r="E5892" s="8">
        <v>42</v>
      </c>
      <c r="F5892" s="8">
        <v>8</v>
      </c>
      <c r="G5892" s="8">
        <v>601</v>
      </c>
      <c r="H5892" s="8">
        <v>269</v>
      </c>
      <c r="I5892" s="8">
        <v>250</v>
      </c>
      <c r="J5892" s="8">
        <v>40</v>
      </c>
      <c r="K5892" s="8">
        <v>559</v>
      </c>
      <c r="L5892" s="8">
        <v>12</v>
      </c>
      <c r="M5892" s="8">
        <v>17</v>
      </c>
      <c r="N5892" s="8">
        <v>16</v>
      </c>
      <c r="O5892" s="8">
        <v>17</v>
      </c>
      <c r="P5892" s="8">
        <v>5</v>
      </c>
      <c r="Q5892" s="8">
        <v>0</v>
      </c>
    </row>
    <row r="5893" spans="2:17" ht="13">
      <c r="B5893" s="3" t="s">
        <v>10352</v>
      </c>
      <c r="C5893" s="7">
        <v>49</v>
      </c>
      <c r="D5893" s="8">
        <v>339</v>
      </c>
      <c r="E5893" s="8">
        <v>38</v>
      </c>
      <c r="F5893" s="8">
        <v>14</v>
      </c>
      <c r="G5893" s="8">
        <v>692</v>
      </c>
      <c r="H5893" s="8">
        <v>284</v>
      </c>
      <c r="I5893" s="8">
        <v>310</v>
      </c>
      <c r="J5893" s="8">
        <v>39</v>
      </c>
      <c r="K5893" s="8">
        <v>633</v>
      </c>
      <c r="L5893" s="8">
        <v>20</v>
      </c>
      <c r="M5893" s="8">
        <v>18</v>
      </c>
      <c r="N5893" s="8">
        <v>17</v>
      </c>
      <c r="O5893" s="8">
        <v>19</v>
      </c>
      <c r="P5893" s="8">
        <v>12</v>
      </c>
      <c r="Q5893" s="8">
        <v>0</v>
      </c>
    </row>
    <row r="5894" spans="2:17" ht="13">
      <c r="B5894" s="3" t="s">
        <v>10353</v>
      </c>
      <c r="C5894" s="7">
        <v>50</v>
      </c>
      <c r="D5894" s="8">
        <v>295</v>
      </c>
      <c r="E5894" s="8">
        <v>39</v>
      </c>
      <c r="F5894" s="8">
        <v>14</v>
      </c>
      <c r="G5894" s="8">
        <v>625</v>
      </c>
      <c r="H5894" s="8">
        <v>268</v>
      </c>
      <c r="I5894" s="8">
        <v>270</v>
      </c>
      <c r="J5894" s="8">
        <v>41</v>
      </c>
      <c r="K5894" s="8">
        <v>579</v>
      </c>
      <c r="L5894" s="8">
        <v>20</v>
      </c>
      <c r="M5894" s="8">
        <v>20</v>
      </c>
      <c r="N5894" s="8">
        <v>20</v>
      </c>
      <c r="O5894" s="8">
        <v>20</v>
      </c>
      <c r="P5894" s="8">
        <v>0</v>
      </c>
      <c r="Q5894" s="8">
        <v>0</v>
      </c>
    </row>
    <row r="5895" spans="2:17" ht="13">
      <c r="B5895" s="3" t="s">
        <v>10354</v>
      </c>
      <c r="C5895" s="7">
        <v>51</v>
      </c>
      <c r="D5895" s="8">
        <v>257</v>
      </c>
      <c r="E5895" s="8">
        <v>31</v>
      </c>
      <c r="F5895" s="8">
        <v>10</v>
      </c>
      <c r="G5895" s="8">
        <v>472</v>
      </c>
      <c r="H5895" s="8">
        <v>164</v>
      </c>
      <c r="I5895" s="8">
        <v>243</v>
      </c>
      <c r="J5895" s="8">
        <v>29</v>
      </c>
      <c r="K5895" s="8">
        <v>436</v>
      </c>
      <c r="L5895" s="8">
        <v>8</v>
      </c>
      <c r="M5895" s="8">
        <v>9</v>
      </c>
      <c r="N5895" s="8">
        <v>7</v>
      </c>
      <c r="O5895" s="8">
        <v>7</v>
      </c>
      <c r="P5895" s="8">
        <v>0</v>
      </c>
      <c r="Q5895" s="8">
        <v>0</v>
      </c>
    </row>
    <row r="5896" spans="2:17" ht="13">
      <c r="B5896" s="3" t="s">
        <v>10355</v>
      </c>
      <c r="C5896" s="7">
        <v>52</v>
      </c>
      <c r="D5896" s="8">
        <v>314</v>
      </c>
      <c r="E5896" s="8">
        <v>45</v>
      </c>
      <c r="F5896" s="8">
        <v>9</v>
      </c>
      <c r="G5896" s="8">
        <v>607</v>
      </c>
      <c r="H5896" s="8">
        <v>227</v>
      </c>
      <c r="I5896" s="8">
        <v>298</v>
      </c>
      <c r="J5896" s="8">
        <v>39</v>
      </c>
      <c r="K5896" s="8">
        <v>564</v>
      </c>
      <c r="L5896" s="8">
        <v>10</v>
      </c>
      <c r="M5896" s="8">
        <v>11</v>
      </c>
      <c r="N5896" s="8">
        <v>10</v>
      </c>
      <c r="O5896" s="8">
        <v>10</v>
      </c>
      <c r="P5896" s="8">
        <v>0</v>
      </c>
      <c r="Q5896" s="8">
        <v>0</v>
      </c>
    </row>
    <row r="5897" spans="2:17" ht="13">
      <c r="B5897" s="3" t="s">
        <v>10356</v>
      </c>
      <c r="C5897" s="7">
        <v>53</v>
      </c>
      <c r="D5897" s="8">
        <v>404</v>
      </c>
      <c r="E5897" s="8">
        <v>64</v>
      </c>
      <c r="F5897" s="8">
        <v>14</v>
      </c>
      <c r="G5897" s="8">
        <v>772</v>
      </c>
      <c r="H5897" s="8">
        <v>282</v>
      </c>
      <c r="I5897" s="8">
        <v>379</v>
      </c>
      <c r="J5897" s="8">
        <v>59</v>
      </c>
      <c r="K5897" s="8">
        <v>720</v>
      </c>
      <c r="L5897" s="8">
        <v>19</v>
      </c>
      <c r="M5897" s="8">
        <v>22</v>
      </c>
      <c r="N5897" s="8">
        <v>19</v>
      </c>
      <c r="O5897" s="8">
        <v>19</v>
      </c>
      <c r="P5897" s="8">
        <v>4</v>
      </c>
      <c r="Q5897" s="8">
        <v>8</v>
      </c>
    </row>
    <row r="5898" spans="2:17" ht="13">
      <c r="B5898" s="3" t="s">
        <v>10357</v>
      </c>
      <c r="C5898" s="7">
        <v>54</v>
      </c>
      <c r="D5898" s="8">
        <v>225</v>
      </c>
      <c r="E5898" s="8">
        <v>35</v>
      </c>
      <c r="F5898" s="8">
        <v>4</v>
      </c>
      <c r="G5898" s="8">
        <v>403</v>
      </c>
      <c r="H5898" s="8">
        <v>119</v>
      </c>
      <c r="I5898" s="8">
        <v>213</v>
      </c>
      <c r="J5898" s="8">
        <v>34</v>
      </c>
      <c r="K5898" s="8">
        <v>366</v>
      </c>
      <c r="L5898" s="8">
        <v>7</v>
      </c>
      <c r="M5898" s="8">
        <v>8</v>
      </c>
      <c r="N5898" s="8">
        <v>7</v>
      </c>
      <c r="O5898" s="8">
        <v>7</v>
      </c>
      <c r="P5898" s="8">
        <v>8</v>
      </c>
      <c r="Q5898" s="8">
        <v>8</v>
      </c>
    </row>
    <row r="5899" spans="2:17" ht="13">
      <c r="B5899" s="3" t="s">
        <v>10358</v>
      </c>
      <c r="C5899" s="7">
        <v>55</v>
      </c>
      <c r="D5899" s="8">
        <v>260</v>
      </c>
      <c r="E5899" s="8">
        <v>35</v>
      </c>
      <c r="F5899" s="8">
        <v>8</v>
      </c>
      <c r="G5899" s="8">
        <v>471</v>
      </c>
      <c r="H5899" s="8">
        <v>161</v>
      </c>
      <c r="I5899" s="8">
        <v>248</v>
      </c>
      <c r="J5899" s="8">
        <v>37</v>
      </c>
      <c r="K5899" s="8">
        <v>446</v>
      </c>
      <c r="L5899" s="8">
        <v>9</v>
      </c>
      <c r="M5899" s="8">
        <v>10</v>
      </c>
      <c r="N5899" s="8">
        <v>12</v>
      </c>
      <c r="O5899" s="8">
        <v>13</v>
      </c>
      <c r="P5899" s="8">
        <v>3</v>
      </c>
      <c r="Q5899" s="8">
        <v>0</v>
      </c>
    </row>
    <row r="5900" spans="2:17" ht="13">
      <c r="B5900" s="3" t="s">
        <v>10359</v>
      </c>
      <c r="C5900" s="7">
        <v>56</v>
      </c>
      <c r="D5900" s="8">
        <v>518</v>
      </c>
      <c r="E5900" s="8">
        <v>61</v>
      </c>
      <c r="F5900" s="8">
        <v>17</v>
      </c>
      <c r="G5900" s="8">
        <v>941</v>
      </c>
      <c r="H5900" s="8">
        <v>333</v>
      </c>
      <c r="I5900" s="8">
        <v>487</v>
      </c>
      <c r="J5900" s="8">
        <v>58</v>
      </c>
      <c r="K5900" s="8">
        <v>878</v>
      </c>
      <c r="L5900" s="8">
        <v>18</v>
      </c>
      <c r="M5900" s="8">
        <v>21</v>
      </c>
      <c r="N5900" s="8">
        <v>19</v>
      </c>
      <c r="O5900" s="8">
        <v>24</v>
      </c>
      <c r="P5900" s="8">
        <v>0</v>
      </c>
      <c r="Q5900" s="8">
        <v>0</v>
      </c>
    </row>
    <row r="5901" spans="2:17" ht="13">
      <c r="B5901" s="3" t="s">
        <v>10360</v>
      </c>
      <c r="C5901" s="7">
        <v>57</v>
      </c>
      <c r="D5901" s="8">
        <v>20</v>
      </c>
      <c r="E5901" s="8">
        <v>2</v>
      </c>
      <c r="F5901" s="8">
        <v>2</v>
      </c>
      <c r="G5901" s="8">
        <v>170</v>
      </c>
      <c r="H5901" s="8">
        <v>143</v>
      </c>
      <c r="I5901" s="8">
        <v>20</v>
      </c>
      <c r="J5901" s="8">
        <v>2</v>
      </c>
      <c r="K5901" s="8">
        <v>165</v>
      </c>
      <c r="L5901" s="8">
        <v>4</v>
      </c>
      <c r="M5901" s="8">
        <v>2</v>
      </c>
      <c r="N5901" s="8">
        <v>3</v>
      </c>
      <c r="O5901" s="8">
        <v>2</v>
      </c>
      <c r="P5901" s="8">
        <v>0</v>
      </c>
      <c r="Q5901" s="8">
        <v>0</v>
      </c>
    </row>
    <row r="5902" spans="2:17" ht="13">
      <c r="B5902" s="3" t="s">
        <v>10361</v>
      </c>
      <c r="C5902" s="7">
        <v>58</v>
      </c>
      <c r="D5902" s="8">
        <v>403</v>
      </c>
      <c r="E5902" s="8">
        <v>47</v>
      </c>
      <c r="F5902" s="8">
        <v>14</v>
      </c>
      <c r="G5902" s="8">
        <v>777</v>
      </c>
      <c r="H5902" s="8">
        <v>290</v>
      </c>
      <c r="I5902" s="8">
        <v>379</v>
      </c>
      <c r="J5902" s="8">
        <v>46</v>
      </c>
      <c r="K5902" s="8">
        <v>715</v>
      </c>
      <c r="L5902" s="8">
        <v>18</v>
      </c>
      <c r="M5902" s="8">
        <v>19</v>
      </c>
      <c r="N5902" s="8">
        <v>16</v>
      </c>
      <c r="O5902" s="8">
        <v>20</v>
      </c>
      <c r="P5902" s="8">
        <v>0</v>
      </c>
      <c r="Q5902" s="8">
        <v>0</v>
      </c>
    </row>
    <row r="5903" spans="2:17" ht="13">
      <c r="B5903" s="3" t="s">
        <v>10362</v>
      </c>
      <c r="C5903" s="7">
        <v>59</v>
      </c>
      <c r="D5903" s="8">
        <v>144</v>
      </c>
      <c r="E5903" s="8">
        <v>22</v>
      </c>
      <c r="F5903" s="8">
        <v>3</v>
      </c>
      <c r="G5903" s="8">
        <v>305</v>
      </c>
      <c r="H5903" s="8">
        <v>131</v>
      </c>
      <c r="I5903" s="8">
        <v>142</v>
      </c>
      <c r="J5903" s="8">
        <v>21</v>
      </c>
      <c r="K5903" s="8">
        <v>294</v>
      </c>
      <c r="L5903" s="8">
        <v>4</v>
      </c>
      <c r="M5903" s="8">
        <v>6</v>
      </c>
      <c r="N5903" s="8">
        <v>2</v>
      </c>
      <c r="O5903" s="8">
        <v>3</v>
      </c>
      <c r="P5903" s="8">
        <v>0</v>
      </c>
      <c r="Q5903" s="8">
        <v>0</v>
      </c>
    </row>
    <row r="5904" spans="2:17" ht="13">
      <c r="B5904" s="3" t="s">
        <v>10363</v>
      </c>
      <c r="C5904" s="7">
        <v>60</v>
      </c>
      <c r="D5904" s="8">
        <v>209</v>
      </c>
      <c r="E5904" s="8">
        <v>31</v>
      </c>
      <c r="F5904" s="8">
        <v>8</v>
      </c>
      <c r="G5904" s="8">
        <v>682</v>
      </c>
      <c r="H5904" s="8">
        <v>421</v>
      </c>
      <c r="I5904" s="8">
        <v>195</v>
      </c>
      <c r="J5904" s="8">
        <v>34</v>
      </c>
      <c r="K5904" s="8">
        <v>650</v>
      </c>
      <c r="L5904" s="8">
        <v>14</v>
      </c>
      <c r="M5904" s="8">
        <v>16</v>
      </c>
      <c r="N5904" s="8">
        <v>19</v>
      </c>
      <c r="O5904" s="8">
        <v>14</v>
      </c>
      <c r="P5904" s="8">
        <v>5</v>
      </c>
      <c r="Q5904" s="8">
        <v>0</v>
      </c>
    </row>
    <row r="5905" spans="1:14">
      <c r="A5905" s="9" t="s">
        <v>10364</v>
      </c>
      <c r="N5905" s="1" t="s">
        <v>10365</v>
      </c>
    </row>
    <row r="5907" spans="1:14">
      <c r="A5907" s="1" t="s">
        <v>10366</v>
      </c>
      <c r="B5907" s="1" t="s">
        <v>10367</v>
      </c>
      <c r="C5907" s="1" t="s">
        <v>10368</v>
      </c>
    </row>
    <row r="5908" spans="1:14" ht="16.5">
      <c r="A5908" s="2" t="s">
        <v>10369</v>
      </c>
    </row>
    <row r="5909" spans="1:14" ht="13">
      <c r="A5909" s="3" t="s">
        <v>10370</v>
      </c>
    </row>
    <row r="5910" spans="1:14" ht="20">
      <c r="A5910" s="4" t="s">
        <v>10371</v>
      </c>
    </row>
    <row r="5911" spans="1:14">
      <c r="A5911" s="5" t="s">
        <v>10372</v>
      </c>
    </row>
    <row r="5912" spans="1:14" ht="20">
      <c r="A5912" s="4" t="s">
        <v>10373</v>
      </c>
    </row>
    <row r="5913" spans="1:14">
      <c r="A5913" s="6" t="s">
        <v>10374</v>
      </c>
    </row>
    <row r="5914" spans="1:14">
      <c r="C5914" s="6" t="s">
        <v>10375</v>
      </c>
      <c r="D5914" s="6" t="s">
        <v>10376</v>
      </c>
    </row>
    <row r="5915" spans="1:14" ht="13">
      <c r="A5915" s="3" t="s">
        <v>10377</v>
      </c>
      <c r="B5915" s="7">
        <v>31</v>
      </c>
      <c r="C5915" s="10">
        <v>1560</v>
      </c>
      <c r="D5915" s="10">
        <v>7720</v>
      </c>
    </row>
    <row r="5916" spans="1:14" ht="13">
      <c r="A5916" s="3" t="s">
        <v>10378</v>
      </c>
      <c r="B5916" s="7">
        <v>32</v>
      </c>
      <c r="C5916" s="8">
        <v>730</v>
      </c>
      <c r="D5916" s="10">
        <v>3696</v>
      </c>
    </row>
    <row r="5917" spans="1:14" ht="13">
      <c r="A5917" s="3" t="s">
        <v>10379</v>
      </c>
      <c r="B5917" s="7">
        <v>33</v>
      </c>
      <c r="C5917" s="10">
        <v>2165</v>
      </c>
      <c r="D5917" s="10">
        <v>9168</v>
      </c>
    </row>
    <row r="5918" spans="1:14" ht="13">
      <c r="A5918" s="3" t="s">
        <v>10380</v>
      </c>
      <c r="B5918" s="7">
        <v>34</v>
      </c>
      <c r="C5918" s="10">
        <v>1776</v>
      </c>
      <c r="D5918" s="10">
        <v>8544</v>
      </c>
    </row>
    <row r="5919" spans="1:14" ht="13">
      <c r="A5919" s="3" t="s">
        <v>10381</v>
      </c>
      <c r="B5919" s="7">
        <v>35</v>
      </c>
      <c r="C5919" s="10">
        <v>1977</v>
      </c>
      <c r="D5919" s="10">
        <v>9720</v>
      </c>
    </row>
    <row r="5920" spans="1:14" ht="13">
      <c r="A5920" s="3" t="s">
        <v>10382</v>
      </c>
      <c r="B5920" s="7">
        <v>36</v>
      </c>
      <c r="C5920" s="10">
        <v>1549</v>
      </c>
      <c r="D5920" s="10">
        <v>7184</v>
      </c>
    </row>
    <row r="5921" spans="1:4" ht="13">
      <c r="A5921" s="3" t="s">
        <v>10383</v>
      </c>
      <c r="B5921" s="7">
        <v>37</v>
      </c>
      <c r="C5921" s="10">
        <v>1231</v>
      </c>
      <c r="D5921" s="10">
        <v>6680</v>
      </c>
    </row>
    <row r="5922" spans="1:4" ht="13">
      <c r="A5922" s="3" t="s">
        <v>10384</v>
      </c>
      <c r="B5922" s="7">
        <v>38</v>
      </c>
      <c r="C5922" s="10">
        <v>1485</v>
      </c>
      <c r="D5922" s="10">
        <v>6448</v>
      </c>
    </row>
    <row r="5923" spans="1:4" ht="13">
      <c r="A5923" s="3" t="s">
        <v>10385</v>
      </c>
      <c r="B5923" s="7">
        <v>39</v>
      </c>
      <c r="C5923" s="10">
        <v>2795</v>
      </c>
      <c r="D5923" s="10">
        <v>13240</v>
      </c>
    </row>
    <row r="5924" spans="1:4" ht="13">
      <c r="A5924" s="3" t="s">
        <v>10386</v>
      </c>
      <c r="B5924" s="7">
        <v>40</v>
      </c>
      <c r="C5924" s="10">
        <v>1894</v>
      </c>
      <c r="D5924" s="10">
        <v>10480</v>
      </c>
    </row>
    <row r="5925" spans="1:4" ht="13">
      <c r="A5925" s="3" t="s">
        <v>10387</v>
      </c>
      <c r="B5925" s="7">
        <v>41</v>
      </c>
      <c r="C5925" s="10">
        <v>1868</v>
      </c>
      <c r="D5925" s="10">
        <v>11680</v>
      </c>
    </row>
    <row r="5926" spans="1:4" ht="13">
      <c r="A5926" s="3" t="s">
        <v>10388</v>
      </c>
      <c r="B5926" s="7">
        <v>42</v>
      </c>
      <c r="C5926" s="10">
        <v>1195</v>
      </c>
      <c r="D5926" s="10">
        <v>4848</v>
      </c>
    </row>
    <row r="5927" spans="1:4" ht="13">
      <c r="A5927" s="3" t="s">
        <v>10389</v>
      </c>
      <c r="B5927" s="7">
        <v>43</v>
      </c>
      <c r="C5927" s="10">
        <v>1192</v>
      </c>
      <c r="D5927" s="10">
        <v>5920</v>
      </c>
    </row>
    <row r="5928" spans="1:4" ht="13">
      <c r="A5928" s="3" t="s">
        <v>10390</v>
      </c>
      <c r="B5928" s="7">
        <v>44</v>
      </c>
      <c r="C5928" s="10">
        <v>1105</v>
      </c>
      <c r="D5928" s="10">
        <v>4776</v>
      </c>
    </row>
    <row r="5929" spans="1:4" ht="13">
      <c r="A5929" s="3" t="s">
        <v>10391</v>
      </c>
      <c r="B5929" s="7">
        <v>45</v>
      </c>
      <c r="C5929" s="8">
        <v>536</v>
      </c>
      <c r="D5929" s="10">
        <v>2832</v>
      </c>
    </row>
    <row r="5930" spans="1:4" ht="13">
      <c r="A5930" s="3" t="s">
        <v>10392</v>
      </c>
      <c r="B5930" s="7">
        <v>46</v>
      </c>
      <c r="C5930" s="10">
        <v>2028</v>
      </c>
      <c r="D5930" s="10">
        <v>9056</v>
      </c>
    </row>
    <row r="5931" spans="1:4" ht="13">
      <c r="A5931" s="3" t="s">
        <v>10393</v>
      </c>
      <c r="B5931" s="7">
        <v>47</v>
      </c>
      <c r="C5931" s="10">
        <v>1915</v>
      </c>
      <c r="D5931" s="10">
        <v>9312</v>
      </c>
    </row>
    <row r="5932" spans="1:4" ht="13">
      <c r="A5932" s="3" t="s">
        <v>10394</v>
      </c>
      <c r="B5932" s="7">
        <v>48</v>
      </c>
      <c r="C5932" s="10">
        <v>1161</v>
      </c>
      <c r="D5932" s="10">
        <v>5976</v>
      </c>
    </row>
    <row r="5933" spans="1:4" ht="13">
      <c r="A5933" s="3" t="s">
        <v>10395</v>
      </c>
      <c r="B5933" s="7">
        <v>49</v>
      </c>
      <c r="C5933" s="10">
        <v>1514</v>
      </c>
      <c r="D5933" s="10">
        <v>7024</v>
      </c>
    </row>
    <row r="5934" spans="1:4" ht="13">
      <c r="A5934" s="3" t="s">
        <v>10396</v>
      </c>
      <c r="B5934" s="7">
        <v>50</v>
      </c>
      <c r="C5934" s="10">
        <v>1128</v>
      </c>
      <c r="D5934" s="10">
        <v>6120</v>
      </c>
    </row>
    <row r="5935" spans="1:4" ht="13">
      <c r="A5935" s="3" t="s">
        <v>10397</v>
      </c>
      <c r="B5935" s="7">
        <v>51</v>
      </c>
      <c r="C5935" s="8">
        <v>960</v>
      </c>
      <c r="D5935" s="10">
        <v>4712</v>
      </c>
    </row>
    <row r="5936" spans="1:4" ht="13">
      <c r="A5936" s="3" t="s">
        <v>10398</v>
      </c>
      <c r="B5936" s="7">
        <v>52</v>
      </c>
      <c r="C5936" s="10">
        <v>1191</v>
      </c>
      <c r="D5936" s="10">
        <v>6072</v>
      </c>
    </row>
    <row r="5937" spans="1:4" ht="13">
      <c r="A5937" s="3" t="s">
        <v>10399</v>
      </c>
      <c r="B5937" s="7">
        <v>53</v>
      </c>
      <c r="C5937" s="10">
        <v>1966</v>
      </c>
      <c r="D5937" s="10">
        <v>8232</v>
      </c>
    </row>
    <row r="5938" spans="1:4" ht="13">
      <c r="A5938" s="3" t="s">
        <v>10400</v>
      </c>
      <c r="B5938" s="7">
        <v>54</v>
      </c>
      <c r="C5938" s="8">
        <v>807</v>
      </c>
      <c r="D5938" s="10">
        <v>4040</v>
      </c>
    </row>
    <row r="5939" spans="1:4" ht="13">
      <c r="A5939" s="3" t="s">
        <v>10401</v>
      </c>
      <c r="B5939" s="7">
        <v>55</v>
      </c>
      <c r="C5939" s="10">
        <v>1122</v>
      </c>
      <c r="D5939" s="10">
        <v>4968</v>
      </c>
    </row>
    <row r="5940" spans="1:4" ht="13">
      <c r="A5940" s="3" t="s">
        <v>10402</v>
      </c>
      <c r="B5940" s="7">
        <v>56</v>
      </c>
      <c r="C5940" s="10">
        <v>1822</v>
      </c>
      <c r="D5940" s="10">
        <v>9368</v>
      </c>
    </row>
    <row r="5941" spans="1:4" ht="13">
      <c r="A5941" s="3" t="s">
        <v>10403</v>
      </c>
      <c r="B5941" s="7">
        <v>57</v>
      </c>
      <c r="C5941" s="8">
        <v>165</v>
      </c>
      <c r="D5941" s="10">
        <v>1552</v>
      </c>
    </row>
    <row r="5942" spans="1:4" ht="13">
      <c r="A5942" s="3" t="s">
        <v>10404</v>
      </c>
      <c r="B5942" s="7">
        <v>58</v>
      </c>
      <c r="C5942" s="10">
        <v>1293</v>
      </c>
      <c r="D5942" s="10">
        <v>7488</v>
      </c>
    </row>
    <row r="5943" spans="1:4" ht="13">
      <c r="A5943" s="3" t="s">
        <v>10405</v>
      </c>
      <c r="B5943" s="7">
        <v>59</v>
      </c>
      <c r="C5943" s="8">
        <v>783</v>
      </c>
      <c r="D5943" s="10">
        <v>3264</v>
      </c>
    </row>
    <row r="5944" spans="1:4" ht="13">
      <c r="A5944" s="3" t="s">
        <v>10406</v>
      </c>
      <c r="B5944" s="7">
        <v>60</v>
      </c>
      <c r="C5944" s="10">
        <v>1427</v>
      </c>
      <c r="D5944" s="10">
        <v>7024</v>
      </c>
    </row>
    <row r="5946" spans="1:4">
      <c r="A5946" s="9" t="s">
        <v>10407</v>
      </c>
      <c r="B5946" s="1" t="s">
        <v>10408</v>
      </c>
    </row>
    <row r="5948" spans="1:4">
      <c r="A5948" s="1" t="s">
        <v>10409</v>
      </c>
      <c r="B5948" s="1" t="s">
        <v>10410</v>
      </c>
      <c r="C5948" s="1" t="s">
        <v>10411</v>
      </c>
    </row>
    <row r="5949" spans="1:4" ht="16.5">
      <c r="A5949" s="2" t="s">
        <v>10412</v>
      </c>
    </row>
    <row r="5950" spans="1:4" ht="13">
      <c r="A5950" s="3" t="s">
        <v>10413</v>
      </c>
    </row>
    <row r="5951" spans="1:4" ht="20">
      <c r="A5951" s="4" t="s">
        <v>10414</v>
      </c>
    </row>
    <row r="5952" spans="1:4">
      <c r="A5952" s="5" t="s">
        <v>10415</v>
      </c>
    </row>
    <row r="5953" spans="1:17" ht="20">
      <c r="A5953" s="4" t="s">
        <v>10416</v>
      </c>
    </row>
    <row r="5954" spans="1:17">
      <c r="D5954" s="6" t="s">
        <v>10417</v>
      </c>
      <c r="E5954" s="6" t="s">
        <v>10418</v>
      </c>
      <c r="F5954" s="6" t="s">
        <v>10419</v>
      </c>
      <c r="G5954" s="6" t="s">
        <v>10420</v>
      </c>
      <c r="H5954" s="6" t="s">
        <v>10421</v>
      </c>
      <c r="I5954" s="6" t="s">
        <v>10422</v>
      </c>
      <c r="J5954" s="6" t="s">
        <v>10423</v>
      </c>
      <c r="K5954" s="6" t="s">
        <v>10424</v>
      </c>
      <c r="L5954" s="6" t="s">
        <v>10425</v>
      </c>
      <c r="M5954" s="6" t="s">
        <v>10426</v>
      </c>
      <c r="N5954" s="6" t="s">
        <v>10427</v>
      </c>
      <c r="O5954" s="6" t="s">
        <v>10428</v>
      </c>
      <c r="P5954" s="6" t="s">
        <v>10429</v>
      </c>
      <c r="Q5954" s="6" t="s">
        <v>10430</v>
      </c>
    </row>
    <row r="5955" spans="1:17">
      <c r="D5955" s="6" t="s">
        <v>10431</v>
      </c>
      <c r="E5955" s="6" t="s">
        <v>10432</v>
      </c>
      <c r="F5955" s="6" t="s">
        <v>10433</v>
      </c>
      <c r="G5955" s="6" t="s">
        <v>10434</v>
      </c>
      <c r="H5955" s="6" t="s">
        <v>10435</v>
      </c>
      <c r="I5955" s="6" t="s">
        <v>10436</v>
      </c>
      <c r="J5955" s="6" t="s">
        <v>10437</v>
      </c>
      <c r="K5955" s="6" t="s">
        <v>10438</v>
      </c>
      <c r="L5955" s="6" t="s">
        <v>10439</v>
      </c>
      <c r="M5955" s="6" t="s">
        <v>10440</v>
      </c>
      <c r="N5955" s="6" t="s">
        <v>10441</v>
      </c>
      <c r="O5955" s="6" t="s">
        <v>10442</v>
      </c>
      <c r="P5955" s="6" t="s">
        <v>10443</v>
      </c>
      <c r="Q5955" s="6" t="s">
        <v>10444</v>
      </c>
    </row>
    <row r="5956" spans="1:17">
      <c r="D5956" s="6" t="s">
        <v>10445</v>
      </c>
      <c r="E5956" s="6" t="s">
        <v>10446</v>
      </c>
      <c r="F5956" s="6" t="s">
        <v>10447</v>
      </c>
      <c r="G5956" s="6" t="s">
        <v>10448</v>
      </c>
      <c r="H5956" s="6" t="s">
        <v>10449</v>
      </c>
      <c r="I5956" s="6" t="s">
        <v>10450</v>
      </c>
      <c r="J5956" s="6" t="s">
        <v>10451</v>
      </c>
      <c r="K5956" s="6" t="s">
        <v>10452</v>
      </c>
      <c r="L5956" s="6" t="s">
        <v>10453</v>
      </c>
      <c r="M5956" s="6" t="s">
        <v>10454</v>
      </c>
      <c r="N5956" s="6" t="s">
        <v>10455</v>
      </c>
      <c r="O5956" s="6" t="s">
        <v>10456</v>
      </c>
      <c r="P5956" s="6" t="s">
        <v>10457</v>
      </c>
      <c r="Q5956" s="6" t="s">
        <v>10458</v>
      </c>
    </row>
    <row r="5957" spans="1:17" ht="13">
      <c r="B5957" s="3" t="s">
        <v>10459</v>
      </c>
      <c r="C5957" s="7">
        <v>61</v>
      </c>
      <c r="D5957" s="8">
        <v>269</v>
      </c>
      <c r="E5957" s="8">
        <v>157</v>
      </c>
      <c r="F5957" s="8">
        <v>21</v>
      </c>
      <c r="G5957" s="8">
        <v>8</v>
      </c>
      <c r="H5957" s="8">
        <v>455</v>
      </c>
      <c r="I5957" s="8">
        <v>245</v>
      </c>
      <c r="J5957" s="8">
        <v>144</v>
      </c>
      <c r="K5957" s="8">
        <v>22</v>
      </c>
      <c r="L5957" s="8">
        <v>411</v>
      </c>
      <c r="M5957" s="8">
        <v>247</v>
      </c>
      <c r="N5957" s="8">
        <v>145</v>
      </c>
      <c r="O5957" s="8">
        <v>19</v>
      </c>
      <c r="P5957" s="8">
        <v>8</v>
      </c>
      <c r="Q5957" s="8">
        <v>419</v>
      </c>
    </row>
    <row r="5958" spans="1:17" ht="13">
      <c r="B5958" s="3" t="s">
        <v>10460</v>
      </c>
      <c r="C5958" s="7">
        <v>62</v>
      </c>
      <c r="D5958" s="8">
        <v>276</v>
      </c>
      <c r="E5958" s="8">
        <v>285</v>
      </c>
      <c r="F5958" s="8">
        <v>26</v>
      </c>
      <c r="G5958" s="8">
        <v>6</v>
      </c>
      <c r="H5958" s="8">
        <v>593</v>
      </c>
      <c r="I5958" s="8">
        <v>247</v>
      </c>
      <c r="J5958" s="8">
        <v>262</v>
      </c>
      <c r="K5958" s="8">
        <v>22</v>
      </c>
      <c r="L5958" s="8">
        <v>531</v>
      </c>
      <c r="M5958" s="8">
        <v>240</v>
      </c>
      <c r="N5958" s="8">
        <v>264</v>
      </c>
      <c r="O5958" s="8">
        <v>24</v>
      </c>
      <c r="P5958" s="8">
        <v>5</v>
      </c>
      <c r="Q5958" s="8">
        <v>533</v>
      </c>
    </row>
    <row r="5959" spans="1:17" ht="13">
      <c r="B5959" s="3" t="s">
        <v>10461</v>
      </c>
      <c r="C5959" s="7">
        <v>63</v>
      </c>
      <c r="D5959" s="8">
        <v>481</v>
      </c>
      <c r="E5959" s="8">
        <v>675</v>
      </c>
      <c r="F5959" s="8">
        <v>80</v>
      </c>
      <c r="G5959" s="8">
        <v>23</v>
      </c>
      <c r="H5959" s="10">
        <v>1259</v>
      </c>
      <c r="I5959" s="8">
        <v>438</v>
      </c>
      <c r="J5959" s="8">
        <v>653</v>
      </c>
      <c r="K5959" s="8">
        <v>80</v>
      </c>
      <c r="L5959" s="10">
        <v>1171</v>
      </c>
      <c r="M5959" s="8">
        <v>447</v>
      </c>
      <c r="N5959" s="8">
        <v>644</v>
      </c>
      <c r="O5959" s="8">
        <v>78</v>
      </c>
      <c r="P5959" s="8">
        <v>18</v>
      </c>
      <c r="Q5959" s="10">
        <v>1187</v>
      </c>
    </row>
    <row r="5960" spans="1:17" ht="13">
      <c r="B5960" s="3" t="s">
        <v>10462</v>
      </c>
      <c r="C5960" s="7">
        <v>64</v>
      </c>
      <c r="D5960" s="8">
        <v>504</v>
      </c>
      <c r="E5960" s="8">
        <v>230</v>
      </c>
      <c r="F5960" s="8">
        <v>26</v>
      </c>
      <c r="G5960" s="8">
        <v>10</v>
      </c>
      <c r="H5960" s="8">
        <v>770</v>
      </c>
      <c r="I5960" s="8">
        <v>441</v>
      </c>
      <c r="J5960" s="8">
        <v>208</v>
      </c>
      <c r="K5960" s="8">
        <v>23</v>
      </c>
      <c r="L5960" s="8">
        <v>672</v>
      </c>
      <c r="M5960" s="8">
        <v>461</v>
      </c>
      <c r="N5960" s="8">
        <v>209</v>
      </c>
      <c r="O5960" s="8">
        <v>28</v>
      </c>
      <c r="P5960" s="8">
        <v>8</v>
      </c>
      <c r="Q5960" s="8">
        <v>706</v>
      </c>
    </row>
    <row r="5961" spans="1:17" ht="13">
      <c r="B5961" s="3" t="s">
        <v>10463</v>
      </c>
      <c r="C5961" s="7">
        <v>65</v>
      </c>
      <c r="D5961" s="8">
        <v>429</v>
      </c>
      <c r="E5961" s="8">
        <v>504</v>
      </c>
      <c r="F5961" s="8">
        <v>52</v>
      </c>
      <c r="G5961" s="8">
        <v>18</v>
      </c>
      <c r="H5961" s="10">
        <v>1003</v>
      </c>
      <c r="I5961" s="8">
        <v>389</v>
      </c>
      <c r="J5961" s="8">
        <v>479</v>
      </c>
      <c r="K5961" s="8">
        <v>46</v>
      </c>
      <c r="L5961" s="8">
        <v>914</v>
      </c>
      <c r="M5961" s="8">
        <v>390</v>
      </c>
      <c r="N5961" s="8">
        <v>467</v>
      </c>
      <c r="O5961" s="8">
        <v>52</v>
      </c>
      <c r="P5961" s="8">
        <v>18</v>
      </c>
      <c r="Q5961" s="8">
        <v>927</v>
      </c>
    </row>
    <row r="5962" spans="1:17" ht="13">
      <c r="B5962" s="3" t="s">
        <v>10464</v>
      </c>
      <c r="C5962" s="7">
        <v>66</v>
      </c>
      <c r="D5962" s="8">
        <v>328</v>
      </c>
      <c r="E5962" s="8">
        <v>334</v>
      </c>
      <c r="F5962" s="8">
        <v>49</v>
      </c>
      <c r="G5962" s="8">
        <v>18</v>
      </c>
      <c r="H5962" s="8">
        <v>729</v>
      </c>
      <c r="I5962" s="8">
        <v>290</v>
      </c>
      <c r="J5962" s="8">
        <v>323</v>
      </c>
      <c r="K5962" s="8">
        <v>55</v>
      </c>
      <c r="L5962" s="8">
        <v>668</v>
      </c>
      <c r="M5962" s="8">
        <v>298</v>
      </c>
      <c r="N5962" s="8">
        <v>319</v>
      </c>
      <c r="O5962" s="8">
        <v>54</v>
      </c>
      <c r="P5962" s="8">
        <v>13</v>
      </c>
      <c r="Q5962" s="8">
        <v>684</v>
      </c>
    </row>
    <row r="5963" spans="1:17" ht="13">
      <c r="B5963" s="3" t="s">
        <v>10465</v>
      </c>
      <c r="C5963" s="7">
        <v>67</v>
      </c>
      <c r="D5963" s="8">
        <v>272</v>
      </c>
      <c r="E5963" s="8">
        <v>203</v>
      </c>
      <c r="F5963" s="8">
        <v>24</v>
      </c>
      <c r="G5963" s="8">
        <v>4</v>
      </c>
      <c r="H5963" s="8">
        <v>503</v>
      </c>
      <c r="I5963" s="8">
        <v>254</v>
      </c>
      <c r="J5963" s="8">
        <v>204</v>
      </c>
      <c r="K5963" s="8">
        <v>23</v>
      </c>
      <c r="L5963" s="8">
        <v>481</v>
      </c>
      <c r="M5963" s="8">
        <v>257</v>
      </c>
      <c r="N5963" s="8">
        <v>200</v>
      </c>
      <c r="O5963" s="8">
        <v>24</v>
      </c>
      <c r="P5963" s="8">
        <v>3</v>
      </c>
      <c r="Q5963" s="8">
        <v>484</v>
      </c>
    </row>
    <row r="5964" spans="1:17" ht="13">
      <c r="B5964" s="3" t="s">
        <v>10466</v>
      </c>
      <c r="C5964" s="7">
        <v>68</v>
      </c>
      <c r="D5964" s="8">
        <v>283</v>
      </c>
      <c r="E5964" s="8">
        <v>389</v>
      </c>
      <c r="F5964" s="8">
        <v>60</v>
      </c>
      <c r="G5964" s="8">
        <v>21</v>
      </c>
      <c r="H5964" s="8">
        <v>753</v>
      </c>
      <c r="I5964" s="8">
        <v>254</v>
      </c>
      <c r="J5964" s="8">
        <v>362</v>
      </c>
      <c r="K5964" s="8">
        <v>60</v>
      </c>
      <c r="L5964" s="8">
        <v>676</v>
      </c>
      <c r="M5964" s="8">
        <v>258</v>
      </c>
      <c r="N5964" s="8">
        <v>367</v>
      </c>
      <c r="O5964" s="8">
        <v>64</v>
      </c>
      <c r="P5964" s="8">
        <v>18</v>
      </c>
      <c r="Q5964" s="8">
        <v>707</v>
      </c>
    </row>
    <row r="5965" spans="1:17" ht="13">
      <c r="B5965" s="3" t="s">
        <v>10467</v>
      </c>
      <c r="C5965" s="7">
        <v>69</v>
      </c>
      <c r="D5965" s="8">
        <v>274</v>
      </c>
      <c r="E5965" s="8">
        <v>418</v>
      </c>
      <c r="F5965" s="8">
        <v>49</v>
      </c>
      <c r="G5965" s="8">
        <v>15</v>
      </c>
      <c r="H5965" s="8">
        <v>756</v>
      </c>
      <c r="I5965" s="8">
        <v>244</v>
      </c>
      <c r="J5965" s="8">
        <v>386</v>
      </c>
      <c r="K5965" s="8">
        <v>55</v>
      </c>
      <c r="L5965" s="8">
        <v>685</v>
      </c>
      <c r="M5965" s="8">
        <v>255</v>
      </c>
      <c r="N5965" s="8">
        <v>388</v>
      </c>
      <c r="O5965" s="8">
        <v>53</v>
      </c>
      <c r="P5965" s="8">
        <v>15</v>
      </c>
      <c r="Q5965" s="8">
        <v>711</v>
      </c>
    </row>
    <row r="5966" spans="1:17" ht="13">
      <c r="B5966" s="3" t="s">
        <v>10468</v>
      </c>
      <c r="C5966" s="7">
        <v>70</v>
      </c>
      <c r="D5966" s="8">
        <v>325</v>
      </c>
      <c r="E5966" s="8">
        <v>445</v>
      </c>
      <c r="F5966" s="8">
        <v>47</v>
      </c>
      <c r="G5966" s="8">
        <v>15</v>
      </c>
      <c r="H5966" s="8">
        <v>832</v>
      </c>
      <c r="I5966" s="8">
        <v>292</v>
      </c>
      <c r="J5966" s="8">
        <v>421</v>
      </c>
      <c r="K5966" s="8">
        <v>49</v>
      </c>
      <c r="L5966" s="8">
        <v>762</v>
      </c>
      <c r="M5966" s="8">
        <v>291</v>
      </c>
      <c r="N5966" s="8">
        <v>419</v>
      </c>
      <c r="O5966" s="8">
        <v>47</v>
      </c>
      <c r="P5966" s="8">
        <v>16</v>
      </c>
      <c r="Q5966" s="8">
        <v>773</v>
      </c>
    </row>
    <row r="5967" spans="1:17" ht="13">
      <c r="B5967" s="3" t="s">
        <v>10469</v>
      </c>
      <c r="C5967" s="7">
        <v>71</v>
      </c>
      <c r="D5967" s="8">
        <v>274</v>
      </c>
      <c r="E5967" s="8">
        <v>335</v>
      </c>
      <c r="F5967" s="8">
        <v>44</v>
      </c>
      <c r="G5967" s="8">
        <v>10</v>
      </c>
      <c r="H5967" s="8">
        <v>663</v>
      </c>
      <c r="I5967" s="8">
        <v>248</v>
      </c>
      <c r="J5967" s="8">
        <v>315</v>
      </c>
      <c r="K5967" s="8">
        <v>42</v>
      </c>
      <c r="L5967" s="8">
        <v>605</v>
      </c>
      <c r="M5967" s="8">
        <v>248</v>
      </c>
      <c r="N5967" s="8">
        <v>312</v>
      </c>
      <c r="O5967" s="8">
        <v>44</v>
      </c>
      <c r="P5967" s="8">
        <v>13</v>
      </c>
      <c r="Q5967" s="8">
        <v>617</v>
      </c>
    </row>
    <row r="5968" spans="1:17" ht="13">
      <c r="B5968" s="3" t="s">
        <v>10470</v>
      </c>
      <c r="C5968" s="7">
        <v>72</v>
      </c>
      <c r="D5968" s="8">
        <v>343</v>
      </c>
      <c r="E5968" s="8">
        <v>389</v>
      </c>
      <c r="F5968" s="8">
        <v>47</v>
      </c>
      <c r="G5968" s="8">
        <v>16</v>
      </c>
      <c r="H5968" s="8">
        <v>795</v>
      </c>
      <c r="I5968" s="8">
        <v>304</v>
      </c>
      <c r="J5968" s="8">
        <v>372</v>
      </c>
      <c r="K5968" s="8">
        <v>42</v>
      </c>
      <c r="L5968" s="8">
        <v>718</v>
      </c>
      <c r="M5968" s="8">
        <v>308</v>
      </c>
      <c r="N5968" s="8">
        <v>379</v>
      </c>
      <c r="O5968" s="8">
        <v>44</v>
      </c>
      <c r="P5968" s="8">
        <v>16</v>
      </c>
      <c r="Q5968" s="8">
        <v>747</v>
      </c>
    </row>
    <row r="5969" spans="2:17" ht="13">
      <c r="B5969" s="3" t="s">
        <v>10471</v>
      </c>
      <c r="C5969" s="7">
        <v>73</v>
      </c>
      <c r="D5969" s="8">
        <v>448</v>
      </c>
      <c r="E5969" s="8">
        <v>656</v>
      </c>
      <c r="F5969" s="8">
        <v>86</v>
      </c>
      <c r="G5969" s="8">
        <v>11</v>
      </c>
      <c r="H5969" s="10">
        <v>1201</v>
      </c>
      <c r="I5969" s="8">
        <v>403</v>
      </c>
      <c r="J5969" s="8">
        <v>636</v>
      </c>
      <c r="K5969" s="8">
        <v>85</v>
      </c>
      <c r="L5969" s="10">
        <v>1124</v>
      </c>
      <c r="M5969" s="8">
        <v>402</v>
      </c>
      <c r="N5969" s="8">
        <v>639</v>
      </c>
      <c r="O5969" s="8">
        <v>85</v>
      </c>
      <c r="P5969" s="8">
        <v>12</v>
      </c>
      <c r="Q5969" s="10">
        <v>1138</v>
      </c>
    </row>
    <row r="5970" spans="2:17" ht="13">
      <c r="B5970" s="3" t="s">
        <v>10472</v>
      </c>
      <c r="C5970" s="7">
        <v>74</v>
      </c>
      <c r="D5970" s="8">
        <v>379</v>
      </c>
      <c r="E5970" s="8">
        <v>389</v>
      </c>
      <c r="F5970" s="8">
        <v>49</v>
      </c>
      <c r="G5970" s="8">
        <v>16</v>
      </c>
      <c r="H5970" s="8">
        <v>833</v>
      </c>
      <c r="I5970" s="8">
        <v>347</v>
      </c>
      <c r="J5970" s="8">
        <v>379</v>
      </c>
      <c r="K5970" s="8">
        <v>50</v>
      </c>
      <c r="L5970" s="8">
        <v>776</v>
      </c>
      <c r="M5970" s="8">
        <v>351</v>
      </c>
      <c r="N5970" s="8">
        <v>370</v>
      </c>
      <c r="O5970" s="8">
        <v>55</v>
      </c>
      <c r="P5970" s="8">
        <v>12</v>
      </c>
      <c r="Q5970" s="8">
        <v>788</v>
      </c>
    </row>
    <row r="5971" spans="2:17" ht="13">
      <c r="B5971" s="3" t="s">
        <v>10473</v>
      </c>
      <c r="C5971" s="7">
        <v>75</v>
      </c>
      <c r="D5971" s="8">
        <v>215</v>
      </c>
      <c r="E5971" s="8">
        <v>231</v>
      </c>
      <c r="F5971" s="8">
        <v>25</v>
      </c>
      <c r="G5971" s="8">
        <v>12</v>
      </c>
      <c r="H5971" s="8">
        <v>483</v>
      </c>
      <c r="I5971" s="8">
        <v>200</v>
      </c>
      <c r="J5971" s="8">
        <v>215</v>
      </c>
      <c r="K5971" s="8">
        <v>28</v>
      </c>
      <c r="L5971" s="8">
        <v>443</v>
      </c>
      <c r="M5971" s="8">
        <v>201</v>
      </c>
      <c r="N5971" s="8">
        <v>220</v>
      </c>
      <c r="O5971" s="8">
        <v>27</v>
      </c>
      <c r="P5971" s="8">
        <v>10</v>
      </c>
      <c r="Q5971" s="8">
        <v>458</v>
      </c>
    </row>
    <row r="5972" spans="2:17" ht="13">
      <c r="B5972" s="3" t="s">
        <v>10474</v>
      </c>
      <c r="C5972" s="7">
        <v>76</v>
      </c>
      <c r="D5972" s="8">
        <v>319</v>
      </c>
      <c r="E5972" s="8">
        <v>365</v>
      </c>
      <c r="F5972" s="8">
        <v>47</v>
      </c>
      <c r="G5972" s="8">
        <v>14</v>
      </c>
      <c r="H5972" s="8">
        <v>745</v>
      </c>
      <c r="I5972" s="8">
        <v>286</v>
      </c>
      <c r="J5972" s="8">
        <v>322</v>
      </c>
      <c r="K5972" s="8">
        <v>46</v>
      </c>
      <c r="L5972" s="8">
        <v>654</v>
      </c>
      <c r="M5972" s="8">
        <v>286</v>
      </c>
      <c r="N5972" s="8">
        <v>328</v>
      </c>
      <c r="O5972" s="8">
        <v>50</v>
      </c>
      <c r="P5972" s="8">
        <v>15</v>
      </c>
      <c r="Q5972" s="8">
        <v>679</v>
      </c>
    </row>
    <row r="5973" spans="2:17" ht="13">
      <c r="B5973" s="3" t="s">
        <v>10475</v>
      </c>
      <c r="C5973" s="7">
        <v>77</v>
      </c>
      <c r="D5973" s="8">
        <v>296</v>
      </c>
      <c r="E5973" s="8">
        <v>342</v>
      </c>
      <c r="F5973" s="8">
        <v>25</v>
      </c>
      <c r="G5973" s="8">
        <v>8</v>
      </c>
      <c r="H5973" s="8">
        <v>671</v>
      </c>
      <c r="I5973" s="8">
        <v>268</v>
      </c>
      <c r="J5973" s="8">
        <v>324</v>
      </c>
      <c r="K5973" s="8">
        <v>23</v>
      </c>
      <c r="L5973" s="8">
        <v>615</v>
      </c>
      <c r="M5973" s="8">
        <v>270</v>
      </c>
      <c r="N5973" s="8">
        <v>319</v>
      </c>
      <c r="O5973" s="8">
        <v>27</v>
      </c>
      <c r="P5973" s="8">
        <v>8</v>
      </c>
      <c r="Q5973" s="8">
        <v>624</v>
      </c>
    </row>
    <row r="5974" spans="2:17" ht="13">
      <c r="B5974" s="3" t="s">
        <v>10476</v>
      </c>
      <c r="C5974" s="7">
        <v>78</v>
      </c>
      <c r="D5974" s="8">
        <v>294</v>
      </c>
      <c r="E5974" s="8">
        <v>425</v>
      </c>
      <c r="F5974" s="8">
        <v>58</v>
      </c>
      <c r="G5974" s="8">
        <v>17</v>
      </c>
      <c r="H5974" s="8">
        <v>794</v>
      </c>
      <c r="I5974" s="8">
        <v>268</v>
      </c>
      <c r="J5974" s="8">
        <v>398</v>
      </c>
      <c r="K5974" s="8">
        <v>63</v>
      </c>
      <c r="L5974" s="8">
        <v>729</v>
      </c>
      <c r="M5974" s="8">
        <v>273</v>
      </c>
      <c r="N5974" s="8">
        <v>398</v>
      </c>
      <c r="O5974" s="8">
        <v>62</v>
      </c>
      <c r="P5974" s="8">
        <v>15</v>
      </c>
      <c r="Q5974" s="8">
        <v>748</v>
      </c>
    </row>
    <row r="5975" spans="2:17" ht="13">
      <c r="B5975" s="3" t="s">
        <v>10477</v>
      </c>
      <c r="C5975" s="7">
        <v>79</v>
      </c>
      <c r="D5975" s="8">
        <v>373</v>
      </c>
      <c r="E5975" s="8">
        <v>503</v>
      </c>
      <c r="F5975" s="8">
        <v>51</v>
      </c>
      <c r="G5975" s="8">
        <v>17</v>
      </c>
      <c r="H5975" s="8">
        <v>944</v>
      </c>
      <c r="I5975" s="8">
        <v>327</v>
      </c>
      <c r="J5975" s="8">
        <v>469</v>
      </c>
      <c r="K5975" s="8">
        <v>51</v>
      </c>
      <c r="L5975" s="8">
        <v>847</v>
      </c>
      <c r="M5975" s="8">
        <v>332</v>
      </c>
      <c r="N5975" s="8">
        <v>474</v>
      </c>
      <c r="O5975" s="8">
        <v>50</v>
      </c>
      <c r="P5975" s="8">
        <v>17</v>
      </c>
      <c r="Q5975" s="8">
        <v>873</v>
      </c>
    </row>
    <row r="5976" spans="2:17" ht="13">
      <c r="B5976" s="3" t="s">
        <v>10478</v>
      </c>
      <c r="C5976" s="7">
        <v>80</v>
      </c>
      <c r="D5976" s="8">
        <v>345</v>
      </c>
      <c r="E5976" s="8">
        <v>390</v>
      </c>
      <c r="F5976" s="8">
        <v>51</v>
      </c>
      <c r="G5976" s="8">
        <v>20</v>
      </c>
      <c r="H5976" s="8">
        <v>806</v>
      </c>
      <c r="I5976" s="8">
        <v>302</v>
      </c>
      <c r="J5976" s="8">
        <v>381</v>
      </c>
      <c r="K5976" s="8">
        <v>48</v>
      </c>
      <c r="L5976" s="8">
        <v>731</v>
      </c>
      <c r="M5976" s="8">
        <v>313</v>
      </c>
      <c r="N5976" s="8">
        <v>372</v>
      </c>
      <c r="O5976" s="8">
        <v>52</v>
      </c>
      <c r="P5976" s="8">
        <v>19</v>
      </c>
      <c r="Q5976" s="8">
        <v>756</v>
      </c>
    </row>
    <row r="5977" spans="2:17" ht="13">
      <c r="B5977" s="3" t="s">
        <v>10479</v>
      </c>
      <c r="C5977" s="7">
        <v>81</v>
      </c>
      <c r="D5977" s="8">
        <v>202</v>
      </c>
      <c r="E5977" s="8">
        <v>267</v>
      </c>
      <c r="F5977" s="8">
        <v>22</v>
      </c>
      <c r="G5977" s="8">
        <v>7</v>
      </c>
      <c r="H5977" s="8">
        <v>498</v>
      </c>
      <c r="I5977" s="8">
        <v>188</v>
      </c>
      <c r="J5977" s="8">
        <v>258</v>
      </c>
      <c r="K5977" s="8">
        <v>21</v>
      </c>
      <c r="L5977" s="8">
        <v>467</v>
      </c>
      <c r="M5977" s="8">
        <v>183</v>
      </c>
      <c r="N5977" s="8">
        <v>255</v>
      </c>
      <c r="O5977" s="8">
        <v>17</v>
      </c>
      <c r="P5977" s="8">
        <v>8</v>
      </c>
      <c r="Q5977" s="8">
        <v>463</v>
      </c>
    </row>
    <row r="5978" spans="2:17" ht="13">
      <c r="B5978" s="3" t="s">
        <v>10480</v>
      </c>
      <c r="C5978" s="7">
        <v>82</v>
      </c>
      <c r="D5978" s="8">
        <v>382</v>
      </c>
      <c r="E5978" s="8">
        <v>401</v>
      </c>
      <c r="F5978" s="8">
        <v>65</v>
      </c>
      <c r="G5978" s="8">
        <v>15</v>
      </c>
      <c r="H5978" s="8">
        <v>863</v>
      </c>
      <c r="I5978" s="8">
        <v>346</v>
      </c>
      <c r="J5978" s="8">
        <v>379</v>
      </c>
      <c r="K5978" s="8">
        <v>70</v>
      </c>
      <c r="L5978" s="8">
        <v>795</v>
      </c>
      <c r="M5978" s="8">
        <v>347</v>
      </c>
      <c r="N5978" s="8">
        <v>385</v>
      </c>
      <c r="O5978" s="8">
        <v>65</v>
      </c>
      <c r="P5978" s="8">
        <v>11</v>
      </c>
      <c r="Q5978" s="8">
        <v>808</v>
      </c>
    </row>
    <row r="5979" spans="2:17" ht="13">
      <c r="B5979" s="3" t="s">
        <v>10481</v>
      </c>
      <c r="C5979" s="7">
        <v>83</v>
      </c>
      <c r="D5979" s="8">
        <v>269</v>
      </c>
      <c r="E5979" s="8">
        <v>259</v>
      </c>
      <c r="F5979" s="8">
        <v>35</v>
      </c>
      <c r="G5979" s="8">
        <v>18</v>
      </c>
      <c r="H5979" s="8">
        <v>581</v>
      </c>
      <c r="I5979" s="8">
        <v>245</v>
      </c>
      <c r="J5979" s="8">
        <v>249</v>
      </c>
      <c r="K5979" s="8">
        <v>41</v>
      </c>
      <c r="L5979" s="8">
        <v>535</v>
      </c>
      <c r="M5979" s="8">
        <v>252</v>
      </c>
      <c r="N5979" s="8">
        <v>254</v>
      </c>
      <c r="O5979" s="8">
        <v>39</v>
      </c>
      <c r="P5979" s="8">
        <v>14</v>
      </c>
      <c r="Q5979" s="8">
        <v>559</v>
      </c>
    </row>
    <row r="5980" spans="2:17" ht="13">
      <c r="B5980" s="3" t="s">
        <v>10482</v>
      </c>
      <c r="C5980" s="7">
        <v>84</v>
      </c>
      <c r="D5980" s="8">
        <v>16</v>
      </c>
      <c r="E5980" s="8">
        <v>45</v>
      </c>
      <c r="F5980" s="8">
        <v>10</v>
      </c>
      <c r="G5980" s="8">
        <v>0</v>
      </c>
      <c r="H5980" s="8">
        <v>71</v>
      </c>
      <c r="I5980" s="8">
        <v>15</v>
      </c>
      <c r="J5980" s="8">
        <v>41</v>
      </c>
      <c r="K5980" s="8">
        <v>9</v>
      </c>
      <c r="L5980" s="8">
        <v>65</v>
      </c>
      <c r="M5980" s="8">
        <v>15</v>
      </c>
      <c r="N5980" s="8">
        <v>40</v>
      </c>
      <c r="O5980" s="8">
        <v>11</v>
      </c>
      <c r="P5980" s="8">
        <v>0</v>
      </c>
      <c r="Q5980" s="8">
        <v>66</v>
      </c>
    </row>
    <row r="5981" spans="2:17" ht="13">
      <c r="B5981" s="3" t="s">
        <v>10483</v>
      </c>
      <c r="C5981" s="7">
        <v>85</v>
      </c>
      <c r="D5981" s="8">
        <v>55</v>
      </c>
      <c r="E5981" s="8">
        <v>68</v>
      </c>
      <c r="F5981" s="8">
        <v>8</v>
      </c>
      <c r="G5981" s="8">
        <v>2</v>
      </c>
      <c r="H5981" s="8">
        <v>133</v>
      </c>
      <c r="I5981" s="8">
        <v>48</v>
      </c>
      <c r="J5981" s="8">
        <v>66</v>
      </c>
      <c r="K5981" s="8">
        <v>9</v>
      </c>
      <c r="L5981" s="8">
        <v>123</v>
      </c>
      <c r="M5981" s="8">
        <v>45</v>
      </c>
      <c r="N5981" s="8">
        <v>65</v>
      </c>
      <c r="O5981" s="8">
        <v>10</v>
      </c>
      <c r="P5981" s="8">
        <v>2</v>
      </c>
      <c r="Q5981" s="8">
        <v>122</v>
      </c>
    </row>
    <row r="5982" spans="2:17" ht="13">
      <c r="B5982" s="3" t="s">
        <v>10484</v>
      </c>
      <c r="C5982" s="7">
        <v>86</v>
      </c>
      <c r="D5982" s="8">
        <v>320</v>
      </c>
      <c r="E5982" s="8">
        <v>194</v>
      </c>
      <c r="F5982" s="8">
        <v>38</v>
      </c>
      <c r="G5982" s="8">
        <v>16</v>
      </c>
      <c r="H5982" s="8">
        <v>568</v>
      </c>
      <c r="I5982" s="8">
        <v>295</v>
      </c>
      <c r="J5982" s="8">
        <v>184</v>
      </c>
      <c r="K5982" s="8">
        <v>40</v>
      </c>
      <c r="L5982" s="8">
        <v>519</v>
      </c>
      <c r="M5982" s="8">
        <v>292</v>
      </c>
      <c r="N5982" s="8">
        <v>184</v>
      </c>
      <c r="O5982" s="8">
        <v>40</v>
      </c>
      <c r="P5982" s="8">
        <v>14</v>
      </c>
      <c r="Q5982" s="8">
        <v>530</v>
      </c>
    </row>
    <row r="5983" spans="2:17" ht="13">
      <c r="B5983" s="3" t="s">
        <v>10485</v>
      </c>
      <c r="C5983" s="7">
        <v>87</v>
      </c>
      <c r="D5983" s="8">
        <v>375</v>
      </c>
      <c r="E5983" s="8">
        <v>323</v>
      </c>
      <c r="F5983" s="8">
        <v>43</v>
      </c>
      <c r="G5983" s="8">
        <v>14</v>
      </c>
      <c r="H5983" s="8">
        <v>755</v>
      </c>
      <c r="I5983" s="8">
        <v>340</v>
      </c>
      <c r="J5983" s="8">
        <v>303</v>
      </c>
      <c r="K5983" s="8">
        <v>46</v>
      </c>
      <c r="L5983" s="8">
        <v>689</v>
      </c>
      <c r="M5983" s="8">
        <v>332</v>
      </c>
      <c r="N5983" s="8">
        <v>306</v>
      </c>
      <c r="O5983" s="8">
        <v>43</v>
      </c>
      <c r="P5983" s="8">
        <v>11</v>
      </c>
      <c r="Q5983" s="8">
        <v>692</v>
      </c>
    </row>
    <row r="5984" spans="2:17" ht="13">
      <c r="B5984" s="3" t="s">
        <v>10486</v>
      </c>
      <c r="C5984" s="7">
        <v>88</v>
      </c>
      <c r="D5984" s="8">
        <v>202</v>
      </c>
      <c r="E5984" s="8">
        <v>159</v>
      </c>
      <c r="F5984" s="8">
        <v>14</v>
      </c>
      <c r="G5984" s="8">
        <v>7</v>
      </c>
      <c r="H5984" s="8">
        <v>382</v>
      </c>
      <c r="I5984" s="8">
        <v>173</v>
      </c>
      <c r="J5984" s="8">
        <v>155</v>
      </c>
      <c r="K5984" s="8">
        <v>15</v>
      </c>
      <c r="L5984" s="8">
        <v>343</v>
      </c>
      <c r="M5984" s="8">
        <v>178</v>
      </c>
      <c r="N5984" s="8">
        <v>160</v>
      </c>
      <c r="O5984" s="8">
        <v>13</v>
      </c>
      <c r="P5984" s="8">
        <v>6</v>
      </c>
      <c r="Q5984" s="8">
        <v>357</v>
      </c>
    </row>
    <row r="5985" spans="1:17" ht="13">
      <c r="B5985" s="3" t="s">
        <v>10487</v>
      </c>
      <c r="C5985" s="7">
        <v>89</v>
      </c>
      <c r="D5985" s="8">
        <v>565</v>
      </c>
      <c r="E5985" s="8">
        <v>457</v>
      </c>
      <c r="F5985" s="8">
        <v>70</v>
      </c>
      <c r="G5985" s="8">
        <v>9</v>
      </c>
      <c r="H5985" s="10">
        <v>1101</v>
      </c>
      <c r="I5985" s="8">
        <v>521</v>
      </c>
      <c r="J5985" s="8">
        <v>430</v>
      </c>
      <c r="K5985" s="8">
        <v>80</v>
      </c>
      <c r="L5985" s="10">
        <v>1031</v>
      </c>
      <c r="M5985" s="8">
        <v>517</v>
      </c>
      <c r="N5985" s="8">
        <v>427</v>
      </c>
      <c r="O5985" s="8">
        <v>82</v>
      </c>
      <c r="P5985" s="8">
        <v>13</v>
      </c>
      <c r="Q5985" s="10">
        <v>1039</v>
      </c>
    </row>
    <row r="5986" spans="1:17" ht="13">
      <c r="B5986" s="3" t="s">
        <v>10488</v>
      </c>
      <c r="C5986" s="7">
        <v>90</v>
      </c>
      <c r="D5986" s="8">
        <v>329</v>
      </c>
      <c r="E5986" s="8">
        <v>356</v>
      </c>
      <c r="F5986" s="8">
        <v>37</v>
      </c>
      <c r="G5986" s="8">
        <v>14</v>
      </c>
      <c r="H5986" s="8">
        <v>736</v>
      </c>
      <c r="I5986" s="8">
        <v>297</v>
      </c>
      <c r="J5986" s="8">
        <v>334</v>
      </c>
      <c r="K5986" s="8">
        <v>40</v>
      </c>
      <c r="L5986" s="8">
        <v>671</v>
      </c>
      <c r="M5986" s="8">
        <v>292</v>
      </c>
      <c r="N5986" s="8">
        <v>335</v>
      </c>
      <c r="O5986" s="8">
        <v>37</v>
      </c>
      <c r="P5986" s="8">
        <v>13</v>
      </c>
      <c r="Q5986" s="8">
        <v>677</v>
      </c>
    </row>
    <row r="5987" spans="1:17">
      <c r="A5987" s="9" t="s">
        <v>10489</v>
      </c>
      <c r="N5987" s="1" t="s">
        <v>10490</v>
      </c>
    </row>
    <row r="5989" spans="1:17">
      <c r="A5989" s="1" t="s">
        <v>10491</v>
      </c>
      <c r="B5989" s="1" t="s">
        <v>10492</v>
      </c>
      <c r="C5989" s="1" t="s">
        <v>10493</v>
      </c>
    </row>
    <row r="5990" spans="1:17" ht="16.5">
      <c r="A5990" s="2" t="s">
        <v>10494</v>
      </c>
    </row>
    <row r="5991" spans="1:17" ht="13">
      <c r="A5991" s="3" t="s">
        <v>10495</v>
      </c>
    </row>
    <row r="5992" spans="1:17" ht="20">
      <c r="A5992" s="4" t="s">
        <v>10496</v>
      </c>
    </row>
    <row r="5993" spans="1:17">
      <c r="A5993" s="5" t="s">
        <v>10497</v>
      </c>
    </row>
    <row r="5994" spans="1:17" ht="20">
      <c r="A5994" s="4" t="s">
        <v>10498</v>
      </c>
    </row>
    <row r="5995" spans="1:17">
      <c r="D5995" s="6" t="s">
        <v>10499</v>
      </c>
      <c r="E5995" s="6" t="s">
        <v>10500</v>
      </c>
      <c r="F5995" s="6" t="s">
        <v>10501</v>
      </c>
      <c r="G5995" s="6" t="s">
        <v>10502</v>
      </c>
      <c r="H5995" s="6" t="s">
        <v>10503</v>
      </c>
      <c r="I5995" s="6" t="s">
        <v>10504</v>
      </c>
      <c r="J5995" s="6" t="s">
        <v>10505</v>
      </c>
      <c r="K5995" s="6" t="s">
        <v>10506</v>
      </c>
      <c r="L5995" s="6" t="s">
        <v>10507</v>
      </c>
      <c r="M5995" s="6" t="s">
        <v>10508</v>
      </c>
      <c r="N5995" s="6" t="s">
        <v>10509</v>
      </c>
      <c r="O5995" s="6" t="s">
        <v>10510</v>
      </c>
      <c r="P5995" s="6" t="s">
        <v>10511</v>
      </c>
      <c r="Q5995" s="6" t="s">
        <v>10512</v>
      </c>
    </row>
    <row r="5996" spans="1:17">
      <c r="D5996" s="6" t="s">
        <v>10513</v>
      </c>
      <c r="E5996" s="6" t="s">
        <v>10514</v>
      </c>
      <c r="F5996" s="6" t="s">
        <v>10515</v>
      </c>
      <c r="G5996" s="6" t="s">
        <v>10516</v>
      </c>
      <c r="H5996" s="6" t="s">
        <v>10517</v>
      </c>
      <c r="I5996" s="6" t="s">
        <v>10518</v>
      </c>
      <c r="J5996" s="6" t="s">
        <v>10519</v>
      </c>
      <c r="K5996" s="6" t="s">
        <v>10520</v>
      </c>
      <c r="L5996" s="6" t="s">
        <v>10521</v>
      </c>
      <c r="M5996" s="6" t="s">
        <v>10522</v>
      </c>
      <c r="N5996" s="6" t="s">
        <v>10523</v>
      </c>
      <c r="O5996" s="6" t="s">
        <v>10524</v>
      </c>
      <c r="P5996" s="6" t="s">
        <v>10525</v>
      </c>
      <c r="Q5996" s="6" t="s">
        <v>10526</v>
      </c>
    </row>
    <row r="5997" spans="1:17">
      <c r="D5997" s="6" t="s">
        <v>10527</v>
      </c>
      <c r="E5997" s="6" t="s">
        <v>10528</v>
      </c>
      <c r="F5997" s="6" t="s">
        <v>10529</v>
      </c>
      <c r="G5997" s="6" t="s">
        <v>10530</v>
      </c>
      <c r="H5997" s="6" t="s">
        <v>10531</v>
      </c>
      <c r="I5997" s="6" t="s">
        <v>10532</v>
      </c>
      <c r="J5997" s="6" t="s">
        <v>10533</v>
      </c>
      <c r="K5997" s="6" t="s">
        <v>10534</v>
      </c>
      <c r="L5997" s="6" t="s">
        <v>10535</v>
      </c>
      <c r="M5997" s="6" t="s">
        <v>10536</v>
      </c>
      <c r="N5997" s="6" t="s">
        <v>10537</v>
      </c>
      <c r="O5997" s="6" t="s">
        <v>10538</v>
      </c>
      <c r="P5997" s="6" t="s">
        <v>10539</v>
      </c>
      <c r="Q5997" s="6" t="s">
        <v>10540</v>
      </c>
    </row>
    <row r="5998" spans="1:17" ht="13">
      <c r="B5998" s="3" t="s">
        <v>10541</v>
      </c>
      <c r="C5998" s="7">
        <v>61</v>
      </c>
      <c r="D5998" s="8">
        <v>250</v>
      </c>
      <c r="E5998" s="8">
        <v>148</v>
      </c>
      <c r="F5998" s="8">
        <v>22</v>
      </c>
      <c r="G5998" s="8">
        <v>420</v>
      </c>
      <c r="H5998" s="8">
        <v>246</v>
      </c>
      <c r="I5998" s="8">
        <v>143</v>
      </c>
      <c r="J5998" s="8">
        <v>20</v>
      </c>
      <c r="K5998" s="8">
        <v>10</v>
      </c>
      <c r="L5998" s="8">
        <v>419</v>
      </c>
      <c r="M5998" s="8">
        <v>242</v>
      </c>
      <c r="N5998" s="8">
        <v>148</v>
      </c>
      <c r="O5998" s="8">
        <v>22</v>
      </c>
      <c r="P5998" s="8">
        <v>412</v>
      </c>
      <c r="Q5998" s="8">
        <v>234</v>
      </c>
    </row>
    <row r="5999" spans="1:17" ht="13">
      <c r="B5999" s="3" t="s">
        <v>10542</v>
      </c>
      <c r="C5999" s="7">
        <v>62</v>
      </c>
      <c r="D5999" s="8">
        <v>248</v>
      </c>
      <c r="E5999" s="8">
        <v>261</v>
      </c>
      <c r="F5999" s="8">
        <v>21</v>
      </c>
      <c r="G5999" s="8">
        <v>530</v>
      </c>
      <c r="H5999" s="8">
        <v>250</v>
      </c>
      <c r="I5999" s="8">
        <v>262</v>
      </c>
      <c r="J5999" s="8">
        <v>22</v>
      </c>
      <c r="K5999" s="8">
        <v>2</v>
      </c>
      <c r="L5999" s="8">
        <v>536</v>
      </c>
      <c r="M5999" s="8">
        <v>238</v>
      </c>
      <c r="N5999" s="8">
        <v>261</v>
      </c>
      <c r="O5999" s="8">
        <v>23</v>
      </c>
      <c r="P5999" s="8">
        <v>522</v>
      </c>
      <c r="Q5999" s="8">
        <v>239</v>
      </c>
    </row>
    <row r="6000" spans="1:17" ht="13">
      <c r="B6000" s="3" t="s">
        <v>10543</v>
      </c>
      <c r="C6000" s="7">
        <v>63</v>
      </c>
      <c r="D6000" s="8">
        <v>439</v>
      </c>
      <c r="E6000" s="8">
        <v>653</v>
      </c>
      <c r="F6000" s="8">
        <v>80</v>
      </c>
      <c r="G6000" s="10">
        <v>1172</v>
      </c>
      <c r="H6000" s="8">
        <v>448</v>
      </c>
      <c r="I6000" s="8">
        <v>656</v>
      </c>
      <c r="J6000" s="8">
        <v>81</v>
      </c>
      <c r="K6000" s="8">
        <v>18</v>
      </c>
      <c r="L6000" s="10">
        <v>1203</v>
      </c>
      <c r="M6000" s="8">
        <v>429</v>
      </c>
      <c r="N6000" s="8">
        <v>656</v>
      </c>
      <c r="O6000" s="8">
        <v>83</v>
      </c>
      <c r="P6000" s="10">
        <v>1168</v>
      </c>
      <c r="Q6000" s="8">
        <v>439</v>
      </c>
    </row>
    <row r="6001" spans="2:17" ht="13">
      <c r="B6001" s="3" t="s">
        <v>10544</v>
      </c>
      <c r="C6001" s="7">
        <v>64</v>
      </c>
      <c r="D6001" s="8">
        <v>453</v>
      </c>
      <c r="E6001" s="8">
        <v>203</v>
      </c>
      <c r="F6001" s="8">
        <v>29</v>
      </c>
      <c r="G6001" s="8">
        <v>685</v>
      </c>
      <c r="H6001" s="8">
        <v>463</v>
      </c>
      <c r="I6001" s="8">
        <v>205</v>
      </c>
      <c r="J6001" s="8">
        <v>30</v>
      </c>
      <c r="K6001" s="8">
        <v>8</v>
      </c>
      <c r="L6001" s="8">
        <v>706</v>
      </c>
      <c r="M6001" s="8">
        <v>434</v>
      </c>
      <c r="N6001" s="8">
        <v>211</v>
      </c>
      <c r="O6001" s="8">
        <v>27</v>
      </c>
      <c r="P6001" s="8">
        <v>672</v>
      </c>
      <c r="Q6001" s="8">
        <v>444</v>
      </c>
    </row>
    <row r="6002" spans="2:17" ht="13">
      <c r="B6002" s="3" t="s">
        <v>10545</v>
      </c>
      <c r="C6002" s="7">
        <v>65</v>
      </c>
      <c r="D6002" s="8">
        <v>395</v>
      </c>
      <c r="E6002" s="8">
        <v>477</v>
      </c>
      <c r="F6002" s="8">
        <v>51</v>
      </c>
      <c r="G6002" s="8">
        <v>923</v>
      </c>
      <c r="H6002" s="8">
        <v>395</v>
      </c>
      <c r="I6002" s="8">
        <v>475</v>
      </c>
      <c r="J6002" s="8">
        <v>53</v>
      </c>
      <c r="K6002" s="8">
        <v>16</v>
      </c>
      <c r="L6002" s="8">
        <v>939</v>
      </c>
      <c r="M6002" s="8">
        <v>376</v>
      </c>
      <c r="N6002" s="8">
        <v>470</v>
      </c>
      <c r="O6002" s="8">
        <v>50</v>
      </c>
      <c r="P6002" s="8">
        <v>896</v>
      </c>
      <c r="Q6002" s="8">
        <v>384</v>
      </c>
    </row>
    <row r="6003" spans="2:17" ht="13">
      <c r="B6003" s="3" t="s">
        <v>10546</v>
      </c>
      <c r="C6003" s="7">
        <v>66</v>
      </c>
      <c r="D6003" s="8">
        <v>295</v>
      </c>
      <c r="E6003" s="8">
        <v>319</v>
      </c>
      <c r="F6003" s="8">
        <v>54</v>
      </c>
      <c r="G6003" s="8">
        <v>668</v>
      </c>
      <c r="H6003" s="8">
        <v>297</v>
      </c>
      <c r="I6003" s="8">
        <v>313</v>
      </c>
      <c r="J6003" s="8">
        <v>57</v>
      </c>
      <c r="K6003" s="8">
        <v>15</v>
      </c>
      <c r="L6003" s="8">
        <v>682</v>
      </c>
      <c r="M6003" s="8">
        <v>283</v>
      </c>
      <c r="N6003" s="8">
        <v>319</v>
      </c>
      <c r="O6003" s="8">
        <v>55</v>
      </c>
      <c r="P6003" s="8">
        <v>657</v>
      </c>
      <c r="Q6003" s="8">
        <v>278</v>
      </c>
    </row>
    <row r="6004" spans="2:17" ht="13">
      <c r="B6004" s="3" t="s">
        <v>10547</v>
      </c>
      <c r="C6004" s="7">
        <v>67</v>
      </c>
      <c r="D6004" s="8">
        <v>261</v>
      </c>
      <c r="E6004" s="8">
        <v>199</v>
      </c>
      <c r="F6004" s="8">
        <v>23</v>
      </c>
      <c r="G6004" s="8">
        <v>483</v>
      </c>
      <c r="H6004" s="8">
        <v>261</v>
      </c>
      <c r="I6004" s="8">
        <v>198</v>
      </c>
      <c r="J6004" s="8">
        <v>22</v>
      </c>
      <c r="K6004" s="8">
        <v>3</v>
      </c>
      <c r="L6004" s="8">
        <v>484</v>
      </c>
      <c r="M6004" s="8">
        <v>251</v>
      </c>
      <c r="N6004" s="8">
        <v>199</v>
      </c>
      <c r="O6004" s="8">
        <v>23</v>
      </c>
      <c r="P6004" s="8">
        <v>473</v>
      </c>
      <c r="Q6004" s="8">
        <v>259</v>
      </c>
    </row>
    <row r="6005" spans="2:17" ht="13">
      <c r="B6005" s="3" t="s">
        <v>10548</v>
      </c>
      <c r="C6005" s="7">
        <v>68</v>
      </c>
      <c r="D6005" s="8">
        <v>254</v>
      </c>
      <c r="E6005" s="8">
        <v>368</v>
      </c>
      <c r="F6005" s="8">
        <v>62</v>
      </c>
      <c r="G6005" s="8">
        <v>684</v>
      </c>
      <c r="H6005" s="8">
        <v>262</v>
      </c>
      <c r="I6005" s="8">
        <v>370</v>
      </c>
      <c r="J6005" s="8">
        <v>63</v>
      </c>
      <c r="K6005" s="8">
        <v>19</v>
      </c>
      <c r="L6005" s="8">
        <v>714</v>
      </c>
      <c r="M6005" s="8">
        <v>251</v>
      </c>
      <c r="N6005" s="8">
        <v>367</v>
      </c>
      <c r="O6005" s="8">
        <v>58</v>
      </c>
      <c r="P6005" s="8">
        <v>676</v>
      </c>
      <c r="Q6005" s="8">
        <v>257</v>
      </c>
    </row>
    <row r="6006" spans="2:17" ht="13">
      <c r="B6006" s="3" t="s">
        <v>10549</v>
      </c>
      <c r="C6006" s="7">
        <v>69</v>
      </c>
      <c r="D6006" s="8">
        <v>251</v>
      </c>
      <c r="E6006" s="8">
        <v>389</v>
      </c>
      <c r="F6006" s="8">
        <v>54</v>
      </c>
      <c r="G6006" s="8">
        <v>694</v>
      </c>
      <c r="H6006" s="8">
        <v>257</v>
      </c>
      <c r="I6006" s="8">
        <v>390</v>
      </c>
      <c r="J6006" s="8">
        <v>50</v>
      </c>
      <c r="K6006" s="8">
        <v>13</v>
      </c>
      <c r="L6006" s="8">
        <v>710</v>
      </c>
      <c r="M6006" s="8">
        <v>248</v>
      </c>
      <c r="N6006" s="8">
        <v>387</v>
      </c>
      <c r="O6006" s="8">
        <v>57</v>
      </c>
      <c r="P6006" s="8">
        <v>692</v>
      </c>
      <c r="Q6006" s="8">
        <v>251</v>
      </c>
    </row>
    <row r="6007" spans="2:17" ht="13">
      <c r="B6007" s="3" t="s">
        <v>10550</v>
      </c>
      <c r="C6007" s="7">
        <v>70</v>
      </c>
      <c r="D6007" s="8">
        <v>298</v>
      </c>
      <c r="E6007" s="8">
        <v>421</v>
      </c>
      <c r="F6007" s="8">
        <v>47</v>
      </c>
      <c r="G6007" s="8">
        <v>766</v>
      </c>
      <c r="H6007" s="8">
        <v>300</v>
      </c>
      <c r="I6007" s="8">
        <v>415</v>
      </c>
      <c r="J6007" s="8">
        <v>48</v>
      </c>
      <c r="K6007" s="8">
        <v>15</v>
      </c>
      <c r="L6007" s="8">
        <v>778</v>
      </c>
      <c r="M6007" s="8">
        <v>292</v>
      </c>
      <c r="N6007" s="8">
        <v>416</v>
      </c>
      <c r="O6007" s="8">
        <v>47</v>
      </c>
      <c r="P6007" s="8">
        <v>755</v>
      </c>
      <c r="Q6007" s="8">
        <v>293</v>
      </c>
    </row>
    <row r="6008" spans="2:17" ht="13">
      <c r="B6008" s="3" t="s">
        <v>10551</v>
      </c>
      <c r="C6008" s="7">
        <v>71</v>
      </c>
      <c r="D6008" s="8">
        <v>248</v>
      </c>
      <c r="E6008" s="8">
        <v>313</v>
      </c>
      <c r="F6008" s="8">
        <v>44</v>
      </c>
      <c r="G6008" s="8">
        <v>605</v>
      </c>
      <c r="H6008" s="8">
        <v>250</v>
      </c>
      <c r="I6008" s="8">
        <v>314</v>
      </c>
      <c r="J6008" s="8">
        <v>42</v>
      </c>
      <c r="K6008" s="8">
        <v>15</v>
      </c>
      <c r="L6008" s="8">
        <v>621</v>
      </c>
      <c r="M6008" s="8">
        <v>241</v>
      </c>
      <c r="N6008" s="8">
        <v>316</v>
      </c>
      <c r="O6008" s="8">
        <v>43</v>
      </c>
      <c r="P6008" s="8">
        <v>600</v>
      </c>
      <c r="Q6008" s="8">
        <v>246</v>
      </c>
    </row>
    <row r="6009" spans="2:17" ht="13">
      <c r="B6009" s="3" t="s">
        <v>10552</v>
      </c>
      <c r="C6009" s="7">
        <v>72</v>
      </c>
      <c r="D6009" s="8">
        <v>304</v>
      </c>
      <c r="E6009" s="8">
        <v>375</v>
      </c>
      <c r="F6009" s="8">
        <v>45</v>
      </c>
      <c r="G6009" s="8">
        <v>724</v>
      </c>
      <c r="H6009" s="8">
        <v>307</v>
      </c>
      <c r="I6009" s="8">
        <v>380</v>
      </c>
      <c r="J6009" s="8">
        <v>44</v>
      </c>
      <c r="K6009" s="8">
        <v>16</v>
      </c>
      <c r="L6009" s="8">
        <v>747</v>
      </c>
      <c r="M6009" s="8">
        <v>296</v>
      </c>
      <c r="N6009" s="8">
        <v>375</v>
      </c>
      <c r="O6009" s="8">
        <v>47</v>
      </c>
      <c r="P6009" s="8">
        <v>718</v>
      </c>
      <c r="Q6009" s="8">
        <v>305</v>
      </c>
    </row>
    <row r="6010" spans="2:17" ht="13">
      <c r="B6010" s="3" t="s">
        <v>10553</v>
      </c>
      <c r="C6010" s="7">
        <v>73</v>
      </c>
      <c r="D6010" s="8">
        <v>409</v>
      </c>
      <c r="E6010" s="8">
        <v>630</v>
      </c>
      <c r="F6010" s="8">
        <v>86</v>
      </c>
      <c r="G6010" s="10">
        <v>1125</v>
      </c>
      <c r="H6010" s="8">
        <v>420</v>
      </c>
      <c r="I6010" s="8">
        <v>630</v>
      </c>
      <c r="J6010" s="8">
        <v>87</v>
      </c>
      <c r="K6010" s="8">
        <v>12</v>
      </c>
      <c r="L6010" s="10">
        <v>1149</v>
      </c>
      <c r="M6010" s="8">
        <v>398</v>
      </c>
      <c r="N6010" s="8">
        <v>639</v>
      </c>
      <c r="O6010" s="8">
        <v>82</v>
      </c>
      <c r="P6010" s="10">
        <v>1119</v>
      </c>
      <c r="Q6010" s="8">
        <v>401</v>
      </c>
    </row>
    <row r="6011" spans="2:17" ht="13">
      <c r="B6011" s="3" t="s">
        <v>10554</v>
      </c>
      <c r="C6011" s="7">
        <v>74</v>
      </c>
      <c r="D6011" s="8">
        <v>354</v>
      </c>
      <c r="E6011" s="8">
        <v>374</v>
      </c>
      <c r="F6011" s="8">
        <v>52</v>
      </c>
      <c r="G6011" s="8">
        <v>780</v>
      </c>
      <c r="H6011" s="8">
        <v>356</v>
      </c>
      <c r="I6011" s="8">
        <v>375</v>
      </c>
      <c r="J6011" s="8">
        <v>52</v>
      </c>
      <c r="K6011" s="8">
        <v>14</v>
      </c>
      <c r="L6011" s="8">
        <v>797</v>
      </c>
      <c r="M6011" s="8">
        <v>348</v>
      </c>
      <c r="N6011" s="8">
        <v>367</v>
      </c>
      <c r="O6011" s="8">
        <v>53</v>
      </c>
      <c r="P6011" s="8">
        <v>768</v>
      </c>
      <c r="Q6011" s="8">
        <v>349</v>
      </c>
    </row>
    <row r="6012" spans="2:17" ht="13">
      <c r="B6012" s="3" t="s">
        <v>10555</v>
      </c>
      <c r="C6012" s="7">
        <v>75</v>
      </c>
      <c r="D6012" s="8">
        <v>204</v>
      </c>
      <c r="E6012" s="8">
        <v>220</v>
      </c>
      <c r="F6012" s="8">
        <v>27</v>
      </c>
      <c r="G6012" s="8">
        <v>451</v>
      </c>
      <c r="H6012" s="8">
        <v>200</v>
      </c>
      <c r="I6012" s="8">
        <v>216</v>
      </c>
      <c r="J6012" s="8">
        <v>27</v>
      </c>
      <c r="K6012" s="8">
        <v>12</v>
      </c>
      <c r="L6012" s="8">
        <v>455</v>
      </c>
      <c r="M6012" s="8">
        <v>195</v>
      </c>
      <c r="N6012" s="8">
        <v>217</v>
      </c>
      <c r="O6012" s="8">
        <v>27</v>
      </c>
      <c r="P6012" s="8">
        <v>439</v>
      </c>
      <c r="Q6012" s="8">
        <v>197</v>
      </c>
    </row>
    <row r="6013" spans="2:17" ht="13">
      <c r="B6013" s="3" t="s">
        <v>10556</v>
      </c>
      <c r="C6013" s="7">
        <v>76</v>
      </c>
      <c r="D6013" s="8">
        <v>290</v>
      </c>
      <c r="E6013" s="8">
        <v>332</v>
      </c>
      <c r="F6013" s="8">
        <v>48</v>
      </c>
      <c r="G6013" s="8">
        <v>670</v>
      </c>
      <c r="H6013" s="8">
        <v>291</v>
      </c>
      <c r="I6013" s="8">
        <v>335</v>
      </c>
      <c r="J6013" s="8">
        <v>44</v>
      </c>
      <c r="K6013" s="8">
        <v>18</v>
      </c>
      <c r="L6013" s="8">
        <v>688</v>
      </c>
      <c r="M6013" s="8">
        <v>282</v>
      </c>
      <c r="N6013" s="8">
        <v>325</v>
      </c>
      <c r="O6013" s="8">
        <v>50</v>
      </c>
      <c r="P6013" s="8">
        <v>657</v>
      </c>
      <c r="Q6013" s="8">
        <v>280</v>
      </c>
    </row>
    <row r="6014" spans="2:17" ht="13">
      <c r="B6014" s="3" t="s">
        <v>10557</v>
      </c>
      <c r="C6014" s="7">
        <v>77</v>
      </c>
      <c r="D6014" s="8">
        <v>274</v>
      </c>
      <c r="E6014" s="8">
        <v>325</v>
      </c>
      <c r="F6014" s="8">
        <v>28</v>
      </c>
      <c r="G6014" s="8">
        <v>627</v>
      </c>
      <c r="H6014" s="8">
        <v>279</v>
      </c>
      <c r="I6014" s="8">
        <v>323</v>
      </c>
      <c r="J6014" s="8">
        <v>26</v>
      </c>
      <c r="K6014" s="8">
        <v>8</v>
      </c>
      <c r="L6014" s="8">
        <v>636</v>
      </c>
      <c r="M6014" s="8">
        <v>269</v>
      </c>
      <c r="N6014" s="8">
        <v>318</v>
      </c>
      <c r="O6014" s="8">
        <v>27</v>
      </c>
      <c r="P6014" s="8">
        <v>614</v>
      </c>
      <c r="Q6014" s="8">
        <v>270</v>
      </c>
    </row>
    <row r="6015" spans="2:17" ht="13">
      <c r="B6015" s="3" t="s">
        <v>10558</v>
      </c>
      <c r="C6015" s="7">
        <v>78</v>
      </c>
      <c r="D6015" s="8">
        <v>268</v>
      </c>
      <c r="E6015" s="8">
        <v>400</v>
      </c>
      <c r="F6015" s="8">
        <v>62</v>
      </c>
      <c r="G6015" s="8">
        <v>730</v>
      </c>
      <c r="H6015" s="8">
        <v>279</v>
      </c>
      <c r="I6015" s="8">
        <v>395</v>
      </c>
      <c r="J6015" s="8">
        <v>64</v>
      </c>
      <c r="K6015" s="8">
        <v>15</v>
      </c>
      <c r="L6015" s="8">
        <v>753</v>
      </c>
      <c r="M6015" s="8">
        <v>271</v>
      </c>
      <c r="N6015" s="8">
        <v>391</v>
      </c>
      <c r="O6015" s="8">
        <v>62</v>
      </c>
      <c r="P6015" s="8">
        <v>724</v>
      </c>
      <c r="Q6015" s="8">
        <v>266</v>
      </c>
    </row>
    <row r="6016" spans="2:17" ht="13">
      <c r="B6016" s="3" t="s">
        <v>10559</v>
      </c>
      <c r="C6016" s="7">
        <v>79</v>
      </c>
      <c r="D6016" s="8">
        <v>329</v>
      </c>
      <c r="E6016" s="8">
        <v>472</v>
      </c>
      <c r="F6016" s="8">
        <v>48</v>
      </c>
      <c r="G6016" s="8">
        <v>849</v>
      </c>
      <c r="H6016" s="8">
        <v>340</v>
      </c>
      <c r="I6016" s="8">
        <v>473</v>
      </c>
      <c r="J6016" s="8">
        <v>48</v>
      </c>
      <c r="K6016" s="8">
        <v>16</v>
      </c>
      <c r="L6016" s="8">
        <v>877</v>
      </c>
      <c r="M6016" s="8">
        <v>326</v>
      </c>
      <c r="N6016" s="8">
        <v>473</v>
      </c>
      <c r="O6016" s="8">
        <v>51</v>
      </c>
      <c r="P6016" s="8">
        <v>850</v>
      </c>
      <c r="Q6016" s="8">
        <v>328</v>
      </c>
    </row>
    <row r="6017" spans="1:17" ht="13">
      <c r="B6017" s="3" t="s">
        <v>10560</v>
      </c>
      <c r="C6017" s="7">
        <v>80</v>
      </c>
      <c r="D6017" s="8">
        <v>307</v>
      </c>
      <c r="E6017" s="8">
        <v>369</v>
      </c>
      <c r="F6017" s="8">
        <v>55</v>
      </c>
      <c r="G6017" s="8">
        <v>731</v>
      </c>
      <c r="H6017" s="8">
        <v>318</v>
      </c>
      <c r="I6017" s="8">
        <v>375</v>
      </c>
      <c r="J6017" s="8">
        <v>51</v>
      </c>
      <c r="K6017" s="8">
        <v>20</v>
      </c>
      <c r="L6017" s="8">
        <v>764</v>
      </c>
      <c r="M6017" s="8">
        <v>298</v>
      </c>
      <c r="N6017" s="8">
        <v>368</v>
      </c>
      <c r="O6017" s="8">
        <v>48</v>
      </c>
      <c r="P6017" s="8">
        <v>714</v>
      </c>
      <c r="Q6017" s="8">
        <v>298</v>
      </c>
    </row>
    <row r="6018" spans="1:17" ht="13">
      <c r="B6018" s="3" t="s">
        <v>10561</v>
      </c>
      <c r="C6018" s="7">
        <v>81</v>
      </c>
      <c r="D6018" s="8">
        <v>184</v>
      </c>
      <c r="E6018" s="8">
        <v>254</v>
      </c>
      <c r="F6018" s="8">
        <v>17</v>
      </c>
      <c r="G6018" s="8">
        <v>455</v>
      </c>
      <c r="H6018" s="8">
        <v>191</v>
      </c>
      <c r="I6018" s="8">
        <v>256</v>
      </c>
      <c r="J6018" s="8">
        <v>18</v>
      </c>
      <c r="K6018" s="8">
        <v>7</v>
      </c>
      <c r="L6018" s="8">
        <v>472</v>
      </c>
      <c r="M6018" s="8">
        <v>179</v>
      </c>
      <c r="N6018" s="8">
        <v>257</v>
      </c>
      <c r="O6018" s="8">
        <v>18</v>
      </c>
      <c r="P6018" s="8">
        <v>454</v>
      </c>
      <c r="Q6018" s="8">
        <v>183</v>
      </c>
    </row>
    <row r="6019" spans="1:17" ht="13">
      <c r="B6019" s="3" t="s">
        <v>10562</v>
      </c>
      <c r="C6019" s="7">
        <v>82</v>
      </c>
      <c r="D6019" s="8">
        <v>345</v>
      </c>
      <c r="E6019" s="8">
        <v>387</v>
      </c>
      <c r="F6019" s="8">
        <v>65</v>
      </c>
      <c r="G6019" s="8">
        <v>797</v>
      </c>
      <c r="H6019" s="8">
        <v>357</v>
      </c>
      <c r="I6019" s="8">
        <v>385</v>
      </c>
      <c r="J6019" s="8">
        <v>66</v>
      </c>
      <c r="K6019" s="8">
        <v>11</v>
      </c>
      <c r="L6019" s="8">
        <v>819</v>
      </c>
      <c r="M6019" s="8">
        <v>341</v>
      </c>
      <c r="N6019" s="8">
        <v>382</v>
      </c>
      <c r="O6019" s="8">
        <v>64</v>
      </c>
      <c r="P6019" s="8">
        <v>787</v>
      </c>
      <c r="Q6019" s="8">
        <v>339</v>
      </c>
    </row>
    <row r="6020" spans="1:17" ht="13">
      <c r="B6020" s="3" t="s">
        <v>10563</v>
      </c>
      <c r="C6020" s="7">
        <v>83</v>
      </c>
      <c r="D6020" s="8">
        <v>252</v>
      </c>
      <c r="E6020" s="8">
        <v>247</v>
      </c>
      <c r="F6020" s="8">
        <v>41</v>
      </c>
      <c r="G6020" s="8">
        <v>540</v>
      </c>
      <c r="H6020" s="8">
        <v>254</v>
      </c>
      <c r="I6020" s="8">
        <v>254</v>
      </c>
      <c r="J6020" s="8">
        <v>39</v>
      </c>
      <c r="K6020" s="8">
        <v>16</v>
      </c>
      <c r="L6020" s="8">
        <v>563</v>
      </c>
      <c r="M6020" s="8">
        <v>248</v>
      </c>
      <c r="N6020" s="8">
        <v>247</v>
      </c>
      <c r="O6020" s="8">
        <v>41</v>
      </c>
      <c r="P6020" s="8">
        <v>536</v>
      </c>
      <c r="Q6020" s="8">
        <v>251</v>
      </c>
    </row>
    <row r="6021" spans="1:17" ht="13">
      <c r="B6021" s="3" t="s">
        <v>10564</v>
      </c>
      <c r="C6021" s="7">
        <v>84</v>
      </c>
      <c r="D6021" s="8">
        <v>15</v>
      </c>
      <c r="E6021" s="8">
        <v>41</v>
      </c>
      <c r="F6021" s="8">
        <v>10</v>
      </c>
      <c r="G6021" s="8">
        <v>66</v>
      </c>
      <c r="H6021" s="8">
        <v>15</v>
      </c>
      <c r="I6021" s="8">
        <v>40</v>
      </c>
      <c r="J6021" s="8">
        <v>10</v>
      </c>
      <c r="K6021" s="8">
        <v>0</v>
      </c>
      <c r="L6021" s="8">
        <v>65</v>
      </c>
      <c r="M6021" s="8">
        <v>16</v>
      </c>
      <c r="N6021" s="8">
        <v>41</v>
      </c>
      <c r="O6021" s="8">
        <v>10</v>
      </c>
      <c r="P6021" s="8">
        <v>67</v>
      </c>
      <c r="Q6021" s="8">
        <v>15</v>
      </c>
    </row>
    <row r="6022" spans="1:17" ht="13">
      <c r="B6022" s="3" t="s">
        <v>10565</v>
      </c>
      <c r="C6022" s="7">
        <v>85</v>
      </c>
      <c r="D6022" s="8">
        <v>47</v>
      </c>
      <c r="E6022" s="8">
        <v>63</v>
      </c>
      <c r="F6022" s="8">
        <v>9</v>
      </c>
      <c r="G6022" s="8">
        <v>119</v>
      </c>
      <c r="H6022" s="8">
        <v>49</v>
      </c>
      <c r="I6022" s="8">
        <v>61</v>
      </c>
      <c r="J6022" s="8">
        <v>11</v>
      </c>
      <c r="K6022" s="8">
        <v>3</v>
      </c>
      <c r="L6022" s="8">
        <v>124</v>
      </c>
      <c r="M6022" s="8">
        <v>47</v>
      </c>
      <c r="N6022" s="8">
        <v>61</v>
      </c>
      <c r="O6022" s="8">
        <v>10</v>
      </c>
      <c r="P6022" s="8">
        <v>118</v>
      </c>
      <c r="Q6022" s="8">
        <v>50</v>
      </c>
    </row>
    <row r="6023" spans="1:17" ht="13">
      <c r="B6023" s="3" t="s">
        <v>10566</v>
      </c>
      <c r="C6023" s="7">
        <v>86</v>
      </c>
      <c r="D6023" s="8">
        <v>297</v>
      </c>
      <c r="E6023" s="8">
        <v>185</v>
      </c>
      <c r="F6023" s="8">
        <v>40</v>
      </c>
      <c r="G6023" s="8">
        <v>522</v>
      </c>
      <c r="H6023" s="8">
        <v>293</v>
      </c>
      <c r="I6023" s="8">
        <v>185</v>
      </c>
      <c r="J6023" s="8">
        <v>41</v>
      </c>
      <c r="K6023" s="8">
        <v>15</v>
      </c>
      <c r="L6023" s="8">
        <v>534</v>
      </c>
      <c r="M6023" s="8">
        <v>287</v>
      </c>
      <c r="N6023" s="8">
        <v>187</v>
      </c>
      <c r="O6023" s="8">
        <v>41</v>
      </c>
      <c r="P6023" s="8">
        <v>515</v>
      </c>
      <c r="Q6023" s="8">
        <v>283</v>
      </c>
    </row>
    <row r="6024" spans="1:17" ht="13">
      <c r="B6024" s="3" t="s">
        <v>10567</v>
      </c>
      <c r="C6024" s="7">
        <v>87</v>
      </c>
      <c r="D6024" s="8">
        <v>345</v>
      </c>
      <c r="E6024" s="8">
        <v>304</v>
      </c>
      <c r="F6024" s="8">
        <v>45</v>
      </c>
      <c r="G6024" s="8">
        <v>694</v>
      </c>
      <c r="H6024" s="8">
        <v>340</v>
      </c>
      <c r="I6024" s="8">
        <v>306</v>
      </c>
      <c r="J6024" s="8">
        <v>45</v>
      </c>
      <c r="K6024" s="8">
        <v>12</v>
      </c>
      <c r="L6024" s="8">
        <v>703</v>
      </c>
      <c r="M6024" s="8">
        <v>335</v>
      </c>
      <c r="N6024" s="8">
        <v>301</v>
      </c>
      <c r="O6024" s="8">
        <v>45</v>
      </c>
      <c r="P6024" s="8">
        <v>681</v>
      </c>
      <c r="Q6024" s="8">
        <v>329</v>
      </c>
    </row>
    <row r="6025" spans="1:17" ht="13">
      <c r="B6025" s="3" t="s">
        <v>10568</v>
      </c>
      <c r="C6025" s="7">
        <v>88</v>
      </c>
      <c r="D6025" s="8">
        <v>176</v>
      </c>
      <c r="E6025" s="8">
        <v>159</v>
      </c>
      <c r="F6025" s="8">
        <v>12</v>
      </c>
      <c r="G6025" s="8">
        <v>347</v>
      </c>
      <c r="H6025" s="8">
        <v>183</v>
      </c>
      <c r="I6025" s="8">
        <v>152</v>
      </c>
      <c r="J6025" s="8">
        <v>14</v>
      </c>
      <c r="K6025" s="8">
        <v>7</v>
      </c>
      <c r="L6025" s="8">
        <v>356</v>
      </c>
      <c r="M6025" s="8">
        <v>177</v>
      </c>
      <c r="N6025" s="8">
        <v>158</v>
      </c>
      <c r="O6025" s="8">
        <v>16</v>
      </c>
      <c r="P6025" s="8">
        <v>351</v>
      </c>
      <c r="Q6025" s="8">
        <v>170</v>
      </c>
    </row>
    <row r="6026" spans="1:17" ht="13">
      <c r="B6026" s="3" t="s">
        <v>10569</v>
      </c>
      <c r="C6026" s="7">
        <v>89</v>
      </c>
      <c r="D6026" s="8">
        <v>524</v>
      </c>
      <c r="E6026" s="8">
        <v>421</v>
      </c>
      <c r="F6026" s="8">
        <v>82</v>
      </c>
      <c r="G6026" s="10">
        <v>1027</v>
      </c>
      <c r="H6026" s="8">
        <v>523</v>
      </c>
      <c r="I6026" s="8">
        <v>426</v>
      </c>
      <c r="J6026" s="8">
        <v>78</v>
      </c>
      <c r="K6026" s="8">
        <v>16</v>
      </c>
      <c r="L6026" s="10">
        <v>1043</v>
      </c>
      <c r="M6026" s="8">
        <v>513</v>
      </c>
      <c r="N6026" s="8">
        <v>422</v>
      </c>
      <c r="O6026" s="8">
        <v>81</v>
      </c>
      <c r="P6026" s="10">
        <v>1016</v>
      </c>
      <c r="Q6026" s="8">
        <v>507</v>
      </c>
    </row>
    <row r="6027" spans="1:17" ht="13">
      <c r="B6027" s="3" t="s">
        <v>10570</v>
      </c>
      <c r="C6027" s="7">
        <v>90</v>
      </c>
      <c r="D6027" s="8">
        <v>295</v>
      </c>
      <c r="E6027" s="8">
        <v>335</v>
      </c>
      <c r="F6027" s="8">
        <v>38</v>
      </c>
      <c r="G6027" s="8">
        <v>668</v>
      </c>
      <c r="H6027" s="8">
        <v>297</v>
      </c>
      <c r="I6027" s="8">
        <v>336</v>
      </c>
      <c r="J6027" s="8">
        <v>35</v>
      </c>
      <c r="K6027" s="8">
        <v>14</v>
      </c>
      <c r="L6027" s="8">
        <v>682</v>
      </c>
      <c r="M6027" s="8">
        <v>294</v>
      </c>
      <c r="N6027" s="8">
        <v>334</v>
      </c>
      <c r="O6027" s="8">
        <v>35</v>
      </c>
      <c r="P6027" s="8">
        <v>663</v>
      </c>
      <c r="Q6027" s="8">
        <v>286</v>
      </c>
    </row>
    <row r="6028" spans="1:17">
      <c r="A6028" s="9" t="s">
        <v>10571</v>
      </c>
      <c r="N6028" s="1" t="s">
        <v>10572</v>
      </c>
    </row>
    <row r="6030" spans="1:17">
      <c r="A6030" s="1" t="s">
        <v>10573</v>
      </c>
      <c r="B6030" s="1" t="s">
        <v>10574</v>
      </c>
      <c r="C6030" s="1" t="s">
        <v>10575</v>
      </c>
    </row>
    <row r="6031" spans="1:17" ht="16.5">
      <c r="A6031" s="2" t="s">
        <v>10576</v>
      </c>
    </row>
    <row r="6032" spans="1:17" ht="13">
      <c r="A6032" s="3" t="s">
        <v>10577</v>
      </c>
    </row>
    <row r="6033" spans="1:17" ht="20">
      <c r="A6033" s="4" t="s">
        <v>10578</v>
      </c>
    </row>
    <row r="6034" spans="1:17">
      <c r="A6034" s="5" t="s">
        <v>10579</v>
      </c>
    </row>
    <row r="6035" spans="1:17" ht="20">
      <c r="A6035" s="4" t="s">
        <v>10580</v>
      </c>
    </row>
    <row r="6036" spans="1:17">
      <c r="D6036" s="6" t="s">
        <v>10581</v>
      </c>
      <c r="E6036" s="6" t="s">
        <v>10582</v>
      </c>
      <c r="F6036" s="6" t="s">
        <v>10583</v>
      </c>
      <c r="G6036" s="6" t="s">
        <v>10584</v>
      </c>
      <c r="H6036" s="6" t="s">
        <v>10585</v>
      </c>
      <c r="I6036" s="6" t="s">
        <v>10586</v>
      </c>
      <c r="J6036" s="6" t="s">
        <v>10587</v>
      </c>
      <c r="K6036" s="6" t="s">
        <v>10588</v>
      </c>
      <c r="L6036" s="6" t="s">
        <v>10589</v>
      </c>
      <c r="M6036" s="6" t="s">
        <v>10590</v>
      </c>
      <c r="N6036" s="6" t="s">
        <v>10591</v>
      </c>
      <c r="O6036" s="6" t="s">
        <v>10592</v>
      </c>
    </row>
    <row r="6037" spans="1:17">
      <c r="D6037" s="6" t="s">
        <v>10593</v>
      </c>
      <c r="E6037" s="6" t="s">
        <v>10594</v>
      </c>
      <c r="F6037" s="6" t="s">
        <v>10595</v>
      </c>
      <c r="G6037" s="6" t="s">
        <v>10596</v>
      </c>
      <c r="H6037" s="6" t="s">
        <v>10597</v>
      </c>
      <c r="I6037" s="6" t="s">
        <v>10598</v>
      </c>
      <c r="J6037" s="6" t="s">
        <v>10599</v>
      </c>
      <c r="K6037" s="6" t="s">
        <v>10600</v>
      </c>
      <c r="L6037" s="6" t="s">
        <v>10601</v>
      </c>
      <c r="M6037" s="6" t="s">
        <v>10602</v>
      </c>
      <c r="N6037" s="6" t="s">
        <v>10603</v>
      </c>
      <c r="O6037" s="6" t="s">
        <v>10604</v>
      </c>
      <c r="P6037" s="6" t="s">
        <v>10605</v>
      </c>
      <c r="Q6037" s="6" t="s">
        <v>10606</v>
      </c>
    </row>
    <row r="6038" spans="1:17">
      <c r="D6038" s="6" t="s">
        <v>10607</v>
      </c>
      <c r="E6038" s="6" t="s">
        <v>10608</v>
      </c>
      <c r="F6038" s="6" t="s">
        <v>10609</v>
      </c>
      <c r="G6038" s="6" t="s">
        <v>10610</v>
      </c>
      <c r="H6038" s="6" t="s">
        <v>10611</v>
      </c>
      <c r="I6038" s="6" t="s">
        <v>10612</v>
      </c>
      <c r="J6038" s="6" t="s">
        <v>10613</v>
      </c>
      <c r="K6038" s="6" t="s">
        <v>10614</v>
      </c>
      <c r="L6038" s="6" t="s">
        <v>10615</v>
      </c>
      <c r="M6038" s="6" t="s">
        <v>10616</v>
      </c>
      <c r="N6038" s="6" t="s">
        <v>10617</v>
      </c>
      <c r="O6038" s="6" t="s">
        <v>10618</v>
      </c>
    </row>
    <row r="6039" spans="1:17" ht="13">
      <c r="B6039" s="3" t="s">
        <v>10619</v>
      </c>
      <c r="C6039" s="7">
        <v>61</v>
      </c>
      <c r="D6039" s="8">
        <v>144</v>
      </c>
      <c r="E6039" s="8">
        <v>20</v>
      </c>
      <c r="F6039" s="8">
        <v>8</v>
      </c>
      <c r="G6039" s="8">
        <v>406</v>
      </c>
      <c r="H6039" s="8">
        <v>222</v>
      </c>
      <c r="I6039" s="8">
        <v>135</v>
      </c>
      <c r="J6039" s="8">
        <v>20</v>
      </c>
      <c r="K6039" s="8">
        <v>377</v>
      </c>
      <c r="L6039" s="8">
        <v>13</v>
      </c>
      <c r="M6039" s="8">
        <v>13</v>
      </c>
      <c r="N6039" s="8">
        <v>13</v>
      </c>
      <c r="O6039" s="8">
        <v>20</v>
      </c>
      <c r="P6039" s="8">
        <v>1</v>
      </c>
      <c r="Q6039" s="8">
        <v>8</v>
      </c>
    </row>
    <row r="6040" spans="1:17" ht="13">
      <c r="B6040" s="3" t="s">
        <v>10620</v>
      </c>
      <c r="C6040" s="7">
        <v>62</v>
      </c>
      <c r="D6040" s="8">
        <v>259</v>
      </c>
      <c r="E6040" s="8">
        <v>22</v>
      </c>
      <c r="F6040" s="8">
        <v>5</v>
      </c>
      <c r="G6040" s="8">
        <v>525</v>
      </c>
      <c r="H6040" s="8">
        <v>230</v>
      </c>
      <c r="I6040" s="8">
        <v>253</v>
      </c>
      <c r="J6040" s="8">
        <v>21</v>
      </c>
      <c r="K6040" s="8">
        <v>504</v>
      </c>
      <c r="L6040" s="8">
        <v>5</v>
      </c>
      <c r="M6040" s="8">
        <v>14</v>
      </c>
      <c r="N6040" s="8">
        <v>8</v>
      </c>
      <c r="O6040" s="8">
        <v>15</v>
      </c>
      <c r="P6040" s="8">
        <v>0</v>
      </c>
      <c r="Q6040" s="8">
        <v>8</v>
      </c>
    </row>
    <row r="6041" spans="1:17" ht="13">
      <c r="B6041" s="3" t="s">
        <v>10621</v>
      </c>
      <c r="C6041" s="7">
        <v>63</v>
      </c>
      <c r="D6041" s="8">
        <v>654</v>
      </c>
      <c r="E6041" s="8">
        <v>72</v>
      </c>
      <c r="F6041" s="8">
        <v>18</v>
      </c>
      <c r="G6041" s="10">
        <v>1183</v>
      </c>
      <c r="H6041" s="8">
        <v>415</v>
      </c>
      <c r="I6041" s="8">
        <v>621</v>
      </c>
      <c r="J6041" s="8">
        <v>81</v>
      </c>
      <c r="K6041" s="10">
        <v>1117</v>
      </c>
      <c r="L6041" s="8">
        <v>33</v>
      </c>
      <c r="M6041" s="8">
        <v>32</v>
      </c>
      <c r="N6041" s="8">
        <v>32</v>
      </c>
      <c r="O6041" s="8">
        <v>34</v>
      </c>
      <c r="P6041" s="8">
        <v>2</v>
      </c>
      <c r="Q6041" s="8">
        <v>8</v>
      </c>
    </row>
    <row r="6042" spans="1:17" ht="13">
      <c r="B6042" s="3" t="s">
        <v>10622</v>
      </c>
      <c r="C6042" s="7">
        <v>64</v>
      </c>
      <c r="D6042" s="8">
        <v>213</v>
      </c>
      <c r="E6042" s="8">
        <v>29</v>
      </c>
      <c r="F6042" s="8">
        <v>10</v>
      </c>
      <c r="G6042" s="8">
        <v>696</v>
      </c>
      <c r="H6042" s="8">
        <v>422</v>
      </c>
      <c r="I6042" s="8">
        <v>203</v>
      </c>
      <c r="J6042" s="8">
        <v>26</v>
      </c>
      <c r="K6042" s="8">
        <v>651</v>
      </c>
      <c r="L6042" s="8">
        <v>12</v>
      </c>
      <c r="M6042" s="8">
        <v>15</v>
      </c>
      <c r="N6042" s="8">
        <v>12</v>
      </c>
      <c r="O6042" s="8">
        <v>11</v>
      </c>
      <c r="P6042" s="8">
        <v>4</v>
      </c>
      <c r="Q6042" s="8">
        <v>32</v>
      </c>
    </row>
    <row r="6043" spans="1:17" ht="13">
      <c r="B6043" s="3" t="s">
        <v>10623</v>
      </c>
      <c r="C6043" s="7">
        <v>65</v>
      </c>
      <c r="D6043" s="8">
        <v>487</v>
      </c>
      <c r="E6043" s="8">
        <v>45</v>
      </c>
      <c r="F6043" s="8">
        <v>19</v>
      </c>
      <c r="G6043" s="8">
        <v>935</v>
      </c>
      <c r="H6043" s="8">
        <v>355</v>
      </c>
      <c r="I6043" s="8">
        <v>453</v>
      </c>
      <c r="J6043" s="8">
        <v>47</v>
      </c>
      <c r="K6043" s="8">
        <v>855</v>
      </c>
      <c r="L6043" s="8">
        <v>29</v>
      </c>
      <c r="M6043" s="8">
        <v>30</v>
      </c>
      <c r="N6043" s="8">
        <v>27</v>
      </c>
      <c r="O6043" s="8">
        <v>28</v>
      </c>
      <c r="P6043" s="8">
        <v>1</v>
      </c>
      <c r="Q6043" s="8">
        <v>0</v>
      </c>
    </row>
    <row r="6044" spans="1:17" ht="13">
      <c r="B6044" s="3" t="s">
        <v>10624</v>
      </c>
      <c r="C6044" s="7">
        <v>66</v>
      </c>
      <c r="D6044" s="8">
        <v>314</v>
      </c>
      <c r="E6044" s="8">
        <v>52</v>
      </c>
      <c r="F6044" s="8">
        <v>12</v>
      </c>
      <c r="G6044" s="8">
        <v>656</v>
      </c>
      <c r="H6044" s="8">
        <v>264</v>
      </c>
      <c r="I6044" s="8">
        <v>310</v>
      </c>
      <c r="J6044" s="8">
        <v>52</v>
      </c>
      <c r="K6044" s="8">
        <v>626</v>
      </c>
      <c r="L6044" s="8">
        <v>20</v>
      </c>
      <c r="M6044" s="8">
        <v>24</v>
      </c>
      <c r="N6044" s="8">
        <v>24</v>
      </c>
      <c r="O6044" s="8">
        <v>24</v>
      </c>
      <c r="P6044" s="8">
        <v>1</v>
      </c>
      <c r="Q6044" s="8">
        <v>0</v>
      </c>
    </row>
    <row r="6045" spans="1:17" ht="13">
      <c r="B6045" s="3" t="s">
        <v>10625</v>
      </c>
      <c r="C6045" s="7">
        <v>67</v>
      </c>
      <c r="D6045" s="8">
        <v>208</v>
      </c>
      <c r="E6045" s="8">
        <v>23</v>
      </c>
      <c r="F6045" s="8">
        <v>4</v>
      </c>
      <c r="G6045" s="8">
        <v>494</v>
      </c>
      <c r="H6045" s="8">
        <v>245</v>
      </c>
      <c r="I6045" s="8">
        <v>192</v>
      </c>
      <c r="J6045" s="8">
        <v>21</v>
      </c>
      <c r="K6045" s="8">
        <v>458</v>
      </c>
      <c r="L6045" s="8">
        <v>8</v>
      </c>
      <c r="M6045" s="8">
        <v>8</v>
      </c>
      <c r="N6045" s="8">
        <v>7</v>
      </c>
      <c r="O6045" s="8">
        <v>6</v>
      </c>
      <c r="P6045" s="8">
        <v>1</v>
      </c>
      <c r="Q6045" s="8">
        <v>8</v>
      </c>
    </row>
    <row r="6046" spans="1:17" ht="13">
      <c r="B6046" s="3" t="s">
        <v>10626</v>
      </c>
      <c r="C6046" s="7">
        <v>68</v>
      </c>
      <c r="D6046" s="8">
        <v>375</v>
      </c>
      <c r="E6046" s="8">
        <v>60</v>
      </c>
      <c r="F6046" s="8">
        <v>20</v>
      </c>
      <c r="G6046" s="8">
        <v>712</v>
      </c>
      <c r="H6046" s="8">
        <v>231</v>
      </c>
      <c r="I6046" s="8">
        <v>358</v>
      </c>
      <c r="J6046" s="8">
        <v>59</v>
      </c>
      <c r="K6046" s="8">
        <v>648</v>
      </c>
      <c r="L6046" s="8">
        <v>36</v>
      </c>
      <c r="M6046" s="8">
        <v>35</v>
      </c>
      <c r="N6046" s="8">
        <v>36</v>
      </c>
      <c r="O6046" s="8">
        <v>36</v>
      </c>
      <c r="P6046" s="8">
        <v>0</v>
      </c>
      <c r="Q6046" s="8">
        <v>0</v>
      </c>
    </row>
    <row r="6047" spans="1:17" ht="13">
      <c r="B6047" s="3" t="s">
        <v>10627</v>
      </c>
      <c r="C6047" s="7">
        <v>69</v>
      </c>
      <c r="D6047" s="8">
        <v>392</v>
      </c>
      <c r="E6047" s="8">
        <v>48</v>
      </c>
      <c r="F6047" s="8">
        <v>14</v>
      </c>
      <c r="G6047" s="8">
        <v>705</v>
      </c>
      <c r="H6047" s="8">
        <v>220</v>
      </c>
      <c r="I6047" s="8">
        <v>369</v>
      </c>
      <c r="J6047" s="8">
        <v>49</v>
      </c>
      <c r="K6047" s="8">
        <v>638</v>
      </c>
      <c r="L6047" s="8">
        <v>22</v>
      </c>
      <c r="M6047" s="8">
        <v>19</v>
      </c>
      <c r="N6047" s="8">
        <v>19</v>
      </c>
      <c r="O6047" s="8">
        <v>21</v>
      </c>
      <c r="P6047" s="8">
        <v>6</v>
      </c>
      <c r="Q6047" s="8">
        <v>8</v>
      </c>
    </row>
    <row r="6048" spans="1:17" ht="13">
      <c r="B6048" s="3" t="s">
        <v>10628</v>
      </c>
      <c r="C6048" s="7">
        <v>70</v>
      </c>
      <c r="D6048" s="8">
        <v>428</v>
      </c>
      <c r="E6048" s="8">
        <v>41</v>
      </c>
      <c r="F6048" s="8">
        <v>14</v>
      </c>
      <c r="G6048" s="8">
        <v>776</v>
      </c>
      <c r="H6048" s="8">
        <v>277</v>
      </c>
      <c r="I6048" s="8">
        <v>401</v>
      </c>
      <c r="J6048" s="8">
        <v>46</v>
      </c>
      <c r="K6048" s="8">
        <v>724</v>
      </c>
      <c r="L6048" s="8">
        <v>16</v>
      </c>
      <c r="M6048" s="8">
        <v>15</v>
      </c>
      <c r="N6048" s="8">
        <v>16</v>
      </c>
      <c r="O6048" s="8">
        <v>15</v>
      </c>
      <c r="P6048" s="8">
        <v>5</v>
      </c>
      <c r="Q6048" s="8">
        <v>0</v>
      </c>
    </row>
    <row r="6049" spans="2:17" ht="13">
      <c r="B6049" s="3" t="s">
        <v>10629</v>
      </c>
      <c r="C6049" s="7">
        <v>71</v>
      </c>
      <c r="D6049" s="8">
        <v>320</v>
      </c>
      <c r="E6049" s="8">
        <v>47</v>
      </c>
      <c r="F6049" s="8">
        <v>14</v>
      </c>
      <c r="G6049" s="8">
        <v>627</v>
      </c>
      <c r="H6049" s="8">
        <v>228</v>
      </c>
      <c r="I6049" s="8">
        <v>299</v>
      </c>
      <c r="J6049" s="8">
        <v>42</v>
      </c>
      <c r="K6049" s="8">
        <v>569</v>
      </c>
      <c r="L6049" s="8">
        <v>17</v>
      </c>
      <c r="M6049" s="8">
        <v>17</v>
      </c>
      <c r="N6049" s="8">
        <v>19</v>
      </c>
      <c r="O6049" s="8">
        <v>18</v>
      </c>
      <c r="P6049" s="8">
        <v>0</v>
      </c>
      <c r="Q6049" s="8">
        <v>0</v>
      </c>
    </row>
    <row r="6050" spans="2:17" ht="13">
      <c r="B6050" s="3" t="s">
        <v>10630</v>
      </c>
      <c r="C6050" s="7">
        <v>72</v>
      </c>
      <c r="D6050" s="8">
        <v>373</v>
      </c>
      <c r="E6050" s="8">
        <v>43</v>
      </c>
      <c r="F6050" s="8">
        <v>15</v>
      </c>
      <c r="G6050" s="8">
        <v>736</v>
      </c>
      <c r="H6050" s="8">
        <v>287</v>
      </c>
      <c r="I6050" s="8">
        <v>366</v>
      </c>
      <c r="J6050" s="8">
        <v>43</v>
      </c>
      <c r="K6050" s="8">
        <v>696</v>
      </c>
      <c r="L6050" s="8">
        <v>26</v>
      </c>
      <c r="M6050" s="8">
        <v>25</v>
      </c>
      <c r="N6050" s="8">
        <v>21</v>
      </c>
      <c r="O6050" s="8">
        <v>22</v>
      </c>
      <c r="P6050" s="8">
        <v>4</v>
      </c>
      <c r="Q6050" s="8">
        <v>0</v>
      </c>
    </row>
    <row r="6051" spans="2:17" ht="13">
      <c r="B6051" s="3" t="s">
        <v>10631</v>
      </c>
      <c r="C6051" s="7">
        <v>73</v>
      </c>
      <c r="D6051" s="8">
        <v>636</v>
      </c>
      <c r="E6051" s="8">
        <v>84</v>
      </c>
      <c r="F6051" s="8">
        <v>13</v>
      </c>
      <c r="G6051" s="10">
        <v>1134</v>
      </c>
      <c r="H6051" s="8">
        <v>368</v>
      </c>
      <c r="I6051" s="8">
        <v>617</v>
      </c>
      <c r="J6051" s="8">
        <v>78</v>
      </c>
      <c r="K6051" s="10">
        <v>1063</v>
      </c>
      <c r="L6051" s="8">
        <v>20</v>
      </c>
      <c r="M6051" s="8">
        <v>27</v>
      </c>
      <c r="N6051" s="8">
        <v>23</v>
      </c>
      <c r="O6051" s="8">
        <v>28</v>
      </c>
      <c r="P6051" s="8">
        <v>3</v>
      </c>
      <c r="Q6051" s="8">
        <v>8</v>
      </c>
    </row>
    <row r="6052" spans="2:17" ht="13">
      <c r="B6052" s="3" t="s">
        <v>10632</v>
      </c>
      <c r="C6052" s="7">
        <v>74</v>
      </c>
      <c r="D6052" s="8">
        <v>379</v>
      </c>
      <c r="E6052" s="8">
        <v>56</v>
      </c>
      <c r="F6052" s="8">
        <v>13</v>
      </c>
      <c r="G6052" s="8">
        <v>797</v>
      </c>
      <c r="H6052" s="8">
        <v>335</v>
      </c>
      <c r="I6052" s="8">
        <v>360</v>
      </c>
      <c r="J6052" s="8">
        <v>51</v>
      </c>
      <c r="K6052" s="8">
        <v>746</v>
      </c>
      <c r="L6052" s="8">
        <v>21</v>
      </c>
      <c r="M6052" s="8">
        <v>28</v>
      </c>
      <c r="N6052" s="8">
        <v>22</v>
      </c>
      <c r="O6052" s="8">
        <v>28</v>
      </c>
      <c r="P6052" s="8">
        <v>6</v>
      </c>
      <c r="Q6052" s="8">
        <v>0</v>
      </c>
    </row>
    <row r="6053" spans="2:17" ht="13">
      <c r="B6053" s="3" t="s">
        <v>10633</v>
      </c>
      <c r="C6053" s="7">
        <v>75</v>
      </c>
      <c r="D6053" s="8">
        <v>212</v>
      </c>
      <c r="E6053" s="8">
        <v>21</v>
      </c>
      <c r="F6053" s="8">
        <v>15</v>
      </c>
      <c r="G6053" s="8">
        <v>445</v>
      </c>
      <c r="H6053" s="8">
        <v>190</v>
      </c>
      <c r="I6053" s="8">
        <v>210</v>
      </c>
      <c r="J6053" s="8">
        <v>25</v>
      </c>
      <c r="K6053" s="8">
        <v>425</v>
      </c>
      <c r="L6053" s="8">
        <v>12</v>
      </c>
      <c r="M6053" s="8">
        <v>18</v>
      </c>
      <c r="N6053" s="8">
        <v>13</v>
      </c>
      <c r="O6053" s="8">
        <v>15</v>
      </c>
      <c r="P6053" s="8">
        <v>0</v>
      </c>
      <c r="Q6053" s="8">
        <v>0</v>
      </c>
    </row>
    <row r="6054" spans="2:17" ht="13">
      <c r="B6054" s="3" t="s">
        <v>10634</v>
      </c>
      <c r="C6054" s="7">
        <v>76</v>
      </c>
      <c r="D6054" s="8">
        <v>334</v>
      </c>
      <c r="E6054" s="8">
        <v>47</v>
      </c>
      <c r="F6054" s="8">
        <v>16</v>
      </c>
      <c r="G6054" s="8">
        <v>677</v>
      </c>
      <c r="H6054" s="8">
        <v>275</v>
      </c>
      <c r="I6054" s="8">
        <v>318</v>
      </c>
      <c r="J6054" s="8">
        <v>46</v>
      </c>
      <c r="K6054" s="8">
        <v>639</v>
      </c>
      <c r="L6054" s="8">
        <v>17</v>
      </c>
      <c r="M6054" s="8">
        <v>19</v>
      </c>
      <c r="N6054" s="8">
        <v>16</v>
      </c>
      <c r="O6054" s="8">
        <v>14</v>
      </c>
      <c r="P6054" s="8">
        <v>0</v>
      </c>
      <c r="Q6054" s="8">
        <v>8</v>
      </c>
    </row>
    <row r="6055" spans="2:17" ht="13">
      <c r="B6055" s="3" t="s">
        <v>10635</v>
      </c>
      <c r="C6055" s="7">
        <v>77</v>
      </c>
      <c r="D6055" s="8">
        <v>327</v>
      </c>
      <c r="E6055" s="8">
        <v>27</v>
      </c>
      <c r="F6055" s="8">
        <v>8</v>
      </c>
      <c r="G6055" s="8">
        <v>632</v>
      </c>
      <c r="H6055" s="8">
        <v>251</v>
      </c>
      <c r="I6055" s="8">
        <v>310</v>
      </c>
      <c r="J6055" s="8">
        <v>26</v>
      </c>
      <c r="K6055" s="8">
        <v>587</v>
      </c>
      <c r="L6055" s="8">
        <v>11</v>
      </c>
      <c r="M6055" s="8">
        <v>13</v>
      </c>
      <c r="N6055" s="8">
        <v>14</v>
      </c>
      <c r="O6055" s="8">
        <v>13</v>
      </c>
      <c r="P6055" s="8">
        <v>4</v>
      </c>
      <c r="Q6055" s="8">
        <v>0</v>
      </c>
    </row>
    <row r="6056" spans="2:17" ht="13">
      <c r="B6056" s="3" t="s">
        <v>10636</v>
      </c>
      <c r="C6056" s="7">
        <v>78</v>
      </c>
      <c r="D6056" s="8">
        <v>404</v>
      </c>
      <c r="E6056" s="8">
        <v>56</v>
      </c>
      <c r="F6056" s="8">
        <v>16</v>
      </c>
      <c r="G6056" s="8">
        <v>742</v>
      </c>
      <c r="H6056" s="8">
        <v>256</v>
      </c>
      <c r="I6056" s="8">
        <v>381</v>
      </c>
      <c r="J6056" s="8">
        <v>57</v>
      </c>
      <c r="K6056" s="8">
        <v>694</v>
      </c>
      <c r="L6056" s="8">
        <v>18</v>
      </c>
      <c r="M6056" s="8">
        <v>26</v>
      </c>
      <c r="N6056" s="8">
        <v>22</v>
      </c>
      <c r="O6056" s="8">
        <v>25</v>
      </c>
      <c r="P6056" s="8">
        <v>8</v>
      </c>
      <c r="Q6056" s="8">
        <v>0</v>
      </c>
    </row>
    <row r="6057" spans="2:17" ht="13">
      <c r="B6057" s="3" t="s">
        <v>10637</v>
      </c>
      <c r="C6057" s="7">
        <v>79</v>
      </c>
      <c r="D6057" s="8">
        <v>475</v>
      </c>
      <c r="E6057" s="8">
        <v>47</v>
      </c>
      <c r="F6057" s="8">
        <v>16</v>
      </c>
      <c r="G6057" s="8">
        <v>866</v>
      </c>
      <c r="H6057" s="8">
        <v>309</v>
      </c>
      <c r="I6057" s="8">
        <v>449</v>
      </c>
      <c r="J6057" s="8">
        <v>50</v>
      </c>
      <c r="K6057" s="8">
        <v>808</v>
      </c>
      <c r="L6057" s="8">
        <v>25</v>
      </c>
      <c r="M6057" s="8">
        <v>27</v>
      </c>
      <c r="N6057" s="8">
        <v>23</v>
      </c>
      <c r="O6057" s="8">
        <v>27</v>
      </c>
      <c r="P6057" s="8">
        <v>4</v>
      </c>
      <c r="Q6057" s="8">
        <v>0</v>
      </c>
    </row>
    <row r="6058" spans="2:17" ht="13">
      <c r="B6058" s="3" t="s">
        <v>10638</v>
      </c>
      <c r="C6058" s="7">
        <v>80</v>
      </c>
      <c r="D6058" s="8">
        <v>379</v>
      </c>
      <c r="E6058" s="8">
        <v>52</v>
      </c>
      <c r="F6058" s="8">
        <v>18</v>
      </c>
      <c r="G6058" s="8">
        <v>747</v>
      </c>
      <c r="H6058" s="8">
        <v>287</v>
      </c>
      <c r="I6058" s="8">
        <v>358</v>
      </c>
      <c r="J6058" s="8">
        <v>48</v>
      </c>
      <c r="K6058" s="8">
        <v>693</v>
      </c>
      <c r="L6058" s="8">
        <v>23</v>
      </c>
      <c r="M6058" s="8">
        <v>31</v>
      </c>
      <c r="N6058" s="8">
        <v>28</v>
      </c>
      <c r="O6058" s="8">
        <v>28</v>
      </c>
      <c r="P6058" s="8">
        <v>0</v>
      </c>
      <c r="Q6058" s="8">
        <v>16</v>
      </c>
    </row>
    <row r="6059" spans="2:17" ht="13">
      <c r="B6059" s="3" t="s">
        <v>10639</v>
      </c>
      <c r="C6059" s="7">
        <v>81</v>
      </c>
      <c r="D6059" s="8">
        <v>264</v>
      </c>
      <c r="E6059" s="8">
        <v>18</v>
      </c>
      <c r="F6059" s="8">
        <v>8</v>
      </c>
      <c r="G6059" s="8">
        <v>473</v>
      </c>
      <c r="H6059" s="8">
        <v>173</v>
      </c>
      <c r="I6059" s="8">
        <v>254</v>
      </c>
      <c r="J6059" s="8">
        <v>16</v>
      </c>
      <c r="K6059" s="8">
        <v>443</v>
      </c>
      <c r="L6059" s="8">
        <v>10</v>
      </c>
      <c r="M6059" s="8">
        <v>14</v>
      </c>
      <c r="N6059" s="8">
        <v>12</v>
      </c>
      <c r="O6059" s="8">
        <v>11</v>
      </c>
      <c r="P6059" s="8">
        <v>0</v>
      </c>
      <c r="Q6059" s="8">
        <v>8</v>
      </c>
    </row>
    <row r="6060" spans="2:17" ht="13">
      <c r="B6060" s="3" t="s">
        <v>10640</v>
      </c>
      <c r="C6060" s="7">
        <v>82</v>
      </c>
      <c r="D6060" s="8">
        <v>389</v>
      </c>
      <c r="E6060" s="8">
        <v>57</v>
      </c>
      <c r="F6060" s="8">
        <v>13</v>
      </c>
      <c r="G6060" s="8">
        <v>798</v>
      </c>
      <c r="H6060" s="8">
        <v>316</v>
      </c>
      <c r="I6060" s="8">
        <v>372</v>
      </c>
      <c r="J6060" s="8">
        <v>63</v>
      </c>
      <c r="K6060" s="8">
        <v>751</v>
      </c>
      <c r="L6060" s="8">
        <v>21</v>
      </c>
      <c r="M6060" s="8">
        <v>24</v>
      </c>
      <c r="N6060" s="8">
        <v>23</v>
      </c>
      <c r="O6060" s="8">
        <v>22</v>
      </c>
      <c r="P6060" s="8">
        <v>8</v>
      </c>
      <c r="Q6060" s="8">
        <v>8</v>
      </c>
    </row>
    <row r="6061" spans="2:17" ht="13">
      <c r="B6061" s="3" t="s">
        <v>10641</v>
      </c>
      <c r="C6061" s="7">
        <v>83</v>
      </c>
      <c r="D6061" s="8">
        <v>251</v>
      </c>
      <c r="E6061" s="8">
        <v>35</v>
      </c>
      <c r="F6061" s="8">
        <v>15</v>
      </c>
      <c r="G6061" s="8">
        <v>552</v>
      </c>
      <c r="H6061" s="8">
        <v>240</v>
      </c>
      <c r="I6061" s="8">
        <v>247</v>
      </c>
      <c r="J6061" s="8">
        <v>40</v>
      </c>
      <c r="K6061" s="8">
        <v>527</v>
      </c>
      <c r="L6061" s="8">
        <v>27</v>
      </c>
      <c r="M6061" s="8">
        <v>23</v>
      </c>
      <c r="N6061" s="8">
        <v>22</v>
      </c>
      <c r="O6061" s="8">
        <v>17</v>
      </c>
      <c r="P6061" s="8">
        <v>0</v>
      </c>
      <c r="Q6061" s="8">
        <v>0</v>
      </c>
    </row>
    <row r="6062" spans="2:17" ht="13">
      <c r="B6062" s="3" t="s">
        <v>10642</v>
      </c>
      <c r="C6062" s="7">
        <v>84</v>
      </c>
      <c r="D6062" s="8">
        <v>41</v>
      </c>
      <c r="E6062" s="8">
        <v>10</v>
      </c>
      <c r="F6062" s="8">
        <v>0</v>
      </c>
      <c r="G6062" s="8">
        <v>66</v>
      </c>
      <c r="H6062" s="8">
        <v>15</v>
      </c>
      <c r="I6062" s="8">
        <v>40</v>
      </c>
      <c r="J6062" s="8">
        <v>10</v>
      </c>
      <c r="K6062" s="8">
        <v>65</v>
      </c>
      <c r="L6062" s="8">
        <v>3</v>
      </c>
      <c r="M6062" s="8">
        <v>2</v>
      </c>
      <c r="N6062" s="8">
        <v>1</v>
      </c>
      <c r="O6062" s="8">
        <v>2</v>
      </c>
      <c r="P6062" s="8">
        <v>0</v>
      </c>
      <c r="Q6062" s="8">
        <v>0</v>
      </c>
    </row>
    <row r="6063" spans="2:17" ht="13">
      <c r="B6063" s="3" t="s">
        <v>10643</v>
      </c>
      <c r="C6063" s="7">
        <v>85</v>
      </c>
      <c r="D6063" s="8">
        <v>65</v>
      </c>
      <c r="E6063" s="8">
        <v>8</v>
      </c>
      <c r="F6063" s="8">
        <v>2</v>
      </c>
      <c r="G6063" s="8">
        <v>125</v>
      </c>
      <c r="H6063" s="8">
        <v>46</v>
      </c>
      <c r="I6063" s="8">
        <v>62</v>
      </c>
      <c r="J6063" s="8">
        <v>9</v>
      </c>
      <c r="K6063" s="8">
        <v>117</v>
      </c>
      <c r="L6063" s="8">
        <v>2</v>
      </c>
      <c r="M6063" s="8">
        <v>3</v>
      </c>
      <c r="N6063" s="8">
        <v>2</v>
      </c>
      <c r="O6063" s="8">
        <v>2</v>
      </c>
      <c r="P6063" s="8">
        <v>0</v>
      </c>
      <c r="Q6063" s="8">
        <v>0</v>
      </c>
    </row>
    <row r="6064" spans="2:17" ht="13">
      <c r="B6064" s="3" t="s">
        <v>10644</v>
      </c>
      <c r="C6064" s="7">
        <v>86</v>
      </c>
      <c r="D6064" s="8">
        <v>187</v>
      </c>
      <c r="E6064" s="8">
        <v>39</v>
      </c>
      <c r="F6064" s="8">
        <v>14</v>
      </c>
      <c r="G6064" s="8">
        <v>523</v>
      </c>
      <c r="H6064" s="8">
        <v>276</v>
      </c>
      <c r="I6064" s="8">
        <v>183</v>
      </c>
      <c r="J6064" s="8">
        <v>37</v>
      </c>
      <c r="K6064" s="8">
        <v>496</v>
      </c>
      <c r="L6064" s="8">
        <v>23</v>
      </c>
      <c r="M6064" s="8">
        <v>22</v>
      </c>
      <c r="N6064" s="8">
        <v>24</v>
      </c>
      <c r="O6064" s="8">
        <v>25</v>
      </c>
      <c r="P6064" s="8">
        <v>11</v>
      </c>
      <c r="Q6064" s="8">
        <v>0</v>
      </c>
    </row>
    <row r="6065" spans="1:17" ht="13">
      <c r="B6065" s="3" t="s">
        <v>10645</v>
      </c>
      <c r="C6065" s="7">
        <v>87</v>
      </c>
      <c r="D6065" s="8">
        <v>307</v>
      </c>
      <c r="E6065" s="8">
        <v>45</v>
      </c>
      <c r="F6065" s="8">
        <v>10</v>
      </c>
      <c r="G6065" s="8">
        <v>691</v>
      </c>
      <c r="H6065" s="8">
        <v>317</v>
      </c>
      <c r="I6065" s="8">
        <v>289</v>
      </c>
      <c r="J6065" s="8">
        <v>43</v>
      </c>
      <c r="K6065" s="8">
        <v>649</v>
      </c>
      <c r="L6065" s="8">
        <v>14</v>
      </c>
      <c r="M6065" s="8">
        <v>11</v>
      </c>
      <c r="N6065" s="8">
        <v>14</v>
      </c>
      <c r="O6065" s="8">
        <v>15</v>
      </c>
      <c r="P6065" s="8">
        <v>7</v>
      </c>
      <c r="Q6065" s="8">
        <v>8</v>
      </c>
    </row>
    <row r="6066" spans="1:17" ht="13">
      <c r="B6066" s="3" t="s">
        <v>10646</v>
      </c>
      <c r="C6066" s="7">
        <v>88</v>
      </c>
      <c r="D6066" s="8">
        <v>156</v>
      </c>
      <c r="E6066" s="8">
        <v>15</v>
      </c>
      <c r="F6066" s="8">
        <v>6</v>
      </c>
      <c r="G6066" s="8">
        <v>347</v>
      </c>
      <c r="H6066" s="8">
        <v>156</v>
      </c>
      <c r="I6066" s="8">
        <v>150</v>
      </c>
      <c r="J6066" s="8">
        <v>14</v>
      </c>
      <c r="K6066" s="8">
        <v>320</v>
      </c>
      <c r="L6066" s="8">
        <v>11</v>
      </c>
      <c r="M6066" s="8">
        <v>9</v>
      </c>
      <c r="N6066" s="8">
        <v>13</v>
      </c>
      <c r="O6066" s="8">
        <v>8</v>
      </c>
      <c r="P6066" s="8">
        <v>0</v>
      </c>
      <c r="Q6066" s="8">
        <v>0</v>
      </c>
    </row>
    <row r="6067" spans="1:17" ht="13">
      <c r="B6067" s="3" t="s">
        <v>10647</v>
      </c>
      <c r="C6067" s="7">
        <v>89</v>
      </c>
      <c r="D6067" s="8">
        <v>432</v>
      </c>
      <c r="E6067" s="8">
        <v>70</v>
      </c>
      <c r="F6067" s="8">
        <v>11</v>
      </c>
      <c r="G6067" s="10">
        <v>1020</v>
      </c>
      <c r="H6067" s="8">
        <v>493</v>
      </c>
      <c r="I6067" s="8">
        <v>410</v>
      </c>
      <c r="J6067" s="8">
        <v>76</v>
      </c>
      <c r="K6067" s="8">
        <v>979</v>
      </c>
      <c r="L6067" s="8">
        <v>19</v>
      </c>
      <c r="M6067" s="8">
        <v>17</v>
      </c>
      <c r="N6067" s="8">
        <v>21</v>
      </c>
      <c r="O6067" s="8">
        <v>19</v>
      </c>
      <c r="P6067" s="8">
        <v>7</v>
      </c>
      <c r="Q6067" s="8">
        <v>0</v>
      </c>
    </row>
    <row r="6068" spans="1:17" ht="13">
      <c r="B6068" s="3" t="s">
        <v>10648</v>
      </c>
      <c r="C6068" s="7">
        <v>90</v>
      </c>
      <c r="D6068" s="8">
        <v>337</v>
      </c>
      <c r="E6068" s="8">
        <v>34</v>
      </c>
      <c r="F6068" s="8">
        <v>13</v>
      </c>
      <c r="G6068" s="8">
        <v>670</v>
      </c>
      <c r="H6068" s="8">
        <v>269</v>
      </c>
      <c r="I6068" s="8">
        <v>321</v>
      </c>
      <c r="J6068" s="8">
        <v>37</v>
      </c>
      <c r="K6068" s="8">
        <v>627</v>
      </c>
      <c r="L6068" s="8">
        <v>17</v>
      </c>
      <c r="M6068" s="8">
        <v>20</v>
      </c>
      <c r="N6068" s="8">
        <v>14</v>
      </c>
      <c r="O6068" s="8">
        <v>21</v>
      </c>
      <c r="P6068" s="8">
        <v>0</v>
      </c>
      <c r="Q6068" s="8">
        <v>0</v>
      </c>
    </row>
    <row r="6069" spans="1:17">
      <c r="A6069" s="9" t="s">
        <v>10649</v>
      </c>
      <c r="N6069" s="1" t="s">
        <v>10650</v>
      </c>
    </row>
    <row r="6071" spans="1:17">
      <c r="A6071" s="1" t="s">
        <v>10651</v>
      </c>
      <c r="B6071" s="1" t="s">
        <v>10652</v>
      </c>
      <c r="C6071" s="1" t="s">
        <v>10653</v>
      </c>
    </row>
    <row r="6072" spans="1:17" ht="16.5">
      <c r="A6072" s="2" t="s">
        <v>10654</v>
      </c>
    </row>
    <row r="6073" spans="1:17" ht="13">
      <c r="A6073" s="3" t="s">
        <v>10655</v>
      </c>
    </row>
    <row r="6074" spans="1:17" ht="20">
      <c r="A6074" s="4" t="s">
        <v>10656</v>
      </c>
    </row>
    <row r="6075" spans="1:17">
      <c r="A6075" s="5" t="s">
        <v>10657</v>
      </c>
    </row>
    <row r="6076" spans="1:17" ht="20">
      <c r="A6076" s="4" t="s">
        <v>10658</v>
      </c>
    </row>
    <row r="6077" spans="1:17">
      <c r="A6077" s="6" t="s">
        <v>10659</v>
      </c>
    </row>
    <row r="6078" spans="1:17">
      <c r="C6078" s="6" t="s">
        <v>10660</v>
      </c>
      <c r="D6078" s="6" t="s">
        <v>10661</v>
      </c>
    </row>
    <row r="6079" spans="1:17" ht="13">
      <c r="A6079" s="3" t="s">
        <v>10662</v>
      </c>
      <c r="B6079" s="7">
        <v>61</v>
      </c>
      <c r="C6079" s="8">
        <v>981</v>
      </c>
      <c r="D6079" s="10">
        <v>4368</v>
      </c>
    </row>
    <row r="6080" spans="1:17" ht="13">
      <c r="A6080" s="3" t="s">
        <v>10663</v>
      </c>
      <c r="B6080" s="7">
        <v>62</v>
      </c>
      <c r="C6080" s="10">
        <v>1252</v>
      </c>
      <c r="D6080" s="10">
        <v>5576</v>
      </c>
    </row>
    <row r="6081" spans="1:4" ht="13">
      <c r="A6081" s="3" t="s">
        <v>10664</v>
      </c>
      <c r="B6081" s="7">
        <v>63</v>
      </c>
      <c r="C6081" s="10">
        <v>2399</v>
      </c>
      <c r="D6081" s="10">
        <v>12000</v>
      </c>
    </row>
    <row r="6082" spans="1:4" ht="13">
      <c r="A6082" s="3" t="s">
        <v>10665</v>
      </c>
      <c r="B6082" s="7">
        <v>64</v>
      </c>
      <c r="C6082" s="10">
        <v>2100</v>
      </c>
      <c r="D6082" s="10">
        <v>7744</v>
      </c>
    </row>
    <row r="6083" spans="1:4" ht="13">
      <c r="A6083" s="3" t="s">
        <v>10666</v>
      </c>
      <c r="B6083" s="7">
        <v>65</v>
      </c>
      <c r="C6083" s="10">
        <v>1941</v>
      </c>
      <c r="D6083" s="10">
        <v>9448</v>
      </c>
    </row>
    <row r="6084" spans="1:4" ht="13">
      <c r="A6084" s="3" t="s">
        <v>10667</v>
      </c>
      <c r="B6084" s="7">
        <v>66</v>
      </c>
      <c r="C6084" s="10">
        <v>1305</v>
      </c>
      <c r="D6084" s="10">
        <v>6768</v>
      </c>
    </row>
    <row r="6085" spans="1:4" ht="13">
      <c r="A6085" s="3" t="s">
        <v>10668</v>
      </c>
      <c r="B6085" s="7">
        <v>67</v>
      </c>
      <c r="C6085" s="8">
        <v>878</v>
      </c>
      <c r="D6085" s="10">
        <v>4776</v>
      </c>
    </row>
    <row r="6086" spans="1:4" ht="13">
      <c r="A6086" s="3" t="s">
        <v>10669</v>
      </c>
      <c r="B6086" s="7">
        <v>68</v>
      </c>
      <c r="C6086" s="10">
        <v>1495</v>
      </c>
      <c r="D6086" s="10">
        <v>7208</v>
      </c>
    </row>
    <row r="6087" spans="1:4" ht="13">
      <c r="A6087" s="3" t="s">
        <v>10670</v>
      </c>
      <c r="B6087" s="7">
        <v>69</v>
      </c>
      <c r="C6087" s="10">
        <v>1458</v>
      </c>
      <c r="D6087" s="10">
        <v>7144</v>
      </c>
    </row>
    <row r="6088" spans="1:4" ht="13">
      <c r="A6088" s="3" t="s">
        <v>10671</v>
      </c>
      <c r="B6088" s="7">
        <v>70</v>
      </c>
      <c r="C6088" s="10">
        <v>1615</v>
      </c>
      <c r="D6088" s="10">
        <v>7848</v>
      </c>
    </row>
    <row r="6089" spans="1:4" ht="13">
      <c r="A6089" s="3" t="s">
        <v>10672</v>
      </c>
      <c r="B6089" s="7">
        <v>71</v>
      </c>
      <c r="C6089" s="10">
        <v>1462</v>
      </c>
      <c r="D6089" s="10">
        <v>6440</v>
      </c>
    </row>
    <row r="6090" spans="1:4" ht="13">
      <c r="A6090" s="3" t="s">
        <v>10673</v>
      </c>
      <c r="B6090" s="7">
        <v>72</v>
      </c>
      <c r="C6090" s="10">
        <v>1533</v>
      </c>
      <c r="D6090" s="10">
        <v>7512</v>
      </c>
    </row>
    <row r="6091" spans="1:4" ht="13">
      <c r="A6091" s="3" t="s">
        <v>10674</v>
      </c>
      <c r="B6091" s="7">
        <v>73</v>
      </c>
      <c r="C6091" s="10">
        <v>2438</v>
      </c>
      <c r="D6091" s="10">
        <v>11600</v>
      </c>
    </row>
    <row r="6092" spans="1:4" ht="13">
      <c r="A6092" s="3" t="s">
        <v>10675</v>
      </c>
      <c r="B6092" s="7">
        <v>74</v>
      </c>
      <c r="C6092" s="10">
        <v>1586</v>
      </c>
      <c r="D6092" s="10">
        <v>7976</v>
      </c>
    </row>
    <row r="6093" spans="1:4" ht="13">
      <c r="A6093" s="3" t="s">
        <v>10676</v>
      </c>
      <c r="B6093" s="7">
        <v>75</v>
      </c>
      <c r="C6093" s="10">
        <v>1095</v>
      </c>
      <c r="D6093" s="10">
        <v>4752</v>
      </c>
    </row>
    <row r="6094" spans="1:4" ht="13">
      <c r="A6094" s="3" t="s">
        <v>10677</v>
      </c>
      <c r="B6094" s="7">
        <v>76</v>
      </c>
      <c r="C6094" s="10">
        <v>1453</v>
      </c>
      <c r="D6094" s="10">
        <v>6936</v>
      </c>
    </row>
    <row r="6095" spans="1:4" ht="13">
      <c r="A6095" s="3" t="s">
        <v>10678</v>
      </c>
      <c r="B6095" s="7">
        <v>77</v>
      </c>
      <c r="C6095" s="10">
        <v>1251</v>
      </c>
      <c r="D6095" s="10">
        <v>6312</v>
      </c>
    </row>
    <row r="6096" spans="1:4" ht="13">
      <c r="A6096" s="3" t="s">
        <v>10679</v>
      </c>
      <c r="B6096" s="7">
        <v>78</v>
      </c>
      <c r="C6096" s="10">
        <v>1395</v>
      </c>
      <c r="D6096" s="10">
        <v>7408</v>
      </c>
    </row>
    <row r="6097" spans="1:4" ht="13">
      <c r="A6097" s="3" t="s">
        <v>10680</v>
      </c>
      <c r="B6097" s="7">
        <v>79</v>
      </c>
      <c r="C6097" s="10">
        <v>2372</v>
      </c>
      <c r="D6097" s="10">
        <v>9392</v>
      </c>
    </row>
    <row r="6098" spans="1:4" ht="13">
      <c r="A6098" s="3" t="s">
        <v>10681</v>
      </c>
      <c r="B6098" s="7">
        <v>80</v>
      </c>
      <c r="C6098" s="10">
        <v>1484</v>
      </c>
      <c r="D6098" s="10">
        <v>7552</v>
      </c>
    </row>
    <row r="6099" spans="1:4" ht="13">
      <c r="A6099" s="3" t="s">
        <v>10682</v>
      </c>
      <c r="B6099" s="7">
        <v>81</v>
      </c>
      <c r="C6099" s="8">
        <v>924</v>
      </c>
      <c r="D6099" s="10">
        <v>4704</v>
      </c>
    </row>
    <row r="6100" spans="1:4" ht="13">
      <c r="A6100" s="3" t="s">
        <v>10683</v>
      </c>
      <c r="B6100" s="7">
        <v>82</v>
      </c>
      <c r="C6100" s="10">
        <v>1812</v>
      </c>
      <c r="D6100" s="10">
        <v>8336</v>
      </c>
    </row>
    <row r="6101" spans="1:4" ht="13">
      <c r="A6101" s="3" t="s">
        <v>10684</v>
      </c>
      <c r="B6101" s="7">
        <v>83</v>
      </c>
      <c r="C6101" s="10">
        <v>1078</v>
      </c>
      <c r="D6101" s="10">
        <v>5560</v>
      </c>
    </row>
    <row r="6102" spans="1:4" ht="13">
      <c r="A6102" s="3" t="s">
        <v>10685</v>
      </c>
      <c r="B6102" s="7">
        <v>84</v>
      </c>
      <c r="C6102" s="8">
        <v>93</v>
      </c>
      <c r="D6102" s="8">
        <v>632</v>
      </c>
    </row>
    <row r="6103" spans="1:4" ht="13">
      <c r="A6103" s="3" t="s">
        <v>10686</v>
      </c>
      <c r="B6103" s="7">
        <v>85</v>
      </c>
      <c r="C6103" s="8">
        <v>362</v>
      </c>
      <c r="D6103" s="10">
        <v>1352</v>
      </c>
    </row>
    <row r="6104" spans="1:4" ht="13">
      <c r="A6104" s="3" t="s">
        <v>10687</v>
      </c>
      <c r="B6104" s="7">
        <v>86</v>
      </c>
      <c r="C6104" s="8">
        <v>808</v>
      </c>
      <c r="D6104" s="10">
        <v>5120</v>
      </c>
    </row>
    <row r="6105" spans="1:4" ht="13">
      <c r="A6105" s="3" t="s">
        <v>10688</v>
      </c>
      <c r="B6105" s="7">
        <v>87</v>
      </c>
      <c r="C6105" s="10">
        <v>1257</v>
      </c>
      <c r="D6105" s="10">
        <v>6880</v>
      </c>
    </row>
    <row r="6106" spans="1:4" ht="13">
      <c r="A6106" s="3" t="s">
        <v>10689</v>
      </c>
      <c r="B6106" s="7">
        <v>88</v>
      </c>
      <c r="C6106" s="8">
        <v>788</v>
      </c>
      <c r="D6106" s="10">
        <v>3632</v>
      </c>
    </row>
    <row r="6107" spans="1:4" ht="13">
      <c r="A6107" s="3" t="s">
        <v>10690</v>
      </c>
      <c r="B6107" s="7">
        <v>89</v>
      </c>
      <c r="C6107" s="10">
        <v>1765</v>
      </c>
      <c r="D6107" s="10">
        <v>10104</v>
      </c>
    </row>
    <row r="6108" spans="1:4" ht="13">
      <c r="A6108" s="3" t="s">
        <v>10691</v>
      </c>
      <c r="B6108" s="7">
        <v>90</v>
      </c>
      <c r="C6108" s="10">
        <v>1470</v>
      </c>
      <c r="D6108" s="10">
        <v>6936</v>
      </c>
    </row>
    <row r="6110" spans="1:4">
      <c r="A6110" s="9" t="s">
        <v>10692</v>
      </c>
      <c r="B6110" s="1" t="s">
        <v>10693</v>
      </c>
    </row>
    <row r="6112" spans="1:4">
      <c r="A6112" s="1" t="s">
        <v>10694</v>
      </c>
      <c r="B6112" s="1" t="s">
        <v>10695</v>
      </c>
      <c r="C6112" s="1" t="s">
        <v>10696</v>
      </c>
    </row>
    <row r="6113" spans="1:16" ht="16.5">
      <c r="A6113" s="2" t="s">
        <v>10697</v>
      </c>
    </row>
    <row r="6114" spans="1:16" ht="13">
      <c r="A6114" s="3" t="s">
        <v>10698</v>
      </c>
    </row>
    <row r="6115" spans="1:16" ht="20">
      <c r="A6115" s="4" t="s">
        <v>10699</v>
      </c>
    </row>
    <row r="6116" spans="1:16">
      <c r="A6116" s="5" t="s">
        <v>10700</v>
      </c>
    </row>
    <row r="6117" spans="1:16" ht="20">
      <c r="A6117" s="4" t="s">
        <v>10701</v>
      </c>
    </row>
    <row r="6118" spans="1:16">
      <c r="C6118" s="6" t="s">
        <v>10702</v>
      </c>
      <c r="D6118" s="6" t="s">
        <v>10703</v>
      </c>
      <c r="E6118" s="6" t="s">
        <v>10704</v>
      </c>
      <c r="F6118" s="6" t="s">
        <v>10705</v>
      </c>
      <c r="G6118" s="6" t="s">
        <v>10706</v>
      </c>
      <c r="H6118" s="6" t="s">
        <v>10707</v>
      </c>
      <c r="I6118" s="6" t="s">
        <v>10708</v>
      </c>
      <c r="J6118" s="6" t="s">
        <v>10709</v>
      </c>
      <c r="K6118" s="6" t="s">
        <v>10710</v>
      </c>
      <c r="L6118" s="6" t="s">
        <v>10711</v>
      </c>
      <c r="M6118" s="6" t="s">
        <v>10712</v>
      </c>
      <c r="N6118" s="6" t="s">
        <v>10713</v>
      </c>
      <c r="O6118" s="6" t="s">
        <v>10714</v>
      </c>
      <c r="P6118" s="6" t="s">
        <v>10715</v>
      </c>
    </row>
    <row r="6119" spans="1:16">
      <c r="C6119" s="6" t="s">
        <v>10716</v>
      </c>
      <c r="D6119" s="6" t="s">
        <v>10717</v>
      </c>
      <c r="E6119" s="6" t="s">
        <v>10718</v>
      </c>
      <c r="F6119" s="6" t="s">
        <v>10719</v>
      </c>
      <c r="G6119" s="6" t="s">
        <v>10720</v>
      </c>
      <c r="H6119" s="6" t="s">
        <v>10721</v>
      </c>
      <c r="I6119" s="6" t="s">
        <v>10722</v>
      </c>
      <c r="J6119" s="6" t="s">
        <v>10723</v>
      </c>
      <c r="K6119" s="6" t="s">
        <v>10724</v>
      </c>
      <c r="L6119" s="6" t="s">
        <v>10725</v>
      </c>
      <c r="M6119" s="6" t="s">
        <v>10726</v>
      </c>
      <c r="N6119" s="6" t="s">
        <v>10727</v>
      </c>
      <c r="O6119" s="6" t="s">
        <v>10728</v>
      </c>
      <c r="P6119" s="6" t="s">
        <v>10729</v>
      </c>
    </row>
    <row r="6120" spans="1:16">
      <c r="C6120" s="6" t="s">
        <v>10730</v>
      </c>
      <c r="D6120" s="6" t="s">
        <v>10731</v>
      </c>
      <c r="E6120" s="6" t="s">
        <v>10732</v>
      </c>
      <c r="F6120" s="6" t="s">
        <v>10733</v>
      </c>
      <c r="G6120" s="6" t="s">
        <v>10734</v>
      </c>
      <c r="H6120" s="6" t="s">
        <v>10735</v>
      </c>
      <c r="I6120" s="6" t="s">
        <v>10736</v>
      </c>
      <c r="J6120" s="6" t="s">
        <v>10737</v>
      </c>
      <c r="K6120" s="6" t="s">
        <v>10738</v>
      </c>
      <c r="L6120" s="6" t="s">
        <v>10739</v>
      </c>
      <c r="M6120" s="6" t="s">
        <v>10740</v>
      </c>
      <c r="N6120" s="6" t="s">
        <v>10741</v>
      </c>
      <c r="O6120" s="6" t="s">
        <v>10742</v>
      </c>
      <c r="P6120" s="6" t="s">
        <v>10743</v>
      </c>
    </row>
    <row r="6121" spans="1:16" ht="13">
      <c r="B6121" s="3" t="s">
        <v>10744</v>
      </c>
      <c r="C6121" s="8">
        <v>227</v>
      </c>
      <c r="D6121" s="8">
        <v>215</v>
      </c>
      <c r="E6121" s="8">
        <v>31</v>
      </c>
      <c r="F6121" s="8">
        <v>8</v>
      </c>
      <c r="G6121" s="8">
        <v>481</v>
      </c>
      <c r="H6121" s="8">
        <v>190</v>
      </c>
      <c r="I6121" s="8">
        <v>196</v>
      </c>
      <c r="J6121" s="8">
        <v>36</v>
      </c>
      <c r="K6121" s="8">
        <v>422</v>
      </c>
      <c r="L6121" s="8">
        <v>191</v>
      </c>
      <c r="M6121" s="8">
        <v>197</v>
      </c>
      <c r="N6121" s="8">
        <v>35</v>
      </c>
      <c r="O6121" s="8">
        <v>11</v>
      </c>
      <c r="P6121" s="8">
        <v>434</v>
      </c>
    </row>
    <row r="6122" spans="1:16" ht="13">
      <c r="B6122" s="3" t="s">
        <v>10745</v>
      </c>
      <c r="C6122" s="8">
        <v>541</v>
      </c>
      <c r="D6122" s="8">
        <v>567</v>
      </c>
      <c r="E6122" s="8">
        <v>81</v>
      </c>
      <c r="F6122" s="8">
        <v>23</v>
      </c>
      <c r="G6122" s="10">
        <v>1212</v>
      </c>
      <c r="H6122" s="8">
        <v>486</v>
      </c>
      <c r="I6122" s="8">
        <v>534</v>
      </c>
      <c r="J6122" s="8">
        <v>74</v>
      </c>
      <c r="K6122" s="10">
        <v>1094</v>
      </c>
      <c r="L6122" s="8">
        <v>496</v>
      </c>
      <c r="M6122" s="8">
        <v>533</v>
      </c>
      <c r="N6122" s="8">
        <v>77</v>
      </c>
      <c r="O6122" s="8">
        <v>24</v>
      </c>
      <c r="P6122" s="10">
        <v>1130</v>
      </c>
    </row>
    <row r="6123" spans="1:16" ht="13">
      <c r="B6123" s="3" t="s">
        <v>10746</v>
      </c>
      <c r="C6123" s="8">
        <v>337</v>
      </c>
      <c r="D6123" s="8">
        <v>348</v>
      </c>
      <c r="E6123" s="8">
        <v>65</v>
      </c>
      <c r="F6123" s="8">
        <v>13</v>
      </c>
      <c r="G6123" s="8">
        <v>763</v>
      </c>
      <c r="H6123" s="8">
        <v>310</v>
      </c>
      <c r="I6123" s="8">
        <v>338</v>
      </c>
      <c r="J6123" s="8">
        <v>76</v>
      </c>
      <c r="K6123" s="8">
        <v>724</v>
      </c>
      <c r="L6123" s="8">
        <v>319</v>
      </c>
      <c r="M6123" s="8">
        <v>327</v>
      </c>
      <c r="N6123" s="8">
        <v>77</v>
      </c>
      <c r="O6123" s="8">
        <v>15</v>
      </c>
      <c r="P6123" s="8">
        <v>738</v>
      </c>
    </row>
    <row r="6124" spans="1:16" ht="13">
      <c r="B6124" s="3" t="s">
        <v>10747</v>
      </c>
      <c r="C6124" s="8">
        <v>222</v>
      </c>
      <c r="D6124" s="8">
        <v>284</v>
      </c>
      <c r="E6124" s="8">
        <v>36</v>
      </c>
      <c r="F6124" s="8">
        <v>2</v>
      </c>
      <c r="G6124" s="8">
        <v>544</v>
      </c>
      <c r="H6124" s="8">
        <v>202</v>
      </c>
      <c r="I6124" s="8">
        <v>266</v>
      </c>
      <c r="J6124" s="8">
        <v>38</v>
      </c>
      <c r="K6124" s="8">
        <v>506</v>
      </c>
      <c r="L6124" s="8">
        <v>205</v>
      </c>
      <c r="M6124" s="8">
        <v>266</v>
      </c>
      <c r="N6124" s="8">
        <v>38</v>
      </c>
      <c r="O6124" s="8">
        <v>4</v>
      </c>
      <c r="P6124" s="8">
        <v>513</v>
      </c>
    </row>
    <row r="6125" spans="1:16" ht="13">
      <c r="B6125" s="3" t="s">
        <v>10748</v>
      </c>
      <c r="C6125" s="8">
        <v>336</v>
      </c>
      <c r="D6125" s="8">
        <v>270</v>
      </c>
      <c r="E6125" s="8">
        <v>23</v>
      </c>
      <c r="F6125" s="8">
        <v>9</v>
      </c>
      <c r="G6125" s="8">
        <v>638</v>
      </c>
      <c r="H6125" s="8">
        <v>303</v>
      </c>
      <c r="I6125" s="8">
        <v>241</v>
      </c>
      <c r="J6125" s="8">
        <v>30</v>
      </c>
      <c r="K6125" s="8">
        <v>574</v>
      </c>
      <c r="L6125" s="8">
        <v>302</v>
      </c>
      <c r="M6125" s="8">
        <v>242</v>
      </c>
      <c r="N6125" s="8">
        <v>28</v>
      </c>
      <c r="O6125" s="8">
        <v>9</v>
      </c>
      <c r="P6125" s="8">
        <v>581</v>
      </c>
    </row>
    <row r="6126" spans="1:16" ht="13">
      <c r="B6126" s="3" t="s">
        <v>10749</v>
      </c>
      <c r="C6126" s="8">
        <v>276</v>
      </c>
      <c r="D6126" s="8">
        <v>217</v>
      </c>
      <c r="E6126" s="8">
        <v>25</v>
      </c>
      <c r="F6126" s="8">
        <v>7</v>
      </c>
      <c r="G6126" s="8">
        <v>525</v>
      </c>
      <c r="H6126" s="8">
        <v>232</v>
      </c>
      <c r="I6126" s="8">
        <v>214</v>
      </c>
      <c r="J6126" s="8">
        <v>31</v>
      </c>
      <c r="K6126" s="8">
        <v>477</v>
      </c>
      <c r="L6126" s="8">
        <v>232</v>
      </c>
      <c r="M6126" s="8">
        <v>212</v>
      </c>
      <c r="N6126" s="8">
        <v>33</v>
      </c>
      <c r="O6126" s="8">
        <v>7</v>
      </c>
      <c r="P6126" s="8">
        <v>484</v>
      </c>
    </row>
    <row r="6127" spans="1:16" ht="13">
      <c r="B6127" s="3" t="s">
        <v>10750</v>
      </c>
      <c r="C6127" s="8">
        <v>604</v>
      </c>
      <c r="D6127" s="8">
        <v>604</v>
      </c>
      <c r="E6127" s="8">
        <v>46</v>
      </c>
      <c r="F6127" s="8">
        <v>31</v>
      </c>
      <c r="G6127" s="10">
        <v>1285</v>
      </c>
      <c r="H6127" s="8">
        <v>549</v>
      </c>
      <c r="I6127" s="8">
        <v>584</v>
      </c>
      <c r="J6127" s="8">
        <v>45</v>
      </c>
      <c r="K6127" s="10">
        <v>1178</v>
      </c>
      <c r="L6127" s="8">
        <v>547</v>
      </c>
      <c r="M6127" s="8">
        <v>581</v>
      </c>
      <c r="N6127" s="8">
        <v>43</v>
      </c>
      <c r="O6127" s="8">
        <v>30</v>
      </c>
      <c r="P6127" s="10">
        <v>1201</v>
      </c>
    </row>
    <row r="6128" spans="1:16" ht="13">
      <c r="B6128" s="3" t="s">
        <v>10751</v>
      </c>
      <c r="C6128" s="8">
        <v>481</v>
      </c>
      <c r="D6128" s="8">
        <v>735</v>
      </c>
      <c r="E6128" s="8">
        <v>80</v>
      </c>
      <c r="F6128" s="8">
        <v>24</v>
      </c>
      <c r="G6128" s="10">
        <v>1320</v>
      </c>
      <c r="H6128" s="8">
        <v>446</v>
      </c>
      <c r="I6128" s="8">
        <v>693</v>
      </c>
      <c r="J6128" s="8">
        <v>84</v>
      </c>
      <c r="K6128" s="10">
        <v>1223</v>
      </c>
      <c r="L6128" s="8">
        <v>441</v>
      </c>
      <c r="M6128" s="8">
        <v>698</v>
      </c>
      <c r="N6128" s="8">
        <v>88</v>
      </c>
      <c r="O6128" s="8">
        <v>20</v>
      </c>
      <c r="P6128" s="10">
        <v>1247</v>
      </c>
    </row>
    <row r="6129" spans="2:16" ht="13">
      <c r="B6129" s="3" t="s">
        <v>10752</v>
      </c>
      <c r="C6129" s="8">
        <v>456</v>
      </c>
      <c r="D6129" s="8">
        <v>507</v>
      </c>
      <c r="E6129" s="8">
        <v>69</v>
      </c>
      <c r="F6129" s="8">
        <v>16</v>
      </c>
      <c r="G6129" s="10">
        <v>1048</v>
      </c>
      <c r="H6129" s="8">
        <v>396</v>
      </c>
      <c r="I6129" s="8">
        <v>493</v>
      </c>
      <c r="J6129" s="8">
        <v>70</v>
      </c>
      <c r="K6129" s="8">
        <v>959</v>
      </c>
      <c r="L6129" s="8">
        <v>409</v>
      </c>
      <c r="M6129" s="8">
        <v>482</v>
      </c>
      <c r="N6129" s="8">
        <v>69</v>
      </c>
      <c r="O6129" s="8">
        <v>16</v>
      </c>
      <c r="P6129" s="8">
        <v>976</v>
      </c>
    </row>
    <row r="6130" spans="2:16" ht="13">
      <c r="B6130" s="3" t="s">
        <v>10753</v>
      </c>
      <c r="C6130" s="8">
        <v>428</v>
      </c>
      <c r="D6130" s="8">
        <v>444</v>
      </c>
      <c r="E6130" s="8">
        <v>56</v>
      </c>
      <c r="F6130" s="8">
        <v>22</v>
      </c>
      <c r="G6130" s="8">
        <v>950</v>
      </c>
      <c r="H6130" s="8">
        <v>395</v>
      </c>
      <c r="I6130" s="8">
        <v>417</v>
      </c>
      <c r="J6130" s="8">
        <v>61</v>
      </c>
      <c r="K6130" s="8">
        <v>873</v>
      </c>
      <c r="L6130" s="8">
        <v>399</v>
      </c>
      <c r="M6130" s="8">
        <v>417</v>
      </c>
      <c r="N6130" s="8">
        <v>60</v>
      </c>
      <c r="O6130" s="8">
        <v>17</v>
      </c>
      <c r="P6130" s="8">
        <v>893</v>
      </c>
    </row>
    <row r="6131" spans="2:16" ht="13">
      <c r="B6131" s="3" t="s">
        <v>10754</v>
      </c>
      <c r="C6131" s="8">
        <v>472</v>
      </c>
      <c r="D6131" s="8">
        <v>195</v>
      </c>
      <c r="E6131" s="8">
        <v>39</v>
      </c>
      <c r="F6131" s="8">
        <v>19</v>
      </c>
      <c r="G6131" s="8">
        <v>725</v>
      </c>
      <c r="H6131" s="8">
        <v>432</v>
      </c>
      <c r="I6131" s="8">
        <v>187</v>
      </c>
      <c r="J6131" s="8">
        <v>33</v>
      </c>
      <c r="K6131" s="8">
        <v>652</v>
      </c>
      <c r="L6131" s="8">
        <v>421</v>
      </c>
      <c r="M6131" s="8">
        <v>186</v>
      </c>
      <c r="N6131" s="8">
        <v>37</v>
      </c>
      <c r="O6131" s="8">
        <v>20</v>
      </c>
      <c r="P6131" s="8">
        <v>664</v>
      </c>
    </row>
    <row r="6132" spans="2:16" ht="13">
      <c r="B6132" s="3" t="s">
        <v>10755</v>
      </c>
      <c r="C6132" s="8">
        <v>402</v>
      </c>
      <c r="D6132" s="8">
        <v>311</v>
      </c>
      <c r="E6132" s="8">
        <v>51</v>
      </c>
      <c r="F6132" s="8">
        <v>19</v>
      </c>
      <c r="G6132" s="8">
        <v>783</v>
      </c>
      <c r="H6132" s="8">
        <v>366</v>
      </c>
      <c r="I6132" s="8">
        <v>294</v>
      </c>
      <c r="J6132" s="8">
        <v>53</v>
      </c>
      <c r="K6132" s="8">
        <v>713</v>
      </c>
      <c r="L6132" s="8">
        <v>363</v>
      </c>
      <c r="M6132" s="8">
        <v>300</v>
      </c>
      <c r="N6132" s="8">
        <v>51</v>
      </c>
      <c r="O6132" s="8">
        <v>20</v>
      </c>
      <c r="P6132" s="8">
        <v>734</v>
      </c>
    </row>
    <row r="6133" spans="2:16" ht="13">
      <c r="B6133" s="3" t="s">
        <v>10756</v>
      </c>
      <c r="C6133" s="8">
        <v>214</v>
      </c>
      <c r="D6133" s="8">
        <v>223</v>
      </c>
      <c r="E6133" s="8">
        <v>46</v>
      </c>
      <c r="F6133" s="8">
        <v>15</v>
      </c>
      <c r="G6133" s="8">
        <v>498</v>
      </c>
      <c r="H6133" s="8">
        <v>195</v>
      </c>
      <c r="I6133" s="8">
        <v>215</v>
      </c>
      <c r="J6133" s="8">
        <v>51</v>
      </c>
      <c r="K6133" s="8">
        <v>461</v>
      </c>
      <c r="L6133" s="8">
        <v>202</v>
      </c>
      <c r="M6133" s="8">
        <v>213</v>
      </c>
      <c r="N6133" s="8">
        <v>47</v>
      </c>
      <c r="O6133" s="8">
        <v>15</v>
      </c>
      <c r="P6133" s="8">
        <v>477</v>
      </c>
    </row>
    <row r="6134" spans="2:16" ht="13">
      <c r="B6134" s="3" t="s">
        <v>10757</v>
      </c>
      <c r="C6134" s="8">
        <v>391</v>
      </c>
      <c r="D6134" s="8">
        <v>400</v>
      </c>
      <c r="E6134" s="8">
        <v>44</v>
      </c>
      <c r="F6134" s="8">
        <v>9</v>
      </c>
      <c r="G6134" s="8">
        <v>844</v>
      </c>
      <c r="H6134" s="8">
        <v>343</v>
      </c>
      <c r="I6134" s="8">
        <v>369</v>
      </c>
      <c r="J6134" s="8">
        <v>42</v>
      </c>
      <c r="K6134" s="8">
        <v>754</v>
      </c>
      <c r="L6134" s="8">
        <v>359</v>
      </c>
      <c r="M6134" s="8">
        <v>371</v>
      </c>
      <c r="N6134" s="8">
        <v>42</v>
      </c>
      <c r="O6134" s="8">
        <v>8</v>
      </c>
      <c r="P6134" s="8">
        <v>780</v>
      </c>
    </row>
    <row r="6135" spans="2:16" ht="13">
      <c r="B6135" s="3" t="s">
        <v>10758</v>
      </c>
      <c r="C6135" s="8">
        <v>165</v>
      </c>
      <c r="D6135" s="8">
        <v>278</v>
      </c>
      <c r="E6135" s="8">
        <v>27</v>
      </c>
      <c r="F6135" s="8">
        <v>3</v>
      </c>
      <c r="G6135" s="8">
        <v>473</v>
      </c>
      <c r="H6135" s="8">
        <v>156</v>
      </c>
      <c r="I6135" s="8">
        <v>271</v>
      </c>
      <c r="J6135" s="8">
        <v>30</v>
      </c>
      <c r="K6135" s="8">
        <v>457</v>
      </c>
      <c r="L6135" s="8">
        <v>155</v>
      </c>
      <c r="M6135" s="8">
        <v>274</v>
      </c>
      <c r="N6135" s="8">
        <v>30</v>
      </c>
      <c r="O6135" s="8">
        <v>4</v>
      </c>
      <c r="P6135" s="8">
        <v>463</v>
      </c>
    </row>
    <row r="6136" spans="2:16" ht="13">
      <c r="B6136" s="3" t="s">
        <v>10759</v>
      </c>
      <c r="C6136" s="8">
        <v>242</v>
      </c>
      <c r="D6136" s="8">
        <v>308</v>
      </c>
      <c r="E6136" s="8">
        <v>47</v>
      </c>
      <c r="F6136" s="8">
        <v>6</v>
      </c>
      <c r="G6136" s="8">
        <v>603</v>
      </c>
      <c r="H6136" s="8">
        <v>220</v>
      </c>
      <c r="I6136" s="8">
        <v>296</v>
      </c>
      <c r="J6136" s="8">
        <v>46</v>
      </c>
      <c r="K6136" s="8">
        <v>562</v>
      </c>
      <c r="L6136" s="8">
        <v>220</v>
      </c>
      <c r="M6136" s="8">
        <v>300</v>
      </c>
      <c r="N6136" s="8">
        <v>44</v>
      </c>
      <c r="O6136" s="8">
        <v>8</v>
      </c>
      <c r="P6136" s="8">
        <v>572</v>
      </c>
    </row>
    <row r="6137" spans="2:16" ht="13">
      <c r="B6137" s="3" t="s">
        <v>10760</v>
      </c>
      <c r="C6137" s="8">
        <v>284</v>
      </c>
      <c r="D6137" s="8">
        <v>427</v>
      </c>
      <c r="E6137" s="8">
        <v>50</v>
      </c>
      <c r="F6137" s="8">
        <v>10</v>
      </c>
      <c r="G6137" s="8">
        <v>771</v>
      </c>
      <c r="H6137" s="8">
        <v>272</v>
      </c>
      <c r="I6137" s="8">
        <v>410</v>
      </c>
      <c r="J6137" s="8">
        <v>56</v>
      </c>
      <c r="K6137" s="8">
        <v>738</v>
      </c>
      <c r="L6137" s="8">
        <v>266</v>
      </c>
      <c r="M6137" s="8">
        <v>411</v>
      </c>
      <c r="N6137" s="8">
        <v>54</v>
      </c>
      <c r="O6137" s="8">
        <v>11</v>
      </c>
      <c r="P6137" s="8">
        <v>742</v>
      </c>
    </row>
    <row r="6138" spans="2:16" ht="13">
      <c r="B6138" s="3" t="s">
        <v>10761</v>
      </c>
      <c r="C6138" s="8">
        <v>394</v>
      </c>
      <c r="D6138" s="8">
        <v>335</v>
      </c>
      <c r="E6138" s="8">
        <v>35</v>
      </c>
      <c r="F6138" s="8">
        <v>16</v>
      </c>
      <c r="G6138" s="8">
        <v>780</v>
      </c>
      <c r="H6138" s="8">
        <v>359</v>
      </c>
      <c r="I6138" s="8">
        <v>325</v>
      </c>
      <c r="J6138" s="8">
        <v>42</v>
      </c>
      <c r="K6138" s="8">
        <v>726</v>
      </c>
      <c r="L6138" s="8">
        <v>353</v>
      </c>
      <c r="M6138" s="8">
        <v>319</v>
      </c>
      <c r="N6138" s="8">
        <v>40</v>
      </c>
      <c r="O6138" s="8">
        <v>10</v>
      </c>
      <c r="P6138" s="8">
        <v>722</v>
      </c>
    </row>
    <row r="6139" spans="2:16" ht="13">
      <c r="B6139" s="3" t="s">
        <v>10762</v>
      </c>
      <c r="C6139" s="8">
        <v>239</v>
      </c>
      <c r="D6139" s="8">
        <v>304</v>
      </c>
      <c r="E6139" s="8">
        <v>28</v>
      </c>
      <c r="F6139" s="8">
        <v>9</v>
      </c>
      <c r="G6139" s="8">
        <v>580</v>
      </c>
      <c r="H6139" s="8">
        <v>211</v>
      </c>
      <c r="I6139" s="8">
        <v>282</v>
      </c>
      <c r="J6139" s="8">
        <v>29</v>
      </c>
      <c r="K6139" s="8">
        <v>522</v>
      </c>
      <c r="L6139" s="8">
        <v>220</v>
      </c>
      <c r="M6139" s="8">
        <v>285</v>
      </c>
      <c r="N6139" s="8">
        <v>29</v>
      </c>
      <c r="O6139" s="8">
        <v>6</v>
      </c>
      <c r="P6139" s="8">
        <v>540</v>
      </c>
    </row>
    <row r="6140" spans="2:16" ht="13">
      <c r="B6140" s="3" t="s">
        <v>10763</v>
      </c>
      <c r="C6140" s="8">
        <v>377</v>
      </c>
      <c r="D6140" s="8">
        <v>311</v>
      </c>
      <c r="E6140" s="8">
        <v>29</v>
      </c>
      <c r="F6140" s="8">
        <v>12</v>
      </c>
      <c r="G6140" s="8">
        <v>729</v>
      </c>
      <c r="H6140" s="8">
        <v>334</v>
      </c>
      <c r="I6140" s="8">
        <v>287</v>
      </c>
      <c r="J6140" s="8">
        <v>32</v>
      </c>
      <c r="K6140" s="8">
        <v>653</v>
      </c>
      <c r="L6140" s="8">
        <v>340</v>
      </c>
      <c r="M6140" s="8">
        <v>284</v>
      </c>
      <c r="N6140" s="8">
        <v>35</v>
      </c>
      <c r="O6140" s="8">
        <v>10</v>
      </c>
      <c r="P6140" s="8">
        <v>669</v>
      </c>
    </row>
    <row r="6141" spans="2:16" ht="13">
      <c r="B6141" s="3" t="s">
        <v>10764</v>
      </c>
      <c r="C6141" s="8">
        <v>341</v>
      </c>
      <c r="D6141" s="8">
        <v>275</v>
      </c>
      <c r="E6141" s="8">
        <v>37</v>
      </c>
      <c r="F6141" s="8">
        <v>15</v>
      </c>
      <c r="G6141" s="8">
        <v>668</v>
      </c>
      <c r="H6141" s="8">
        <v>309</v>
      </c>
      <c r="I6141" s="8">
        <v>272</v>
      </c>
      <c r="J6141" s="8">
        <v>42</v>
      </c>
      <c r="K6141" s="8">
        <v>623</v>
      </c>
      <c r="L6141" s="8">
        <v>309</v>
      </c>
      <c r="M6141" s="8">
        <v>261</v>
      </c>
      <c r="N6141" s="8">
        <v>41</v>
      </c>
      <c r="O6141" s="8">
        <v>15</v>
      </c>
      <c r="P6141" s="8">
        <v>626</v>
      </c>
    </row>
    <row r="6142" spans="2:16" ht="13">
      <c r="B6142" s="3" t="s">
        <v>10765</v>
      </c>
      <c r="C6142" s="8">
        <v>212</v>
      </c>
      <c r="D6142" s="8">
        <v>245</v>
      </c>
      <c r="E6142" s="8">
        <v>22</v>
      </c>
      <c r="F6142" s="8">
        <v>7</v>
      </c>
      <c r="G6142" s="8">
        <v>486</v>
      </c>
      <c r="H6142" s="8">
        <v>197</v>
      </c>
      <c r="I6142" s="8">
        <v>225</v>
      </c>
      <c r="J6142" s="8">
        <v>23</v>
      </c>
      <c r="K6142" s="8">
        <v>445</v>
      </c>
      <c r="L6142" s="8">
        <v>201</v>
      </c>
      <c r="M6142" s="8">
        <v>226</v>
      </c>
      <c r="N6142" s="8">
        <v>24</v>
      </c>
      <c r="O6142" s="8">
        <v>5</v>
      </c>
      <c r="P6142" s="8">
        <v>456</v>
      </c>
    </row>
    <row r="6143" spans="2:16" ht="13">
      <c r="B6143" s="3" t="s">
        <v>10766</v>
      </c>
      <c r="C6143" s="8">
        <v>79</v>
      </c>
      <c r="D6143" s="8">
        <v>105</v>
      </c>
      <c r="E6143" s="8">
        <v>15</v>
      </c>
      <c r="F6143" s="8">
        <v>5</v>
      </c>
      <c r="G6143" s="8">
        <v>204</v>
      </c>
      <c r="H6143" s="8">
        <v>72</v>
      </c>
      <c r="I6143" s="8">
        <v>105</v>
      </c>
      <c r="J6143" s="8">
        <v>17</v>
      </c>
      <c r="K6143" s="8">
        <v>194</v>
      </c>
      <c r="L6143" s="8">
        <v>73</v>
      </c>
      <c r="M6143" s="8">
        <v>103</v>
      </c>
      <c r="N6143" s="8">
        <v>17</v>
      </c>
      <c r="O6143" s="8">
        <v>6</v>
      </c>
      <c r="P6143" s="8">
        <v>199</v>
      </c>
    </row>
    <row r="6144" spans="2:16" ht="13">
      <c r="B6144" s="3" t="s">
        <v>10767</v>
      </c>
      <c r="C6144" s="8">
        <v>425</v>
      </c>
      <c r="D6144" s="8">
        <v>541</v>
      </c>
      <c r="E6144" s="8">
        <v>70</v>
      </c>
      <c r="F6144" s="8">
        <v>23</v>
      </c>
      <c r="G6144" s="10">
        <v>1059</v>
      </c>
      <c r="H6144" s="8">
        <v>394</v>
      </c>
      <c r="I6144" s="8">
        <v>523</v>
      </c>
      <c r="J6144" s="8">
        <v>77</v>
      </c>
      <c r="K6144" s="8">
        <v>994</v>
      </c>
      <c r="L6144" s="8">
        <v>392</v>
      </c>
      <c r="M6144" s="8">
        <v>523</v>
      </c>
      <c r="N6144" s="8">
        <v>78</v>
      </c>
      <c r="O6144" s="8">
        <v>24</v>
      </c>
      <c r="P6144" s="10">
        <v>1017</v>
      </c>
    </row>
    <row r="6145" spans="1:16" ht="13">
      <c r="B6145" s="3" t="s">
        <v>10768</v>
      </c>
      <c r="C6145" s="8">
        <v>210</v>
      </c>
      <c r="D6145" s="8">
        <v>260</v>
      </c>
      <c r="E6145" s="8">
        <v>24</v>
      </c>
      <c r="F6145" s="8">
        <v>12</v>
      </c>
      <c r="G6145" s="8">
        <v>506</v>
      </c>
      <c r="H6145" s="8">
        <v>197</v>
      </c>
      <c r="I6145" s="8">
        <v>254</v>
      </c>
      <c r="J6145" s="8">
        <v>31</v>
      </c>
      <c r="K6145" s="8">
        <v>482</v>
      </c>
      <c r="L6145" s="8">
        <v>192</v>
      </c>
      <c r="M6145" s="8">
        <v>257</v>
      </c>
      <c r="N6145" s="8">
        <v>30</v>
      </c>
      <c r="O6145" s="8">
        <v>13</v>
      </c>
      <c r="P6145" s="8">
        <v>492</v>
      </c>
    </row>
    <row r="6146" spans="1:16" ht="13">
      <c r="B6146" s="3" t="s">
        <v>10769</v>
      </c>
      <c r="C6146" s="8">
        <v>661</v>
      </c>
      <c r="D6146" s="8">
        <v>532</v>
      </c>
      <c r="E6146" s="8">
        <v>78</v>
      </c>
      <c r="F6146" s="8">
        <v>38</v>
      </c>
      <c r="G6146" s="10">
        <v>1309</v>
      </c>
      <c r="H6146" s="8">
        <v>606</v>
      </c>
      <c r="I6146" s="8">
        <v>503</v>
      </c>
      <c r="J6146" s="8">
        <v>93</v>
      </c>
      <c r="K6146" s="10">
        <v>1202</v>
      </c>
      <c r="L6146" s="8">
        <v>607</v>
      </c>
      <c r="M6146" s="8">
        <v>507</v>
      </c>
      <c r="N6146" s="8">
        <v>92</v>
      </c>
      <c r="O6146" s="8">
        <v>30</v>
      </c>
      <c r="P6146" s="10">
        <v>1236</v>
      </c>
    </row>
    <row r="6147" spans="1:16" ht="13">
      <c r="B6147" s="3" t="s">
        <v>10770</v>
      </c>
      <c r="C6147" s="8">
        <v>241</v>
      </c>
      <c r="D6147" s="8">
        <v>245</v>
      </c>
      <c r="E6147" s="8">
        <v>34</v>
      </c>
      <c r="F6147" s="8">
        <v>8</v>
      </c>
      <c r="G6147" s="8">
        <v>528</v>
      </c>
      <c r="H6147" s="8">
        <v>219</v>
      </c>
      <c r="I6147" s="8">
        <v>243</v>
      </c>
      <c r="J6147" s="8">
        <v>33</v>
      </c>
      <c r="K6147" s="8">
        <v>495</v>
      </c>
      <c r="L6147" s="8">
        <v>221</v>
      </c>
      <c r="M6147" s="8">
        <v>242</v>
      </c>
      <c r="N6147" s="8">
        <v>35</v>
      </c>
      <c r="O6147" s="8">
        <v>7</v>
      </c>
      <c r="P6147" s="8">
        <v>505</v>
      </c>
    </row>
    <row r="6148" spans="1:16" ht="13">
      <c r="B6148" s="3" t="s">
        <v>10771</v>
      </c>
      <c r="C6148" s="8">
        <v>228</v>
      </c>
      <c r="D6148" s="8">
        <v>215</v>
      </c>
      <c r="E6148" s="8">
        <v>25</v>
      </c>
      <c r="F6148" s="8">
        <v>4</v>
      </c>
      <c r="G6148" s="8">
        <v>472</v>
      </c>
      <c r="H6148" s="8">
        <v>203</v>
      </c>
      <c r="I6148" s="8">
        <v>189</v>
      </c>
      <c r="J6148" s="8">
        <v>25</v>
      </c>
      <c r="K6148" s="8">
        <v>417</v>
      </c>
      <c r="L6148" s="8">
        <v>201</v>
      </c>
      <c r="M6148" s="8">
        <v>193</v>
      </c>
      <c r="N6148" s="8">
        <v>22</v>
      </c>
      <c r="O6148" s="8">
        <v>2</v>
      </c>
      <c r="P6148" s="8">
        <v>418</v>
      </c>
    </row>
    <row r="6149" spans="1:16" ht="13">
      <c r="B6149" s="3" t="s">
        <v>10772</v>
      </c>
      <c r="C6149" s="8">
        <v>244</v>
      </c>
      <c r="D6149" s="8">
        <v>407</v>
      </c>
      <c r="E6149" s="8">
        <v>31</v>
      </c>
      <c r="F6149" s="8">
        <v>15</v>
      </c>
      <c r="G6149" s="8">
        <v>697</v>
      </c>
      <c r="H6149" s="8">
        <v>227</v>
      </c>
      <c r="I6149" s="8">
        <v>401</v>
      </c>
      <c r="J6149" s="8">
        <v>35</v>
      </c>
      <c r="K6149" s="8">
        <v>663</v>
      </c>
      <c r="L6149" s="8">
        <v>226</v>
      </c>
      <c r="M6149" s="8">
        <v>404</v>
      </c>
      <c r="N6149" s="8">
        <v>37</v>
      </c>
      <c r="O6149" s="8">
        <v>12</v>
      </c>
      <c r="P6149" s="8">
        <v>679</v>
      </c>
    </row>
    <row r="6150" spans="1:16" ht="13">
      <c r="B6150" s="3" t="s">
        <v>10773</v>
      </c>
      <c r="C6150" s="8">
        <v>478</v>
      </c>
      <c r="D6150" s="8">
        <v>472</v>
      </c>
      <c r="E6150" s="8">
        <v>54</v>
      </c>
      <c r="F6150" s="8">
        <v>8</v>
      </c>
      <c r="G6150" s="10">
        <v>1012</v>
      </c>
      <c r="H6150" s="8">
        <v>450</v>
      </c>
      <c r="I6150" s="8">
        <v>453</v>
      </c>
      <c r="J6150" s="8">
        <v>55</v>
      </c>
      <c r="K6150" s="8">
        <v>958</v>
      </c>
      <c r="L6150" s="8">
        <v>451</v>
      </c>
      <c r="M6150" s="8">
        <v>450</v>
      </c>
      <c r="N6150" s="8">
        <v>59</v>
      </c>
      <c r="O6150" s="8">
        <v>9</v>
      </c>
      <c r="P6150" s="8">
        <v>969</v>
      </c>
    </row>
    <row r="6151" spans="1:16">
      <c r="A6151" s="9" t="s">
        <v>10774</v>
      </c>
      <c r="M6151" s="1" t="s">
        <v>10775</v>
      </c>
    </row>
    <row r="6153" spans="1:16">
      <c r="A6153" s="1" t="s">
        <v>10776</v>
      </c>
      <c r="B6153" s="1" t="s">
        <v>10777</v>
      </c>
      <c r="C6153" s="1" t="s">
        <v>10778</v>
      </c>
    </row>
    <row r="6154" spans="1:16" ht="16.5">
      <c r="A6154" s="2" t="s">
        <v>10779</v>
      </c>
    </row>
    <row r="6155" spans="1:16" ht="13">
      <c r="A6155" s="3" t="s">
        <v>10780</v>
      </c>
    </row>
    <row r="6156" spans="1:16" ht="20">
      <c r="A6156" s="4" t="s">
        <v>10781</v>
      </c>
    </row>
    <row r="6157" spans="1:16">
      <c r="A6157" s="5" t="s">
        <v>10782</v>
      </c>
    </row>
    <row r="6158" spans="1:16" ht="20">
      <c r="A6158" s="4" t="s">
        <v>10783</v>
      </c>
    </row>
    <row r="6159" spans="1:16">
      <c r="C6159" s="6" t="s">
        <v>10784</v>
      </c>
      <c r="D6159" s="6" t="s">
        <v>10785</v>
      </c>
      <c r="E6159" s="6" t="s">
        <v>10786</v>
      </c>
      <c r="F6159" s="6" t="s">
        <v>10787</v>
      </c>
      <c r="G6159" s="6" t="s">
        <v>10788</v>
      </c>
      <c r="H6159" s="6" t="s">
        <v>10789</v>
      </c>
      <c r="I6159" s="6" t="s">
        <v>10790</v>
      </c>
      <c r="J6159" s="6" t="s">
        <v>10791</v>
      </c>
      <c r="K6159" s="6" t="s">
        <v>10792</v>
      </c>
      <c r="L6159" s="6" t="s">
        <v>10793</v>
      </c>
      <c r="M6159" s="6" t="s">
        <v>10794</v>
      </c>
      <c r="N6159" s="6" t="s">
        <v>10795</v>
      </c>
      <c r="O6159" s="6" t="s">
        <v>10796</v>
      </c>
      <c r="P6159" s="6" t="s">
        <v>10797</v>
      </c>
    </row>
    <row r="6160" spans="1:16">
      <c r="C6160" s="6" t="s">
        <v>10798</v>
      </c>
      <c r="D6160" s="6" t="s">
        <v>10799</v>
      </c>
      <c r="E6160" s="6" t="s">
        <v>10800</v>
      </c>
      <c r="F6160" s="6" t="s">
        <v>10801</v>
      </c>
      <c r="G6160" s="6" t="s">
        <v>10802</v>
      </c>
      <c r="H6160" s="6" t="s">
        <v>10803</v>
      </c>
      <c r="I6160" s="6" t="s">
        <v>10804</v>
      </c>
      <c r="J6160" s="6" t="s">
        <v>10805</v>
      </c>
      <c r="K6160" s="6" t="s">
        <v>10806</v>
      </c>
      <c r="L6160" s="6" t="s">
        <v>10807</v>
      </c>
      <c r="M6160" s="6" t="s">
        <v>10808</v>
      </c>
      <c r="N6160" s="6" t="s">
        <v>10809</v>
      </c>
      <c r="O6160" s="6" t="s">
        <v>10810</v>
      </c>
      <c r="P6160" s="6" t="s">
        <v>10811</v>
      </c>
    </row>
    <row r="6161" spans="2:16">
      <c r="C6161" s="6" t="s">
        <v>10812</v>
      </c>
      <c r="D6161" s="6" t="s">
        <v>10813</v>
      </c>
      <c r="E6161" s="6" t="s">
        <v>10814</v>
      </c>
      <c r="F6161" s="6" t="s">
        <v>10815</v>
      </c>
      <c r="G6161" s="6" t="s">
        <v>10816</v>
      </c>
      <c r="H6161" s="6" t="s">
        <v>10817</v>
      </c>
      <c r="I6161" s="6" t="s">
        <v>10818</v>
      </c>
      <c r="J6161" s="6" t="s">
        <v>10819</v>
      </c>
      <c r="K6161" s="6" t="s">
        <v>10820</v>
      </c>
      <c r="L6161" s="6" t="s">
        <v>10821</v>
      </c>
      <c r="M6161" s="6" t="s">
        <v>10822</v>
      </c>
      <c r="N6161" s="6" t="s">
        <v>10823</v>
      </c>
      <c r="O6161" s="6" t="s">
        <v>10824</v>
      </c>
      <c r="P6161" s="6" t="s">
        <v>10825</v>
      </c>
    </row>
    <row r="6162" spans="2:16" ht="13">
      <c r="B6162" s="3" t="s">
        <v>10826</v>
      </c>
      <c r="C6162" s="8">
        <v>195</v>
      </c>
      <c r="D6162" s="8">
        <v>192</v>
      </c>
      <c r="E6162" s="8">
        <v>35</v>
      </c>
      <c r="F6162" s="8">
        <v>422</v>
      </c>
      <c r="G6162" s="8">
        <v>195</v>
      </c>
      <c r="H6162" s="8">
        <v>192</v>
      </c>
      <c r="I6162" s="8">
        <v>34</v>
      </c>
      <c r="J6162" s="8">
        <v>12</v>
      </c>
      <c r="K6162" s="8">
        <v>433</v>
      </c>
      <c r="L6162" s="8">
        <v>192</v>
      </c>
      <c r="M6162" s="8">
        <v>191</v>
      </c>
      <c r="N6162" s="8">
        <v>33</v>
      </c>
      <c r="O6162" s="8">
        <v>416</v>
      </c>
      <c r="P6162" s="8">
        <v>190</v>
      </c>
    </row>
    <row r="6163" spans="2:16" ht="13">
      <c r="B6163" s="3" t="s">
        <v>10827</v>
      </c>
      <c r="C6163" s="8">
        <v>500</v>
      </c>
      <c r="D6163" s="8">
        <v>535</v>
      </c>
      <c r="E6163" s="8">
        <v>76</v>
      </c>
      <c r="F6163" s="10">
        <v>1111</v>
      </c>
      <c r="G6163" s="8">
        <v>492</v>
      </c>
      <c r="H6163" s="8">
        <v>529</v>
      </c>
      <c r="I6163" s="8">
        <v>76</v>
      </c>
      <c r="J6163" s="8">
        <v>25</v>
      </c>
      <c r="K6163" s="10">
        <v>1122</v>
      </c>
      <c r="L6163" s="8">
        <v>477</v>
      </c>
      <c r="M6163" s="8">
        <v>532</v>
      </c>
      <c r="N6163" s="8">
        <v>74</v>
      </c>
      <c r="O6163" s="10">
        <v>1083</v>
      </c>
      <c r="P6163" s="8">
        <v>480</v>
      </c>
    </row>
    <row r="6164" spans="2:16" ht="13">
      <c r="B6164" s="3" t="s">
        <v>10828</v>
      </c>
      <c r="C6164" s="8">
        <v>310</v>
      </c>
      <c r="D6164" s="8">
        <v>333</v>
      </c>
      <c r="E6164" s="8">
        <v>79</v>
      </c>
      <c r="F6164" s="8">
        <v>722</v>
      </c>
      <c r="G6164" s="8">
        <v>313</v>
      </c>
      <c r="H6164" s="8">
        <v>330</v>
      </c>
      <c r="I6164" s="8">
        <v>76</v>
      </c>
      <c r="J6164" s="8">
        <v>16</v>
      </c>
      <c r="K6164" s="8">
        <v>735</v>
      </c>
      <c r="L6164" s="8">
        <v>306</v>
      </c>
      <c r="M6164" s="8">
        <v>335</v>
      </c>
      <c r="N6164" s="8">
        <v>76</v>
      </c>
      <c r="O6164" s="8">
        <v>717</v>
      </c>
      <c r="P6164" s="8">
        <v>294</v>
      </c>
    </row>
    <row r="6165" spans="2:16" ht="13">
      <c r="B6165" s="3" t="s">
        <v>10829</v>
      </c>
      <c r="C6165" s="8">
        <v>207</v>
      </c>
      <c r="D6165" s="8">
        <v>261</v>
      </c>
      <c r="E6165" s="8">
        <v>36</v>
      </c>
      <c r="F6165" s="8">
        <v>504</v>
      </c>
      <c r="G6165" s="8">
        <v>208</v>
      </c>
      <c r="H6165" s="8">
        <v>268</v>
      </c>
      <c r="I6165" s="8">
        <v>35</v>
      </c>
      <c r="J6165" s="8">
        <v>5</v>
      </c>
      <c r="K6165" s="8">
        <v>516</v>
      </c>
      <c r="L6165" s="8">
        <v>205</v>
      </c>
      <c r="M6165" s="8">
        <v>264</v>
      </c>
      <c r="N6165" s="8">
        <v>36</v>
      </c>
      <c r="O6165" s="8">
        <v>505</v>
      </c>
      <c r="P6165" s="8">
        <v>206</v>
      </c>
    </row>
    <row r="6166" spans="2:16" ht="13">
      <c r="B6166" s="3" t="s">
        <v>10830</v>
      </c>
      <c r="C6166" s="8">
        <v>316</v>
      </c>
      <c r="D6166" s="8">
        <v>236</v>
      </c>
      <c r="E6166" s="8">
        <v>31</v>
      </c>
      <c r="F6166" s="8">
        <v>583</v>
      </c>
      <c r="G6166" s="8">
        <v>309</v>
      </c>
      <c r="H6166" s="8">
        <v>237</v>
      </c>
      <c r="I6166" s="8">
        <v>29</v>
      </c>
      <c r="J6166" s="8">
        <v>12</v>
      </c>
      <c r="K6166" s="8">
        <v>587</v>
      </c>
      <c r="L6166" s="8">
        <v>297</v>
      </c>
      <c r="M6166" s="8">
        <v>235</v>
      </c>
      <c r="N6166" s="8">
        <v>31</v>
      </c>
      <c r="O6166" s="8">
        <v>563</v>
      </c>
      <c r="P6166" s="8">
        <v>301</v>
      </c>
    </row>
    <row r="6167" spans="2:16" ht="13">
      <c r="B6167" s="3" t="s">
        <v>10831</v>
      </c>
      <c r="C6167" s="8">
        <v>246</v>
      </c>
      <c r="D6167" s="8">
        <v>212</v>
      </c>
      <c r="E6167" s="8">
        <v>31</v>
      </c>
      <c r="F6167" s="8">
        <v>489</v>
      </c>
      <c r="G6167" s="8">
        <v>244</v>
      </c>
      <c r="H6167" s="8">
        <v>209</v>
      </c>
      <c r="I6167" s="8">
        <v>31</v>
      </c>
      <c r="J6167" s="8">
        <v>11</v>
      </c>
      <c r="K6167" s="8">
        <v>495</v>
      </c>
      <c r="L6167" s="8">
        <v>232</v>
      </c>
      <c r="M6167" s="8">
        <v>220</v>
      </c>
      <c r="N6167" s="8">
        <v>31</v>
      </c>
      <c r="O6167" s="8">
        <v>483</v>
      </c>
      <c r="P6167" s="8">
        <v>224</v>
      </c>
    </row>
    <row r="6168" spans="2:16" ht="13">
      <c r="B6168" s="3" t="s">
        <v>10832</v>
      </c>
      <c r="C6168" s="8">
        <v>554</v>
      </c>
      <c r="D6168" s="8">
        <v>583</v>
      </c>
      <c r="E6168" s="8">
        <v>40</v>
      </c>
      <c r="F6168" s="10">
        <v>1177</v>
      </c>
      <c r="G6168" s="8">
        <v>562</v>
      </c>
      <c r="H6168" s="8">
        <v>585</v>
      </c>
      <c r="I6168" s="8">
        <v>45</v>
      </c>
      <c r="J6168" s="8">
        <v>32</v>
      </c>
      <c r="K6168" s="10">
        <v>1224</v>
      </c>
      <c r="L6168" s="8">
        <v>543</v>
      </c>
      <c r="M6168" s="8">
        <v>581</v>
      </c>
      <c r="N6168" s="8">
        <v>42</v>
      </c>
      <c r="O6168" s="10">
        <v>1166</v>
      </c>
      <c r="P6168" s="8">
        <v>542</v>
      </c>
    </row>
    <row r="6169" spans="2:16" ht="13">
      <c r="B6169" s="3" t="s">
        <v>10833</v>
      </c>
      <c r="C6169" s="8">
        <v>448</v>
      </c>
      <c r="D6169" s="8">
        <v>710</v>
      </c>
      <c r="E6169" s="8">
        <v>86</v>
      </c>
      <c r="F6169" s="10">
        <v>1244</v>
      </c>
      <c r="G6169" s="8">
        <v>453</v>
      </c>
      <c r="H6169" s="8">
        <v>696</v>
      </c>
      <c r="I6169" s="8">
        <v>85</v>
      </c>
      <c r="J6169" s="8">
        <v>21</v>
      </c>
      <c r="K6169" s="10">
        <v>1255</v>
      </c>
      <c r="L6169" s="8">
        <v>437</v>
      </c>
      <c r="M6169" s="8">
        <v>701</v>
      </c>
      <c r="N6169" s="8">
        <v>83</v>
      </c>
      <c r="O6169" s="10">
        <v>1221</v>
      </c>
      <c r="P6169" s="8">
        <v>431</v>
      </c>
    </row>
    <row r="6170" spans="2:16" ht="13">
      <c r="B6170" s="3" t="s">
        <v>10834</v>
      </c>
      <c r="C6170" s="8">
        <v>403</v>
      </c>
      <c r="D6170" s="8">
        <v>482</v>
      </c>
      <c r="E6170" s="8">
        <v>72</v>
      </c>
      <c r="F6170" s="8">
        <v>957</v>
      </c>
      <c r="G6170" s="8">
        <v>408</v>
      </c>
      <c r="H6170" s="8">
        <v>489</v>
      </c>
      <c r="I6170" s="8">
        <v>68</v>
      </c>
      <c r="J6170" s="8">
        <v>18</v>
      </c>
      <c r="K6170" s="8">
        <v>983</v>
      </c>
      <c r="L6170" s="8">
        <v>390</v>
      </c>
      <c r="M6170" s="8">
        <v>487</v>
      </c>
      <c r="N6170" s="8">
        <v>71</v>
      </c>
      <c r="O6170" s="8">
        <v>948</v>
      </c>
      <c r="P6170" s="8">
        <v>402</v>
      </c>
    </row>
    <row r="6171" spans="2:16" ht="13">
      <c r="B6171" s="3" t="s">
        <v>10835</v>
      </c>
      <c r="C6171" s="8">
        <v>401</v>
      </c>
      <c r="D6171" s="8">
        <v>419</v>
      </c>
      <c r="E6171" s="8">
        <v>60</v>
      </c>
      <c r="F6171" s="8">
        <v>880</v>
      </c>
      <c r="G6171" s="8">
        <v>404</v>
      </c>
      <c r="H6171" s="8">
        <v>422</v>
      </c>
      <c r="I6171" s="8">
        <v>58</v>
      </c>
      <c r="J6171" s="8">
        <v>18</v>
      </c>
      <c r="K6171" s="8">
        <v>902</v>
      </c>
      <c r="L6171" s="8">
        <v>386</v>
      </c>
      <c r="M6171" s="8">
        <v>418</v>
      </c>
      <c r="N6171" s="8">
        <v>60</v>
      </c>
      <c r="O6171" s="8">
        <v>864</v>
      </c>
      <c r="P6171" s="8">
        <v>378</v>
      </c>
    </row>
    <row r="6172" spans="2:16" ht="13">
      <c r="B6172" s="3" t="s">
        <v>10836</v>
      </c>
      <c r="C6172" s="8">
        <v>437</v>
      </c>
      <c r="D6172" s="8">
        <v>181</v>
      </c>
      <c r="E6172" s="8">
        <v>35</v>
      </c>
      <c r="F6172" s="8">
        <v>653</v>
      </c>
      <c r="G6172" s="8">
        <v>433</v>
      </c>
      <c r="H6172" s="8">
        <v>185</v>
      </c>
      <c r="I6172" s="8">
        <v>37</v>
      </c>
      <c r="J6172" s="8">
        <v>21</v>
      </c>
      <c r="K6172" s="8">
        <v>676</v>
      </c>
      <c r="L6172" s="8">
        <v>427</v>
      </c>
      <c r="M6172" s="8">
        <v>188</v>
      </c>
      <c r="N6172" s="8">
        <v>33</v>
      </c>
      <c r="O6172" s="8">
        <v>648</v>
      </c>
      <c r="P6172" s="8">
        <v>411</v>
      </c>
    </row>
    <row r="6173" spans="2:16" ht="13">
      <c r="B6173" s="3" t="s">
        <v>10837</v>
      </c>
      <c r="C6173" s="8">
        <v>370</v>
      </c>
      <c r="D6173" s="8">
        <v>299</v>
      </c>
      <c r="E6173" s="8">
        <v>51</v>
      </c>
      <c r="F6173" s="8">
        <v>720</v>
      </c>
      <c r="G6173" s="8">
        <v>369</v>
      </c>
      <c r="H6173" s="8">
        <v>294</v>
      </c>
      <c r="I6173" s="8">
        <v>51</v>
      </c>
      <c r="J6173" s="8">
        <v>20</v>
      </c>
      <c r="K6173" s="8">
        <v>734</v>
      </c>
      <c r="L6173" s="8">
        <v>364</v>
      </c>
      <c r="M6173" s="8">
        <v>302</v>
      </c>
      <c r="N6173" s="8">
        <v>51</v>
      </c>
      <c r="O6173" s="8">
        <v>717</v>
      </c>
      <c r="P6173" s="8">
        <v>352</v>
      </c>
    </row>
    <row r="6174" spans="2:16" ht="13">
      <c r="B6174" s="3" t="s">
        <v>10838</v>
      </c>
      <c r="C6174" s="8">
        <v>193</v>
      </c>
      <c r="D6174" s="8">
        <v>213</v>
      </c>
      <c r="E6174" s="8">
        <v>49</v>
      </c>
      <c r="F6174" s="8">
        <v>455</v>
      </c>
      <c r="G6174" s="8">
        <v>202</v>
      </c>
      <c r="H6174" s="8">
        <v>217</v>
      </c>
      <c r="I6174" s="8">
        <v>51</v>
      </c>
      <c r="J6174" s="8">
        <v>13</v>
      </c>
      <c r="K6174" s="8">
        <v>483</v>
      </c>
      <c r="L6174" s="8">
        <v>192</v>
      </c>
      <c r="M6174" s="8">
        <v>215</v>
      </c>
      <c r="N6174" s="8">
        <v>48</v>
      </c>
      <c r="O6174" s="8">
        <v>455</v>
      </c>
      <c r="P6174" s="8">
        <v>197</v>
      </c>
    </row>
    <row r="6175" spans="2:16" ht="13">
      <c r="B6175" s="3" t="s">
        <v>10839</v>
      </c>
      <c r="C6175" s="8">
        <v>358</v>
      </c>
      <c r="D6175" s="8">
        <v>372</v>
      </c>
      <c r="E6175" s="8">
        <v>40</v>
      </c>
      <c r="F6175" s="8">
        <v>770</v>
      </c>
      <c r="G6175" s="8">
        <v>362</v>
      </c>
      <c r="H6175" s="8">
        <v>371</v>
      </c>
      <c r="I6175" s="8">
        <v>42</v>
      </c>
      <c r="J6175" s="8">
        <v>10</v>
      </c>
      <c r="K6175" s="8">
        <v>785</v>
      </c>
      <c r="L6175" s="8">
        <v>346</v>
      </c>
      <c r="M6175" s="8">
        <v>368</v>
      </c>
      <c r="N6175" s="8">
        <v>43</v>
      </c>
      <c r="O6175" s="8">
        <v>757</v>
      </c>
      <c r="P6175" s="8">
        <v>348</v>
      </c>
    </row>
    <row r="6176" spans="2:16" ht="13">
      <c r="B6176" s="3" t="s">
        <v>10840</v>
      </c>
      <c r="C6176" s="8">
        <v>155</v>
      </c>
      <c r="D6176" s="8">
        <v>269</v>
      </c>
      <c r="E6176" s="8">
        <v>31</v>
      </c>
      <c r="F6176" s="8">
        <v>455</v>
      </c>
      <c r="G6176" s="8">
        <v>158</v>
      </c>
      <c r="H6176" s="8">
        <v>272</v>
      </c>
      <c r="I6176" s="8">
        <v>31</v>
      </c>
      <c r="J6176" s="8">
        <v>5</v>
      </c>
      <c r="K6176" s="8">
        <v>466</v>
      </c>
      <c r="L6176" s="8">
        <v>155</v>
      </c>
      <c r="M6176" s="8">
        <v>275</v>
      </c>
      <c r="N6176" s="8">
        <v>29</v>
      </c>
      <c r="O6176" s="8">
        <v>459</v>
      </c>
      <c r="P6176" s="8">
        <v>153</v>
      </c>
    </row>
    <row r="6177" spans="1:16" ht="13">
      <c r="B6177" s="3" t="s">
        <v>10841</v>
      </c>
      <c r="C6177" s="8">
        <v>227</v>
      </c>
      <c r="D6177" s="8">
        <v>294</v>
      </c>
      <c r="E6177" s="8">
        <v>43</v>
      </c>
      <c r="F6177" s="8">
        <v>564</v>
      </c>
      <c r="G6177" s="8">
        <v>228</v>
      </c>
      <c r="H6177" s="8">
        <v>297</v>
      </c>
      <c r="I6177" s="8">
        <v>46</v>
      </c>
      <c r="J6177" s="8">
        <v>7</v>
      </c>
      <c r="K6177" s="8">
        <v>578</v>
      </c>
      <c r="L6177" s="8">
        <v>217</v>
      </c>
      <c r="M6177" s="8">
        <v>296</v>
      </c>
      <c r="N6177" s="8">
        <v>45</v>
      </c>
      <c r="O6177" s="8">
        <v>558</v>
      </c>
      <c r="P6177" s="8">
        <v>218</v>
      </c>
    </row>
    <row r="6178" spans="1:16" ht="13">
      <c r="B6178" s="3" t="s">
        <v>10842</v>
      </c>
      <c r="C6178" s="8">
        <v>278</v>
      </c>
      <c r="D6178" s="8">
        <v>402</v>
      </c>
      <c r="E6178" s="8">
        <v>59</v>
      </c>
      <c r="F6178" s="8">
        <v>739</v>
      </c>
      <c r="G6178" s="8">
        <v>272</v>
      </c>
      <c r="H6178" s="8">
        <v>406</v>
      </c>
      <c r="I6178" s="8">
        <v>57</v>
      </c>
      <c r="J6178" s="8">
        <v>11</v>
      </c>
      <c r="K6178" s="8">
        <v>746</v>
      </c>
      <c r="L6178" s="8">
        <v>265</v>
      </c>
      <c r="M6178" s="8">
        <v>403</v>
      </c>
      <c r="N6178" s="8">
        <v>57</v>
      </c>
      <c r="O6178" s="8">
        <v>725</v>
      </c>
      <c r="P6178" s="8">
        <v>268</v>
      </c>
    </row>
    <row r="6179" spans="1:16" ht="13">
      <c r="B6179" s="3" t="s">
        <v>10843</v>
      </c>
      <c r="C6179" s="8">
        <v>357</v>
      </c>
      <c r="D6179" s="8">
        <v>327</v>
      </c>
      <c r="E6179" s="8">
        <v>39</v>
      </c>
      <c r="F6179" s="8">
        <v>723</v>
      </c>
      <c r="G6179" s="8">
        <v>361</v>
      </c>
      <c r="H6179" s="8">
        <v>327</v>
      </c>
      <c r="I6179" s="8">
        <v>41</v>
      </c>
      <c r="J6179" s="8">
        <v>12</v>
      </c>
      <c r="K6179" s="8">
        <v>741</v>
      </c>
      <c r="L6179" s="8">
        <v>344</v>
      </c>
      <c r="M6179" s="8">
        <v>328</v>
      </c>
      <c r="N6179" s="8">
        <v>39</v>
      </c>
      <c r="O6179" s="8">
        <v>711</v>
      </c>
      <c r="P6179" s="8">
        <v>359</v>
      </c>
    </row>
    <row r="6180" spans="1:16" ht="13">
      <c r="B6180" s="3" t="s">
        <v>10844</v>
      </c>
      <c r="C6180" s="8">
        <v>217</v>
      </c>
      <c r="D6180" s="8">
        <v>277</v>
      </c>
      <c r="E6180" s="8">
        <v>30</v>
      </c>
      <c r="F6180" s="8">
        <v>524</v>
      </c>
      <c r="G6180" s="8">
        <v>224</v>
      </c>
      <c r="H6180" s="8">
        <v>279</v>
      </c>
      <c r="I6180" s="8">
        <v>30</v>
      </c>
      <c r="J6180" s="8">
        <v>7</v>
      </c>
      <c r="K6180" s="8">
        <v>540</v>
      </c>
      <c r="L6180" s="8">
        <v>210</v>
      </c>
      <c r="M6180" s="8">
        <v>278</v>
      </c>
      <c r="N6180" s="8">
        <v>32</v>
      </c>
      <c r="O6180" s="8">
        <v>520</v>
      </c>
      <c r="P6180" s="8">
        <v>217</v>
      </c>
    </row>
    <row r="6181" spans="1:16" ht="13">
      <c r="B6181" s="3" t="s">
        <v>10845</v>
      </c>
      <c r="C6181" s="8">
        <v>330</v>
      </c>
      <c r="D6181" s="8">
        <v>283</v>
      </c>
      <c r="E6181" s="8">
        <v>32</v>
      </c>
      <c r="F6181" s="8">
        <v>645</v>
      </c>
      <c r="G6181" s="8">
        <v>350</v>
      </c>
      <c r="H6181" s="8">
        <v>281</v>
      </c>
      <c r="I6181" s="8">
        <v>34</v>
      </c>
      <c r="J6181" s="8">
        <v>10</v>
      </c>
      <c r="K6181" s="8">
        <v>675</v>
      </c>
      <c r="L6181" s="8">
        <v>334</v>
      </c>
      <c r="M6181" s="8">
        <v>277</v>
      </c>
      <c r="N6181" s="8">
        <v>32</v>
      </c>
      <c r="O6181" s="8">
        <v>643</v>
      </c>
      <c r="P6181" s="8">
        <v>329</v>
      </c>
    </row>
    <row r="6182" spans="1:16" ht="13">
      <c r="B6182" s="3" t="s">
        <v>10846</v>
      </c>
      <c r="C6182" s="8">
        <v>313</v>
      </c>
      <c r="D6182" s="8">
        <v>271</v>
      </c>
      <c r="E6182" s="8">
        <v>41</v>
      </c>
      <c r="F6182" s="8">
        <v>625</v>
      </c>
      <c r="G6182" s="8">
        <v>312</v>
      </c>
      <c r="H6182" s="8">
        <v>262</v>
      </c>
      <c r="I6182" s="8">
        <v>41</v>
      </c>
      <c r="J6182" s="8">
        <v>17</v>
      </c>
      <c r="K6182" s="8">
        <v>632</v>
      </c>
      <c r="L6182" s="8">
        <v>308</v>
      </c>
      <c r="M6182" s="8">
        <v>267</v>
      </c>
      <c r="N6182" s="8">
        <v>41</v>
      </c>
      <c r="O6182" s="8">
        <v>616</v>
      </c>
      <c r="P6182" s="8">
        <v>307</v>
      </c>
    </row>
    <row r="6183" spans="1:16" ht="13">
      <c r="B6183" s="3" t="s">
        <v>10847</v>
      </c>
      <c r="C6183" s="8">
        <v>197</v>
      </c>
      <c r="D6183" s="8">
        <v>231</v>
      </c>
      <c r="E6183" s="8">
        <v>22</v>
      </c>
      <c r="F6183" s="8">
        <v>450</v>
      </c>
      <c r="G6183" s="8">
        <v>199</v>
      </c>
      <c r="H6183" s="8">
        <v>221</v>
      </c>
      <c r="I6183" s="8">
        <v>22</v>
      </c>
      <c r="J6183" s="8">
        <v>6</v>
      </c>
      <c r="K6183" s="8">
        <v>448</v>
      </c>
      <c r="L6183" s="8">
        <v>192</v>
      </c>
      <c r="M6183" s="8">
        <v>226</v>
      </c>
      <c r="N6183" s="8">
        <v>24</v>
      </c>
      <c r="O6183" s="8">
        <v>442</v>
      </c>
      <c r="P6183" s="8">
        <v>192</v>
      </c>
    </row>
    <row r="6184" spans="1:16" ht="13">
      <c r="B6184" s="3" t="s">
        <v>10848</v>
      </c>
      <c r="C6184" s="8">
        <v>76</v>
      </c>
      <c r="D6184" s="8">
        <v>101</v>
      </c>
      <c r="E6184" s="8">
        <v>16</v>
      </c>
      <c r="F6184" s="8">
        <v>193</v>
      </c>
      <c r="G6184" s="8">
        <v>72</v>
      </c>
      <c r="H6184" s="8">
        <v>102</v>
      </c>
      <c r="I6184" s="8">
        <v>18</v>
      </c>
      <c r="J6184" s="8">
        <v>6</v>
      </c>
      <c r="K6184" s="8">
        <v>198</v>
      </c>
      <c r="L6184" s="8">
        <v>75</v>
      </c>
      <c r="M6184" s="8">
        <v>105</v>
      </c>
      <c r="N6184" s="8">
        <v>19</v>
      </c>
      <c r="O6184" s="8">
        <v>199</v>
      </c>
      <c r="P6184" s="8">
        <v>73</v>
      </c>
    </row>
    <row r="6185" spans="1:16" ht="13">
      <c r="B6185" s="3" t="s">
        <v>10849</v>
      </c>
      <c r="C6185" s="8">
        <v>391</v>
      </c>
      <c r="D6185" s="8">
        <v>520</v>
      </c>
      <c r="E6185" s="8">
        <v>77</v>
      </c>
      <c r="F6185" s="8">
        <v>988</v>
      </c>
      <c r="G6185" s="8">
        <v>395</v>
      </c>
      <c r="H6185" s="8">
        <v>527</v>
      </c>
      <c r="I6185" s="8">
        <v>75</v>
      </c>
      <c r="J6185" s="8">
        <v>23</v>
      </c>
      <c r="K6185" s="10">
        <v>1020</v>
      </c>
      <c r="L6185" s="8">
        <v>382</v>
      </c>
      <c r="M6185" s="8">
        <v>524</v>
      </c>
      <c r="N6185" s="8">
        <v>80</v>
      </c>
      <c r="O6185" s="8">
        <v>986</v>
      </c>
      <c r="P6185" s="8">
        <v>397</v>
      </c>
    </row>
    <row r="6186" spans="1:16" ht="13">
      <c r="B6186" s="3" t="s">
        <v>10850</v>
      </c>
      <c r="C6186" s="8">
        <v>194</v>
      </c>
      <c r="D6186" s="8">
        <v>255</v>
      </c>
      <c r="E6186" s="8">
        <v>32</v>
      </c>
      <c r="F6186" s="8">
        <v>481</v>
      </c>
      <c r="G6186" s="8">
        <v>197</v>
      </c>
      <c r="H6186" s="8">
        <v>257</v>
      </c>
      <c r="I6186" s="8">
        <v>30</v>
      </c>
      <c r="J6186" s="8">
        <v>11</v>
      </c>
      <c r="K6186" s="8">
        <v>495</v>
      </c>
      <c r="L6186" s="8">
        <v>193</v>
      </c>
      <c r="M6186" s="8">
        <v>256</v>
      </c>
      <c r="N6186" s="8">
        <v>33</v>
      </c>
      <c r="O6186" s="8">
        <v>482</v>
      </c>
      <c r="P6186" s="8">
        <v>193</v>
      </c>
    </row>
    <row r="6187" spans="1:16" ht="13">
      <c r="B6187" s="3" t="s">
        <v>10851</v>
      </c>
      <c r="C6187" s="8">
        <v>613</v>
      </c>
      <c r="D6187" s="8">
        <v>502</v>
      </c>
      <c r="E6187" s="8">
        <v>94</v>
      </c>
      <c r="F6187" s="10">
        <v>1209</v>
      </c>
      <c r="G6187" s="8">
        <v>626</v>
      </c>
      <c r="H6187" s="8">
        <v>506</v>
      </c>
      <c r="I6187" s="8">
        <v>89</v>
      </c>
      <c r="J6187" s="8">
        <v>32</v>
      </c>
      <c r="K6187" s="10">
        <v>1253</v>
      </c>
      <c r="L6187" s="8">
        <v>590</v>
      </c>
      <c r="M6187" s="8">
        <v>502</v>
      </c>
      <c r="N6187" s="8">
        <v>92</v>
      </c>
      <c r="O6187" s="10">
        <v>1184</v>
      </c>
      <c r="P6187" s="8">
        <v>600</v>
      </c>
    </row>
    <row r="6188" spans="1:16" ht="13">
      <c r="B6188" s="3" t="s">
        <v>10852</v>
      </c>
      <c r="C6188" s="8">
        <v>224</v>
      </c>
      <c r="D6188" s="8">
        <v>243</v>
      </c>
      <c r="E6188" s="8">
        <v>34</v>
      </c>
      <c r="F6188" s="8">
        <v>501</v>
      </c>
      <c r="G6188" s="8">
        <v>223</v>
      </c>
      <c r="H6188" s="8">
        <v>247</v>
      </c>
      <c r="I6188" s="8">
        <v>32</v>
      </c>
      <c r="J6188" s="8">
        <v>7</v>
      </c>
      <c r="K6188" s="8">
        <v>509</v>
      </c>
      <c r="L6188" s="8">
        <v>221</v>
      </c>
      <c r="M6188" s="8">
        <v>242</v>
      </c>
      <c r="N6188" s="8">
        <v>34</v>
      </c>
      <c r="O6188" s="8">
        <v>497</v>
      </c>
      <c r="P6188" s="8">
        <v>215</v>
      </c>
    </row>
    <row r="6189" spans="1:16" ht="13">
      <c r="B6189" s="3" t="s">
        <v>10853</v>
      </c>
      <c r="C6189" s="8">
        <v>208</v>
      </c>
      <c r="D6189" s="8">
        <v>192</v>
      </c>
      <c r="E6189" s="8">
        <v>23</v>
      </c>
      <c r="F6189" s="8">
        <v>423</v>
      </c>
      <c r="G6189" s="8">
        <v>200</v>
      </c>
      <c r="H6189" s="8">
        <v>195</v>
      </c>
      <c r="I6189" s="8">
        <v>22</v>
      </c>
      <c r="J6189" s="8">
        <v>2</v>
      </c>
      <c r="K6189" s="8">
        <v>419</v>
      </c>
      <c r="L6189" s="8">
        <v>197</v>
      </c>
      <c r="M6189" s="8">
        <v>190</v>
      </c>
      <c r="N6189" s="8">
        <v>22</v>
      </c>
      <c r="O6189" s="8">
        <v>409</v>
      </c>
      <c r="P6189" s="8">
        <v>194</v>
      </c>
    </row>
    <row r="6190" spans="1:16" ht="13">
      <c r="B6190" s="3" t="s">
        <v>10854</v>
      </c>
      <c r="C6190" s="8">
        <v>223</v>
      </c>
      <c r="D6190" s="8">
        <v>395</v>
      </c>
      <c r="E6190" s="8">
        <v>37</v>
      </c>
      <c r="F6190" s="8">
        <v>655</v>
      </c>
      <c r="G6190" s="8">
        <v>231</v>
      </c>
      <c r="H6190" s="8">
        <v>401</v>
      </c>
      <c r="I6190" s="8">
        <v>35</v>
      </c>
      <c r="J6190" s="8">
        <v>11</v>
      </c>
      <c r="K6190" s="8">
        <v>678</v>
      </c>
      <c r="L6190" s="8">
        <v>215</v>
      </c>
      <c r="M6190" s="8">
        <v>402</v>
      </c>
      <c r="N6190" s="8">
        <v>35</v>
      </c>
      <c r="O6190" s="8">
        <v>652</v>
      </c>
      <c r="P6190" s="8">
        <v>224</v>
      </c>
    </row>
    <row r="6191" spans="1:16" ht="13">
      <c r="B6191" s="3" t="s">
        <v>10855</v>
      </c>
      <c r="C6191" s="8">
        <v>462</v>
      </c>
      <c r="D6191" s="8">
        <v>445</v>
      </c>
      <c r="E6191" s="8">
        <v>57</v>
      </c>
      <c r="F6191" s="8">
        <v>964</v>
      </c>
      <c r="G6191" s="8">
        <v>454</v>
      </c>
      <c r="H6191" s="8">
        <v>450</v>
      </c>
      <c r="I6191" s="8">
        <v>57</v>
      </c>
      <c r="J6191" s="8">
        <v>9</v>
      </c>
      <c r="K6191" s="8">
        <v>970</v>
      </c>
      <c r="L6191" s="8">
        <v>445</v>
      </c>
      <c r="M6191" s="8">
        <v>446</v>
      </c>
      <c r="N6191" s="8">
        <v>57</v>
      </c>
      <c r="O6191" s="8">
        <v>948</v>
      </c>
      <c r="P6191" s="8">
        <v>442</v>
      </c>
    </row>
    <row r="6192" spans="1:16">
      <c r="A6192" s="9" t="s">
        <v>10856</v>
      </c>
      <c r="M6192" s="1" t="s">
        <v>10857</v>
      </c>
    </row>
    <row r="6194" spans="1:16">
      <c r="A6194" s="1" t="s">
        <v>10858</v>
      </c>
      <c r="B6194" s="1" t="s">
        <v>10859</v>
      </c>
      <c r="C6194" s="1" t="s">
        <v>10860</v>
      </c>
    </row>
    <row r="6195" spans="1:16" ht="16.5">
      <c r="A6195" s="2" t="s">
        <v>10861</v>
      </c>
    </row>
    <row r="6196" spans="1:16" ht="13">
      <c r="A6196" s="3" t="s">
        <v>10862</v>
      </c>
    </row>
    <row r="6197" spans="1:16" ht="20">
      <c r="A6197" s="4" t="s">
        <v>10863</v>
      </c>
    </row>
    <row r="6198" spans="1:16">
      <c r="A6198" s="5" t="s">
        <v>10864</v>
      </c>
    </row>
    <row r="6199" spans="1:16" ht="20">
      <c r="A6199" s="4" t="s">
        <v>10865</v>
      </c>
    </row>
    <row r="6200" spans="1:16">
      <c r="C6200" s="6" t="s">
        <v>10866</v>
      </c>
      <c r="D6200" s="6" t="s">
        <v>10867</v>
      </c>
      <c r="E6200" s="6" t="s">
        <v>10868</v>
      </c>
      <c r="F6200" s="6" t="s">
        <v>10869</v>
      </c>
      <c r="G6200" s="6" t="s">
        <v>10870</v>
      </c>
      <c r="H6200" s="6" t="s">
        <v>10871</v>
      </c>
      <c r="I6200" s="6" t="s">
        <v>10872</v>
      </c>
      <c r="J6200" s="6" t="s">
        <v>10873</v>
      </c>
      <c r="K6200" s="6" t="s">
        <v>10874</v>
      </c>
      <c r="L6200" s="6" t="s">
        <v>10875</v>
      </c>
      <c r="M6200" s="6" t="s">
        <v>10876</v>
      </c>
      <c r="N6200" s="6" t="s">
        <v>10877</v>
      </c>
    </row>
    <row r="6201" spans="1:16">
      <c r="C6201" s="6" t="s">
        <v>10878</v>
      </c>
      <c r="D6201" s="6" t="s">
        <v>10879</v>
      </c>
      <c r="E6201" s="6" t="s">
        <v>10880</v>
      </c>
      <c r="F6201" s="6" t="s">
        <v>10881</v>
      </c>
      <c r="G6201" s="6" t="s">
        <v>10882</v>
      </c>
      <c r="H6201" s="6" t="s">
        <v>10883</v>
      </c>
      <c r="I6201" s="6" t="s">
        <v>10884</v>
      </c>
      <c r="J6201" s="6" t="s">
        <v>10885</v>
      </c>
      <c r="K6201" s="6" t="s">
        <v>10886</v>
      </c>
      <c r="L6201" s="6" t="s">
        <v>10887</v>
      </c>
      <c r="M6201" s="6" t="s">
        <v>10888</v>
      </c>
      <c r="N6201" s="6" t="s">
        <v>10889</v>
      </c>
      <c r="O6201" s="6" t="s">
        <v>10890</v>
      </c>
      <c r="P6201" s="6" t="s">
        <v>10891</v>
      </c>
    </row>
    <row r="6202" spans="1:16">
      <c r="C6202" s="6" t="s">
        <v>10892</v>
      </c>
      <c r="D6202" s="6" t="s">
        <v>10893</v>
      </c>
      <c r="E6202" s="6" t="s">
        <v>10894</v>
      </c>
      <c r="F6202" s="6" t="s">
        <v>10895</v>
      </c>
      <c r="G6202" s="6" t="s">
        <v>10896</v>
      </c>
      <c r="H6202" s="6" t="s">
        <v>10897</v>
      </c>
      <c r="I6202" s="6" t="s">
        <v>10898</v>
      </c>
      <c r="J6202" s="6" t="s">
        <v>10899</v>
      </c>
      <c r="K6202" s="6" t="s">
        <v>10900</v>
      </c>
      <c r="L6202" s="6" t="s">
        <v>10901</v>
      </c>
      <c r="M6202" s="6" t="s">
        <v>10902</v>
      </c>
      <c r="N6202" s="6" t="s">
        <v>10903</v>
      </c>
    </row>
    <row r="6203" spans="1:16" ht="13">
      <c r="B6203" s="3" t="s">
        <v>10904</v>
      </c>
      <c r="C6203" s="8">
        <v>192</v>
      </c>
      <c r="D6203" s="8">
        <v>37</v>
      </c>
      <c r="E6203" s="8">
        <v>11</v>
      </c>
      <c r="F6203" s="8">
        <v>430</v>
      </c>
      <c r="G6203" s="8">
        <v>180</v>
      </c>
      <c r="H6203" s="8">
        <v>186</v>
      </c>
      <c r="I6203" s="8">
        <v>31</v>
      </c>
      <c r="J6203" s="8">
        <v>397</v>
      </c>
      <c r="K6203" s="8">
        <v>9</v>
      </c>
      <c r="L6203" s="8">
        <v>14</v>
      </c>
      <c r="M6203" s="8">
        <v>12</v>
      </c>
      <c r="N6203" s="8">
        <v>13</v>
      </c>
      <c r="O6203" s="8">
        <v>0</v>
      </c>
      <c r="P6203" s="8">
        <v>8</v>
      </c>
    </row>
    <row r="6204" spans="1:16" ht="13">
      <c r="B6204" s="3" t="s">
        <v>10905</v>
      </c>
      <c r="C6204" s="8">
        <v>533</v>
      </c>
      <c r="D6204" s="8">
        <v>77</v>
      </c>
      <c r="E6204" s="8">
        <v>25</v>
      </c>
      <c r="F6204" s="10">
        <v>1115</v>
      </c>
      <c r="G6204" s="8">
        <v>456</v>
      </c>
      <c r="H6204" s="8">
        <v>517</v>
      </c>
      <c r="I6204" s="8">
        <v>72</v>
      </c>
      <c r="J6204" s="10">
        <v>1045</v>
      </c>
      <c r="K6204" s="8">
        <v>34</v>
      </c>
      <c r="L6204" s="8">
        <v>40</v>
      </c>
      <c r="M6204" s="8">
        <v>40</v>
      </c>
      <c r="N6204" s="8">
        <v>39</v>
      </c>
      <c r="O6204" s="8">
        <v>5</v>
      </c>
      <c r="P6204" s="8">
        <v>8</v>
      </c>
    </row>
    <row r="6205" spans="1:16" ht="13">
      <c r="B6205" s="3" t="s">
        <v>10906</v>
      </c>
      <c r="C6205" s="8">
        <v>336</v>
      </c>
      <c r="D6205" s="8">
        <v>64</v>
      </c>
      <c r="E6205" s="8">
        <v>15</v>
      </c>
      <c r="F6205" s="8">
        <v>709</v>
      </c>
      <c r="G6205" s="8">
        <v>286</v>
      </c>
      <c r="H6205" s="8">
        <v>322</v>
      </c>
      <c r="I6205" s="8">
        <v>72</v>
      </c>
      <c r="J6205" s="8">
        <v>680</v>
      </c>
      <c r="K6205" s="8">
        <v>19</v>
      </c>
      <c r="L6205" s="8">
        <v>25</v>
      </c>
      <c r="M6205" s="8">
        <v>22</v>
      </c>
      <c r="N6205" s="8">
        <v>22</v>
      </c>
      <c r="O6205" s="8">
        <v>8</v>
      </c>
      <c r="P6205" s="8">
        <v>8</v>
      </c>
    </row>
    <row r="6206" spans="1:16" ht="13">
      <c r="B6206" s="3" t="s">
        <v>10907</v>
      </c>
      <c r="C6206" s="8">
        <v>272</v>
      </c>
      <c r="D6206" s="8">
        <v>33</v>
      </c>
      <c r="E6206" s="8">
        <v>4</v>
      </c>
      <c r="F6206" s="8">
        <v>515</v>
      </c>
      <c r="G6206" s="8">
        <v>199</v>
      </c>
      <c r="H6206" s="8">
        <v>255</v>
      </c>
      <c r="I6206" s="8">
        <v>36</v>
      </c>
      <c r="J6206" s="8">
        <v>490</v>
      </c>
      <c r="K6206" s="8">
        <v>11</v>
      </c>
      <c r="L6206" s="8">
        <v>17</v>
      </c>
      <c r="M6206" s="8">
        <v>13</v>
      </c>
      <c r="N6206" s="8">
        <v>11</v>
      </c>
      <c r="O6206" s="8">
        <v>1</v>
      </c>
      <c r="P6206" s="8">
        <v>0</v>
      </c>
    </row>
    <row r="6207" spans="1:16" ht="13">
      <c r="B6207" s="3" t="s">
        <v>10908</v>
      </c>
      <c r="C6207" s="8">
        <v>239</v>
      </c>
      <c r="D6207" s="8">
        <v>25</v>
      </c>
      <c r="E6207" s="8">
        <v>12</v>
      </c>
      <c r="F6207" s="8">
        <v>577</v>
      </c>
      <c r="G6207" s="8">
        <v>278</v>
      </c>
      <c r="H6207" s="8">
        <v>227</v>
      </c>
      <c r="I6207" s="8">
        <v>30</v>
      </c>
      <c r="J6207" s="8">
        <v>535</v>
      </c>
      <c r="K6207" s="8">
        <v>14</v>
      </c>
      <c r="L6207" s="8">
        <v>12</v>
      </c>
      <c r="M6207" s="8">
        <v>16</v>
      </c>
      <c r="N6207" s="8">
        <v>19</v>
      </c>
      <c r="O6207" s="8">
        <v>1</v>
      </c>
      <c r="P6207" s="8">
        <v>32</v>
      </c>
    </row>
    <row r="6208" spans="1:16" ht="13">
      <c r="B6208" s="3" t="s">
        <v>10909</v>
      </c>
      <c r="C6208" s="8">
        <v>219</v>
      </c>
      <c r="D6208" s="8">
        <v>24</v>
      </c>
      <c r="E6208" s="8">
        <v>7</v>
      </c>
      <c r="F6208" s="8">
        <v>474</v>
      </c>
      <c r="G6208" s="8">
        <v>216</v>
      </c>
      <c r="H6208" s="8">
        <v>198</v>
      </c>
      <c r="I6208" s="8">
        <v>31</v>
      </c>
      <c r="J6208" s="8">
        <v>445</v>
      </c>
      <c r="K6208" s="8">
        <v>12</v>
      </c>
      <c r="L6208" s="8">
        <v>13</v>
      </c>
      <c r="M6208" s="8">
        <v>10</v>
      </c>
      <c r="N6208" s="8">
        <v>11</v>
      </c>
      <c r="O6208" s="8">
        <v>0</v>
      </c>
      <c r="P6208" s="8">
        <v>0</v>
      </c>
    </row>
    <row r="6209" spans="2:16" ht="13">
      <c r="B6209" s="3" t="s">
        <v>10910</v>
      </c>
      <c r="C6209" s="8">
        <v>590</v>
      </c>
      <c r="D6209" s="8">
        <v>44</v>
      </c>
      <c r="E6209" s="8">
        <v>31</v>
      </c>
      <c r="F6209" s="10">
        <v>1207</v>
      </c>
      <c r="G6209" s="8">
        <v>526</v>
      </c>
      <c r="H6209" s="8">
        <v>571</v>
      </c>
      <c r="I6209" s="8">
        <v>40</v>
      </c>
      <c r="J6209" s="10">
        <v>1137</v>
      </c>
      <c r="K6209" s="8">
        <v>37</v>
      </c>
      <c r="L6209" s="8">
        <v>43</v>
      </c>
      <c r="M6209" s="8">
        <v>34</v>
      </c>
      <c r="N6209" s="8">
        <v>35</v>
      </c>
      <c r="O6209" s="8">
        <v>0</v>
      </c>
      <c r="P6209" s="8">
        <v>16</v>
      </c>
    </row>
    <row r="6210" spans="2:16" ht="13">
      <c r="B6210" s="3" t="s">
        <v>10911</v>
      </c>
      <c r="C6210" s="8">
        <v>696</v>
      </c>
      <c r="D6210" s="8">
        <v>76</v>
      </c>
      <c r="E6210" s="8">
        <v>23</v>
      </c>
      <c r="F6210" s="10">
        <v>1226</v>
      </c>
      <c r="G6210" s="8">
        <v>397</v>
      </c>
      <c r="H6210" s="8">
        <v>678</v>
      </c>
      <c r="I6210" s="8">
        <v>82</v>
      </c>
      <c r="J6210" s="10">
        <v>1157</v>
      </c>
      <c r="K6210" s="8">
        <v>31</v>
      </c>
      <c r="L6210" s="8">
        <v>29</v>
      </c>
      <c r="M6210" s="8">
        <v>28</v>
      </c>
      <c r="N6210" s="8">
        <v>31</v>
      </c>
      <c r="O6210" s="8">
        <v>9</v>
      </c>
      <c r="P6210" s="8">
        <v>16</v>
      </c>
    </row>
    <row r="6211" spans="2:16" ht="13">
      <c r="B6211" s="3" t="s">
        <v>10912</v>
      </c>
      <c r="C6211" s="8">
        <v>488</v>
      </c>
      <c r="D6211" s="8">
        <v>65</v>
      </c>
      <c r="E6211" s="8">
        <v>15</v>
      </c>
      <c r="F6211" s="8">
        <v>970</v>
      </c>
      <c r="G6211" s="8">
        <v>378</v>
      </c>
      <c r="H6211" s="8">
        <v>467</v>
      </c>
      <c r="I6211" s="8">
        <v>68</v>
      </c>
      <c r="J6211" s="8">
        <v>913</v>
      </c>
      <c r="K6211" s="8">
        <v>23</v>
      </c>
      <c r="L6211" s="8">
        <v>32</v>
      </c>
      <c r="M6211" s="8">
        <v>23</v>
      </c>
      <c r="N6211" s="8">
        <v>24</v>
      </c>
      <c r="O6211" s="8">
        <v>1</v>
      </c>
      <c r="P6211" s="8">
        <v>0</v>
      </c>
    </row>
    <row r="6212" spans="2:16" ht="13">
      <c r="B6212" s="3" t="s">
        <v>10913</v>
      </c>
      <c r="C6212" s="8">
        <v>423</v>
      </c>
      <c r="D6212" s="8">
        <v>51</v>
      </c>
      <c r="E6212" s="8">
        <v>22</v>
      </c>
      <c r="F6212" s="8">
        <v>874</v>
      </c>
      <c r="G6212" s="8">
        <v>364</v>
      </c>
      <c r="H6212" s="8">
        <v>395</v>
      </c>
      <c r="I6212" s="8">
        <v>57</v>
      </c>
      <c r="J6212" s="8">
        <v>816</v>
      </c>
      <c r="K6212" s="8">
        <v>25</v>
      </c>
      <c r="L6212" s="8">
        <v>28</v>
      </c>
      <c r="M6212" s="8">
        <v>27</v>
      </c>
      <c r="N6212" s="8">
        <v>28</v>
      </c>
      <c r="O6212" s="8">
        <v>0</v>
      </c>
      <c r="P6212" s="8">
        <v>8</v>
      </c>
    </row>
    <row r="6213" spans="2:16" ht="13">
      <c r="B6213" s="3" t="s">
        <v>10914</v>
      </c>
      <c r="C6213" s="8">
        <v>183</v>
      </c>
      <c r="D6213" s="8">
        <v>36</v>
      </c>
      <c r="E6213" s="8">
        <v>21</v>
      </c>
      <c r="F6213" s="8">
        <v>651</v>
      </c>
      <c r="G6213" s="8">
        <v>401</v>
      </c>
      <c r="H6213" s="8">
        <v>180</v>
      </c>
      <c r="I6213" s="8">
        <v>31</v>
      </c>
      <c r="J6213" s="8">
        <v>612</v>
      </c>
      <c r="K6213" s="8">
        <v>22</v>
      </c>
      <c r="L6213" s="8">
        <v>23</v>
      </c>
      <c r="M6213" s="8">
        <v>21</v>
      </c>
      <c r="N6213" s="8">
        <v>23</v>
      </c>
      <c r="O6213" s="8">
        <v>2</v>
      </c>
      <c r="P6213" s="8">
        <v>16</v>
      </c>
    </row>
    <row r="6214" spans="2:16" ht="13">
      <c r="B6214" s="3" t="s">
        <v>10915</v>
      </c>
      <c r="C6214" s="8">
        <v>297</v>
      </c>
      <c r="D6214" s="8">
        <v>48</v>
      </c>
      <c r="E6214" s="8">
        <v>16</v>
      </c>
      <c r="F6214" s="8">
        <v>713</v>
      </c>
      <c r="G6214" s="8">
        <v>347</v>
      </c>
      <c r="H6214" s="8">
        <v>287</v>
      </c>
      <c r="I6214" s="8">
        <v>50</v>
      </c>
      <c r="J6214" s="8">
        <v>684</v>
      </c>
      <c r="K6214" s="8">
        <v>24</v>
      </c>
      <c r="L6214" s="8">
        <v>19</v>
      </c>
      <c r="M6214" s="8">
        <v>19</v>
      </c>
      <c r="N6214" s="8">
        <v>22</v>
      </c>
      <c r="O6214" s="8">
        <v>0</v>
      </c>
      <c r="P6214" s="8">
        <v>0</v>
      </c>
    </row>
    <row r="6215" spans="2:16" ht="13">
      <c r="B6215" s="3" t="s">
        <v>10916</v>
      </c>
      <c r="C6215" s="8">
        <v>226</v>
      </c>
      <c r="D6215" s="8">
        <v>47</v>
      </c>
      <c r="E6215" s="8">
        <v>16</v>
      </c>
      <c r="F6215" s="8">
        <v>486</v>
      </c>
      <c r="G6215" s="8">
        <v>186</v>
      </c>
      <c r="H6215" s="8">
        <v>192</v>
      </c>
      <c r="I6215" s="8">
        <v>42</v>
      </c>
      <c r="J6215" s="8">
        <v>420</v>
      </c>
      <c r="K6215" s="8">
        <v>15</v>
      </c>
      <c r="L6215" s="8">
        <v>23</v>
      </c>
      <c r="M6215" s="8">
        <v>20</v>
      </c>
      <c r="N6215" s="8">
        <v>22</v>
      </c>
      <c r="O6215" s="8">
        <v>2</v>
      </c>
      <c r="P6215" s="8">
        <v>0</v>
      </c>
    </row>
    <row r="6216" spans="2:16" ht="13">
      <c r="B6216" s="3" t="s">
        <v>10917</v>
      </c>
      <c r="C6216" s="8">
        <v>375</v>
      </c>
      <c r="D6216" s="8">
        <v>41</v>
      </c>
      <c r="E6216" s="8">
        <v>10</v>
      </c>
      <c r="F6216" s="8">
        <v>774</v>
      </c>
      <c r="G6216" s="8">
        <v>322</v>
      </c>
      <c r="H6216" s="8">
        <v>356</v>
      </c>
      <c r="I6216" s="8">
        <v>41</v>
      </c>
      <c r="J6216" s="8">
        <v>719</v>
      </c>
      <c r="K6216" s="8">
        <v>17</v>
      </c>
      <c r="L6216" s="8">
        <v>14</v>
      </c>
      <c r="M6216" s="8">
        <v>11</v>
      </c>
      <c r="N6216" s="8">
        <v>13</v>
      </c>
      <c r="O6216" s="8">
        <v>2</v>
      </c>
      <c r="P6216" s="8">
        <v>8</v>
      </c>
    </row>
    <row r="6217" spans="2:16" ht="13">
      <c r="B6217" s="3" t="s">
        <v>10918</v>
      </c>
      <c r="C6217" s="8">
        <v>272</v>
      </c>
      <c r="D6217" s="8">
        <v>26</v>
      </c>
      <c r="E6217" s="8">
        <v>4</v>
      </c>
      <c r="F6217" s="8">
        <v>455</v>
      </c>
      <c r="G6217" s="8">
        <v>148</v>
      </c>
      <c r="H6217" s="8">
        <v>268</v>
      </c>
      <c r="I6217" s="8">
        <v>29</v>
      </c>
      <c r="J6217" s="8">
        <v>445</v>
      </c>
      <c r="K6217" s="8">
        <v>6</v>
      </c>
      <c r="L6217" s="8">
        <v>6</v>
      </c>
      <c r="M6217" s="8">
        <v>8</v>
      </c>
      <c r="N6217" s="8">
        <v>7</v>
      </c>
      <c r="O6217" s="8">
        <v>4</v>
      </c>
      <c r="P6217" s="8">
        <v>0</v>
      </c>
    </row>
    <row r="6218" spans="2:16" ht="13">
      <c r="B6218" s="3" t="s">
        <v>10919</v>
      </c>
      <c r="C6218" s="8">
        <v>306</v>
      </c>
      <c r="D6218" s="8">
        <v>46</v>
      </c>
      <c r="E6218" s="8">
        <v>7</v>
      </c>
      <c r="F6218" s="8">
        <v>577</v>
      </c>
      <c r="G6218" s="8">
        <v>207</v>
      </c>
      <c r="H6218" s="8">
        <v>286</v>
      </c>
      <c r="I6218" s="8">
        <v>42</v>
      </c>
      <c r="J6218" s="8">
        <v>535</v>
      </c>
      <c r="K6218" s="8">
        <v>11</v>
      </c>
      <c r="L6218" s="8">
        <v>9</v>
      </c>
      <c r="M6218" s="8">
        <v>10</v>
      </c>
      <c r="N6218" s="8">
        <v>12</v>
      </c>
      <c r="O6218" s="8">
        <v>0</v>
      </c>
      <c r="P6218" s="8">
        <v>0</v>
      </c>
    </row>
    <row r="6219" spans="2:16" ht="13">
      <c r="B6219" s="3" t="s">
        <v>10920</v>
      </c>
      <c r="C6219" s="8">
        <v>412</v>
      </c>
      <c r="D6219" s="8">
        <v>47</v>
      </c>
      <c r="E6219" s="8">
        <v>11</v>
      </c>
      <c r="F6219" s="8">
        <v>738</v>
      </c>
      <c r="G6219" s="8">
        <v>255</v>
      </c>
      <c r="H6219" s="8">
        <v>395</v>
      </c>
      <c r="I6219" s="8">
        <v>56</v>
      </c>
      <c r="J6219" s="8">
        <v>706</v>
      </c>
      <c r="K6219" s="8">
        <v>10</v>
      </c>
      <c r="L6219" s="8">
        <v>11</v>
      </c>
      <c r="M6219" s="8">
        <v>12</v>
      </c>
      <c r="N6219" s="8">
        <v>10</v>
      </c>
      <c r="O6219" s="8">
        <v>0</v>
      </c>
      <c r="P6219" s="8">
        <v>0</v>
      </c>
    </row>
    <row r="6220" spans="2:16" ht="13">
      <c r="B6220" s="3" t="s">
        <v>10921</v>
      </c>
      <c r="C6220" s="8">
        <v>320</v>
      </c>
      <c r="D6220" s="8">
        <v>35</v>
      </c>
      <c r="E6220" s="8">
        <v>9</v>
      </c>
      <c r="F6220" s="8">
        <v>723</v>
      </c>
      <c r="G6220" s="8">
        <v>325</v>
      </c>
      <c r="H6220" s="8">
        <v>314</v>
      </c>
      <c r="I6220" s="8">
        <v>41</v>
      </c>
      <c r="J6220" s="8">
        <v>680</v>
      </c>
      <c r="K6220" s="8">
        <v>14</v>
      </c>
      <c r="L6220" s="8">
        <v>17</v>
      </c>
      <c r="M6220" s="8">
        <v>19</v>
      </c>
      <c r="N6220" s="8">
        <v>21</v>
      </c>
      <c r="O6220" s="8">
        <v>4</v>
      </c>
      <c r="P6220" s="8">
        <v>8</v>
      </c>
    </row>
    <row r="6221" spans="2:16" ht="13">
      <c r="B6221" s="3" t="s">
        <v>10922</v>
      </c>
      <c r="C6221" s="8">
        <v>280</v>
      </c>
      <c r="D6221" s="8">
        <v>31</v>
      </c>
      <c r="E6221" s="8">
        <v>7</v>
      </c>
      <c r="F6221" s="8">
        <v>535</v>
      </c>
      <c r="G6221" s="8">
        <v>201</v>
      </c>
      <c r="H6221" s="8">
        <v>266</v>
      </c>
      <c r="I6221" s="8">
        <v>31</v>
      </c>
      <c r="J6221" s="8">
        <v>498</v>
      </c>
      <c r="K6221" s="8">
        <v>12</v>
      </c>
      <c r="L6221" s="8">
        <v>13</v>
      </c>
      <c r="M6221" s="8">
        <v>15</v>
      </c>
      <c r="N6221" s="8">
        <v>16</v>
      </c>
      <c r="O6221" s="8">
        <v>0</v>
      </c>
      <c r="P6221" s="8">
        <v>0</v>
      </c>
    </row>
    <row r="6222" spans="2:16" ht="13">
      <c r="B6222" s="3" t="s">
        <v>10923</v>
      </c>
      <c r="C6222" s="8">
        <v>286</v>
      </c>
      <c r="D6222" s="8">
        <v>30</v>
      </c>
      <c r="E6222" s="8">
        <v>9</v>
      </c>
      <c r="F6222" s="8">
        <v>654</v>
      </c>
      <c r="G6222" s="8">
        <v>318</v>
      </c>
      <c r="H6222" s="8">
        <v>269</v>
      </c>
      <c r="I6222" s="8">
        <v>31</v>
      </c>
      <c r="J6222" s="8">
        <v>618</v>
      </c>
      <c r="K6222" s="8">
        <v>15</v>
      </c>
      <c r="L6222" s="8">
        <v>15</v>
      </c>
      <c r="M6222" s="8">
        <v>12</v>
      </c>
      <c r="N6222" s="8">
        <v>10</v>
      </c>
      <c r="O6222" s="8">
        <v>1</v>
      </c>
      <c r="P6222" s="8">
        <v>0</v>
      </c>
    </row>
    <row r="6223" spans="2:16" ht="13">
      <c r="B6223" s="3" t="s">
        <v>10924</v>
      </c>
      <c r="C6223" s="8">
        <v>266</v>
      </c>
      <c r="D6223" s="8">
        <v>35</v>
      </c>
      <c r="E6223" s="8">
        <v>17</v>
      </c>
      <c r="F6223" s="8">
        <v>625</v>
      </c>
      <c r="G6223" s="8">
        <v>293</v>
      </c>
      <c r="H6223" s="8">
        <v>253</v>
      </c>
      <c r="I6223" s="8">
        <v>43</v>
      </c>
      <c r="J6223" s="8">
        <v>589</v>
      </c>
      <c r="K6223" s="8">
        <v>21</v>
      </c>
      <c r="L6223" s="8">
        <v>22</v>
      </c>
      <c r="M6223" s="8">
        <v>28</v>
      </c>
      <c r="N6223" s="8">
        <v>25</v>
      </c>
      <c r="O6223" s="8">
        <v>0</v>
      </c>
      <c r="P6223" s="8">
        <v>0</v>
      </c>
    </row>
    <row r="6224" spans="2:16" ht="13">
      <c r="B6224" s="3" t="s">
        <v>10925</v>
      </c>
      <c r="C6224" s="8">
        <v>223</v>
      </c>
      <c r="D6224" s="8">
        <v>21</v>
      </c>
      <c r="E6224" s="8">
        <v>5</v>
      </c>
      <c r="F6224" s="8">
        <v>441</v>
      </c>
      <c r="G6224" s="8">
        <v>182</v>
      </c>
      <c r="H6224" s="8">
        <v>209</v>
      </c>
      <c r="I6224" s="8">
        <v>24</v>
      </c>
      <c r="J6224" s="8">
        <v>415</v>
      </c>
      <c r="K6224" s="8">
        <v>9</v>
      </c>
      <c r="L6224" s="8">
        <v>10</v>
      </c>
      <c r="M6224" s="8">
        <v>11</v>
      </c>
      <c r="N6224" s="8">
        <v>9</v>
      </c>
      <c r="O6224" s="8">
        <v>0</v>
      </c>
      <c r="P6224" s="8">
        <v>0</v>
      </c>
    </row>
    <row r="6225" spans="1:16" ht="13">
      <c r="B6225" s="3" t="s">
        <v>10926</v>
      </c>
      <c r="C6225" s="8">
        <v>103</v>
      </c>
      <c r="D6225" s="8">
        <v>12</v>
      </c>
      <c r="E6225" s="8">
        <v>5</v>
      </c>
      <c r="F6225" s="8">
        <v>193</v>
      </c>
      <c r="G6225" s="8">
        <v>68</v>
      </c>
      <c r="H6225" s="8">
        <v>101</v>
      </c>
      <c r="I6225" s="8">
        <v>16</v>
      </c>
      <c r="J6225" s="8">
        <v>185</v>
      </c>
      <c r="K6225" s="8">
        <v>8</v>
      </c>
      <c r="L6225" s="8">
        <v>9</v>
      </c>
      <c r="M6225" s="8">
        <v>6</v>
      </c>
      <c r="N6225" s="8">
        <v>7</v>
      </c>
      <c r="O6225" s="8">
        <v>0</v>
      </c>
      <c r="P6225" s="8">
        <v>0</v>
      </c>
    </row>
    <row r="6226" spans="1:16" ht="13">
      <c r="B6226" s="3" t="s">
        <v>10927</v>
      </c>
      <c r="C6226" s="8">
        <v>547</v>
      </c>
      <c r="D6226" s="8">
        <v>70</v>
      </c>
      <c r="E6226" s="8">
        <v>23</v>
      </c>
      <c r="F6226" s="10">
        <v>1037</v>
      </c>
      <c r="G6226" s="8">
        <v>380</v>
      </c>
      <c r="H6226" s="8">
        <v>507</v>
      </c>
      <c r="I6226" s="8">
        <v>77</v>
      </c>
      <c r="J6226" s="8">
        <v>964</v>
      </c>
      <c r="K6226" s="8">
        <v>30</v>
      </c>
      <c r="L6226" s="8">
        <v>32</v>
      </c>
      <c r="M6226" s="8">
        <v>31</v>
      </c>
      <c r="N6226" s="8">
        <v>26</v>
      </c>
      <c r="O6226" s="8">
        <v>0</v>
      </c>
      <c r="P6226" s="8">
        <v>0</v>
      </c>
    </row>
    <row r="6227" spans="1:16" ht="13">
      <c r="B6227" s="3" t="s">
        <v>10928</v>
      </c>
      <c r="C6227" s="8">
        <v>259</v>
      </c>
      <c r="D6227" s="8">
        <v>26</v>
      </c>
      <c r="E6227" s="8">
        <v>11</v>
      </c>
      <c r="F6227" s="8">
        <v>489</v>
      </c>
      <c r="G6227" s="8">
        <v>182</v>
      </c>
      <c r="H6227" s="8">
        <v>246</v>
      </c>
      <c r="I6227" s="8">
        <v>32</v>
      </c>
      <c r="J6227" s="8">
        <v>460</v>
      </c>
      <c r="K6227" s="8">
        <v>18</v>
      </c>
      <c r="L6227" s="8">
        <v>21</v>
      </c>
      <c r="M6227" s="8">
        <v>19</v>
      </c>
      <c r="N6227" s="8">
        <v>21</v>
      </c>
      <c r="O6227" s="8">
        <v>5</v>
      </c>
      <c r="P6227" s="8">
        <v>8</v>
      </c>
    </row>
    <row r="6228" spans="1:16" ht="13">
      <c r="B6228" s="3" t="s">
        <v>10929</v>
      </c>
      <c r="C6228" s="8">
        <v>505</v>
      </c>
      <c r="D6228" s="8">
        <v>80</v>
      </c>
      <c r="E6228" s="8">
        <v>31</v>
      </c>
      <c r="F6228" s="10">
        <v>1216</v>
      </c>
      <c r="G6228" s="8">
        <v>575</v>
      </c>
      <c r="H6228" s="8">
        <v>483</v>
      </c>
      <c r="I6228" s="8">
        <v>95</v>
      </c>
      <c r="J6228" s="10">
        <v>1153</v>
      </c>
      <c r="K6228" s="8">
        <v>45</v>
      </c>
      <c r="L6228" s="8">
        <v>47</v>
      </c>
      <c r="M6228" s="8">
        <v>43</v>
      </c>
      <c r="N6228" s="8">
        <v>52</v>
      </c>
      <c r="O6228" s="8">
        <v>6</v>
      </c>
      <c r="P6228" s="8">
        <v>8</v>
      </c>
    </row>
    <row r="6229" spans="1:16" ht="13">
      <c r="B6229" s="3" t="s">
        <v>10930</v>
      </c>
      <c r="C6229" s="8">
        <v>245</v>
      </c>
      <c r="D6229" s="8">
        <v>35</v>
      </c>
      <c r="E6229" s="8">
        <v>5</v>
      </c>
      <c r="F6229" s="8">
        <v>500</v>
      </c>
      <c r="G6229" s="8">
        <v>220</v>
      </c>
      <c r="H6229" s="8">
        <v>237</v>
      </c>
      <c r="I6229" s="8">
        <v>33</v>
      </c>
      <c r="J6229" s="8">
        <v>490</v>
      </c>
      <c r="K6229" s="8">
        <v>8</v>
      </c>
      <c r="L6229" s="8">
        <v>7</v>
      </c>
      <c r="M6229" s="8">
        <v>8</v>
      </c>
      <c r="N6229" s="8">
        <v>12</v>
      </c>
      <c r="O6229" s="8">
        <v>0</v>
      </c>
      <c r="P6229" s="8">
        <v>0</v>
      </c>
    </row>
    <row r="6230" spans="1:16" ht="13">
      <c r="B6230" s="3" t="s">
        <v>10931</v>
      </c>
      <c r="C6230" s="8">
        <v>195</v>
      </c>
      <c r="D6230" s="8">
        <v>23</v>
      </c>
      <c r="E6230" s="8">
        <v>3</v>
      </c>
      <c r="F6230" s="8">
        <v>415</v>
      </c>
      <c r="G6230" s="8">
        <v>186</v>
      </c>
      <c r="H6230" s="8">
        <v>184</v>
      </c>
      <c r="I6230" s="8">
        <v>20</v>
      </c>
      <c r="J6230" s="8">
        <v>390</v>
      </c>
      <c r="K6230" s="8">
        <v>7</v>
      </c>
      <c r="L6230" s="8">
        <v>3</v>
      </c>
      <c r="M6230" s="8">
        <v>3</v>
      </c>
      <c r="N6230" s="8">
        <v>5</v>
      </c>
      <c r="O6230" s="8">
        <v>0</v>
      </c>
      <c r="P6230" s="8">
        <v>0</v>
      </c>
    </row>
    <row r="6231" spans="1:16" ht="13">
      <c r="B6231" s="3" t="s">
        <v>10932</v>
      </c>
      <c r="C6231" s="8">
        <v>406</v>
      </c>
      <c r="D6231" s="8">
        <v>34</v>
      </c>
      <c r="E6231" s="8">
        <v>14</v>
      </c>
      <c r="F6231" s="8">
        <v>678</v>
      </c>
      <c r="G6231" s="8">
        <v>206</v>
      </c>
      <c r="H6231" s="8">
        <v>388</v>
      </c>
      <c r="I6231" s="8">
        <v>33</v>
      </c>
      <c r="J6231" s="8">
        <v>627</v>
      </c>
      <c r="K6231" s="8">
        <v>12</v>
      </c>
      <c r="L6231" s="8">
        <v>19</v>
      </c>
      <c r="M6231" s="8">
        <v>17</v>
      </c>
      <c r="N6231" s="8">
        <v>21</v>
      </c>
      <c r="O6231" s="8">
        <v>0</v>
      </c>
      <c r="P6231" s="8">
        <v>0</v>
      </c>
    </row>
    <row r="6232" spans="1:16" ht="13">
      <c r="B6232" s="3" t="s">
        <v>10933</v>
      </c>
      <c r="C6232" s="8">
        <v>450</v>
      </c>
      <c r="D6232" s="8">
        <v>53</v>
      </c>
      <c r="E6232" s="8">
        <v>11</v>
      </c>
      <c r="F6232" s="8">
        <v>956</v>
      </c>
      <c r="G6232" s="8">
        <v>429</v>
      </c>
      <c r="H6232" s="8">
        <v>426</v>
      </c>
      <c r="I6232" s="8">
        <v>55</v>
      </c>
      <c r="J6232" s="8">
        <v>910</v>
      </c>
      <c r="K6232" s="8">
        <v>13</v>
      </c>
      <c r="L6232" s="8">
        <v>15</v>
      </c>
      <c r="M6232" s="8">
        <v>17</v>
      </c>
      <c r="N6232" s="8">
        <v>19</v>
      </c>
      <c r="O6232" s="8">
        <v>5</v>
      </c>
      <c r="P6232" s="8">
        <v>8</v>
      </c>
    </row>
    <row r="6233" spans="1:16">
      <c r="A6233" s="9" t="s">
        <v>10934</v>
      </c>
      <c r="M6233" s="1" t="s">
        <v>10935</v>
      </c>
    </row>
    <row r="6235" spans="1:16">
      <c r="A6235" s="1" t="s">
        <v>10936</v>
      </c>
      <c r="B6235" s="1" t="s">
        <v>10937</v>
      </c>
      <c r="C6235" s="1" t="s">
        <v>10938</v>
      </c>
    </row>
    <row r="6236" spans="1:16" ht="16.5">
      <c r="A6236" s="2" t="s">
        <v>10939</v>
      </c>
    </row>
    <row r="6237" spans="1:16" ht="13">
      <c r="A6237" s="3" t="s">
        <v>10940</v>
      </c>
    </row>
    <row r="6238" spans="1:16" ht="20">
      <c r="A6238" s="4" t="s">
        <v>10941</v>
      </c>
    </row>
    <row r="6239" spans="1:16">
      <c r="A6239" s="5" t="s">
        <v>10942</v>
      </c>
    </row>
    <row r="6240" spans="1:16" ht="20">
      <c r="A6240" s="4" t="s">
        <v>10943</v>
      </c>
    </row>
    <row r="6241" spans="1:3">
      <c r="A6241" s="6" t="s">
        <v>10944</v>
      </c>
    </row>
    <row r="6242" spans="1:3">
      <c r="B6242" s="6" t="s">
        <v>10945</v>
      </c>
      <c r="C6242" s="6" t="s">
        <v>10946</v>
      </c>
    </row>
    <row r="6243" spans="1:3" ht="13">
      <c r="A6243" s="3" t="s">
        <v>10947</v>
      </c>
      <c r="B6243" s="8">
        <v>989</v>
      </c>
      <c r="C6243" s="10">
        <v>4480</v>
      </c>
    </row>
    <row r="6244" spans="1:3" ht="13">
      <c r="A6244" s="3" t="s">
        <v>10948</v>
      </c>
      <c r="B6244" s="10">
        <v>2370</v>
      </c>
      <c r="C6244" s="10">
        <v>11448</v>
      </c>
    </row>
    <row r="6245" spans="1:3" ht="13">
      <c r="A6245" s="3" t="s">
        <v>10949</v>
      </c>
      <c r="B6245" s="10">
        <v>1364</v>
      </c>
      <c r="C6245" s="10">
        <v>7256</v>
      </c>
    </row>
    <row r="6246" spans="1:3" ht="13">
      <c r="A6246" s="3" t="s">
        <v>10950</v>
      </c>
      <c r="B6246" s="8">
        <v>886</v>
      </c>
      <c r="C6246" s="10">
        <v>5032</v>
      </c>
    </row>
    <row r="6247" spans="1:3" ht="13">
      <c r="A6247" s="3" t="s">
        <v>10951</v>
      </c>
      <c r="B6247" s="10">
        <v>1076</v>
      </c>
      <c r="C6247" s="10">
        <v>5808</v>
      </c>
    </row>
    <row r="6248" spans="1:3" ht="13">
      <c r="A6248" s="3" t="s">
        <v>10952</v>
      </c>
      <c r="B6248" s="10">
        <v>1346</v>
      </c>
      <c r="C6248" s="10">
        <v>5264</v>
      </c>
    </row>
    <row r="6249" spans="1:3" ht="13">
      <c r="A6249" s="3" t="s">
        <v>10953</v>
      </c>
      <c r="B6249" s="10">
        <v>1812</v>
      </c>
      <c r="C6249" s="10">
        <v>11552</v>
      </c>
    </row>
    <row r="6250" spans="1:3" ht="13">
      <c r="A6250" s="3" t="s">
        <v>10954</v>
      </c>
      <c r="B6250" s="10">
        <v>2635</v>
      </c>
      <c r="C6250" s="10">
        <v>12672</v>
      </c>
    </row>
    <row r="6251" spans="1:3" ht="13">
      <c r="A6251" s="3" t="s">
        <v>10955</v>
      </c>
      <c r="B6251" s="10">
        <v>1975</v>
      </c>
      <c r="C6251" s="10">
        <v>9832</v>
      </c>
    </row>
    <row r="6252" spans="1:3" ht="13">
      <c r="A6252" s="3" t="s">
        <v>10956</v>
      </c>
      <c r="B6252" s="10">
        <v>2200</v>
      </c>
      <c r="C6252" s="10">
        <v>9368</v>
      </c>
    </row>
    <row r="6253" spans="1:3" ht="13">
      <c r="A6253" s="3" t="s">
        <v>10957</v>
      </c>
      <c r="B6253" s="10">
        <v>1044</v>
      </c>
      <c r="C6253" s="10">
        <v>6432</v>
      </c>
    </row>
    <row r="6254" spans="1:3" ht="13">
      <c r="A6254" s="3" t="s">
        <v>10958</v>
      </c>
      <c r="B6254" s="10">
        <v>1150</v>
      </c>
      <c r="C6254" s="10">
        <v>7032</v>
      </c>
    </row>
    <row r="6255" spans="1:3" ht="13">
      <c r="A6255" s="3" t="s">
        <v>10959</v>
      </c>
      <c r="B6255" s="10">
        <v>1103</v>
      </c>
      <c r="C6255" s="10">
        <v>4920</v>
      </c>
    </row>
    <row r="6256" spans="1:3" ht="13">
      <c r="A6256" s="3" t="s">
        <v>10960</v>
      </c>
      <c r="B6256" s="10">
        <v>1920</v>
      </c>
      <c r="C6256" s="10">
        <v>8168</v>
      </c>
    </row>
    <row r="6257" spans="1:3" ht="13">
      <c r="A6257" s="3" t="s">
        <v>10961</v>
      </c>
      <c r="B6257" s="8">
        <v>680</v>
      </c>
      <c r="C6257" s="10">
        <v>4384</v>
      </c>
    </row>
    <row r="6258" spans="1:3" ht="13">
      <c r="A6258" s="3" t="s">
        <v>10962</v>
      </c>
      <c r="B6258" s="8">
        <v>929</v>
      </c>
      <c r="C6258" s="10">
        <v>5520</v>
      </c>
    </row>
    <row r="6259" spans="1:3" ht="13">
      <c r="A6259" s="3" t="s">
        <v>10963</v>
      </c>
      <c r="B6259" s="10">
        <v>1596</v>
      </c>
      <c r="C6259" s="10">
        <v>7544</v>
      </c>
    </row>
    <row r="6260" spans="1:3" ht="13">
      <c r="A6260" s="3" t="s">
        <v>10964</v>
      </c>
      <c r="B6260" s="10">
        <v>1431</v>
      </c>
      <c r="C6260" s="10">
        <v>7320</v>
      </c>
    </row>
    <row r="6261" spans="1:3" ht="13">
      <c r="A6261" s="3" t="s">
        <v>10965</v>
      </c>
      <c r="B6261" s="10">
        <v>1277</v>
      </c>
      <c r="C6261" s="10">
        <v>5592</v>
      </c>
    </row>
    <row r="6262" spans="1:3" ht="13">
      <c r="A6262" s="3" t="s">
        <v>10966</v>
      </c>
      <c r="B6262" s="10">
        <v>1437</v>
      </c>
      <c r="C6262" s="10">
        <v>6776</v>
      </c>
    </row>
    <row r="6263" spans="1:3" ht="13">
      <c r="A6263" s="3" t="s">
        <v>10967</v>
      </c>
      <c r="B6263" s="10">
        <v>1020</v>
      </c>
      <c r="C6263" s="10">
        <v>6120</v>
      </c>
    </row>
    <row r="6264" spans="1:3" ht="13">
      <c r="A6264" s="3" t="s">
        <v>10968</v>
      </c>
      <c r="B6264" s="8">
        <v>890</v>
      </c>
      <c r="C6264" s="10">
        <v>4512</v>
      </c>
    </row>
    <row r="6265" spans="1:3" ht="13">
      <c r="A6265" s="3" t="s">
        <v>10969</v>
      </c>
      <c r="B6265" s="8">
        <v>373</v>
      </c>
      <c r="C6265" s="10">
        <v>1968</v>
      </c>
    </row>
    <row r="6266" spans="1:3" ht="13">
      <c r="A6266" s="3" t="s">
        <v>10970</v>
      </c>
      <c r="B6266" s="10">
        <v>1880</v>
      </c>
      <c r="C6266" s="10">
        <v>10064</v>
      </c>
    </row>
    <row r="6267" spans="1:3" ht="13">
      <c r="A6267" s="3" t="s">
        <v>10971</v>
      </c>
      <c r="B6267" s="8">
        <v>797</v>
      </c>
      <c r="C6267" s="10">
        <v>4776</v>
      </c>
    </row>
    <row r="6268" spans="1:3" ht="13">
      <c r="A6268" s="3" t="s">
        <v>10972</v>
      </c>
      <c r="B6268" s="10">
        <v>2301</v>
      </c>
      <c r="C6268" s="10">
        <v>12264</v>
      </c>
    </row>
    <row r="6269" spans="1:3" ht="13">
      <c r="A6269" s="3" t="s">
        <v>10973</v>
      </c>
      <c r="B6269" s="8">
        <v>660</v>
      </c>
      <c r="C6269" s="10">
        <v>4720</v>
      </c>
    </row>
    <row r="6270" spans="1:3" ht="13">
      <c r="A6270" s="3" t="s">
        <v>10974</v>
      </c>
      <c r="B6270" s="10">
        <v>1059</v>
      </c>
      <c r="C6270" s="10">
        <v>4440</v>
      </c>
    </row>
    <row r="6271" spans="1:3" ht="13">
      <c r="A6271" s="3" t="s">
        <v>10975</v>
      </c>
      <c r="B6271" s="10">
        <v>1330</v>
      </c>
      <c r="C6271" s="10">
        <v>6728</v>
      </c>
    </row>
    <row r="6272" spans="1:3" ht="13">
      <c r="A6272" s="3" t="s">
        <v>10976</v>
      </c>
      <c r="B6272" s="10">
        <v>1620</v>
      </c>
      <c r="C6272" s="10">
        <v>9384</v>
      </c>
    </row>
    <row r="6274" spans="1:17">
      <c r="A6274" s="9" t="s">
        <v>10977</v>
      </c>
      <c r="B6274" s="1" t="s">
        <v>10978</v>
      </c>
    </row>
    <row r="6276" spans="1:17">
      <c r="A6276" s="1" t="s">
        <v>10979</v>
      </c>
      <c r="B6276" s="1" t="s">
        <v>10980</v>
      </c>
      <c r="C6276" s="1" t="s">
        <v>10981</v>
      </c>
    </row>
    <row r="6277" spans="1:17" ht="16.5">
      <c r="A6277" s="2" t="s">
        <v>10982</v>
      </c>
    </row>
    <row r="6278" spans="1:17" ht="13">
      <c r="A6278" s="3" t="s">
        <v>10983</v>
      </c>
    </row>
    <row r="6279" spans="1:17" ht="20">
      <c r="A6279" s="4" t="s">
        <v>10984</v>
      </c>
    </row>
    <row r="6280" spans="1:17">
      <c r="A6280" s="5" t="s">
        <v>10985</v>
      </c>
    </row>
    <row r="6281" spans="1:17" ht="20">
      <c r="A6281" s="4" t="s">
        <v>10986</v>
      </c>
    </row>
    <row r="6282" spans="1:17">
      <c r="D6282" s="6" t="s">
        <v>10987</v>
      </c>
      <c r="E6282" s="6" t="s">
        <v>10988</v>
      </c>
      <c r="F6282" s="6" t="s">
        <v>10989</v>
      </c>
      <c r="G6282" s="6" t="s">
        <v>10990</v>
      </c>
      <c r="H6282" s="6" t="s">
        <v>10991</v>
      </c>
      <c r="I6282" s="6" t="s">
        <v>10992</v>
      </c>
      <c r="J6282" s="6" t="s">
        <v>10993</v>
      </c>
      <c r="K6282" s="6" t="s">
        <v>10994</v>
      </c>
      <c r="L6282" s="6" t="s">
        <v>10995</v>
      </c>
      <c r="M6282" s="6" t="s">
        <v>10996</v>
      </c>
      <c r="N6282" s="6" t="s">
        <v>10997</v>
      </c>
      <c r="O6282" s="6" t="s">
        <v>10998</v>
      </c>
      <c r="P6282" s="6" t="s">
        <v>10999</v>
      </c>
      <c r="Q6282" s="6" t="s">
        <v>11000</v>
      </c>
    </row>
    <row r="6283" spans="1:17">
      <c r="D6283" s="6" t="s">
        <v>11001</v>
      </c>
      <c r="E6283" s="6" t="s">
        <v>11002</v>
      </c>
      <c r="F6283" s="6" t="s">
        <v>11003</v>
      </c>
      <c r="G6283" s="6" t="s">
        <v>11004</v>
      </c>
      <c r="H6283" s="6" t="s">
        <v>11005</v>
      </c>
      <c r="I6283" s="6" t="s">
        <v>11006</v>
      </c>
      <c r="J6283" s="6" t="s">
        <v>11007</v>
      </c>
      <c r="K6283" s="6" t="s">
        <v>11008</v>
      </c>
      <c r="L6283" s="6" t="s">
        <v>11009</v>
      </c>
      <c r="M6283" s="6" t="s">
        <v>11010</v>
      </c>
      <c r="N6283" s="6" t="s">
        <v>11011</v>
      </c>
      <c r="O6283" s="6" t="s">
        <v>11012</v>
      </c>
      <c r="P6283" s="6" t="s">
        <v>11013</v>
      </c>
      <c r="Q6283" s="6" t="s">
        <v>11014</v>
      </c>
    </row>
    <row r="6284" spans="1:17">
      <c r="D6284" s="6" t="s">
        <v>11015</v>
      </c>
      <c r="E6284" s="6" t="s">
        <v>11016</v>
      </c>
      <c r="F6284" s="6" t="s">
        <v>11017</v>
      </c>
      <c r="G6284" s="6" t="s">
        <v>11018</v>
      </c>
      <c r="H6284" s="6" t="s">
        <v>11019</v>
      </c>
      <c r="I6284" s="6" t="s">
        <v>11020</v>
      </c>
      <c r="J6284" s="6" t="s">
        <v>11021</v>
      </c>
      <c r="K6284" s="6" t="s">
        <v>11022</v>
      </c>
      <c r="L6284" s="6" t="s">
        <v>11023</v>
      </c>
      <c r="M6284" s="6" t="s">
        <v>11024</v>
      </c>
      <c r="N6284" s="6" t="s">
        <v>11025</v>
      </c>
      <c r="O6284" s="6" t="s">
        <v>11026</v>
      </c>
      <c r="P6284" s="6" t="s">
        <v>11027</v>
      </c>
      <c r="Q6284" s="6" t="s">
        <v>11028</v>
      </c>
    </row>
    <row r="6285" spans="1:17" ht="13">
      <c r="B6285" s="3" t="s">
        <v>11029</v>
      </c>
      <c r="C6285" s="7">
        <v>121</v>
      </c>
      <c r="D6285" s="8">
        <v>611</v>
      </c>
      <c r="E6285" s="8">
        <v>576</v>
      </c>
      <c r="F6285" s="8">
        <v>74</v>
      </c>
      <c r="G6285" s="8">
        <v>9</v>
      </c>
      <c r="H6285" s="10">
        <v>1270</v>
      </c>
      <c r="I6285" s="8">
        <v>553</v>
      </c>
      <c r="J6285" s="8">
        <v>555</v>
      </c>
      <c r="K6285" s="8">
        <v>76</v>
      </c>
      <c r="L6285" s="10">
        <v>1184</v>
      </c>
      <c r="M6285" s="8">
        <v>557</v>
      </c>
      <c r="N6285" s="8">
        <v>551</v>
      </c>
      <c r="O6285" s="8">
        <v>81</v>
      </c>
      <c r="P6285" s="8">
        <v>11</v>
      </c>
      <c r="Q6285" s="10">
        <v>1200</v>
      </c>
    </row>
    <row r="6286" spans="1:17" ht="13">
      <c r="B6286" s="3" t="s">
        <v>11030</v>
      </c>
      <c r="C6286" s="7">
        <v>122</v>
      </c>
      <c r="D6286" s="8">
        <v>458</v>
      </c>
      <c r="E6286" s="8">
        <v>688</v>
      </c>
      <c r="F6286" s="8">
        <v>66</v>
      </c>
      <c r="G6286" s="8">
        <v>21</v>
      </c>
      <c r="H6286" s="10">
        <v>1233</v>
      </c>
      <c r="I6286" s="8">
        <v>433</v>
      </c>
      <c r="J6286" s="8">
        <v>662</v>
      </c>
      <c r="K6286" s="8">
        <v>81</v>
      </c>
      <c r="L6286" s="10">
        <v>1176</v>
      </c>
      <c r="M6286" s="8">
        <v>426</v>
      </c>
      <c r="N6286" s="8">
        <v>675</v>
      </c>
      <c r="O6286" s="8">
        <v>78</v>
      </c>
      <c r="P6286" s="8">
        <v>20</v>
      </c>
      <c r="Q6286" s="10">
        <v>1199</v>
      </c>
    </row>
    <row r="6287" spans="1:17" ht="13">
      <c r="B6287" s="3" t="s">
        <v>11031</v>
      </c>
      <c r="C6287" s="7">
        <v>123</v>
      </c>
      <c r="D6287" s="8">
        <v>321</v>
      </c>
      <c r="E6287" s="8">
        <v>239</v>
      </c>
      <c r="F6287" s="8">
        <v>37</v>
      </c>
      <c r="G6287" s="8">
        <v>8</v>
      </c>
      <c r="H6287" s="8">
        <v>605</v>
      </c>
      <c r="I6287" s="8">
        <v>299</v>
      </c>
      <c r="J6287" s="8">
        <v>227</v>
      </c>
      <c r="K6287" s="8">
        <v>35</v>
      </c>
      <c r="L6287" s="8">
        <v>561</v>
      </c>
      <c r="M6287" s="8">
        <v>299</v>
      </c>
      <c r="N6287" s="8">
        <v>231</v>
      </c>
      <c r="O6287" s="8">
        <v>34</v>
      </c>
      <c r="P6287" s="8">
        <v>8</v>
      </c>
      <c r="Q6287" s="8">
        <v>572</v>
      </c>
    </row>
    <row r="6288" spans="1:17" ht="13">
      <c r="B6288" s="3" t="s">
        <v>11032</v>
      </c>
      <c r="C6288" s="7">
        <v>124</v>
      </c>
      <c r="D6288" s="8">
        <v>413</v>
      </c>
      <c r="E6288" s="8">
        <v>525</v>
      </c>
      <c r="F6288" s="8">
        <v>74</v>
      </c>
      <c r="G6288" s="8">
        <v>15</v>
      </c>
      <c r="H6288" s="10">
        <v>1027</v>
      </c>
      <c r="I6288" s="8">
        <v>375</v>
      </c>
      <c r="J6288" s="8">
        <v>498</v>
      </c>
      <c r="K6288" s="8">
        <v>73</v>
      </c>
      <c r="L6288" s="8">
        <v>946</v>
      </c>
      <c r="M6288" s="8">
        <v>371</v>
      </c>
      <c r="N6288" s="8">
        <v>503</v>
      </c>
      <c r="O6288" s="8">
        <v>74</v>
      </c>
      <c r="P6288" s="8">
        <v>15</v>
      </c>
      <c r="Q6288" s="8">
        <v>963</v>
      </c>
    </row>
    <row r="6289" spans="2:17" ht="13">
      <c r="B6289" s="3" t="s">
        <v>11033</v>
      </c>
      <c r="C6289" s="7">
        <v>125</v>
      </c>
      <c r="D6289" s="8">
        <v>259</v>
      </c>
      <c r="E6289" s="8">
        <v>287</v>
      </c>
      <c r="F6289" s="8">
        <v>45</v>
      </c>
      <c r="G6289" s="8">
        <v>14</v>
      </c>
      <c r="H6289" s="8">
        <v>605</v>
      </c>
      <c r="I6289" s="8">
        <v>237</v>
      </c>
      <c r="J6289" s="8">
        <v>272</v>
      </c>
      <c r="K6289" s="8">
        <v>38</v>
      </c>
      <c r="L6289" s="8">
        <v>547</v>
      </c>
      <c r="M6289" s="8">
        <v>231</v>
      </c>
      <c r="N6289" s="8">
        <v>271</v>
      </c>
      <c r="O6289" s="8">
        <v>38</v>
      </c>
      <c r="P6289" s="8">
        <v>14</v>
      </c>
      <c r="Q6289" s="8">
        <v>554</v>
      </c>
    </row>
    <row r="6290" spans="2:17" ht="13">
      <c r="B6290" s="3" t="s">
        <v>11034</v>
      </c>
      <c r="C6290" s="7">
        <v>126</v>
      </c>
      <c r="D6290" s="8">
        <v>406</v>
      </c>
      <c r="E6290" s="8">
        <v>608</v>
      </c>
      <c r="F6290" s="8">
        <v>67</v>
      </c>
      <c r="G6290" s="8">
        <v>13</v>
      </c>
      <c r="H6290" s="10">
        <v>1094</v>
      </c>
      <c r="I6290" s="8">
        <v>370</v>
      </c>
      <c r="J6290" s="8">
        <v>572</v>
      </c>
      <c r="K6290" s="8">
        <v>70</v>
      </c>
      <c r="L6290" s="10">
        <v>1012</v>
      </c>
      <c r="M6290" s="8">
        <v>368</v>
      </c>
      <c r="N6290" s="8">
        <v>577</v>
      </c>
      <c r="O6290" s="8">
        <v>72</v>
      </c>
      <c r="P6290" s="8">
        <v>12</v>
      </c>
      <c r="Q6290" s="10">
        <v>1029</v>
      </c>
    </row>
    <row r="6291" spans="2:17" ht="13">
      <c r="B6291" s="3" t="s">
        <v>11035</v>
      </c>
      <c r="C6291" s="7">
        <v>127</v>
      </c>
      <c r="D6291" s="8">
        <v>250</v>
      </c>
      <c r="E6291" s="8">
        <v>226</v>
      </c>
      <c r="F6291" s="8">
        <v>24</v>
      </c>
      <c r="G6291" s="8">
        <v>12</v>
      </c>
      <c r="H6291" s="8">
        <v>512</v>
      </c>
      <c r="I6291" s="8">
        <v>235</v>
      </c>
      <c r="J6291" s="8">
        <v>215</v>
      </c>
      <c r="K6291" s="8">
        <v>26</v>
      </c>
      <c r="L6291" s="8">
        <v>476</v>
      </c>
      <c r="M6291" s="8">
        <v>230</v>
      </c>
      <c r="N6291" s="8">
        <v>210</v>
      </c>
      <c r="O6291" s="8">
        <v>29</v>
      </c>
      <c r="P6291" s="8">
        <v>15</v>
      </c>
      <c r="Q6291" s="8">
        <v>484</v>
      </c>
    </row>
    <row r="6292" spans="2:17" ht="13">
      <c r="B6292" s="3" t="s">
        <v>11036</v>
      </c>
      <c r="C6292" s="7">
        <v>128</v>
      </c>
      <c r="D6292" s="8">
        <v>376</v>
      </c>
      <c r="E6292" s="8">
        <v>283</v>
      </c>
      <c r="F6292" s="8">
        <v>30</v>
      </c>
      <c r="G6292" s="8">
        <v>12</v>
      </c>
      <c r="H6292" s="8">
        <v>701</v>
      </c>
      <c r="I6292" s="8">
        <v>328</v>
      </c>
      <c r="J6292" s="8">
        <v>255</v>
      </c>
      <c r="K6292" s="8">
        <v>32</v>
      </c>
      <c r="L6292" s="8">
        <v>615</v>
      </c>
      <c r="M6292" s="8">
        <v>343</v>
      </c>
      <c r="N6292" s="8">
        <v>254</v>
      </c>
      <c r="O6292" s="8">
        <v>32</v>
      </c>
      <c r="P6292" s="8">
        <v>14</v>
      </c>
      <c r="Q6292" s="8">
        <v>643</v>
      </c>
    </row>
    <row r="6293" spans="2:17" ht="13">
      <c r="B6293" s="3" t="s">
        <v>11037</v>
      </c>
      <c r="C6293" s="7">
        <v>129</v>
      </c>
      <c r="D6293" s="8">
        <v>333</v>
      </c>
      <c r="E6293" s="8">
        <v>203</v>
      </c>
      <c r="F6293" s="8">
        <v>28</v>
      </c>
      <c r="G6293" s="8">
        <v>17</v>
      </c>
      <c r="H6293" s="8">
        <v>581</v>
      </c>
      <c r="I6293" s="8">
        <v>318</v>
      </c>
      <c r="J6293" s="8">
        <v>195</v>
      </c>
      <c r="K6293" s="8">
        <v>35</v>
      </c>
      <c r="L6293" s="8">
        <v>548</v>
      </c>
      <c r="M6293" s="8">
        <v>315</v>
      </c>
      <c r="N6293" s="8">
        <v>196</v>
      </c>
      <c r="O6293" s="8">
        <v>33</v>
      </c>
      <c r="P6293" s="8">
        <v>18</v>
      </c>
      <c r="Q6293" s="8">
        <v>562</v>
      </c>
    </row>
    <row r="6294" spans="2:17" ht="13">
      <c r="B6294" s="3" t="s">
        <v>11038</v>
      </c>
      <c r="C6294" s="7">
        <v>130</v>
      </c>
      <c r="D6294" s="8">
        <v>194</v>
      </c>
      <c r="E6294" s="8">
        <v>203</v>
      </c>
      <c r="F6294" s="8">
        <v>30</v>
      </c>
      <c r="G6294" s="8">
        <v>9</v>
      </c>
      <c r="H6294" s="8">
        <v>436</v>
      </c>
      <c r="I6294" s="8">
        <v>172</v>
      </c>
      <c r="J6294" s="8">
        <v>196</v>
      </c>
      <c r="K6294" s="8">
        <v>29</v>
      </c>
      <c r="L6294" s="8">
        <v>397</v>
      </c>
      <c r="M6294" s="8">
        <v>180</v>
      </c>
      <c r="N6294" s="8">
        <v>190</v>
      </c>
      <c r="O6294" s="8">
        <v>27</v>
      </c>
      <c r="P6294" s="8">
        <v>9</v>
      </c>
      <c r="Q6294" s="8">
        <v>406</v>
      </c>
    </row>
    <row r="6295" spans="2:17" ht="13">
      <c r="B6295" s="3" t="s">
        <v>11039</v>
      </c>
      <c r="C6295" s="7">
        <v>131</v>
      </c>
      <c r="D6295" s="8">
        <v>229</v>
      </c>
      <c r="E6295" s="8">
        <v>254</v>
      </c>
      <c r="F6295" s="8">
        <v>34</v>
      </c>
      <c r="G6295" s="8">
        <v>9</v>
      </c>
      <c r="H6295" s="8">
        <v>526</v>
      </c>
      <c r="I6295" s="8">
        <v>214</v>
      </c>
      <c r="J6295" s="8">
        <v>248</v>
      </c>
      <c r="K6295" s="8">
        <v>40</v>
      </c>
      <c r="L6295" s="8">
        <v>502</v>
      </c>
      <c r="M6295" s="8">
        <v>210</v>
      </c>
      <c r="N6295" s="8">
        <v>243</v>
      </c>
      <c r="O6295" s="8">
        <v>40</v>
      </c>
      <c r="P6295" s="8">
        <v>9</v>
      </c>
      <c r="Q6295" s="8">
        <v>502</v>
      </c>
    </row>
    <row r="6296" spans="2:17" ht="13">
      <c r="B6296" s="3" t="s">
        <v>11040</v>
      </c>
      <c r="C6296" s="7">
        <v>132</v>
      </c>
      <c r="D6296" s="8">
        <v>399</v>
      </c>
      <c r="E6296" s="8">
        <v>545</v>
      </c>
      <c r="F6296" s="8">
        <v>93</v>
      </c>
      <c r="G6296" s="8">
        <v>18</v>
      </c>
      <c r="H6296" s="10">
        <v>1055</v>
      </c>
      <c r="I6296" s="8">
        <v>373</v>
      </c>
      <c r="J6296" s="8">
        <v>532</v>
      </c>
      <c r="K6296" s="8">
        <v>99</v>
      </c>
      <c r="L6296" s="10">
        <v>1004</v>
      </c>
      <c r="M6296" s="8">
        <v>375</v>
      </c>
      <c r="N6296" s="8">
        <v>524</v>
      </c>
      <c r="O6296" s="8">
        <v>93</v>
      </c>
      <c r="P6296" s="8">
        <v>22</v>
      </c>
      <c r="Q6296" s="10">
        <v>1014</v>
      </c>
    </row>
    <row r="6297" spans="2:17" ht="13">
      <c r="B6297" s="3" t="s">
        <v>11041</v>
      </c>
      <c r="C6297" s="7">
        <v>133</v>
      </c>
      <c r="D6297" s="8">
        <v>257</v>
      </c>
      <c r="E6297" s="8">
        <v>317</v>
      </c>
      <c r="F6297" s="8">
        <v>45</v>
      </c>
      <c r="G6297" s="8">
        <v>5</v>
      </c>
      <c r="H6297" s="8">
        <v>624</v>
      </c>
      <c r="I6297" s="8">
        <v>234</v>
      </c>
      <c r="J6297" s="8">
        <v>303</v>
      </c>
      <c r="K6297" s="8">
        <v>43</v>
      </c>
      <c r="L6297" s="8">
        <v>580</v>
      </c>
      <c r="M6297" s="8">
        <v>230</v>
      </c>
      <c r="N6297" s="8">
        <v>306</v>
      </c>
      <c r="O6297" s="8">
        <v>40</v>
      </c>
      <c r="P6297" s="8">
        <v>6</v>
      </c>
      <c r="Q6297" s="8">
        <v>582</v>
      </c>
    </row>
    <row r="6298" spans="2:17" ht="13">
      <c r="B6298" s="3" t="s">
        <v>11042</v>
      </c>
      <c r="C6298" s="7">
        <v>134</v>
      </c>
      <c r="D6298" s="8">
        <v>506</v>
      </c>
      <c r="E6298" s="8">
        <v>336</v>
      </c>
      <c r="F6298" s="8">
        <v>48</v>
      </c>
      <c r="G6298" s="8">
        <v>11</v>
      </c>
      <c r="H6298" s="8">
        <v>901</v>
      </c>
      <c r="I6298" s="8">
        <v>452</v>
      </c>
      <c r="J6298" s="8">
        <v>310</v>
      </c>
      <c r="K6298" s="8">
        <v>52</v>
      </c>
      <c r="L6298" s="8">
        <v>814</v>
      </c>
      <c r="M6298" s="8">
        <v>449</v>
      </c>
      <c r="N6298" s="8">
        <v>307</v>
      </c>
      <c r="O6298" s="8">
        <v>53</v>
      </c>
      <c r="P6298" s="8">
        <v>12</v>
      </c>
      <c r="Q6298" s="8">
        <v>821</v>
      </c>
    </row>
    <row r="6299" spans="2:17" ht="13">
      <c r="B6299" s="3" t="s">
        <v>11043</v>
      </c>
      <c r="C6299" s="7">
        <v>135</v>
      </c>
      <c r="D6299" s="8">
        <v>325</v>
      </c>
      <c r="E6299" s="8">
        <v>565</v>
      </c>
      <c r="F6299" s="8">
        <v>80</v>
      </c>
      <c r="G6299" s="8">
        <v>14</v>
      </c>
      <c r="H6299" s="8">
        <v>984</v>
      </c>
      <c r="I6299" s="8">
        <v>299</v>
      </c>
      <c r="J6299" s="8">
        <v>540</v>
      </c>
      <c r="K6299" s="8">
        <v>78</v>
      </c>
      <c r="L6299" s="8">
        <v>917</v>
      </c>
      <c r="M6299" s="8">
        <v>294</v>
      </c>
      <c r="N6299" s="8">
        <v>551</v>
      </c>
      <c r="O6299" s="8">
        <v>78</v>
      </c>
      <c r="P6299" s="8">
        <v>9</v>
      </c>
      <c r="Q6299" s="8">
        <v>932</v>
      </c>
    </row>
    <row r="6300" spans="2:17" ht="13">
      <c r="B6300" s="3" t="s">
        <v>11044</v>
      </c>
      <c r="C6300" s="7">
        <v>136</v>
      </c>
      <c r="D6300" s="8">
        <v>347</v>
      </c>
      <c r="E6300" s="8">
        <v>452</v>
      </c>
      <c r="F6300" s="8">
        <v>73</v>
      </c>
      <c r="G6300" s="8">
        <v>10</v>
      </c>
      <c r="H6300" s="8">
        <v>882</v>
      </c>
      <c r="I6300" s="8">
        <v>322</v>
      </c>
      <c r="J6300" s="8">
        <v>435</v>
      </c>
      <c r="K6300" s="8">
        <v>81</v>
      </c>
      <c r="L6300" s="8">
        <v>838</v>
      </c>
      <c r="M6300" s="8">
        <v>319</v>
      </c>
      <c r="N6300" s="8">
        <v>431</v>
      </c>
      <c r="O6300" s="8">
        <v>79</v>
      </c>
      <c r="P6300" s="8">
        <v>9</v>
      </c>
      <c r="Q6300" s="8">
        <v>838</v>
      </c>
    </row>
    <row r="6301" spans="2:17" ht="13">
      <c r="B6301" s="3" t="s">
        <v>11045</v>
      </c>
      <c r="C6301" s="7">
        <v>137</v>
      </c>
      <c r="D6301" s="8">
        <v>640</v>
      </c>
      <c r="E6301" s="8">
        <v>70</v>
      </c>
      <c r="F6301" s="8">
        <v>14</v>
      </c>
      <c r="G6301" s="8">
        <v>13</v>
      </c>
      <c r="H6301" s="8">
        <v>737</v>
      </c>
      <c r="I6301" s="8">
        <v>497</v>
      </c>
      <c r="J6301" s="8">
        <v>57</v>
      </c>
      <c r="K6301" s="8">
        <v>13</v>
      </c>
      <c r="L6301" s="8">
        <v>567</v>
      </c>
      <c r="M6301" s="8">
        <v>518</v>
      </c>
      <c r="N6301" s="8">
        <v>58</v>
      </c>
      <c r="O6301" s="8">
        <v>12</v>
      </c>
      <c r="P6301" s="8">
        <v>11</v>
      </c>
      <c r="Q6301" s="8">
        <v>599</v>
      </c>
    </row>
    <row r="6302" spans="2:17" ht="13">
      <c r="B6302" s="3" t="s">
        <v>11046</v>
      </c>
      <c r="C6302" s="7">
        <v>138</v>
      </c>
      <c r="D6302" s="8">
        <v>742</v>
      </c>
      <c r="E6302" s="10">
        <v>1090</v>
      </c>
      <c r="F6302" s="8">
        <v>135</v>
      </c>
      <c r="G6302" s="8">
        <v>33</v>
      </c>
      <c r="H6302" s="10">
        <v>2000</v>
      </c>
      <c r="I6302" s="8">
        <v>682</v>
      </c>
      <c r="J6302" s="10">
        <v>1035</v>
      </c>
      <c r="K6302" s="8">
        <v>145</v>
      </c>
      <c r="L6302" s="10">
        <v>1862</v>
      </c>
      <c r="M6302" s="8">
        <v>691</v>
      </c>
      <c r="N6302" s="10">
        <v>1029</v>
      </c>
      <c r="O6302" s="8">
        <v>147</v>
      </c>
      <c r="P6302" s="8">
        <v>34</v>
      </c>
      <c r="Q6302" s="10">
        <v>1901</v>
      </c>
    </row>
    <row r="6303" spans="2:17" ht="13">
      <c r="B6303" s="3" t="s">
        <v>11047</v>
      </c>
      <c r="C6303" s="7">
        <v>139</v>
      </c>
      <c r="D6303" s="8">
        <v>553</v>
      </c>
      <c r="E6303" s="8">
        <v>543</v>
      </c>
      <c r="F6303" s="8">
        <v>61</v>
      </c>
      <c r="G6303" s="8">
        <v>19</v>
      </c>
      <c r="H6303" s="10">
        <v>1176</v>
      </c>
      <c r="I6303" s="8">
        <v>475</v>
      </c>
      <c r="J6303" s="8">
        <v>525</v>
      </c>
      <c r="K6303" s="8">
        <v>55</v>
      </c>
      <c r="L6303" s="10">
        <v>1055</v>
      </c>
      <c r="M6303" s="8">
        <v>482</v>
      </c>
      <c r="N6303" s="8">
        <v>517</v>
      </c>
      <c r="O6303" s="8">
        <v>63</v>
      </c>
      <c r="P6303" s="8">
        <v>20</v>
      </c>
      <c r="Q6303" s="10">
        <v>1082</v>
      </c>
    </row>
    <row r="6304" spans="2:17" ht="13">
      <c r="B6304" s="3" t="s">
        <v>11048</v>
      </c>
      <c r="C6304" s="7">
        <v>140</v>
      </c>
      <c r="D6304" s="8">
        <v>382</v>
      </c>
      <c r="E6304" s="8">
        <v>554</v>
      </c>
      <c r="F6304" s="8">
        <v>67</v>
      </c>
      <c r="G6304" s="8">
        <v>11</v>
      </c>
      <c r="H6304" s="10">
        <v>1014</v>
      </c>
      <c r="I6304" s="8">
        <v>329</v>
      </c>
      <c r="J6304" s="8">
        <v>520</v>
      </c>
      <c r="K6304" s="8">
        <v>72</v>
      </c>
      <c r="L6304" s="8">
        <v>921</v>
      </c>
      <c r="M6304" s="8">
        <v>328</v>
      </c>
      <c r="N6304" s="8">
        <v>522</v>
      </c>
      <c r="O6304" s="8">
        <v>67</v>
      </c>
      <c r="P6304" s="8">
        <v>13</v>
      </c>
      <c r="Q6304" s="8">
        <v>930</v>
      </c>
    </row>
    <row r="6305" spans="1:17" ht="13">
      <c r="B6305" s="3" t="s">
        <v>11049</v>
      </c>
      <c r="C6305" s="7">
        <v>141</v>
      </c>
      <c r="D6305" s="8">
        <v>265</v>
      </c>
      <c r="E6305" s="8">
        <v>398</v>
      </c>
      <c r="F6305" s="8">
        <v>54</v>
      </c>
      <c r="G6305" s="8">
        <v>13</v>
      </c>
      <c r="H6305" s="8">
        <v>730</v>
      </c>
      <c r="I6305" s="8">
        <v>231</v>
      </c>
      <c r="J6305" s="8">
        <v>376</v>
      </c>
      <c r="K6305" s="8">
        <v>64</v>
      </c>
      <c r="L6305" s="8">
        <v>671</v>
      </c>
      <c r="M6305" s="8">
        <v>230</v>
      </c>
      <c r="N6305" s="8">
        <v>379</v>
      </c>
      <c r="O6305" s="8">
        <v>62</v>
      </c>
      <c r="P6305" s="8">
        <v>15</v>
      </c>
      <c r="Q6305" s="8">
        <v>686</v>
      </c>
    </row>
    <row r="6306" spans="1:17" ht="13">
      <c r="B6306" s="3" t="s">
        <v>11050</v>
      </c>
      <c r="C6306" s="7">
        <v>142</v>
      </c>
      <c r="D6306" s="8">
        <v>431</v>
      </c>
      <c r="E6306" s="8">
        <v>536</v>
      </c>
      <c r="F6306" s="8">
        <v>62</v>
      </c>
      <c r="G6306" s="8">
        <v>14</v>
      </c>
      <c r="H6306" s="10">
        <v>1043</v>
      </c>
      <c r="I6306" s="8">
        <v>390</v>
      </c>
      <c r="J6306" s="8">
        <v>511</v>
      </c>
      <c r="K6306" s="8">
        <v>61</v>
      </c>
      <c r="L6306" s="8">
        <v>962</v>
      </c>
      <c r="M6306" s="8">
        <v>396</v>
      </c>
      <c r="N6306" s="8">
        <v>510</v>
      </c>
      <c r="O6306" s="8">
        <v>61</v>
      </c>
      <c r="P6306" s="8">
        <v>13</v>
      </c>
      <c r="Q6306" s="8">
        <v>980</v>
      </c>
    </row>
    <row r="6307" spans="1:17" ht="13">
      <c r="B6307" s="3" t="s">
        <v>11051</v>
      </c>
      <c r="C6307" s="7">
        <v>143</v>
      </c>
      <c r="D6307" s="8">
        <v>318</v>
      </c>
      <c r="E6307" s="8">
        <v>269</v>
      </c>
      <c r="F6307" s="8">
        <v>48</v>
      </c>
      <c r="G6307" s="8">
        <v>6</v>
      </c>
      <c r="H6307" s="8">
        <v>641</v>
      </c>
      <c r="I6307" s="8">
        <v>286</v>
      </c>
      <c r="J6307" s="8">
        <v>248</v>
      </c>
      <c r="K6307" s="8">
        <v>48</v>
      </c>
      <c r="L6307" s="8">
        <v>582</v>
      </c>
      <c r="M6307" s="8">
        <v>278</v>
      </c>
      <c r="N6307" s="8">
        <v>251</v>
      </c>
      <c r="O6307" s="8">
        <v>44</v>
      </c>
      <c r="P6307" s="8">
        <v>5</v>
      </c>
      <c r="Q6307" s="8">
        <v>578</v>
      </c>
    </row>
    <row r="6308" spans="1:17" ht="13">
      <c r="B6308" s="3" t="s">
        <v>11052</v>
      </c>
      <c r="C6308" s="7">
        <v>144</v>
      </c>
      <c r="D6308" s="8">
        <v>238</v>
      </c>
      <c r="E6308" s="8">
        <v>241</v>
      </c>
      <c r="F6308" s="8">
        <v>36</v>
      </c>
      <c r="G6308" s="8">
        <v>5</v>
      </c>
      <c r="H6308" s="8">
        <v>520</v>
      </c>
      <c r="I6308" s="8">
        <v>205</v>
      </c>
      <c r="J6308" s="8">
        <v>222</v>
      </c>
      <c r="K6308" s="8">
        <v>27</v>
      </c>
      <c r="L6308" s="8">
        <v>454</v>
      </c>
      <c r="M6308" s="8">
        <v>208</v>
      </c>
      <c r="N6308" s="8">
        <v>218</v>
      </c>
      <c r="O6308" s="8">
        <v>32</v>
      </c>
      <c r="P6308" s="8">
        <v>6</v>
      </c>
      <c r="Q6308" s="8">
        <v>464</v>
      </c>
    </row>
    <row r="6309" spans="1:17" ht="13">
      <c r="B6309" s="3" t="s">
        <v>11053</v>
      </c>
      <c r="C6309" s="7">
        <v>145</v>
      </c>
      <c r="D6309" s="8">
        <v>346</v>
      </c>
      <c r="E6309" s="8">
        <v>441</v>
      </c>
      <c r="F6309" s="8">
        <v>66</v>
      </c>
      <c r="G6309" s="8">
        <v>14</v>
      </c>
      <c r="H6309" s="8">
        <v>867</v>
      </c>
      <c r="I6309" s="8">
        <v>306</v>
      </c>
      <c r="J6309" s="8">
        <v>418</v>
      </c>
      <c r="K6309" s="8">
        <v>68</v>
      </c>
      <c r="L6309" s="8">
        <v>792</v>
      </c>
      <c r="M6309" s="8">
        <v>311</v>
      </c>
      <c r="N6309" s="8">
        <v>415</v>
      </c>
      <c r="O6309" s="8">
        <v>67</v>
      </c>
      <c r="P6309" s="8">
        <v>14</v>
      </c>
      <c r="Q6309" s="8">
        <v>807</v>
      </c>
    </row>
    <row r="6310" spans="1:17" ht="13">
      <c r="B6310" s="3" t="s">
        <v>11054</v>
      </c>
      <c r="C6310" s="7">
        <v>146</v>
      </c>
      <c r="D6310" s="8">
        <v>148</v>
      </c>
      <c r="E6310" s="8">
        <v>260</v>
      </c>
      <c r="F6310" s="8">
        <v>20</v>
      </c>
      <c r="G6310" s="8">
        <v>6</v>
      </c>
      <c r="H6310" s="8">
        <v>434</v>
      </c>
      <c r="I6310" s="8">
        <v>129</v>
      </c>
      <c r="J6310" s="8">
        <v>246</v>
      </c>
      <c r="K6310" s="8">
        <v>26</v>
      </c>
      <c r="L6310" s="8">
        <v>401</v>
      </c>
      <c r="M6310" s="8">
        <v>127</v>
      </c>
      <c r="N6310" s="8">
        <v>248</v>
      </c>
      <c r="O6310" s="8">
        <v>26</v>
      </c>
      <c r="P6310" s="8">
        <v>5</v>
      </c>
      <c r="Q6310" s="8">
        <v>406</v>
      </c>
    </row>
    <row r="6311" spans="1:17" ht="13">
      <c r="B6311" s="3" t="s">
        <v>11055</v>
      </c>
      <c r="C6311" s="7">
        <v>147</v>
      </c>
      <c r="D6311" s="8">
        <v>662</v>
      </c>
      <c r="E6311" s="8">
        <v>543</v>
      </c>
      <c r="F6311" s="8">
        <v>60</v>
      </c>
      <c r="G6311" s="8">
        <v>19</v>
      </c>
      <c r="H6311" s="10">
        <v>1284</v>
      </c>
      <c r="I6311" s="8">
        <v>591</v>
      </c>
      <c r="J6311" s="8">
        <v>518</v>
      </c>
      <c r="K6311" s="8">
        <v>69</v>
      </c>
      <c r="L6311" s="10">
        <v>1178</v>
      </c>
      <c r="M6311" s="8">
        <v>614</v>
      </c>
      <c r="N6311" s="8">
        <v>512</v>
      </c>
      <c r="O6311" s="8">
        <v>69</v>
      </c>
      <c r="P6311" s="8">
        <v>15</v>
      </c>
      <c r="Q6311" s="10">
        <v>1210</v>
      </c>
    </row>
    <row r="6312" spans="1:17" ht="13">
      <c r="B6312" s="3" t="s">
        <v>11056</v>
      </c>
      <c r="C6312" s="7">
        <v>148</v>
      </c>
      <c r="D6312" s="8">
        <v>551</v>
      </c>
      <c r="E6312" s="8">
        <v>325</v>
      </c>
      <c r="F6312" s="8">
        <v>44</v>
      </c>
      <c r="G6312" s="8">
        <v>18</v>
      </c>
      <c r="H6312" s="8">
        <v>938</v>
      </c>
      <c r="I6312" s="8">
        <v>490</v>
      </c>
      <c r="J6312" s="8">
        <v>319</v>
      </c>
      <c r="K6312" s="8">
        <v>49</v>
      </c>
      <c r="L6312" s="8">
        <v>858</v>
      </c>
      <c r="M6312" s="8">
        <v>488</v>
      </c>
      <c r="N6312" s="8">
        <v>319</v>
      </c>
      <c r="O6312" s="8">
        <v>47</v>
      </c>
      <c r="P6312" s="8">
        <v>20</v>
      </c>
      <c r="Q6312" s="8">
        <v>874</v>
      </c>
    </row>
    <row r="6313" spans="1:17" ht="13">
      <c r="B6313" s="3" t="s">
        <v>11057</v>
      </c>
      <c r="C6313" s="7">
        <v>149</v>
      </c>
      <c r="D6313" s="8">
        <v>296</v>
      </c>
      <c r="E6313" s="8">
        <v>236</v>
      </c>
      <c r="F6313" s="8">
        <v>22</v>
      </c>
      <c r="G6313" s="8">
        <v>15</v>
      </c>
      <c r="H6313" s="8">
        <v>569</v>
      </c>
      <c r="I6313" s="8">
        <v>255</v>
      </c>
      <c r="J6313" s="8">
        <v>226</v>
      </c>
      <c r="K6313" s="8">
        <v>23</v>
      </c>
      <c r="L6313" s="8">
        <v>504</v>
      </c>
      <c r="M6313" s="8">
        <v>270</v>
      </c>
      <c r="N6313" s="8">
        <v>228</v>
      </c>
      <c r="O6313" s="8">
        <v>24</v>
      </c>
      <c r="P6313" s="8">
        <v>12</v>
      </c>
      <c r="Q6313" s="8">
        <v>534</v>
      </c>
    </row>
    <row r="6314" spans="1:17" ht="13">
      <c r="B6314" s="3" t="s">
        <v>11058</v>
      </c>
      <c r="C6314" s="7">
        <v>150</v>
      </c>
      <c r="D6314" s="8">
        <v>320</v>
      </c>
      <c r="E6314" s="8">
        <v>261</v>
      </c>
      <c r="F6314" s="8">
        <v>39</v>
      </c>
      <c r="G6314" s="8">
        <v>14</v>
      </c>
      <c r="H6314" s="8">
        <v>634</v>
      </c>
      <c r="I6314" s="8">
        <v>275</v>
      </c>
      <c r="J6314" s="8">
        <v>243</v>
      </c>
      <c r="K6314" s="8">
        <v>41</v>
      </c>
      <c r="L6314" s="8">
        <v>559</v>
      </c>
      <c r="M6314" s="8">
        <v>282</v>
      </c>
      <c r="N6314" s="8">
        <v>244</v>
      </c>
      <c r="O6314" s="8">
        <v>40</v>
      </c>
      <c r="P6314" s="8">
        <v>16</v>
      </c>
      <c r="Q6314" s="8">
        <v>582</v>
      </c>
    </row>
    <row r="6315" spans="1:17">
      <c r="A6315" s="9" t="s">
        <v>11059</v>
      </c>
      <c r="N6315" s="1" t="s">
        <v>11060</v>
      </c>
    </row>
    <row r="6317" spans="1:17">
      <c r="A6317" s="1" t="s">
        <v>11061</v>
      </c>
      <c r="B6317" s="1" t="s">
        <v>11062</v>
      </c>
      <c r="C6317" s="1" t="s">
        <v>11063</v>
      </c>
    </row>
    <row r="6318" spans="1:17" ht="16.5">
      <c r="A6318" s="2" t="s">
        <v>11064</v>
      </c>
    </row>
    <row r="6319" spans="1:17" ht="13">
      <c r="A6319" s="3" t="s">
        <v>11065</v>
      </c>
    </row>
    <row r="6320" spans="1:17" ht="20">
      <c r="A6320" s="4" t="s">
        <v>11066</v>
      </c>
    </row>
    <row r="6321" spans="1:17">
      <c r="A6321" s="5" t="s">
        <v>11067</v>
      </c>
    </row>
    <row r="6322" spans="1:17" ht="20">
      <c r="A6322" s="4" t="s">
        <v>11068</v>
      </c>
    </row>
    <row r="6323" spans="1:17">
      <c r="D6323" s="6" t="s">
        <v>11069</v>
      </c>
      <c r="E6323" s="6" t="s">
        <v>11070</v>
      </c>
      <c r="F6323" s="6" t="s">
        <v>11071</v>
      </c>
      <c r="G6323" s="6" t="s">
        <v>11072</v>
      </c>
      <c r="H6323" s="6" t="s">
        <v>11073</v>
      </c>
      <c r="I6323" s="6" t="s">
        <v>11074</v>
      </c>
      <c r="J6323" s="6" t="s">
        <v>11075</v>
      </c>
      <c r="K6323" s="6" t="s">
        <v>11076</v>
      </c>
      <c r="L6323" s="6" t="s">
        <v>11077</v>
      </c>
      <c r="M6323" s="6" t="s">
        <v>11078</v>
      </c>
      <c r="N6323" s="6" t="s">
        <v>11079</v>
      </c>
      <c r="O6323" s="6" t="s">
        <v>11080</v>
      </c>
      <c r="P6323" s="6" t="s">
        <v>11081</v>
      </c>
      <c r="Q6323" s="6" t="s">
        <v>11082</v>
      </c>
    </row>
    <row r="6324" spans="1:17">
      <c r="D6324" s="6" t="s">
        <v>11083</v>
      </c>
      <c r="E6324" s="6" t="s">
        <v>11084</v>
      </c>
      <c r="F6324" s="6" t="s">
        <v>11085</v>
      </c>
      <c r="G6324" s="6" t="s">
        <v>11086</v>
      </c>
      <c r="H6324" s="6" t="s">
        <v>11087</v>
      </c>
      <c r="I6324" s="6" t="s">
        <v>11088</v>
      </c>
      <c r="J6324" s="6" t="s">
        <v>11089</v>
      </c>
      <c r="K6324" s="6" t="s">
        <v>11090</v>
      </c>
      <c r="L6324" s="6" t="s">
        <v>11091</v>
      </c>
      <c r="M6324" s="6" t="s">
        <v>11092</v>
      </c>
      <c r="N6324" s="6" t="s">
        <v>11093</v>
      </c>
      <c r="O6324" s="6" t="s">
        <v>11094</v>
      </c>
      <c r="P6324" s="6" t="s">
        <v>11095</v>
      </c>
      <c r="Q6324" s="6" t="s">
        <v>11096</v>
      </c>
    </row>
    <row r="6325" spans="1:17">
      <c r="D6325" s="6" t="s">
        <v>11097</v>
      </c>
      <c r="E6325" s="6" t="s">
        <v>11098</v>
      </c>
      <c r="F6325" s="6" t="s">
        <v>11099</v>
      </c>
      <c r="G6325" s="6" t="s">
        <v>11100</v>
      </c>
      <c r="H6325" s="6" t="s">
        <v>11101</v>
      </c>
      <c r="I6325" s="6" t="s">
        <v>11102</v>
      </c>
      <c r="J6325" s="6" t="s">
        <v>11103</v>
      </c>
      <c r="K6325" s="6" t="s">
        <v>11104</v>
      </c>
      <c r="L6325" s="6" t="s">
        <v>11105</v>
      </c>
      <c r="M6325" s="6" t="s">
        <v>11106</v>
      </c>
      <c r="N6325" s="6" t="s">
        <v>11107</v>
      </c>
      <c r="O6325" s="6" t="s">
        <v>11108</v>
      </c>
      <c r="P6325" s="6" t="s">
        <v>11109</v>
      </c>
      <c r="Q6325" s="6" t="s">
        <v>11110</v>
      </c>
    </row>
    <row r="6326" spans="1:17" ht="13">
      <c r="B6326" s="3" t="s">
        <v>11111</v>
      </c>
      <c r="C6326" s="7">
        <v>121</v>
      </c>
      <c r="D6326" s="8">
        <v>559</v>
      </c>
      <c r="E6326" s="8">
        <v>541</v>
      </c>
      <c r="F6326" s="8">
        <v>75</v>
      </c>
      <c r="G6326" s="10">
        <v>1175</v>
      </c>
      <c r="H6326" s="8">
        <v>556</v>
      </c>
      <c r="I6326" s="8">
        <v>547</v>
      </c>
      <c r="J6326" s="8">
        <v>78</v>
      </c>
      <c r="K6326" s="8">
        <v>13</v>
      </c>
      <c r="L6326" s="10">
        <v>1194</v>
      </c>
      <c r="M6326" s="8">
        <v>542</v>
      </c>
      <c r="N6326" s="8">
        <v>557</v>
      </c>
      <c r="O6326" s="8">
        <v>79</v>
      </c>
      <c r="P6326" s="10">
        <v>1178</v>
      </c>
      <c r="Q6326" s="8">
        <v>536</v>
      </c>
    </row>
    <row r="6327" spans="1:17" ht="13">
      <c r="B6327" s="3" t="s">
        <v>11112</v>
      </c>
      <c r="C6327" s="7">
        <v>122</v>
      </c>
      <c r="D6327" s="8">
        <v>445</v>
      </c>
      <c r="E6327" s="8">
        <v>668</v>
      </c>
      <c r="F6327" s="8">
        <v>80</v>
      </c>
      <c r="G6327" s="10">
        <v>1193</v>
      </c>
      <c r="H6327" s="8">
        <v>445</v>
      </c>
      <c r="I6327" s="8">
        <v>669</v>
      </c>
      <c r="J6327" s="8">
        <v>83</v>
      </c>
      <c r="K6327" s="8">
        <v>20</v>
      </c>
      <c r="L6327" s="10">
        <v>1217</v>
      </c>
      <c r="M6327" s="8">
        <v>425</v>
      </c>
      <c r="N6327" s="8">
        <v>669</v>
      </c>
      <c r="O6327" s="8">
        <v>80</v>
      </c>
      <c r="P6327" s="10">
        <v>1174</v>
      </c>
      <c r="Q6327" s="8">
        <v>425</v>
      </c>
    </row>
    <row r="6328" spans="1:17" ht="13">
      <c r="B6328" s="3" t="s">
        <v>11113</v>
      </c>
      <c r="C6328" s="7">
        <v>123</v>
      </c>
      <c r="D6328" s="8">
        <v>306</v>
      </c>
      <c r="E6328" s="8">
        <v>228</v>
      </c>
      <c r="F6328" s="8">
        <v>34</v>
      </c>
      <c r="G6328" s="8">
        <v>568</v>
      </c>
      <c r="H6328" s="8">
        <v>313</v>
      </c>
      <c r="I6328" s="8">
        <v>230</v>
      </c>
      <c r="J6328" s="8">
        <v>36</v>
      </c>
      <c r="K6328" s="8">
        <v>9</v>
      </c>
      <c r="L6328" s="8">
        <v>588</v>
      </c>
      <c r="M6328" s="8">
        <v>288</v>
      </c>
      <c r="N6328" s="8">
        <v>228</v>
      </c>
      <c r="O6328" s="8">
        <v>35</v>
      </c>
      <c r="P6328" s="8">
        <v>551</v>
      </c>
      <c r="Q6328" s="8">
        <v>291</v>
      </c>
    </row>
    <row r="6329" spans="1:17" ht="13">
      <c r="B6329" s="3" t="s">
        <v>11114</v>
      </c>
      <c r="C6329" s="7">
        <v>124</v>
      </c>
      <c r="D6329" s="8">
        <v>375</v>
      </c>
      <c r="E6329" s="8">
        <v>502</v>
      </c>
      <c r="F6329" s="8">
        <v>77</v>
      </c>
      <c r="G6329" s="8">
        <v>954</v>
      </c>
      <c r="H6329" s="8">
        <v>381</v>
      </c>
      <c r="I6329" s="8">
        <v>499</v>
      </c>
      <c r="J6329" s="8">
        <v>75</v>
      </c>
      <c r="K6329" s="8">
        <v>15</v>
      </c>
      <c r="L6329" s="8">
        <v>970</v>
      </c>
      <c r="M6329" s="8">
        <v>365</v>
      </c>
      <c r="N6329" s="8">
        <v>499</v>
      </c>
      <c r="O6329" s="8">
        <v>79</v>
      </c>
      <c r="P6329" s="8">
        <v>943</v>
      </c>
      <c r="Q6329" s="8">
        <v>364</v>
      </c>
    </row>
    <row r="6330" spans="1:17" ht="13">
      <c r="B6330" s="3" t="s">
        <v>11115</v>
      </c>
      <c r="C6330" s="7">
        <v>125</v>
      </c>
      <c r="D6330" s="8">
        <v>235</v>
      </c>
      <c r="E6330" s="8">
        <v>275</v>
      </c>
      <c r="F6330" s="8">
        <v>38</v>
      </c>
      <c r="G6330" s="8">
        <v>548</v>
      </c>
      <c r="H6330" s="8">
        <v>239</v>
      </c>
      <c r="I6330" s="8">
        <v>272</v>
      </c>
      <c r="J6330" s="8">
        <v>38</v>
      </c>
      <c r="K6330" s="8">
        <v>12</v>
      </c>
      <c r="L6330" s="8">
        <v>561</v>
      </c>
      <c r="M6330" s="8">
        <v>222</v>
      </c>
      <c r="N6330" s="8">
        <v>273</v>
      </c>
      <c r="O6330" s="8">
        <v>38</v>
      </c>
      <c r="P6330" s="8">
        <v>533</v>
      </c>
      <c r="Q6330" s="8">
        <v>230</v>
      </c>
    </row>
    <row r="6331" spans="1:17" ht="13">
      <c r="B6331" s="3" t="s">
        <v>11116</v>
      </c>
      <c r="C6331" s="7">
        <v>126</v>
      </c>
      <c r="D6331" s="8">
        <v>371</v>
      </c>
      <c r="E6331" s="8">
        <v>572</v>
      </c>
      <c r="F6331" s="8">
        <v>70</v>
      </c>
      <c r="G6331" s="10">
        <v>1013</v>
      </c>
      <c r="H6331" s="8">
        <v>374</v>
      </c>
      <c r="I6331" s="8">
        <v>585</v>
      </c>
      <c r="J6331" s="8">
        <v>69</v>
      </c>
      <c r="K6331" s="8">
        <v>10</v>
      </c>
      <c r="L6331" s="10">
        <v>1038</v>
      </c>
      <c r="M6331" s="8">
        <v>363</v>
      </c>
      <c r="N6331" s="8">
        <v>576</v>
      </c>
      <c r="O6331" s="8">
        <v>76</v>
      </c>
      <c r="P6331" s="10">
        <v>1015</v>
      </c>
      <c r="Q6331" s="8">
        <v>360</v>
      </c>
    </row>
    <row r="6332" spans="1:17" ht="13">
      <c r="B6332" s="3" t="s">
        <v>11117</v>
      </c>
      <c r="C6332" s="7">
        <v>127</v>
      </c>
      <c r="D6332" s="8">
        <v>232</v>
      </c>
      <c r="E6332" s="8">
        <v>211</v>
      </c>
      <c r="F6332" s="8">
        <v>27</v>
      </c>
      <c r="G6332" s="8">
        <v>470</v>
      </c>
      <c r="H6332" s="8">
        <v>233</v>
      </c>
      <c r="I6332" s="8">
        <v>209</v>
      </c>
      <c r="J6332" s="8">
        <v>27</v>
      </c>
      <c r="K6332" s="8">
        <v>16</v>
      </c>
      <c r="L6332" s="8">
        <v>485</v>
      </c>
      <c r="M6332" s="8">
        <v>226</v>
      </c>
      <c r="N6332" s="8">
        <v>211</v>
      </c>
      <c r="O6332" s="8">
        <v>27</v>
      </c>
      <c r="P6332" s="8">
        <v>464</v>
      </c>
      <c r="Q6332" s="8">
        <v>228</v>
      </c>
    </row>
    <row r="6333" spans="1:17" ht="13">
      <c r="B6333" s="3" t="s">
        <v>11118</v>
      </c>
      <c r="C6333" s="7">
        <v>128</v>
      </c>
      <c r="D6333" s="8">
        <v>337</v>
      </c>
      <c r="E6333" s="8">
        <v>258</v>
      </c>
      <c r="F6333" s="8">
        <v>32</v>
      </c>
      <c r="G6333" s="8">
        <v>627</v>
      </c>
      <c r="H6333" s="8">
        <v>331</v>
      </c>
      <c r="I6333" s="8">
        <v>258</v>
      </c>
      <c r="J6333" s="8">
        <v>34</v>
      </c>
      <c r="K6333" s="8">
        <v>16</v>
      </c>
      <c r="L6333" s="8">
        <v>639</v>
      </c>
      <c r="M6333" s="8">
        <v>314</v>
      </c>
      <c r="N6333" s="8">
        <v>256</v>
      </c>
      <c r="O6333" s="8">
        <v>34</v>
      </c>
      <c r="P6333" s="8">
        <v>604</v>
      </c>
      <c r="Q6333" s="8">
        <v>320</v>
      </c>
    </row>
    <row r="6334" spans="1:17" ht="13">
      <c r="B6334" s="3" t="s">
        <v>11119</v>
      </c>
      <c r="C6334" s="7">
        <v>129</v>
      </c>
      <c r="D6334" s="8">
        <v>323</v>
      </c>
      <c r="E6334" s="8">
        <v>192</v>
      </c>
      <c r="F6334" s="8">
        <v>33</v>
      </c>
      <c r="G6334" s="8">
        <v>548</v>
      </c>
      <c r="H6334" s="8">
        <v>317</v>
      </c>
      <c r="I6334" s="8">
        <v>195</v>
      </c>
      <c r="J6334" s="8">
        <v>31</v>
      </c>
      <c r="K6334" s="8">
        <v>18</v>
      </c>
      <c r="L6334" s="8">
        <v>561</v>
      </c>
      <c r="M6334" s="8">
        <v>303</v>
      </c>
      <c r="N6334" s="8">
        <v>196</v>
      </c>
      <c r="O6334" s="8">
        <v>34</v>
      </c>
      <c r="P6334" s="8">
        <v>533</v>
      </c>
      <c r="Q6334" s="8">
        <v>304</v>
      </c>
    </row>
    <row r="6335" spans="1:17" ht="13">
      <c r="B6335" s="3" t="s">
        <v>11120</v>
      </c>
      <c r="C6335" s="7">
        <v>130</v>
      </c>
      <c r="D6335" s="8">
        <v>180</v>
      </c>
      <c r="E6335" s="8">
        <v>192</v>
      </c>
      <c r="F6335" s="8">
        <v>30</v>
      </c>
      <c r="G6335" s="8">
        <v>402</v>
      </c>
      <c r="H6335" s="8">
        <v>182</v>
      </c>
      <c r="I6335" s="8">
        <v>191</v>
      </c>
      <c r="J6335" s="8">
        <v>30</v>
      </c>
      <c r="K6335" s="8">
        <v>10</v>
      </c>
      <c r="L6335" s="8">
        <v>413</v>
      </c>
      <c r="M6335" s="8">
        <v>176</v>
      </c>
      <c r="N6335" s="8">
        <v>188</v>
      </c>
      <c r="O6335" s="8">
        <v>32</v>
      </c>
      <c r="P6335" s="8">
        <v>396</v>
      </c>
      <c r="Q6335" s="8">
        <v>174</v>
      </c>
    </row>
    <row r="6336" spans="1:17" ht="13">
      <c r="B6336" s="3" t="s">
        <v>11121</v>
      </c>
      <c r="C6336" s="7">
        <v>131</v>
      </c>
      <c r="D6336" s="8">
        <v>217</v>
      </c>
      <c r="E6336" s="8">
        <v>245</v>
      </c>
      <c r="F6336" s="8">
        <v>38</v>
      </c>
      <c r="G6336" s="8">
        <v>500</v>
      </c>
      <c r="H6336" s="8">
        <v>209</v>
      </c>
      <c r="I6336" s="8">
        <v>245</v>
      </c>
      <c r="J6336" s="8">
        <v>43</v>
      </c>
      <c r="K6336" s="8">
        <v>8</v>
      </c>
      <c r="L6336" s="8">
        <v>505</v>
      </c>
      <c r="M6336" s="8">
        <v>200</v>
      </c>
      <c r="N6336" s="8">
        <v>249</v>
      </c>
      <c r="O6336" s="8">
        <v>38</v>
      </c>
      <c r="P6336" s="8">
        <v>487</v>
      </c>
      <c r="Q6336" s="8">
        <v>205</v>
      </c>
    </row>
    <row r="6337" spans="2:17" ht="13">
      <c r="B6337" s="3" t="s">
        <v>11122</v>
      </c>
      <c r="C6337" s="7">
        <v>132</v>
      </c>
      <c r="D6337" s="8">
        <v>380</v>
      </c>
      <c r="E6337" s="8">
        <v>530</v>
      </c>
      <c r="F6337" s="8">
        <v>95</v>
      </c>
      <c r="G6337" s="10">
        <v>1005</v>
      </c>
      <c r="H6337" s="8">
        <v>375</v>
      </c>
      <c r="I6337" s="8">
        <v>522</v>
      </c>
      <c r="J6337" s="8">
        <v>95</v>
      </c>
      <c r="K6337" s="8">
        <v>19</v>
      </c>
      <c r="L6337" s="10">
        <v>1011</v>
      </c>
      <c r="M6337" s="8">
        <v>370</v>
      </c>
      <c r="N6337" s="8">
        <v>526</v>
      </c>
      <c r="O6337" s="8">
        <v>94</v>
      </c>
      <c r="P6337" s="8">
        <v>990</v>
      </c>
      <c r="Q6337" s="8">
        <v>372</v>
      </c>
    </row>
    <row r="6338" spans="2:17" ht="13">
      <c r="B6338" s="3" t="s">
        <v>11123</v>
      </c>
      <c r="C6338" s="7">
        <v>133</v>
      </c>
      <c r="D6338" s="8">
        <v>236</v>
      </c>
      <c r="E6338" s="8">
        <v>305</v>
      </c>
      <c r="F6338" s="8">
        <v>40</v>
      </c>
      <c r="G6338" s="8">
        <v>581</v>
      </c>
      <c r="H6338" s="8">
        <v>235</v>
      </c>
      <c r="I6338" s="8">
        <v>303</v>
      </c>
      <c r="J6338" s="8">
        <v>40</v>
      </c>
      <c r="K6338" s="8">
        <v>7</v>
      </c>
      <c r="L6338" s="8">
        <v>585</v>
      </c>
      <c r="M6338" s="8">
        <v>229</v>
      </c>
      <c r="N6338" s="8">
        <v>303</v>
      </c>
      <c r="O6338" s="8">
        <v>39</v>
      </c>
      <c r="P6338" s="8">
        <v>571</v>
      </c>
      <c r="Q6338" s="8">
        <v>230</v>
      </c>
    </row>
    <row r="6339" spans="2:17" ht="13">
      <c r="B6339" s="3" t="s">
        <v>11124</v>
      </c>
      <c r="C6339" s="7">
        <v>134</v>
      </c>
      <c r="D6339" s="8">
        <v>457</v>
      </c>
      <c r="E6339" s="8">
        <v>306</v>
      </c>
      <c r="F6339" s="8">
        <v>58</v>
      </c>
      <c r="G6339" s="8">
        <v>821</v>
      </c>
      <c r="H6339" s="8">
        <v>461</v>
      </c>
      <c r="I6339" s="8">
        <v>308</v>
      </c>
      <c r="J6339" s="8">
        <v>53</v>
      </c>
      <c r="K6339" s="8">
        <v>11</v>
      </c>
      <c r="L6339" s="8">
        <v>833</v>
      </c>
      <c r="M6339" s="8">
        <v>446</v>
      </c>
      <c r="N6339" s="8">
        <v>307</v>
      </c>
      <c r="O6339" s="8">
        <v>54</v>
      </c>
      <c r="P6339" s="8">
        <v>807</v>
      </c>
      <c r="Q6339" s="8">
        <v>445</v>
      </c>
    </row>
    <row r="6340" spans="2:17" ht="13">
      <c r="B6340" s="3" t="s">
        <v>11125</v>
      </c>
      <c r="C6340" s="7">
        <v>135</v>
      </c>
      <c r="D6340" s="8">
        <v>294</v>
      </c>
      <c r="E6340" s="8">
        <v>548</v>
      </c>
      <c r="F6340" s="8">
        <v>84</v>
      </c>
      <c r="G6340" s="8">
        <v>926</v>
      </c>
      <c r="H6340" s="8">
        <v>297</v>
      </c>
      <c r="I6340" s="8">
        <v>541</v>
      </c>
      <c r="J6340" s="8">
        <v>84</v>
      </c>
      <c r="K6340" s="8">
        <v>9</v>
      </c>
      <c r="L6340" s="8">
        <v>931</v>
      </c>
      <c r="M6340" s="8">
        <v>290</v>
      </c>
      <c r="N6340" s="8">
        <v>545</v>
      </c>
      <c r="O6340" s="8">
        <v>82</v>
      </c>
      <c r="P6340" s="8">
        <v>917</v>
      </c>
      <c r="Q6340" s="8">
        <v>289</v>
      </c>
    </row>
    <row r="6341" spans="2:17" ht="13">
      <c r="B6341" s="3" t="s">
        <v>11126</v>
      </c>
      <c r="C6341" s="7">
        <v>136</v>
      </c>
      <c r="D6341" s="8">
        <v>321</v>
      </c>
      <c r="E6341" s="8">
        <v>433</v>
      </c>
      <c r="F6341" s="8">
        <v>78</v>
      </c>
      <c r="G6341" s="8">
        <v>832</v>
      </c>
      <c r="H6341" s="8">
        <v>328</v>
      </c>
      <c r="I6341" s="8">
        <v>435</v>
      </c>
      <c r="J6341" s="8">
        <v>79</v>
      </c>
      <c r="K6341" s="8">
        <v>8</v>
      </c>
      <c r="L6341" s="8">
        <v>850</v>
      </c>
      <c r="M6341" s="8">
        <v>318</v>
      </c>
      <c r="N6341" s="8">
        <v>434</v>
      </c>
      <c r="O6341" s="8">
        <v>78</v>
      </c>
      <c r="P6341" s="8">
        <v>830</v>
      </c>
      <c r="Q6341" s="8">
        <v>319</v>
      </c>
    </row>
    <row r="6342" spans="2:17" ht="13">
      <c r="B6342" s="3" t="s">
        <v>11127</v>
      </c>
      <c r="C6342" s="7">
        <v>137</v>
      </c>
      <c r="D6342" s="8">
        <v>505</v>
      </c>
      <c r="E6342" s="8">
        <v>63</v>
      </c>
      <c r="F6342" s="8">
        <v>14</v>
      </c>
      <c r="G6342" s="8">
        <v>582</v>
      </c>
      <c r="H6342" s="8">
        <v>505</v>
      </c>
      <c r="I6342" s="8">
        <v>66</v>
      </c>
      <c r="J6342" s="8">
        <v>10</v>
      </c>
      <c r="K6342" s="8">
        <v>11</v>
      </c>
      <c r="L6342" s="8">
        <v>592</v>
      </c>
      <c r="M6342" s="8">
        <v>490</v>
      </c>
      <c r="N6342" s="8">
        <v>63</v>
      </c>
      <c r="O6342" s="8">
        <v>13</v>
      </c>
      <c r="P6342" s="8">
        <v>566</v>
      </c>
      <c r="Q6342" s="8">
        <v>489</v>
      </c>
    </row>
    <row r="6343" spans="2:17" ht="13">
      <c r="B6343" s="3" t="s">
        <v>11128</v>
      </c>
      <c r="C6343" s="7">
        <v>138</v>
      </c>
      <c r="D6343" s="8">
        <v>691</v>
      </c>
      <c r="E6343" s="10">
        <v>1028</v>
      </c>
      <c r="F6343" s="8">
        <v>149</v>
      </c>
      <c r="G6343" s="10">
        <v>1868</v>
      </c>
      <c r="H6343" s="8">
        <v>699</v>
      </c>
      <c r="I6343" s="10">
        <v>1035</v>
      </c>
      <c r="J6343" s="8">
        <v>151</v>
      </c>
      <c r="K6343" s="8">
        <v>38</v>
      </c>
      <c r="L6343" s="10">
        <v>1923</v>
      </c>
      <c r="M6343" s="8">
        <v>662</v>
      </c>
      <c r="N6343" s="10">
        <v>1035</v>
      </c>
      <c r="O6343" s="8">
        <v>151</v>
      </c>
      <c r="P6343" s="10">
        <v>1848</v>
      </c>
      <c r="Q6343" s="8">
        <v>677</v>
      </c>
    </row>
    <row r="6344" spans="2:17" ht="13">
      <c r="B6344" s="3" t="s">
        <v>11129</v>
      </c>
      <c r="C6344" s="7">
        <v>139</v>
      </c>
      <c r="D6344" s="8">
        <v>484</v>
      </c>
      <c r="E6344" s="8">
        <v>521</v>
      </c>
      <c r="F6344" s="8">
        <v>59</v>
      </c>
      <c r="G6344" s="10">
        <v>1064</v>
      </c>
      <c r="H6344" s="8">
        <v>483</v>
      </c>
      <c r="I6344" s="8">
        <v>528</v>
      </c>
      <c r="J6344" s="8">
        <v>62</v>
      </c>
      <c r="K6344" s="8">
        <v>23</v>
      </c>
      <c r="L6344" s="10">
        <v>1096</v>
      </c>
      <c r="M6344" s="8">
        <v>455</v>
      </c>
      <c r="N6344" s="8">
        <v>525</v>
      </c>
      <c r="O6344" s="8">
        <v>54</v>
      </c>
      <c r="P6344" s="10">
        <v>1034</v>
      </c>
      <c r="Q6344" s="8">
        <v>467</v>
      </c>
    </row>
    <row r="6345" spans="2:17" ht="13">
      <c r="B6345" s="3" t="s">
        <v>11130</v>
      </c>
      <c r="C6345" s="7">
        <v>140</v>
      </c>
      <c r="D6345" s="8">
        <v>331</v>
      </c>
      <c r="E6345" s="8">
        <v>522</v>
      </c>
      <c r="F6345" s="8">
        <v>71</v>
      </c>
      <c r="G6345" s="8">
        <v>924</v>
      </c>
      <c r="H6345" s="8">
        <v>332</v>
      </c>
      <c r="I6345" s="8">
        <v>519</v>
      </c>
      <c r="J6345" s="8">
        <v>70</v>
      </c>
      <c r="K6345" s="8">
        <v>12</v>
      </c>
      <c r="L6345" s="8">
        <v>933</v>
      </c>
      <c r="M6345" s="8">
        <v>321</v>
      </c>
      <c r="N6345" s="8">
        <v>523</v>
      </c>
      <c r="O6345" s="8">
        <v>75</v>
      </c>
      <c r="P6345" s="8">
        <v>919</v>
      </c>
      <c r="Q6345" s="8">
        <v>319</v>
      </c>
    </row>
    <row r="6346" spans="2:17" ht="13">
      <c r="B6346" s="3" t="s">
        <v>11131</v>
      </c>
      <c r="C6346" s="7">
        <v>141</v>
      </c>
      <c r="D6346" s="8">
        <v>236</v>
      </c>
      <c r="E6346" s="8">
        <v>381</v>
      </c>
      <c r="F6346" s="8">
        <v>62</v>
      </c>
      <c r="G6346" s="8">
        <v>679</v>
      </c>
      <c r="H6346" s="8">
        <v>238</v>
      </c>
      <c r="I6346" s="8">
        <v>377</v>
      </c>
      <c r="J6346" s="8">
        <v>61</v>
      </c>
      <c r="K6346" s="8">
        <v>16</v>
      </c>
      <c r="L6346" s="8">
        <v>692</v>
      </c>
      <c r="M6346" s="8">
        <v>226</v>
      </c>
      <c r="N6346" s="8">
        <v>376</v>
      </c>
      <c r="O6346" s="8">
        <v>63</v>
      </c>
      <c r="P6346" s="8">
        <v>665</v>
      </c>
      <c r="Q6346" s="8">
        <v>230</v>
      </c>
    </row>
    <row r="6347" spans="2:17" ht="13">
      <c r="B6347" s="3" t="s">
        <v>11132</v>
      </c>
      <c r="C6347" s="7">
        <v>142</v>
      </c>
      <c r="D6347" s="8">
        <v>399</v>
      </c>
      <c r="E6347" s="8">
        <v>513</v>
      </c>
      <c r="F6347" s="8">
        <v>60</v>
      </c>
      <c r="G6347" s="8">
        <v>972</v>
      </c>
      <c r="H6347" s="8">
        <v>401</v>
      </c>
      <c r="I6347" s="8">
        <v>515</v>
      </c>
      <c r="J6347" s="8">
        <v>65</v>
      </c>
      <c r="K6347" s="8">
        <v>10</v>
      </c>
      <c r="L6347" s="8">
        <v>991</v>
      </c>
      <c r="M6347" s="8">
        <v>391</v>
      </c>
      <c r="N6347" s="8">
        <v>513</v>
      </c>
      <c r="O6347" s="8">
        <v>63</v>
      </c>
      <c r="P6347" s="8">
        <v>967</v>
      </c>
      <c r="Q6347" s="8">
        <v>383</v>
      </c>
    </row>
    <row r="6348" spans="2:17" ht="13">
      <c r="B6348" s="3" t="s">
        <v>11133</v>
      </c>
      <c r="C6348" s="7">
        <v>143</v>
      </c>
      <c r="D6348" s="8">
        <v>286</v>
      </c>
      <c r="E6348" s="8">
        <v>252</v>
      </c>
      <c r="F6348" s="8">
        <v>46</v>
      </c>
      <c r="G6348" s="8">
        <v>584</v>
      </c>
      <c r="H6348" s="8">
        <v>288</v>
      </c>
      <c r="I6348" s="8">
        <v>249</v>
      </c>
      <c r="J6348" s="8">
        <v>46</v>
      </c>
      <c r="K6348" s="8">
        <v>6</v>
      </c>
      <c r="L6348" s="8">
        <v>589</v>
      </c>
      <c r="M6348" s="8">
        <v>280</v>
      </c>
      <c r="N6348" s="8">
        <v>248</v>
      </c>
      <c r="O6348" s="8">
        <v>48</v>
      </c>
      <c r="P6348" s="8">
        <v>576</v>
      </c>
      <c r="Q6348" s="8">
        <v>273</v>
      </c>
    </row>
    <row r="6349" spans="2:17" ht="13">
      <c r="B6349" s="3" t="s">
        <v>11134</v>
      </c>
      <c r="C6349" s="7">
        <v>144</v>
      </c>
      <c r="D6349" s="8">
        <v>210</v>
      </c>
      <c r="E6349" s="8">
        <v>220</v>
      </c>
      <c r="F6349" s="8">
        <v>28</v>
      </c>
      <c r="G6349" s="8">
        <v>458</v>
      </c>
      <c r="H6349" s="8">
        <v>210</v>
      </c>
      <c r="I6349" s="8">
        <v>226</v>
      </c>
      <c r="J6349" s="8">
        <v>31</v>
      </c>
      <c r="K6349" s="8">
        <v>5</v>
      </c>
      <c r="L6349" s="8">
        <v>472</v>
      </c>
      <c r="M6349" s="8">
        <v>205</v>
      </c>
      <c r="N6349" s="8">
        <v>220</v>
      </c>
      <c r="O6349" s="8">
        <v>27</v>
      </c>
      <c r="P6349" s="8">
        <v>452</v>
      </c>
      <c r="Q6349" s="8">
        <v>208</v>
      </c>
    </row>
    <row r="6350" spans="2:17" ht="13">
      <c r="B6350" s="3" t="s">
        <v>11135</v>
      </c>
      <c r="C6350" s="7">
        <v>145</v>
      </c>
      <c r="D6350" s="8">
        <v>318</v>
      </c>
      <c r="E6350" s="8">
        <v>417</v>
      </c>
      <c r="F6350" s="8">
        <v>67</v>
      </c>
      <c r="G6350" s="8">
        <v>802</v>
      </c>
      <c r="H6350" s="8">
        <v>314</v>
      </c>
      <c r="I6350" s="8">
        <v>421</v>
      </c>
      <c r="J6350" s="8">
        <v>66</v>
      </c>
      <c r="K6350" s="8">
        <v>16</v>
      </c>
      <c r="L6350" s="8">
        <v>817</v>
      </c>
      <c r="M6350" s="8">
        <v>308</v>
      </c>
      <c r="N6350" s="8">
        <v>422</v>
      </c>
      <c r="O6350" s="8">
        <v>70</v>
      </c>
      <c r="P6350" s="8">
        <v>800</v>
      </c>
      <c r="Q6350" s="8">
        <v>312</v>
      </c>
    </row>
    <row r="6351" spans="2:17" ht="13">
      <c r="B6351" s="3" t="s">
        <v>11136</v>
      </c>
      <c r="C6351" s="7">
        <v>146</v>
      </c>
      <c r="D6351" s="8">
        <v>128</v>
      </c>
      <c r="E6351" s="8">
        <v>251</v>
      </c>
      <c r="F6351" s="8">
        <v>24</v>
      </c>
      <c r="G6351" s="8">
        <v>403</v>
      </c>
      <c r="H6351" s="8">
        <v>131</v>
      </c>
      <c r="I6351" s="8">
        <v>246</v>
      </c>
      <c r="J6351" s="8">
        <v>27</v>
      </c>
      <c r="K6351" s="8">
        <v>6</v>
      </c>
      <c r="L6351" s="8">
        <v>410</v>
      </c>
      <c r="M6351" s="8">
        <v>127</v>
      </c>
      <c r="N6351" s="8">
        <v>252</v>
      </c>
      <c r="O6351" s="8">
        <v>25</v>
      </c>
      <c r="P6351" s="8">
        <v>404</v>
      </c>
      <c r="Q6351" s="8">
        <v>127</v>
      </c>
    </row>
    <row r="6352" spans="2:17" ht="13">
      <c r="B6352" s="3" t="s">
        <v>11137</v>
      </c>
      <c r="C6352" s="7">
        <v>147</v>
      </c>
      <c r="D6352" s="8">
        <v>603</v>
      </c>
      <c r="E6352" s="8">
        <v>518</v>
      </c>
      <c r="F6352" s="8">
        <v>69</v>
      </c>
      <c r="G6352" s="10">
        <v>1190</v>
      </c>
      <c r="H6352" s="8">
        <v>603</v>
      </c>
      <c r="I6352" s="8">
        <v>518</v>
      </c>
      <c r="J6352" s="8">
        <v>77</v>
      </c>
      <c r="K6352" s="8">
        <v>17</v>
      </c>
      <c r="L6352" s="10">
        <v>1215</v>
      </c>
      <c r="M6352" s="8">
        <v>583</v>
      </c>
      <c r="N6352" s="8">
        <v>518</v>
      </c>
      <c r="O6352" s="8">
        <v>72</v>
      </c>
      <c r="P6352" s="10">
        <v>1173</v>
      </c>
      <c r="Q6352" s="8">
        <v>581</v>
      </c>
    </row>
    <row r="6353" spans="1:17" ht="13">
      <c r="B6353" s="3" t="s">
        <v>11138</v>
      </c>
      <c r="C6353" s="7">
        <v>148</v>
      </c>
      <c r="D6353" s="8">
        <v>490</v>
      </c>
      <c r="E6353" s="8">
        <v>318</v>
      </c>
      <c r="F6353" s="8">
        <v>48</v>
      </c>
      <c r="G6353" s="8">
        <v>856</v>
      </c>
      <c r="H6353" s="8">
        <v>486</v>
      </c>
      <c r="I6353" s="8">
        <v>316</v>
      </c>
      <c r="J6353" s="8">
        <v>53</v>
      </c>
      <c r="K6353" s="8">
        <v>18</v>
      </c>
      <c r="L6353" s="8">
        <v>873</v>
      </c>
      <c r="M6353" s="8">
        <v>472</v>
      </c>
      <c r="N6353" s="8">
        <v>315</v>
      </c>
      <c r="O6353" s="8">
        <v>51</v>
      </c>
      <c r="P6353" s="8">
        <v>838</v>
      </c>
      <c r="Q6353" s="8">
        <v>463</v>
      </c>
    </row>
    <row r="6354" spans="1:17" ht="13">
      <c r="B6354" s="3" t="s">
        <v>11139</v>
      </c>
      <c r="C6354" s="7">
        <v>149</v>
      </c>
      <c r="D6354" s="8">
        <v>270</v>
      </c>
      <c r="E6354" s="8">
        <v>224</v>
      </c>
      <c r="F6354" s="8">
        <v>26</v>
      </c>
      <c r="G6354" s="8">
        <v>520</v>
      </c>
      <c r="H6354" s="8">
        <v>264</v>
      </c>
      <c r="I6354" s="8">
        <v>228</v>
      </c>
      <c r="J6354" s="8">
        <v>27</v>
      </c>
      <c r="K6354" s="8">
        <v>16</v>
      </c>
      <c r="L6354" s="8">
        <v>535</v>
      </c>
      <c r="M6354" s="8">
        <v>258</v>
      </c>
      <c r="N6354" s="8">
        <v>220</v>
      </c>
      <c r="O6354" s="8">
        <v>26</v>
      </c>
      <c r="P6354" s="8">
        <v>504</v>
      </c>
      <c r="Q6354" s="8">
        <v>255</v>
      </c>
    </row>
    <row r="6355" spans="1:17" ht="13">
      <c r="B6355" s="3" t="s">
        <v>11140</v>
      </c>
      <c r="C6355" s="7">
        <v>150</v>
      </c>
      <c r="D6355" s="8">
        <v>285</v>
      </c>
      <c r="E6355" s="8">
        <v>245</v>
      </c>
      <c r="F6355" s="8">
        <v>37</v>
      </c>
      <c r="G6355" s="8">
        <v>567</v>
      </c>
      <c r="H6355" s="8">
        <v>287</v>
      </c>
      <c r="I6355" s="8">
        <v>249</v>
      </c>
      <c r="J6355" s="8">
        <v>36</v>
      </c>
      <c r="K6355" s="8">
        <v>17</v>
      </c>
      <c r="L6355" s="8">
        <v>589</v>
      </c>
      <c r="M6355" s="8">
        <v>279</v>
      </c>
      <c r="N6355" s="8">
        <v>250</v>
      </c>
      <c r="O6355" s="8">
        <v>38</v>
      </c>
      <c r="P6355" s="8">
        <v>567</v>
      </c>
      <c r="Q6355" s="8">
        <v>281</v>
      </c>
    </row>
    <row r="6356" spans="1:17">
      <c r="A6356" s="9" t="s">
        <v>11141</v>
      </c>
      <c r="N6356" s="1" t="s">
        <v>11142</v>
      </c>
    </row>
    <row r="6358" spans="1:17">
      <c r="A6358" s="1" t="s">
        <v>11143</v>
      </c>
      <c r="B6358" s="1" t="s">
        <v>11144</v>
      </c>
      <c r="C6358" s="1" t="s">
        <v>11145</v>
      </c>
    </row>
    <row r="6359" spans="1:17" ht="16.5">
      <c r="A6359" s="2" t="s">
        <v>11146</v>
      </c>
    </row>
    <row r="6360" spans="1:17" ht="13">
      <c r="A6360" s="3" t="s">
        <v>11147</v>
      </c>
    </row>
    <row r="6361" spans="1:17" ht="20">
      <c r="A6361" s="4" t="s">
        <v>11148</v>
      </c>
    </row>
    <row r="6362" spans="1:17">
      <c r="A6362" s="5" t="s">
        <v>11149</v>
      </c>
    </row>
    <row r="6363" spans="1:17" ht="20">
      <c r="A6363" s="4" t="s">
        <v>11150</v>
      </c>
    </row>
    <row r="6364" spans="1:17">
      <c r="D6364" s="6" t="s">
        <v>11151</v>
      </c>
      <c r="E6364" s="6" t="s">
        <v>11152</v>
      </c>
      <c r="F6364" s="6" t="s">
        <v>11153</v>
      </c>
      <c r="G6364" s="6" t="s">
        <v>11154</v>
      </c>
      <c r="H6364" s="6" t="s">
        <v>11155</v>
      </c>
      <c r="I6364" s="6" t="s">
        <v>11156</v>
      </c>
      <c r="J6364" s="6" t="s">
        <v>11157</v>
      </c>
      <c r="K6364" s="6" t="s">
        <v>11158</v>
      </c>
      <c r="L6364" s="6" t="s">
        <v>11159</v>
      </c>
      <c r="M6364" s="6" t="s">
        <v>11160</v>
      </c>
      <c r="N6364" s="6" t="s">
        <v>11161</v>
      </c>
      <c r="O6364" s="6" t="s">
        <v>11162</v>
      </c>
    </row>
    <row r="6365" spans="1:17">
      <c r="D6365" s="6" t="s">
        <v>11163</v>
      </c>
      <c r="E6365" s="6" t="s">
        <v>11164</v>
      </c>
      <c r="F6365" s="6" t="s">
        <v>11165</v>
      </c>
      <c r="G6365" s="6" t="s">
        <v>11166</v>
      </c>
      <c r="H6365" s="6" t="s">
        <v>11167</v>
      </c>
      <c r="I6365" s="6" t="s">
        <v>11168</v>
      </c>
      <c r="J6365" s="6" t="s">
        <v>11169</v>
      </c>
      <c r="K6365" s="6" t="s">
        <v>11170</v>
      </c>
      <c r="L6365" s="6" t="s">
        <v>11171</v>
      </c>
      <c r="M6365" s="6" t="s">
        <v>11172</v>
      </c>
      <c r="N6365" s="6" t="s">
        <v>11173</v>
      </c>
      <c r="O6365" s="6" t="s">
        <v>11174</v>
      </c>
      <c r="P6365" s="6" t="s">
        <v>11175</v>
      </c>
      <c r="Q6365" s="6" t="s">
        <v>11176</v>
      </c>
    </row>
    <row r="6366" spans="1:17">
      <c r="D6366" s="6" t="s">
        <v>11177</v>
      </c>
      <c r="E6366" s="6" t="s">
        <v>11178</v>
      </c>
      <c r="F6366" s="6" t="s">
        <v>11179</v>
      </c>
      <c r="G6366" s="6" t="s">
        <v>11180</v>
      </c>
      <c r="H6366" s="6" t="s">
        <v>11181</v>
      </c>
      <c r="I6366" s="6" t="s">
        <v>11182</v>
      </c>
      <c r="J6366" s="6" t="s">
        <v>11183</v>
      </c>
      <c r="K6366" s="6" t="s">
        <v>11184</v>
      </c>
      <c r="L6366" s="6" t="s">
        <v>11185</v>
      </c>
      <c r="M6366" s="6" t="s">
        <v>11186</v>
      </c>
      <c r="N6366" s="6" t="s">
        <v>11187</v>
      </c>
      <c r="O6366" s="6" t="s">
        <v>11188</v>
      </c>
    </row>
    <row r="6367" spans="1:17" ht="13">
      <c r="B6367" s="3" t="s">
        <v>11189</v>
      </c>
      <c r="C6367" s="7">
        <v>121</v>
      </c>
      <c r="D6367" s="8">
        <v>554</v>
      </c>
      <c r="E6367" s="8">
        <v>65</v>
      </c>
      <c r="F6367" s="8">
        <v>14</v>
      </c>
      <c r="G6367" s="10">
        <v>1169</v>
      </c>
      <c r="H6367" s="8">
        <v>526</v>
      </c>
      <c r="I6367" s="8">
        <v>528</v>
      </c>
      <c r="J6367" s="8">
        <v>74</v>
      </c>
      <c r="K6367" s="10">
        <v>1128</v>
      </c>
      <c r="L6367" s="8">
        <v>20</v>
      </c>
      <c r="M6367" s="8">
        <v>24</v>
      </c>
      <c r="N6367" s="8">
        <v>26</v>
      </c>
      <c r="O6367" s="8">
        <v>31</v>
      </c>
      <c r="P6367" s="8">
        <v>1</v>
      </c>
      <c r="Q6367" s="8">
        <v>16</v>
      </c>
    </row>
    <row r="6368" spans="1:17" ht="13">
      <c r="B6368" s="3" t="s">
        <v>11190</v>
      </c>
      <c r="C6368" s="7">
        <v>122</v>
      </c>
      <c r="D6368" s="8">
        <v>665</v>
      </c>
      <c r="E6368" s="8">
        <v>68</v>
      </c>
      <c r="F6368" s="8">
        <v>21</v>
      </c>
      <c r="G6368" s="10">
        <v>1179</v>
      </c>
      <c r="H6368" s="8">
        <v>416</v>
      </c>
      <c r="I6368" s="8">
        <v>634</v>
      </c>
      <c r="J6368" s="8">
        <v>78</v>
      </c>
      <c r="K6368" s="10">
        <v>1128</v>
      </c>
      <c r="L6368" s="8">
        <v>30</v>
      </c>
      <c r="M6368" s="8">
        <v>24</v>
      </c>
      <c r="N6368" s="8">
        <v>26</v>
      </c>
      <c r="O6368" s="8">
        <v>29</v>
      </c>
      <c r="P6368" s="8">
        <v>8</v>
      </c>
      <c r="Q6368" s="8">
        <v>0</v>
      </c>
    </row>
    <row r="6369" spans="2:17" ht="13">
      <c r="B6369" s="3" t="s">
        <v>11191</v>
      </c>
      <c r="C6369" s="7">
        <v>123</v>
      </c>
      <c r="D6369" s="8">
        <v>239</v>
      </c>
      <c r="E6369" s="8">
        <v>35</v>
      </c>
      <c r="F6369" s="8">
        <v>8</v>
      </c>
      <c r="G6369" s="8">
        <v>573</v>
      </c>
      <c r="H6369" s="8">
        <v>277</v>
      </c>
      <c r="I6369" s="8">
        <v>226</v>
      </c>
      <c r="J6369" s="8">
        <v>33</v>
      </c>
      <c r="K6369" s="8">
        <v>536</v>
      </c>
      <c r="L6369" s="8">
        <v>10</v>
      </c>
      <c r="M6369" s="8">
        <v>10</v>
      </c>
      <c r="N6369" s="8">
        <v>10</v>
      </c>
      <c r="O6369" s="8">
        <v>12</v>
      </c>
      <c r="P6369" s="8">
        <v>0</v>
      </c>
      <c r="Q6369" s="8">
        <v>0</v>
      </c>
    </row>
    <row r="6370" spans="2:17" ht="13">
      <c r="B6370" s="3" t="s">
        <v>11192</v>
      </c>
      <c r="C6370" s="7">
        <v>124</v>
      </c>
      <c r="D6370" s="8">
        <v>504</v>
      </c>
      <c r="E6370" s="8">
        <v>71</v>
      </c>
      <c r="F6370" s="8">
        <v>17</v>
      </c>
      <c r="G6370" s="8">
        <v>956</v>
      </c>
      <c r="H6370" s="8">
        <v>343</v>
      </c>
      <c r="I6370" s="8">
        <v>484</v>
      </c>
      <c r="J6370" s="8">
        <v>70</v>
      </c>
      <c r="K6370" s="8">
        <v>897</v>
      </c>
      <c r="L6370" s="8">
        <v>17</v>
      </c>
      <c r="M6370" s="8">
        <v>20</v>
      </c>
      <c r="N6370" s="8">
        <v>16</v>
      </c>
      <c r="O6370" s="8">
        <v>21</v>
      </c>
      <c r="P6370" s="8">
        <v>0</v>
      </c>
      <c r="Q6370" s="8">
        <v>0</v>
      </c>
    </row>
    <row r="6371" spans="2:17" ht="13">
      <c r="B6371" s="3" t="s">
        <v>11193</v>
      </c>
      <c r="C6371" s="7">
        <v>125</v>
      </c>
      <c r="D6371" s="8">
        <v>277</v>
      </c>
      <c r="E6371" s="8">
        <v>36</v>
      </c>
      <c r="F6371" s="8">
        <v>14</v>
      </c>
      <c r="G6371" s="8">
        <v>557</v>
      </c>
      <c r="H6371" s="8">
        <v>215</v>
      </c>
      <c r="I6371" s="8">
        <v>264</v>
      </c>
      <c r="J6371" s="8">
        <v>40</v>
      </c>
      <c r="K6371" s="8">
        <v>519</v>
      </c>
      <c r="L6371" s="8">
        <v>17</v>
      </c>
      <c r="M6371" s="8">
        <v>19</v>
      </c>
      <c r="N6371" s="8">
        <v>15</v>
      </c>
      <c r="O6371" s="8">
        <v>21</v>
      </c>
      <c r="P6371" s="8">
        <v>0</v>
      </c>
      <c r="Q6371" s="8">
        <v>0</v>
      </c>
    </row>
    <row r="6372" spans="2:17" ht="13">
      <c r="B6372" s="3" t="s">
        <v>11194</v>
      </c>
      <c r="C6372" s="7">
        <v>126</v>
      </c>
      <c r="D6372" s="8">
        <v>590</v>
      </c>
      <c r="E6372" s="8">
        <v>74</v>
      </c>
      <c r="F6372" s="8">
        <v>11</v>
      </c>
      <c r="G6372" s="10">
        <v>1035</v>
      </c>
      <c r="H6372" s="8">
        <v>342</v>
      </c>
      <c r="I6372" s="8">
        <v>563</v>
      </c>
      <c r="J6372" s="8">
        <v>72</v>
      </c>
      <c r="K6372" s="8">
        <v>977</v>
      </c>
      <c r="L6372" s="8">
        <v>24</v>
      </c>
      <c r="M6372" s="8">
        <v>21</v>
      </c>
      <c r="N6372" s="8">
        <v>23</v>
      </c>
      <c r="O6372" s="8">
        <v>25</v>
      </c>
      <c r="P6372" s="8">
        <v>9</v>
      </c>
      <c r="Q6372" s="8">
        <v>0</v>
      </c>
    </row>
    <row r="6373" spans="2:17" ht="13">
      <c r="B6373" s="3" t="s">
        <v>11195</v>
      </c>
      <c r="C6373" s="7">
        <v>127</v>
      </c>
      <c r="D6373" s="8">
        <v>206</v>
      </c>
      <c r="E6373" s="8">
        <v>24</v>
      </c>
      <c r="F6373" s="8">
        <v>11</v>
      </c>
      <c r="G6373" s="8">
        <v>469</v>
      </c>
      <c r="H6373" s="8">
        <v>214</v>
      </c>
      <c r="I6373" s="8">
        <v>205</v>
      </c>
      <c r="J6373" s="8">
        <v>24</v>
      </c>
      <c r="K6373" s="8">
        <v>443</v>
      </c>
      <c r="L6373" s="8">
        <v>12</v>
      </c>
      <c r="M6373" s="8">
        <v>16</v>
      </c>
      <c r="N6373" s="8">
        <v>16</v>
      </c>
      <c r="O6373" s="8">
        <v>13</v>
      </c>
      <c r="P6373" s="8">
        <v>1</v>
      </c>
      <c r="Q6373" s="8">
        <v>8</v>
      </c>
    </row>
    <row r="6374" spans="2:17" ht="13">
      <c r="B6374" s="3" t="s">
        <v>11196</v>
      </c>
      <c r="C6374" s="7">
        <v>128</v>
      </c>
      <c r="D6374" s="8">
        <v>261</v>
      </c>
      <c r="E6374" s="8">
        <v>30</v>
      </c>
      <c r="F6374" s="8">
        <v>16</v>
      </c>
      <c r="G6374" s="8">
        <v>627</v>
      </c>
      <c r="H6374" s="8">
        <v>306</v>
      </c>
      <c r="I6374" s="8">
        <v>249</v>
      </c>
      <c r="J6374" s="8">
        <v>34</v>
      </c>
      <c r="K6374" s="8">
        <v>589</v>
      </c>
      <c r="L6374" s="8">
        <v>17</v>
      </c>
      <c r="M6374" s="8">
        <v>22</v>
      </c>
      <c r="N6374" s="8">
        <v>23</v>
      </c>
      <c r="O6374" s="8">
        <v>19</v>
      </c>
      <c r="P6374" s="8">
        <v>1</v>
      </c>
      <c r="Q6374" s="8">
        <v>0</v>
      </c>
    </row>
    <row r="6375" spans="2:17" ht="13">
      <c r="B6375" s="3" t="s">
        <v>11197</v>
      </c>
      <c r="C6375" s="7">
        <v>129</v>
      </c>
      <c r="D6375" s="8">
        <v>197</v>
      </c>
      <c r="E6375" s="8">
        <v>29</v>
      </c>
      <c r="F6375" s="8">
        <v>19</v>
      </c>
      <c r="G6375" s="8">
        <v>549</v>
      </c>
      <c r="H6375" s="8">
        <v>297</v>
      </c>
      <c r="I6375" s="8">
        <v>184</v>
      </c>
      <c r="J6375" s="8">
        <v>34</v>
      </c>
      <c r="K6375" s="8">
        <v>515</v>
      </c>
      <c r="L6375" s="8">
        <v>15</v>
      </c>
      <c r="M6375" s="8">
        <v>14</v>
      </c>
      <c r="N6375" s="8">
        <v>19</v>
      </c>
      <c r="O6375" s="8">
        <v>22</v>
      </c>
      <c r="P6375" s="8">
        <v>0</v>
      </c>
      <c r="Q6375" s="8">
        <v>0</v>
      </c>
    </row>
    <row r="6376" spans="2:17" ht="13">
      <c r="B6376" s="3" t="s">
        <v>11198</v>
      </c>
      <c r="C6376" s="7">
        <v>130</v>
      </c>
      <c r="D6376" s="8">
        <v>196</v>
      </c>
      <c r="E6376" s="8">
        <v>29</v>
      </c>
      <c r="F6376" s="8">
        <v>7</v>
      </c>
      <c r="G6376" s="8">
        <v>406</v>
      </c>
      <c r="H6376" s="8">
        <v>164</v>
      </c>
      <c r="I6376" s="8">
        <v>185</v>
      </c>
      <c r="J6376" s="8">
        <v>30</v>
      </c>
      <c r="K6376" s="8">
        <v>379</v>
      </c>
      <c r="L6376" s="8">
        <v>11</v>
      </c>
      <c r="M6376" s="8">
        <v>10</v>
      </c>
      <c r="N6376" s="8">
        <v>8</v>
      </c>
      <c r="O6376" s="8">
        <v>9</v>
      </c>
      <c r="P6376" s="8">
        <v>6</v>
      </c>
      <c r="Q6376" s="8">
        <v>8</v>
      </c>
    </row>
    <row r="6377" spans="2:17" ht="13">
      <c r="B6377" s="3" t="s">
        <v>11199</v>
      </c>
      <c r="C6377" s="7">
        <v>131</v>
      </c>
      <c r="D6377" s="8">
        <v>254</v>
      </c>
      <c r="E6377" s="8">
        <v>36</v>
      </c>
      <c r="F6377" s="8">
        <v>13</v>
      </c>
      <c r="G6377" s="8">
        <v>508</v>
      </c>
      <c r="H6377" s="8">
        <v>192</v>
      </c>
      <c r="I6377" s="8">
        <v>244</v>
      </c>
      <c r="J6377" s="8">
        <v>40</v>
      </c>
      <c r="K6377" s="8">
        <v>476</v>
      </c>
      <c r="L6377" s="8">
        <v>9</v>
      </c>
      <c r="M6377" s="8">
        <v>11</v>
      </c>
      <c r="N6377" s="8">
        <v>11</v>
      </c>
      <c r="O6377" s="8">
        <v>12</v>
      </c>
      <c r="P6377" s="8">
        <v>2</v>
      </c>
      <c r="Q6377" s="8">
        <v>0</v>
      </c>
    </row>
    <row r="6378" spans="2:17" ht="13">
      <c r="B6378" s="3" t="s">
        <v>11200</v>
      </c>
      <c r="C6378" s="7">
        <v>132</v>
      </c>
      <c r="D6378" s="8">
        <v>528</v>
      </c>
      <c r="E6378" s="8">
        <v>94</v>
      </c>
      <c r="F6378" s="8">
        <v>20</v>
      </c>
      <c r="G6378" s="10">
        <v>1014</v>
      </c>
      <c r="H6378" s="8">
        <v>360</v>
      </c>
      <c r="I6378" s="8">
        <v>500</v>
      </c>
      <c r="J6378" s="8">
        <v>97</v>
      </c>
      <c r="K6378" s="8">
        <v>957</v>
      </c>
      <c r="L6378" s="8">
        <v>27</v>
      </c>
      <c r="M6378" s="8">
        <v>26</v>
      </c>
      <c r="N6378" s="8">
        <v>27</v>
      </c>
      <c r="O6378" s="8">
        <v>25</v>
      </c>
      <c r="P6378" s="8">
        <v>0</v>
      </c>
      <c r="Q6378" s="8">
        <v>8</v>
      </c>
    </row>
    <row r="6379" spans="2:17" ht="13">
      <c r="B6379" s="3" t="s">
        <v>11201</v>
      </c>
      <c r="C6379" s="7">
        <v>133</v>
      </c>
      <c r="D6379" s="8">
        <v>309</v>
      </c>
      <c r="E6379" s="8">
        <v>40</v>
      </c>
      <c r="F6379" s="8">
        <v>7</v>
      </c>
      <c r="G6379" s="8">
        <v>586</v>
      </c>
      <c r="H6379" s="8">
        <v>218</v>
      </c>
      <c r="I6379" s="8">
        <v>297</v>
      </c>
      <c r="J6379" s="8">
        <v>34</v>
      </c>
      <c r="K6379" s="8">
        <v>549</v>
      </c>
      <c r="L6379" s="8">
        <v>8</v>
      </c>
      <c r="M6379" s="8">
        <v>9</v>
      </c>
      <c r="N6379" s="8">
        <v>12</v>
      </c>
      <c r="O6379" s="8">
        <v>9</v>
      </c>
      <c r="P6379" s="8">
        <v>0</v>
      </c>
      <c r="Q6379" s="8">
        <v>8</v>
      </c>
    </row>
    <row r="6380" spans="2:17" ht="13">
      <c r="B6380" s="3" t="s">
        <v>11202</v>
      </c>
      <c r="C6380" s="7">
        <v>134</v>
      </c>
      <c r="D6380" s="8">
        <v>310</v>
      </c>
      <c r="E6380" s="8">
        <v>53</v>
      </c>
      <c r="F6380" s="8">
        <v>9</v>
      </c>
      <c r="G6380" s="8">
        <v>817</v>
      </c>
      <c r="H6380" s="8">
        <v>415</v>
      </c>
      <c r="I6380" s="8">
        <v>293</v>
      </c>
      <c r="J6380" s="8">
        <v>51</v>
      </c>
      <c r="K6380" s="8">
        <v>759</v>
      </c>
      <c r="L6380" s="8">
        <v>18</v>
      </c>
      <c r="M6380" s="8">
        <v>18</v>
      </c>
      <c r="N6380" s="8">
        <v>21</v>
      </c>
      <c r="O6380" s="8">
        <v>20</v>
      </c>
      <c r="P6380" s="8">
        <v>5</v>
      </c>
      <c r="Q6380" s="8">
        <v>0</v>
      </c>
    </row>
    <row r="6381" spans="2:17" ht="13">
      <c r="B6381" s="3" t="s">
        <v>11203</v>
      </c>
      <c r="C6381" s="7">
        <v>135</v>
      </c>
      <c r="D6381" s="8">
        <v>549</v>
      </c>
      <c r="E6381" s="8">
        <v>80</v>
      </c>
      <c r="F6381" s="8">
        <v>12</v>
      </c>
      <c r="G6381" s="8">
        <v>930</v>
      </c>
      <c r="H6381" s="8">
        <v>268</v>
      </c>
      <c r="I6381" s="8">
        <v>523</v>
      </c>
      <c r="J6381" s="8">
        <v>79</v>
      </c>
      <c r="K6381" s="8">
        <v>870</v>
      </c>
      <c r="L6381" s="8">
        <v>18</v>
      </c>
      <c r="M6381" s="8">
        <v>20</v>
      </c>
      <c r="N6381" s="8">
        <v>21</v>
      </c>
      <c r="O6381" s="8">
        <v>23</v>
      </c>
      <c r="P6381" s="8">
        <v>0</v>
      </c>
      <c r="Q6381" s="8">
        <v>0</v>
      </c>
    </row>
    <row r="6382" spans="2:17" ht="13">
      <c r="B6382" s="3" t="s">
        <v>11204</v>
      </c>
      <c r="C6382" s="7">
        <v>136</v>
      </c>
      <c r="D6382" s="8">
        <v>437</v>
      </c>
      <c r="E6382" s="8">
        <v>70</v>
      </c>
      <c r="F6382" s="8">
        <v>10</v>
      </c>
      <c r="G6382" s="8">
        <v>836</v>
      </c>
      <c r="H6382" s="8">
        <v>305</v>
      </c>
      <c r="I6382" s="8">
        <v>425</v>
      </c>
      <c r="J6382" s="8">
        <v>76</v>
      </c>
      <c r="K6382" s="8">
        <v>806</v>
      </c>
      <c r="L6382" s="8">
        <v>13</v>
      </c>
      <c r="M6382" s="8">
        <v>19</v>
      </c>
      <c r="N6382" s="8">
        <v>17</v>
      </c>
      <c r="O6382" s="8">
        <v>15</v>
      </c>
      <c r="P6382" s="8">
        <v>2</v>
      </c>
      <c r="Q6382" s="8">
        <v>0</v>
      </c>
    </row>
    <row r="6383" spans="2:17" ht="13">
      <c r="B6383" s="3" t="s">
        <v>11205</v>
      </c>
      <c r="C6383" s="7">
        <v>137</v>
      </c>
      <c r="D6383" s="8">
        <v>64</v>
      </c>
      <c r="E6383" s="8">
        <v>11</v>
      </c>
      <c r="F6383" s="8">
        <v>8</v>
      </c>
      <c r="G6383" s="8">
        <v>572</v>
      </c>
      <c r="H6383" s="8">
        <v>460</v>
      </c>
      <c r="I6383" s="8">
        <v>60</v>
      </c>
      <c r="J6383" s="8">
        <v>11</v>
      </c>
      <c r="K6383" s="8">
        <v>531</v>
      </c>
      <c r="L6383" s="8">
        <v>18</v>
      </c>
      <c r="M6383" s="8">
        <v>11</v>
      </c>
      <c r="N6383" s="8">
        <v>16</v>
      </c>
      <c r="O6383" s="8">
        <v>19</v>
      </c>
      <c r="P6383" s="8">
        <v>0</v>
      </c>
      <c r="Q6383" s="8">
        <v>8</v>
      </c>
    </row>
    <row r="6384" spans="2:17" ht="13">
      <c r="B6384" s="3" t="s">
        <v>11206</v>
      </c>
      <c r="C6384" s="7">
        <v>138</v>
      </c>
      <c r="D6384" s="10">
        <v>1059</v>
      </c>
      <c r="E6384" s="8">
        <v>143</v>
      </c>
      <c r="F6384" s="8">
        <v>34</v>
      </c>
      <c r="G6384" s="10">
        <v>1913</v>
      </c>
      <c r="H6384" s="8">
        <v>631</v>
      </c>
      <c r="I6384" s="10">
        <v>1005</v>
      </c>
      <c r="J6384" s="8">
        <v>148</v>
      </c>
      <c r="K6384" s="10">
        <v>1784</v>
      </c>
      <c r="L6384" s="8">
        <v>45</v>
      </c>
      <c r="M6384" s="8">
        <v>48</v>
      </c>
      <c r="N6384" s="8">
        <v>46</v>
      </c>
      <c r="O6384" s="8">
        <v>47</v>
      </c>
      <c r="P6384" s="8">
        <v>0</v>
      </c>
      <c r="Q6384" s="8">
        <v>0</v>
      </c>
    </row>
    <row r="6385" spans="1:17" ht="13">
      <c r="B6385" s="3" t="s">
        <v>11207</v>
      </c>
      <c r="C6385" s="7">
        <v>139</v>
      </c>
      <c r="D6385" s="8">
        <v>521</v>
      </c>
      <c r="E6385" s="8">
        <v>55</v>
      </c>
      <c r="F6385" s="8">
        <v>19</v>
      </c>
      <c r="G6385" s="10">
        <v>1062</v>
      </c>
      <c r="H6385" s="8">
        <v>429</v>
      </c>
      <c r="I6385" s="8">
        <v>499</v>
      </c>
      <c r="J6385" s="8">
        <v>56</v>
      </c>
      <c r="K6385" s="8">
        <v>984</v>
      </c>
      <c r="L6385" s="8">
        <v>37</v>
      </c>
      <c r="M6385" s="8">
        <v>42</v>
      </c>
      <c r="N6385" s="8">
        <v>38</v>
      </c>
      <c r="O6385" s="8">
        <v>37</v>
      </c>
      <c r="P6385" s="8">
        <v>2</v>
      </c>
      <c r="Q6385" s="8">
        <v>24</v>
      </c>
    </row>
    <row r="6386" spans="1:17" ht="13">
      <c r="B6386" s="3" t="s">
        <v>11208</v>
      </c>
      <c r="C6386" s="7">
        <v>140</v>
      </c>
      <c r="D6386" s="8">
        <v>530</v>
      </c>
      <c r="E6386" s="8">
        <v>67</v>
      </c>
      <c r="F6386" s="8">
        <v>14</v>
      </c>
      <c r="G6386" s="8">
        <v>930</v>
      </c>
      <c r="H6386" s="8">
        <v>293</v>
      </c>
      <c r="I6386" s="8">
        <v>501</v>
      </c>
      <c r="J6386" s="8">
        <v>70</v>
      </c>
      <c r="K6386" s="8">
        <v>864</v>
      </c>
      <c r="L6386" s="8">
        <v>26</v>
      </c>
      <c r="M6386" s="8">
        <v>27</v>
      </c>
      <c r="N6386" s="8">
        <v>28</v>
      </c>
      <c r="O6386" s="8">
        <v>34</v>
      </c>
      <c r="P6386" s="8">
        <v>0</v>
      </c>
      <c r="Q6386" s="8">
        <v>0</v>
      </c>
    </row>
    <row r="6387" spans="1:17" ht="13">
      <c r="B6387" s="3" t="s">
        <v>11209</v>
      </c>
      <c r="C6387" s="7">
        <v>141</v>
      </c>
      <c r="D6387" s="8">
        <v>382</v>
      </c>
      <c r="E6387" s="8">
        <v>58</v>
      </c>
      <c r="F6387" s="8">
        <v>14</v>
      </c>
      <c r="G6387" s="8">
        <v>684</v>
      </c>
      <c r="H6387" s="8">
        <v>216</v>
      </c>
      <c r="I6387" s="8">
        <v>366</v>
      </c>
      <c r="J6387" s="8">
        <v>60</v>
      </c>
      <c r="K6387" s="8">
        <v>642</v>
      </c>
      <c r="L6387" s="8">
        <v>17</v>
      </c>
      <c r="M6387" s="8">
        <v>18</v>
      </c>
      <c r="N6387" s="8">
        <v>21</v>
      </c>
      <c r="O6387" s="8">
        <v>17</v>
      </c>
      <c r="P6387" s="8">
        <v>0</v>
      </c>
      <c r="Q6387" s="8">
        <v>0</v>
      </c>
    </row>
    <row r="6388" spans="1:17" ht="13">
      <c r="B6388" s="3" t="s">
        <v>11210</v>
      </c>
      <c r="C6388" s="7">
        <v>142</v>
      </c>
      <c r="D6388" s="8">
        <v>517</v>
      </c>
      <c r="E6388" s="8">
        <v>55</v>
      </c>
      <c r="F6388" s="8">
        <v>13</v>
      </c>
      <c r="G6388" s="8">
        <v>968</v>
      </c>
      <c r="H6388" s="8">
        <v>371</v>
      </c>
      <c r="I6388" s="8">
        <v>489</v>
      </c>
      <c r="J6388" s="8">
        <v>55</v>
      </c>
      <c r="K6388" s="8">
        <v>915</v>
      </c>
      <c r="L6388" s="8">
        <v>23</v>
      </c>
      <c r="M6388" s="8">
        <v>19</v>
      </c>
      <c r="N6388" s="8">
        <v>17</v>
      </c>
      <c r="O6388" s="8">
        <v>18</v>
      </c>
      <c r="P6388" s="8">
        <v>3</v>
      </c>
      <c r="Q6388" s="8">
        <v>0</v>
      </c>
    </row>
    <row r="6389" spans="1:17" ht="13">
      <c r="B6389" s="3" t="s">
        <v>11211</v>
      </c>
      <c r="C6389" s="7">
        <v>143</v>
      </c>
      <c r="D6389" s="8">
        <v>252</v>
      </c>
      <c r="E6389" s="8">
        <v>42</v>
      </c>
      <c r="F6389" s="8">
        <v>5</v>
      </c>
      <c r="G6389" s="8">
        <v>572</v>
      </c>
      <c r="H6389" s="8">
        <v>264</v>
      </c>
      <c r="I6389" s="8">
        <v>242</v>
      </c>
      <c r="J6389" s="8">
        <v>42</v>
      </c>
      <c r="K6389" s="8">
        <v>548</v>
      </c>
      <c r="L6389" s="8">
        <v>6</v>
      </c>
      <c r="M6389" s="8">
        <v>5</v>
      </c>
      <c r="N6389" s="8">
        <v>5</v>
      </c>
      <c r="O6389" s="8">
        <v>6</v>
      </c>
      <c r="P6389" s="8">
        <v>1</v>
      </c>
      <c r="Q6389" s="8">
        <v>8</v>
      </c>
    </row>
    <row r="6390" spans="1:17" ht="13">
      <c r="B6390" s="3" t="s">
        <v>11212</v>
      </c>
      <c r="C6390" s="7">
        <v>144</v>
      </c>
      <c r="D6390" s="8">
        <v>231</v>
      </c>
      <c r="E6390" s="8">
        <v>31</v>
      </c>
      <c r="F6390" s="8">
        <v>5</v>
      </c>
      <c r="G6390" s="8">
        <v>475</v>
      </c>
      <c r="H6390" s="8">
        <v>196</v>
      </c>
      <c r="I6390" s="8">
        <v>205</v>
      </c>
      <c r="J6390" s="8">
        <v>29</v>
      </c>
      <c r="K6390" s="8">
        <v>430</v>
      </c>
      <c r="L6390" s="8">
        <v>9</v>
      </c>
      <c r="M6390" s="8">
        <v>9</v>
      </c>
      <c r="N6390" s="8">
        <v>6</v>
      </c>
      <c r="O6390" s="8">
        <v>8</v>
      </c>
      <c r="P6390" s="8">
        <v>0</v>
      </c>
      <c r="Q6390" s="8">
        <v>16</v>
      </c>
    </row>
    <row r="6391" spans="1:17" ht="13">
      <c r="B6391" s="3" t="s">
        <v>11213</v>
      </c>
      <c r="C6391" s="7">
        <v>145</v>
      </c>
      <c r="D6391" s="8">
        <v>419</v>
      </c>
      <c r="E6391" s="8">
        <v>62</v>
      </c>
      <c r="F6391" s="8">
        <v>17</v>
      </c>
      <c r="G6391" s="8">
        <v>810</v>
      </c>
      <c r="H6391" s="8">
        <v>292</v>
      </c>
      <c r="I6391" s="8">
        <v>400</v>
      </c>
      <c r="J6391" s="8">
        <v>65</v>
      </c>
      <c r="K6391" s="8">
        <v>757</v>
      </c>
      <c r="L6391" s="8">
        <v>14</v>
      </c>
      <c r="M6391" s="8">
        <v>16</v>
      </c>
      <c r="N6391" s="8">
        <v>14</v>
      </c>
      <c r="O6391" s="8">
        <v>19</v>
      </c>
      <c r="P6391" s="8">
        <v>0</v>
      </c>
      <c r="Q6391" s="8">
        <v>0</v>
      </c>
    </row>
    <row r="6392" spans="1:17" ht="13">
      <c r="B6392" s="3" t="s">
        <v>11214</v>
      </c>
      <c r="C6392" s="7">
        <v>146</v>
      </c>
      <c r="D6392" s="8">
        <v>249</v>
      </c>
      <c r="E6392" s="8">
        <v>22</v>
      </c>
      <c r="F6392" s="8">
        <v>5</v>
      </c>
      <c r="G6392" s="8">
        <v>403</v>
      </c>
      <c r="H6392" s="8">
        <v>118</v>
      </c>
      <c r="I6392" s="8">
        <v>235</v>
      </c>
      <c r="J6392" s="8">
        <v>25</v>
      </c>
      <c r="K6392" s="8">
        <v>378</v>
      </c>
      <c r="L6392" s="8">
        <v>7</v>
      </c>
      <c r="M6392" s="8">
        <v>9</v>
      </c>
      <c r="N6392" s="8">
        <v>8</v>
      </c>
      <c r="O6392" s="8">
        <v>3</v>
      </c>
      <c r="P6392" s="8">
        <v>0</v>
      </c>
      <c r="Q6392" s="8">
        <v>0</v>
      </c>
    </row>
    <row r="6393" spans="1:17" ht="13">
      <c r="B6393" s="3" t="s">
        <v>11215</v>
      </c>
      <c r="C6393" s="7">
        <v>147</v>
      </c>
      <c r="D6393" s="8">
        <v>519</v>
      </c>
      <c r="E6393" s="8">
        <v>61</v>
      </c>
      <c r="F6393" s="8">
        <v>19</v>
      </c>
      <c r="G6393" s="10">
        <v>1180</v>
      </c>
      <c r="H6393" s="8">
        <v>554</v>
      </c>
      <c r="I6393" s="8">
        <v>505</v>
      </c>
      <c r="J6393" s="8">
        <v>73</v>
      </c>
      <c r="K6393" s="10">
        <v>1132</v>
      </c>
      <c r="L6393" s="8">
        <v>30</v>
      </c>
      <c r="M6393" s="8">
        <v>30</v>
      </c>
      <c r="N6393" s="8">
        <v>27</v>
      </c>
      <c r="O6393" s="8">
        <v>29</v>
      </c>
      <c r="P6393" s="8">
        <v>2</v>
      </c>
      <c r="Q6393" s="8">
        <v>8</v>
      </c>
    </row>
    <row r="6394" spans="1:17" ht="13">
      <c r="B6394" s="3" t="s">
        <v>11216</v>
      </c>
      <c r="C6394" s="7">
        <v>148</v>
      </c>
      <c r="D6394" s="8">
        <v>323</v>
      </c>
      <c r="E6394" s="8">
        <v>42</v>
      </c>
      <c r="F6394" s="8">
        <v>20</v>
      </c>
      <c r="G6394" s="8">
        <v>848</v>
      </c>
      <c r="H6394" s="8">
        <v>442</v>
      </c>
      <c r="I6394" s="8">
        <v>307</v>
      </c>
      <c r="J6394" s="8">
        <v>47</v>
      </c>
      <c r="K6394" s="8">
        <v>796</v>
      </c>
      <c r="L6394" s="8">
        <v>24</v>
      </c>
      <c r="M6394" s="8">
        <v>32</v>
      </c>
      <c r="N6394" s="8">
        <v>31</v>
      </c>
      <c r="O6394" s="8">
        <v>28</v>
      </c>
      <c r="P6394" s="8">
        <v>0</v>
      </c>
      <c r="Q6394" s="8">
        <v>16</v>
      </c>
    </row>
    <row r="6395" spans="1:17" ht="13">
      <c r="B6395" s="3" t="s">
        <v>11217</v>
      </c>
      <c r="C6395" s="7">
        <v>149</v>
      </c>
      <c r="D6395" s="8">
        <v>234</v>
      </c>
      <c r="E6395" s="8">
        <v>24</v>
      </c>
      <c r="F6395" s="8">
        <v>14</v>
      </c>
      <c r="G6395" s="8">
        <v>527</v>
      </c>
      <c r="H6395" s="8">
        <v>248</v>
      </c>
      <c r="I6395" s="8">
        <v>216</v>
      </c>
      <c r="J6395" s="8">
        <v>24</v>
      </c>
      <c r="K6395" s="8">
        <v>488</v>
      </c>
      <c r="L6395" s="8">
        <v>19</v>
      </c>
      <c r="M6395" s="8">
        <v>23</v>
      </c>
      <c r="N6395" s="8">
        <v>23</v>
      </c>
      <c r="O6395" s="8">
        <v>22</v>
      </c>
      <c r="P6395" s="8">
        <v>0</v>
      </c>
      <c r="Q6395" s="8">
        <v>0</v>
      </c>
    </row>
    <row r="6396" spans="1:17" ht="13">
      <c r="B6396" s="3" t="s">
        <v>11218</v>
      </c>
      <c r="C6396" s="7">
        <v>150</v>
      </c>
      <c r="D6396" s="8">
        <v>252</v>
      </c>
      <c r="E6396" s="8">
        <v>35</v>
      </c>
      <c r="F6396" s="8">
        <v>14</v>
      </c>
      <c r="G6396" s="8">
        <v>582</v>
      </c>
      <c r="H6396" s="8">
        <v>267</v>
      </c>
      <c r="I6396" s="8">
        <v>239</v>
      </c>
      <c r="J6396" s="8">
        <v>39</v>
      </c>
      <c r="K6396" s="8">
        <v>545</v>
      </c>
      <c r="L6396" s="8">
        <v>20</v>
      </c>
      <c r="M6396" s="8">
        <v>18</v>
      </c>
      <c r="N6396" s="8">
        <v>21</v>
      </c>
      <c r="O6396" s="8">
        <v>18</v>
      </c>
      <c r="P6396" s="8">
        <v>1</v>
      </c>
      <c r="Q6396" s="8">
        <v>0</v>
      </c>
    </row>
    <row r="6397" spans="1:17">
      <c r="A6397" s="9" t="s">
        <v>11219</v>
      </c>
      <c r="N6397" s="1" t="s">
        <v>11220</v>
      </c>
    </row>
    <row r="6399" spans="1:17">
      <c r="A6399" s="1" t="s">
        <v>11221</v>
      </c>
      <c r="B6399" s="1" t="s">
        <v>11222</v>
      </c>
      <c r="C6399" s="1" t="s">
        <v>11223</v>
      </c>
    </row>
    <row r="6400" spans="1:17" ht="16.5">
      <c r="A6400" s="2" t="s">
        <v>11224</v>
      </c>
    </row>
    <row r="6401" spans="1:4" ht="13">
      <c r="A6401" s="3" t="s">
        <v>11225</v>
      </c>
    </row>
    <row r="6402" spans="1:4" ht="20">
      <c r="A6402" s="4" t="s">
        <v>11226</v>
      </c>
    </row>
    <row r="6403" spans="1:4">
      <c r="A6403" s="5" t="s">
        <v>11227</v>
      </c>
    </row>
    <row r="6404" spans="1:4" ht="20">
      <c r="A6404" s="4" t="s">
        <v>11228</v>
      </c>
    </row>
    <row r="6405" spans="1:4">
      <c r="A6405" s="6" t="s">
        <v>11229</v>
      </c>
    </row>
    <row r="6406" spans="1:4">
      <c r="C6406" s="6" t="s">
        <v>11230</v>
      </c>
      <c r="D6406" s="6" t="s">
        <v>11231</v>
      </c>
    </row>
    <row r="6407" spans="1:4" ht="13">
      <c r="A6407" s="3" t="s">
        <v>11232</v>
      </c>
      <c r="B6407" s="7">
        <v>121</v>
      </c>
      <c r="C6407" s="10">
        <v>1952</v>
      </c>
      <c r="D6407" s="10">
        <v>11568</v>
      </c>
    </row>
    <row r="6408" spans="1:4" ht="13">
      <c r="A6408" s="3" t="s">
        <v>11233</v>
      </c>
      <c r="B6408" s="7">
        <v>122</v>
      </c>
      <c r="C6408" s="10">
        <v>1984</v>
      </c>
      <c r="D6408" s="10">
        <v>11600</v>
      </c>
    </row>
    <row r="6409" spans="1:4" ht="13">
      <c r="A6409" s="3" t="s">
        <v>11234</v>
      </c>
      <c r="B6409" s="7">
        <v>123</v>
      </c>
      <c r="C6409" s="10">
        <v>1036</v>
      </c>
      <c r="D6409" s="10">
        <v>5632</v>
      </c>
    </row>
    <row r="6410" spans="1:4" ht="13">
      <c r="A6410" s="3" t="s">
        <v>11235</v>
      </c>
      <c r="B6410" s="7">
        <v>124</v>
      </c>
      <c r="C6410" s="10">
        <v>1918</v>
      </c>
      <c r="D6410" s="10">
        <v>9648</v>
      </c>
    </row>
    <row r="6411" spans="1:4" ht="13">
      <c r="A6411" s="3" t="s">
        <v>11236</v>
      </c>
      <c r="B6411" s="7">
        <v>125</v>
      </c>
      <c r="C6411" s="10">
        <v>1256</v>
      </c>
      <c r="D6411" s="10">
        <v>5752</v>
      </c>
    </row>
    <row r="6412" spans="1:4" ht="13">
      <c r="A6412" s="3" t="s">
        <v>11237</v>
      </c>
      <c r="B6412" s="7">
        <v>126</v>
      </c>
      <c r="C6412" s="10">
        <v>1941</v>
      </c>
      <c r="D6412" s="10">
        <v>10256</v>
      </c>
    </row>
    <row r="6413" spans="1:4" ht="13">
      <c r="A6413" s="3" t="s">
        <v>11238</v>
      </c>
      <c r="B6413" s="7">
        <v>127</v>
      </c>
      <c r="C6413" s="8">
        <v>987</v>
      </c>
      <c r="D6413" s="10">
        <v>4856</v>
      </c>
    </row>
    <row r="6414" spans="1:4" ht="13">
      <c r="A6414" s="3" t="s">
        <v>11239</v>
      </c>
      <c r="B6414" s="7">
        <v>128</v>
      </c>
      <c r="C6414" s="10">
        <v>1969</v>
      </c>
      <c r="D6414" s="10">
        <v>7096</v>
      </c>
    </row>
    <row r="6415" spans="1:4" ht="13">
      <c r="A6415" s="3" t="s">
        <v>11240</v>
      </c>
      <c r="B6415" s="7">
        <v>129</v>
      </c>
      <c r="C6415" s="8">
        <v>765</v>
      </c>
      <c r="D6415" s="10">
        <v>5232</v>
      </c>
    </row>
    <row r="6416" spans="1:4" ht="13">
      <c r="A6416" s="3" t="s">
        <v>11241</v>
      </c>
      <c r="B6416" s="7">
        <v>130</v>
      </c>
      <c r="C6416" s="8">
        <v>777</v>
      </c>
      <c r="D6416" s="10">
        <v>4064</v>
      </c>
    </row>
    <row r="6417" spans="1:4" ht="13">
      <c r="A6417" s="3" t="s">
        <v>11242</v>
      </c>
      <c r="B6417" s="7">
        <v>131</v>
      </c>
      <c r="C6417" s="8">
        <v>925</v>
      </c>
      <c r="D6417" s="10">
        <v>4976</v>
      </c>
    </row>
    <row r="6418" spans="1:4" ht="13">
      <c r="A6418" s="3" t="s">
        <v>11243</v>
      </c>
      <c r="B6418" s="7">
        <v>132</v>
      </c>
      <c r="C6418" s="10">
        <v>1549</v>
      </c>
      <c r="D6418" s="10">
        <v>9712</v>
      </c>
    </row>
    <row r="6419" spans="1:4" ht="13">
      <c r="A6419" s="3" t="s">
        <v>11244</v>
      </c>
      <c r="B6419" s="7">
        <v>133</v>
      </c>
      <c r="C6419" s="10">
        <v>1160</v>
      </c>
      <c r="D6419" s="10">
        <v>5864</v>
      </c>
    </row>
    <row r="6420" spans="1:4" ht="13">
      <c r="A6420" s="3" t="s">
        <v>11245</v>
      </c>
      <c r="B6420" s="7">
        <v>134</v>
      </c>
      <c r="C6420" s="10">
        <v>1625</v>
      </c>
      <c r="D6420" s="10">
        <v>8280</v>
      </c>
    </row>
    <row r="6421" spans="1:4" ht="13">
      <c r="A6421" s="3" t="s">
        <v>11246</v>
      </c>
      <c r="B6421" s="7">
        <v>135</v>
      </c>
      <c r="C6421" s="10">
        <v>1959</v>
      </c>
      <c r="D6421" s="10">
        <v>9448</v>
      </c>
    </row>
    <row r="6422" spans="1:4" ht="13">
      <c r="A6422" s="3" t="s">
        <v>11247</v>
      </c>
      <c r="B6422" s="7">
        <v>136</v>
      </c>
      <c r="C6422" s="10">
        <v>1446</v>
      </c>
      <c r="D6422" s="10">
        <v>8224</v>
      </c>
    </row>
    <row r="6423" spans="1:4" ht="13">
      <c r="A6423" s="3" t="s">
        <v>11248</v>
      </c>
      <c r="B6423" s="7">
        <v>137</v>
      </c>
      <c r="C6423" s="10">
        <v>1934</v>
      </c>
      <c r="D6423" s="10">
        <v>6752</v>
      </c>
    </row>
    <row r="6424" spans="1:4" ht="13">
      <c r="A6424" s="3" t="s">
        <v>11249</v>
      </c>
      <c r="B6424" s="7">
        <v>138</v>
      </c>
      <c r="C6424" s="10">
        <v>3523</v>
      </c>
      <c r="D6424" s="10">
        <v>18808</v>
      </c>
    </row>
    <row r="6425" spans="1:4" ht="13">
      <c r="A6425" s="3" t="s">
        <v>11250</v>
      </c>
      <c r="B6425" s="7">
        <v>139</v>
      </c>
      <c r="C6425" s="10">
        <v>2779</v>
      </c>
      <c r="D6425" s="10">
        <v>11512</v>
      </c>
    </row>
    <row r="6426" spans="1:4" ht="13">
      <c r="A6426" s="3" t="s">
        <v>11251</v>
      </c>
      <c r="B6426" s="7">
        <v>140</v>
      </c>
      <c r="C6426" s="10">
        <v>1914</v>
      </c>
      <c r="D6426" s="10">
        <v>9464</v>
      </c>
    </row>
    <row r="6427" spans="1:4" ht="13">
      <c r="A6427" s="3" t="s">
        <v>11252</v>
      </c>
      <c r="B6427" s="7">
        <v>141</v>
      </c>
      <c r="C6427" s="10">
        <v>1382</v>
      </c>
      <c r="D6427" s="10">
        <v>6904</v>
      </c>
    </row>
    <row r="6428" spans="1:4" ht="13">
      <c r="A6428" s="3" t="s">
        <v>11253</v>
      </c>
      <c r="B6428" s="7">
        <v>142</v>
      </c>
      <c r="C6428" s="10">
        <v>1914</v>
      </c>
      <c r="D6428" s="10">
        <v>9792</v>
      </c>
    </row>
    <row r="6429" spans="1:4" ht="13">
      <c r="A6429" s="3" t="s">
        <v>11254</v>
      </c>
      <c r="B6429" s="7">
        <v>143</v>
      </c>
      <c r="C6429" s="10">
        <v>1139</v>
      </c>
      <c r="D6429" s="10">
        <v>5840</v>
      </c>
    </row>
    <row r="6430" spans="1:4" ht="13">
      <c r="A6430" s="3" t="s">
        <v>11255</v>
      </c>
      <c r="B6430" s="7">
        <v>144</v>
      </c>
      <c r="C6430" s="10">
        <v>1435</v>
      </c>
      <c r="D6430" s="10">
        <v>5208</v>
      </c>
    </row>
    <row r="6431" spans="1:4" ht="13">
      <c r="A6431" s="3" t="s">
        <v>11256</v>
      </c>
      <c r="B6431" s="7">
        <v>145</v>
      </c>
      <c r="C6431" s="10">
        <v>1765</v>
      </c>
      <c r="D6431" s="10">
        <v>8280</v>
      </c>
    </row>
    <row r="6432" spans="1:4" ht="13">
      <c r="A6432" s="3" t="s">
        <v>11257</v>
      </c>
      <c r="B6432" s="7">
        <v>146</v>
      </c>
      <c r="C6432" s="8">
        <v>926</v>
      </c>
      <c r="D6432" s="10">
        <v>4192</v>
      </c>
    </row>
    <row r="6433" spans="1:17" ht="13">
      <c r="A6433" s="3" t="s">
        <v>11258</v>
      </c>
      <c r="B6433" s="7">
        <v>147</v>
      </c>
      <c r="C6433" s="10">
        <v>2464</v>
      </c>
      <c r="D6433" s="10">
        <v>12152</v>
      </c>
    </row>
    <row r="6434" spans="1:17" ht="13">
      <c r="A6434" s="3" t="s">
        <v>11259</v>
      </c>
      <c r="B6434" s="7">
        <v>148</v>
      </c>
      <c r="C6434" s="10">
        <v>1556</v>
      </c>
      <c r="D6434" s="10">
        <v>8568</v>
      </c>
    </row>
    <row r="6435" spans="1:17" ht="13">
      <c r="A6435" s="3" t="s">
        <v>11260</v>
      </c>
      <c r="B6435" s="7">
        <v>149</v>
      </c>
      <c r="C6435" s="10">
        <v>1020</v>
      </c>
      <c r="D6435" s="10">
        <v>5288</v>
      </c>
    </row>
    <row r="6436" spans="1:17" ht="13">
      <c r="A6436" s="3" t="s">
        <v>11261</v>
      </c>
      <c r="B6436" s="7">
        <v>150</v>
      </c>
      <c r="C6436" s="8">
        <v>977</v>
      </c>
      <c r="D6436" s="10">
        <v>5680</v>
      </c>
    </row>
    <row r="6438" spans="1:17">
      <c r="A6438" s="9" t="s">
        <v>11262</v>
      </c>
      <c r="B6438" s="1" t="s">
        <v>11263</v>
      </c>
    </row>
    <row r="6440" spans="1:17">
      <c r="A6440" s="1" t="s">
        <v>11264</v>
      </c>
      <c r="B6440" s="1" t="s">
        <v>11265</v>
      </c>
      <c r="C6440" s="1" t="s">
        <v>11266</v>
      </c>
    </row>
    <row r="6441" spans="1:17" ht="16.5">
      <c r="A6441" s="2" t="s">
        <v>11267</v>
      </c>
    </row>
    <row r="6442" spans="1:17" ht="13">
      <c r="A6442" s="3" t="s">
        <v>11268</v>
      </c>
    </row>
    <row r="6443" spans="1:17" ht="20">
      <c r="A6443" s="4" t="s">
        <v>11269</v>
      </c>
    </row>
    <row r="6444" spans="1:17">
      <c r="A6444" s="5" t="s">
        <v>11270</v>
      </c>
    </row>
    <row r="6445" spans="1:17" ht="20">
      <c r="A6445" s="4" t="s">
        <v>11271</v>
      </c>
    </row>
    <row r="6446" spans="1:17">
      <c r="D6446" s="6" t="s">
        <v>11272</v>
      </c>
      <c r="E6446" s="6" t="s">
        <v>11273</v>
      </c>
      <c r="F6446" s="6" t="s">
        <v>11274</v>
      </c>
      <c r="G6446" s="6" t="s">
        <v>11275</v>
      </c>
      <c r="H6446" s="6" t="s">
        <v>11276</v>
      </c>
      <c r="I6446" s="6" t="s">
        <v>11277</v>
      </c>
      <c r="J6446" s="6" t="s">
        <v>11278</v>
      </c>
      <c r="K6446" s="6" t="s">
        <v>11279</v>
      </c>
      <c r="L6446" s="6" t="s">
        <v>11280</v>
      </c>
      <c r="M6446" s="6" t="s">
        <v>11281</v>
      </c>
      <c r="N6446" s="6" t="s">
        <v>11282</v>
      </c>
      <c r="O6446" s="6" t="s">
        <v>11283</v>
      </c>
      <c r="P6446" s="6" t="s">
        <v>11284</v>
      </c>
      <c r="Q6446" s="6" t="s">
        <v>11285</v>
      </c>
    </row>
    <row r="6447" spans="1:17">
      <c r="D6447" s="6" t="s">
        <v>11286</v>
      </c>
      <c r="E6447" s="6" t="s">
        <v>11287</v>
      </c>
      <c r="F6447" s="6" t="s">
        <v>11288</v>
      </c>
      <c r="G6447" s="6" t="s">
        <v>11289</v>
      </c>
      <c r="H6447" s="6" t="s">
        <v>11290</v>
      </c>
      <c r="I6447" s="6" t="s">
        <v>11291</v>
      </c>
      <c r="J6447" s="6" t="s">
        <v>11292</v>
      </c>
      <c r="K6447" s="6" t="s">
        <v>11293</v>
      </c>
      <c r="L6447" s="6" t="s">
        <v>11294</v>
      </c>
      <c r="M6447" s="6" t="s">
        <v>11295</v>
      </c>
      <c r="N6447" s="6" t="s">
        <v>11296</v>
      </c>
      <c r="O6447" s="6" t="s">
        <v>11297</v>
      </c>
      <c r="P6447" s="6" t="s">
        <v>11298</v>
      </c>
      <c r="Q6447" s="6" t="s">
        <v>11299</v>
      </c>
    </row>
    <row r="6448" spans="1:17">
      <c r="D6448" s="6" t="s">
        <v>11300</v>
      </c>
      <c r="E6448" s="6" t="s">
        <v>11301</v>
      </c>
      <c r="F6448" s="6" t="s">
        <v>11302</v>
      </c>
      <c r="G6448" s="6" t="s">
        <v>11303</v>
      </c>
      <c r="H6448" s="6" t="s">
        <v>11304</v>
      </c>
      <c r="I6448" s="6" t="s">
        <v>11305</v>
      </c>
      <c r="J6448" s="6" t="s">
        <v>11306</v>
      </c>
      <c r="K6448" s="6" t="s">
        <v>11307</v>
      </c>
      <c r="L6448" s="6" t="s">
        <v>11308</v>
      </c>
      <c r="M6448" s="6" t="s">
        <v>11309</v>
      </c>
      <c r="N6448" s="6" t="s">
        <v>11310</v>
      </c>
      <c r="O6448" s="6" t="s">
        <v>11311</v>
      </c>
      <c r="P6448" s="6" t="s">
        <v>11312</v>
      </c>
      <c r="Q6448" s="6" t="s">
        <v>11313</v>
      </c>
    </row>
    <row r="6449" spans="2:17" ht="13">
      <c r="B6449" s="3" t="s">
        <v>11314</v>
      </c>
      <c r="C6449" s="7">
        <v>151</v>
      </c>
      <c r="D6449" s="8">
        <v>287</v>
      </c>
      <c r="E6449" s="8">
        <v>356</v>
      </c>
      <c r="F6449" s="8">
        <v>57</v>
      </c>
      <c r="G6449" s="8">
        <v>18</v>
      </c>
      <c r="H6449" s="8">
        <v>718</v>
      </c>
      <c r="I6449" s="8">
        <v>268</v>
      </c>
      <c r="J6449" s="8">
        <v>347</v>
      </c>
      <c r="K6449" s="8">
        <v>57</v>
      </c>
      <c r="L6449" s="8">
        <v>672</v>
      </c>
      <c r="M6449" s="8">
        <v>273</v>
      </c>
      <c r="N6449" s="8">
        <v>334</v>
      </c>
      <c r="O6449" s="8">
        <v>54</v>
      </c>
      <c r="P6449" s="8">
        <v>19</v>
      </c>
      <c r="Q6449" s="8">
        <v>680</v>
      </c>
    </row>
    <row r="6450" spans="2:17" ht="13">
      <c r="B6450" s="3" t="s">
        <v>11315</v>
      </c>
      <c r="C6450" s="7">
        <v>152</v>
      </c>
      <c r="D6450" s="8">
        <v>463</v>
      </c>
      <c r="E6450" s="8">
        <v>563</v>
      </c>
      <c r="F6450" s="8">
        <v>81</v>
      </c>
      <c r="G6450" s="8">
        <v>14</v>
      </c>
      <c r="H6450" s="10">
        <v>1121</v>
      </c>
      <c r="I6450" s="8">
        <v>412</v>
      </c>
      <c r="J6450" s="8">
        <v>523</v>
      </c>
      <c r="K6450" s="8">
        <v>82</v>
      </c>
      <c r="L6450" s="10">
        <v>1017</v>
      </c>
      <c r="M6450" s="8">
        <v>417</v>
      </c>
      <c r="N6450" s="8">
        <v>526</v>
      </c>
      <c r="O6450" s="8">
        <v>78</v>
      </c>
      <c r="P6450" s="8">
        <v>18</v>
      </c>
      <c r="Q6450" s="10">
        <v>1039</v>
      </c>
    </row>
    <row r="6451" spans="2:17" ht="13">
      <c r="B6451" s="3" t="s">
        <v>11316</v>
      </c>
      <c r="C6451" s="7">
        <v>153</v>
      </c>
      <c r="D6451" s="8">
        <v>291</v>
      </c>
      <c r="E6451" s="8">
        <v>233</v>
      </c>
      <c r="F6451" s="8">
        <v>44</v>
      </c>
      <c r="G6451" s="8">
        <v>8</v>
      </c>
      <c r="H6451" s="8">
        <v>576</v>
      </c>
      <c r="I6451" s="8">
        <v>262</v>
      </c>
      <c r="J6451" s="8">
        <v>226</v>
      </c>
      <c r="K6451" s="8">
        <v>44</v>
      </c>
      <c r="L6451" s="8">
        <v>532</v>
      </c>
      <c r="M6451" s="8">
        <v>259</v>
      </c>
      <c r="N6451" s="8">
        <v>226</v>
      </c>
      <c r="O6451" s="8">
        <v>43</v>
      </c>
      <c r="P6451" s="8">
        <v>7</v>
      </c>
      <c r="Q6451" s="8">
        <v>535</v>
      </c>
    </row>
    <row r="6452" spans="2:17" ht="13">
      <c r="B6452" s="3" t="s">
        <v>11317</v>
      </c>
      <c r="C6452" s="7">
        <v>154</v>
      </c>
      <c r="D6452" s="8">
        <v>227</v>
      </c>
      <c r="E6452" s="8">
        <v>369</v>
      </c>
      <c r="F6452" s="8">
        <v>41</v>
      </c>
      <c r="G6452" s="8">
        <v>11</v>
      </c>
      <c r="H6452" s="8">
        <v>648</v>
      </c>
      <c r="I6452" s="8">
        <v>211</v>
      </c>
      <c r="J6452" s="8">
        <v>361</v>
      </c>
      <c r="K6452" s="8">
        <v>39</v>
      </c>
      <c r="L6452" s="8">
        <v>611</v>
      </c>
      <c r="M6452" s="8">
        <v>202</v>
      </c>
      <c r="N6452" s="8">
        <v>363</v>
      </c>
      <c r="O6452" s="8">
        <v>41</v>
      </c>
      <c r="P6452" s="8">
        <v>11</v>
      </c>
      <c r="Q6452" s="8">
        <v>617</v>
      </c>
    </row>
    <row r="6453" spans="2:17" ht="13">
      <c r="B6453" s="3" t="s">
        <v>11318</v>
      </c>
      <c r="C6453" s="7">
        <v>155</v>
      </c>
      <c r="D6453" s="8">
        <v>274</v>
      </c>
      <c r="E6453" s="8">
        <v>266</v>
      </c>
      <c r="F6453" s="8">
        <v>31</v>
      </c>
      <c r="G6453" s="8">
        <v>22</v>
      </c>
      <c r="H6453" s="8">
        <v>593</v>
      </c>
      <c r="I6453" s="8">
        <v>252</v>
      </c>
      <c r="J6453" s="8">
        <v>254</v>
      </c>
      <c r="K6453" s="8">
        <v>35</v>
      </c>
      <c r="L6453" s="8">
        <v>541</v>
      </c>
      <c r="M6453" s="8">
        <v>259</v>
      </c>
      <c r="N6453" s="8">
        <v>250</v>
      </c>
      <c r="O6453" s="8">
        <v>32</v>
      </c>
      <c r="P6453" s="8">
        <v>22</v>
      </c>
      <c r="Q6453" s="8">
        <v>563</v>
      </c>
    </row>
    <row r="6454" spans="2:17" ht="13">
      <c r="B6454" s="3" t="s">
        <v>11319</v>
      </c>
      <c r="C6454" s="7">
        <v>156</v>
      </c>
      <c r="D6454" s="8">
        <v>215</v>
      </c>
      <c r="E6454" s="8">
        <v>327</v>
      </c>
      <c r="F6454" s="8">
        <v>39</v>
      </c>
      <c r="G6454" s="8">
        <v>15</v>
      </c>
      <c r="H6454" s="8">
        <v>596</v>
      </c>
      <c r="I6454" s="8">
        <v>195</v>
      </c>
      <c r="J6454" s="8">
        <v>308</v>
      </c>
      <c r="K6454" s="8">
        <v>37</v>
      </c>
      <c r="L6454" s="8">
        <v>540</v>
      </c>
      <c r="M6454" s="8">
        <v>196</v>
      </c>
      <c r="N6454" s="8">
        <v>300</v>
      </c>
      <c r="O6454" s="8">
        <v>42</v>
      </c>
      <c r="P6454" s="8">
        <v>11</v>
      </c>
      <c r="Q6454" s="8">
        <v>549</v>
      </c>
    </row>
    <row r="6455" spans="2:17" ht="13">
      <c r="B6455" s="3" t="s">
        <v>11320</v>
      </c>
      <c r="C6455" s="7">
        <v>157</v>
      </c>
      <c r="D6455" s="8">
        <v>651</v>
      </c>
      <c r="E6455" s="8">
        <v>857</v>
      </c>
      <c r="F6455" s="8">
        <v>101</v>
      </c>
      <c r="G6455" s="8">
        <v>27</v>
      </c>
      <c r="H6455" s="10">
        <v>1636</v>
      </c>
      <c r="I6455" s="8">
        <v>593</v>
      </c>
      <c r="J6455" s="8">
        <v>808</v>
      </c>
      <c r="K6455" s="8">
        <v>114</v>
      </c>
      <c r="L6455" s="10">
        <v>1515</v>
      </c>
      <c r="M6455" s="8">
        <v>596</v>
      </c>
      <c r="N6455" s="8">
        <v>808</v>
      </c>
      <c r="O6455" s="8">
        <v>101</v>
      </c>
      <c r="P6455" s="8">
        <v>23</v>
      </c>
      <c r="Q6455" s="10">
        <v>1528</v>
      </c>
    </row>
    <row r="6456" spans="2:17" ht="13">
      <c r="B6456" s="3" t="s">
        <v>11321</v>
      </c>
      <c r="C6456" s="7">
        <v>158</v>
      </c>
      <c r="D6456" s="8">
        <v>234</v>
      </c>
      <c r="E6456" s="8">
        <v>243</v>
      </c>
      <c r="F6456" s="8">
        <v>27</v>
      </c>
      <c r="G6456" s="8">
        <v>6</v>
      </c>
      <c r="H6456" s="8">
        <v>510</v>
      </c>
      <c r="I6456" s="8">
        <v>219</v>
      </c>
      <c r="J6456" s="8">
        <v>230</v>
      </c>
      <c r="K6456" s="8">
        <v>27</v>
      </c>
      <c r="L6456" s="8">
        <v>476</v>
      </c>
      <c r="M6456" s="8">
        <v>218</v>
      </c>
      <c r="N6456" s="8">
        <v>232</v>
      </c>
      <c r="O6456" s="8">
        <v>26</v>
      </c>
      <c r="P6456" s="8">
        <v>6</v>
      </c>
      <c r="Q6456" s="8">
        <v>482</v>
      </c>
    </row>
    <row r="6457" spans="2:17" ht="13">
      <c r="B6457" s="3" t="s">
        <v>11322</v>
      </c>
      <c r="C6457" s="7">
        <v>159</v>
      </c>
      <c r="D6457" s="8">
        <v>373</v>
      </c>
      <c r="E6457" s="8">
        <v>447</v>
      </c>
      <c r="F6457" s="8">
        <v>49</v>
      </c>
      <c r="G6457" s="8">
        <v>24</v>
      </c>
      <c r="H6457" s="8">
        <v>893</v>
      </c>
      <c r="I6457" s="8">
        <v>343</v>
      </c>
      <c r="J6457" s="8">
        <v>429</v>
      </c>
      <c r="K6457" s="8">
        <v>55</v>
      </c>
      <c r="L6457" s="8">
        <v>827</v>
      </c>
      <c r="M6457" s="8">
        <v>334</v>
      </c>
      <c r="N6457" s="8">
        <v>425</v>
      </c>
      <c r="O6457" s="8">
        <v>54</v>
      </c>
      <c r="P6457" s="8">
        <v>24</v>
      </c>
      <c r="Q6457" s="8">
        <v>837</v>
      </c>
    </row>
    <row r="6458" spans="2:17" ht="13">
      <c r="B6458" s="3" t="s">
        <v>11323</v>
      </c>
      <c r="C6458" s="7">
        <v>160</v>
      </c>
      <c r="D6458" s="8">
        <v>332</v>
      </c>
      <c r="E6458" s="8">
        <v>339</v>
      </c>
      <c r="F6458" s="8">
        <v>40</v>
      </c>
      <c r="G6458" s="8">
        <v>13</v>
      </c>
      <c r="H6458" s="8">
        <v>724</v>
      </c>
      <c r="I6458" s="8">
        <v>282</v>
      </c>
      <c r="J6458" s="8">
        <v>321</v>
      </c>
      <c r="K6458" s="8">
        <v>38</v>
      </c>
      <c r="L6458" s="8">
        <v>641</v>
      </c>
      <c r="M6458" s="8">
        <v>291</v>
      </c>
      <c r="N6458" s="8">
        <v>313</v>
      </c>
      <c r="O6458" s="8">
        <v>39</v>
      </c>
      <c r="P6458" s="8">
        <v>16</v>
      </c>
      <c r="Q6458" s="8">
        <v>659</v>
      </c>
    </row>
    <row r="6459" spans="2:17" ht="13">
      <c r="B6459" s="3" t="s">
        <v>11324</v>
      </c>
      <c r="C6459" s="7">
        <v>161</v>
      </c>
      <c r="D6459" s="8">
        <v>358</v>
      </c>
      <c r="E6459" s="8">
        <v>255</v>
      </c>
      <c r="F6459" s="8">
        <v>28</v>
      </c>
      <c r="G6459" s="8">
        <v>5</v>
      </c>
      <c r="H6459" s="8">
        <v>646</v>
      </c>
      <c r="I6459" s="8">
        <v>312</v>
      </c>
      <c r="J6459" s="8">
        <v>243</v>
      </c>
      <c r="K6459" s="8">
        <v>32</v>
      </c>
      <c r="L6459" s="8">
        <v>587</v>
      </c>
      <c r="M6459" s="8">
        <v>312</v>
      </c>
      <c r="N6459" s="8">
        <v>248</v>
      </c>
      <c r="O6459" s="8">
        <v>29</v>
      </c>
      <c r="P6459" s="8">
        <v>9</v>
      </c>
      <c r="Q6459" s="8">
        <v>598</v>
      </c>
    </row>
    <row r="6460" spans="2:17" ht="13">
      <c r="B6460" s="3" t="s">
        <v>11325</v>
      </c>
      <c r="C6460" s="7">
        <v>162</v>
      </c>
      <c r="D6460" s="8">
        <v>173</v>
      </c>
      <c r="E6460" s="8">
        <v>164</v>
      </c>
      <c r="F6460" s="8">
        <v>10</v>
      </c>
      <c r="G6460" s="8">
        <v>6</v>
      </c>
      <c r="H6460" s="8">
        <v>353</v>
      </c>
      <c r="I6460" s="8">
        <v>155</v>
      </c>
      <c r="J6460" s="8">
        <v>160</v>
      </c>
      <c r="K6460" s="8">
        <v>11</v>
      </c>
      <c r="L6460" s="8">
        <v>326</v>
      </c>
      <c r="M6460" s="8">
        <v>158</v>
      </c>
      <c r="N6460" s="8">
        <v>161</v>
      </c>
      <c r="O6460" s="8">
        <v>11</v>
      </c>
      <c r="P6460" s="8">
        <v>5</v>
      </c>
      <c r="Q6460" s="8">
        <v>335</v>
      </c>
    </row>
    <row r="6461" spans="2:17" ht="13">
      <c r="B6461" s="3" t="s">
        <v>11326</v>
      </c>
      <c r="C6461" s="7">
        <v>163</v>
      </c>
      <c r="D6461" s="8">
        <v>332</v>
      </c>
      <c r="E6461" s="8">
        <v>366</v>
      </c>
      <c r="F6461" s="8">
        <v>49</v>
      </c>
      <c r="G6461" s="8">
        <v>12</v>
      </c>
      <c r="H6461" s="8">
        <v>759</v>
      </c>
      <c r="I6461" s="8">
        <v>309</v>
      </c>
      <c r="J6461" s="8">
        <v>347</v>
      </c>
      <c r="K6461" s="8">
        <v>57</v>
      </c>
      <c r="L6461" s="8">
        <v>713</v>
      </c>
      <c r="M6461" s="8">
        <v>305</v>
      </c>
      <c r="N6461" s="8">
        <v>346</v>
      </c>
      <c r="O6461" s="8">
        <v>60</v>
      </c>
      <c r="P6461" s="8">
        <v>8</v>
      </c>
      <c r="Q6461" s="8">
        <v>719</v>
      </c>
    </row>
    <row r="6462" spans="2:17" ht="13">
      <c r="B6462" s="3" t="s">
        <v>11327</v>
      </c>
      <c r="C6462" s="7">
        <v>164</v>
      </c>
      <c r="D6462" s="8">
        <v>359</v>
      </c>
      <c r="E6462" s="8">
        <v>536</v>
      </c>
      <c r="F6462" s="8">
        <v>68</v>
      </c>
      <c r="G6462" s="8">
        <v>9</v>
      </c>
      <c r="H6462" s="8">
        <v>972</v>
      </c>
      <c r="I6462" s="8">
        <v>317</v>
      </c>
      <c r="J6462" s="8">
        <v>506</v>
      </c>
      <c r="K6462" s="8">
        <v>74</v>
      </c>
      <c r="L6462" s="8">
        <v>897</v>
      </c>
      <c r="M6462" s="8">
        <v>316</v>
      </c>
      <c r="N6462" s="8">
        <v>504</v>
      </c>
      <c r="O6462" s="8">
        <v>70</v>
      </c>
      <c r="P6462" s="8">
        <v>14</v>
      </c>
      <c r="Q6462" s="8">
        <v>904</v>
      </c>
    </row>
    <row r="6463" spans="2:17" ht="13">
      <c r="B6463" s="3" t="s">
        <v>11328</v>
      </c>
      <c r="C6463" s="7">
        <v>165</v>
      </c>
      <c r="D6463" s="8">
        <v>394</v>
      </c>
      <c r="E6463" s="8">
        <v>359</v>
      </c>
      <c r="F6463" s="8">
        <v>46</v>
      </c>
      <c r="G6463" s="8">
        <v>15</v>
      </c>
      <c r="H6463" s="8">
        <v>814</v>
      </c>
      <c r="I6463" s="8">
        <v>352</v>
      </c>
      <c r="J6463" s="8">
        <v>342</v>
      </c>
      <c r="K6463" s="8">
        <v>50</v>
      </c>
      <c r="L6463" s="8">
        <v>744</v>
      </c>
      <c r="M6463" s="8">
        <v>354</v>
      </c>
      <c r="N6463" s="8">
        <v>342</v>
      </c>
      <c r="O6463" s="8">
        <v>52</v>
      </c>
      <c r="P6463" s="8">
        <v>15</v>
      </c>
      <c r="Q6463" s="8">
        <v>763</v>
      </c>
    </row>
    <row r="6464" spans="2:17" ht="13">
      <c r="B6464" s="3" t="s">
        <v>11329</v>
      </c>
      <c r="C6464" s="7">
        <v>166</v>
      </c>
      <c r="D6464" s="8">
        <v>648</v>
      </c>
      <c r="E6464" s="8">
        <v>523</v>
      </c>
      <c r="F6464" s="8">
        <v>57</v>
      </c>
      <c r="G6464" s="8">
        <v>10</v>
      </c>
      <c r="H6464" s="10">
        <v>1238</v>
      </c>
      <c r="I6464" s="8">
        <v>578</v>
      </c>
      <c r="J6464" s="8">
        <v>492</v>
      </c>
      <c r="K6464" s="8">
        <v>60</v>
      </c>
      <c r="L6464" s="10">
        <v>1130</v>
      </c>
      <c r="M6464" s="8">
        <v>588</v>
      </c>
      <c r="N6464" s="8">
        <v>488</v>
      </c>
      <c r="O6464" s="8">
        <v>59</v>
      </c>
      <c r="P6464" s="8">
        <v>15</v>
      </c>
      <c r="Q6464" s="10">
        <v>1150</v>
      </c>
    </row>
    <row r="6465" spans="1:17" ht="13">
      <c r="B6465" s="3" t="s">
        <v>11330</v>
      </c>
      <c r="C6465" s="7">
        <v>167</v>
      </c>
      <c r="D6465" s="8">
        <v>258</v>
      </c>
      <c r="E6465" s="8">
        <v>320</v>
      </c>
      <c r="F6465" s="8">
        <v>39</v>
      </c>
      <c r="G6465" s="8">
        <v>4</v>
      </c>
      <c r="H6465" s="8">
        <v>621</v>
      </c>
      <c r="I6465" s="8">
        <v>233</v>
      </c>
      <c r="J6465" s="8">
        <v>301</v>
      </c>
      <c r="K6465" s="8">
        <v>40</v>
      </c>
      <c r="L6465" s="8">
        <v>574</v>
      </c>
      <c r="M6465" s="8">
        <v>236</v>
      </c>
      <c r="N6465" s="8">
        <v>301</v>
      </c>
      <c r="O6465" s="8">
        <v>39</v>
      </c>
      <c r="P6465" s="8">
        <v>3</v>
      </c>
      <c r="Q6465" s="8">
        <v>579</v>
      </c>
    </row>
    <row r="6466" spans="1:17" ht="13">
      <c r="B6466" s="3" t="s">
        <v>11331</v>
      </c>
      <c r="C6466" s="7">
        <v>168</v>
      </c>
      <c r="D6466" s="8">
        <v>317</v>
      </c>
      <c r="E6466" s="8">
        <v>307</v>
      </c>
      <c r="F6466" s="8">
        <v>39</v>
      </c>
      <c r="G6466" s="8">
        <v>9</v>
      </c>
      <c r="H6466" s="8">
        <v>672</v>
      </c>
      <c r="I6466" s="8">
        <v>297</v>
      </c>
      <c r="J6466" s="8">
        <v>298</v>
      </c>
      <c r="K6466" s="8">
        <v>36</v>
      </c>
      <c r="L6466" s="8">
        <v>631</v>
      </c>
      <c r="M6466" s="8">
        <v>294</v>
      </c>
      <c r="N6466" s="8">
        <v>292</v>
      </c>
      <c r="O6466" s="8">
        <v>41</v>
      </c>
      <c r="P6466" s="8">
        <v>9</v>
      </c>
      <c r="Q6466" s="8">
        <v>636</v>
      </c>
    </row>
    <row r="6467" spans="1:17" ht="13">
      <c r="B6467" s="3" t="s">
        <v>11332</v>
      </c>
      <c r="C6467" s="7">
        <v>169</v>
      </c>
      <c r="D6467" s="8">
        <v>813</v>
      </c>
      <c r="E6467" s="8">
        <v>631</v>
      </c>
      <c r="F6467" s="8">
        <v>69</v>
      </c>
      <c r="G6467" s="8">
        <v>16</v>
      </c>
      <c r="H6467" s="10">
        <v>1529</v>
      </c>
      <c r="I6467" s="8">
        <v>718</v>
      </c>
      <c r="J6467" s="8">
        <v>597</v>
      </c>
      <c r="K6467" s="8">
        <v>71</v>
      </c>
      <c r="L6467" s="10">
        <v>1386</v>
      </c>
      <c r="M6467" s="8">
        <v>726</v>
      </c>
      <c r="N6467" s="8">
        <v>588</v>
      </c>
      <c r="O6467" s="8">
        <v>69</v>
      </c>
      <c r="P6467" s="8">
        <v>21</v>
      </c>
      <c r="Q6467" s="10">
        <v>1404</v>
      </c>
    </row>
    <row r="6468" spans="1:17" ht="13">
      <c r="B6468" s="3" t="s">
        <v>11333</v>
      </c>
      <c r="C6468" s="7">
        <v>170</v>
      </c>
      <c r="D6468" s="8">
        <v>212</v>
      </c>
      <c r="E6468" s="8">
        <v>293</v>
      </c>
      <c r="F6468" s="8">
        <v>30</v>
      </c>
      <c r="G6468" s="8">
        <v>14</v>
      </c>
      <c r="H6468" s="8">
        <v>549</v>
      </c>
      <c r="I6468" s="8">
        <v>185</v>
      </c>
      <c r="J6468" s="8">
        <v>278</v>
      </c>
      <c r="K6468" s="8">
        <v>30</v>
      </c>
      <c r="L6468" s="8">
        <v>493</v>
      </c>
      <c r="M6468" s="8">
        <v>181</v>
      </c>
      <c r="N6468" s="8">
        <v>275</v>
      </c>
      <c r="O6468" s="8">
        <v>31</v>
      </c>
      <c r="P6468" s="8">
        <v>18</v>
      </c>
      <c r="Q6468" s="8">
        <v>505</v>
      </c>
    </row>
    <row r="6469" spans="1:17" ht="13">
      <c r="B6469" s="3" t="s">
        <v>11334</v>
      </c>
      <c r="C6469" s="7">
        <v>171</v>
      </c>
      <c r="D6469" s="8">
        <v>286</v>
      </c>
      <c r="E6469" s="8">
        <v>290</v>
      </c>
      <c r="F6469" s="8">
        <v>49</v>
      </c>
      <c r="G6469" s="8">
        <v>4</v>
      </c>
      <c r="H6469" s="8">
        <v>629</v>
      </c>
      <c r="I6469" s="8">
        <v>275</v>
      </c>
      <c r="J6469" s="8">
        <v>273</v>
      </c>
      <c r="K6469" s="8">
        <v>51</v>
      </c>
      <c r="L6469" s="8">
        <v>599</v>
      </c>
      <c r="M6469" s="8">
        <v>276</v>
      </c>
      <c r="N6469" s="8">
        <v>277</v>
      </c>
      <c r="O6469" s="8">
        <v>49</v>
      </c>
      <c r="P6469" s="8">
        <v>4</v>
      </c>
      <c r="Q6469" s="8">
        <v>606</v>
      </c>
    </row>
    <row r="6470" spans="1:17" ht="13">
      <c r="B6470" s="3" t="s">
        <v>11335</v>
      </c>
      <c r="C6470" s="7">
        <v>172</v>
      </c>
      <c r="D6470" s="8">
        <v>120</v>
      </c>
      <c r="E6470" s="8">
        <v>143</v>
      </c>
      <c r="F6470" s="8">
        <v>22</v>
      </c>
      <c r="G6470" s="8">
        <v>2</v>
      </c>
      <c r="H6470" s="8">
        <v>287</v>
      </c>
      <c r="I6470" s="8">
        <v>111</v>
      </c>
      <c r="J6470" s="8">
        <v>143</v>
      </c>
      <c r="K6470" s="8">
        <v>22</v>
      </c>
      <c r="L6470" s="8">
        <v>276</v>
      </c>
      <c r="M6470" s="8">
        <v>107</v>
      </c>
      <c r="N6470" s="8">
        <v>143</v>
      </c>
      <c r="O6470" s="8">
        <v>22</v>
      </c>
      <c r="P6470" s="8">
        <v>1</v>
      </c>
      <c r="Q6470" s="8">
        <v>273</v>
      </c>
    </row>
    <row r="6471" spans="1:17" ht="13">
      <c r="B6471" s="3" t="s">
        <v>11336</v>
      </c>
      <c r="C6471" s="7">
        <v>173</v>
      </c>
      <c r="D6471" s="8">
        <v>209</v>
      </c>
      <c r="E6471" s="8">
        <v>287</v>
      </c>
      <c r="F6471" s="8">
        <v>40</v>
      </c>
      <c r="G6471" s="8">
        <v>12</v>
      </c>
      <c r="H6471" s="8">
        <v>548</v>
      </c>
      <c r="I6471" s="8">
        <v>192</v>
      </c>
      <c r="J6471" s="8">
        <v>272</v>
      </c>
      <c r="K6471" s="8">
        <v>38</v>
      </c>
      <c r="L6471" s="8">
        <v>502</v>
      </c>
      <c r="M6471" s="8">
        <v>189</v>
      </c>
      <c r="N6471" s="8">
        <v>272</v>
      </c>
      <c r="O6471" s="8">
        <v>37</v>
      </c>
      <c r="P6471" s="8">
        <v>14</v>
      </c>
      <c r="Q6471" s="8">
        <v>512</v>
      </c>
    </row>
    <row r="6472" spans="1:17" ht="13">
      <c r="B6472" s="3" t="s">
        <v>11337</v>
      </c>
      <c r="C6472" s="7">
        <v>174</v>
      </c>
      <c r="D6472" s="8">
        <v>319</v>
      </c>
      <c r="E6472" s="8">
        <v>356</v>
      </c>
      <c r="F6472" s="8">
        <v>41</v>
      </c>
      <c r="G6472" s="8">
        <v>7</v>
      </c>
      <c r="H6472" s="8">
        <v>723</v>
      </c>
      <c r="I6472" s="8">
        <v>301</v>
      </c>
      <c r="J6472" s="8">
        <v>334</v>
      </c>
      <c r="K6472" s="8">
        <v>44</v>
      </c>
      <c r="L6472" s="8">
        <v>679</v>
      </c>
      <c r="M6472" s="8">
        <v>299</v>
      </c>
      <c r="N6472" s="8">
        <v>343</v>
      </c>
      <c r="O6472" s="8">
        <v>42</v>
      </c>
      <c r="P6472" s="8">
        <v>6</v>
      </c>
      <c r="Q6472" s="8">
        <v>690</v>
      </c>
    </row>
    <row r="6473" spans="1:17" ht="13">
      <c r="B6473" s="3" t="s">
        <v>11338</v>
      </c>
      <c r="C6473" s="7">
        <v>175</v>
      </c>
      <c r="D6473" s="8">
        <v>300</v>
      </c>
      <c r="E6473" s="8">
        <v>355</v>
      </c>
      <c r="F6473" s="8">
        <v>38</v>
      </c>
      <c r="G6473" s="8">
        <v>11</v>
      </c>
      <c r="H6473" s="8">
        <v>704</v>
      </c>
      <c r="I6473" s="8">
        <v>273</v>
      </c>
      <c r="J6473" s="8">
        <v>335</v>
      </c>
      <c r="K6473" s="8">
        <v>40</v>
      </c>
      <c r="L6473" s="8">
        <v>648</v>
      </c>
      <c r="M6473" s="8">
        <v>279</v>
      </c>
      <c r="N6473" s="8">
        <v>333</v>
      </c>
      <c r="O6473" s="8">
        <v>40</v>
      </c>
      <c r="P6473" s="8">
        <v>9</v>
      </c>
      <c r="Q6473" s="8">
        <v>661</v>
      </c>
    </row>
    <row r="6474" spans="1:17" ht="13">
      <c r="B6474" s="3" t="s">
        <v>11339</v>
      </c>
      <c r="C6474" s="7">
        <v>176</v>
      </c>
      <c r="D6474" s="8">
        <v>245</v>
      </c>
      <c r="E6474" s="8">
        <v>381</v>
      </c>
      <c r="F6474" s="8">
        <v>32</v>
      </c>
      <c r="G6474" s="8">
        <v>9</v>
      </c>
      <c r="H6474" s="8">
        <v>667</v>
      </c>
      <c r="I6474" s="8">
        <v>223</v>
      </c>
      <c r="J6474" s="8">
        <v>361</v>
      </c>
      <c r="K6474" s="8">
        <v>31</v>
      </c>
      <c r="L6474" s="8">
        <v>615</v>
      </c>
      <c r="M6474" s="8">
        <v>222</v>
      </c>
      <c r="N6474" s="8">
        <v>349</v>
      </c>
      <c r="O6474" s="8">
        <v>32</v>
      </c>
      <c r="P6474" s="8">
        <v>7</v>
      </c>
      <c r="Q6474" s="8">
        <v>610</v>
      </c>
    </row>
    <row r="6475" spans="1:17" ht="13">
      <c r="B6475" s="3" t="s">
        <v>11340</v>
      </c>
      <c r="C6475" s="7">
        <v>177</v>
      </c>
      <c r="D6475" s="8">
        <v>320</v>
      </c>
      <c r="E6475" s="8">
        <v>146</v>
      </c>
      <c r="F6475" s="8">
        <v>22</v>
      </c>
      <c r="G6475" s="8">
        <v>10</v>
      </c>
      <c r="H6475" s="8">
        <v>498</v>
      </c>
      <c r="I6475" s="8">
        <v>286</v>
      </c>
      <c r="J6475" s="8">
        <v>140</v>
      </c>
      <c r="K6475" s="8">
        <v>26</v>
      </c>
      <c r="L6475" s="8">
        <v>452</v>
      </c>
      <c r="M6475" s="8">
        <v>285</v>
      </c>
      <c r="N6475" s="8">
        <v>140</v>
      </c>
      <c r="O6475" s="8">
        <v>23</v>
      </c>
      <c r="P6475" s="8">
        <v>7</v>
      </c>
      <c r="Q6475" s="8">
        <v>455</v>
      </c>
    </row>
    <row r="6476" spans="1:17" ht="13">
      <c r="B6476" s="3" t="s">
        <v>11341</v>
      </c>
      <c r="C6476" s="7">
        <v>178</v>
      </c>
      <c r="D6476" s="8">
        <v>337</v>
      </c>
      <c r="E6476" s="8">
        <v>315</v>
      </c>
      <c r="F6476" s="8">
        <v>37</v>
      </c>
      <c r="G6476" s="8">
        <v>9</v>
      </c>
      <c r="H6476" s="8">
        <v>698</v>
      </c>
      <c r="I6476" s="8">
        <v>293</v>
      </c>
      <c r="J6476" s="8">
        <v>301</v>
      </c>
      <c r="K6476" s="8">
        <v>44</v>
      </c>
      <c r="L6476" s="8">
        <v>638</v>
      </c>
      <c r="M6476" s="8">
        <v>294</v>
      </c>
      <c r="N6476" s="8">
        <v>302</v>
      </c>
      <c r="O6476" s="8">
        <v>37</v>
      </c>
      <c r="P6476" s="8">
        <v>10</v>
      </c>
      <c r="Q6476" s="8">
        <v>643</v>
      </c>
    </row>
    <row r="6477" spans="1:17" ht="13">
      <c r="B6477" s="3" t="s">
        <v>11342</v>
      </c>
      <c r="C6477" s="7">
        <v>179</v>
      </c>
      <c r="D6477" s="8">
        <v>593</v>
      </c>
      <c r="E6477" s="8">
        <v>745</v>
      </c>
      <c r="F6477" s="8">
        <v>92</v>
      </c>
      <c r="G6477" s="8">
        <v>25</v>
      </c>
      <c r="H6477" s="10">
        <v>1455</v>
      </c>
      <c r="I6477" s="8">
        <v>551</v>
      </c>
      <c r="J6477" s="8">
        <v>713</v>
      </c>
      <c r="K6477" s="8">
        <v>89</v>
      </c>
      <c r="L6477" s="10">
        <v>1353</v>
      </c>
      <c r="M6477" s="8">
        <v>552</v>
      </c>
      <c r="N6477" s="8">
        <v>701</v>
      </c>
      <c r="O6477" s="8">
        <v>93</v>
      </c>
      <c r="P6477" s="8">
        <v>25</v>
      </c>
      <c r="Q6477" s="10">
        <v>1371</v>
      </c>
    </row>
    <row r="6478" spans="1:17" ht="13">
      <c r="B6478" s="3" t="s">
        <v>11343</v>
      </c>
      <c r="C6478" s="7">
        <v>180</v>
      </c>
      <c r="D6478" s="8">
        <v>300</v>
      </c>
      <c r="E6478" s="8">
        <v>356</v>
      </c>
      <c r="F6478" s="8">
        <v>42</v>
      </c>
      <c r="G6478" s="8">
        <v>10</v>
      </c>
      <c r="H6478" s="8">
        <v>708</v>
      </c>
      <c r="I6478" s="8">
        <v>261</v>
      </c>
      <c r="J6478" s="8">
        <v>351</v>
      </c>
      <c r="K6478" s="8">
        <v>43</v>
      </c>
      <c r="L6478" s="8">
        <v>655</v>
      </c>
      <c r="M6478" s="8">
        <v>264</v>
      </c>
      <c r="N6478" s="8">
        <v>337</v>
      </c>
      <c r="O6478" s="8">
        <v>45</v>
      </c>
      <c r="P6478" s="8">
        <v>12</v>
      </c>
      <c r="Q6478" s="8">
        <v>658</v>
      </c>
    </row>
    <row r="6479" spans="1:17">
      <c r="A6479" s="9" t="s">
        <v>11344</v>
      </c>
      <c r="N6479" s="1" t="s">
        <v>11345</v>
      </c>
    </row>
    <row r="6481" spans="1:17">
      <c r="A6481" s="1" t="s">
        <v>11346</v>
      </c>
      <c r="B6481" s="1" t="s">
        <v>11347</v>
      </c>
      <c r="C6481" s="1" t="s">
        <v>11348</v>
      </c>
    </row>
    <row r="6482" spans="1:17" ht="16.5">
      <c r="A6482" s="2" t="s">
        <v>11349</v>
      </c>
    </row>
    <row r="6483" spans="1:17" ht="13">
      <c r="A6483" s="3" t="s">
        <v>11350</v>
      </c>
    </row>
    <row r="6484" spans="1:17" ht="20">
      <c r="A6484" s="4" t="s">
        <v>11351</v>
      </c>
    </row>
    <row r="6485" spans="1:17">
      <c r="A6485" s="5" t="s">
        <v>11352</v>
      </c>
    </row>
    <row r="6486" spans="1:17" ht="20">
      <c r="A6486" s="4" t="s">
        <v>11353</v>
      </c>
    </row>
    <row r="6487" spans="1:17">
      <c r="D6487" s="6" t="s">
        <v>11354</v>
      </c>
      <c r="E6487" s="6" t="s">
        <v>11355</v>
      </c>
      <c r="F6487" s="6" t="s">
        <v>11356</v>
      </c>
      <c r="G6487" s="6" t="s">
        <v>11357</v>
      </c>
      <c r="H6487" s="6" t="s">
        <v>11358</v>
      </c>
      <c r="I6487" s="6" t="s">
        <v>11359</v>
      </c>
      <c r="J6487" s="6" t="s">
        <v>11360</v>
      </c>
      <c r="K6487" s="6" t="s">
        <v>11361</v>
      </c>
      <c r="L6487" s="6" t="s">
        <v>11362</v>
      </c>
      <c r="M6487" s="6" t="s">
        <v>11363</v>
      </c>
      <c r="N6487" s="6" t="s">
        <v>11364</v>
      </c>
      <c r="O6487" s="6" t="s">
        <v>11365</v>
      </c>
      <c r="P6487" s="6" t="s">
        <v>11366</v>
      </c>
      <c r="Q6487" s="6" t="s">
        <v>11367</v>
      </c>
    </row>
    <row r="6488" spans="1:17">
      <c r="D6488" s="6" t="s">
        <v>11368</v>
      </c>
      <c r="E6488" s="6" t="s">
        <v>11369</v>
      </c>
      <c r="F6488" s="6" t="s">
        <v>11370</v>
      </c>
      <c r="G6488" s="6" t="s">
        <v>11371</v>
      </c>
      <c r="H6488" s="6" t="s">
        <v>11372</v>
      </c>
      <c r="I6488" s="6" t="s">
        <v>11373</v>
      </c>
      <c r="J6488" s="6" t="s">
        <v>11374</v>
      </c>
      <c r="K6488" s="6" t="s">
        <v>11375</v>
      </c>
      <c r="L6488" s="6" t="s">
        <v>11376</v>
      </c>
      <c r="M6488" s="6" t="s">
        <v>11377</v>
      </c>
      <c r="N6488" s="6" t="s">
        <v>11378</v>
      </c>
      <c r="O6488" s="6" t="s">
        <v>11379</v>
      </c>
      <c r="P6488" s="6" t="s">
        <v>11380</v>
      </c>
      <c r="Q6488" s="6" t="s">
        <v>11381</v>
      </c>
    </row>
    <row r="6489" spans="1:17">
      <c r="D6489" s="6" t="s">
        <v>11382</v>
      </c>
      <c r="E6489" s="6" t="s">
        <v>11383</v>
      </c>
      <c r="F6489" s="6" t="s">
        <v>11384</v>
      </c>
      <c r="G6489" s="6" t="s">
        <v>11385</v>
      </c>
      <c r="H6489" s="6" t="s">
        <v>11386</v>
      </c>
      <c r="I6489" s="6" t="s">
        <v>11387</v>
      </c>
      <c r="J6489" s="6" t="s">
        <v>11388</v>
      </c>
      <c r="K6489" s="6" t="s">
        <v>11389</v>
      </c>
      <c r="L6489" s="6" t="s">
        <v>11390</v>
      </c>
      <c r="M6489" s="6" t="s">
        <v>11391</v>
      </c>
      <c r="N6489" s="6" t="s">
        <v>11392</v>
      </c>
      <c r="O6489" s="6" t="s">
        <v>11393</v>
      </c>
      <c r="P6489" s="6" t="s">
        <v>11394</v>
      </c>
      <c r="Q6489" s="6" t="s">
        <v>11395</v>
      </c>
    </row>
    <row r="6490" spans="1:17" ht="13">
      <c r="B6490" s="3" t="s">
        <v>11396</v>
      </c>
      <c r="C6490" s="7">
        <v>151</v>
      </c>
      <c r="D6490" s="8">
        <v>270</v>
      </c>
      <c r="E6490" s="8">
        <v>337</v>
      </c>
      <c r="F6490" s="8">
        <v>54</v>
      </c>
      <c r="G6490" s="8">
        <v>661</v>
      </c>
      <c r="H6490" s="8">
        <v>280</v>
      </c>
      <c r="I6490" s="8">
        <v>335</v>
      </c>
      <c r="J6490" s="8">
        <v>56</v>
      </c>
      <c r="K6490" s="8">
        <v>18</v>
      </c>
      <c r="L6490" s="8">
        <v>689</v>
      </c>
      <c r="M6490" s="8">
        <v>265</v>
      </c>
      <c r="N6490" s="8">
        <v>345</v>
      </c>
      <c r="O6490" s="8">
        <v>51</v>
      </c>
      <c r="P6490" s="8">
        <v>661</v>
      </c>
      <c r="Q6490" s="8">
        <v>265</v>
      </c>
    </row>
    <row r="6491" spans="1:17" ht="13">
      <c r="B6491" s="3" t="s">
        <v>11397</v>
      </c>
      <c r="C6491" s="7">
        <v>152</v>
      </c>
      <c r="D6491" s="8">
        <v>420</v>
      </c>
      <c r="E6491" s="8">
        <v>516</v>
      </c>
      <c r="F6491" s="8">
        <v>75</v>
      </c>
      <c r="G6491" s="10">
        <v>1011</v>
      </c>
      <c r="H6491" s="8">
        <v>425</v>
      </c>
      <c r="I6491" s="8">
        <v>520</v>
      </c>
      <c r="J6491" s="8">
        <v>78</v>
      </c>
      <c r="K6491" s="8">
        <v>14</v>
      </c>
      <c r="L6491" s="10">
        <v>1037</v>
      </c>
      <c r="M6491" s="8">
        <v>417</v>
      </c>
      <c r="N6491" s="8">
        <v>517</v>
      </c>
      <c r="O6491" s="8">
        <v>76</v>
      </c>
      <c r="P6491" s="10">
        <v>1010</v>
      </c>
      <c r="Q6491" s="8">
        <v>412</v>
      </c>
    </row>
    <row r="6492" spans="1:17" ht="13">
      <c r="B6492" s="3" t="s">
        <v>11398</v>
      </c>
      <c r="C6492" s="7">
        <v>153</v>
      </c>
      <c r="D6492" s="8">
        <v>271</v>
      </c>
      <c r="E6492" s="8">
        <v>227</v>
      </c>
      <c r="F6492" s="8">
        <v>44</v>
      </c>
      <c r="G6492" s="8">
        <v>542</v>
      </c>
      <c r="H6492" s="8">
        <v>272</v>
      </c>
      <c r="I6492" s="8">
        <v>229</v>
      </c>
      <c r="J6492" s="8">
        <v>42</v>
      </c>
      <c r="K6492" s="8">
        <v>8</v>
      </c>
      <c r="L6492" s="8">
        <v>551</v>
      </c>
      <c r="M6492" s="8">
        <v>260</v>
      </c>
      <c r="N6492" s="8">
        <v>228</v>
      </c>
      <c r="O6492" s="8">
        <v>41</v>
      </c>
      <c r="P6492" s="8">
        <v>529</v>
      </c>
      <c r="Q6492" s="8">
        <v>261</v>
      </c>
    </row>
    <row r="6493" spans="1:17" ht="13">
      <c r="B6493" s="3" t="s">
        <v>11399</v>
      </c>
      <c r="C6493" s="7">
        <v>154</v>
      </c>
      <c r="D6493" s="8">
        <v>213</v>
      </c>
      <c r="E6493" s="8">
        <v>358</v>
      </c>
      <c r="F6493" s="8">
        <v>35</v>
      </c>
      <c r="G6493" s="8">
        <v>606</v>
      </c>
      <c r="H6493" s="8">
        <v>219</v>
      </c>
      <c r="I6493" s="8">
        <v>358</v>
      </c>
      <c r="J6493" s="8">
        <v>39</v>
      </c>
      <c r="K6493" s="8">
        <v>11</v>
      </c>
      <c r="L6493" s="8">
        <v>627</v>
      </c>
      <c r="M6493" s="8">
        <v>195</v>
      </c>
      <c r="N6493" s="8">
        <v>364</v>
      </c>
      <c r="O6493" s="8">
        <v>36</v>
      </c>
      <c r="P6493" s="8">
        <v>595</v>
      </c>
      <c r="Q6493" s="8">
        <v>204</v>
      </c>
    </row>
    <row r="6494" spans="1:17" ht="13">
      <c r="B6494" s="3" t="s">
        <v>11400</v>
      </c>
      <c r="C6494" s="7">
        <v>155</v>
      </c>
      <c r="D6494" s="8">
        <v>252</v>
      </c>
      <c r="E6494" s="8">
        <v>257</v>
      </c>
      <c r="F6494" s="8">
        <v>38</v>
      </c>
      <c r="G6494" s="8">
        <v>547</v>
      </c>
      <c r="H6494" s="8">
        <v>259</v>
      </c>
      <c r="I6494" s="8">
        <v>260</v>
      </c>
      <c r="J6494" s="8">
        <v>33</v>
      </c>
      <c r="K6494" s="8">
        <v>22</v>
      </c>
      <c r="L6494" s="8">
        <v>574</v>
      </c>
      <c r="M6494" s="8">
        <v>247</v>
      </c>
      <c r="N6494" s="8">
        <v>263</v>
      </c>
      <c r="O6494" s="8">
        <v>32</v>
      </c>
      <c r="P6494" s="8">
        <v>542</v>
      </c>
      <c r="Q6494" s="8">
        <v>257</v>
      </c>
    </row>
    <row r="6495" spans="1:17" ht="13">
      <c r="B6495" s="3" t="s">
        <v>11401</v>
      </c>
      <c r="C6495" s="7">
        <v>156</v>
      </c>
      <c r="D6495" s="8">
        <v>200</v>
      </c>
      <c r="E6495" s="8">
        <v>304</v>
      </c>
      <c r="F6495" s="8">
        <v>36</v>
      </c>
      <c r="G6495" s="8">
        <v>540</v>
      </c>
      <c r="H6495" s="8">
        <v>198</v>
      </c>
      <c r="I6495" s="8">
        <v>300</v>
      </c>
      <c r="J6495" s="8">
        <v>39</v>
      </c>
      <c r="K6495" s="8">
        <v>13</v>
      </c>
      <c r="L6495" s="8">
        <v>550</v>
      </c>
      <c r="M6495" s="8">
        <v>197</v>
      </c>
      <c r="N6495" s="8">
        <v>301</v>
      </c>
      <c r="O6495" s="8">
        <v>36</v>
      </c>
      <c r="P6495" s="8">
        <v>534</v>
      </c>
      <c r="Q6495" s="8">
        <v>194</v>
      </c>
    </row>
    <row r="6496" spans="1:17" ht="13">
      <c r="B6496" s="3" t="s">
        <v>11402</v>
      </c>
      <c r="C6496" s="7">
        <v>157</v>
      </c>
      <c r="D6496" s="8">
        <v>592</v>
      </c>
      <c r="E6496" s="8">
        <v>807</v>
      </c>
      <c r="F6496" s="8">
        <v>106</v>
      </c>
      <c r="G6496" s="10">
        <v>1505</v>
      </c>
      <c r="H6496" s="8">
        <v>606</v>
      </c>
      <c r="I6496" s="8">
        <v>815</v>
      </c>
      <c r="J6496" s="8">
        <v>107</v>
      </c>
      <c r="K6496" s="8">
        <v>23</v>
      </c>
      <c r="L6496" s="10">
        <v>1551</v>
      </c>
      <c r="M6496" s="8">
        <v>577</v>
      </c>
      <c r="N6496" s="8">
        <v>812</v>
      </c>
      <c r="O6496" s="8">
        <v>101</v>
      </c>
      <c r="P6496" s="10">
        <v>1490</v>
      </c>
      <c r="Q6496" s="8">
        <v>577</v>
      </c>
    </row>
    <row r="6497" spans="2:17" ht="13">
      <c r="B6497" s="3" t="s">
        <v>11403</v>
      </c>
      <c r="C6497" s="7">
        <v>158</v>
      </c>
      <c r="D6497" s="8">
        <v>228</v>
      </c>
      <c r="E6497" s="8">
        <v>228</v>
      </c>
      <c r="F6497" s="8">
        <v>26</v>
      </c>
      <c r="G6497" s="8">
        <v>482</v>
      </c>
      <c r="H6497" s="8">
        <v>230</v>
      </c>
      <c r="I6497" s="8">
        <v>225</v>
      </c>
      <c r="J6497" s="8">
        <v>30</v>
      </c>
      <c r="K6497" s="8">
        <v>7</v>
      </c>
      <c r="L6497" s="8">
        <v>492</v>
      </c>
      <c r="M6497" s="8">
        <v>212</v>
      </c>
      <c r="N6497" s="8">
        <v>228</v>
      </c>
      <c r="O6497" s="8">
        <v>26</v>
      </c>
      <c r="P6497" s="8">
        <v>466</v>
      </c>
      <c r="Q6497" s="8">
        <v>214</v>
      </c>
    </row>
    <row r="6498" spans="2:17" ht="13">
      <c r="B6498" s="3" t="s">
        <v>11404</v>
      </c>
      <c r="C6498" s="7">
        <v>159</v>
      </c>
      <c r="D6498" s="8">
        <v>342</v>
      </c>
      <c r="E6498" s="8">
        <v>423</v>
      </c>
      <c r="F6498" s="8">
        <v>54</v>
      </c>
      <c r="G6498" s="8">
        <v>819</v>
      </c>
      <c r="H6498" s="8">
        <v>350</v>
      </c>
      <c r="I6498" s="8">
        <v>422</v>
      </c>
      <c r="J6498" s="8">
        <v>54</v>
      </c>
      <c r="K6498" s="8">
        <v>23</v>
      </c>
      <c r="L6498" s="8">
        <v>849</v>
      </c>
      <c r="M6498" s="8">
        <v>332</v>
      </c>
      <c r="N6498" s="8">
        <v>425</v>
      </c>
      <c r="O6498" s="8">
        <v>57</v>
      </c>
      <c r="P6498" s="8">
        <v>814</v>
      </c>
      <c r="Q6498" s="8">
        <v>333</v>
      </c>
    </row>
    <row r="6499" spans="2:17" ht="13">
      <c r="B6499" s="3" t="s">
        <v>11405</v>
      </c>
      <c r="C6499" s="7">
        <v>160</v>
      </c>
      <c r="D6499" s="8">
        <v>295</v>
      </c>
      <c r="E6499" s="8">
        <v>314</v>
      </c>
      <c r="F6499" s="8">
        <v>37</v>
      </c>
      <c r="G6499" s="8">
        <v>646</v>
      </c>
      <c r="H6499" s="8">
        <v>309</v>
      </c>
      <c r="I6499" s="8">
        <v>306</v>
      </c>
      <c r="J6499" s="8">
        <v>41</v>
      </c>
      <c r="K6499" s="8">
        <v>14</v>
      </c>
      <c r="L6499" s="8">
        <v>670</v>
      </c>
      <c r="M6499" s="8">
        <v>286</v>
      </c>
      <c r="N6499" s="8">
        <v>311</v>
      </c>
      <c r="O6499" s="8">
        <v>38</v>
      </c>
      <c r="P6499" s="8">
        <v>635</v>
      </c>
      <c r="Q6499" s="8">
        <v>288</v>
      </c>
    </row>
    <row r="6500" spans="2:17" ht="13">
      <c r="B6500" s="3" t="s">
        <v>11406</v>
      </c>
      <c r="C6500" s="7">
        <v>161</v>
      </c>
      <c r="D6500" s="8">
        <v>318</v>
      </c>
      <c r="E6500" s="8">
        <v>245</v>
      </c>
      <c r="F6500" s="8">
        <v>30</v>
      </c>
      <c r="G6500" s="8">
        <v>593</v>
      </c>
      <c r="H6500" s="8">
        <v>315</v>
      </c>
      <c r="I6500" s="8">
        <v>247</v>
      </c>
      <c r="J6500" s="8">
        <v>28</v>
      </c>
      <c r="K6500" s="8">
        <v>9</v>
      </c>
      <c r="L6500" s="8">
        <v>599</v>
      </c>
      <c r="M6500" s="8">
        <v>305</v>
      </c>
      <c r="N6500" s="8">
        <v>244</v>
      </c>
      <c r="O6500" s="8">
        <v>28</v>
      </c>
      <c r="P6500" s="8">
        <v>577</v>
      </c>
      <c r="Q6500" s="8">
        <v>311</v>
      </c>
    </row>
    <row r="6501" spans="2:17" ht="13">
      <c r="B6501" s="3" t="s">
        <v>11407</v>
      </c>
      <c r="C6501" s="7">
        <v>162</v>
      </c>
      <c r="D6501" s="8">
        <v>157</v>
      </c>
      <c r="E6501" s="8">
        <v>161</v>
      </c>
      <c r="F6501" s="8">
        <v>11</v>
      </c>
      <c r="G6501" s="8">
        <v>329</v>
      </c>
      <c r="H6501" s="8">
        <v>163</v>
      </c>
      <c r="I6501" s="8">
        <v>154</v>
      </c>
      <c r="J6501" s="8">
        <v>13</v>
      </c>
      <c r="K6501" s="8">
        <v>4</v>
      </c>
      <c r="L6501" s="8">
        <v>334</v>
      </c>
      <c r="M6501" s="8">
        <v>152</v>
      </c>
      <c r="N6501" s="8">
        <v>158</v>
      </c>
      <c r="O6501" s="8">
        <v>10</v>
      </c>
      <c r="P6501" s="8">
        <v>320</v>
      </c>
      <c r="Q6501" s="8">
        <v>156</v>
      </c>
    </row>
    <row r="6502" spans="2:17" ht="13">
      <c r="B6502" s="3" t="s">
        <v>11408</v>
      </c>
      <c r="C6502" s="7">
        <v>163</v>
      </c>
      <c r="D6502" s="8">
        <v>312</v>
      </c>
      <c r="E6502" s="8">
        <v>352</v>
      </c>
      <c r="F6502" s="8">
        <v>59</v>
      </c>
      <c r="G6502" s="8">
        <v>723</v>
      </c>
      <c r="H6502" s="8">
        <v>306</v>
      </c>
      <c r="I6502" s="8">
        <v>350</v>
      </c>
      <c r="J6502" s="8">
        <v>56</v>
      </c>
      <c r="K6502" s="8">
        <v>9</v>
      </c>
      <c r="L6502" s="8">
        <v>721</v>
      </c>
      <c r="M6502" s="8">
        <v>303</v>
      </c>
      <c r="N6502" s="8">
        <v>357</v>
      </c>
      <c r="O6502" s="8">
        <v>55</v>
      </c>
      <c r="P6502" s="8">
        <v>715</v>
      </c>
      <c r="Q6502" s="8">
        <v>301</v>
      </c>
    </row>
    <row r="6503" spans="2:17" ht="13">
      <c r="B6503" s="3" t="s">
        <v>11409</v>
      </c>
      <c r="C6503" s="7">
        <v>164</v>
      </c>
      <c r="D6503" s="8">
        <v>321</v>
      </c>
      <c r="E6503" s="8">
        <v>498</v>
      </c>
      <c r="F6503" s="8">
        <v>72</v>
      </c>
      <c r="G6503" s="8">
        <v>891</v>
      </c>
      <c r="H6503" s="8">
        <v>328</v>
      </c>
      <c r="I6503" s="8">
        <v>506</v>
      </c>
      <c r="J6503" s="8">
        <v>71</v>
      </c>
      <c r="K6503" s="8">
        <v>13</v>
      </c>
      <c r="L6503" s="8">
        <v>918</v>
      </c>
      <c r="M6503" s="8">
        <v>314</v>
      </c>
      <c r="N6503" s="8">
        <v>494</v>
      </c>
      <c r="O6503" s="8">
        <v>72</v>
      </c>
      <c r="P6503" s="8">
        <v>880</v>
      </c>
      <c r="Q6503" s="8">
        <v>311</v>
      </c>
    </row>
    <row r="6504" spans="2:17" ht="13">
      <c r="B6504" s="3" t="s">
        <v>11410</v>
      </c>
      <c r="C6504" s="7">
        <v>165</v>
      </c>
      <c r="D6504" s="8">
        <v>358</v>
      </c>
      <c r="E6504" s="8">
        <v>345</v>
      </c>
      <c r="F6504" s="8">
        <v>50</v>
      </c>
      <c r="G6504" s="8">
        <v>753</v>
      </c>
      <c r="H6504" s="8">
        <v>351</v>
      </c>
      <c r="I6504" s="8">
        <v>340</v>
      </c>
      <c r="J6504" s="8">
        <v>49</v>
      </c>
      <c r="K6504" s="8">
        <v>18</v>
      </c>
      <c r="L6504" s="8">
        <v>758</v>
      </c>
      <c r="M6504" s="8">
        <v>338</v>
      </c>
      <c r="N6504" s="8">
        <v>341</v>
      </c>
      <c r="O6504" s="8">
        <v>56</v>
      </c>
      <c r="P6504" s="8">
        <v>735</v>
      </c>
      <c r="Q6504" s="8">
        <v>341</v>
      </c>
    </row>
    <row r="6505" spans="2:17" ht="13">
      <c r="B6505" s="3" t="s">
        <v>11411</v>
      </c>
      <c r="C6505" s="7">
        <v>166</v>
      </c>
      <c r="D6505" s="8">
        <v>595</v>
      </c>
      <c r="E6505" s="8">
        <v>497</v>
      </c>
      <c r="F6505" s="8">
        <v>60</v>
      </c>
      <c r="G6505" s="10">
        <v>1152</v>
      </c>
      <c r="H6505" s="8">
        <v>591</v>
      </c>
      <c r="I6505" s="8">
        <v>493</v>
      </c>
      <c r="J6505" s="8">
        <v>57</v>
      </c>
      <c r="K6505" s="8">
        <v>19</v>
      </c>
      <c r="L6505" s="10">
        <v>1160</v>
      </c>
      <c r="M6505" s="8">
        <v>568</v>
      </c>
      <c r="N6505" s="8">
        <v>492</v>
      </c>
      <c r="O6505" s="8">
        <v>60</v>
      </c>
      <c r="P6505" s="10">
        <v>1120</v>
      </c>
      <c r="Q6505" s="8">
        <v>574</v>
      </c>
    </row>
    <row r="6506" spans="2:17" ht="13">
      <c r="B6506" s="3" t="s">
        <v>11412</v>
      </c>
      <c r="C6506" s="7">
        <v>167</v>
      </c>
      <c r="D6506" s="8">
        <v>243</v>
      </c>
      <c r="E6506" s="8">
        <v>295</v>
      </c>
      <c r="F6506" s="8">
        <v>38</v>
      </c>
      <c r="G6506" s="8">
        <v>576</v>
      </c>
      <c r="H6506" s="8">
        <v>243</v>
      </c>
      <c r="I6506" s="8">
        <v>307</v>
      </c>
      <c r="J6506" s="8">
        <v>36</v>
      </c>
      <c r="K6506" s="8">
        <v>3</v>
      </c>
      <c r="L6506" s="8">
        <v>589</v>
      </c>
      <c r="M6506" s="8">
        <v>237</v>
      </c>
      <c r="N6506" s="8">
        <v>300</v>
      </c>
      <c r="O6506" s="8">
        <v>37</v>
      </c>
      <c r="P6506" s="8">
        <v>574</v>
      </c>
      <c r="Q6506" s="8">
        <v>230</v>
      </c>
    </row>
    <row r="6507" spans="2:17" ht="13">
      <c r="B6507" s="3" t="s">
        <v>11413</v>
      </c>
      <c r="C6507" s="7">
        <v>168</v>
      </c>
      <c r="D6507" s="8">
        <v>299</v>
      </c>
      <c r="E6507" s="8">
        <v>292</v>
      </c>
      <c r="F6507" s="8">
        <v>41</v>
      </c>
      <c r="G6507" s="8">
        <v>632</v>
      </c>
      <c r="H6507" s="8">
        <v>300</v>
      </c>
      <c r="I6507" s="8">
        <v>292</v>
      </c>
      <c r="J6507" s="8">
        <v>43</v>
      </c>
      <c r="K6507" s="8">
        <v>9</v>
      </c>
      <c r="L6507" s="8">
        <v>644</v>
      </c>
      <c r="M6507" s="8">
        <v>297</v>
      </c>
      <c r="N6507" s="8">
        <v>296</v>
      </c>
      <c r="O6507" s="8">
        <v>39</v>
      </c>
      <c r="P6507" s="8">
        <v>632</v>
      </c>
      <c r="Q6507" s="8">
        <v>289</v>
      </c>
    </row>
    <row r="6508" spans="2:17" ht="13">
      <c r="B6508" s="3" t="s">
        <v>11414</v>
      </c>
      <c r="C6508" s="7">
        <v>169</v>
      </c>
      <c r="D6508" s="8">
        <v>729</v>
      </c>
      <c r="E6508" s="8">
        <v>588</v>
      </c>
      <c r="F6508" s="8">
        <v>72</v>
      </c>
      <c r="G6508" s="10">
        <v>1389</v>
      </c>
      <c r="H6508" s="8">
        <v>740</v>
      </c>
      <c r="I6508" s="8">
        <v>587</v>
      </c>
      <c r="J6508" s="8">
        <v>71</v>
      </c>
      <c r="K6508" s="8">
        <v>18</v>
      </c>
      <c r="L6508" s="10">
        <v>1416</v>
      </c>
      <c r="M6508" s="8">
        <v>707</v>
      </c>
      <c r="N6508" s="8">
        <v>588</v>
      </c>
      <c r="O6508" s="8">
        <v>76</v>
      </c>
      <c r="P6508" s="10">
        <v>1371</v>
      </c>
      <c r="Q6508" s="8">
        <v>705</v>
      </c>
    </row>
    <row r="6509" spans="2:17" ht="13">
      <c r="B6509" s="3" t="s">
        <v>11415</v>
      </c>
      <c r="C6509" s="7">
        <v>170</v>
      </c>
      <c r="D6509" s="8">
        <v>187</v>
      </c>
      <c r="E6509" s="8">
        <v>272</v>
      </c>
      <c r="F6509" s="8">
        <v>33</v>
      </c>
      <c r="G6509" s="8">
        <v>492</v>
      </c>
      <c r="H6509" s="8">
        <v>188</v>
      </c>
      <c r="I6509" s="8">
        <v>274</v>
      </c>
      <c r="J6509" s="8">
        <v>32</v>
      </c>
      <c r="K6509" s="8">
        <v>19</v>
      </c>
      <c r="L6509" s="8">
        <v>513</v>
      </c>
      <c r="M6509" s="8">
        <v>183</v>
      </c>
      <c r="N6509" s="8">
        <v>269</v>
      </c>
      <c r="O6509" s="8">
        <v>32</v>
      </c>
      <c r="P6509" s="8">
        <v>484</v>
      </c>
      <c r="Q6509" s="8">
        <v>183</v>
      </c>
    </row>
    <row r="6510" spans="2:17" ht="13">
      <c r="B6510" s="3" t="s">
        <v>11416</v>
      </c>
      <c r="C6510" s="7">
        <v>171</v>
      </c>
      <c r="D6510" s="8">
        <v>274</v>
      </c>
      <c r="E6510" s="8">
        <v>273</v>
      </c>
      <c r="F6510" s="8">
        <v>49</v>
      </c>
      <c r="G6510" s="8">
        <v>596</v>
      </c>
      <c r="H6510" s="8">
        <v>281</v>
      </c>
      <c r="I6510" s="8">
        <v>276</v>
      </c>
      <c r="J6510" s="8">
        <v>48</v>
      </c>
      <c r="K6510" s="8">
        <v>4</v>
      </c>
      <c r="L6510" s="8">
        <v>609</v>
      </c>
      <c r="M6510" s="8">
        <v>270</v>
      </c>
      <c r="N6510" s="8">
        <v>274</v>
      </c>
      <c r="O6510" s="8">
        <v>49</v>
      </c>
      <c r="P6510" s="8">
        <v>593</v>
      </c>
      <c r="Q6510" s="8">
        <v>274</v>
      </c>
    </row>
    <row r="6511" spans="2:17" ht="13">
      <c r="B6511" s="3" t="s">
        <v>11417</v>
      </c>
      <c r="C6511" s="7">
        <v>172</v>
      </c>
      <c r="D6511" s="8">
        <v>111</v>
      </c>
      <c r="E6511" s="8">
        <v>139</v>
      </c>
      <c r="F6511" s="8">
        <v>20</v>
      </c>
      <c r="G6511" s="8">
        <v>270</v>
      </c>
      <c r="H6511" s="8">
        <v>111</v>
      </c>
      <c r="I6511" s="8">
        <v>144</v>
      </c>
      <c r="J6511" s="8">
        <v>21</v>
      </c>
      <c r="K6511" s="8">
        <v>3</v>
      </c>
      <c r="L6511" s="8">
        <v>279</v>
      </c>
      <c r="M6511" s="8">
        <v>106</v>
      </c>
      <c r="N6511" s="8">
        <v>141</v>
      </c>
      <c r="O6511" s="8">
        <v>20</v>
      </c>
      <c r="P6511" s="8">
        <v>267</v>
      </c>
      <c r="Q6511" s="8">
        <v>115</v>
      </c>
    </row>
    <row r="6512" spans="2:17" ht="13">
      <c r="B6512" s="3" t="s">
        <v>11418</v>
      </c>
      <c r="C6512" s="7">
        <v>173</v>
      </c>
      <c r="D6512" s="8">
        <v>195</v>
      </c>
      <c r="E6512" s="8">
        <v>275</v>
      </c>
      <c r="F6512" s="8">
        <v>41</v>
      </c>
      <c r="G6512" s="8">
        <v>511</v>
      </c>
      <c r="H6512" s="8">
        <v>198</v>
      </c>
      <c r="I6512" s="8">
        <v>276</v>
      </c>
      <c r="J6512" s="8">
        <v>39</v>
      </c>
      <c r="K6512" s="8">
        <v>13</v>
      </c>
      <c r="L6512" s="8">
        <v>526</v>
      </c>
      <c r="M6512" s="8">
        <v>188</v>
      </c>
      <c r="N6512" s="8">
        <v>280</v>
      </c>
      <c r="O6512" s="8">
        <v>41</v>
      </c>
      <c r="P6512" s="8">
        <v>509</v>
      </c>
      <c r="Q6512" s="8">
        <v>193</v>
      </c>
    </row>
    <row r="6513" spans="1:17" ht="13">
      <c r="B6513" s="3" t="s">
        <v>11419</v>
      </c>
      <c r="C6513" s="7">
        <v>174</v>
      </c>
      <c r="D6513" s="8">
        <v>306</v>
      </c>
      <c r="E6513" s="8">
        <v>335</v>
      </c>
      <c r="F6513" s="8">
        <v>44</v>
      </c>
      <c r="G6513" s="8">
        <v>685</v>
      </c>
      <c r="H6513" s="8">
        <v>303</v>
      </c>
      <c r="I6513" s="8">
        <v>342</v>
      </c>
      <c r="J6513" s="8">
        <v>42</v>
      </c>
      <c r="K6513" s="8">
        <v>7</v>
      </c>
      <c r="L6513" s="8">
        <v>694</v>
      </c>
      <c r="M6513" s="8">
        <v>291</v>
      </c>
      <c r="N6513" s="8">
        <v>339</v>
      </c>
      <c r="O6513" s="8">
        <v>42</v>
      </c>
      <c r="P6513" s="8">
        <v>672</v>
      </c>
      <c r="Q6513" s="8">
        <v>293</v>
      </c>
    </row>
    <row r="6514" spans="1:17" ht="13">
      <c r="B6514" s="3" t="s">
        <v>11420</v>
      </c>
      <c r="C6514" s="7">
        <v>175</v>
      </c>
      <c r="D6514" s="8">
        <v>277</v>
      </c>
      <c r="E6514" s="8">
        <v>329</v>
      </c>
      <c r="F6514" s="8">
        <v>43</v>
      </c>
      <c r="G6514" s="8">
        <v>649</v>
      </c>
      <c r="H6514" s="8">
        <v>279</v>
      </c>
      <c r="I6514" s="8">
        <v>330</v>
      </c>
      <c r="J6514" s="8">
        <v>39</v>
      </c>
      <c r="K6514" s="8">
        <v>9</v>
      </c>
      <c r="L6514" s="8">
        <v>657</v>
      </c>
      <c r="M6514" s="8">
        <v>273</v>
      </c>
      <c r="N6514" s="8">
        <v>333</v>
      </c>
      <c r="O6514" s="8">
        <v>42</v>
      </c>
      <c r="P6514" s="8">
        <v>648</v>
      </c>
      <c r="Q6514" s="8">
        <v>268</v>
      </c>
    </row>
    <row r="6515" spans="1:17" ht="13">
      <c r="B6515" s="3" t="s">
        <v>11421</v>
      </c>
      <c r="C6515" s="7">
        <v>176</v>
      </c>
      <c r="D6515" s="8">
        <v>225</v>
      </c>
      <c r="E6515" s="8">
        <v>353</v>
      </c>
      <c r="F6515" s="8">
        <v>32</v>
      </c>
      <c r="G6515" s="8">
        <v>610</v>
      </c>
      <c r="H6515" s="8">
        <v>228</v>
      </c>
      <c r="I6515" s="8">
        <v>359</v>
      </c>
      <c r="J6515" s="8">
        <v>31</v>
      </c>
      <c r="K6515" s="8">
        <v>11</v>
      </c>
      <c r="L6515" s="8">
        <v>629</v>
      </c>
      <c r="M6515" s="8">
        <v>222</v>
      </c>
      <c r="N6515" s="8">
        <v>347</v>
      </c>
      <c r="O6515" s="8">
        <v>36</v>
      </c>
      <c r="P6515" s="8">
        <v>605</v>
      </c>
      <c r="Q6515" s="8">
        <v>223</v>
      </c>
    </row>
    <row r="6516" spans="1:17" ht="13">
      <c r="B6516" s="3" t="s">
        <v>11422</v>
      </c>
      <c r="C6516" s="7">
        <v>177</v>
      </c>
      <c r="D6516" s="8">
        <v>287</v>
      </c>
      <c r="E6516" s="8">
        <v>138</v>
      </c>
      <c r="F6516" s="8">
        <v>29</v>
      </c>
      <c r="G6516" s="8">
        <v>454</v>
      </c>
      <c r="H6516" s="8">
        <v>289</v>
      </c>
      <c r="I6516" s="8">
        <v>144</v>
      </c>
      <c r="J6516" s="8">
        <v>24</v>
      </c>
      <c r="K6516" s="8">
        <v>7</v>
      </c>
      <c r="L6516" s="8">
        <v>464</v>
      </c>
      <c r="M6516" s="8">
        <v>278</v>
      </c>
      <c r="N6516" s="8">
        <v>136</v>
      </c>
      <c r="O6516" s="8">
        <v>25</v>
      </c>
      <c r="P6516" s="8">
        <v>439</v>
      </c>
      <c r="Q6516" s="8">
        <v>276</v>
      </c>
    </row>
    <row r="6517" spans="1:17" ht="13">
      <c r="B6517" s="3" t="s">
        <v>11423</v>
      </c>
      <c r="C6517" s="7">
        <v>178</v>
      </c>
      <c r="D6517" s="8">
        <v>297</v>
      </c>
      <c r="E6517" s="8">
        <v>294</v>
      </c>
      <c r="F6517" s="8">
        <v>39</v>
      </c>
      <c r="G6517" s="8">
        <v>630</v>
      </c>
      <c r="H6517" s="8">
        <v>299</v>
      </c>
      <c r="I6517" s="8">
        <v>306</v>
      </c>
      <c r="J6517" s="8">
        <v>35</v>
      </c>
      <c r="K6517" s="8">
        <v>9</v>
      </c>
      <c r="L6517" s="8">
        <v>649</v>
      </c>
      <c r="M6517" s="8">
        <v>292</v>
      </c>
      <c r="N6517" s="8">
        <v>298</v>
      </c>
      <c r="O6517" s="8">
        <v>41</v>
      </c>
      <c r="P6517" s="8">
        <v>631</v>
      </c>
      <c r="Q6517" s="8">
        <v>293</v>
      </c>
    </row>
    <row r="6518" spans="1:17" ht="13">
      <c r="B6518" s="3" t="s">
        <v>11424</v>
      </c>
      <c r="C6518" s="7">
        <v>179</v>
      </c>
      <c r="D6518" s="8">
        <v>565</v>
      </c>
      <c r="E6518" s="8">
        <v>713</v>
      </c>
      <c r="F6518" s="8">
        <v>88</v>
      </c>
      <c r="G6518" s="10">
        <v>1366</v>
      </c>
      <c r="H6518" s="8">
        <v>571</v>
      </c>
      <c r="I6518" s="8">
        <v>705</v>
      </c>
      <c r="J6518" s="8">
        <v>90</v>
      </c>
      <c r="K6518" s="8">
        <v>22</v>
      </c>
      <c r="L6518" s="10">
        <v>1388</v>
      </c>
      <c r="M6518" s="8">
        <v>548</v>
      </c>
      <c r="N6518" s="8">
        <v>704</v>
      </c>
      <c r="O6518" s="8">
        <v>90</v>
      </c>
      <c r="P6518" s="10">
        <v>1342</v>
      </c>
      <c r="Q6518" s="8">
        <v>556</v>
      </c>
    </row>
    <row r="6519" spans="1:17" ht="13">
      <c r="B6519" s="3" t="s">
        <v>11425</v>
      </c>
      <c r="C6519" s="7">
        <v>180</v>
      </c>
      <c r="D6519" s="8">
        <v>263</v>
      </c>
      <c r="E6519" s="8">
        <v>341</v>
      </c>
      <c r="F6519" s="8">
        <v>43</v>
      </c>
      <c r="G6519" s="8">
        <v>647</v>
      </c>
      <c r="H6519" s="8">
        <v>270</v>
      </c>
      <c r="I6519" s="8">
        <v>336</v>
      </c>
      <c r="J6519" s="8">
        <v>42</v>
      </c>
      <c r="K6519" s="8">
        <v>14</v>
      </c>
      <c r="L6519" s="8">
        <v>662</v>
      </c>
      <c r="M6519" s="8">
        <v>255</v>
      </c>
      <c r="N6519" s="8">
        <v>346</v>
      </c>
      <c r="O6519" s="8">
        <v>44</v>
      </c>
      <c r="P6519" s="8">
        <v>645</v>
      </c>
      <c r="Q6519" s="8">
        <v>260</v>
      </c>
    </row>
    <row r="6520" spans="1:17">
      <c r="A6520" s="9" t="s">
        <v>11426</v>
      </c>
      <c r="N6520" s="1" t="s">
        <v>11427</v>
      </c>
    </row>
    <row r="6522" spans="1:17">
      <c r="A6522" s="1" t="s">
        <v>11428</v>
      </c>
      <c r="B6522" s="1" t="s">
        <v>11429</v>
      </c>
      <c r="C6522" s="1" t="s">
        <v>11430</v>
      </c>
    </row>
    <row r="6523" spans="1:17" ht="16.5">
      <c r="A6523" s="2" t="s">
        <v>11431</v>
      </c>
    </row>
    <row r="6524" spans="1:17" ht="13">
      <c r="A6524" s="3" t="s">
        <v>11432</v>
      </c>
    </row>
    <row r="6525" spans="1:17" ht="20">
      <c r="A6525" s="4" t="s">
        <v>11433</v>
      </c>
    </row>
    <row r="6526" spans="1:17">
      <c r="A6526" s="5" t="s">
        <v>11434</v>
      </c>
    </row>
    <row r="6527" spans="1:17" ht="20">
      <c r="A6527" s="4" t="s">
        <v>11435</v>
      </c>
    </row>
    <row r="6528" spans="1:17">
      <c r="D6528" s="6" t="s">
        <v>11436</v>
      </c>
      <c r="E6528" s="6" t="s">
        <v>11437</v>
      </c>
      <c r="F6528" s="6" t="s">
        <v>11438</v>
      </c>
      <c r="G6528" s="6" t="s">
        <v>11439</v>
      </c>
      <c r="H6528" s="6" t="s">
        <v>11440</v>
      </c>
      <c r="I6528" s="6" t="s">
        <v>11441</v>
      </c>
      <c r="J6528" s="6" t="s">
        <v>11442</v>
      </c>
      <c r="L6528" s="6" t="s">
        <v>11443</v>
      </c>
      <c r="M6528" s="6" t="s">
        <v>11444</v>
      </c>
      <c r="N6528" s="6" t="s">
        <v>11445</v>
      </c>
      <c r="O6528" s="6" t="s">
        <v>11446</v>
      </c>
      <c r="P6528" s="6" t="s">
        <v>11447</v>
      </c>
    </row>
    <row r="6529" spans="2:18">
      <c r="D6529" s="6" t="s">
        <v>11448</v>
      </c>
      <c r="E6529" s="6" t="s">
        <v>11449</v>
      </c>
      <c r="F6529" s="6" t="s">
        <v>11450</v>
      </c>
      <c r="G6529" s="6" t="s">
        <v>11451</v>
      </c>
      <c r="H6529" s="6" t="s">
        <v>11452</v>
      </c>
      <c r="I6529" s="6" t="s">
        <v>11453</v>
      </c>
      <c r="J6529" s="6" t="s">
        <v>11454</v>
      </c>
      <c r="L6529" s="6" t="s">
        <v>11455</v>
      </c>
      <c r="M6529" s="6" t="s">
        <v>11456</v>
      </c>
      <c r="N6529" s="6" t="s">
        <v>11457</v>
      </c>
      <c r="O6529" s="6" t="s">
        <v>11458</v>
      </c>
      <c r="P6529" s="6" t="s">
        <v>11459</v>
      </c>
      <c r="Q6529" s="6" t="s">
        <v>11460</v>
      </c>
      <c r="R6529" s="6" t="s">
        <v>11461</v>
      </c>
    </row>
    <row r="6530" spans="2:18">
      <c r="D6530" s="6" t="s">
        <v>11462</v>
      </c>
      <c r="E6530" s="6" t="s">
        <v>11463</v>
      </c>
      <c r="F6530" s="6" t="s">
        <v>11464</v>
      </c>
      <c r="G6530" s="6" t="s">
        <v>11465</v>
      </c>
      <c r="H6530" s="6" t="s">
        <v>11466</v>
      </c>
      <c r="I6530" s="6" t="s">
        <v>11467</v>
      </c>
      <c r="J6530" s="6" t="s">
        <v>11468</v>
      </c>
      <c r="L6530" s="6" t="s">
        <v>11469</v>
      </c>
      <c r="M6530" s="6" t="s">
        <v>11470</v>
      </c>
      <c r="N6530" s="6" t="s">
        <v>11471</v>
      </c>
      <c r="O6530" s="6" t="s">
        <v>11472</v>
      </c>
      <c r="P6530" s="6" t="s">
        <v>11473</v>
      </c>
    </row>
    <row r="6531" spans="2:18" ht="13">
      <c r="B6531" s="3" t="s">
        <v>11474</v>
      </c>
      <c r="C6531" s="7">
        <v>151</v>
      </c>
      <c r="D6531" s="8">
        <v>342</v>
      </c>
      <c r="E6531" s="8">
        <v>52</v>
      </c>
      <c r="F6531" s="8">
        <v>19</v>
      </c>
      <c r="G6531" s="8">
        <v>678</v>
      </c>
      <c r="H6531" s="8">
        <v>249</v>
      </c>
      <c r="I6531" s="8">
        <v>324</v>
      </c>
      <c r="K6531" s="8">
        <v>51</v>
      </c>
      <c r="L6531" s="8">
        <v>624</v>
      </c>
      <c r="M6531" s="8">
        <v>26</v>
      </c>
      <c r="N6531" s="8">
        <v>35</v>
      </c>
      <c r="O6531" s="8">
        <v>28</v>
      </c>
      <c r="P6531" s="8">
        <v>32</v>
      </c>
      <c r="Q6531" s="8">
        <v>0</v>
      </c>
      <c r="R6531" s="8">
        <v>0</v>
      </c>
    </row>
    <row r="6532" spans="2:18" ht="13">
      <c r="B6532" s="3" t="s">
        <v>11475</v>
      </c>
      <c r="C6532" s="7">
        <v>152</v>
      </c>
      <c r="D6532" s="8">
        <v>536</v>
      </c>
      <c r="E6532" s="8">
        <v>74</v>
      </c>
      <c r="F6532" s="8">
        <v>14</v>
      </c>
      <c r="G6532" s="10">
        <v>1036</v>
      </c>
      <c r="H6532" s="8">
        <v>386</v>
      </c>
      <c r="I6532" s="8">
        <v>502</v>
      </c>
      <c r="K6532" s="8">
        <v>76</v>
      </c>
      <c r="L6532" s="8">
        <v>964</v>
      </c>
      <c r="M6532" s="8">
        <v>28</v>
      </c>
      <c r="N6532" s="8">
        <v>29</v>
      </c>
      <c r="O6532" s="8">
        <v>29</v>
      </c>
      <c r="P6532" s="8">
        <v>29</v>
      </c>
      <c r="Q6532" s="8">
        <v>17</v>
      </c>
      <c r="R6532" s="8">
        <v>0</v>
      </c>
    </row>
    <row r="6533" spans="2:18" ht="13">
      <c r="B6533" s="3" t="s">
        <v>11476</v>
      </c>
      <c r="C6533" s="7">
        <v>153</v>
      </c>
      <c r="D6533" s="8">
        <v>226</v>
      </c>
      <c r="E6533" s="8">
        <v>41</v>
      </c>
      <c r="F6533" s="8">
        <v>9</v>
      </c>
      <c r="G6533" s="8">
        <v>537</v>
      </c>
      <c r="H6533" s="8">
        <v>252</v>
      </c>
      <c r="I6533" s="8">
        <v>214</v>
      </c>
      <c r="K6533" s="8">
        <v>40</v>
      </c>
      <c r="L6533" s="8">
        <v>506</v>
      </c>
      <c r="M6533" s="8">
        <v>14</v>
      </c>
      <c r="N6533" s="8">
        <v>15</v>
      </c>
      <c r="O6533" s="8">
        <v>15</v>
      </c>
      <c r="P6533" s="8">
        <v>14</v>
      </c>
      <c r="Q6533" s="8">
        <v>8</v>
      </c>
      <c r="R6533" s="8">
        <v>0</v>
      </c>
    </row>
    <row r="6534" spans="2:18" ht="13">
      <c r="B6534" s="3" t="s">
        <v>11477</v>
      </c>
      <c r="C6534" s="7">
        <v>154</v>
      </c>
      <c r="D6534" s="8">
        <v>354</v>
      </c>
      <c r="E6534" s="8">
        <v>38</v>
      </c>
      <c r="F6534" s="8">
        <v>12</v>
      </c>
      <c r="G6534" s="8">
        <v>608</v>
      </c>
      <c r="H6534" s="8">
        <v>196</v>
      </c>
      <c r="I6534" s="8">
        <v>345</v>
      </c>
      <c r="K6534" s="8">
        <v>35</v>
      </c>
      <c r="L6534" s="8">
        <v>576</v>
      </c>
      <c r="M6534" s="8">
        <v>17</v>
      </c>
      <c r="N6534" s="8">
        <v>22</v>
      </c>
      <c r="O6534" s="8">
        <v>19</v>
      </c>
      <c r="P6534" s="8">
        <v>17</v>
      </c>
      <c r="Q6534" s="8">
        <v>0</v>
      </c>
      <c r="R6534" s="8">
        <v>0</v>
      </c>
    </row>
    <row r="6535" spans="2:18" ht="13">
      <c r="B6535" s="3" t="s">
        <v>11478</v>
      </c>
      <c r="C6535" s="7">
        <v>155</v>
      </c>
      <c r="D6535" s="8">
        <v>259</v>
      </c>
      <c r="E6535" s="8">
        <v>39</v>
      </c>
      <c r="F6535" s="8">
        <v>19</v>
      </c>
      <c r="G6535" s="8">
        <v>574</v>
      </c>
      <c r="H6535" s="8">
        <v>234</v>
      </c>
      <c r="I6535" s="8">
        <v>245</v>
      </c>
      <c r="K6535" s="8">
        <v>34</v>
      </c>
      <c r="L6535" s="8">
        <v>513</v>
      </c>
      <c r="M6535" s="8">
        <v>26</v>
      </c>
      <c r="N6535" s="8">
        <v>21</v>
      </c>
      <c r="O6535" s="8">
        <v>24</v>
      </c>
      <c r="P6535" s="8">
        <v>21</v>
      </c>
      <c r="Q6535" s="8">
        <v>0</v>
      </c>
      <c r="R6535" s="8">
        <v>0</v>
      </c>
    </row>
    <row r="6536" spans="2:18" ht="13">
      <c r="B6536" s="3" t="s">
        <v>11479</v>
      </c>
      <c r="C6536" s="7">
        <v>156</v>
      </c>
      <c r="D6536" s="8">
        <v>310</v>
      </c>
      <c r="E6536" s="8">
        <v>36</v>
      </c>
      <c r="F6536" s="8">
        <v>12</v>
      </c>
      <c r="G6536" s="8">
        <v>552</v>
      </c>
      <c r="H6536" s="8">
        <v>180</v>
      </c>
      <c r="I6536" s="8">
        <v>285</v>
      </c>
      <c r="K6536" s="8">
        <v>37</v>
      </c>
      <c r="L6536" s="8">
        <v>502</v>
      </c>
      <c r="M6536" s="8">
        <v>17</v>
      </c>
      <c r="N6536" s="8">
        <v>17</v>
      </c>
      <c r="O6536" s="8">
        <v>17</v>
      </c>
      <c r="P6536" s="8">
        <v>15</v>
      </c>
      <c r="Q6536" s="8">
        <v>0</v>
      </c>
      <c r="R6536" s="8">
        <v>8</v>
      </c>
    </row>
    <row r="6537" spans="2:18" ht="13">
      <c r="B6537" s="3" t="s">
        <v>11480</v>
      </c>
      <c r="C6537" s="7">
        <v>157</v>
      </c>
      <c r="D6537" s="8">
        <v>825</v>
      </c>
      <c r="E6537" s="8">
        <v>102</v>
      </c>
      <c r="F6537" s="8">
        <v>25</v>
      </c>
      <c r="G6537" s="10">
        <v>1529</v>
      </c>
      <c r="H6537" s="8">
        <v>550</v>
      </c>
      <c r="I6537" s="8">
        <v>784</v>
      </c>
      <c r="K6537" s="8">
        <v>98</v>
      </c>
      <c r="L6537" s="10">
        <v>1432</v>
      </c>
      <c r="M6537" s="8">
        <v>34</v>
      </c>
      <c r="N6537" s="8">
        <v>44</v>
      </c>
      <c r="O6537" s="8">
        <v>41</v>
      </c>
      <c r="P6537" s="8">
        <v>49</v>
      </c>
      <c r="Q6537" s="8">
        <v>8</v>
      </c>
      <c r="R6537" s="8">
        <v>0</v>
      </c>
    </row>
    <row r="6538" spans="2:18" ht="13">
      <c r="B6538" s="3" t="s">
        <v>11481</v>
      </c>
      <c r="C6538" s="7">
        <v>158</v>
      </c>
      <c r="D6538" s="8">
        <v>230</v>
      </c>
      <c r="E6538" s="8">
        <v>23</v>
      </c>
      <c r="F6538" s="8">
        <v>5</v>
      </c>
      <c r="G6538" s="8">
        <v>472</v>
      </c>
      <c r="H6538" s="8">
        <v>202</v>
      </c>
      <c r="I6538" s="8">
        <v>224</v>
      </c>
      <c r="K6538" s="8">
        <v>24</v>
      </c>
      <c r="L6538" s="8">
        <v>450</v>
      </c>
      <c r="M6538" s="8">
        <v>13</v>
      </c>
      <c r="N6538" s="8">
        <v>11</v>
      </c>
      <c r="O6538" s="8">
        <v>9</v>
      </c>
      <c r="P6538" s="8">
        <v>10</v>
      </c>
      <c r="Q6538" s="8">
        <v>0</v>
      </c>
      <c r="R6538" s="8">
        <v>0</v>
      </c>
    </row>
    <row r="6539" spans="2:18" ht="13">
      <c r="B6539" s="3" t="s">
        <v>11482</v>
      </c>
      <c r="C6539" s="7">
        <v>159</v>
      </c>
      <c r="D6539" s="8">
        <v>427</v>
      </c>
      <c r="E6539" s="8">
        <v>45</v>
      </c>
      <c r="F6539" s="8">
        <v>22</v>
      </c>
      <c r="G6539" s="8">
        <v>827</v>
      </c>
      <c r="H6539" s="8">
        <v>314</v>
      </c>
      <c r="I6539" s="8">
        <v>406</v>
      </c>
      <c r="K6539" s="8">
        <v>55</v>
      </c>
      <c r="L6539" s="8">
        <v>775</v>
      </c>
      <c r="M6539" s="8">
        <v>26</v>
      </c>
      <c r="N6539" s="8">
        <v>32</v>
      </c>
      <c r="O6539" s="8">
        <v>27</v>
      </c>
      <c r="P6539" s="8">
        <v>32</v>
      </c>
      <c r="Q6539" s="8">
        <v>0</v>
      </c>
      <c r="R6539" s="8">
        <v>8</v>
      </c>
    </row>
    <row r="6540" spans="2:18" ht="13">
      <c r="B6540" s="3" t="s">
        <v>11483</v>
      </c>
      <c r="C6540" s="7">
        <v>160</v>
      </c>
      <c r="D6540" s="8">
        <v>316</v>
      </c>
      <c r="E6540" s="8">
        <v>37</v>
      </c>
      <c r="F6540" s="8">
        <v>12</v>
      </c>
      <c r="G6540" s="8">
        <v>653</v>
      </c>
      <c r="H6540" s="8">
        <v>268</v>
      </c>
      <c r="I6540" s="8">
        <v>299</v>
      </c>
      <c r="K6540" s="8">
        <v>31</v>
      </c>
      <c r="L6540" s="8">
        <v>598</v>
      </c>
      <c r="M6540" s="8">
        <v>16</v>
      </c>
      <c r="N6540" s="8">
        <v>27</v>
      </c>
      <c r="O6540" s="8">
        <v>21</v>
      </c>
      <c r="P6540" s="8">
        <v>23</v>
      </c>
      <c r="Q6540" s="8">
        <v>0</v>
      </c>
      <c r="R6540" s="8">
        <v>24</v>
      </c>
    </row>
    <row r="6541" spans="2:18" ht="13">
      <c r="B6541" s="3" t="s">
        <v>11484</v>
      </c>
      <c r="C6541" s="7">
        <v>161</v>
      </c>
      <c r="D6541" s="8">
        <v>248</v>
      </c>
      <c r="E6541" s="8">
        <v>29</v>
      </c>
      <c r="F6541" s="8">
        <v>8</v>
      </c>
      <c r="G6541" s="8">
        <v>596</v>
      </c>
      <c r="H6541" s="8">
        <v>295</v>
      </c>
      <c r="I6541" s="8">
        <v>235</v>
      </c>
      <c r="K6541" s="8">
        <v>33</v>
      </c>
      <c r="L6541" s="8">
        <v>563</v>
      </c>
      <c r="M6541" s="8">
        <v>12</v>
      </c>
      <c r="N6541" s="8">
        <v>14</v>
      </c>
      <c r="O6541" s="8">
        <v>9</v>
      </c>
      <c r="P6541" s="8">
        <v>14</v>
      </c>
      <c r="Q6541" s="8">
        <v>0</v>
      </c>
      <c r="R6541" s="8">
        <v>0</v>
      </c>
    </row>
    <row r="6542" spans="2:18" ht="13">
      <c r="B6542" s="3" t="s">
        <v>11485</v>
      </c>
      <c r="C6542" s="7">
        <v>162</v>
      </c>
      <c r="D6542" s="8">
        <v>156</v>
      </c>
      <c r="E6542" s="8">
        <v>12</v>
      </c>
      <c r="F6542" s="8">
        <v>4</v>
      </c>
      <c r="G6542" s="8">
        <v>328</v>
      </c>
      <c r="H6542" s="8">
        <v>147</v>
      </c>
      <c r="I6542" s="8">
        <v>154</v>
      </c>
      <c r="K6542" s="8">
        <v>8</v>
      </c>
      <c r="L6542" s="8">
        <v>309</v>
      </c>
      <c r="M6542" s="8">
        <v>7</v>
      </c>
      <c r="N6542" s="8">
        <v>8</v>
      </c>
      <c r="O6542" s="8">
        <v>9</v>
      </c>
      <c r="P6542" s="8">
        <v>8</v>
      </c>
      <c r="Q6542" s="8">
        <v>0</v>
      </c>
      <c r="R6542" s="8">
        <v>0</v>
      </c>
    </row>
    <row r="6543" spans="2:18" ht="13">
      <c r="B6543" s="3" t="s">
        <v>11486</v>
      </c>
      <c r="C6543" s="7">
        <v>163</v>
      </c>
      <c r="D6543" s="8">
        <v>348</v>
      </c>
      <c r="E6543" s="8">
        <v>49</v>
      </c>
      <c r="F6543" s="8">
        <v>6</v>
      </c>
      <c r="G6543" s="8">
        <v>704</v>
      </c>
      <c r="H6543" s="8">
        <v>291</v>
      </c>
      <c r="I6543" s="8">
        <v>344</v>
      </c>
      <c r="K6543" s="8">
        <v>53</v>
      </c>
      <c r="L6543" s="8">
        <v>688</v>
      </c>
      <c r="M6543" s="8">
        <v>14</v>
      </c>
      <c r="N6543" s="8">
        <v>16</v>
      </c>
      <c r="O6543" s="8">
        <v>10</v>
      </c>
      <c r="P6543" s="8">
        <v>12</v>
      </c>
      <c r="Q6543" s="8">
        <v>0</v>
      </c>
      <c r="R6543" s="8">
        <v>0</v>
      </c>
    </row>
    <row r="6544" spans="2:18" ht="13">
      <c r="B6544" s="3" t="s">
        <v>11487</v>
      </c>
      <c r="C6544" s="7">
        <v>164</v>
      </c>
      <c r="D6544" s="8">
        <v>516</v>
      </c>
      <c r="E6544" s="8">
        <v>72</v>
      </c>
      <c r="F6544" s="8">
        <v>15</v>
      </c>
      <c r="G6544" s="8">
        <v>914</v>
      </c>
      <c r="H6544" s="8">
        <v>291</v>
      </c>
      <c r="I6544" s="8">
        <v>480</v>
      </c>
      <c r="K6544" s="8">
        <v>74</v>
      </c>
      <c r="L6544" s="8">
        <v>845</v>
      </c>
      <c r="M6544" s="8">
        <v>24</v>
      </c>
      <c r="N6544" s="8">
        <v>25</v>
      </c>
      <c r="O6544" s="8">
        <v>20</v>
      </c>
      <c r="P6544" s="8">
        <v>24</v>
      </c>
      <c r="Q6544" s="8">
        <v>1</v>
      </c>
      <c r="R6544" s="8">
        <v>8</v>
      </c>
    </row>
    <row r="6545" spans="2:18" ht="13">
      <c r="B6545" s="3" t="s">
        <v>11488</v>
      </c>
      <c r="C6545" s="7">
        <v>165</v>
      </c>
      <c r="D6545" s="8">
        <v>353</v>
      </c>
      <c r="E6545" s="8">
        <v>47</v>
      </c>
      <c r="F6545" s="8">
        <v>15</v>
      </c>
      <c r="G6545" s="8">
        <v>756</v>
      </c>
      <c r="H6545" s="8">
        <v>326</v>
      </c>
      <c r="I6545" s="8">
        <v>338</v>
      </c>
      <c r="K6545" s="8">
        <v>50</v>
      </c>
      <c r="L6545" s="8">
        <v>714</v>
      </c>
      <c r="M6545" s="8">
        <v>20</v>
      </c>
      <c r="N6545" s="8">
        <v>20</v>
      </c>
      <c r="O6545" s="8">
        <v>23</v>
      </c>
      <c r="P6545" s="8">
        <v>21</v>
      </c>
      <c r="Q6545" s="8">
        <v>0</v>
      </c>
      <c r="R6545" s="8">
        <v>16</v>
      </c>
    </row>
    <row r="6546" spans="2:18" ht="13">
      <c r="B6546" s="3" t="s">
        <v>11489</v>
      </c>
      <c r="C6546" s="7">
        <v>166</v>
      </c>
      <c r="D6546" s="8">
        <v>500</v>
      </c>
      <c r="E6546" s="8">
        <v>59</v>
      </c>
      <c r="F6546" s="8">
        <v>13</v>
      </c>
      <c r="G6546" s="10">
        <v>1146</v>
      </c>
      <c r="H6546" s="8">
        <v>549</v>
      </c>
      <c r="I6546" s="8">
        <v>480</v>
      </c>
      <c r="K6546" s="8">
        <v>54</v>
      </c>
      <c r="L6546" s="10">
        <v>1083</v>
      </c>
      <c r="M6546" s="8">
        <v>24</v>
      </c>
      <c r="N6546" s="8">
        <v>21</v>
      </c>
      <c r="O6546" s="8">
        <v>19</v>
      </c>
      <c r="P6546" s="8">
        <v>22</v>
      </c>
      <c r="Q6546" s="8">
        <v>1</v>
      </c>
      <c r="R6546" s="8">
        <v>24</v>
      </c>
    </row>
    <row r="6547" spans="2:18" ht="13">
      <c r="B6547" s="3" t="s">
        <v>11490</v>
      </c>
      <c r="C6547" s="7">
        <v>167</v>
      </c>
      <c r="D6547" s="8">
        <v>299</v>
      </c>
      <c r="E6547" s="8">
        <v>39</v>
      </c>
      <c r="F6547" s="8">
        <v>2</v>
      </c>
      <c r="G6547" s="8">
        <v>570</v>
      </c>
      <c r="H6547" s="8">
        <v>227</v>
      </c>
      <c r="I6547" s="8">
        <v>294</v>
      </c>
      <c r="K6547" s="8">
        <v>40</v>
      </c>
      <c r="L6547" s="8">
        <v>561</v>
      </c>
      <c r="M6547" s="8">
        <v>7</v>
      </c>
      <c r="N6547" s="8">
        <v>7</v>
      </c>
      <c r="O6547" s="8">
        <v>6</v>
      </c>
      <c r="P6547" s="8">
        <v>4</v>
      </c>
      <c r="Q6547" s="8">
        <v>0</v>
      </c>
      <c r="R6547" s="8">
        <v>0</v>
      </c>
    </row>
    <row r="6548" spans="2:18" ht="13">
      <c r="B6548" s="3" t="s">
        <v>11491</v>
      </c>
      <c r="C6548" s="7">
        <v>168</v>
      </c>
      <c r="D6548" s="8">
        <v>291</v>
      </c>
      <c r="E6548" s="8">
        <v>36</v>
      </c>
      <c r="F6548" s="8">
        <v>10</v>
      </c>
      <c r="G6548" s="8">
        <v>626</v>
      </c>
      <c r="H6548" s="8">
        <v>273</v>
      </c>
      <c r="I6548" s="8">
        <v>281</v>
      </c>
      <c r="K6548" s="8">
        <v>38</v>
      </c>
      <c r="L6548" s="8">
        <v>592</v>
      </c>
      <c r="M6548" s="8">
        <v>9</v>
      </c>
      <c r="N6548" s="8">
        <v>11</v>
      </c>
      <c r="O6548" s="8">
        <v>9</v>
      </c>
      <c r="P6548" s="8">
        <v>12</v>
      </c>
      <c r="Q6548" s="8">
        <v>0</v>
      </c>
      <c r="R6548" s="8">
        <v>8</v>
      </c>
    </row>
    <row r="6549" spans="2:18" ht="13">
      <c r="B6549" s="3" t="s">
        <v>11492</v>
      </c>
      <c r="C6549" s="7">
        <v>169</v>
      </c>
      <c r="D6549" s="8">
        <v>586</v>
      </c>
      <c r="E6549" s="8">
        <v>66</v>
      </c>
      <c r="F6549" s="8">
        <v>19</v>
      </c>
      <c r="G6549" s="10">
        <v>1376</v>
      </c>
      <c r="H6549" s="8">
        <v>672</v>
      </c>
      <c r="I6549" s="8">
        <v>572</v>
      </c>
      <c r="K6549" s="8">
        <v>70</v>
      </c>
      <c r="L6549" s="10">
        <v>1314</v>
      </c>
      <c r="M6549" s="8">
        <v>26</v>
      </c>
      <c r="N6549" s="8">
        <v>33</v>
      </c>
      <c r="O6549" s="8">
        <v>30</v>
      </c>
      <c r="P6549" s="8">
        <v>24</v>
      </c>
      <c r="Q6549" s="8">
        <v>16</v>
      </c>
      <c r="R6549" s="8">
        <v>8</v>
      </c>
    </row>
    <row r="6550" spans="2:18" ht="13">
      <c r="B6550" s="3" t="s">
        <v>11493</v>
      </c>
      <c r="C6550" s="7">
        <v>170</v>
      </c>
      <c r="D6550" s="8">
        <v>278</v>
      </c>
      <c r="E6550" s="8">
        <v>32</v>
      </c>
      <c r="F6550" s="8">
        <v>16</v>
      </c>
      <c r="G6550" s="8">
        <v>509</v>
      </c>
      <c r="H6550" s="8">
        <v>171</v>
      </c>
      <c r="I6550" s="8">
        <v>256</v>
      </c>
      <c r="K6550" s="8">
        <v>36</v>
      </c>
      <c r="L6550" s="8">
        <v>463</v>
      </c>
      <c r="M6550" s="8">
        <v>21</v>
      </c>
      <c r="N6550" s="8">
        <v>24</v>
      </c>
      <c r="O6550" s="8">
        <v>21</v>
      </c>
      <c r="P6550" s="8">
        <v>17</v>
      </c>
      <c r="Q6550" s="8">
        <v>8</v>
      </c>
      <c r="R6550" s="8">
        <v>0</v>
      </c>
    </row>
    <row r="6551" spans="2:18" ht="13">
      <c r="B6551" s="3" t="s">
        <v>11494</v>
      </c>
      <c r="C6551" s="7">
        <v>171</v>
      </c>
      <c r="D6551" s="8">
        <v>282</v>
      </c>
      <c r="E6551" s="8">
        <v>51</v>
      </c>
      <c r="F6551" s="8">
        <v>5</v>
      </c>
      <c r="G6551" s="8">
        <v>612</v>
      </c>
      <c r="H6551" s="8">
        <v>263</v>
      </c>
      <c r="I6551" s="8">
        <v>266</v>
      </c>
      <c r="K6551" s="8">
        <v>46</v>
      </c>
      <c r="L6551" s="8">
        <v>575</v>
      </c>
      <c r="M6551" s="8">
        <v>6</v>
      </c>
      <c r="N6551" s="8">
        <v>8</v>
      </c>
      <c r="O6551" s="8">
        <v>9</v>
      </c>
      <c r="P6551" s="8">
        <v>11</v>
      </c>
      <c r="Q6551" s="8">
        <v>0</v>
      </c>
      <c r="R6551" s="8">
        <v>0</v>
      </c>
    </row>
    <row r="6552" spans="2:18" ht="13">
      <c r="B6552" s="3" t="s">
        <v>11495</v>
      </c>
      <c r="C6552" s="7">
        <v>172</v>
      </c>
      <c r="D6552" s="8">
        <v>141</v>
      </c>
      <c r="E6552" s="8">
        <v>23</v>
      </c>
      <c r="F6552" s="8">
        <v>2</v>
      </c>
      <c r="G6552" s="8">
        <v>281</v>
      </c>
      <c r="H6552" s="8">
        <v>101</v>
      </c>
      <c r="I6552" s="8">
        <v>133</v>
      </c>
      <c r="K6552" s="8">
        <v>22</v>
      </c>
      <c r="L6552" s="8">
        <v>256</v>
      </c>
      <c r="M6552" s="8">
        <v>4</v>
      </c>
      <c r="N6552" s="8">
        <v>9</v>
      </c>
      <c r="O6552" s="8">
        <v>7</v>
      </c>
      <c r="P6552" s="8">
        <v>6</v>
      </c>
      <c r="Q6552" s="8">
        <v>11</v>
      </c>
      <c r="R6552" s="8">
        <v>0</v>
      </c>
    </row>
    <row r="6553" spans="2:18" ht="13">
      <c r="B6553" s="3" t="s">
        <v>11496</v>
      </c>
      <c r="C6553" s="7">
        <v>173</v>
      </c>
      <c r="D6553" s="8">
        <v>285</v>
      </c>
      <c r="E6553" s="8">
        <v>43</v>
      </c>
      <c r="F6553" s="8">
        <v>13</v>
      </c>
      <c r="G6553" s="8">
        <v>534</v>
      </c>
      <c r="H6553" s="8">
        <v>182</v>
      </c>
      <c r="I6553" s="8">
        <v>265</v>
      </c>
      <c r="K6553" s="8">
        <v>38</v>
      </c>
      <c r="L6553" s="8">
        <v>485</v>
      </c>
      <c r="M6553" s="8">
        <v>11</v>
      </c>
      <c r="N6553" s="8">
        <v>11</v>
      </c>
      <c r="O6553" s="8">
        <v>11</v>
      </c>
      <c r="P6553" s="8">
        <v>11</v>
      </c>
      <c r="Q6553" s="8">
        <v>0</v>
      </c>
      <c r="R6553" s="8">
        <v>0</v>
      </c>
    </row>
    <row r="6554" spans="2:18" ht="13">
      <c r="B6554" s="3" t="s">
        <v>11497</v>
      </c>
      <c r="C6554" s="7">
        <v>174</v>
      </c>
      <c r="D6554" s="8">
        <v>348</v>
      </c>
      <c r="E6554" s="8">
        <v>37</v>
      </c>
      <c r="F6554" s="8">
        <v>6</v>
      </c>
      <c r="G6554" s="8">
        <v>684</v>
      </c>
      <c r="H6554" s="8">
        <v>285</v>
      </c>
      <c r="I6554" s="8">
        <v>329</v>
      </c>
      <c r="K6554" s="8">
        <v>41</v>
      </c>
      <c r="L6554" s="8">
        <v>655</v>
      </c>
      <c r="M6554" s="8">
        <v>9</v>
      </c>
      <c r="N6554" s="8">
        <v>12</v>
      </c>
      <c r="O6554" s="8">
        <v>10</v>
      </c>
      <c r="P6554" s="8">
        <v>5</v>
      </c>
      <c r="Q6554" s="8">
        <v>9</v>
      </c>
      <c r="R6554" s="8">
        <v>0</v>
      </c>
    </row>
    <row r="6555" spans="2:18" ht="13">
      <c r="B6555" s="3" t="s">
        <v>11498</v>
      </c>
      <c r="C6555" s="7">
        <v>175</v>
      </c>
      <c r="D6555" s="8">
        <v>333</v>
      </c>
      <c r="E6555" s="8">
        <v>41</v>
      </c>
      <c r="F6555" s="8">
        <v>9</v>
      </c>
      <c r="G6555" s="8">
        <v>651</v>
      </c>
      <c r="H6555" s="8">
        <v>259</v>
      </c>
      <c r="I6555" s="8">
        <v>321</v>
      </c>
      <c r="K6555" s="8">
        <v>41</v>
      </c>
      <c r="L6555" s="8">
        <v>621</v>
      </c>
      <c r="M6555" s="8">
        <v>13</v>
      </c>
      <c r="N6555" s="8">
        <v>13</v>
      </c>
      <c r="O6555" s="8">
        <v>11</v>
      </c>
      <c r="P6555" s="8">
        <v>11</v>
      </c>
      <c r="Q6555" s="8">
        <v>2</v>
      </c>
      <c r="R6555" s="8">
        <v>8</v>
      </c>
    </row>
    <row r="6556" spans="2:18" ht="13">
      <c r="B6556" s="3" t="s">
        <v>11499</v>
      </c>
      <c r="C6556" s="7">
        <v>176</v>
      </c>
      <c r="D6556" s="8">
        <v>360</v>
      </c>
      <c r="E6556" s="8">
        <v>31</v>
      </c>
      <c r="F6556" s="8">
        <v>9</v>
      </c>
      <c r="G6556" s="8">
        <v>623</v>
      </c>
      <c r="H6556" s="8">
        <v>209</v>
      </c>
      <c r="I6556" s="8">
        <v>337</v>
      </c>
      <c r="K6556" s="8">
        <v>34</v>
      </c>
      <c r="L6556" s="8">
        <v>580</v>
      </c>
      <c r="M6556" s="8">
        <v>11</v>
      </c>
      <c r="N6556" s="8">
        <v>18</v>
      </c>
      <c r="O6556" s="8">
        <v>18</v>
      </c>
      <c r="P6556" s="8">
        <v>20</v>
      </c>
      <c r="Q6556" s="8">
        <v>16</v>
      </c>
      <c r="R6556" s="8">
        <v>0</v>
      </c>
    </row>
    <row r="6557" spans="2:18" ht="13">
      <c r="B6557" s="3" t="s">
        <v>11500</v>
      </c>
      <c r="C6557" s="7">
        <v>177</v>
      </c>
      <c r="D6557" s="8">
        <v>142</v>
      </c>
      <c r="E6557" s="8">
        <v>25</v>
      </c>
      <c r="F6557" s="8">
        <v>5</v>
      </c>
      <c r="G6557" s="8">
        <v>448</v>
      </c>
      <c r="H6557" s="8">
        <v>272</v>
      </c>
      <c r="I6557" s="8">
        <v>132</v>
      </c>
      <c r="K6557" s="8">
        <v>28</v>
      </c>
      <c r="L6557" s="8">
        <v>432</v>
      </c>
      <c r="M6557" s="8">
        <v>10</v>
      </c>
      <c r="N6557" s="8">
        <v>11</v>
      </c>
      <c r="O6557" s="8">
        <v>13</v>
      </c>
      <c r="P6557" s="8">
        <v>9</v>
      </c>
      <c r="Q6557" s="8">
        <v>1</v>
      </c>
      <c r="R6557" s="8">
        <v>0</v>
      </c>
    </row>
    <row r="6558" spans="2:18" ht="13">
      <c r="B6558" s="3" t="s">
        <v>11501</v>
      </c>
      <c r="C6558" s="7">
        <v>178</v>
      </c>
      <c r="D6558" s="8">
        <v>305</v>
      </c>
      <c r="E6558" s="8">
        <v>34</v>
      </c>
      <c r="F6558" s="8">
        <v>9</v>
      </c>
      <c r="G6558" s="8">
        <v>641</v>
      </c>
      <c r="H6558" s="8">
        <v>279</v>
      </c>
      <c r="I6558" s="8">
        <v>289</v>
      </c>
      <c r="K6558" s="8">
        <v>37</v>
      </c>
      <c r="L6558" s="8">
        <v>605</v>
      </c>
      <c r="M6558" s="8">
        <v>10</v>
      </c>
      <c r="N6558" s="8">
        <v>16</v>
      </c>
      <c r="O6558" s="8">
        <v>16</v>
      </c>
      <c r="P6558" s="8">
        <v>14</v>
      </c>
      <c r="Q6558" s="8">
        <v>8</v>
      </c>
      <c r="R6558" s="8">
        <v>16</v>
      </c>
    </row>
    <row r="6559" spans="2:18" ht="13">
      <c r="B6559" s="3" t="s">
        <v>11502</v>
      </c>
      <c r="C6559" s="7">
        <v>179</v>
      </c>
      <c r="D6559" s="8">
        <v>704</v>
      </c>
      <c r="E6559" s="8">
        <v>89</v>
      </c>
      <c r="F6559" s="8">
        <v>22</v>
      </c>
      <c r="G6559" s="10">
        <v>1371</v>
      </c>
      <c r="H6559" s="8">
        <v>530</v>
      </c>
      <c r="I6559" s="8">
        <v>686</v>
      </c>
      <c r="K6559" s="8">
        <v>93</v>
      </c>
      <c r="L6559" s="10">
        <v>1309</v>
      </c>
      <c r="M6559" s="8">
        <v>25</v>
      </c>
      <c r="N6559" s="8">
        <v>33</v>
      </c>
      <c r="O6559" s="8">
        <v>30</v>
      </c>
      <c r="P6559" s="8">
        <v>34</v>
      </c>
      <c r="Q6559" s="8">
        <v>1</v>
      </c>
      <c r="R6559" s="8">
        <v>8</v>
      </c>
    </row>
    <row r="6560" spans="2:18" ht="13">
      <c r="B6560" s="3" t="s">
        <v>11503</v>
      </c>
      <c r="C6560" s="7">
        <v>180</v>
      </c>
      <c r="D6560" s="8">
        <v>348</v>
      </c>
      <c r="E6560" s="8">
        <v>43</v>
      </c>
      <c r="F6560" s="8">
        <v>14</v>
      </c>
      <c r="G6560" s="8">
        <v>665</v>
      </c>
      <c r="H6560" s="8">
        <v>247</v>
      </c>
      <c r="I6560" s="8">
        <v>330</v>
      </c>
      <c r="K6560" s="8">
        <v>45</v>
      </c>
      <c r="L6560" s="8">
        <v>622</v>
      </c>
      <c r="M6560" s="8">
        <v>14</v>
      </c>
      <c r="N6560" s="8">
        <v>17</v>
      </c>
      <c r="O6560" s="8">
        <v>20</v>
      </c>
      <c r="P6560" s="8">
        <v>13</v>
      </c>
      <c r="Q6560" s="8">
        <v>6</v>
      </c>
      <c r="R6560" s="8">
        <v>16</v>
      </c>
    </row>
    <row r="6561" spans="1:15">
      <c r="A6561" s="9" t="s">
        <v>11504</v>
      </c>
      <c r="O6561" s="1" t="s">
        <v>11505</v>
      </c>
    </row>
    <row r="6563" spans="1:15">
      <c r="A6563" s="1" t="s">
        <v>11506</v>
      </c>
      <c r="B6563" s="1" t="s">
        <v>11507</v>
      </c>
      <c r="C6563" s="1" t="s">
        <v>11508</v>
      </c>
    </row>
    <row r="6564" spans="1:15" ht="16.5">
      <c r="A6564" s="2" t="s">
        <v>11509</v>
      </c>
    </row>
    <row r="6565" spans="1:15" ht="13">
      <c r="A6565" s="3" t="s">
        <v>11510</v>
      </c>
    </row>
    <row r="6566" spans="1:15" ht="20">
      <c r="A6566" s="4" t="s">
        <v>11511</v>
      </c>
    </row>
    <row r="6567" spans="1:15">
      <c r="A6567" s="5" t="s">
        <v>11512</v>
      </c>
    </row>
    <row r="6568" spans="1:15" ht="20">
      <c r="A6568" s="4" t="s">
        <v>11513</v>
      </c>
    </row>
    <row r="6569" spans="1:15">
      <c r="A6569" s="6" t="s">
        <v>11514</v>
      </c>
    </row>
    <row r="6570" spans="1:15">
      <c r="C6570" s="6" t="s">
        <v>11515</v>
      </c>
      <c r="D6570" s="6" t="s">
        <v>11516</v>
      </c>
    </row>
    <row r="6571" spans="1:15" ht="13">
      <c r="A6571" s="3" t="s">
        <v>11517</v>
      </c>
      <c r="B6571" s="7">
        <v>151</v>
      </c>
      <c r="C6571" s="10">
        <v>1224</v>
      </c>
      <c r="D6571" s="10">
        <v>6728</v>
      </c>
    </row>
    <row r="6572" spans="1:15" ht="13">
      <c r="A6572" s="3" t="s">
        <v>11518</v>
      </c>
      <c r="B6572" s="7">
        <v>152</v>
      </c>
      <c r="C6572" s="10">
        <v>2577</v>
      </c>
      <c r="D6572" s="10">
        <v>10944</v>
      </c>
    </row>
    <row r="6573" spans="1:15" ht="13">
      <c r="A6573" s="3" t="s">
        <v>11519</v>
      </c>
      <c r="B6573" s="7">
        <v>153</v>
      </c>
      <c r="C6573" s="10">
        <v>1026</v>
      </c>
      <c r="D6573" s="10">
        <v>5400</v>
      </c>
    </row>
    <row r="6574" spans="1:15" ht="13">
      <c r="A6574" s="3" t="s">
        <v>11520</v>
      </c>
      <c r="B6574" s="7">
        <v>154</v>
      </c>
      <c r="C6574" s="10">
        <v>1389</v>
      </c>
      <c r="D6574" s="10">
        <v>6352</v>
      </c>
    </row>
    <row r="6575" spans="1:15" ht="13">
      <c r="A6575" s="3" t="s">
        <v>11521</v>
      </c>
      <c r="B6575" s="7">
        <v>155</v>
      </c>
      <c r="C6575" s="10">
        <v>1173</v>
      </c>
      <c r="D6575" s="10">
        <v>5712</v>
      </c>
    </row>
    <row r="6576" spans="1:15" ht="13">
      <c r="A6576" s="3" t="s">
        <v>11522</v>
      </c>
      <c r="B6576" s="7">
        <v>156</v>
      </c>
      <c r="C6576" s="10">
        <v>1163</v>
      </c>
      <c r="D6576" s="10">
        <v>5600</v>
      </c>
    </row>
    <row r="6577" spans="1:4" ht="13">
      <c r="A6577" s="3" t="s">
        <v>11523</v>
      </c>
      <c r="B6577" s="7">
        <v>157</v>
      </c>
      <c r="C6577" s="10">
        <v>3750</v>
      </c>
      <c r="D6577" s="10">
        <v>16112</v>
      </c>
    </row>
    <row r="6578" spans="1:4" ht="13">
      <c r="A6578" s="3" t="s">
        <v>11524</v>
      </c>
      <c r="B6578" s="7">
        <v>158</v>
      </c>
      <c r="C6578" s="8">
        <v>943</v>
      </c>
      <c r="D6578" s="10">
        <v>4816</v>
      </c>
    </row>
    <row r="6579" spans="1:4" ht="13">
      <c r="A6579" s="3" t="s">
        <v>11525</v>
      </c>
      <c r="B6579" s="7">
        <v>159</v>
      </c>
      <c r="C6579" s="10">
        <v>1802</v>
      </c>
      <c r="D6579" s="10">
        <v>8568</v>
      </c>
    </row>
    <row r="6580" spans="1:4" ht="13">
      <c r="A6580" s="3" t="s">
        <v>11526</v>
      </c>
      <c r="B6580" s="7">
        <v>160</v>
      </c>
      <c r="C6580" s="10">
        <v>1975</v>
      </c>
      <c r="D6580" s="10">
        <v>7312</v>
      </c>
    </row>
    <row r="6581" spans="1:4" ht="13">
      <c r="A6581" s="3" t="s">
        <v>11527</v>
      </c>
      <c r="B6581" s="7">
        <v>161</v>
      </c>
      <c r="C6581" s="10">
        <v>1224</v>
      </c>
      <c r="D6581" s="10">
        <v>6032</v>
      </c>
    </row>
    <row r="6582" spans="1:4" ht="13">
      <c r="A6582" s="3" t="s">
        <v>11528</v>
      </c>
      <c r="B6582" s="7">
        <v>162</v>
      </c>
      <c r="C6582" s="8">
        <v>662</v>
      </c>
      <c r="D6582" s="10">
        <v>3328</v>
      </c>
    </row>
    <row r="6583" spans="1:4" ht="13">
      <c r="A6583" s="3" t="s">
        <v>11529</v>
      </c>
      <c r="B6583" s="7">
        <v>163</v>
      </c>
      <c r="C6583" s="10">
        <v>1238</v>
      </c>
      <c r="D6583" s="10">
        <v>7032</v>
      </c>
    </row>
    <row r="6584" spans="1:4" ht="13">
      <c r="A6584" s="3" t="s">
        <v>11530</v>
      </c>
      <c r="B6584" s="7">
        <v>164</v>
      </c>
      <c r="C6584" s="10">
        <v>2069</v>
      </c>
      <c r="D6584" s="10">
        <v>9392</v>
      </c>
    </row>
    <row r="6585" spans="1:4" ht="13">
      <c r="A6585" s="3" t="s">
        <v>11531</v>
      </c>
      <c r="B6585" s="7">
        <v>165</v>
      </c>
      <c r="C6585" s="10">
        <v>1351</v>
      </c>
      <c r="D6585" s="10">
        <v>7488</v>
      </c>
    </row>
    <row r="6586" spans="1:4" ht="13">
      <c r="A6586" s="3" t="s">
        <v>11532</v>
      </c>
      <c r="B6586" s="7">
        <v>166</v>
      </c>
      <c r="C6586" s="10">
        <v>2230</v>
      </c>
      <c r="D6586" s="10">
        <v>11520</v>
      </c>
    </row>
    <row r="6587" spans="1:4" ht="13">
      <c r="A6587" s="3" t="s">
        <v>11533</v>
      </c>
      <c r="B6587" s="7">
        <v>167</v>
      </c>
      <c r="C6587" s="8">
        <v>972</v>
      </c>
      <c r="D6587" s="10">
        <v>5640</v>
      </c>
    </row>
    <row r="6588" spans="1:4" ht="13">
      <c r="A6588" s="3" t="s">
        <v>11534</v>
      </c>
      <c r="B6588" s="7">
        <v>168</v>
      </c>
      <c r="C6588" s="10">
        <v>1062</v>
      </c>
      <c r="D6588" s="10">
        <v>6176</v>
      </c>
    </row>
    <row r="6589" spans="1:4" ht="13">
      <c r="A6589" s="3" t="s">
        <v>11535</v>
      </c>
      <c r="B6589" s="7">
        <v>169</v>
      </c>
      <c r="C6589" s="10">
        <v>2854</v>
      </c>
      <c r="D6589" s="10">
        <v>14176</v>
      </c>
    </row>
    <row r="6590" spans="1:4" ht="13">
      <c r="A6590" s="3" t="s">
        <v>11536</v>
      </c>
      <c r="B6590" s="7">
        <v>170</v>
      </c>
      <c r="C6590" s="10">
        <v>1101</v>
      </c>
      <c r="D6590" s="10">
        <v>5200</v>
      </c>
    </row>
    <row r="6591" spans="1:4" ht="13">
      <c r="A6591" s="3" t="s">
        <v>11537</v>
      </c>
      <c r="B6591" s="7">
        <v>171</v>
      </c>
      <c r="C6591" s="10">
        <v>1235</v>
      </c>
      <c r="D6591" s="10">
        <v>6088</v>
      </c>
    </row>
    <row r="6592" spans="1:4" ht="13">
      <c r="A6592" s="3" t="s">
        <v>11538</v>
      </c>
      <c r="B6592" s="7">
        <v>172</v>
      </c>
      <c r="C6592" s="8">
        <v>606</v>
      </c>
      <c r="D6592" s="10">
        <v>2832</v>
      </c>
    </row>
    <row r="6593" spans="1:4" ht="13">
      <c r="A6593" s="3" t="s">
        <v>11539</v>
      </c>
      <c r="B6593" s="7">
        <v>173</v>
      </c>
      <c r="C6593" s="10">
        <v>1101</v>
      </c>
      <c r="D6593" s="10">
        <v>5272</v>
      </c>
    </row>
    <row r="6594" spans="1:4" ht="13">
      <c r="A6594" s="3" t="s">
        <v>11540</v>
      </c>
      <c r="B6594" s="7">
        <v>174</v>
      </c>
      <c r="C6594" s="10">
        <v>1353</v>
      </c>
      <c r="D6594" s="10">
        <v>6880</v>
      </c>
    </row>
    <row r="6595" spans="1:4" ht="13">
      <c r="A6595" s="3" t="s">
        <v>11541</v>
      </c>
      <c r="B6595" s="7">
        <v>175</v>
      </c>
      <c r="C6595" s="10">
        <v>1431</v>
      </c>
      <c r="D6595" s="10">
        <v>6728</v>
      </c>
    </row>
    <row r="6596" spans="1:4" ht="13">
      <c r="A6596" s="3" t="s">
        <v>11542</v>
      </c>
      <c r="B6596" s="7">
        <v>176</v>
      </c>
      <c r="C6596" s="10">
        <v>1394</v>
      </c>
      <c r="D6596" s="10">
        <v>6416</v>
      </c>
    </row>
    <row r="6597" spans="1:4" ht="13">
      <c r="A6597" s="3" t="s">
        <v>11543</v>
      </c>
      <c r="B6597" s="7">
        <v>177</v>
      </c>
      <c r="C6597" s="8">
        <v>946</v>
      </c>
      <c r="D6597" s="10">
        <v>4632</v>
      </c>
    </row>
    <row r="6598" spans="1:4" ht="13">
      <c r="A6598" s="3" t="s">
        <v>11544</v>
      </c>
      <c r="B6598" s="7">
        <v>178</v>
      </c>
      <c r="C6598" s="10">
        <v>1505</v>
      </c>
      <c r="D6598" s="10">
        <v>6720</v>
      </c>
    </row>
    <row r="6599" spans="1:4" ht="13">
      <c r="A6599" s="3" t="s">
        <v>11545</v>
      </c>
      <c r="B6599" s="7">
        <v>179</v>
      </c>
      <c r="C6599" s="10">
        <v>2434</v>
      </c>
      <c r="D6599" s="10">
        <v>13520</v>
      </c>
    </row>
    <row r="6600" spans="1:4" ht="13">
      <c r="A6600" s="3" t="s">
        <v>11546</v>
      </c>
      <c r="B6600" s="7">
        <v>180</v>
      </c>
      <c r="C6600" s="10">
        <v>1316</v>
      </c>
      <c r="D6600" s="10">
        <v>6664</v>
      </c>
    </row>
    <row r="6602" spans="1:4">
      <c r="A6602" s="9" t="s">
        <v>11547</v>
      </c>
      <c r="B6602" s="1" t="s">
        <v>11548</v>
      </c>
    </row>
    <row r="6604" spans="1:4">
      <c r="A6604" s="1" t="s">
        <v>11549</v>
      </c>
      <c r="B6604" s="1" t="s">
        <v>11550</v>
      </c>
      <c r="C6604" s="1" t="s">
        <v>11551</v>
      </c>
    </row>
    <row r="6605" spans="1:4" ht="16.5">
      <c r="A6605" s="2" t="s">
        <v>11552</v>
      </c>
    </row>
    <row r="6606" spans="1:4" ht="13">
      <c r="A6606" s="3" t="s">
        <v>11553</v>
      </c>
    </row>
    <row r="6607" spans="1:4" ht="20">
      <c r="A6607" s="4" t="s">
        <v>11554</v>
      </c>
    </row>
    <row r="6608" spans="1:4">
      <c r="A6608" s="5" t="s">
        <v>11555</v>
      </c>
    </row>
    <row r="6609" spans="1:17" ht="20">
      <c r="A6609" s="4" t="s">
        <v>11556</v>
      </c>
    </row>
    <row r="6610" spans="1:17">
      <c r="D6610" s="6" t="s">
        <v>11557</v>
      </c>
      <c r="E6610" s="6" t="s">
        <v>11558</v>
      </c>
      <c r="F6610" s="6" t="s">
        <v>11559</v>
      </c>
      <c r="G6610" s="6" t="s">
        <v>11560</v>
      </c>
      <c r="H6610" s="6" t="s">
        <v>11561</v>
      </c>
      <c r="I6610" s="6" t="s">
        <v>11562</v>
      </c>
      <c r="J6610" s="6" t="s">
        <v>11563</v>
      </c>
      <c r="K6610" s="6" t="s">
        <v>11564</v>
      </c>
      <c r="L6610" s="6" t="s">
        <v>11565</v>
      </c>
      <c r="M6610" s="6" t="s">
        <v>11566</v>
      </c>
      <c r="N6610" s="6" t="s">
        <v>11567</v>
      </c>
      <c r="O6610" s="6" t="s">
        <v>11568</v>
      </c>
      <c r="P6610" s="6" t="s">
        <v>11569</v>
      </c>
      <c r="Q6610" s="6" t="s">
        <v>11570</v>
      </c>
    </row>
    <row r="6611" spans="1:17">
      <c r="D6611" s="6" t="s">
        <v>11571</v>
      </c>
      <c r="E6611" s="6" t="s">
        <v>11572</v>
      </c>
      <c r="F6611" s="6" t="s">
        <v>11573</v>
      </c>
      <c r="G6611" s="6" t="s">
        <v>11574</v>
      </c>
      <c r="H6611" s="6" t="s">
        <v>11575</v>
      </c>
      <c r="I6611" s="6" t="s">
        <v>11576</v>
      </c>
      <c r="J6611" s="6" t="s">
        <v>11577</v>
      </c>
      <c r="K6611" s="6" t="s">
        <v>11578</v>
      </c>
      <c r="L6611" s="6" t="s">
        <v>11579</v>
      </c>
      <c r="M6611" s="6" t="s">
        <v>11580</v>
      </c>
      <c r="N6611" s="6" t="s">
        <v>11581</v>
      </c>
      <c r="O6611" s="6" t="s">
        <v>11582</v>
      </c>
      <c r="P6611" s="6" t="s">
        <v>11583</v>
      </c>
      <c r="Q6611" s="6" t="s">
        <v>11584</v>
      </c>
    </row>
    <row r="6612" spans="1:17">
      <c r="D6612" s="6" t="s">
        <v>11585</v>
      </c>
      <c r="E6612" s="6" t="s">
        <v>11586</v>
      </c>
      <c r="F6612" s="6" t="s">
        <v>11587</v>
      </c>
      <c r="G6612" s="6" t="s">
        <v>11588</v>
      </c>
      <c r="H6612" s="6" t="s">
        <v>11589</v>
      </c>
      <c r="I6612" s="6" t="s">
        <v>11590</v>
      </c>
      <c r="J6612" s="6" t="s">
        <v>11591</v>
      </c>
      <c r="K6612" s="6" t="s">
        <v>11592</v>
      </c>
      <c r="L6612" s="6" t="s">
        <v>11593</v>
      </c>
      <c r="M6612" s="6" t="s">
        <v>11594</v>
      </c>
      <c r="N6612" s="6" t="s">
        <v>11595</v>
      </c>
      <c r="O6612" s="6" t="s">
        <v>11596</v>
      </c>
      <c r="P6612" s="6" t="s">
        <v>11597</v>
      </c>
      <c r="Q6612" s="6" t="s">
        <v>11598</v>
      </c>
    </row>
    <row r="6613" spans="1:17" ht="13">
      <c r="B6613" s="3" t="s">
        <v>11599</v>
      </c>
      <c r="C6613" s="7">
        <v>181</v>
      </c>
      <c r="D6613" s="8">
        <v>138</v>
      </c>
      <c r="E6613" s="8">
        <v>151</v>
      </c>
      <c r="F6613" s="8">
        <v>23</v>
      </c>
      <c r="G6613" s="8">
        <v>4</v>
      </c>
      <c r="H6613" s="8">
        <v>316</v>
      </c>
      <c r="I6613" s="8">
        <v>131</v>
      </c>
      <c r="J6613" s="8">
        <v>153</v>
      </c>
      <c r="K6613" s="8">
        <v>25</v>
      </c>
      <c r="L6613" s="8">
        <v>309</v>
      </c>
      <c r="M6613" s="8">
        <v>130</v>
      </c>
      <c r="N6613" s="8">
        <v>145</v>
      </c>
      <c r="O6613" s="8">
        <v>25</v>
      </c>
      <c r="P6613" s="8">
        <v>2</v>
      </c>
      <c r="Q6613" s="8">
        <v>302</v>
      </c>
    </row>
    <row r="6614" spans="1:17" ht="13">
      <c r="B6614" s="3" t="s">
        <v>11600</v>
      </c>
      <c r="C6614" s="7">
        <v>182</v>
      </c>
      <c r="D6614" s="8">
        <v>30</v>
      </c>
      <c r="E6614" s="8">
        <v>63</v>
      </c>
      <c r="F6614" s="8">
        <v>5</v>
      </c>
      <c r="G6614" s="8">
        <v>1</v>
      </c>
      <c r="H6614" s="8">
        <v>99</v>
      </c>
      <c r="I6614" s="8">
        <v>23</v>
      </c>
      <c r="J6614" s="8">
        <v>62</v>
      </c>
      <c r="K6614" s="8">
        <v>4</v>
      </c>
      <c r="L6614" s="8">
        <v>89</v>
      </c>
      <c r="M6614" s="8">
        <v>26</v>
      </c>
      <c r="N6614" s="8">
        <v>61</v>
      </c>
      <c r="O6614" s="8">
        <v>3</v>
      </c>
      <c r="P6614" s="8">
        <v>1</v>
      </c>
      <c r="Q6614" s="8">
        <v>91</v>
      </c>
    </row>
    <row r="6615" spans="1:17" ht="13">
      <c r="B6615" s="3" t="s">
        <v>11601</v>
      </c>
      <c r="C6615" s="7">
        <v>183</v>
      </c>
      <c r="D6615" s="8">
        <v>149</v>
      </c>
      <c r="E6615" s="8">
        <v>229</v>
      </c>
      <c r="F6615" s="8">
        <v>27</v>
      </c>
      <c r="G6615" s="8">
        <v>5</v>
      </c>
      <c r="H6615" s="8">
        <v>410</v>
      </c>
      <c r="I6615" s="8">
        <v>135</v>
      </c>
      <c r="J6615" s="8">
        <v>221</v>
      </c>
      <c r="K6615" s="8">
        <v>28</v>
      </c>
      <c r="L6615" s="8">
        <v>384</v>
      </c>
      <c r="M6615" s="8">
        <v>136</v>
      </c>
      <c r="N6615" s="8">
        <v>223</v>
      </c>
      <c r="O6615" s="8">
        <v>28</v>
      </c>
      <c r="P6615" s="8">
        <v>4</v>
      </c>
      <c r="Q6615" s="8">
        <v>391</v>
      </c>
    </row>
    <row r="6616" spans="1:17" ht="13">
      <c r="B6616" s="3" t="s">
        <v>11602</v>
      </c>
      <c r="C6616" s="7">
        <v>184</v>
      </c>
      <c r="D6616" s="8">
        <v>254</v>
      </c>
      <c r="E6616" s="8">
        <v>286</v>
      </c>
      <c r="F6616" s="8">
        <v>30</v>
      </c>
      <c r="G6616" s="8">
        <v>11</v>
      </c>
      <c r="H6616" s="8">
        <v>581</v>
      </c>
      <c r="I6616" s="8">
        <v>221</v>
      </c>
      <c r="J6616" s="8">
        <v>269</v>
      </c>
      <c r="K6616" s="8">
        <v>29</v>
      </c>
      <c r="L6616" s="8">
        <v>519</v>
      </c>
      <c r="M6616" s="8">
        <v>223</v>
      </c>
      <c r="N6616" s="8">
        <v>265</v>
      </c>
      <c r="O6616" s="8">
        <v>29</v>
      </c>
      <c r="P6616" s="8">
        <v>10</v>
      </c>
      <c r="Q6616" s="8">
        <v>527</v>
      </c>
    </row>
    <row r="6617" spans="1:17" ht="13">
      <c r="B6617" s="3" t="s">
        <v>11603</v>
      </c>
      <c r="C6617" s="7">
        <v>185</v>
      </c>
      <c r="D6617" s="8">
        <v>174</v>
      </c>
      <c r="E6617" s="8">
        <v>186</v>
      </c>
      <c r="F6617" s="8">
        <v>19</v>
      </c>
      <c r="G6617" s="8">
        <v>8</v>
      </c>
      <c r="H6617" s="8">
        <v>387</v>
      </c>
      <c r="I6617" s="8">
        <v>164</v>
      </c>
      <c r="J6617" s="8">
        <v>180</v>
      </c>
      <c r="K6617" s="8">
        <v>18</v>
      </c>
      <c r="L6617" s="8">
        <v>362</v>
      </c>
      <c r="M6617" s="8">
        <v>159</v>
      </c>
      <c r="N6617" s="8">
        <v>182</v>
      </c>
      <c r="O6617" s="8">
        <v>20</v>
      </c>
      <c r="P6617" s="8">
        <v>7</v>
      </c>
      <c r="Q6617" s="8">
        <v>368</v>
      </c>
    </row>
    <row r="6618" spans="1:17" ht="13">
      <c r="B6618" s="3" t="s">
        <v>11604</v>
      </c>
      <c r="C6618" s="7">
        <v>186</v>
      </c>
      <c r="D6618" s="8">
        <v>231</v>
      </c>
      <c r="E6618" s="8">
        <v>300</v>
      </c>
      <c r="F6618" s="8">
        <v>48</v>
      </c>
      <c r="G6618" s="8">
        <v>9</v>
      </c>
      <c r="H6618" s="8">
        <v>588</v>
      </c>
      <c r="I6618" s="8">
        <v>206</v>
      </c>
      <c r="J6618" s="8">
        <v>294</v>
      </c>
      <c r="K6618" s="8">
        <v>52</v>
      </c>
      <c r="L6618" s="8">
        <v>552</v>
      </c>
      <c r="M6618" s="8">
        <v>212</v>
      </c>
      <c r="N6618" s="8">
        <v>296</v>
      </c>
      <c r="O6618" s="8">
        <v>49</v>
      </c>
      <c r="P6618" s="8">
        <v>8</v>
      </c>
      <c r="Q6618" s="8">
        <v>565</v>
      </c>
    </row>
    <row r="6619" spans="1:17" ht="13">
      <c r="B6619" s="3" t="s">
        <v>11605</v>
      </c>
      <c r="C6619" s="7">
        <v>187</v>
      </c>
      <c r="D6619" s="8">
        <v>408</v>
      </c>
      <c r="E6619" s="8">
        <v>390</v>
      </c>
      <c r="F6619" s="8">
        <v>31</v>
      </c>
      <c r="G6619" s="8">
        <v>21</v>
      </c>
      <c r="H6619" s="8">
        <v>850</v>
      </c>
      <c r="I6619" s="8">
        <v>366</v>
      </c>
      <c r="J6619" s="8">
        <v>373</v>
      </c>
      <c r="K6619" s="8">
        <v>38</v>
      </c>
      <c r="L6619" s="8">
        <v>777</v>
      </c>
      <c r="M6619" s="8">
        <v>362</v>
      </c>
      <c r="N6619" s="8">
        <v>359</v>
      </c>
      <c r="O6619" s="8">
        <v>44</v>
      </c>
      <c r="P6619" s="8">
        <v>22</v>
      </c>
      <c r="Q6619" s="8">
        <v>787</v>
      </c>
    </row>
    <row r="6620" spans="1:17" ht="13">
      <c r="B6620" s="3" t="s">
        <v>11606</v>
      </c>
      <c r="C6620" s="7">
        <v>188</v>
      </c>
      <c r="D6620" s="8">
        <v>318</v>
      </c>
      <c r="E6620" s="8">
        <v>378</v>
      </c>
      <c r="F6620" s="8">
        <v>51</v>
      </c>
      <c r="G6620" s="8">
        <v>13</v>
      </c>
      <c r="H6620" s="8">
        <v>760</v>
      </c>
      <c r="I6620" s="8">
        <v>292</v>
      </c>
      <c r="J6620" s="8">
        <v>370</v>
      </c>
      <c r="K6620" s="8">
        <v>48</v>
      </c>
      <c r="L6620" s="8">
        <v>710</v>
      </c>
      <c r="M6620" s="8">
        <v>296</v>
      </c>
      <c r="N6620" s="8">
        <v>372</v>
      </c>
      <c r="O6620" s="8">
        <v>53</v>
      </c>
      <c r="P6620" s="8">
        <v>12</v>
      </c>
      <c r="Q6620" s="8">
        <v>733</v>
      </c>
    </row>
    <row r="6621" spans="1:17" ht="13">
      <c r="B6621" s="3" t="s">
        <v>11607</v>
      </c>
      <c r="C6621" s="7">
        <v>189</v>
      </c>
      <c r="D6621" s="8">
        <v>407</v>
      </c>
      <c r="E6621" s="8">
        <v>438</v>
      </c>
      <c r="F6621" s="8">
        <v>61</v>
      </c>
      <c r="G6621" s="8">
        <v>11</v>
      </c>
      <c r="H6621" s="8">
        <v>917</v>
      </c>
      <c r="I6621" s="8">
        <v>378</v>
      </c>
      <c r="J6621" s="8">
        <v>409</v>
      </c>
      <c r="K6621" s="8">
        <v>62</v>
      </c>
      <c r="L6621" s="8">
        <v>849</v>
      </c>
      <c r="M6621" s="8">
        <v>383</v>
      </c>
      <c r="N6621" s="8">
        <v>408</v>
      </c>
      <c r="O6621" s="8">
        <v>65</v>
      </c>
      <c r="P6621" s="8">
        <v>13</v>
      </c>
      <c r="Q6621" s="8">
        <v>869</v>
      </c>
    </row>
    <row r="6622" spans="1:17" ht="13">
      <c r="B6622" s="3" t="s">
        <v>11608</v>
      </c>
      <c r="C6622" s="7">
        <v>190</v>
      </c>
      <c r="D6622" s="8">
        <v>256</v>
      </c>
      <c r="E6622" s="8">
        <v>203</v>
      </c>
      <c r="F6622" s="8">
        <v>40</v>
      </c>
      <c r="G6622" s="8">
        <v>9</v>
      </c>
      <c r="H6622" s="8">
        <v>508</v>
      </c>
      <c r="I6622" s="8">
        <v>246</v>
      </c>
      <c r="J6622" s="8">
        <v>193</v>
      </c>
      <c r="K6622" s="8">
        <v>34</v>
      </c>
      <c r="L6622" s="8">
        <v>473</v>
      </c>
      <c r="M6622" s="8">
        <v>243</v>
      </c>
      <c r="N6622" s="8">
        <v>192</v>
      </c>
      <c r="O6622" s="8">
        <v>33</v>
      </c>
      <c r="P6622" s="8">
        <v>8</v>
      </c>
      <c r="Q6622" s="8">
        <v>476</v>
      </c>
    </row>
    <row r="6623" spans="1:17" ht="13">
      <c r="B6623" s="3" t="s">
        <v>11609</v>
      </c>
      <c r="C6623" s="7">
        <v>191</v>
      </c>
      <c r="D6623" s="8">
        <v>197</v>
      </c>
      <c r="E6623" s="8">
        <v>186</v>
      </c>
      <c r="F6623" s="8">
        <v>29</v>
      </c>
      <c r="G6623" s="8">
        <v>8</v>
      </c>
      <c r="H6623" s="8">
        <v>420</v>
      </c>
      <c r="I6623" s="8">
        <v>177</v>
      </c>
      <c r="J6623" s="8">
        <v>185</v>
      </c>
      <c r="K6623" s="8">
        <v>40</v>
      </c>
      <c r="L6623" s="8">
        <v>402</v>
      </c>
      <c r="M6623" s="8">
        <v>177</v>
      </c>
      <c r="N6623" s="8">
        <v>184</v>
      </c>
      <c r="O6623" s="8">
        <v>42</v>
      </c>
      <c r="P6623" s="8">
        <v>7</v>
      </c>
      <c r="Q6623" s="8">
        <v>410</v>
      </c>
    </row>
    <row r="6624" spans="1:17" ht="13">
      <c r="B6624" s="3" t="s">
        <v>11610</v>
      </c>
      <c r="C6624" s="7">
        <v>192</v>
      </c>
      <c r="D6624" s="8">
        <v>578</v>
      </c>
      <c r="E6624" s="8">
        <v>332</v>
      </c>
      <c r="F6624" s="8">
        <v>53</v>
      </c>
      <c r="G6624" s="8">
        <v>10</v>
      </c>
      <c r="H6624" s="8">
        <v>973</v>
      </c>
      <c r="I6624" s="8">
        <v>494</v>
      </c>
      <c r="J6624" s="8">
        <v>314</v>
      </c>
      <c r="K6624" s="8">
        <v>48</v>
      </c>
      <c r="L6624" s="8">
        <v>856</v>
      </c>
      <c r="M6624" s="8">
        <v>506</v>
      </c>
      <c r="N6624" s="8">
        <v>312</v>
      </c>
      <c r="O6624" s="8">
        <v>54</v>
      </c>
      <c r="P6624" s="8">
        <v>9</v>
      </c>
      <c r="Q6624" s="8">
        <v>881</v>
      </c>
    </row>
    <row r="6625" spans="2:17" ht="13">
      <c r="B6625" s="3" t="s">
        <v>11611</v>
      </c>
      <c r="C6625" s="7">
        <v>193</v>
      </c>
      <c r="D6625" s="8">
        <v>343</v>
      </c>
      <c r="E6625" s="8">
        <v>490</v>
      </c>
      <c r="F6625" s="8">
        <v>88</v>
      </c>
      <c r="G6625" s="8">
        <v>17</v>
      </c>
      <c r="H6625" s="8">
        <v>938</v>
      </c>
      <c r="I6625" s="8">
        <v>326</v>
      </c>
      <c r="J6625" s="8">
        <v>456</v>
      </c>
      <c r="K6625" s="8">
        <v>97</v>
      </c>
      <c r="L6625" s="8">
        <v>879</v>
      </c>
      <c r="M6625" s="8">
        <v>319</v>
      </c>
      <c r="N6625" s="8">
        <v>461</v>
      </c>
      <c r="O6625" s="8">
        <v>97</v>
      </c>
      <c r="P6625" s="8">
        <v>20</v>
      </c>
      <c r="Q6625" s="8">
        <v>897</v>
      </c>
    </row>
    <row r="6626" spans="2:17" ht="13">
      <c r="B6626" s="3" t="s">
        <v>11612</v>
      </c>
      <c r="C6626" s="7">
        <v>194</v>
      </c>
      <c r="D6626" s="8">
        <v>202</v>
      </c>
      <c r="E6626" s="8">
        <v>205</v>
      </c>
      <c r="F6626" s="8">
        <v>38</v>
      </c>
      <c r="G6626" s="8">
        <v>7</v>
      </c>
      <c r="H6626" s="8">
        <v>452</v>
      </c>
      <c r="I6626" s="8">
        <v>191</v>
      </c>
      <c r="J6626" s="8">
        <v>202</v>
      </c>
      <c r="K6626" s="8">
        <v>40</v>
      </c>
      <c r="L6626" s="8">
        <v>433</v>
      </c>
      <c r="M6626" s="8">
        <v>192</v>
      </c>
      <c r="N6626" s="8">
        <v>209</v>
      </c>
      <c r="O6626" s="8">
        <v>36</v>
      </c>
      <c r="P6626" s="8">
        <v>5</v>
      </c>
      <c r="Q6626" s="8">
        <v>442</v>
      </c>
    </row>
    <row r="6627" spans="2:17" ht="13">
      <c r="B6627" s="3" t="s">
        <v>11613</v>
      </c>
      <c r="C6627" s="7">
        <v>195</v>
      </c>
      <c r="D6627" s="8">
        <v>272</v>
      </c>
      <c r="E6627" s="8">
        <v>387</v>
      </c>
      <c r="F6627" s="8">
        <v>61</v>
      </c>
      <c r="G6627" s="8">
        <v>13</v>
      </c>
      <c r="H6627" s="8">
        <v>733</v>
      </c>
      <c r="I6627" s="8">
        <v>247</v>
      </c>
      <c r="J6627" s="8">
        <v>373</v>
      </c>
      <c r="K6627" s="8">
        <v>59</v>
      </c>
      <c r="L6627" s="8">
        <v>679</v>
      </c>
      <c r="M6627" s="8">
        <v>245</v>
      </c>
      <c r="N6627" s="8">
        <v>376</v>
      </c>
      <c r="O6627" s="8">
        <v>61</v>
      </c>
      <c r="P6627" s="8">
        <v>13</v>
      </c>
      <c r="Q6627" s="8">
        <v>695</v>
      </c>
    </row>
    <row r="6628" spans="2:17" ht="13">
      <c r="B6628" s="3" t="s">
        <v>11614</v>
      </c>
      <c r="C6628" s="7">
        <v>196</v>
      </c>
      <c r="D6628" s="8">
        <v>409</v>
      </c>
      <c r="E6628" s="8">
        <v>491</v>
      </c>
      <c r="F6628" s="8">
        <v>69</v>
      </c>
      <c r="G6628" s="8">
        <v>13</v>
      </c>
      <c r="H6628" s="8">
        <v>982</v>
      </c>
      <c r="I6628" s="8">
        <v>378</v>
      </c>
      <c r="J6628" s="8">
        <v>472</v>
      </c>
      <c r="K6628" s="8">
        <v>73</v>
      </c>
      <c r="L6628" s="8">
        <v>923</v>
      </c>
      <c r="M6628" s="8">
        <v>383</v>
      </c>
      <c r="N6628" s="8">
        <v>475</v>
      </c>
      <c r="O6628" s="8">
        <v>74</v>
      </c>
      <c r="P6628" s="8">
        <v>11</v>
      </c>
      <c r="Q6628" s="8">
        <v>943</v>
      </c>
    </row>
    <row r="6629" spans="2:17" ht="13">
      <c r="B6629" s="3" t="s">
        <v>11615</v>
      </c>
      <c r="C6629" s="7">
        <v>197</v>
      </c>
      <c r="D6629" s="8">
        <v>135</v>
      </c>
      <c r="E6629" s="8">
        <v>170</v>
      </c>
      <c r="F6629" s="8">
        <v>17</v>
      </c>
      <c r="G6629" s="8">
        <v>4</v>
      </c>
      <c r="H6629" s="8">
        <v>326</v>
      </c>
      <c r="I6629" s="8">
        <v>126</v>
      </c>
      <c r="J6629" s="8">
        <v>159</v>
      </c>
      <c r="K6629" s="8">
        <v>20</v>
      </c>
      <c r="L6629" s="8">
        <v>305</v>
      </c>
      <c r="M6629" s="8">
        <v>130</v>
      </c>
      <c r="N6629" s="8">
        <v>154</v>
      </c>
      <c r="O6629" s="8">
        <v>21</v>
      </c>
      <c r="P6629" s="8">
        <v>5</v>
      </c>
      <c r="Q6629" s="8">
        <v>310</v>
      </c>
    </row>
    <row r="6630" spans="2:17" ht="13">
      <c r="B6630" s="3" t="s">
        <v>11616</v>
      </c>
      <c r="C6630" s="7">
        <v>198</v>
      </c>
      <c r="D6630" s="8">
        <v>268</v>
      </c>
      <c r="E6630" s="8">
        <v>369</v>
      </c>
      <c r="F6630" s="8">
        <v>42</v>
      </c>
      <c r="G6630" s="8">
        <v>7</v>
      </c>
      <c r="H6630" s="8">
        <v>686</v>
      </c>
      <c r="I6630" s="8">
        <v>252</v>
      </c>
      <c r="J6630" s="8">
        <v>344</v>
      </c>
      <c r="K6630" s="8">
        <v>42</v>
      </c>
      <c r="L6630" s="8">
        <v>638</v>
      </c>
      <c r="M6630" s="8">
        <v>244</v>
      </c>
      <c r="N6630" s="8">
        <v>352</v>
      </c>
      <c r="O6630" s="8">
        <v>40</v>
      </c>
      <c r="P6630" s="8">
        <v>6</v>
      </c>
      <c r="Q6630" s="8">
        <v>642</v>
      </c>
    </row>
    <row r="6631" spans="2:17" ht="13">
      <c r="B6631" s="3" t="s">
        <v>11617</v>
      </c>
      <c r="C6631" s="7">
        <v>199</v>
      </c>
      <c r="D6631" s="8">
        <v>169</v>
      </c>
      <c r="E6631" s="8">
        <v>185</v>
      </c>
      <c r="F6631" s="8">
        <v>18</v>
      </c>
      <c r="G6631" s="8">
        <v>7</v>
      </c>
      <c r="H6631" s="8">
        <v>379</v>
      </c>
      <c r="I6631" s="8">
        <v>159</v>
      </c>
      <c r="J6631" s="8">
        <v>166</v>
      </c>
      <c r="K6631" s="8">
        <v>22</v>
      </c>
      <c r="L6631" s="8">
        <v>347</v>
      </c>
      <c r="M6631" s="8">
        <v>161</v>
      </c>
      <c r="N6631" s="8">
        <v>163</v>
      </c>
      <c r="O6631" s="8">
        <v>21</v>
      </c>
      <c r="P6631" s="8">
        <v>5</v>
      </c>
      <c r="Q6631" s="8">
        <v>350</v>
      </c>
    </row>
    <row r="6632" spans="2:17" ht="13">
      <c r="B6632" s="3" t="s">
        <v>11618</v>
      </c>
      <c r="C6632" s="7">
        <v>200</v>
      </c>
      <c r="D6632" s="8">
        <v>510</v>
      </c>
      <c r="E6632" s="8">
        <v>82</v>
      </c>
      <c r="F6632" s="8">
        <v>11</v>
      </c>
      <c r="G6632" s="8">
        <v>5</v>
      </c>
      <c r="H6632" s="8">
        <v>608</v>
      </c>
      <c r="I6632" s="8">
        <v>401</v>
      </c>
      <c r="J6632" s="8">
        <v>71</v>
      </c>
      <c r="K6632" s="8">
        <v>9</v>
      </c>
      <c r="L6632" s="8">
        <v>481</v>
      </c>
      <c r="M6632" s="8">
        <v>415</v>
      </c>
      <c r="N6632" s="8">
        <v>70</v>
      </c>
      <c r="O6632" s="8">
        <v>10</v>
      </c>
      <c r="P6632" s="8">
        <v>6</v>
      </c>
      <c r="Q6632" s="8">
        <v>501</v>
      </c>
    </row>
    <row r="6633" spans="2:17" ht="13">
      <c r="B6633" s="3" t="s">
        <v>11619</v>
      </c>
      <c r="C6633" s="7">
        <v>201</v>
      </c>
      <c r="D6633" s="8">
        <v>526</v>
      </c>
      <c r="E6633" s="8">
        <v>739</v>
      </c>
      <c r="F6633" s="8">
        <v>103</v>
      </c>
      <c r="G6633" s="8">
        <v>20</v>
      </c>
      <c r="H6633" s="10">
        <v>1388</v>
      </c>
      <c r="I6633" s="8">
        <v>489</v>
      </c>
      <c r="J6633" s="8">
        <v>719</v>
      </c>
      <c r="K6633" s="8">
        <v>103</v>
      </c>
      <c r="L6633" s="10">
        <v>1311</v>
      </c>
      <c r="M6633" s="8">
        <v>488</v>
      </c>
      <c r="N6633" s="8">
        <v>720</v>
      </c>
      <c r="O6633" s="8">
        <v>106</v>
      </c>
      <c r="P6633" s="8">
        <v>19</v>
      </c>
      <c r="Q6633" s="10">
        <v>1333</v>
      </c>
    </row>
    <row r="6634" spans="2:17" ht="13">
      <c r="B6634" s="3" t="s">
        <v>11620</v>
      </c>
      <c r="C6634" s="7">
        <v>202</v>
      </c>
      <c r="D6634" s="8">
        <v>228</v>
      </c>
      <c r="E6634" s="8">
        <v>217</v>
      </c>
      <c r="F6634" s="8">
        <v>25</v>
      </c>
      <c r="G6634" s="8">
        <v>8</v>
      </c>
      <c r="H6634" s="8">
        <v>478</v>
      </c>
      <c r="I6634" s="8">
        <v>198</v>
      </c>
      <c r="J6634" s="8">
        <v>210</v>
      </c>
      <c r="K6634" s="8">
        <v>26</v>
      </c>
      <c r="L6634" s="8">
        <v>434</v>
      </c>
      <c r="M6634" s="8">
        <v>202</v>
      </c>
      <c r="N6634" s="8">
        <v>205</v>
      </c>
      <c r="O6634" s="8">
        <v>26</v>
      </c>
      <c r="P6634" s="8">
        <v>7</v>
      </c>
      <c r="Q6634" s="8">
        <v>440</v>
      </c>
    </row>
    <row r="6635" spans="2:17" ht="13">
      <c r="B6635" s="3" t="s">
        <v>11621</v>
      </c>
      <c r="C6635" s="7">
        <v>203</v>
      </c>
      <c r="D6635" s="8">
        <v>133</v>
      </c>
      <c r="E6635" s="8">
        <v>246</v>
      </c>
      <c r="F6635" s="8">
        <v>41</v>
      </c>
      <c r="G6635" s="8">
        <v>14</v>
      </c>
      <c r="H6635" s="8">
        <v>434</v>
      </c>
      <c r="I6635" s="8">
        <v>123</v>
      </c>
      <c r="J6635" s="8">
        <v>241</v>
      </c>
      <c r="K6635" s="8">
        <v>43</v>
      </c>
      <c r="L6635" s="8">
        <v>407</v>
      </c>
      <c r="M6635" s="8">
        <v>121</v>
      </c>
      <c r="N6635" s="8">
        <v>241</v>
      </c>
      <c r="O6635" s="8">
        <v>44</v>
      </c>
      <c r="P6635" s="8">
        <v>12</v>
      </c>
      <c r="Q6635" s="8">
        <v>418</v>
      </c>
    </row>
    <row r="6636" spans="2:17" ht="13">
      <c r="B6636" s="3" t="s">
        <v>11622</v>
      </c>
      <c r="C6636" s="7">
        <v>204</v>
      </c>
      <c r="D6636" s="8">
        <v>203</v>
      </c>
      <c r="E6636" s="8">
        <v>318</v>
      </c>
      <c r="F6636" s="8">
        <v>34</v>
      </c>
      <c r="G6636" s="8">
        <v>13</v>
      </c>
      <c r="H6636" s="8">
        <v>568</v>
      </c>
      <c r="I6636" s="8">
        <v>182</v>
      </c>
      <c r="J6636" s="8">
        <v>295</v>
      </c>
      <c r="K6636" s="8">
        <v>35</v>
      </c>
      <c r="L6636" s="8">
        <v>512</v>
      </c>
      <c r="M6636" s="8">
        <v>177</v>
      </c>
      <c r="N6636" s="8">
        <v>300</v>
      </c>
      <c r="O6636" s="8">
        <v>36</v>
      </c>
      <c r="P6636" s="8">
        <v>13</v>
      </c>
      <c r="Q6636" s="8">
        <v>526</v>
      </c>
    </row>
    <row r="6637" spans="2:17" ht="13">
      <c r="B6637" s="3" t="s">
        <v>11623</v>
      </c>
      <c r="C6637" s="7">
        <v>205</v>
      </c>
      <c r="D6637" s="8">
        <v>500</v>
      </c>
      <c r="E6637" s="8">
        <v>529</v>
      </c>
      <c r="F6637" s="8">
        <v>50</v>
      </c>
      <c r="G6637" s="8">
        <v>18</v>
      </c>
      <c r="H6637" s="10">
        <v>1097</v>
      </c>
      <c r="I6637" s="8">
        <v>457</v>
      </c>
      <c r="J6637" s="8">
        <v>490</v>
      </c>
      <c r="K6637" s="8">
        <v>51</v>
      </c>
      <c r="L6637" s="8">
        <v>998</v>
      </c>
      <c r="M6637" s="8">
        <v>459</v>
      </c>
      <c r="N6637" s="8">
        <v>491</v>
      </c>
      <c r="O6637" s="8">
        <v>46</v>
      </c>
      <c r="P6637" s="8">
        <v>12</v>
      </c>
      <c r="Q6637" s="10">
        <v>1008</v>
      </c>
    </row>
    <row r="6638" spans="2:17" ht="13">
      <c r="B6638" s="3" t="s">
        <v>11624</v>
      </c>
      <c r="C6638" s="7">
        <v>206</v>
      </c>
      <c r="D6638" s="8">
        <v>363</v>
      </c>
      <c r="E6638" s="8">
        <v>358</v>
      </c>
      <c r="F6638" s="8">
        <v>39</v>
      </c>
      <c r="G6638" s="8">
        <v>15</v>
      </c>
      <c r="H6638" s="8">
        <v>775</v>
      </c>
      <c r="I6638" s="8">
        <v>329</v>
      </c>
      <c r="J6638" s="8">
        <v>331</v>
      </c>
      <c r="K6638" s="8">
        <v>41</v>
      </c>
      <c r="L6638" s="8">
        <v>701</v>
      </c>
      <c r="M6638" s="8">
        <v>333</v>
      </c>
      <c r="N6638" s="8">
        <v>339</v>
      </c>
      <c r="O6638" s="8">
        <v>32</v>
      </c>
      <c r="P6638" s="8">
        <v>14</v>
      </c>
      <c r="Q6638" s="8">
        <v>718</v>
      </c>
    </row>
    <row r="6639" spans="2:17" ht="13">
      <c r="B6639" s="3" t="s">
        <v>11625</v>
      </c>
      <c r="C6639" s="7">
        <v>207</v>
      </c>
      <c r="D6639" s="8">
        <v>272</v>
      </c>
      <c r="E6639" s="8">
        <v>215</v>
      </c>
      <c r="F6639" s="8">
        <v>33</v>
      </c>
      <c r="G6639" s="8">
        <v>13</v>
      </c>
      <c r="H6639" s="8">
        <v>533</v>
      </c>
      <c r="I6639" s="8">
        <v>239</v>
      </c>
      <c r="J6639" s="8">
        <v>195</v>
      </c>
      <c r="K6639" s="8">
        <v>27</v>
      </c>
      <c r="L6639" s="8">
        <v>461</v>
      </c>
      <c r="M6639" s="8">
        <v>246</v>
      </c>
      <c r="N6639" s="8">
        <v>194</v>
      </c>
      <c r="O6639" s="8">
        <v>38</v>
      </c>
      <c r="P6639" s="8">
        <v>13</v>
      </c>
      <c r="Q6639" s="8">
        <v>491</v>
      </c>
    </row>
    <row r="6640" spans="2:17" ht="13">
      <c r="B6640" s="3" t="s">
        <v>11626</v>
      </c>
      <c r="C6640" s="7">
        <v>208</v>
      </c>
      <c r="D6640" s="8">
        <v>341</v>
      </c>
      <c r="E6640" s="8">
        <v>310</v>
      </c>
      <c r="F6640" s="8">
        <v>29</v>
      </c>
      <c r="G6640" s="8">
        <v>18</v>
      </c>
      <c r="H6640" s="8">
        <v>698</v>
      </c>
      <c r="I6640" s="8">
        <v>291</v>
      </c>
      <c r="J6640" s="8">
        <v>299</v>
      </c>
      <c r="K6640" s="8">
        <v>26</v>
      </c>
      <c r="L6640" s="8">
        <v>616</v>
      </c>
      <c r="M6640" s="8">
        <v>304</v>
      </c>
      <c r="N6640" s="8">
        <v>295</v>
      </c>
      <c r="O6640" s="8">
        <v>24</v>
      </c>
      <c r="P6640" s="8">
        <v>16</v>
      </c>
      <c r="Q6640" s="8">
        <v>639</v>
      </c>
    </row>
    <row r="6641" spans="1:17" ht="13">
      <c r="B6641" s="3" t="s">
        <v>11627</v>
      </c>
      <c r="C6641" s="7">
        <v>209</v>
      </c>
      <c r="D6641" s="8">
        <v>358</v>
      </c>
      <c r="E6641" s="8">
        <v>270</v>
      </c>
      <c r="F6641" s="8">
        <v>40</v>
      </c>
      <c r="G6641" s="8">
        <v>12</v>
      </c>
      <c r="H6641" s="8">
        <v>680</v>
      </c>
      <c r="I6641" s="8">
        <v>336</v>
      </c>
      <c r="J6641" s="8">
        <v>249</v>
      </c>
      <c r="K6641" s="8">
        <v>38</v>
      </c>
      <c r="L6641" s="8">
        <v>623</v>
      </c>
      <c r="M6641" s="8">
        <v>336</v>
      </c>
      <c r="N6641" s="8">
        <v>246</v>
      </c>
      <c r="O6641" s="8">
        <v>43</v>
      </c>
      <c r="P6641" s="8">
        <v>9</v>
      </c>
      <c r="Q6641" s="8">
        <v>634</v>
      </c>
    </row>
    <row r="6642" spans="1:17" ht="13">
      <c r="B6642" s="3" t="s">
        <v>11628</v>
      </c>
      <c r="C6642" s="7">
        <v>210</v>
      </c>
      <c r="D6642" s="8">
        <v>243</v>
      </c>
      <c r="E6642" s="8">
        <v>256</v>
      </c>
      <c r="F6642" s="8">
        <v>30</v>
      </c>
      <c r="G6642" s="8">
        <v>14</v>
      </c>
      <c r="H6642" s="8">
        <v>543</v>
      </c>
      <c r="I6642" s="8">
        <v>228</v>
      </c>
      <c r="J6642" s="8">
        <v>248</v>
      </c>
      <c r="K6642" s="8">
        <v>30</v>
      </c>
      <c r="L6642" s="8">
        <v>506</v>
      </c>
      <c r="M6642" s="8">
        <v>229</v>
      </c>
      <c r="N6642" s="8">
        <v>242</v>
      </c>
      <c r="O6642" s="8">
        <v>30</v>
      </c>
      <c r="P6642" s="8">
        <v>11</v>
      </c>
      <c r="Q6642" s="8">
        <v>512</v>
      </c>
    </row>
    <row r="6643" spans="1:17">
      <c r="A6643" s="9" t="s">
        <v>11629</v>
      </c>
      <c r="N6643" s="1" t="s">
        <v>11630</v>
      </c>
    </row>
    <row r="6645" spans="1:17">
      <c r="A6645" s="1" t="s">
        <v>11631</v>
      </c>
      <c r="B6645" s="1" t="s">
        <v>11632</v>
      </c>
      <c r="C6645" s="1" t="s">
        <v>11633</v>
      </c>
    </row>
    <row r="6646" spans="1:17" ht="16.5">
      <c r="A6646" s="2" t="s">
        <v>11634</v>
      </c>
    </row>
    <row r="6647" spans="1:17" ht="13">
      <c r="A6647" s="3" t="s">
        <v>11635</v>
      </c>
    </row>
    <row r="6648" spans="1:17" ht="20">
      <c r="A6648" s="4" t="s">
        <v>11636</v>
      </c>
    </row>
    <row r="6649" spans="1:17">
      <c r="A6649" s="5" t="s">
        <v>11637</v>
      </c>
    </row>
    <row r="6650" spans="1:17" ht="20">
      <c r="A6650" s="4" t="s">
        <v>11638</v>
      </c>
    </row>
    <row r="6651" spans="1:17">
      <c r="D6651" s="6" t="s">
        <v>11639</v>
      </c>
      <c r="E6651" s="6" t="s">
        <v>11640</v>
      </c>
      <c r="F6651" s="6" t="s">
        <v>11641</v>
      </c>
      <c r="G6651" s="6" t="s">
        <v>11642</v>
      </c>
      <c r="H6651" s="6" t="s">
        <v>11643</v>
      </c>
      <c r="I6651" s="6" t="s">
        <v>11644</v>
      </c>
      <c r="J6651" s="6" t="s">
        <v>11645</v>
      </c>
      <c r="K6651" s="6" t="s">
        <v>11646</v>
      </c>
      <c r="L6651" s="6" t="s">
        <v>11647</v>
      </c>
      <c r="M6651" s="6" t="s">
        <v>11648</v>
      </c>
      <c r="N6651" s="6" t="s">
        <v>11649</v>
      </c>
      <c r="O6651" s="6" t="s">
        <v>11650</v>
      </c>
      <c r="P6651" s="6" t="s">
        <v>11651</v>
      </c>
      <c r="Q6651" s="6" t="s">
        <v>11652</v>
      </c>
    </row>
    <row r="6652" spans="1:17">
      <c r="D6652" s="6" t="s">
        <v>11653</v>
      </c>
      <c r="E6652" s="6" t="s">
        <v>11654</v>
      </c>
      <c r="F6652" s="6" t="s">
        <v>11655</v>
      </c>
      <c r="G6652" s="6" t="s">
        <v>11656</v>
      </c>
      <c r="H6652" s="6" t="s">
        <v>11657</v>
      </c>
      <c r="I6652" s="6" t="s">
        <v>11658</v>
      </c>
      <c r="J6652" s="6" t="s">
        <v>11659</v>
      </c>
      <c r="K6652" s="6" t="s">
        <v>11660</v>
      </c>
      <c r="L6652" s="6" t="s">
        <v>11661</v>
      </c>
      <c r="M6652" s="6" t="s">
        <v>11662</v>
      </c>
      <c r="N6652" s="6" t="s">
        <v>11663</v>
      </c>
      <c r="O6652" s="6" t="s">
        <v>11664</v>
      </c>
      <c r="P6652" s="6" t="s">
        <v>11665</v>
      </c>
      <c r="Q6652" s="6" t="s">
        <v>11666</v>
      </c>
    </row>
    <row r="6653" spans="1:17">
      <c r="D6653" s="6" t="s">
        <v>11667</v>
      </c>
      <c r="E6653" s="6" t="s">
        <v>11668</v>
      </c>
      <c r="F6653" s="6" t="s">
        <v>11669</v>
      </c>
      <c r="G6653" s="6" t="s">
        <v>11670</v>
      </c>
      <c r="H6653" s="6" t="s">
        <v>11671</v>
      </c>
      <c r="I6653" s="6" t="s">
        <v>11672</v>
      </c>
      <c r="J6653" s="6" t="s">
        <v>11673</v>
      </c>
      <c r="K6653" s="6" t="s">
        <v>11674</v>
      </c>
      <c r="L6653" s="6" t="s">
        <v>11675</v>
      </c>
      <c r="M6653" s="6" t="s">
        <v>11676</v>
      </c>
      <c r="N6653" s="6" t="s">
        <v>11677</v>
      </c>
      <c r="O6653" s="6" t="s">
        <v>11678</v>
      </c>
      <c r="P6653" s="6" t="s">
        <v>11679</v>
      </c>
      <c r="Q6653" s="6" t="s">
        <v>11680</v>
      </c>
    </row>
    <row r="6654" spans="1:17" ht="13">
      <c r="B6654" s="3" t="s">
        <v>11681</v>
      </c>
      <c r="C6654" s="7">
        <v>181</v>
      </c>
      <c r="D6654" s="8">
        <v>127</v>
      </c>
      <c r="E6654" s="8">
        <v>149</v>
      </c>
      <c r="F6654" s="8">
        <v>24</v>
      </c>
      <c r="G6654" s="8">
        <v>300</v>
      </c>
      <c r="H6654" s="8">
        <v>130</v>
      </c>
      <c r="I6654" s="8">
        <v>149</v>
      </c>
      <c r="J6654" s="8">
        <v>25</v>
      </c>
      <c r="K6654" s="8">
        <v>3</v>
      </c>
      <c r="L6654" s="8">
        <v>307</v>
      </c>
      <c r="M6654" s="8">
        <v>129</v>
      </c>
      <c r="N6654" s="8">
        <v>150</v>
      </c>
      <c r="O6654" s="8">
        <v>25</v>
      </c>
      <c r="P6654" s="8">
        <v>304</v>
      </c>
      <c r="Q6654" s="8">
        <v>126</v>
      </c>
    </row>
    <row r="6655" spans="1:17" ht="13">
      <c r="B6655" s="3" t="s">
        <v>11682</v>
      </c>
      <c r="C6655" s="7">
        <v>182</v>
      </c>
      <c r="D6655" s="8">
        <v>25</v>
      </c>
      <c r="E6655" s="8">
        <v>61</v>
      </c>
      <c r="F6655" s="8">
        <v>3</v>
      </c>
      <c r="G6655" s="8">
        <v>89</v>
      </c>
      <c r="H6655" s="8">
        <v>28</v>
      </c>
      <c r="I6655" s="8">
        <v>62</v>
      </c>
      <c r="J6655" s="8">
        <v>3</v>
      </c>
      <c r="K6655" s="8">
        <v>1</v>
      </c>
      <c r="L6655" s="8">
        <v>94</v>
      </c>
      <c r="M6655" s="8">
        <v>24</v>
      </c>
      <c r="N6655" s="8">
        <v>61</v>
      </c>
      <c r="O6655" s="8">
        <v>3</v>
      </c>
      <c r="P6655" s="8">
        <v>88</v>
      </c>
      <c r="Q6655" s="8">
        <v>24</v>
      </c>
    </row>
    <row r="6656" spans="1:17" ht="13">
      <c r="B6656" s="3" t="s">
        <v>11683</v>
      </c>
      <c r="C6656" s="7">
        <v>183</v>
      </c>
      <c r="D6656" s="8">
        <v>142</v>
      </c>
      <c r="E6656" s="8">
        <v>216</v>
      </c>
      <c r="F6656" s="8">
        <v>27</v>
      </c>
      <c r="G6656" s="8">
        <v>385</v>
      </c>
      <c r="H6656" s="8">
        <v>137</v>
      </c>
      <c r="I6656" s="8">
        <v>225</v>
      </c>
      <c r="J6656" s="8">
        <v>27</v>
      </c>
      <c r="K6656" s="8">
        <v>3</v>
      </c>
      <c r="L6656" s="8">
        <v>392</v>
      </c>
      <c r="M6656" s="8">
        <v>136</v>
      </c>
      <c r="N6656" s="8">
        <v>219</v>
      </c>
      <c r="O6656" s="8">
        <v>30</v>
      </c>
      <c r="P6656" s="8">
        <v>385</v>
      </c>
      <c r="Q6656" s="8">
        <v>131</v>
      </c>
    </row>
    <row r="6657" spans="2:17" ht="13">
      <c r="B6657" s="3" t="s">
        <v>11684</v>
      </c>
      <c r="C6657" s="7">
        <v>184</v>
      </c>
      <c r="D6657" s="8">
        <v>229</v>
      </c>
      <c r="E6657" s="8">
        <v>262</v>
      </c>
      <c r="F6657" s="8">
        <v>30</v>
      </c>
      <c r="G6657" s="8">
        <v>521</v>
      </c>
      <c r="H6657" s="8">
        <v>231</v>
      </c>
      <c r="I6657" s="8">
        <v>263</v>
      </c>
      <c r="J6657" s="8">
        <v>31</v>
      </c>
      <c r="K6657" s="8">
        <v>8</v>
      </c>
      <c r="L6657" s="8">
        <v>533</v>
      </c>
      <c r="M6657" s="8">
        <v>220</v>
      </c>
      <c r="N6657" s="8">
        <v>266</v>
      </c>
      <c r="O6657" s="8">
        <v>29</v>
      </c>
      <c r="P6657" s="8">
        <v>515</v>
      </c>
      <c r="Q6657" s="8">
        <v>219</v>
      </c>
    </row>
    <row r="6658" spans="2:17" ht="13">
      <c r="B6658" s="3" t="s">
        <v>11685</v>
      </c>
      <c r="C6658" s="7">
        <v>185</v>
      </c>
      <c r="D6658" s="8">
        <v>167</v>
      </c>
      <c r="E6658" s="8">
        <v>179</v>
      </c>
      <c r="F6658" s="8">
        <v>18</v>
      </c>
      <c r="G6658" s="8">
        <v>364</v>
      </c>
      <c r="H6658" s="8">
        <v>164</v>
      </c>
      <c r="I6658" s="8">
        <v>183</v>
      </c>
      <c r="J6658" s="8">
        <v>19</v>
      </c>
      <c r="K6658" s="8">
        <v>6</v>
      </c>
      <c r="L6658" s="8">
        <v>372</v>
      </c>
      <c r="M6658" s="8">
        <v>162</v>
      </c>
      <c r="N6658" s="8">
        <v>186</v>
      </c>
      <c r="O6658" s="8">
        <v>18</v>
      </c>
      <c r="P6658" s="8">
        <v>366</v>
      </c>
      <c r="Q6658" s="8">
        <v>154</v>
      </c>
    </row>
    <row r="6659" spans="2:17" ht="13">
      <c r="B6659" s="3" t="s">
        <v>11686</v>
      </c>
      <c r="C6659" s="7">
        <v>186</v>
      </c>
      <c r="D6659" s="8">
        <v>212</v>
      </c>
      <c r="E6659" s="8">
        <v>287</v>
      </c>
      <c r="F6659" s="8">
        <v>48</v>
      </c>
      <c r="G6659" s="8">
        <v>547</v>
      </c>
      <c r="H6659" s="8">
        <v>213</v>
      </c>
      <c r="I6659" s="8">
        <v>292</v>
      </c>
      <c r="J6659" s="8">
        <v>48</v>
      </c>
      <c r="K6659" s="8">
        <v>8</v>
      </c>
      <c r="L6659" s="8">
        <v>561</v>
      </c>
      <c r="M6659" s="8">
        <v>203</v>
      </c>
      <c r="N6659" s="8">
        <v>291</v>
      </c>
      <c r="O6659" s="8">
        <v>51</v>
      </c>
      <c r="P6659" s="8">
        <v>545</v>
      </c>
      <c r="Q6659" s="8">
        <v>209</v>
      </c>
    </row>
    <row r="6660" spans="2:17" ht="13">
      <c r="B6660" s="3" t="s">
        <v>11687</v>
      </c>
      <c r="C6660" s="7">
        <v>187</v>
      </c>
      <c r="D6660" s="8">
        <v>378</v>
      </c>
      <c r="E6660" s="8">
        <v>370</v>
      </c>
      <c r="F6660" s="8">
        <v>39</v>
      </c>
      <c r="G6660" s="8">
        <v>787</v>
      </c>
      <c r="H6660" s="8">
        <v>374</v>
      </c>
      <c r="I6660" s="8">
        <v>364</v>
      </c>
      <c r="J6660" s="8">
        <v>44</v>
      </c>
      <c r="K6660" s="8">
        <v>23</v>
      </c>
      <c r="L6660" s="8">
        <v>805</v>
      </c>
      <c r="M6660" s="8">
        <v>358</v>
      </c>
      <c r="N6660" s="8">
        <v>366</v>
      </c>
      <c r="O6660" s="8">
        <v>37</v>
      </c>
      <c r="P6660" s="8">
        <v>761</v>
      </c>
      <c r="Q6660" s="8">
        <v>356</v>
      </c>
    </row>
    <row r="6661" spans="2:17" ht="13">
      <c r="B6661" s="3" t="s">
        <v>11688</v>
      </c>
      <c r="C6661" s="7">
        <v>188</v>
      </c>
      <c r="D6661" s="8">
        <v>292</v>
      </c>
      <c r="E6661" s="8">
        <v>375</v>
      </c>
      <c r="F6661" s="8">
        <v>48</v>
      </c>
      <c r="G6661" s="8">
        <v>715</v>
      </c>
      <c r="H6661" s="8">
        <v>298</v>
      </c>
      <c r="I6661" s="8">
        <v>375</v>
      </c>
      <c r="J6661" s="8">
        <v>48</v>
      </c>
      <c r="K6661" s="8">
        <v>14</v>
      </c>
      <c r="L6661" s="8">
        <v>735</v>
      </c>
      <c r="M6661" s="8">
        <v>293</v>
      </c>
      <c r="N6661" s="8">
        <v>373</v>
      </c>
      <c r="O6661" s="8">
        <v>50</v>
      </c>
      <c r="P6661" s="8">
        <v>716</v>
      </c>
      <c r="Q6661" s="8">
        <v>296</v>
      </c>
    </row>
    <row r="6662" spans="2:17" ht="13">
      <c r="B6662" s="3" t="s">
        <v>11689</v>
      </c>
      <c r="C6662" s="7">
        <v>189</v>
      </c>
      <c r="D6662" s="8">
        <v>386</v>
      </c>
      <c r="E6662" s="8">
        <v>409</v>
      </c>
      <c r="F6662" s="8">
        <v>65</v>
      </c>
      <c r="G6662" s="8">
        <v>860</v>
      </c>
      <c r="H6662" s="8">
        <v>383</v>
      </c>
      <c r="I6662" s="8">
        <v>409</v>
      </c>
      <c r="J6662" s="8">
        <v>64</v>
      </c>
      <c r="K6662" s="8">
        <v>12</v>
      </c>
      <c r="L6662" s="8">
        <v>868</v>
      </c>
      <c r="M6662" s="8">
        <v>366</v>
      </c>
      <c r="N6662" s="8">
        <v>405</v>
      </c>
      <c r="O6662" s="8">
        <v>66</v>
      </c>
      <c r="P6662" s="8">
        <v>837</v>
      </c>
      <c r="Q6662" s="8">
        <v>376</v>
      </c>
    </row>
    <row r="6663" spans="2:17" ht="13">
      <c r="B6663" s="3" t="s">
        <v>11690</v>
      </c>
      <c r="C6663" s="7">
        <v>190</v>
      </c>
      <c r="D6663" s="8">
        <v>248</v>
      </c>
      <c r="E6663" s="8">
        <v>192</v>
      </c>
      <c r="F6663" s="8">
        <v>34</v>
      </c>
      <c r="G6663" s="8">
        <v>474</v>
      </c>
      <c r="H6663" s="8">
        <v>244</v>
      </c>
      <c r="I6663" s="8">
        <v>197</v>
      </c>
      <c r="J6663" s="8">
        <v>33</v>
      </c>
      <c r="K6663" s="8">
        <v>9</v>
      </c>
      <c r="L6663" s="8">
        <v>483</v>
      </c>
      <c r="M6663" s="8">
        <v>242</v>
      </c>
      <c r="N6663" s="8">
        <v>191</v>
      </c>
      <c r="O6663" s="8">
        <v>36</v>
      </c>
      <c r="P6663" s="8">
        <v>469</v>
      </c>
      <c r="Q6663" s="8">
        <v>236</v>
      </c>
    </row>
    <row r="6664" spans="2:17" ht="13">
      <c r="B6664" s="3" t="s">
        <v>11691</v>
      </c>
      <c r="C6664" s="7">
        <v>191</v>
      </c>
      <c r="D6664" s="8">
        <v>183</v>
      </c>
      <c r="E6664" s="8">
        <v>180</v>
      </c>
      <c r="F6664" s="8">
        <v>42</v>
      </c>
      <c r="G6664" s="8">
        <v>405</v>
      </c>
      <c r="H6664" s="8">
        <v>180</v>
      </c>
      <c r="I6664" s="8">
        <v>185</v>
      </c>
      <c r="J6664" s="8">
        <v>38</v>
      </c>
      <c r="K6664" s="8">
        <v>10</v>
      </c>
      <c r="L6664" s="8">
        <v>413</v>
      </c>
      <c r="M6664" s="8">
        <v>176</v>
      </c>
      <c r="N6664" s="8">
        <v>185</v>
      </c>
      <c r="O6664" s="8">
        <v>40</v>
      </c>
      <c r="P6664" s="8">
        <v>401</v>
      </c>
      <c r="Q6664" s="8">
        <v>177</v>
      </c>
    </row>
    <row r="6665" spans="2:17" ht="13">
      <c r="B6665" s="3" t="s">
        <v>11692</v>
      </c>
      <c r="C6665" s="7">
        <v>192</v>
      </c>
      <c r="D6665" s="8">
        <v>517</v>
      </c>
      <c r="E6665" s="8">
        <v>306</v>
      </c>
      <c r="F6665" s="8">
        <v>51</v>
      </c>
      <c r="G6665" s="8">
        <v>874</v>
      </c>
      <c r="H6665" s="8">
        <v>522</v>
      </c>
      <c r="I6665" s="8">
        <v>312</v>
      </c>
      <c r="J6665" s="8">
        <v>52</v>
      </c>
      <c r="K6665" s="8">
        <v>8</v>
      </c>
      <c r="L6665" s="8">
        <v>894</v>
      </c>
      <c r="M6665" s="8">
        <v>487</v>
      </c>
      <c r="N6665" s="8">
        <v>311</v>
      </c>
      <c r="O6665" s="8">
        <v>51</v>
      </c>
      <c r="P6665" s="8">
        <v>849</v>
      </c>
      <c r="Q6665" s="8">
        <v>494</v>
      </c>
    </row>
    <row r="6666" spans="2:17" ht="13">
      <c r="B6666" s="3" t="s">
        <v>11693</v>
      </c>
      <c r="C6666" s="7">
        <v>193</v>
      </c>
      <c r="D6666" s="8">
        <v>327</v>
      </c>
      <c r="E6666" s="8">
        <v>447</v>
      </c>
      <c r="F6666" s="8">
        <v>96</v>
      </c>
      <c r="G6666" s="8">
        <v>870</v>
      </c>
      <c r="H6666" s="8">
        <v>325</v>
      </c>
      <c r="I6666" s="8">
        <v>457</v>
      </c>
      <c r="J6666" s="8">
        <v>95</v>
      </c>
      <c r="K6666" s="8">
        <v>20</v>
      </c>
      <c r="L6666" s="8">
        <v>897</v>
      </c>
      <c r="M6666" s="8">
        <v>316</v>
      </c>
      <c r="N6666" s="8">
        <v>457</v>
      </c>
      <c r="O6666" s="8">
        <v>96</v>
      </c>
      <c r="P6666" s="8">
        <v>869</v>
      </c>
      <c r="Q6666" s="8">
        <v>313</v>
      </c>
    </row>
    <row r="6667" spans="2:17" ht="13">
      <c r="B6667" s="3" t="s">
        <v>11694</v>
      </c>
      <c r="C6667" s="7">
        <v>194</v>
      </c>
      <c r="D6667" s="8">
        <v>191</v>
      </c>
      <c r="E6667" s="8">
        <v>204</v>
      </c>
      <c r="F6667" s="8">
        <v>37</v>
      </c>
      <c r="G6667" s="8">
        <v>432</v>
      </c>
      <c r="H6667" s="8">
        <v>199</v>
      </c>
      <c r="I6667" s="8">
        <v>205</v>
      </c>
      <c r="J6667" s="8">
        <v>37</v>
      </c>
      <c r="K6667" s="8">
        <v>5</v>
      </c>
      <c r="L6667" s="8">
        <v>446</v>
      </c>
      <c r="M6667" s="8">
        <v>189</v>
      </c>
      <c r="N6667" s="8">
        <v>201</v>
      </c>
      <c r="O6667" s="8">
        <v>38</v>
      </c>
      <c r="P6667" s="8">
        <v>428</v>
      </c>
      <c r="Q6667" s="8">
        <v>191</v>
      </c>
    </row>
    <row r="6668" spans="2:17" ht="13">
      <c r="B6668" s="3" t="s">
        <v>11695</v>
      </c>
      <c r="C6668" s="7">
        <v>195</v>
      </c>
      <c r="D6668" s="8">
        <v>250</v>
      </c>
      <c r="E6668" s="8">
        <v>374</v>
      </c>
      <c r="F6668" s="8">
        <v>62</v>
      </c>
      <c r="G6668" s="8">
        <v>686</v>
      </c>
      <c r="H6668" s="8">
        <v>250</v>
      </c>
      <c r="I6668" s="8">
        <v>377</v>
      </c>
      <c r="J6668" s="8">
        <v>61</v>
      </c>
      <c r="K6668" s="8">
        <v>12</v>
      </c>
      <c r="L6668" s="8">
        <v>700</v>
      </c>
      <c r="M6668" s="8">
        <v>247</v>
      </c>
      <c r="N6668" s="8">
        <v>372</v>
      </c>
      <c r="O6668" s="8">
        <v>61</v>
      </c>
      <c r="P6668" s="8">
        <v>680</v>
      </c>
      <c r="Q6668" s="8">
        <v>237</v>
      </c>
    </row>
    <row r="6669" spans="2:17" ht="13">
      <c r="B6669" s="3" t="s">
        <v>11696</v>
      </c>
      <c r="C6669" s="7">
        <v>196</v>
      </c>
      <c r="D6669" s="8">
        <v>384</v>
      </c>
      <c r="E6669" s="8">
        <v>467</v>
      </c>
      <c r="F6669" s="8">
        <v>73</v>
      </c>
      <c r="G6669" s="8">
        <v>924</v>
      </c>
      <c r="H6669" s="8">
        <v>386</v>
      </c>
      <c r="I6669" s="8">
        <v>475</v>
      </c>
      <c r="J6669" s="8">
        <v>73</v>
      </c>
      <c r="K6669" s="8">
        <v>13</v>
      </c>
      <c r="L6669" s="8">
        <v>947</v>
      </c>
      <c r="M6669" s="8">
        <v>371</v>
      </c>
      <c r="N6669" s="8">
        <v>475</v>
      </c>
      <c r="O6669" s="8">
        <v>74</v>
      </c>
      <c r="P6669" s="8">
        <v>920</v>
      </c>
      <c r="Q6669" s="8">
        <v>384</v>
      </c>
    </row>
    <row r="6670" spans="2:17" ht="13">
      <c r="B6670" s="3" t="s">
        <v>11697</v>
      </c>
      <c r="C6670" s="7">
        <v>197</v>
      </c>
      <c r="D6670" s="8">
        <v>132</v>
      </c>
      <c r="E6670" s="8">
        <v>156</v>
      </c>
      <c r="F6670" s="8">
        <v>21</v>
      </c>
      <c r="G6670" s="8">
        <v>309</v>
      </c>
      <c r="H6670" s="8">
        <v>137</v>
      </c>
      <c r="I6670" s="8">
        <v>157</v>
      </c>
      <c r="J6670" s="8">
        <v>17</v>
      </c>
      <c r="K6670" s="8">
        <v>4</v>
      </c>
      <c r="L6670" s="8">
        <v>315</v>
      </c>
      <c r="M6670" s="8">
        <v>130</v>
      </c>
      <c r="N6670" s="8">
        <v>156</v>
      </c>
      <c r="O6670" s="8">
        <v>18</v>
      </c>
      <c r="P6670" s="8">
        <v>304</v>
      </c>
      <c r="Q6670" s="8">
        <v>131</v>
      </c>
    </row>
    <row r="6671" spans="2:17" ht="13">
      <c r="B6671" s="3" t="s">
        <v>11698</v>
      </c>
      <c r="C6671" s="7">
        <v>198</v>
      </c>
      <c r="D6671" s="8">
        <v>249</v>
      </c>
      <c r="E6671" s="8">
        <v>355</v>
      </c>
      <c r="F6671" s="8">
        <v>41</v>
      </c>
      <c r="G6671" s="8">
        <v>645</v>
      </c>
      <c r="H6671" s="8">
        <v>255</v>
      </c>
      <c r="I6671" s="8">
        <v>352</v>
      </c>
      <c r="J6671" s="8">
        <v>39</v>
      </c>
      <c r="K6671" s="8">
        <v>3</v>
      </c>
      <c r="L6671" s="8">
        <v>649</v>
      </c>
      <c r="M6671" s="8">
        <v>245</v>
      </c>
      <c r="N6671" s="8">
        <v>354</v>
      </c>
      <c r="O6671" s="8">
        <v>39</v>
      </c>
      <c r="P6671" s="8">
        <v>638</v>
      </c>
      <c r="Q6671" s="8">
        <v>245</v>
      </c>
    </row>
    <row r="6672" spans="2:17" ht="13">
      <c r="B6672" s="3" t="s">
        <v>11699</v>
      </c>
      <c r="C6672" s="7">
        <v>199</v>
      </c>
      <c r="D6672" s="8">
        <v>164</v>
      </c>
      <c r="E6672" s="8">
        <v>168</v>
      </c>
      <c r="F6672" s="8">
        <v>20</v>
      </c>
      <c r="G6672" s="8">
        <v>352</v>
      </c>
      <c r="H6672" s="8">
        <v>167</v>
      </c>
      <c r="I6672" s="8">
        <v>171</v>
      </c>
      <c r="J6672" s="8">
        <v>19</v>
      </c>
      <c r="K6672" s="8">
        <v>6</v>
      </c>
      <c r="L6672" s="8">
        <v>363</v>
      </c>
      <c r="M6672" s="8">
        <v>159</v>
      </c>
      <c r="N6672" s="8">
        <v>166</v>
      </c>
      <c r="O6672" s="8">
        <v>24</v>
      </c>
      <c r="P6672" s="8">
        <v>349</v>
      </c>
      <c r="Q6672" s="8">
        <v>158</v>
      </c>
    </row>
    <row r="6673" spans="1:17" ht="13">
      <c r="B6673" s="3" t="s">
        <v>11700</v>
      </c>
      <c r="C6673" s="7">
        <v>200</v>
      </c>
      <c r="D6673" s="8">
        <v>406</v>
      </c>
      <c r="E6673" s="8">
        <v>74</v>
      </c>
      <c r="F6673" s="8">
        <v>11</v>
      </c>
      <c r="G6673" s="8">
        <v>491</v>
      </c>
      <c r="H6673" s="8">
        <v>421</v>
      </c>
      <c r="I6673" s="8">
        <v>75</v>
      </c>
      <c r="J6673" s="8">
        <v>8</v>
      </c>
      <c r="K6673" s="8">
        <v>4</v>
      </c>
      <c r="L6673" s="8">
        <v>508</v>
      </c>
      <c r="M6673" s="8">
        <v>392</v>
      </c>
      <c r="N6673" s="8">
        <v>71</v>
      </c>
      <c r="O6673" s="8">
        <v>8</v>
      </c>
      <c r="P6673" s="8">
        <v>471</v>
      </c>
      <c r="Q6673" s="8">
        <v>395</v>
      </c>
    </row>
    <row r="6674" spans="1:17" ht="13">
      <c r="B6674" s="3" t="s">
        <v>11701</v>
      </c>
      <c r="C6674" s="7">
        <v>201</v>
      </c>
      <c r="D6674" s="8">
        <v>495</v>
      </c>
      <c r="E6674" s="8">
        <v>716</v>
      </c>
      <c r="F6674" s="8">
        <v>107</v>
      </c>
      <c r="G6674" s="10">
        <v>1318</v>
      </c>
      <c r="H6674" s="8">
        <v>493</v>
      </c>
      <c r="I6674" s="8">
        <v>729</v>
      </c>
      <c r="J6674" s="8">
        <v>104</v>
      </c>
      <c r="K6674" s="8">
        <v>17</v>
      </c>
      <c r="L6674" s="10">
        <v>1343</v>
      </c>
      <c r="M6674" s="8">
        <v>484</v>
      </c>
      <c r="N6674" s="8">
        <v>730</v>
      </c>
      <c r="O6674" s="8">
        <v>103</v>
      </c>
      <c r="P6674" s="10">
        <v>1317</v>
      </c>
      <c r="Q6674" s="8">
        <v>481</v>
      </c>
    </row>
    <row r="6675" spans="1:17" ht="13">
      <c r="B6675" s="3" t="s">
        <v>11702</v>
      </c>
      <c r="C6675" s="7">
        <v>202</v>
      </c>
      <c r="D6675" s="8">
        <v>196</v>
      </c>
      <c r="E6675" s="8">
        <v>204</v>
      </c>
      <c r="F6675" s="8">
        <v>26</v>
      </c>
      <c r="G6675" s="8">
        <v>426</v>
      </c>
      <c r="H6675" s="8">
        <v>199</v>
      </c>
      <c r="I6675" s="8">
        <v>204</v>
      </c>
      <c r="J6675" s="8">
        <v>29</v>
      </c>
      <c r="K6675" s="8">
        <v>7</v>
      </c>
      <c r="L6675" s="8">
        <v>439</v>
      </c>
      <c r="M6675" s="8">
        <v>195</v>
      </c>
      <c r="N6675" s="8">
        <v>207</v>
      </c>
      <c r="O6675" s="8">
        <v>26</v>
      </c>
      <c r="P6675" s="8">
        <v>428</v>
      </c>
      <c r="Q6675" s="8">
        <v>193</v>
      </c>
    </row>
    <row r="6676" spans="1:17" ht="13">
      <c r="B6676" s="3" t="s">
        <v>11703</v>
      </c>
      <c r="C6676" s="7">
        <v>203</v>
      </c>
      <c r="D6676" s="8">
        <v>122</v>
      </c>
      <c r="E6676" s="8">
        <v>245</v>
      </c>
      <c r="F6676" s="8">
        <v>43</v>
      </c>
      <c r="G6676" s="8">
        <v>410</v>
      </c>
      <c r="H6676" s="8">
        <v>122</v>
      </c>
      <c r="I6676" s="8">
        <v>243</v>
      </c>
      <c r="J6676" s="8">
        <v>43</v>
      </c>
      <c r="K6676" s="8">
        <v>12</v>
      </c>
      <c r="L6676" s="8">
        <v>420</v>
      </c>
      <c r="M6676" s="8">
        <v>123</v>
      </c>
      <c r="N6676" s="8">
        <v>239</v>
      </c>
      <c r="O6676" s="8">
        <v>43</v>
      </c>
      <c r="P6676" s="8">
        <v>405</v>
      </c>
      <c r="Q6676" s="8">
        <v>121</v>
      </c>
    </row>
    <row r="6677" spans="1:17" ht="13">
      <c r="B6677" s="3" t="s">
        <v>11704</v>
      </c>
      <c r="C6677" s="7">
        <v>204</v>
      </c>
      <c r="D6677" s="8">
        <v>190</v>
      </c>
      <c r="E6677" s="8">
        <v>292</v>
      </c>
      <c r="F6677" s="8">
        <v>36</v>
      </c>
      <c r="G6677" s="8">
        <v>518</v>
      </c>
      <c r="H6677" s="8">
        <v>184</v>
      </c>
      <c r="I6677" s="8">
        <v>295</v>
      </c>
      <c r="J6677" s="8">
        <v>33</v>
      </c>
      <c r="K6677" s="8">
        <v>16</v>
      </c>
      <c r="L6677" s="8">
        <v>528</v>
      </c>
      <c r="M6677" s="8">
        <v>179</v>
      </c>
      <c r="N6677" s="8">
        <v>298</v>
      </c>
      <c r="O6677" s="8">
        <v>36</v>
      </c>
      <c r="P6677" s="8">
        <v>513</v>
      </c>
      <c r="Q6677" s="8">
        <v>179</v>
      </c>
    </row>
    <row r="6678" spans="1:17" ht="13">
      <c r="B6678" s="3" t="s">
        <v>11705</v>
      </c>
      <c r="C6678" s="7">
        <v>205</v>
      </c>
      <c r="D6678" s="8">
        <v>467</v>
      </c>
      <c r="E6678" s="8">
        <v>489</v>
      </c>
      <c r="F6678" s="8">
        <v>49</v>
      </c>
      <c r="G6678" s="10">
        <v>1005</v>
      </c>
      <c r="H6678" s="8">
        <v>461</v>
      </c>
      <c r="I6678" s="8">
        <v>502</v>
      </c>
      <c r="J6678" s="8">
        <v>50</v>
      </c>
      <c r="K6678" s="8">
        <v>13</v>
      </c>
      <c r="L6678" s="10">
        <v>1026</v>
      </c>
      <c r="M6678" s="8">
        <v>453</v>
      </c>
      <c r="N6678" s="8">
        <v>494</v>
      </c>
      <c r="O6678" s="8">
        <v>51</v>
      </c>
      <c r="P6678" s="8">
        <v>998</v>
      </c>
      <c r="Q6678" s="8">
        <v>450</v>
      </c>
    </row>
    <row r="6679" spans="1:17" ht="13">
      <c r="B6679" s="3" t="s">
        <v>11706</v>
      </c>
      <c r="C6679" s="7">
        <v>206</v>
      </c>
      <c r="D6679" s="8">
        <v>337</v>
      </c>
      <c r="E6679" s="8">
        <v>338</v>
      </c>
      <c r="F6679" s="8">
        <v>36</v>
      </c>
      <c r="G6679" s="8">
        <v>711</v>
      </c>
      <c r="H6679" s="8">
        <v>337</v>
      </c>
      <c r="I6679" s="8">
        <v>334</v>
      </c>
      <c r="J6679" s="8">
        <v>37</v>
      </c>
      <c r="K6679" s="8">
        <v>13</v>
      </c>
      <c r="L6679" s="8">
        <v>721</v>
      </c>
      <c r="M6679" s="8">
        <v>329</v>
      </c>
      <c r="N6679" s="8">
        <v>335</v>
      </c>
      <c r="O6679" s="8">
        <v>35</v>
      </c>
      <c r="P6679" s="8">
        <v>699</v>
      </c>
      <c r="Q6679" s="8">
        <v>321</v>
      </c>
    </row>
    <row r="6680" spans="1:17" ht="13">
      <c r="B6680" s="3" t="s">
        <v>11707</v>
      </c>
      <c r="C6680" s="7">
        <v>207</v>
      </c>
      <c r="D6680" s="8">
        <v>242</v>
      </c>
      <c r="E6680" s="8">
        <v>191</v>
      </c>
      <c r="F6680" s="8">
        <v>29</v>
      </c>
      <c r="G6680" s="8">
        <v>462</v>
      </c>
      <c r="H6680" s="8">
        <v>252</v>
      </c>
      <c r="I6680" s="8">
        <v>198</v>
      </c>
      <c r="J6680" s="8">
        <v>31</v>
      </c>
      <c r="K6680" s="8">
        <v>14</v>
      </c>
      <c r="L6680" s="8">
        <v>495</v>
      </c>
      <c r="M6680" s="8">
        <v>229</v>
      </c>
      <c r="N6680" s="8">
        <v>199</v>
      </c>
      <c r="O6680" s="8">
        <v>33</v>
      </c>
      <c r="P6680" s="8">
        <v>461</v>
      </c>
      <c r="Q6680" s="8">
        <v>232</v>
      </c>
    </row>
    <row r="6681" spans="1:17" ht="13">
      <c r="B6681" s="3" t="s">
        <v>11708</v>
      </c>
      <c r="C6681" s="7">
        <v>208</v>
      </c>
      <c r="D6681" s="8">
        <v>300</v>
      </c>
      <c r="E6681" s="8">
        <v>298</v>
      </c>
      <c r="F6681" s="8">
        <v>29</v>
      </c>
      <c r="G6681" s="8">
        <v>627</v>
      </c>
      <c r="H6681" s="8">
        <v>308</v>
      </c>
      <c r="I6681" s="8">
        <v>293</v>
      </c>
      <c r="J6681" s="8">
        <v>28</v>
      </c>
      <c r="K6681" s="8">
        <v>15</v>
      </c>
      <c r="L6681" s="8">
        <v>644</v>
      </c>
      <c r="M6681" s="8">
        <v>292</v>
      </c>
      <c r="N6681" s="8">
        <v>292</v>
      </c>
      <c r="O6681" s="8">
        <v>25</v>
      </c>
      <c r="P6681" s="8">
        <v>609</v>
      </c>
      <c r="Q6681" s="8">
        <v>295</v>
      </c>
    </row>
    <row r="6682" spans="1:17" ht="13">
      <c r="B6682" s="3" t="s">
        <v>11709</v>
      </c>
      <c r="C6682" s="7">
        <v>209</v>
      </c>
      <c r="D6682" s="8">
        <v>328</v>
      </c>
      <c r="E6682" s="8">
        <v>253</v>
      </c>
      <c r="F6682" s="8">
        <v>39</v>
      </c>
      <c r="G6682" s="8">
        <v>620</v>
      </c>
      <c r="H6682" s="8">
        <v>331</v>
      </c>
      <c r="I6682" s="8">
        <v>258</v>
      </c>
      <c r="J6682" s="8">
        <v>39</v>
      </c>
      <c r="K6682" s="8">
        <v>12</v>
      </c>
      <c r="L6682" s="8">
        <v>640</v>
      </c>
      <c r="M6682" s="8">
        <v>323</v>
      </c>
      <c r="N6682" s="8">
        <v>250</v>
      </c>
      <c r="O6682" s="8">
        <v>37</v>
      </c>
      <c r="P6682" s="8">
        <v>610</v>
      </c>
      <c r="Q6682" s="8">
        <v>322</v>
      </c>
    </row>
    <row r="6683" spans="1:17" ht="13">
      <c r="B6683" s="3" t="s">
        <v>11710</v>
      </c>
      <c r="C6683" s="7">
        <v>210</v>
      </c>
      <c r="D6683" s="8">
        <v>230</v>
      </c>
      <c r="E6683" s="8">
        <v>247</v>
      </c>
      <c r="F6683" s="8">
        <v>31</v>
      </c>
      <c r="G6683" s="8">
        <v>508</v>
      </c>
      <c r="H6683" s="8">
        <v>234</v>
      </c>
      <c r="I6683" s="8">
        <v>248</v>
      </c>
      <c r="J6683" s="8">
        <v>29</v>
      </c>
      <c r="K6683" s="8">
        <v>12</v>
      </c>
      <c r="L6683" s="8">
        <v>523</v>
      </c>
      <c r="M6683" s="8">
        <v>225</v>
      </c>
      <c r="N6683" s="8">
        <v>246</v>
      </c>
      <c r="O6683" s="8">
        <v>32</v>
      </c>
      <c r="P6683" s="8">
        <v>503</v>
      </c>
      <c r="Q6683" s="8">
        <v>226</v>
      </c>
    </row>
    <row r="6684" spans="1:17">
      <c r="A6684" s="9" t="s">
        <v>11711</v>
      </c>
      <c r="N6684" s="1" t="s">
        <v>11712</v>
      </c>
    </row>
    <row r="6686" spans="1:17">
      <c r="A6686" s="1" t="s">
        <v>11713</v>
      </c>
      <c r="B6686" s="1" t="s">
        <v>11714</v>
      </c>
      <c r="C6686" s="1" t="s">
        <v>11715</v>
      </c>
    </row>
    <row r="6687" spans="1:17" ht="16.5">
      <c r="A6687" s="2" t="s">
        <v>11716</v>
      </c>
    </row>
    <row r="6688" spans="1:17" ht="13">
      <c r="A6688" s="3" t="s">
        <v>11717</v>
      </c>
    </row>
    <row r="6689" spans="1:17" ht="20">
      <c r="A6689" s="4" t="s">
        <v>11718</v>
      </c>
    </row>
    <row r="6690" spans="1:17">
      <c r="A6690" s="5" t="s">
        <v>11719</v>
      </c>
    </row>
    <row r="6691" spans="1:17" ht="20">
      <c r="A6691" s="4" t="s">
        <v>11720</v>
      </c>
    </row>
    <row r="6692" spans="1:17">
      <c r="D6692" s="6" t="s">
        <v>11721</v>
      </c>
      <c r="E6692" s="6" t="s">
        <v>11722</v>
      </c>
      <c r="F6692" s="6" t="s">
        <v>11723</v>
      </c>
      <c r="G6692" s="6" t="s">
        <v>11724</v>
      </c>
      <c r="H6692" s="6" t="s">
        <v>11725</v>
      </c>
      <c r="I6692" s="6" t="s">
        <v>11726</v>
      </c>
      <c r="J6692" s="6" t="s">
        <v>11727</v>
      </c>
      <c r="K6692" s="6" t="s">
        <v>11728</v>
      </c>
      <c r="L6692" s="6" t="s">
        <v>11729</v>
      </c>
      <c r="M6692" s="6" t="s">
        <v>11730</v>
      </c>
      <c r="N6692" s="6" t="s">
        <v>11731</v>
      </c>
      <c r="O6692" s="6" t="s">
        <v>11732</v>
      </c>
    </row>
    <row r="6693" spans="1:17">
      <c r="D6693" s="6" t="s">
        <v>11733</v>
      </c>
      <c r="E6693" s="6" t="s">
        <v>11734</v>
      </c>
      <c r="F6693" s="6" t="s">
        <v>11735</v>
      </c>
      <c r="G6693" s="6" t="s">
        <v>11736</v>
      </c>
      <c r="H6693" s="6" t="s">
        <v>11737</v>
      </c>
      <c r="I6693" s="6" t="s">
        <v>11738</v>
      </c>
      <c r="J6693" s="6" t="s">
        <v>11739</v>
      </c>
      <c r="K6693" s="6" t="s">
        <v>11740</v>
      </c>
      <c r="L6693" s="6" t="s">
        <v>11741</v>
      </c>
      <c r="M6693" s="6" t="s">
        <v>11742</v>
      </c>
      <c r="N6693" s="6" t="s">
        <v>11743</v>
      </c>
      <c r="O6693" s="6" t="s">
        <v>11744</v>
      </c>
      <c r="P6693" s="6" t="s">
        <v>11745</v>
      </c>
      <c r="Q6693" s="6" t="s">
        <v>11746</v>
      </c>
    </row>
    <row r="6694" spans="1:17">
      <c r="D6694" s="6" t="s">
        <v>11747</v>
      </c>
      <c r="E6694" s="6" t="s">
        <v>11748</v>
      </c>
      <c r="F6694" s="6" t="s">
        <v>11749</v>
      </c>
      <c r="G6694" s="6" t="s">
        <v>11750</v>
      </c>
      <c r="H6694" s="6" t="s">
        <v>11751</v>
      </c>
      <c r="I6694" s="6" t="s">
        <v>11752</v>
      </c>
      <c r="J6694" s="6" t="s">
        <v>11753</v>
      </c>
      <c r="K6694" s="6" t="s">
        <v>11754</v>
      </c>
      <c r="L6694" s="6" t="s">
        <v>11755</v>
      </c>
      <c r="M6694" s="6" t="s">
        <v>11756</v>
      </c>
      <c r="N6694" s="6" t="s">
        <v>11757</v>
      </c>
      <c r="O6694" s="6" t="s">
        <v>11758</v>
      </c>
    </row>
    <row r="6695" spans="1:17" ht="13">
      <c r="B6695" s="3" t="s">
        <v>11759</v>
      </c>
      <c r="C6695" s="7">
        <v>181</v>
      </c>
      <c r="D6695" s="8">
        <v>146</v>
      </c>
      <c r="E6695" s="8">
        <v>24</v>
      </c>
      <c r="F6695" s="8">
        <v>4</v>
      </c>
      <c r="G6695" s="8">
        <v>300</v>
      </c>
      <c r="H6695" s="8">
        <v>117</v>
      </c>
      <c r="I6695" s="8">
        <v>146</v>
      </c>
      <c r="J6695" s="8">
        <v>23</v>
      </c>
      <c r="K6695" s="8">
        <v>286</v>
      </c>
      <c r="L6695" s="8">
        <v>4</v>
      </c>
      <c r="M6695" s="8">
        <v>5</v>
      </c>
      <c r="N6695" s="8">
        <v>3</v>
      </c>
      <c r="O6695" s="8">
        <v>3</v>
      </c>
      <c r="P6695" s="8">
        <v>0</v>
      </c>
      <c r="Q6695" s="8">
        <v>0</v>
      </c>
    </row>
    <row r="6696" spans="1:17" ht="13">
      <c r="B6696" s="3" t="s">
        <v>11760</v>
      </c>
      <c r="C6696" s="7">
        <v>182</v>
      </c>
      <c r="D6696" s="8">
        <v>61</v>
      </c>
      <c r="E6696" s="8">
        <v>4</v>
      </c>
      <c r="F6696" s="8">
        <v>1</v>
      </c>
      <c r="G6696" s="8">
        <v>90</v>
      </c>
      <c r="H6696" s="8">
        <v>21</v>
      </c>
      <c r="I6696" s="8">
        <v>59</v>
      </c>
      <c r="J6696" s="8">
        <v>3</v>
      </c>
      <c r="K6696" s="8">
        <v>83</v>
      </c>
      <c r="L6696" s="8">
        <v>3</v>
      </c>
      <c r="M6696" s="8">
        <v>2</v>
      </c>
      <c r="N6696" s="8">
        <v>3</v>
      </c>
      <c r="O6696" s="8">
        <v>4</v>
      </c>
      <c r="P6696" s="8">
        <v>0</v>
      </c>
      <c r="Q6696" s="8">
        <v>0</v>
      </c>
    </row>
    <row r="6697" spans="1:17" ht="13">
      <c r="B6697" s="3" t="s">
        <v>11761</v>
      </c>
      <c r="C6697" s="7">
        <v>183</v>
      </c>
      <c r="D6697" s="8">
        <v>226</v>
      </c>
      <c r="E6697" s="8">
        <v>28</v>
      </c>
      <c r="F6697" s="8">
        <v>4</v>
      </c>
      <c r="G6697" s="8">
        <v>389</v>
      </c>
      <c r="H6697" s="8">
        <v>128</v>
      </c>
      <c r="I6697" s="8">
        <v>209</v>
      </c>
      <c r="J6697" s="8">
        <v>25</v>
      </c>
      <c r="K6697" s="8">
        <v>362</v>
      </c>
      <c r="L6697" s="8">
        <v>7</v>
      </c>
      <c r="M6697" s="8">
        <v>7</v>
      </c>
      <c r="N6697" s="8">
        <v>6</v>
      </c>
      <c r="O6697" s="8">
        <v>9</v>
      </c>
      <c r="P6697" s="8">
        <v>2</v>
      </c>
      <c r="Q6697" s="8">
        <v>0</v>
      </c>
    </row>
    <row r="6698" spans="1:17" ht="13">
      <c r="B6698" s="3" t="s">
        <v>11762</v>
      </c>
      <c r="C6698" s="7">
        <v>184</v>
      </c>
      <c r="D6698" s="8">
        <v>268</v>
      </c>
      <c r="E6698" s="8">
        <v>28</v>
      </c>
      <c r="F6698" s="8">
        <v>10</v>
      </c>
      <c r="G6698" s="8">
        <v>525</v>
      </c>
      <c r="H6698" s="8">
        <v>204</v>
      </c>
      <c r="I6698" s="8">
        <v>253</v>
      </c>
      <c r="J6698" s="8">
        <v>31</v>
      </c>
      <c r="K6698" s="8">
        <v>488</v>
      </c>
      <c r="L6698" s="8">
        <v>14</v>
      </c>
      <c r="M6698" s="8">
        <v>17</v>
      </c>
      <c r="N6698" s="8">
        <v>16</v>
      </c>
      <c r="O6698" s="8">
        <v>17</v>
      </c>
      <c r="P6698" s="8">
        <v>0</v>
      </c>
      <c r="Q6698" s="8">
        <v>0</v>
      </c>
    </row>
    <row r="6699" spans="1:17" ht="13">
      <c r="B6699" s="3" t="s">
        <v>11763</v>
      </c>
      <c r="C6699" s="7">
        <v>185</v>
      </c>
      <c r="D6699" s="8">
        <v>180</v>
      </c>
      <c r="E6699" s="8">
        <v>21</v>
      </c>
      <c r="F6699" s="8">
        <v>8</v>
      </c>
      <c r="G6699" s="8">
        <v>363</v>
      </c>
      <c r="H6699" s="8">
        <v>150</v>
      </c>
      <c r="I6699" s="8">
        <v>172</v>
      </c>
      <c r="J6699" s="8">
        <v>19</v>
      </c>
      <c r="K6699" s="8">
        <v>341</v>
      </c>
      <c r="L6699" s="8">
        <v>9</v>
      </c>
      <c r="M6699" s="8">
        <v>13</v>
      </c>
      <c r="N6699" s="8">
        <v>10</v>
      </c>
      <c r="O6699" s="8">
        <v>9</v>
      </c>
      <c r="P6699" s="8">
        <v>0</v>
      </c>
      <c r="Q6699" s="8">
        <v>0</v>
      </c>
    </row>
    <row r="6700" spans="1:17" ht="13">
      <c r="B6700" s="3" t="s">
        <v>11764</v>
      </c>
      <c r="C6700" s="7">
        <v>186</v>
      </c>
      <c r="D6700" s="8">
        <v>298</v>
      </c>
      <c r="E6700" s="8">
        <v>49</v>
      </c>
      <c r="F6700" s="8">
        <v>7</v>
      </c>
      <c r="G6700" s="8">
        <v>563</v>
      </c>
      <c r="H6700" s="8">
        <v>190</v>
      </c>
      <c r="I6700" s="8">
        <v>283</v>
      </c>
      <c r="J6700" s="8">
        <v>47</v>
      </c>
      <c r="K6700" s="8">
        <v>520</v>
      </c>
      <c r="L6700" s="8">
        <v>10</v>
      </c>
      <c r="M6700" s="8">
        <v>12</v>
      </c>
      <c r="N6700" s="8">
        <v>13</v>
      </c>
      <c r="O6700" s="8">
        <v>11</v>
      </c>
      <c r="P6700" s="8">
        <v>0</v>
      </c>
      <c r="Q6700" s="8">
        <v>0</v>
      </c>
    </row>
    <row r="6701" spans="1:17" ht="13">
      <c r="B6701" s="3" t="s">
        <v>11765</v>
      </c>
      <c r="C6701" s="7">
        <v>187</v>
      </c>
      <c r="D6701" s="8">
        <v>366</v>
      </c>
      <c r="E6701" s="8">
        <v>38</v>
      </c>
      <c r="F6701" s="8">
        <v>21</v>
      </c>
      <c r="G6701" s="8">
        <v>781</v>
      </c>
      <c r="H6701" s="8">
        <v>342</v>
      </c>
      <c r="I6701" s="8">
        <v>344</v>
      </c>
      <c r="J6701" s="8">
        <v>39</v>
      </c>
      <c r="K6701" s="8">
        <v>725</v>
      </c>
      <c r="L6701" s="8">
        <v>26</v>
      </c>
      <c r="M6701" s="8">
        <v>27</v>
      </c>
      <c r="N6701" s="8">
        <v>27</v>
      </c>
      <c r="O6701" s="8">
        <v>32</v>
      </c>
      <c r="P6701" s="8">
        <v>9</v>
      </c>
      <c r="Q6701" s="8">
        <v>0</v>
      </c>
    </row>
    <row r="6702" spans="1:17" ht="13">
      <c r="B6702" s="3" t="s">
        <v>11766</v>
      </c>
      <c r="C6702" s="7">
        <v>188</v>
      </c>
      <c r="D6702" s="8">
        <v>372</v>
      </c>
      <c r="E6702" s="8">
        <v>50</v>
      </c>
      <c r="F6702" s="8">
        <v>13</v>
      </c>
      <c r="G6702" s="8">
        <v>731</v>
      </c>
      <c r="H6702" s="8">
        <v>282</v>
      </c>
      <c r="I6702" s="8">
        <v>362</v>
      </c>
      <c r="J6702" s="8">
        <v>51</v>
      </c>
      <c r="K6702" s="8">
        <v>695</v>
      </c>
      <c r="L6702" s="8">
        <v>16</v>
      </c>
      <c r="M6702" s="8">
        <v>20</v>
      </c>
      <c r="N6702" s="8">
        <v>19</v>
      </c>
      <c r="O6702" s="8">
        <v>23</v>
      </c>
      <c r="P6702" s="8">
        <v>0</v>
      </c>
      <c r="Q6702" s="8">
        <v>0</v>
      </c>
    </row>
    <row r="6703" spans="1:17" ht="13">
      <c r="B6703" s="3" t="s">
        <v>11767</v>
      </c>
      <c r="C6703" s="7">
        <v>189</v>
      </c>
      <c r="D6703" s="8">
        <v>398</v>
      </c>
      <c r="E6703" s="8">
        <v>66</v>
      </c>
      <c r="F6703" s="8">
        <v>12</v>
      </c>
      <c r="G6703" s="8">
        <v>852</v>
      </c>
      <c r="H6703" s="8">
        <v>356</v>
      </c>
      <c r="I6703" s="8">
        <v>395</v>
      </c>
      <c r="J6703" s="8">
        <v>62</v>
      </c>
      <c r="K6703" s="8">
        <v>813</v>
      </c>
      <c r="L6703" s="8">
        <v>19</v>
      </c>
      <c r="M6703" s="8">
        <v>23</v>
      </c>
      <c r="N6703" s="8">
        <v>26</v>
      </c>
      <c r="O6703" s="8">
        <v>22</v>
      </c>
      <c r="P6703" s="8">
        <v>2</v>
      </c>
      <c r="Q6703" s="8">
        <v>0</v>
      </c>
    </row>
    <row r="6704" spans="1:17" ht="13">
      <c r="B6704" s="3" t="s">
        <v>11768</v>
      </c>
      <c r="C6704" s="7">
        <v>190</v>
      </c>
      <c r="D6704" s="8">
        <v>195</v>
      </c>
      <c r="E6704" s="8">
        <v>36</v>
      </c>
      <c r="F6704" s="8">
        <v>9</v>
      </c>
      <c r="G6704" s="8">
        <v>476</v>
      </c>
      <c r="H6704" s="8">
        <v>238</v>
      </c>
      <c r="I6704" s="8">
        <v>182</v>
      </c>
      <c r="J6704" s="8">
        <v>32</v>
      </c>
      <c r="K6704" s="8">
        <v>452</v>
      </c>
      <c r="L6704" s="8">
        <v>11</v>
      </c>
      <c r="M6704" s="8">
        <v>16</v>
      </c>
      <c r="N6704" s="8">
        <v>9</v>
      </c>
      <c r="O6704" s="8">
        <v>9</v>
      </c>
      <c r="P6704" s="8">
        <v>0</v>
      </c>
      <c r="Q6704" s="8">
        <v>8</v>
      </c>
    </row>
    <row r="6705" spans="2:17" ht="13">
      <c r="B6705" s="3" t="s">
        <v>11769</v>
      </c>
      <c r="C6705" s="7">
        <v>191</v>
      </c>
      <c r="D6705" s="8">
        <v>184</v>
      </c>
      <c r="E6705" s="8">
        <v>30</v>
      </c>
      <c r="F6705" s="8">
        <v>9</v>
      </c>
      <c r="G6705" s="8">
        <v>400</v>
      </c>
      <c r="H6705" s="8">
        <v>171</v>
      </c>
      <c r="I6705" s="8">
        <v>178</v>
      </c>
      <c r="J6705" s="8">
        <v>38</v>
      </c>
      <c r="K6705" s="8">
        <v>387</v>
      </c>
      <c r="L6705" s="8">
        <v>11</v>
      </c>
      <c r="M6705" s="8">
        <v>11</v>
      </c>
      <c r="N6705" s="8">
        <v>14</v>
      </c>
      <c r="O6705" s="8">
        <v>9</v>
      </c>
      <c r="P6705" s="8">
        <v>0</v>
      </c>
      <c r="Q6705" s="8">
        <v>0</v>
      </c>
    </row>
    <row r="6706" spans="2:17" ht="13">
      <c r="B6706" s="3" t="s">
        <v>11770</v>
      </c>
      <c r="C6706" s="7">
        <v>192</v>
      </c>
      <c r="D6706" s="8">
        <v>315</v>
      </c>
      <c r="E6706" s="8">
        <v>52</v>
      </c>
      <c r="F6706" s="8">
        <v>7</v>
      </c>
      <c r="G6706" s="8">
        <v>868</v>
      </c>
      <c r="H6706" s="8">
        <v>456</v>
      </c>
      <c r="I6706" s="8">
        <v>305</v>
      </c>
      <c r="J6706" s="8">
        <v>49</v>
      </c>
      <c r="K6706" s="8">
        <v>810</v>
      </c>
      <c r="L6706" s="8">
        <v>21</v>
      </c>
      <c r="M6706" s="8">
        <v>26</v>
      </c>
      <c r="N6706" s="8">
        <v>21</v>
      </c>
      <c r="O6706" s="8">
        <v>24</v>
      </c>
      <c r="P6706" s="8">
        <v>4</v>
      </c>
      <c r="Q6706" s="8">
        <v>0</v>
      </c>
    </row>
    <row r="6707" spans="2:17" ht="13">
      <c r="B6707" s="3" t="s">
        <v>11771</v>
      </c>
      <c r="C6707" s="7">
        <v>193</v>
      </c>
      <c r="D6707" s="8">
        <v>460</v>
      </c>
      <c r="E6707" s="8">
        <v>86</v>
      </c>
      <c r="F6707" s="8">
        <v>19</v>
      </c>
      <c r="G6707" s="8">
        <v>878</v>
      </c>
      <c r="H6707" s="8">
        <v>292</v>
      </c>
      <c r="I6707" s="8">
        <v>443</v>
      </c>
      <c r="J6707" s="8">
        <v>89</v>
      </c>
      <c r="K6707" s="8">
        <v>824</v>
      </c>
      <c r="L6707" s="8">
        <v>23</v>
      </c>
      <c r="M6707" s="8">
        <v>30</v>
      </c>
      <c r="N6707" s="8">
        <v>29</v>
      </c>
      <c r="O6707" s="8">
        <v>31</v>
      </c>
      <c r="P6707" s="8">
        <v>13</v>
      </c>
      <c r="Q6707" s="8">
        <v>0</v>
      </c>
    </row>
    <row r="6708" spans="2:17" ht="13">
      <c r="B6708" s="3" t="s">
        <v>11772</v>
      </c>
      <c r="C6708" s="7">
        <v>194</v>
      </c>
      <c r="D6708" s="8">
        <v>213</v>
      </c>
      <c r="E6708" s="8">
        <v>39</v>
      </c>
      <c r="F6708" s="8">
        <v>5</v>
      </c>
      <c r="G6708" s="8">
        <v>448</v>
      </c>
      <c r="H6708" s="8">
        <v>182</v>
      </c>
      <c r="I6708" s="8">
        <v>199</v>
      </c>
      <c r="J6708" s="8">
        <v>35</v>
      </c>
      <c r="K6708" s="8">
        <v>416</v>
      </c>
      <c r="L6708" s="8">
        <v>10</v>
      </c>
      <c r="M6708" s="8">
        <v>10</v>
      </c>
      <c r="N6708" s="8">
        <v>10</v>
      </c>
      <c r="O6708" s="8">
        <v>12</v>
      </c>
      <c r="P6708" s="8">
        <v>0</v>
      </c>
      <c r="Q6708" s="8">
        <v>0</v>
      </c>
    </row>
    <row r="6709" spans="2:17" ht="13">
      <c r="B6709" s="3" t="s">
        <v>11773</v>
      </c>
      <c r="C6709" s="7">
        <v>195</v>
      </c>
      <c r="D6709" s="8">
        <v>382</v>
      </c>
      <c r="E6709" s="8">
        <v>56</v>
      </c>
      <c r="F6709" s="8">
        <v>15</v>
      </c>
      <c r="G6709" s="8">
        <v>690</v>
      </c>
      <c r="H6709" s="8">
        <v>233</v>
      </c>
      <c r="I6709" s="8">
        <v>366</v>
      </c>
      <c r="J6709" s="8">
        <v>64</v>
      </c>
      <c r="K6709" s="8">
        <v>663</v>
      </c>
      <c r="L6709" s="8">
        <v>18</v>
      </c>
      <c r="M6709" s="8">
        <v>17</v>
      </c>
      <c r="N6709" s="8">
        <v>13</v>
      </c>
      <c r="O6709" s="8">
        <v>11</v>
      </c>
      <c r="P6709" s="8">
        <v>0</v>
      </c>
      <c r="Q6709" s="8">
        <v>0</v>
      </c>
    </row>
    <row r="6710" spans="2:17" ht="13">
      <c r="B6710" s="3" t="s">
        <v>11774</v>
      </c>
      <c r="C6710" s="7">
        <v>196</v>
      </c>
      <c r="D6710" s="8">
        <v>492</v>
      </c>
      <c r="E6710" s="8">
        <v>69</v>
      </c>
      <c r="F6710" s="8">
        <v>14</v>
      </c>
      <c r="G6710" s="8">
        <v>959</v>
      </c>
      <c r="H6710" s="8">
        <v>353</v>
      </c>
      <c r="I6710" s="8">
        <v>445</v>
      </c>
      <c r="J6710" s="8">
        <v>76</v>
      </c>
      <c r="K6710" s="8">
        <v>874</v>
      </c>
      <c r="L6710" s="8">
        <v>11</v>
      </c>
      <c r="M6710" s="8">
        <v>14</v>
      </c>
      <c r="N6710" s="8">
        <v>14</v>
      </c>
      <c r="O6710" s="8">
        <v>17</v>
      </c>
      <c r="P6710" s="8">
        <v>1</v>
      </c>
      <c r="Q6710" s="8">
        <v>0</v>
      </c>
    </row>
    <row r="6711" spans="2:17" ht="13">
      <c r="B6711" s="3" t="s">
        <v>11775</v>
      </c>
      <c r="C6711" s="7">
        <v>197</v>
      </c>
      <c r="D6711" s="8">
        <v>158</v>
      </c>
      <c r="E6711" s="8">
        <v>16</v>
      </c>
      <c r="F6711" s="8">
        <v>4</v>
      </c>
      <c r="G6711" s="8">
        <v>309</v>
      </c>
      <c r="H6711" s="8">
        <v>123</v>
      </c>
      <c r="I6711" s="8">
        <v>148</v>
      </c>
      <c r="J6711" s="8">
        <v>18</v>
      </c>
      <c r="K6711" s="8">
        <v>289</v>
      </c>
      <c r="L6711" s="8">
        <v>7</v>
      </c>
      <c r="M6711" s="8">
        <v>7</v>
      </c>
      <c r="N6711" s="8">
        <v>6</v>
      </c>
      <c r="O6711" s="8">
        <v>9</v>
      </c>
      <c r="P6711" s="8">
        <v>0</v>
      </c>
      <c r="Q6711" s="8">
        <v>0</v>
      </c>
    </row>
    <row r="6712" spans="2:17" ht="13">
      <c r="B6712" s="3" t="s">
        <v>11776</v>
      </c>
      <c r="C6712" s="7">
        <v>198</v>
      </c>
      <c r="D6712" s="8">
        <v>351</v>
      </c>
      <c r="E6712" s="8">
        <v>38</v>
      </c>
      <c r="F6712" s="8">
        <v>3</v>
      </c>
      <c r="G6712" s="8">
        <v>637</v>
      </c>
      <c r="H6712" s="8">
        <v>239</v>
      </c>
      <c r="I6712" s="8">
        <v>326</v>
      </c>
      <c r="J6712" s="8">
        <v>38</v>
      </c>
      <c r="K6712" s="8">
        <v>603</v>
      </c>
      <c r="L6712" s="8">
        <v>8</v>
      </c>
      <c r="M6712" s="8">
        <v>11</v>
      </c>
      <c r="N6712" s="8">
        <v>14</v>
      </c>
      <c r="O6712" s="8">
        <v>11</v>
      </c>
      <c r="P6712" s="8">
        <v>1</v>
      </c>
      <c r="Q6712" s="8">
        <v>0</v>
      </c>
    </row>
    <row r="6713" spans="2:17" ht="13">
      <c r="B6713" s="3" t="s">
        <v>11777</v>
      </c>
      <c r="C6713" s="7">
        <v>199</v>
      </c>
      <c r="D6713" s="8">
        <v>175</v>
      </c>
      <c r="E6713" s="8">
        <v>18</v>
      </c>
      <c r="F6713" s="8">
        <v>5</v>
      </c>
      <c r="G6713" s="8">
        <v>356</v>
      </c>
      <c r="H6713" s="8">
        <v>152</v>
      </c>
      <c r="I6713" s="8">
        <v>151</v>
      </c>
      <c r="J6713" s="8">
        <v>22</v>
      </c>
      <c r="K6713" s="8">
        <v>325</v>
      </c>
      <c r="L6713" s="8">
        <v>7</v>
      </c>
      <c r="M6713" s="8">
        <v>9</v>
      </c>
      <c r="N6713" s="8">
        <v>7</v>
      </c>
      <c r="O6713" s="8">
        <v>8</v>
      </c>
      <c r="P6713" s="8">
        <v>0</v>
      </c>
      <c r="Q6713" s="8">
        <v>0</v>
      </c>
    </row>
    <row r="6714" spans="2:17" ht="13">
      <c r="B6714" s="3" t="s">
        <v>11778</v>
      </c>
      <c r="C6714" s="7">
        <v>200</v>
      </c>
      <c r="D6714" s="8">
        <v>75</v>
      </c>
      <c r="E6714" s="8">
        <v>10</v>
      </c>
      <c r="F6714" s="8">
        <v>4</v>
      </c>
      <c r="G6714" s="8">
        <v>484</v>
      </c>
      <c r="H6714" s="8">
        <v>366</v>
      </c>
      <c r="I6714" s="8">
        <v>72</v>
      </c>
      <c r="J6714" s="8">
        <v>8</v>
      </c>
      <c r="K6714" s="8">
        <v>446</v>
      </c>
      <c r="L6714" s="8">
        <v>15</v>
      </c>
      <c r="M6714" s="8">
        <v>15</v>
      </c>
      <c r="N6714" s="8">
        <v>13</v>
      </c>
      <c r="O6714" s="8">
        <v>11</v>
      </c>
      <c r="P6714" s="8">
        <v>0</v>
      </c>
      <c r="Q6714" s="8">
        <v>0</v>
      </c>
    </row>
    <row r="6715" spans="2:17" ht="13">
      <c r="B6715" s="3" t="s">
        <v>11779</v>
      </c>
      <c r="C6715" s="7">
        <v>201</v>
      </c>
      <c r="D6715" s="8">
        <v>731</v>
      </c>
      <c r="E6715" s="8">
        <v>97</v>
      </c>
      <c r="F6715" s="8">
        <v>17</v>
      </c>
      <c r="G6715" s="10">
        <v>1326</v>
      </c>
      <c r="H6715" s="8">
        <v>468</v>
      </c>
      <c r="I6715" s="8">
        <v>693</v>
      </c>
      <c r="J6715" s="8">
        <v>107</v>
      </c>
      <c r="K6715" s="10">
        <v>1268</v>
      </c>
      <c r="L6715" s="8">
        <v>21</v>
      </c>
      <c r="M6715" s="8">
        <v>25</v>
      </c>
      <c r="N6715" s="8">
        <v>18</v>
      </c>
      <c r="O6715" s="8">
        <v>17</v>
      </c>
      <c r="P6715" s="8">
        <v>8</v>
      </c>
      <c r="Q6715" s="8">
        <v>16</v>
      </c>
    </row>
    <row r="6716" spans="2:17" ht="13">
      <c r="B6716" s="3" t="s">
        <v>11780</v>
      </c>
      <c r="C6716" s="7">
        <v>202</v>
      </c>
      <c r="D6716" s="8">
        <v>209</v>
      </c>
      <c r="E6716" s="8">
        <v>24</v>
      </c>
      <c r="F6716" s="8">
        <v>8</v>
      </c>
      <c r="G6716" s="8">
        <v>434</v>
      </c>
      <c r="H6716" s="8">
        <v>181</v>
      </c>
      <c r="I6716" s="8">
        <v>200</v>
      </c>
      <c r="J6716" s="8">
        <v>26</v>
      </c>
      <c r="K6716" s="8">
        <v>407</v>
      </c>
      <c r="L6716" s="8">
        <v>5</v>
      </c>
      <c r="M6716" s="8">
        <v>10</v>
      </c>
      <c r="N6716" s="8">
        <v>8</v>
      </c>
      <c r="O6716" s="8">
        <v>9</v>
      </c>
      <c r="P6716" s="8">
        <v>0</v>
      </c>
      <c r="Q6716" s="8">
        <v>0</v>
      </c>
    </row>
    <row r="6717" spans="2:17" ht="13">
      <c r="B6717" s="3" t="s">
        <v>11781</v>
      </c>
      <c r="C6717" s="7">
        <v>203</v>
      </c>
      <c r="D6717" s="8">
        <v>248</v>
      </c>
      <c r="E6717" s="8">
        <v>41</v>
      </c>
      <c r="F6717" s="8">
        <v>13</v>
      </c>
      <c r="G6717" s="8">
        <v>423</v>
      </c>
      <c r="H6717" s="8">
        <v>120</v>
      </c>
      <c r="I6717" s="8">
        <v>233</v>
      </c>
      <c r="J6717" s="8">
        <v>42</v>
      </c>
      <c r="K6717" s="8">
        <v>395</v>
      </c>
      <c r="L6717" s="8">
        <v>14</v>
      </c>
      <c r="M6717" s="8">
        <v>16</v>
      </c>
      <c r="N6717" s="8">
        <v>13</v>
      </c>
      <c r="O6717" s="8">
        <v>13</v>
      </c>
      <c r="P6717" s="8">
        <v>0</v>
      </c>
      <c r="Q6717" s="8">
        <v>0</v>
      </c>
    </row>
    <row r="6718" spans="2:17" ht="13">
      <c r="B6718" s="3" t="s">
        <v>11782</v>
      </c>
      <c r="C6718" s="7">
        <v>204</v>
      </c>
      <c r="D6718" s="8">
        <v>293</v>
      </c>
      <c r="E6718" s="8">
        <v>34</v>
      </c>
      <c r="F6718" s="8">
        <v>14</v>
      </c>
      <c r="G6718" s="8">
        <v>520</v>
      </c>
      <c r="H6718" s="8">
        <v>172</v>
      </c>
      <c r="I6718" s="8">
        <v>288</v>
      </c>
      <c r="J6718" s="8">
        <v>34</v>
      </c>
      <c r="K6718" s="8">
        <v>494</v>
      </c>
      <c r="L6718" s="8">
        <v>20</v>
      </c>
      <c r="M6718" s="8">
        <v>19</v>
      </c>
      <c r="N6718" s="8">
        <v>19</v>
      </c>
      <c r="O6718" s="8">
        <v>21</v>
      </c>
      <c r="P6718" s="8">
        <v>0</v>
      </c>
      <c r="Q6718" s="8">
        <v>8</v>
      </c>
    </row>
    <row r="6719" spans="2:17" ht="13">
      <c r="B6719" s="3" t="s">
        <v>11783</v>
      </c>
      <c r="C6719" s="7">
        <v>205</v>
      </c>
      <c r="D6719" s="8">
        <v>497</v>
      </c>
      <c r="E6719" s="8">
        <v>48</v>
      </c>
      <c r="F6719" s="8">
        <v>14</v>
      </c>
      <c r="G6719" s="10">
        <v>1009</v>
      </c>
      <c r="H6719" s="8">
        <v>426</v>
      </c>
      <c r="I6719" s="8">
        <v>477</v>
      </c>
      <c r="J6719" s="8">
        <v>46</v>
      </c>
      <c r="K6719" s="8">
        <v>949</v>
      </c>
      <c r="L6719" s="8">
        <v>22</v>
      </c>
      <c r="M6719" s="8">
        <v>19</v>
      </c>
      <c r="N6719" s="8">
        <v>19</v>
      </c>
      <c r="O6719" s="8">
        <v>15</v>
      </c>
      <c r="P6719" s="8">
        <v>0</v>
      </c>
      <c r="Q6719" s="8">
        <v>8</v>
      </c>
    </row>
    <row r="6720" spans="2:17" ht="13">
      <c r="B6720" s="3" t="s">
        <v>11784</v>
      </c>
      <c r="C6720" s="7">
        <v>206</v>
      </c>
      <c r="D6720" s="8">
        <v>342</v>
      </c>
      <c r="E6720" s="8">
        <v>36</v>
      </c>
      <c r="F6720" s="8">
        <v>12</v>
      </c>
      <c r="G6720" s="8">
        <v>711</v>
      </c>
      <c r="H6720" s="8">
        <v>308</v>
      </c>
      <c r="I6720" s="8">
        <v>317</v>
      </c>
      <c r="J6720" s="8">
        <v>33</v>
      </c>
      <c r="K6720" s="8">
        <v>658</v>
      </c>
      <c r="L6720" s="8">
        <v>27</v>
      </c>
      <c r="M6720" s="8">
        <v>17</v>
      </c>
      <c r="N6720" s="8">
        <v>20</v>
      </c>
      <c r="O6720" s="8">
        <v>20</v>
      </c>
      <c r="P6720" s="8">
        <v>0</v>
      </c>
      <c r="Q6720" s="8">
        <v>8</v>
      </c>
    </row>
    <row r="6721" spans="1:17" ht="13">
      <c r="B6721" s="3" t="s">
        <v>11785</v>
      </c>
      <c r="C6721" s="7">
        <v>207</v>
      </c>
      <c r="D6721" s="8">
        <v>198</v>
      </c>
      <c r="E6721" s="8">
        <v>31</v>
      </c>
      <c r="F6721" s="8">
        <v>15</v>
      </c>
      <c r="G6721" s="8">
        <v>476</v>
      </c>
      <c r="H6721" s="8">
        <v>220</v>
      </c>
      <c r="I6721" s="8">
        <v>182</v>
      </c>
      <c r="J6721" s="8">
        <v>30</v>
      </c>
      <c r="K6721" s="8">
        <v>432</v>
      </c>
      <c r="L6721" s="8">
        <v>25</v>
      </c>
      <c r="M6721" s="8">
        <v>28</v>
      </c>
      <c r="N6721" s="8">
        <v>25</v>
      </c>
      <c r="O6721" s="8">
        <v>28</v>
      </c>
      <c r="P6721" s="8">
        <v>0</v>
      </c>
      <c r="Q6721" s="8">
        <v>0</v>
      </c>
    </row>
    <row r="6722" spans="1:17" ht="13">
      <c r="B6722" s="3" t="s">
        <v>11786</v>
      </c>
      <c r="C6722" s="7">
        <v>208</v>
      </c>
      <c r="D6722" s="8">
        <v>292</v>
      </c>
      <c r="E6722" s="8">
        <v>28</v>
      </c>
      <c r="F6722" s="8">
        <v>15</v>
      </c>
      <c r="G6722" s="8">
        <v>630</v>
      </c>
      <c r="H6722" s="8">
        <v>263</v>
      </c>
      <c r="I6722" s="8">
        <v>283</v>
      </c>
      <c r="J6722" s="8">
        <v>27</v>
      </c>
      <c r="K6722" s="8">
        <v>573</v>
      </c>
      <c r="L6722" s="8">
        <v>17</v>
      </c>
      <c r="M6722" s="8">
        <v>15</v>
      </c>
      <c r="N6722" s="8">
        <v>18</v>
      </c>
      <c r="O6722" s="8">
        <v>21</v>
      </c>
      <c r="P6722" s="8">
        <v>2</v>
      </c>
      <c r="Q6722" s="8">
        <v>16</v>
      </c>
    </row>
    <row r="6723" spans="1:17" ht="13">
      <c r="B6723" s="3" t="s">
        <v>11787</v>
      </c>
      <c r="C6723" s="7">
        <v>209</v>
      </c>
      <c r="D6723" s="8">
        <v>252</v>
      </c>
      <c r="E6723" s="8">
        <v>40</v>
      </c>
      <c r="F6723" s="8">
        <v>10</v>
      </c>
      <c r="G6723" s="8">
        <v>624</v>
      </c>
      <c r="H6723" s="8">
        <v>303</v>
      </c>
      <c r="I6723" s="8">
        <v>240</v>
      </c>
      <c r="J6723" s="8">
        <v>38</v>
      </c>
      <c r="K6723" s="8">
        <v>581</v>
      </c>
      <c r="L6723" s="8">
        <v>21</v>
      </c>
      <c r="M6723" s="8">
        <v>27</v>
      </c>
      <c r="N6723" s="8">
        <v>26</v>
      </c>
      <c r="O6723" s="8">
        <v>19</v>
      </c>
      <c r="P6723" s="8">
        <v>6</v>
      </c>
      <c r="Q6723" s="8">
        <v>0</v>
      </c>
    </row>
    <row r="6724" spans="1:17" ht="13">
      <c r="B6724" s="3" t="s">
        <v>11788</v>
      </c>
      <c r="C6724" s="7">
        <v>210</v>
      </c>
      <c r="D6724" s="8">
        <v>247</v>
      </c>
      <c r="E6724" s="8">
        <v>30</v>
      </c>
      <c r="F6724" s="8">
        <v>11</v>
      </c>
      <c r="G6724" s="8">
        <v>514</v>
      </c>
      <c r="H6724" s="8">
        <v>219</v>
      </c>
      <c r="I6724" s="8">
        <v>231</v>
      </c>
      <c r="J6724" s="8">
        <v>29</v>
      </c>
      <c r="K6724" s="8">
        <v>479</v>
      </c>
      <c r="L6724" s="8">
        <v>16</v>
      </c>
      <c r="M6724" s="8">
        <v>18</v>
      </c>
      <c r="N6724" s="8">
        <v>14</v>
      </c>
      <c r="O6724" s="8">
        <v>17</v>
      </c>
      <c r="P6724" s="8">
        <v>1</v>
      </c>
      <c r="Q6724" s="8">
        <v>0</v>
      </c>
    </row>
    <row r="6725" spans="1:17">
      <c r="A6725" s="9" t="s">
        <v>11789</v>
      </c>
      <c r="N6725" s="1" t="s">
        <v>11790</v>
      </c>
    </row>
    <row r="6727" spans="1:17">
      <c r="A6727" s="1" t="s">
        <v>11791</v>
      </c>
      <c r="B6727" s="1" t="s">
        <v>11792</v>
      </c>
      <c r="C6727" s="1" t="s">
        <v>11793</v>
      </c>
    </row>
    <row r="6728" spans="1:17" ht="16.5">
      <c r="A6728" s="2" t="s">
        <v>11794</v>
      </c>
    </row>
    <row r="6729" spans="1:17" ht="13">
      <c r="A6729" s="3" t="s">
        <v>11795</v>
      </c>
    </row>
    <row r="6730" spans="1:17" ht="20">
      <c r="A6730" s="4" t="s">
        <v>11796</v>
      </c>
    </row>
    <row r="6731" spans="1:17">
      <c r="A6731" s="5" t="s">
        <v>11797</v>
      </c>
    </row>
    <row r="6732" spans="1:17" ht="20">
      <c r="A6732" s="4" t="s">
        <v>11798</v>
      </c>
    </row>
    <row r="6733" spans="1:17">
      <c r="A6733" s="6" t="s">
        <v>11799</v>
      </c>
    </row>
    <row r="6734" spans="1:17">
      <c r="C6734" s="6" t="s">
        <v>11800</v>
      </c>
      <c r="D6734" s="6" t="s">
        <v>11801</v>
      </c>
    </row>
    <row r="6735" spans="1:17" ht="13">
      <c r="A6735" s="3" t="s">
        <v>11802</v>
      </c>
      <c r="B6735" s="7">
        <v>181</v>
      </c>
      <c r="C6735" s="8">
        <v>417</v>
      </c>
      <c r="D6735" s="10">
        <v>2856</v>
      </c>
    </row>
    <row r="6736" spans="1:17" ht="13">
      <c r="A6736" s="3" t="s">
        <v>11803</v>
      </c>
      <c r="B6736" s="7">
        <v>182</v>
      </c>
      <c r="C6736" s="8">
        <v>193</v>
      </c>
      <c r="D6736" s="8">
        <v>928</v>
      </c>
    </row>
    <row r="6737" spans="1:4" ht="13">
      <c r="A6737" s="3" t="s">
        <v>11804</v>
      </c>
      <c r="B6737" s="7">
        <v>183</v>
      </c>
      <c r="C6737" s="8">
        <v>855</v>
      </c>
      <c r="D6737" s="10">
        <v>3984</v>
      </c>
    </row>
    <row r="6738" spans="1:4" ht="13">
      <c r="A6738" s="3" t="s">
        <v>11805</v>
      </c>
      <c r="B6738" s="7">
        <v>184</v>
      </c>
      <c r="C6738" s="10">
        <v>1199</v>
      </c>
      <c r="D6738" s="10">
        <v>5472</v>
      </c>
    </row>
    <row r="6739" spans="1:4" ht="13">
      <c r="A6739" s="3" t="s">
        <v>11806</v>
      </c>
      <c r="B6739" s="7">
        <v>185</v>
      </c>
      <c r="C6739" s="8">
        <v>636</v>
      </c>
      <c r="D6739" s="10">
        <v>3600</v>
      </c>
    </row>
    <row r="6740" spans="1:4" ht="13">
      <c r="A6740" s="3" t="s">
        <v>11807</v>
      </c>
      <c r="B6740" s="7">
        <v>186</v>
      </c>
      <c r="C6740" s="8">
        <v>857</v>
      </c>
      <c r="D6740" s="10">
        <v>5344</v>
      </c>
    </row>
    <row r="6741" spans="1:4" ht="13">
      <c r="A6741" s="3" t="s">
        <v>11808</v>
      </c>
      <c r="B6741" s="7">
        <v>187</v>
      </c>
      <c r="C6741" s="10">
        <v>1646</v>
      </c>
      <c r="D6741" s="10">
        <v>8040</v>
      </c>
    </row>
    <row r="6742" spans="1:4" ht="13">
      <c r="A6742" s="3" t="s">
        <v>11809</v>
      </c>
      <c r="B6742" s="7">
        <v>188</v>
      </c>
      <c r="C6742" s="10">
        <v>1071</v>
      </c>
      <c r="D6742" s="10">
        <v>6944</v>
      </c>
    </row>
    <row r="6743" spans="1:4" ht="13">
      <c r="A6743" s="3" t="s">
        <v>11810</v>
      </c>
      <c r="B6743" s="7">
        <v>189</v>
      </c>
      <c r="C6743" s="10">
        <v>1739</v>
      </c>
      <c r="D6743" s="10">
        <v>8696</v>
      </c>
    </row>
    <row r="6744" spans="1:4" ht="13">
      <c r="A6744" s="3" t="s">
        <v>11811</v>
      </c>
      <c r="B6744" s="7">
        <v>190</v>
      </c>
      <c r="C6744" s="8">
        <v>944</v>
      </c>
      <c r="D6744" s="10">
        <v>4808</v>
      </c>
    </row>
    <row r="6745" spans="1:4" ht="13">
      <c r="A6745" s="3" t="s">
        <v>11812</v>
      </c>
      <c r="B6745" s="7">
        <v>191</v>
      </c>
      <c r="C6745" s="8">
        <v>597</v>
      </c>
      <c r="D6745" s="10">
        <v>3880</v>
      </c>
    </row>
    <row r="6746" spans="1:4" ht="13">
      <c r="A6746" s="3" t="s">
        <v>11813</v>
      </c>
      <c r="B6746" s="7">
        <v>192</v>
      </c>
      <c r="C6746" s="10">
        <v>1963</v>
      </c>
      <c r="D6746" s="10">
        <v>9064</v>
      </c>
    </row>
    <row r="6747" spans="1:4" ht="13">
      <c r="A6747" s="3" t="s">
        <v>11814</v>
      </c>
      <c r="B6747" s="7">
        <v>193</v>
      </c>
      <c r="C6747" s="10">
        <v>1638</v>
      </c>
      <c r="D6747" s="10">
        <v>8816</v>
      </c>
    </row>
    <row r="6748" spans="1:4" ht="13">
      <c r="A6748" s="3" t="s">
        <v>11815</v>
      </c>
      <c r="B6748" s="7">
        <v>194</v>
      </c>
      <c r="C6748" s="8">
        <v>845</v>
      </c>
      <c r="D6748" s="10">
        <v>4384</v>
      </c>
    </row>
    <row r="6749" spans="1:4" ht="13">
      <c r="A6749" s="3" t="s">
        <v>11816</v>
      </c>
      <c r="B6749" s="7">
        <v>195</v>
      </c>
      <c r="C6749" s="10">
        <v>1007</v>
      </c>
      <c r="D6749" s="10">
        <v>6592</v>
      </c>
    </row>
    <row r="6750" spans="1:4" ht="13">
      <c r="A6750" s="3" t="s">
        <v>11817</v>
      </c>
      <c r="B6750" s="7">
        <v>196</v>
      </c>
      <c r="C6750" s="10">
        <v>1935</v>
      </c>
      <c r="D6750" s="10">
        <v>9464</v>
      </c>
    </row>
    <row r="6751" spans="1:4" ht="13">
      <c r="A6751" s="3" t="s">
        <v>11818</v>
      </c>
      <c r="B6751" s="7">
        <v>197</v>
      </c>
      <c r="C6751" s="8">
        <v>408</v>
      </c>
      <c r="D6751" s="10">
        <v>2904</v>
      </c>
    </row>
    <row r="6752" spans="1:4" ht="13">
      <c r="A6752" s="3" t="s">
        <v>11819</v>
      </c>
      <c r="B6752" s="7">
        <v>198</v>
      </c>
      <c r="C6752" s="10">
        <v>1137</v>
      </c>
      <c r="D6752" s="10">
        <v>6320</v>
      </c>
    </row>
    <row r="6753" spans="1:4" ht="13">
      <c r="A6753" s="3" t="s">
        <v>11820</v>
      </c>
      <c r="B6753" s="7">
        <v>199</v>
      </c>
      <c r="C6753" s="8">
        <v>804</v>
      </c>
      <c r="D6753" s="10">
        <v>3656</v>
      </c>
    </row>
    <row r="6754" spans="1:4" ht="13">
      <c r="A6754" s="3" t="s">
        <v>11821</v>
      </c>
      <c r="B6754" s="7">
        <v>200</v>
      </c>
      <c r="C6754" s="10">
        <v>1716</v>
      </c>
      <c r="D6754" s="10">
        <v>5760</v>
      </c>
    </row>
    <row r="6755" spans="1:4" ht="13">
      <c r="A6755" s="3" t="s">
        <v>11822</v>
      </c>
      <c r="B6755" s="7">
        <v>201</v>
      </c>
      <c r="C6755" s="10">
        <v>1947</v>
      </c>
      <c r="D6755" s="10">
        <v>12656</v>
      </c>
    </row>
    <row r="6756" spans="1:4" ht="13">
      <c r="A6756" s="3" t="s">
        <v>11823</v>
      </c>
      <c r="B6756" s="7">
        <v>202</v>
      </c>
      <c r="C6756" s="8">
        <v>978</v>
      </c>
      <c r="D6756" s="10">
        <v>4496</v>
      </c>
    </row>
    <row r="6757" spans="1:4" ht="13">
      <c r="A6757" s="3" t="s">
        <v>11824</v>
      </c>
      <c r="B6757" s="7">
        <v>203</v>
      </c>
      <c r="C6757" s="8">
        <v>512</v>
      </c>
      <c r="D6757" s="10">
        <v>3880</v>
      </c>
    </row>
    <row r="6758" spans="1:4" ht="13">
      <c r="A6758" s="3" t="s">
        <v>11825</v>
      </c>
      <c r="B6758" s="7">
        <v>204</v>
      </c>
      <c r="C6758" s="10">
        <v>1182</v>
      </c>
      <c r="D6758" s="10">
        <v>5448</v>
      </c>
    </row>
    <row r="6759" spans="1:4" ht="13">
      <c r="A6759" s="3" t="s">
        <v>11826</v>
      </c>
      <c r="B6759" s="7">
        <v>205</v>
      </c>
      <c r="C6759" s="10">
        <v>1955</v>
      </c>
      <c r="D6759" s="10">
        <v>10128</v>
      </c>
    </row>
    <row r="6760" spans="1:4" ht="13">
      <c r="A6760" s="3" t="s">
        <v>11827</v>
      </c>
      <c r="B6760" s="7">
        <v>206</v>
      </c>
      <c r="C6760" s="10">
        <v>1558</v>
      </c>
      <c r="D6760" s="10">
        <v>7344</v>
      </c>
    </row>
    <row r="6761" spans="1:4" ht="13">
      <c r="A6761" s="3" t="s">
        <v>11828</v>
      </c>
      <c r="B6761" s="7">
        <v>207</v>
      </c>
      <c r="C6761" s="10">
        <v>1339</v>
      </c>
      <c r="D6761" s="10">
        <v>5256</v>
      </c>
    </row>
    <row r="6762" spans="1:4" ht="13">
      <c r="A6762" s="3" t="s">
        <v>11829</v>
      </c>
      <c r="B6762" s="7">
        <v>208</v>
      </c>
      <c r="C6762" s="10">
        <v>1851</v>
      </c>
      <c r="D6762" s="10">
        <v>6976</v>
      </c>
    </row>
    <row r="6763" spans="1:4" ht="13">
      <c r="A6763" s="3" t="s">
        <v>11830</v>
      </c>
      <c r="B6763" s="7">
        <v>209</v>
      </c>
      <c r="C6763" s="10">
        <v>1153</v>
      </c>
      <c r="D6763" s="10">
        <v>6264</v>
      </c>
    </row>
    <row r="6764" spans="1:4" ht="13">
      <c r="A6764" s="3" t="s">
        <v>11831</v>
      </c>
      <c r="B6764" s="7">
        <v>210</v>
      </c>
      <c r="C6764" s="8">
        <v>926</v>
      </c>
      <c r="D6764" s="10">
        <v>5080</v>
      </c>
    </row>
    <row r="6766" spans="1:4">
      <c r="A6766" s="9" t="s">
        <v>11832</v>
      </c>
      <c r="B6766" s="1" t="s">
        <v>11833</v>
      </c>
    </row>
    <row r="6768" spans="1:4">
      <c r="A6768" s="1" t="s">
        <v>11834</v>
      </c>
      <c r="B6768" s="1" t="s">
        <v>11835</v>
      </c>
      <c r="C6768" s="1" t="s">
        <v>11836</v>
      </c>
    </row>
    <row r="6769" spans="1:17" ht="16.5">
      <c r="A6769" s="2" t="s">
        <v>11837</v>
      </c>
    </row>
    <row r="6770" spans="1:17" ht="13">
      <c r="A6770" s="3" t="s">
        <v>11838</v>
      </c>
    </row>
    <row r="6771" spans="1:17" ht="20">
      <c r="A6771" s="4" t="s">
        <v>11839</v>
      </c>
    </row>
    <row r="6772" spans="1:17">
      <c r="A6772" s="5" t="s">
        <v>11840</v>
      </c>
    </row>
    <row r="6773" spans="1:17" ht="20">
      <c r="A6773" s="4" t="s">
        <v>11841</v>
      </c>
    </row>
    <row r="6774" spans="1:17">
      <c r="D6774" s="6" t="s">
        <v>11842</v>
      </c>
      <c r="E6774" s="6" t="s">
        <v>11843</v>
      </c>
      <c r="F6774" s="6" t="s">
        <v>11844</v>
      </c>
      <c r="G6774" s="6" t="s">
        <v>11845</v>
      </c>
      <c r="H6774" s="6" t="s">
        <v>11846</v>
      </c>
      <c r="I6774" s="6" t="s">
        <v>11847</v>
      </c>
      <c r="J6774" s="6" t="s">
        <v>11848</v>
      </c>
      <c r="K6774" s="6" t="s">
        <v>11849</v>
      </c>
      <c r="L6774" s="6" t="s">
        <v>11850</v>
      </c>
      <c r="M6774" s="6" t="s">
        <v>11851</v>
      </c>
      <c r="N6774" s="6" t="s">
        <v>11852</v>
      </c>
      <c r="O6774" s="6" t="s">
        <v>11853</v>
      </c>
      <c r="P6774" s="6" t="s">
        <v>11854</v>
      </c>
      <c r="Q6774" s="6" t="s">
        <v>11855</v>
      </c>
    </row>
    <row r="6775" spans="1:17">
      <c r="D6775" s="6" t="s">
        <v>11856</v>
      </c>
      <c r="E6775" s="6" t="s">
        <v>11857</v>
      </c>
      <c r="F6775" s="6" t="s">
        <v>11858</v>
      </c>
      <c r="G6775" s="6" t="s">
        <v>11859</v>
      </c>
      <c r="H6775" s="6" t="s">
        <v>11860</v>
      </c>
      <c r="I6775" s="6" t="s">
        <v>11861</v>
      </c>
      <c r="J6775" s="6" t="s">
        <v>11862</v>
      </c>
      <c r="K6775" s="6" t="s">
        <v>11863</v>
      </c>
      <c r="L6775" s="6" t="s">
        <v>11864</v>
      </c>
      <c r="M6775" s="6" t="s">
        <v>11865</v>
      </c>
      <c r="N6775" s="6" t="s">
        <v>11866</v>
      </c>
      <c r="O6775" s="6" t="s">
        <v>11867</v>
      </c>
      <c r="P6775" s="6" t="s">
        <v>11868</v>
      </c>
      <c r="Q6775" s="6" t="s">
        <v>11869</v>
      </c>
    </row>
    <row r="6776" spans="1:17">
      <c r="D6776" s="6" t="s">
        <v>11870</v>
      </c>
      <c r="E6776" s="6" t="s">
        <v>11871</v>
      </c>
      <c r="F6776" s="6" t="s">
        <v>11872</v>
      </c>
      <c r="G6776" s="6" t="s">
        <v>11873</v>
      </c>
      <c r="H6776" s="6" t="s">
        <v>11874</v>
      </c>
      <c r="I6776" s="6" t="s">
        <v>11875</v>
      </c>
      <c r="J6776" s="6" t="s">
        <v>11876</v>
      </c>
      <c r="K6776" s="6" t="s">
        <v>11877</v>
      </c>
      <c r="L6776" s="6" t="s">
        <v>11878</v>
      </c>
      <c r="M6776" s="6" t="s">
        <v>11879</v>
      </c>
      <c r="N6776" s="6" t="s">
        <v>11880</v>
      </c>
      <c r="O6776" s="6" t="s">
        <v>11881</v>
      </c>
      <c r="P6776" s="6" t="s">
        <v>11882</v>
      </c>
      <c r="Q6776" s="6" t="s">
        <v>11883</v>
      </c>
    </row>
    <row r="6777" spans="1:17" ht="13">
      <c r="B6777" s="3" t="s">
        <v>11884</v>
      </c>
      <c r="C6777" s="7">
        <v>211</v>
      </c>
      <c r="D6777" s="8">
        <v>286</v>
      </c>
      <c r="E6777" s="8">
        <v>312</v>
      </c>
      <c r="F6777" s="8">
        <v>38</v>
      </c>
      <c r="G6777" s="8">
        <v>10</v>
      </c>
      <c r="H6777" s="8">
        <v>646</v>
      </c>
      <c r="I6777" s="8">
        <v>268</v>
      </c>
      <c r="J6777" s="8">
        <v>300</v>
      </c>
      <c r="K6777" s="8">
        <v>43</v>
      </c>
      <c r="L6777" s="8">
        <v>611</v>
      </c>
      <c r="M6777" s="8">
        <v>264</v>
      </c>
      <c r="N6777" s="8">
        <v>298</v>
      </c>
      <c r="O6777" s="8">
        <v>43</v>
      </c>
      <c r="P6777" s="8">
        <v>8</v>
      </c>
      <c r="Q6777" s="8">
        <v>613</v>
      </c>
    </row>
    <row r="6778" spans="1:17" ht="13">
      <c r="B6778" s="3" t="s">
        <v>11885</v>
      </c>
      <c r="C6778" s="7">
        <v>212</v>
      </c>
      <c r="D6778" s="8">
        <v>137</v>
      </c>
      <c r="E6778" s="8">
        <v>109</v>
      </c>
      <c r="F6778" s="8">
        <v>17</v>
      </c>
      <c r="G6778" s="8">
        <v>1</v>
      </c>
      <c r="H6778" s="8">
        <v>264</v>
      </c>
      <c r="I6778" s="8">
        <v>133</v>
      </c>
      <c r="J6778" s="8">
        <v>102</v>
      </c>
      <c r="K6778" s="8">
        <v>17</v>
      </c>
      <c r="L6778" s="8">
        <v>252</v>
      </c>
      <c r="M6778" s="8">
        <v>130</v>
      </c>
      <c r="N6778" s="8">
        <v>104</v>
      </c>
      <c r="O6778" s="8">
        <v>19</v>
      </c>
      <c r="P6778" s="8">
        <v>2</v>
      </c>
      <c r="Q6778" s="8">
        <v>255</v>
      </c>
    </row>
    <row r="6779" spans="1:17" ht="13">
      <c r="B6779" s="3" t="s">
        <v>11886</v>
      </c>
      <c r="C6779" s="7">
        <v>213</v>
      </c>
      <c r="D6779" s="8">
        <v>312</v>
      </c>
      <c r="E6779" s="8">
        <v>440</v>
      </c>
      <c r="F6779" s="8">
        <v>50</v>
      </c>
      <c r="G6779" s="8">
        <v>9</v>
      </c>
      <c r="H6779" s="8">
        <v>811</v>
      </c>
      <c r="I6779" s="8">
        <v>294</v>
      </c>
      <c r="J6779" s="8">
        <v>431</v>
      </c>
      <c r="K6779" s="8">
        <v>52</v>
      </c>
      <c r="L6779" s="8">
        <v>777</v>
      </c>
      <c r="M6779" s="8">
        <v>285</v>
      </c>
      <c r="N6779" s="8">
        <v>431</v>
      </c>
      <c r="O6779" s="8">
        <v>52</v>
      </c>
      <c r="P6779" s="8">
        <v>9</v>
      </c>
      <c r="Q6779" s="8">
        <v>777</v>
      </c>
    </row>
    <row r="6780" spans="1:17" ht="13">
      <c r="B6780" s="3" t="s">
        <v>11887</v>
      </c>
      <c r="C6780" s="7">
        <v>214</v>
      </c>
      <c r="D6780" s="8">
        <v>207</v>
      </c>
      <c r="E6780" s="8">
        <v>260</v>
      </c>
      <c r="F6780" s="8">
        <v>29</v>
      </c>
      <c r="G6780" s="8">
        <v>8</v>
      </c>
      <c r="H6780" s="8">
        <v>504</v>
      </c>
      <c r="I6780" s="8">
        <v>194</v>
      </c>
      <c r="J6780" s="8">
        <v>245</v>
      </c>
      <c r="K6780" s="8">
        <v>35</v>
      </c>
      <c r="L6780" s="8">
        <v>474</v>
      </c>
      <c r="M6780" s="8">
        <v>197</v>
      </c>
      <c r="N6780" s="8">
        <v>247</v>
      </c>
      <c r="O6780" s="8">
        <v>34</v>
      </c>
      <c r="P6780" s="8">
        <v>6</v>
      </c>
      <c r="Q6780" s="8">
        <v>484</v>
      </c>
    </row>
    <row r="6781" spans="1:17" ht="13">
      <c r="B6781" s="3" t="s">
        <v>11888</v>
      </c>
      <c r="C6781" s="7">
        <v>215</v>
      </c>
      <c r="D6781" s="8">
        <v>276</v>
      </c>
      <c r="E6781" s="8">
        <v>367</v>
      </c>
      <c r="F6781" s="8">
        <v>43</v>
      </c>
      <c r="G6781" s="8">
        <v>9</v>
      </c>
      <c r="H6781" s="8">
        <v>695</v>
      </c>
      <c r="I6781" s="8">
        <v>246</v>
      </c>
      <c r="J6781" s="8">
        <v>339</v>
      </c>
      <c r="K6781" s="8">
        <v>46</v>
      </c>
      <c r="L6781" s="8">
        <v>631</v>
      </c>
      <c r="M6781" s="8">
        <v>246</v>
      </c>
      <c r="N6781" s="8">
        <v>341</v>
      </c>
      <c r="O6781" s="8">
        <v>46</v>
      </c>
      <c r="P6781" s="8">
        <v>9</v>
      </c>
      <c r="Q6781" s="8">
        <v>642</v>
      </c>
    </row>
    <row r="6782" spans="1:17" ht="13">
      <c r="B6782" s="3" t="s">
        <v>11889</v>
      </c>
      <c r="C6782" s="7">
        <v>216</v>
      </c>
      <c r="D6782" s="8">
        <v>634</v>
      </c>
      <c r="E6782" s="8">
        <v>884</v>
      </c>
      <c r="F6782" s="8">
        <v>98</v>
      </c>
      <c r="G6782" s="8">
        <v>17</v>
      </c>
      <c r="H6782" s="10">
        <v>1633</v>
      </c>
      <c r="I6782" s="8">
        <v>593</v>
      </c>
      <c r="J6782" s="8">
        <v>849</v>
      </c>
      <c r="K6782" s="8">
        <v>116</v>
      </c>
      <c r="L6782" s="10">
        <v>1558</v>
      </c>
      <c r="M6782" s="8">
        <v>595</v>
      </c>
      <c r="N6782" s="8">
        <v>839</v>
      </c>
      <c r="O6782" s="8">
        <v>116</v>
      </c>
      <c r="P6782" s="8">
        <v>19</v>
      </c>
      <c r="Q6782" s="10">
        <v>1569</v>
      </c>
    </row>
    <row r="6783" spans="1:17" ht="13">
      <c r="B6783" s="3" t="s">
        <v>11890</v>
      </c>
      <c r="C6783" s="7">
        <v>217</v>
      </c>
      <c r="D6783" s="8">
        <v>76</v>
      </c>
      <c r="E6783" s="8">
        <v>99</v>
      </c>
      <c r="F6783" s="8">
        <v>8</v>
      </c>
      <c r="G6783" s="8">
        <v>2</v>
      </c>
      <c r="H6783" s="8">
        <v>185</v>
      </c>
      <c r="I6783" s="8">
        <v>68</v>
      </c>
      <c r="J6783" s="8">
        <v>93</v>
      </c>
      <c r="K6783" s="8">
        <v>10</v>
      </c>
      <c r="L6783" s="8">
        <v>171</v>
      </c>
      <c r="M6783" s="8">
        <v>69</v>
      </c>
      <c r="N6783" s="8">
        <v>91</v>
      </c>
      <c r="O6783" s="8">
        <v>10</v>
      </c>
      <c r="P6783" s="8">
        <v>2</v>
      </c>
      <c r="Q6783" s="8">
        <v>172</v>
      </c>
    </row>
    <row r="6784" spans="1:17" ht="13">
      <c r="B6784" s="3" t="s">
        <v>11891</v>
      </c>
      <c r="C6784" s="7">
        <v>218</v>
      </c>
      <c r="D6784" s="8">
        <v>336</v>
      </c>
      <c r="E6784" s="8">
        <v>131</v>
      </c>
      <c r="F6784" s="8">
        <v>15</v>
      </c>
      <c r="G6784" s="8">
        <v>3</v>
      </c>
      <c r="H6784" s="8">
        <v>485</v>
      </c>
      <c r="I6784" s="8">
        <v>298</v>
      </c>
      <c r="J6784" s="8">
        <v>127</v>
      </c>
      <c r="K6784" s="8">
        <v>12</v>
      </c>
      <c r="L6784" s="8">
        <v>437</v>
      </c>
      <c r="M6784" s="8">
        <v>303</v>
      </c>
      <c r="N6784" s="8">
        <v>125</v>
      </c>
      <c r="O6784" s="8">
        <v>13</v>
      </c>
      <c r="P6784" s="8">
        <v>2</v>
      </c>
      <c r="Q6784" s="8">
        <v>443</v>
      </c>
    </row>
    <row r="6785" spans="2:17" ht="13">
      <c r="B6785" s="3" t="s">
        <v>11892</v>
      </c>
      <c r="C6785" s="7">
        <v>219</v>
      </c>
      <c r="D6785" s="8">
        <v>161</v>
      </c>
      <c r="E6785" s="8">
        <v>229</v>
      </c>
      <c r="F6785" s="8">
        <v>34</v>
      </c>
      <c r="G6785" s="8">
        <v>6</v>
      </c>
      <c r="H6785" s="8">
        <v>430</v>
      </c>
      <c r="I6785" s="8">
        <v>152</v>
      </c>
      <c r="J6785" s="8">
        <v>217</v>
      </c>
      <c r="K6785" s="8">
        <v>39</v>
      </c>
      <c r="L6785" s="8">
        <v>408</v>
      </c>
      <c r="M6785" s="8">
        <v>154</v>
      </c>
      <c r="N6785" s="8">
        <v>223</v>
      </c>
      <c r="O6785" s="8">
        <v>39</v>
      </c>
      <c r="P6785" s="8">
        <v>5</v>
      </c>
      <c r="Q6785" s="8">
        <v>421</v>
      </c>
    </row>
    <row r="6786" spans="2:17" ht="13">
      <c r="B6786" s="3" t="s">
        <v>11893</v>
      </c>
      <c r="C6786" s="7">
        <v>220</v>
      </c>
      <c r="D6786" s="8">
        <v>95</v>
      </c>
      <c r="E6786" s="8">
        <v>88</v>
      </c>
      <c r="F6786" s="8">
        <v>9</v>
      </c>
      <c r="G6786" s="8">
        <v>3</v>
      </c>
      <c r="H6786" s="8">
        <v>195</v>
      </c>
      <c r="I6786" s="8">
        <v>88</v>
      </c>
      <c r="J6786" s="8">
        <v>84</v>
      </c>
      <c r="K6786" s="8">
        <v>12</v>
      </c>
      <c r="L6786" s="8">
        <v>184</v>
      </c>
      <c r="M6786" s="8">
        <v>89</v>
      </c>
      <c r="N6786" s="8">
        <v>85</v>
      </c>
      <c r="O6786" s="8">
        <v>12</v>
      </c>
      <c r="P6786" s="8">
        <v>3</v>
      </c>
      <c r="Q6786" s="8">
        <v>189</v>
      </c>
    </row>
    <row r="6787" spans="2:17" ht="13">
      <c r="B6787" s="3" t="s">
        <v>11894</v>
      </c>
      <c r="C6787" s="7">
        <v>221</v>
      </c>
      <c r="D6787" s="8">
        <v>74</v>
      </c>
      <c r="E6787" s="8">
        <v>103</v>
      </c>
      <c r="F6787" s="8">
        <v>12</v>
      </c>
      <c r="G6787" s="8">
        <v>2</v>
      </c>
      <c r="H6787" s="8">
        <v>191</v>
      </c>
      <c r="I6787" s="8">
        <v>66</v>
      </c>
      <c r="J6787" s="8">
        <v>97</v>
      </c>
      <c r="K6787" s="8">
        <v>15</v>
      </c>
      <c r="L6787" s="8">
        <v>178</v>
      </c>
      <c r="M6787" s="8">
        <v>68</v>
      </c>
      <c r="N6787" s="8">
        <v>96</v>
      </c>
      <c r="O6787" s="8">
        <v>15</v>
      </c>
      <c r="P6787" s="8">
        <v>2</v>
      </c>
      <c r="Q6787" s="8">
        <v>181</v>
      </c>
    </row>
    <row r="6788" spans="2:17" ht="13">
      <c r="B6788" s="3" t="s">
        <v>11895</v>
      </c>
      <c r="C6788" s="7">
        <v>222</v>
      </c>
      <c r="D6788" s="8">
        <v>145</v>
      </c>
      <c r="E6788" s="8">
        <v>171</v>
      </c>
      <c r="F6788" s="8">
        <v>23</v>
      </c>
      <c r="G6788" s="8">
        <v>5</v>
      </c>
      <c r="H6788" s="8">
        <v>344</v>
      </c>
      <c r="I6788" s="8">
        <v>133</v>
      </c>
      <c r="J6788" s="8">
        <v>160</v>
      </c>
      <c r="K6788" s="8">
        <v>25</v>
      </c>
      <c r="L6788" s="8">
        <v>318</v>
      </c>
      <c r="M6788" s="8">
        <v>139</v>
      </c>
      <c r="N6788" s="8">
        <v>160</v>
      </c>
      <c r="O6788" s="8">
        <v>24</v>
      </c>
      <c r="P6788" s="8">
        <v>5</v>
      </c>
      <c r="Q6788" s="8">
        <v>328</v>
      </c>
    </row>
    <row r="6789" spans="2:17" ht="13">
      <c r="B6789" s="3" t="s">
        <v>11896</v>
      </c>
      <c r="C6789" s="7">
        <v>223</v>
      </c>
      <c r="D6789" s="10">
        <v>1155</v>
      </c>
      <c r="E6789" s="8">
        <v>155</v>
      </c>
      <c r="F6789" s="8">
        <v>13</v>
      </c>
      <c r="G6789" s="8">
        <v>20</v>
      </c>
      <c r="H6789" s="10">
        <v>1343</v>
      </c>
      <c r="I6789" s="8">
        <v>988</v>
      </c>
      <c r="J6789" s="8">
        <v>157</v>
      </c>
      <c r="K6789" s="8">
        <v>18</v>
      </c>
      <c r="L6789" s="10">
        <v>1163</v>
      </c>
      <c r="M6789" s="10">
        <v>1020</v>
      </c>
      <c r="N6789" s="8">
        <v>142</v>
      </c>
      <c r="O6789" s="8">
        <v>22</v>
      </c>
      <c r="P6789" s="8">
        <v>17</v>
      </c>
      <c r="Q6789" s="10">
        <v>1201</v>
      </c>
    </row>
    <row r="6790" spans="2:17" ht="13">
      <c r="B6790" s="3" t="s">
        <v>11897</v>
      </c>
      <c r="C6790" s="7">
        <v>224</v>
      </c>
      <c r="D6790" s="8">
        <v>252</v>
      </c>
      <c r="E6790" s="8">
        <v>144</v>
      </c>
      <c r="F6790" s="8">
        <v>26</v>
      </c>
      <c r="G6790" s="8">
        <v>12</v>
      </c>
      <c r="H6790" s="8">
        <v>434</v>
      </c>
      <c r="I6790" s="8">
        <v>228</v>
      </c>
      <c r="J6790" s="8">
        <v>139</v>
      </c>
      <c r="K6790" s="8">
        <v>25</v>
      </c>
      <c r="L6790" s="8">
        <v>392</v>
      </c>
      <c r="M6790" s="8">
        <v>229</v>
      </c>
      <c r="N6790" s="8">
        <v>138</v>
      </c>
      <c r="O6790" s="8">
        <v>27</v>
      </c>
      <c r="P6790" s="8">
        <v>12</v>
      </c>
      <c r="Q6790" s="8">
        <v>406</v>
      </c>
    </row>
    <row r="6791" spans="2:17" ht="13">
      <c r="B6791" s="3" t="s">
        <v>11898</v>
      </c>
      <c r="C6791" s="7">
        <v>225</v>
      </c>
      <c r="D6791" s="8">
        <v>480</v>
      </c>
      <c r="E6791" s="8">
        <v>205</v>
      </c>
      <c r="F6791" s="8">
        <v>31</v>
      </c>
      <c r="G6791" s="8">
        <v>10</v>
      </c>
      <c r="H6791" s="8">
        <v>726</v>
      </c>
      <c r="I6791" s="8">
        <v>419</v>
      </c>
      <c r="J6791" s="8">
        <v>196</v>
      </c>
      <c r="K6791" s="8">
        <v>37</v>
      </c>
      <c r="L6791" s="8">
        <v>652</v>
      </c>
      <c r="M6791" s="8">
        <v>421</v>
      </c>
      <c r="N6791" s="8">
        <v>193</v>
      </c>
      <c r="O6791" s="8">
        <v>31</v>
      </c>
      <c r="P6791" s="8">
        <v>15</v>
      </c>
      <c r="Q6791" s="8">
        <v>660</v>
      </c>
    </row>
    <row r="6792" spans="2:17" ht="13">
      <c r="B6792" s="3" t="s">
        <v>11899</v>
      </c>
      <c r="C6792" s="7">
        <v>226</v>
      </c>
      <c r="D6792" s="8">
        <v>151</v>
      </c>
      <c r="E6792" s="8">
        <v>165</v>
      </c>
      <c r="F6792" s="8">
        <v>17</v>
      </c>
      <c r="G6792" s="8">
        <v>4</v>
      </c>
      <c r="H6792" s="8">
        <v>337</v>
      </c>
      <c r="I6792" s="8">
        <v>123</v>
      </c>
      <c r="J6792" s="8">
        <v>155</v>
      </c>
      <c r="K6792" s="8">
        <v>15</v>
      </c>
      <c r="L6792" s="8">
        <v>293</v>
      </c>
      <c r="M6792" s="8">
        <v>128</v>
      </c>
      <c r="N6792" s="8">
        <v>153</v>
      </c>
      <c r="O6792" s="8">
        <v>16</v>
      </c>
      <c r="P6792" s="8">
        <v>6</v>
      </c>
      <c r="Q6792" s="8">
        <v>303</v>
      </c>
    </row>
    <row r="6793" spans="2:17" ht="13">
      <c r="B6793" s="3" t="s">
        <v>11900</v>
      </c>
      <c r="C6793" s="7">
        <v>227</v>
      </c>
      <c r="D6793" s="8">
        <v>419</v>
      </c>
      <c r="E6793" s="8">
        <v>704</v>
      </c>
      <c r="F6793" s="8">
        <v>91</v>
      </c>
      <c r="G6793" s="8">
        <v>25</v>
      </c>
      <c r="H6793" s="10">
        <v>1239</v>
      </c>
      <c r="I6793" s="8">
        <v>376</v>
      </c>
      <c r="J6793" s="8">
        <v>678</v>
      </c>
      <c r="K6793" s="8">
        <v>97</v>
      </c>
      <c r="L6793" s="10">
        <v>1151</v>
      </c>
      <c r="M6793" s="8">
        <v>381</v>
      </c>
      <c r="N6793" s="8">
        <v>678</v>
      </c>
      <c r="O6793" s="8">
        <v>95</v>
      </c>
      <c r="P6793" s="8">
        <v>27</v>
      </c>
      <c r="Q6793" s="10">
        <v>1181</v>
      </c>
    </row>
    <row r="6794" spans="2:17" ht="13">
      <c r="B6794" s="3" t="s">
        <v>11901</v>
      </c>
      <c r="C6794" s="7">
        <v>228</v>
      </c>
      <c r="D6794" s="8">
        <v>239</v>
      </c>
      <c r="E6794" s="8">
        <v>315</v>
      </c>
      <c r="F6794" s="8">
        <v>74</v>
      </c>
      <c r="G6794" s="8">
        <v>10</v>
      </c>
      <c r="H6794" s="8">
        <v>638</v>
      </c>
      <c r="I6794" s="8">
        <v>219</v>
      </c>
      <c r="J6794" s="8">
        <v>296</v>
      </c>
      <c r="K6794" s="8">
        <v>72</v>
      </c>
      <c r="L6794" s="8">
        <v>587</v>
      </c>
      <c r="M6794" s="8">
        <v>217</v>
      </c>
      <c r="N6794" s="8">
        <v>295</v>
      </c>
      <c r="O6794" s="8">
        <v>70</v>
      </c>
      <c r="P6794" s="8">
        <v>9</v>
      </c>
      <c r="Q6794" s="8">
        <v>591</v>
      </c>
    </row>
    <row r="6795" spans="2:17" ht="13">
      <c r="B6795" s="3" t="s">
        <v>11902</v>
      </c>
      <c r="C6795" s="7">
        <v>229</v>
      </c>
      <c r="D6795" s="8">
        <v>268</v>
      </c>
      <c r="E6795" s="8">
        <v>257</v>
      </c>
      <c r="F6795" s="8">
        <v>36</v>
      </c>
      <c r="G6795" s="8">
        <v>8</v>
      </c>
      <c r="H6795" s="8">
        <v>569</v>
      </c>
      <c r="I6795" s="8">
        <v>241</v>
      </c>
      <c r="J6795" s="8">
        <v>252</v>
      </c>
      <c r="K6795" s="8">
        <v>38</v>
      </c>
      <c r="L6795" s="8">
        <v>531</v>
      </c>
      <c r="M6795" s="8">
        <v>248</v>
      </c>
      <c r="N6795" s="8">
        <v>244</v>
      </c>
      <c r="O6795" s="8">
        <v>37</v>
      </c>
      <c r="P6795" s="8">
        <v>6</v>
      </c>
      <c r="Q6795" s="8">
        <v>535</v>
      </c>
    </row>
    <row r="6796" spans="2:17" ht="13">
      <c r="B6796" s="3" t="s">
        <v>11903</v>
      </c>
      <c r="C6796" s="7">
        <v>230</v>
      </c>
      <c r="D6796" s="8">
        <v>324</v>
      </c>
      <c r="E6796" s="8">
        <v>435</v>
      </c>
      <c r="F6796" s="8">
        <v>50</v>
      </c>
      <c r="G6796" s="8">
        <v>11</v>
      </c>
      <c r="H6796" s="8">
        <v>820</v>
      </c>
      <c r="I6796" s="8">
        <v>302</v>
      </c>
      <c r="J6796" s="8">
        <v>412</v>
      </c>
      <c r="K6796" s="8">
        <v>54</v>
      </c>
      <c r="L6796" s="8">
        <v>768</v>
      </c>
      <c r="M6796" s="8">
        <v>304</v>
      </c>
      <c r="N6796" s="8">
        <v>411</v>
      </c>
      <c r="O6796" s="8">
        <v>55</v>
      </c>
      <c r="P6796" s="8">
        <v>9</v>
      </c>
      <c r="Q6796" s="8">
        <v>779</v>
      </c>
    </row>
    <row r="6797" spans="2:17" ht="13">
      <c r="B6797" s="3" t="s">
        <v>11904</v>
      </c>
      <c r="C6797" s="7">
        <v>231</v>
      </c>
      <c r="D6797" s="8">
        <v>222</v>
      </c>
      <c r="E6797" s="8">
        <v>182</v>
      </c>
      <c r="F6797" s="8">
        <v>31</v>
      </c>
      <c r="G6797" s="8">
        <v>13</v>
      </c>
      <c r="H6797" s="8">
        <v>448</v>
      </c>
      <c r="I6797" s="8">
        <v>205</v>
      </c>
      <c r="J6797" s="8">
        <v>170</v>
      </c>
      <c r="K6797" s="8">
        <v>32</v>
      </c>
      <c r="L6797" s="8">
        <v>407</v>
      </c>
      <c r="M6797" s="8">
        <v>208</v>
      </c>
      <c r="N6797" s="8">
        <v>165</v>
      </c>
      <c r="O6797" s="8">
        <v>32</v>
      </c>
      <c r="P6797" s="8">
        <v>10</v>
      </c>
      <c r="Q6797" s="8">
        <v>415</v>
      </c>
    </row>
    <row r="6798" spans="2:17" ht="13">
      <c r="B6798" s="3" t="s">
        <v>11905</v>
      </c>
      <c r="C6798" s="7">
        <v>232</v>
      </c>
      <c r="D6798" s="8">
        <v>185</v>
      </c>
      <c r="E6798" s="8">
        <v>298</v>
      </c>
      <c r="F6798" s="8">
        <v>21</v>
      </c>
      <c r="G6798" s="8">
        <v>8</v>
      </c>
      <c r="H6798" s="8">
        <v>512</v>
      </c>
      <c r="I6798" s="8">
        <v>169</v>
      </c>
      <c r="J6798" s="8">
        <v>290</v>
      </c>
      <c r="K6798" s="8">
        <v>23</v>
      </c>
      <c r="L6798" s="8">
        <v>482</v>
      </c>
      <c r="M6798" s="8">
        <v>158</v>
      </c>
      <c r="N6798" s="8">
        <v>284</v>
      </c>
      <c r="O6798" s="8">
        <v>22</v>
      </c>
      <c r="P6798" s="8">
        <v>9</v>
      </c>
      <c r="Q6798" s="8">
        <v>473</v>
      </c>
    </row>
    <row r="6799" spans="2:17" ht="13">
      <c r="B6799" s="3" t="s">
        <v>11906</v>
      </c>
      <c r="C6799" s="7">
        <v>233</v>
      </c>
      <c r="D6799" s="8">
        <v>308</v>
      </c>
      <c r="E6799" s="8">
        <v>186</v>
      </c>
      <c r="F6799" s="8">
        <v>40</v>
      </c>
      <c r="G6799" s="8">
        <v>9</v>
      </c>
      <c r="H6799" s="8">
        <v>543</v>
      </c>
      <c r="I6799" s="8">
        <v>271</v>
      </c>
      <c r="J6799" s="8">
        <v>170</v>
      </c>
      <c r="K6799" s="8">
        <v>37</v>
      </c>
      <c r="L6799" s="8">
        <v>478</v>
      </c>
      <c r="M6799" s="8">
        <v>272</v>
      </c>
      <c r="N6799" s="8">
        <v>169</v>
      </c>
      <c r="O6799" s="8">
        <v>36</v>
      </c>
      <c r="P6799" s="8">
        <v>10</v>
      </c>
      <c r="Q6799" s="8">
        <v>487</v>
      </c>
    </row>
    <row r="6800" spans="2:17" ht="13">
      <c r="B6800" s="3" t="s">
        <v>11907</v>
      </c>
      <c r="C6800" s="7">
        <v>234</v>
      </c>
      <c r="D6800" s="8">
        <v>592</v>
      </c>
      <c r="E6800" s="8">
        <v>270</v>
      </c>
      <c r="F6800" s="8">
        <v>33</v>
      </c>
      <c r="G6800" s="8">
        <v>15</v>
      </c>
      <c r="H6800" s="8">
        <v>910</v>
      </c>
      <c r="I6800" s="8">
        <v>513</v>
      </c>
      <c r="J6800" s="8">
        <v>252</v>
      </c>
      <c r="K6800" s="8">
        <v>28</v>
      </c>
      <c r="L6800" s="8">
        <v>793</v>
      </c>
      <c r="M6800" s="8">
        <v>533</v>
      </c>
      <c r="N6800" s="8">
        <v>245</v>
      </c>
      <c r="O6800" s="8">
        <v>26</v>
      </c>
      <c r="P6800" s="8">
        <v>11</v>
      </c>
      <c r="Q6800" s="8">
        <v>815</v>
      </c>
    </row>
    <row r="6801" spans="1:17" ht="13">
      <c r="B6801" s="3" t="s">
        <v>11908</v>
      </c>
      <c r="C6801" s="7">
        <v>235</v>
      </c>
      <c r="D6801" s="8">
        <v>221</v>
      </c>
      <c r="E6801" s="8">
        <v>329</v>
      </c>
      <c r="F6801" s="8">
        <v>34</v>
      </c>
      <c r="G6801" s="8">
        <v>15</v>
      </c>
      <c r="H6801" s="8">
        <v>599</v>
      </c>
      <c r="I6801" s="8">
        <v>197</v>
      </c>
      <c r="J6801" s="8">
        <v>315</v>
      </c>
      <c r="K6801" s="8">
        <v>39</v>
      </c>
      <c r="L6801" s="8">
        <v>551</v>
      </c>
      <c r="M6801" s="8">
        <v>202</v>
      </c>
      <c r="N6801" s="8">
        <v>308</v>
      </c>
      <c r="O6801" s="8">
        <v>37</v>
      </c>
      <c r="P6801" s="8">
        <v>12</v>
      </c>
      <c r="Q6801" s="8">
        <v>559</v>
      </c>
    </row>
    <row r="6802" spans="1:17" ht="13">
      <c r="B6802" s="3" t="s">
        <v>11909</v>
      </c>
      <c r="C6802" s="7">
        <v>236</v>
      </c>
      <c r="D6802" s="8">
        <v>220</v>
      </c>
      <c r="E6802" s="8">
        <v>350</v>
      </c>
      <c r="F6802" s="8">
        <v>31</v>
      </c>
      <c r="G6802" s="8">
        <v>6</v>
      </c>
      <c r="H6802" s="8">
        <v>607</v>
      </c>
      <c r="I6802" s="8">
        <v>201</v>
      </c>
      <c r="J6802" s="8">
        <v>343</v>
      </c>
      <c r="K6802" s="8">
        <v>39</v>
      </c>
      <c r="L6802" s="8">
        <v>583</v>
      </c>
      <c r="M6802" s="8">
        <v>204</v>
      </c>
      <c r="N6802" s="8">
        <v>343</v>
      </c>
      <c r="O6802" s="8">
        <v>41</v>
      </c>
      <c r="P6802" s="8">
        <v>3</v>
      </c>
      <c r="Q6802" s="8">
        <v>591</v>
      </c>
    </row>
    <row r="6803" spans="1:17" ht="13">
      <c r="B6803" s="3" t="s">
        <v>11910</v>
      </c>
      <c r="C6803" s="7">
        <v>237</v>
      </c>
      <c r="D6803" s="8">
        <v>382</v>
      </c>
      <c r="E6803" s="8">
        <v>386</v>
      </c>
      <c r="F6803" s="8">
        <v>40</v>
      </c>
      <c r="G6803" s="8">
        <v>19</v>
      </c>
      <c r="H6803" s="8">
        <v>827</v>
      </c>
      <c r="I6803" s="8">
        <v>358</v>
      </c>
      <c r="J6803" s="8">
        <v>354</v>
      </c>
      <c r="K6803" s="8">
        <v>42</v>
      </c>
      <c r="L6803" s="8">
        <v>754</v>
      </c>
      <c r="M6803" s="8">
        <v>366</v>
      </c>
      <c r="N6803" s="8">
        <v>355</v>
      </c>
      <c r="O6803" s="8">
        <v>47</v>
      </c>
      <c r="P6803" s="8">
        <v>11</v>
      </c>
      <c r="Q6803" s="8">
        <v>779</v>
      </c>
    </row>
    <row r="6804" spans="1:17" ht="13">
      <c r="B6804" s="3" t="s">
        <v>11911</v>
      </c>
      <c r="C6804" s="7">
        <v>238</v>
      </c>
      <c r="D6804" s="8">
        <v>207</v>
      </c>
      <c r="E6804" s="8">
        <v>310</v>
      </c>
      <c r="F6804" s="8">
        <v>32</v>
      </c>
      <c r="G6804" s="8">
        <v>10</v>
      </c>
      <c r="H6804" s="8">
        <v>559</v>
      </c>
      <c r="I6804" s="8">
        <v>194</v>
      </c>
      <c r="J6804" s="8">
        <v>297</v>
      </c>
      <c r="K6804" s="8">
        <v>36</v>
      </c>
      <c r="L6804" s="8">
        <v>527</v>
      </c>
      <c r="M6804" s="8">
        <v>196</v>
      </c>
      <c r="N6804" s="8">
        <v>291</v>
      </c>
      <c r="O6804" s="8">
        <v>38</v>
      </c>
      <c r="P6804" s="8">
        <v>9</v>
      </c>
      <c r="Q6804" s="8">
        <v>534</v>
      </c>
    </row>
    <row r="6805" spans="1:17" ht="13">
      <c r="B6805" s="3" t="s">
        <v>11912</v>
      </c>
      <c r="C6805" s="7">
        <v>239</v>
      </c>
      <c r="D6805" s="8">
        <v>334</v>
      </c>
      <c r="E6805" s="8">
        <v>354</v>
      </c>
      <c r="F6805" s="8">
        <v>48</v>
      </c>
      <c r="G6805" s="8">
        <v>11</v>
      </c>
      <c r="H6805" s="8">
        <v>747</v>
      </c>
      <c r="I6805" s="8">
        <v>292</v>
      </c>
      <c r="J6805" s="8">
        <v>345</v>
      </c>
      <c r="K6805" s="8">
        <v>42</v>
      </c>
      <c r="L6805" s="8">
        <v>679</v>
      </c>
      <c r="M6805" s="8">
        <v>299</v>
      </c>
      <c r="N6805" s="8">
        <v>337</v>
      </c>
      <c r="O6805" s="8">
        <v>45</v>
      </c>
      <c r="P6805" s="8">
        <v>9</v>
      </c>
      <c r="Q6805" s="8">
        <v>690</v>
      </c>
    </row>
    <row r="6806" spans="1:17" ht="13">
      <c r="B6806" s="3" t="s">
        <v>11913</v>
      </c>
      <c r="C6806" s="7">
        <v>240</v>
      </c>
      <c r="D6806" s="8">
        <v>213</v>
      </c>
      <c r="E6806" s="8">
        <v>272</v>
      </c>
      <c r="F6806" s="8">
        <v>36</v>
      </c>
      <c r="G6806" s="8">
        <v>10</v>
      </c>
      <c r="H6806" s="8">
        <v>531</v>
      </c>
      <c r="I6806" s="8">
        <v>178</v>
      </c>
      <c r="J6806" s="8">
        <v>269</v>
      </c>
      <c r="K6806" s="8">
        <v>40</v>
      </c>
      <c r="L6806" s="8">
        <v>487</v>
      </c>
      <c r="M6806" s="8">
        <v>186</v>
      </c>
      <c r="N6806" s="8">
        <v>266</v>
      </c>
      <c r="O6806" s="8">
        <v>42</v>
      </c>
      <c r="P6806" s="8">
        <v>10</v>
      </c>
      <c r="Q6806" s="8">
        <v>504</v>
      </c>
    </row>
    <row r="6807" spans="1:17">
      <c r="A6807" s="9" t="s">
        <v>11914</v>
      </c>
      <c r="N6807" s="1" t="s">
        <v>11915</v>
      </c>
    </row>
    <row r="6809" spans="1:17">
      <c r="A6809" s="1" t="s">
        <v>11916</v>
      </c>
      <c r="B6809" s="1" t="s">
        <v>11917</v>
      </c>
      <c r="C6809" s="1" t="s">
        <v>11918</v>
      </c>
    </row>
    <row r="6810" spans="1:17" ht="16.5">
      <c r="A6810" s="2" t="s">
        <v>11919</v>
      </c>
    </row>
    <row r="6811" spans="1:17" ht="13">
      <c r="A6811" s="3" t="s">
        <v>11920</v>
      </c>
    </row>
    <row r="6812" spans="1:17" ht="20">
      <c r="A6812" s="4" t="s">
        <v>11921</v>
      </c>
    </row>
    <row r="6813" spans="1:17">
      <c r="A6813" s="5" t="s">
        <v>11922</v>
      </c>
    </row>
    <row r="6814" spans="1:17" ht="20">
      <c r="A6814" s="4" t="s">
        <v>11923</v>
      </c>
    </row>
    <row r="6815" spans="1:17">
      <c r="D6815" s="6" t="s">
        <v>11924</v>
      </c>
      <c r="E6815" s="6" t="s">
        <v>11925</v>
      </c>
      <c r="F6815" s="6" t="s">
        <v>11926</v>
      </c>
      <c r="G6815" s="6" t="s">
        <v>11927</v>
      </c>
      <c r="H6815" s="6" t="s">
        <v>11928</v>
      </c>
      <c r="I6815" s="6" t="s">
        <v>11929</v>
      </c>
      <c r="J6815" s="6" t="s">
        <v>11930</v>
      </c>
      <c r="K6815" s="6" t="s">
        <v>11931</v>
      </c>
      <c r="L6815" s="6" t="s">
        <v>11932</v>
      </c>
      <c r="M6815" s="6" t="s">
        <v>11933</v>
      </c>
      <c r="N6815" s="6" t="s">
        <v>11934</v>
      </c>
      <c r="O6815" s="6" t="s">
        <v>11935</v>
      </c>
      <c r="P6815" s="6" t="s">
        <v>11936</v>
      </c>
      <c r="Q6815" s="6" t="s">
        <v>11937</v>
      </c>
    </row>
    <row r="6816" spans="1:17">
      <c r="D6816" s="6" t="s">
        <v>11938</v>
      </c>
      <c r="E6816" s="6" t="s">
        <v>11939</v>
      </c>
      <c r="F6816" s="6" t="s">
        <v>11940</v>
      </c>
      <c r="G6816" s="6" t="s">
        <v>11941</v>
      </c>
      <c r="H6816" s="6" t="s">
        <v>11942</v>
      </c>
      <c r="I6816" s="6" t="s">
        <v>11943</v>
      </c>
      <c r="J6816" s="6" t="s">
        <v>11944</v>
      </c>
      <c r="K6816" s="6" t="s">
        <v>11945</v>
      </c>
      <c r="L6816" s="6" t="s">
        <v>11946</v>
      </c>
      <c r="M6816" s="6" t="s">
        <v>11947</v>
      </c>
      <c r="N6816" s="6" t="s">
        <v>11948</v>
      </c>
      <c r="O6816" s="6" t="s">
        <v>11949</v>
      </c>
      <c r="P6816" s="6" t="s">
        <v>11950</v>
      </c>
      <c r="Q6816" s="6" t="s">
        <v>11951</v>
      </c>
    </row>
    <row r="6817" spans="2:17">
      <c r="D6817" s="6" t="s">
        <v>11952</v>
      </c>
      <c r="E6817" s="6" t="s">
        <v>11953</v>
      </c>
      <c r="F6817" s="6" t="s">
        <v>11954</v>
      </c>
      <c r="G6817" s="6" t="s">
        <v>11955</v>
      </c>
      <c r="H6817" s="6" t="s">
        <v>11956</v>
      </c>
      <c r="I6817" s="6" t="s">
        <v>11957</v>
      </c>
      <c r="J6817" s="6" t="s">
        <v>11958</v>
      </c>
      <c r="K6817" s="6" t="s">
        <v>11959</v>
      </c>
      <c r="L6817" s="6" t="s">
        <v>11960</v>
      </c>
      <c r="M6817" s="6" t="s">
        <v>11961</v>
      </c>
      <c r="N6817" s="6" t="s">
        <v>11962</v>
      </c>
      <c r="O6817" s="6" t="s">
        <v>11963</v>
      </c>
      <c r="P6817" s="6" t="s">
        <v>11964</v>
      </c>
      <c r="Q6817" s="6" t="s">
        <v>11965</v>
      </c>
    </row>
    <row r="6818" spans="2:17" ht="13">
      <c r="B6818" s="3" t="s">
        <v>11966</v>
      </c>
      <c r="C6818" s="7">
        <v>211</v>
      </c>
      <c r="D6818" s="8">
        <v>268</v>
      </c>
      <c r="E6818" s="8">
        <v>301</v>
      </c>
      <c r="F6818" s="8">
        <v>41</v>
      </c>
      <c r="G6818" s="8">
        <v>610</v>
      </c>
      <c r="H6818" s="8">
        <v>269</v>
      </c>
      <c r="I6818" s="8">
        <v>306</v>
      </c>
      <c r="J6818" s="8">
        <v>39</v>
      </c>
      <c r="K6818" s="8">
        <v>9</v>
      </c>
      <c r="L6818" s="8">
        <v>623</v>
      </c>
      <c r="M6818" s="8">
        <v>253</v>
      </c>
      <c r="N6818" s="8">
        <v>299</v>
      </c>
      <c r="O6818" s="8">
        <v>41</v>
      </c>
      <c r="P6818" s="8">
        <v>593</v>
      </c>
      <c r="Q6818" s="8">
        <v>257</v>
      </c>
    </row>
    <row r="6819" spans="2:17" ht="13">
      <c r="B6819" s="3" t="s">
        <v>11967</v>
      </c>
      <c r="C6819" s="7">
        <v>212</v>
      </c>
      <c r="D6819" s="8">
        <v>133</v>
      </c>
      <c r="E6819" s="8">
        <v>105</v>
      </c>
      <c r="F6819" s="8">
        <v>16</v>
      </c>
      <c r="G6819" s="8">
        <v>254</v>
      </c>
      <c r="H6819" s="8">
        <v>134</v>
      </c>
      <c r="I6819" s="8">
        <v>105</v>
      </c>
      <c r="J6819" s="8">
        <v>17</v>
      </c>
      <c r="K6819" s="8">
        <v>2</v>
      </c>
      <c r="L6819" s="8">
        <v>258</v>
      </c>
      <c r="M6819" s="8">
        <v>130</v>
      </c>
      <c r="N6819" s="8">
        <v>102</v>
      </c>
      <c r="O6819" s="8">
        <v>17</v>
      </c>
      <c r="P6819" s="8">
        <v>249</v>
      </c>
      <c r="Q6819" s="8">
        <v>131</v>
      </c>
    </row>
    <row r="6820" spans="2:17" ht="13">
      <c r="B6820" s="3" t="s">
        <v>11968</v>
      </c>
      <c r="C6820" s="7">
        <v>213</v>
      </c>
      <c r="D6820" s="8">
        <v>291</v>
      </c>
      <c r="E6820" s="8">
        <v>439</v>
      </c>
      <c r="F6820" s="8">
        <v>56</v>
      </c>
      <c r="G6820" s="8">
        <v>786</v>
      </c>
      <c r="H6820" s="8">
        <v>292</v>
      </c>
      <c r="I6820" s="8">
        <v>436</v>
      </c>
      <c r="J6820" s="8">
        <v>52</v>
      </c>
      <c r="K6820" s="8">
        <v>9</v>
      </c>
      <c r="L6820" s="8">
        <v>789</v>
      </c>
      <c r="M6820" s="8">
        <v>289</v>
      </c>
      <c r="N6820" s="8">
        <v>432</v>
      </c>
      <c r="O6820" s="8">
        <v>51</v>
      </c>
      <c r="P6820" s="8">
        <v>772</v>
      </c>
      <c r="Q6820" s="8">
        <v>281</v>
      </c>
    </row>
    <row r="6821" spans="2:17" ht="13">
      <c r="B6821" s="3" t="s">
        <v>11969</v>
      </c>
      <c r="C6821" s="7">
        <v>214</v>
      </c>
      <c r="D6821" s="8">
        <v>191</v>
      </c>
      <c r="E6821" s="8">
        <v>239</v>
      </c>
      <c r="F6821" s="8">
        <v>39</v>
      </c>
      <c r="G6821" s="8">
        <v>469</v>
      </c>
      <c r="H6821" s="8">
        <v>198</v>
      </c>
      <c r="I6821" s="8">
        <v>243</v>
      </c>
      <c r="J6821" s="8">
        <v>31</v>
      </c>
      <c r="K6821" s="8">
        <v>9</v>
      </c>
      <c r="L6821" s="8">
        <v>481</v>
      </c>
      <c r="M6821" s="8">
        <v>191</v>
      </c>
      <c r="N6821" s="8">
        <v>240</v>
      </c>
      <c r="O6821" s="8">
        <v>34</v>
      </c>
      <c r="P6821" s="8">
        <v>465</v>
      </c>
      <c r="Q6821" s="8">
        <v>190</v>
      </c>
    </row>
    <row r="6822" spans="2:17" ht="13">
      <c r="B6822" s="3" t="s">
        <v>11970</v>
      </c>
      <c r="C6822" s="7">
        <v>215</v>
      </c>
      <c r="D6822" s="8">
        <v>250</v>
      </c>
      <c r="E6822" s="8">
        <v>342</v>
      </c>
      <c r="F6822" s="8">
        <v>45</v>
      </c>
      <c r="G6822" s="8">
        <v>637</v>
      </c>
      <c r="H6822" s="8">
        <v>254</v>
      </c>
      <c r="I6822" s="8">
        <v>343</v>
      </c>
      <c r="J6822" s="8">
        <v>48</v>
      </c>
      <c r="K6822" s="8">
        <v>7</v>
      </c>
      <c r="L6822" s="8">
        <v>652</v>
      </c>
      <c r="M6822" s="8">
        <v>238</v>
      </c>
      <c r="N6822" s="8">
        <v>341</v>
      </c>
      <c r="O6822" s="8">
        <v>48</v>
      </c>
      <c r="P6822" s="8">
        <v>627</v>
      </c>
      <c r="Q6822" s="8">
        <v>243</v>
      </c>
    </row>
    <row r="6823" spans="2:17" ht="13">
      <c r="B6823" s="3" t="s">
        <v>11971</v>
      </c>
      <c r="C6823" s="7">
        <v>216</v>
      </c>
      <c r="D6823" s="8">
        <v>595</v>
      </c>
      <c r="E6823" s="8">
        <v>838</v>
      </c>
      <c r="F6823" s="8">
        <v>117</v>
      </c>
      <c r="G6823" s="10">
        <v>1550</v>
      </c>
      <c r="H6823" s="8">
        <v>596</v>
      </c>
      <c r="I6823" s="8">
        <v>855</v>
      </c>
      <c r="J6823" s="8">
        <v>119</v>
      </c>
      <c r="K6823" s="8">
        <v>19</v>
      </c>
      <c r="L6823" s="10">
        <v>1589</v>
      </c>
      <c r="M6823" s="8">
        <v>581</v>
      </c>
      <c r="N6823" s="8">
        <v>841</v>
      </c>
      <c r="O6823" s="8">
        <v>119</v>
      </c>
      <c r="P6823" s="10">
        <v>1541</v>
      </c>
      <c r="Q6823" s="8">
        <v>580</v>
      </c>
    </row>
    <row r="6824" spans="2:17" ht="13">
      <c r="B6824" s="3" t="s">
        <v>11972</v>
      </c>
      <c r="C6824" s="7">
        <v>217</v>
      </c>
      <c r="D6824" s="8">
        <v>67</v>
      </c>
      <c r="E6824" s="8">
        <v>94</v>
      </c>
      <c r="F6824" s="8">
        <v>11</v>
      </c>
      <c r="G6824" s="8">
        <v>172</v>
      </c>
      <c r="H6824" s="8">
        <v>69</v>
      </c>
      <c r="I6824" s="8">
        <v>94</v>
      </c>
      <c r="J6824" s="8">
        <v>11</v>
      </c>
      <c r="K6824" s="8">
        <v>2</v>
      </c>
      <c r="L6824" s="8">
        <v>176</v>
      </c>
      <c r="M6824" s="8">
        <v>64</v>
      </c>
      <c r="N6824" s="8">
        <v>93</v>
      </c>
      <c r="O6824" s="8">
        <v>12</v>
      </c>
      <c r="P6824" s="8">
        <v>169</v>
      </c>
      <c r="Q6824" s="8">
        <v>70</v>
      </c>
    </row>
    <row r="6825" spans="2:17" ht="13">
      <c r="B6825" s="3" t="s">
        <v>11973</v>
      </c>
      <c r="C6825" s="7">
        <v>218</v>
      </c>
      <c r="D6825" s="8">
        <v>311</v>
      </c>
      <c r="E6825" s="8">
        <v>122</v>
      </c>
      <c r="F6825" s="8">
        <v>12</v>
      </c>
      <c r="G6825" s="8">
        <v>445</v>
      </c>
      <c r="H6825" s="8">
        <v>310</v>
      </c>
      <c r="I6825" s="8">
        <v>120</v>
      </c>
      <c r="J6825" s="8">
        <v>12</v>
      </c>
      <c r="K6825" s="8">
        <v>4</v>
      </c>
      <c r="L6825" s="8">
        <v>446</v>
      </c>
      <c r="M6825" s="8">
        <v>297</v>
      </c>
      <c r="N6825" s="8">
        <v>122</v>
      </c>
      <c r="O6825" s="8">
        <v>11</v>
      </c>
      <c r="P6825" s="8">
        <v>430</v>
      </c>
      <c r="Q6825" s="8">
        <v>298</v>
      </c>
    </row>
    <row r="6826" spans="2:17" ht="13">
      <c r="B6826" s="3" t="s">
        <v>11974</v>
      </c>
      <c r="C6826" s="7">
        <v>219</v>
      </c>
      <c r="D6826" s="8">
        <v>157</v>
      </c>
      <c r="E6826" s="8">
        <v>220</v>
      </c>
      <c r="F6826" s="8">
        <v>39</v>
      </c>
      <c r="G6826" s="8">
        <v>416</v>
      </c>
      <c r="H6826" s="8">
        <v>163</v>
      </c>
      <c r="I6826" s="8">
        <v>218</v>
      </c>
      <c r="J6826" s="8">
        <v>37</v>
      </c>
      <c r="K6826" s="8">
        <v>6</v>
      </c>
      <c r="L6826" s="8">
        <v>424</v>
      </c>
      <c r="M6826" s="8">
        <v>151</v>
      </c>
      <c r="N6826" s="8">
        <v>224</v>
      </c>
      <c r="O6826" s="8">
        <v>39</v>
      </c>
      <c r="P6826" s="8">
        <v>414</v>
      </c>
      <c r="Q6826" s="8">
        <v>153</v>
      </c>
    </row>
    <row r="6827" spans="2:17" ht="13">
      <c r="B6827" s="3" t="s">
        <v>11975</v>
      </c>
      <c r="C6827" s="7">
        <v>220</v>
      </c>
      <c r="D6827" s="8">
        <v>90</v>
      </c>
      <c r="E6827" s="8">
        <v>82</v>
      </c>
      <c r="F6827" s="8">
        <v>11</v>
      </c>
      <c r="G6827" s="8">
        <v>183</v>
      </c>
      <c r="H6827" s="8">
        <v>89</v>
      </c>
      <c r="I6827" s="8">
        <v>85</v>
      </c>
      <c r="J6827" s="8">
        <v>12</v>
      </c>
      <c r="K6827" s="8">
        <v>3</v>
      </c>
      <c r="L6827" s="8">
        <v>189</v>
      </c>
      <c r="M6827" s="8">
        <v>90</v>
      </c>
      <c r="N6827" s="8">
        <v>80</v>
      </c>
      <c r="O6827" s="8">
        <v>12</v>
      </c>
      <c r="P6827" s="8">
        <v>182</v>
      </c>
      <c r="Q6827" s="8">
        <v>88</v>
      </c>
    </row>
    <row r="6828" spans="2:17" ht="13">
      <c r="B6828" s="3" t="s">
        <v>11976</v>
      </c>
      <c r="C6828" s="7">
        <v>221</v>
      </c>
      <c r="D6828" s="8">
        <v>66</v>
      </c>
      <c r="E6828" s="8">
        <v>98</v>
      </c>
      <c r="F6828" s="8">
        <v>16</v>
      </c>
      <c r="G6828" s="8">
        <v>180</v>
      </c>
      <c r="H6828" s="8">
        <v>67</v>
      </c>
      <c r="I6828" s="8">
        <v>97</v>
      </c>
      <c r="J6828" s="8">
        <v>16</v>
      </c>
      <c r="K6828" s="8">
        <v>2</v>
      </c>
      <c r="L6828" s="8">
        <v>182</v>
      </c>
      <c r="M6828" s="8">
        <v>68</v>
      </c>
      <c r="N6828" s="8">
        <v>97</v>
      </c>
      <c r="O6828" s="8">
        <v>16</v>
      </c>
      <c r="P6828" s="8">
        <v>181</v>
      </c>
      <c r="Q6828" s="8">
        <v>64</v>
      </c>
    </row>
    <row r="6829" spans="2:17" ht="13">
      <c r="B6829" s="3" t="s">
        <v>11977</v>
      </c>
      <c r="C6829" s="7">
        <v>222</v>
      </c>
      <c r="D6829" s="8">
        <v>140</v>
      </c>
      <c r="E6829" s="8">
        <v>160</v>
      </c>
      <c r="F6829" s="8">
        <v>23</v>
      </c>
      <c r="G6829" s="8">
        <v>323</v>
      </c>
      <c r="H6829" s="8">
        <v>137</v>
      </c>
      <c r="I6829" s="8">
        <v>159</v>
      </c>
      <c r="J6829" s="8">
        <v>25</v>
      </c>
      <c r="K6829" s="8">
        <v>6</v>
      </c>
      <c r="L6829" s="8">
        <v>327</v>
      </c>
      <c r="M6829" s="8">
        <v>132</v>
      </c>
      <c r="N6829" s="8">
        <v>161</v>
      </c>
      <c r="O6829" s="8">
        <v>25</v>
      </c>
      <c r="P6829" s="8">
        <v>318</v>
      </c>
      <c r="Q6829" s="8">
        <v>138</v>
      </c>
    </row>
    <row r="6830" spans="2:17" ht="13">
      <c r="B6830" s="3" t="s">
        <v>11978</v>
      </c>
      <c r="C6830" s="7">
        <v>223</v>
      </c>
      <c r="D6830" s="10">
        <v>1040</v>
      </c>
      <c r="E6830" s="8">
        <v>159</v>
      </c>
      <c r="F6830" s="8">
        <v>12</v>
      </c>
      <c r="G6830" s="10">
        <v>1211</v>
      </c>
      <c r="H6830" s="10">
        <v>1017</v>
      </c>
      <c r="I6830" s="8">
        <v>146</v>
      </c>
      <c r="J6830" s="8">
        <v>17</v>
      </c>
      <c r="K6830" s="8">
        <v>25</v>
      </c>
      <c r="L6830" s="10">
        <v>1205</v>
      </c>
      <c r="M6830" s="8">
        <v>981</v>
      </c>
      <c r="N6830" s="8">
        <v>150</v>
      </c>
      <c r="O6830" s="8">
        <v>18</v>
      </c>
      <c r="P6830" s="10">
        <v>1149</v>
      </c>
      <c r="Q6830" s="8">
        <v>968</v>
      </c>
    </row>
    <row r="6831" spans="2:17" ht="13">
      <c r="B6831" s="3" t="s">
        <v>11979</v>
      </c>
      <c r="C6831" s="7">
        <v>224</v>
      </c>
      <c r="D6831" s="8">
        <v>227</v>
      </c>
      <c r="E6831" s="8">
        <v>135</v>
      </c>
      <c r="F6831" s="8">
        <v>26</v>
      </c>
      <c r="G6831" s="8">
        <v>388</v>
      </c>
      <c r="H6831" s="8">
        <v>228</v>
      </c>
      <c r="I6831" s="8">
        <v>139</v>
      </c>
      <c r="J6831" s="8">
        <v>27</v>
      </c>
      <c r="K6831" s="8">
        <v>10</v>
      </c>
      <c r="L6831" s="8">
        <v>404</v>
      </c>
      <c r="M6831" s="8">
        <v>226</v>
      </c>
      <c r="N6831" s="8">
        <v>136</v>
      </c>
      <c r="O6831" s="8">
        <v>30</v>
      </c>
      <c r="P6831" s="8">
        <v>392</v>
      </c>
      <c r="Q6831" s="8">
        <v>224</v>
      </c>
    </row>
    <row r="6832" spans="2:17" ht="13">
      <c r="B6832" s="3" t="s">
        <v>11980</v>
      </c>
      <c r="C6832" s="7">
        <v>225</v>
      </c>
      <c r="D6832" s="8">
        <v>427</v>
      </c>
      <c r="E6832" s="8">
        <v>195</v>
      </c>
      <c r="F6832" s="8">
        <v>32</v>
      </c>
      <c r="G6832" s="8">
        <v>654</v>
      </c>
      <c r="H6832" s="8">
        <v>424</v>
      </c>
      <c r="I6832" s="8">
        <v>197</v>
      </c>
      <c r="J6832" s="8">
        <v>34</v>
      </c>
      <c r="K6832" s="8">
        <v>13</v>
      </c>
      <c r="L6832" s="8">
        <v>668</v>
      </c>
      <c r="M6832" s="8">
        <v>413</v>
      </c>
      <c r="N6832" s="8">
        <v>199</v>
      </c>
      <c r="O6832" s="8">
        <v>34</v>
      </c>
      <c r="P6832" s="8">
        <v>646</v>
      </c>
      <c r="Q6832" s="8">
        <v>409</v>
      </c>
    </row>
    <row r="6833" spans="1:17" ht="13">
      <c r="B6833" s="3" t="s">
        <v>11981</v>
      </c>
      <c r="C6833" s="7">
        <v>226</v>
      </c>
      <c r="D6833" s="8">
        <v>127</v>
      </c>
      <c r="E6833" s="8">
        <v>154</v>
      </c>
      <c r="F6833" s="8">
        <v>15</v>
      </c>
      <c r="G6833" s="8">
        <v>296</v>
      </c>
      <c r="H6833" s="8">
        <v>133</v>
      </c>
      <c r="I6833" s="8">
        <v>148</v>
      </c>
      <c r="J6833" s="8">
        <v>16</v>
      </c>
      <c r="K6833" s="8">
        <v>7</v>
      </c>
      <c r="L6833" s="8">
        <v>304</v>
      </c>
      <c r="M6833" s="8">
        <v>122</v>
      </c>
      <c r="N6833" s="8">
        <v>154</v>
      </c>
      <c r="O6833" s="8">
        <v>16</v>
      </c>
      <c r="P6833" s="8">
        <v>292</v>
      </c>
      <c r="Q6833" s="8">
        <v>130</v>
      </c>
    </row>
    <row r="6834" spans="1:17" ht="13">
      <c r="B6834" s="3" t="s">
        <v>11982</v>
      </c>
      <c r="C6834" s="7">
        <v>227</v>
      </c>
      <c r="D6834" s="8">
        <v>377</v>
      </c>
      <c r="E6834" s="8">
        <v>675</v>
      </c>
      <c r="F6834" s="8">
        <v>94</v>
      </c>
      <c r="G6834" s="10">
        <v>1146</v>
      </c>
      <c r="H6834" s="8">
        <v>394</v>
      </c>
      <c r="I6834" s="8">
        <v>673</v>
      </c>
      <c r="J6834" s="8">
        <v>96</v>
      </c>
      <c r="K6834" s="8">
        <v>29</v>
      </c>
      <c r="L6834" s="10">
        <v>1192</v>
      </c>
      <c r="M6834" s="8">
        <v>360</v>
      </c>
      <c r="N6834" s="8">
        <v>681</v>
      </c>
      <c r="O6834" s="8">
        <v>92</v>
      </c>
      <c r="P6834" s="10">
        <v>1133</v>
      </c>
      <c r="Q6834" s="8">
        <v>369</v>
      </c>
    </row>
    <row r="6835" spans="1:17" ht="13">
      <c r="B6835" s="3" t="s">
        <v>11983</v>
      </c>
      <c r="C6835" s="7">
        <v>228</v>
      </c>
      <c r="D6835" s="8">
        <v>224</v>
      </c>
      <c r="E6835" s="8">
        <v>299</v>
      </c>
      <c r="F6835" s="8">
        <v>73</v>
      </c>
      <c r="G6835" s="8">
        <v>596</v>
      </c>
      <c r="H6835" s="8">
        <v>224</v>
      </c>
      <c r="I6835" s="8">
        <v>298</v>
      </c>
      <c r="J6835" s="8">
        <v>76</v>
      </c>
      <c r="K6835" s="8">
        <v>9</v>
      </c>
      <c r="L6835" s="8">
        <v>607</v>
      </c>
      <c r="M6835" s="8">
        <v>215</v>
      </c>
      <c r="N6835" s="8">
        <v>299</v>
      </c>
      <c r="O6835" s="8">
        <v>74</v>
      </c>
      <c r="P6835" s="8">
        <v>588</v>
      </c>
      <c r="Q6835" s="8">
        <v>215</v>
      </c>
    </row>
    <row r="6836" spans="1:17" ht="13">
      <c r="B6836" s="3" t="s">
        <v>11984</v>
      </c>
      <c r="C6836" s="7">
        <v>229</v>
      </c>
      <c r="D6836" s="8">
        <v>244</v>
      </c>
      <c r="E6836" s="8">
        <v>248</v>
      </c>
      <c r="F6836" s="8">
        <v>36</v>
      </c>
      <c r="G6836" s="8">
        <v>528</v>
      </c>
      <c r="H6836" s="8">
        <v>244</v>
      </c>
      <c r="I6836" s="8">
        <v>252</v>
      </c>
      <c r="J6836" s="8">
        <v>36</v>
      </c>
      <c r="K6836" s="8">
        <v>5</v>
      </c>
      <c r="L6836" s="8">
        <v>537</v>
      </c>
      <c r="M6836" s="8">
        <v>230</v>
      </c>
      <c r="N6836" s="8">
        <v>247</v>
      </c>
      <c r="O6836" s="8">
        <v>36</v>
      </c>
      <c r="P6836" s="8">
        <v>513</v>
      </c>
      <c r="Q6836" s="8">
        <v>234</v>
      </c>
    </row>
    <row r="6837" spans="1:17" ht="13">
      <c r="B6837" s="3" t="s">
        <v>11985</v>
      </c>
      <c r="C6837" s="7">
        <v>230</v>
      </c>
      <c r="D6837" s="8">
        <v>309</v>
      </c>
      <c r="E6837" s="8">
        <v>414</v>
      </c>
      <c r="F6837" s="8">
        <v>52</v>
      </c>
      <c r="G6837" s="8">
        <v>775</v>
      </c>
      <c r="H6837" s="8">
        <v>310</v>
      </c>
      <c r="I6837" s="8">
        <v>415</v>
      </c>
      <c r="J6837" s="8">
        <v>51</v>
      </c>
      <c r="K6837" s="8">
        <v>8</v>
      </c>
      <c r="L6837" s="8">
        <v>784</v>
      </c>
      <c r="M6837" s="8">
        <v>300</v>
      </c>
      <c r="N6837" s="8">
        <v>411</v>
      </c>
      <c r="O6837" s="8">
        <v>51</v>
      </c>
      <c r="P6837" s="8">
        <v>762</v>
      </c>
      <c r="Q6837" s="8">
        <v>288</v>
      </c>
    </row>
    <row r="6838" spans="1:17" ht="13">
      <c r="B6838" s="3" t="s">
        <v>11986</v>
      </c>
      <c r="C6838" s="7">
        <v>231</v>
      </c>
      <c r="D6838" s="8">
        <v>209</v>
      </c>
      <c r="E6838" s="8">
        <v>166</v>
      </c>
      <c r="F6838" s="8">
        <v>34</v>
      </c>
      <c r="G6838" s="8">
        <v>409</v>
      </c>
      <c r="H6838" s="8">
        <v>209</v>
      </c>
      <c r="I6838" s="8">
        <v>168</v>
      </c>
      <c r="J6838" s="8">
        <v>35</v>
      </c>
      <c r="K6838" s="8">
        <v>11</v>
      </c>
      <c r="L6838" s="8">
        <v>423</v>
      </c>
      <c r="M6838" s="8">
        <v>203</v>
      </c>
      <c r="N6838" s="8">
        <v>171</v>
      </c>
      <c r="O6838" s="8">
        <v>31</v>
      </c>
      <c r="P6838" s="8">
        <v>405</v>
      </c>
      <c r="Q6838" s="8">
        <v>201</v>
      </c>
    </row>
    <row r="6839" spans="1:17" ht="13">
      <c r="B6839" s="3" t="s">
        <v>11987</v>
      </c>
      <c r="C6839" s="7">
        <v>232</v>
      </c>
      <c r="D6839" s="8">
        <v>174</v>
      </c>
      <c r="E6839" s="8">
        <v>282</v>
      </c>
      <c r="F6839" s="8">
        <v>21</v>
      </c>
      <c r="G6839" s="8">
        <v>477</v>
      </c>
      <c r="H6839" s="8">
        <v>169</v>
      </c>
      <c r="I6839" s="8">
        <v>291</v>
      </c>
      <c r="J6839" s="8">
        <v>24</v>
      </c>
      <c r="K6839" s="8">
        <v>7</v>
      </c>
      <c r="L6839" s="8">
        <v>491</v>
      </c>
      <c r="M6839" s="8">
        <v>166</v>
      </c>
      <c r="N6839" s="8">
        <v>282</v>
      </c>
      <c r="O6839" s="8">
        <v>24</v>
      </c>
      <c r="P6839" s="8">
        <v>472</v>
      </c>
      <c r="Q6839" s="8">
        <v>163</v>
      </c>
    </row>
    <row r="6840" spans="1:17" ht="13">
      <c r="B6840" s="3" t="s">
        <v>11988</v>
      </c>
      <c r="C6840" s="7">
        <v>233</v>
      </c>
      <c r="D6840" s="8">
        <v>274</v>
      </c>
      <c r="E6840" s="8">
        <v>172</v>
      </c>
      <c r="F6840" s="8">
        <v>38</v>
      </c>
      <c r="G6840" s="8">
        <v>484</v>
      </c>
      <c r="H6840" s="8">
        <v>275</v>
      </c>
      <c r="I6840" s="8">
        <v>173</v>
      </c>
      <c r="J6840" s="8">
        <v>38</v>
      </c>
      <c r="K6840" s="8">
        <v>8</v>
      </c>
      <c r="L6840" s="8">
        <v>494</v>
      </c>
      <c r="M6840" s="8">
        <v>270</v>
      </c>
      <c r="N6840" s="8">
        <v>170</v>
      </c>
      <c r="O6840" s="8">
        <v>37</v>
      </c>
      <c r="P6840" s="8">
        <v>477</v>
      </c>
      <c r="Q6840" s="8">
        <v>266</v>
      </c>
    </row>
    <row r="6841" spans="1:17" ht="13">
      <c r="B6841" s="3" t="s">
        <v>11989</v>
      </c>
      <c r="C6841" s="7">
        <v>234</v>
      </c>
      <c r="D6841" s="8">
        <v>526</v>
      </c>
      <c r="E6841" s="8">
        <v>249</v>
      </c>
      <c r="F6841" s="8">
        <v>29</v>
      </c>
      <c r="G6841" s="8">
        <v>804</v>
      </c>
      <c r="H6841" s="8">
        <v>531</v>
      </c>
      <c r="I6841" s="8">
        <v>253</v>
      </c>
      <c r="J6841" s="8">
        <v>27</v>
      </c>
      <c r="K6841" s="8">
        <v>8</v>
      </c>
      <c r="L6841" s="8">
        <v>819</v>
      </c>
      <c r="M6841" s="8">
        <v>499</v>
      </c>
      <c r="N6841" s="8">
        <v>252</v>
      </c>
      <c r="O6841" s="8">
        <v>29</v>
      </c>
      <c r="P6841" s="8">
        <v>780</v>
      </c>
      <c r="Q6841" s="8">
        <v>512</v>
      </c>
    </row>
    <row r="6842" spans="1:17" ht="13">
      <c r="B6842" s="3" t="s">
        <v>11990</v>
      </c>
      <c r="C6842" s="7">
        <v>235</v>
      </c>
      <c r="D6842" s="8">
        <v>196</v>
      </c>
      <c r="E6842" s="8">
        <v>311</v>
      </c>
      <c r="F6842" s="8">
        <v>35</v>
      </c>
      <c r="G6842" s="8">
        <v>542</v>
      </c>
      <c r="H6842" s="8">
        <v>196</v>
      </c>
      <c r="I6842" s="8">
        <v>317</v>
      </c>
      <c r="J6842" s="8">
        <v>36</v>
      </c>
      <c r="K6842" s="8">
        <v>14</v>
      </c>
      <c r="L6842" s="8">
        <v>563</v>
      </c>
      <c r="M6842" s="8">
        <v>195</v>
      </c>
      <c r="N6842" s="8">
        <v>309</v>
      </c>
      <c r="O6842" s="8">
        <v>37</v>
      </c>
      <c r="P6842" s="8">
        <v>541</v>
      </c>
      <c r="Q6842" s="8">
        <v>199</v>
      </c>
    </row>
    <row r="6843" spans="1:17" ht="13">
      <c r="B6843" s="3" t="s">
        <v>11991</v>
      </c>
      <c r="C6843" s="7">
        <v>236</v>
      </c>
      <c r="D6843" s="8">
        <v>210</v>
      </c>
      <c r="E6843" s="8">
        <v>345</v>
      </c>
      <c r="F6843" s="8">
        <v>34</v>
      </c>
      <c r="G6843" s="8">
        <v>589</v>
      </c>
      <c r="H6843" s="8">
        <v>212</v>
      </c>
      <c r="I6843" s="8">
        <v>342</v>
      </c>
      <c r="J6843" s="8">
        <v>38</v>
      </c>
      <c r="K6843" s="8">
        <v>6</v>
      </c>
      <c r="L6843" s="8">
        <v>598</v>
      </c>
      <c r="M6843" s="8">
        <v>200</v>
      </c>
      <c r="N6843" s="8">
        <v>344</v>
      </c>
      <c r="O6843" s="8">
        <v>34</v>
      </c>
      <c r="P6843" s="8">
        <v>578</v>
      </c>
      <c r="Q6843" s="8">
        <v>200</v>
      </c>
    </row>
    <row r="6844" spans="1:17" ht="13">
      <c r="B6844" s="3" t="s">
        <v>11992</v>
      </c>
      <c r="C6844" s="7">
        <v>237</v>
      </c>
      <c r="D6844" s="8">
        <v>369</v>
      </c>
      <c r="E6844" s="8">
        <v>347</v>
      </c>
      <c r="F6844" s="8">
        <v>45</v>
      </c>
      <c r="G6844" s="8">
        <v>761</v>
      </c>
      <c r="H6844" s="8">
        <v>363</v>
      </c>
      <c r="I6844" s="8">
        <v>359</v>
      </c>
      <c r="J6844" s="8">
        <v>43</v>
      </c>
      <c r="K6844" s="8">
        <v>14</v>
      </c>
      <c r="L6844" s="8">
        <v>779</v>
      </c>
      <c r="M6844" s="8">
        <v>354</v>
      </c>
      <c r="N6844" s="8">
        <v>359</v>
      </c>
      <c r="O6844" s="8">
        <v>45</v>
      </c>
      <c r="P6844" s="8">
        <v>758</v>
      </c>
      <c r="Q6844" s="8">
        <v>354</v>
      </c>
    </row>
    <row r="6845" spans="1:17" ht="13">
      <c r="B6845" s="3" t="s">
        <v>11993</v>
      </c>
      <c r="C6845" s="7">
        <v>238</v>
      </c>
      <c r="D6845" s="8">
        <v>198</v>
      </c>
      <c r="E6845" s="8">
        <v>295</v>
      </c>
      <c r="F6845" s="8">
        <v>37</v>
      </c>
      <c r="G6845" s="8">
        <v>530</v>
      </c>
      <c r="H6845" s="8">
        <v>197</v>
      </c>
      <c r="I6845" s="8">
        <v>293</v>
      </c>
      <c r="J6845" s="8">
        <v>39</v>
      </c>
      <c r="K6845" s="8">
        <v>8</v>
      </c>
      <c r="L6845" s="8">
        <v>537</v>
      </c>
      <c r="M6845" s="8">
        <v>189</v>
      </c>
      <c r="N6845" s="8">
        <v>290</v>
      </c>
      <c r="O6845" s="8">
        <v>38</v>
      </c>
      <c r="P6845" s="8">
        <v>517</v>
      </c>
      <c r="Q6845" s="8">
        <v>195</v>
      </c>
    </row>
    <row r="6846" spans="1:17" ht="13">
      <c r="B6846" s="3" t="s">
        <v>11994</v>
      </c>
      <c r="C6846" s="7">
        <v>239</v>
      </c>
      <c r="D6846" s="8">
        <v>304</v>
      </c>
      <c r="E6846" s="8">
        <v>337</v>
      </c>
      <c r="F6846" s="8">
        <v>46</v>
      </c>
      <c r="G6846" s="8">
        <v>687</v>
      </c>
      <c r="H6846" s="8">
        <v>298</v>
      </c>
      <c r="I6846" s="8">
        <v>345</v>
      </c>
      <c r="J6846" s="8">
        <v>45</v>
      </c>
      <c r="K6846" s="8">
        <v>12</v>
      </c>
      <c r="L6846" s="8">
        <v>700</v>
      </c>
      <c r="M6846" s="8">
        <v>294</v>
      </c>
      <c r="N6846" s="8">
        <v>347</v>
      </c>
      <c r="O6846" s="8">
        <v>48</v>
      </c>
      <c r="P6846" s="8">
        <v>689</v>
      </c>
      <c r="Q6846" s="8">
        <v>292</v>
      </c>
    </row>
    <row r="6847" spans="1:17" ht="13">
      <c r="B6847" s="3" t="s">
        <v>11995</v>
      </c>
      <c r="C6847" s="7">
        <v>240</v>
      </c>
      <c r="D6847" s="8">
        <v>185</v>
      </c>
      <c r="E6847" s="8">
        <v>268</v>
      </c>
      <c r="F6847" s="8">
        <v>42</v>
      </c>
      <c r="G6847" s="8">
        <v>495</v>
      </c>
      <c r="H6847" s="8">
        <v>193</v>
      </c>
      <c r="I6847" s="8">
        <v>260</v>
      </c>
      <c r="J6847" s="8">
        <v>37</v>
      </c>
      <c r="K6847" s="8">
        <v>12</v>
      </c>
      <c r="L6847" s="8">
        <v>502</v>
      </c>
      <c r="M6847" s="8">
        <v>175</v>
      </c>
      <c r="N6847" s="8">
        <v>266</v>
      </c>
      <c r="O6847" s="8">
        <v>44</v>
      </c>
      <c r="P6847" s="8">
        <v>485</v>
      </c>
      <c r="Q6847" s="8">
        <v>185</v>
      </c>
    </row>
    <row r="6848" spans="1:17">
      <c r="A6848" s="9" t="s">
        <v>11996</v>
      </c>
      <c r="N6848" s="1" t="s">
        <v>11997</v>
      </c>
    </row>
    <row r="6850" spans="1:17">
      <c r="A6850" s="1" t="s">
        <v>11998</v>
      </c>
      <c r="B6850" s="1" t="s">
        <v>11999</v>
      </c>
      <c r="C6850" s="1" t="s">
        <v>12000</v>
      </c>
    </row>
    <row r="6851" spans="1:17" ht="16.5">
      <c r="A6851" s="2" t="s">
        <v>12001</v>
      </c>
    </row>
    <row r="6852" spans="1:17" ht="13">
      <c r="A6852" s="3" t="s">
        <v>12002</v>
      </c>
    </row>
    <row r="6853" spans="1:17" ht="20">
      <c r="A6853" s="4" t="s">
        <v>12003</v>
      </c>
    </row>
    <row r="6854" spans="1:17">
      <c r="A6854" s="5" t="s">
        <v>12004</v>
      </c>
    </row>
    <row r="6855" spans="1:17" ht="20">
      <c r="A6855" s="4" t="s">
        <v>12005</v>
      </c>
    </row>
    <row r="6856" spans="1:17">
      <c r="D6856" s="6" t="s">
        <v>12006</v>
      </c>
      <c r="E6856" s="6" t="s">
        <v>12007</v>
      </c>
      <c r="F6856" s="6" t="s">
        <v>12008</v>
      </c>
      <c r="G6856" s="6" t="s">
        <v>12009</v>
      </c>
      <c r="H6856" s="6" t="s">
        <v>12010</v>
      </c>
      <c r="I6856" s="6" t="s">
        <v>12011</v>
      </c>
      <c r="J6856" s="6" t="s">
        <v>12012</v>
      </c>
      <c r="K6856" s="6" t="s">
        <v>12013</v>
      </c>
      <c r="L6856" s="6" t="s">
        <v>12014</v>
      </c>
      <c r="M6856" s="6" t="s">
        <v>12015</v>
      </c>
      <c r="N6856" s="6" t="s">
        <v>12016</v>
      </c>
      <c r="O6856" s="6" t="s">
        <v>12017</v>
      </c>
    </row>
    <row r="6857" spans="1:17">
      <c r="D6857" s="6" t="s">
        <v>12018</v>
      </c>
      <c r="E6857" s="6" t="s">
        <v>12019</v>
      </c>
      <c r="F6857" s="6" t="s">
        <v>12020</v>
      </c>
      <c r="G6857" s="6" t="s">
        <v>12021</v>
      </c>
      <c r="H6857" s="6" t="s">
        <v>12022</v>
      </c>
      <c r="I6857" s="6" t="s">
        <v>12023</v>
      </c>
      <c r="J6857" s="6" t="s">
        <v>12024</v>
      </c>
      <c r="K6857" s="6" t="s">
        <v>12025</v>
      </c>
      <c r="L6857" s="6" t="s">
        <v>12026</v>
      </c>
      <c r="M6857" s="6" t="s">
        <v>12027</v>
      </c>
      <c r="N6857" s="6" t="s">
        <v>12028</v>
      </c>
      <c r="O6857" s="6" t="s">
        <v>12029</v>
      </c>
      <c r="P6857" s="6" t="s">
        <v>12030</v>
      </c>
      <c r="Q6857" s="6" t="s">
        <v>12031</v>
      </c>
    </row>
    <row r="6858" spans="1:17">
      <c r="D6858" s="6" t="s">
        <v>12032</v>
      </c>
      <c r="E6858" s="6" t="s">
        <v>12033</v>
      </c>
      <c r="F6858" s="6" t="s">
        <v>12034</v>
      </c>
      <c r="G6858" s="6" t="s">
        <v>12035</v>
      </c>
      <c r="H6858" s="6" t="s">
        <v>12036</v>
      </c>
      <c r="I6858" s="6" t="s">
        <v>12037</v>
      </c>
      <c r="J6858" s="6" t="s">
        <v>12038</v>
      </c>
      <c r="K6858" s="6" t="s">
        <v>12039</v>
      </c>
      <c r="L6858" s="6" t="s">
        <v>12040</v>
      </c>
      <c r="M6858" s="6" t="s">
        <v>12041</v>
      </c>
      <c r="N6858" s="6" t="s">
        <v>12042</v>
      </c>
      <c r="O6858" s="6" t="s">
        <v>12043</v>
      </c>
    </row>
    <row r="6859" spans="1:17" ht="13">
      <c r="B6859" s="3" t="s">
        <v>12044</v>
      </c>
      <c r="C6859" s="7">
        <v>211</v>
      </c>
      <c r="D6859" s="8">
        <v>312</v>
      </c>
      <c r="E6859" s="8">
        <v>36</v>
      </c>
      <c r="F6859" s="8">
        <v>9</v>
      </c>
      <c r="G6859" s="8">
        <v>614</v>
      </c>
      <c r="H6859" s="8">
        <v>238</v>
      </c>
      <c r="I6859" s="8">
        <v>297</v>
      </c>
      <c r="J6859" s="8">
        <v>39</v>
      </c>
      <c r="K6859" s="8">
        <v>574</v>
      </c>
      <c r="L6859" s="8">
        <v>11</v>
      </c>
      <c r="M6859" s="8">
        <v>16</v>
      </c>
      <c r="N6859" s="8">
        <v>14</v>
      </c>
      <c r="O6859" s="8">
        <v>17</v>
      </c>
      <c r="P6859" s="8">
        <v>8</v>
      </c>
      <c r="Q6859" s="8">
        <v>0</v>
      </c>
    </row>
    <row r="6860" spans="1:17" ht="13">
      <c r="B6860" s="3" t="s">
        <v>12045</v>
      </c>
      <c r="C6860" s="7">
        <v>212</v>
      </c>
      <c r="D6860" s="8">
        <v>105</v>
      </c>
      <c r="E6860" s="8">
        <v>17</v>
      </c>
      <c r="F6860" s="8">
        <v>2</v>
      </c>
      <c r="G6860" s="8">
        <v>255</v>
      </c>
      <c r="H6860" s="8">
        <v>126</v>
      </c>
      <c r="I6860" s="8">
        <v>97</v>
      </c>
      <c r="J6860" s="8">
        <v>16</v>
      </c>
      <c r="K6860" s="8">
        <v>239</v>
      </c>
      <c r="L6860" s="8">
        <v>4</v>
      </c>
      <c r="M6860" s="8">
        <v>3</v>
      </c>
      <c r="N6860" s="8">
        <v>4</v>
      </c>
      <c r="O6860" s="8">
        <v>3</v>
      </c>
      <c r="P6860" s="8">
        <v>0</v>
      </c>
      <c r="Q6860" s="8">
        <v>0</v>
      </c>
    </row>
    <row r="6861" spans="1:17" ht="13">
      <c r="B6861" s="3" t="s">
        <v>12046</v>
      </c>
      <c r="C6861" s="7">
        <v>213</v>
      </c>
      <c r="D6861" s="8">
        <v>431</v>
      </c>
      <c r="E6861" s="8">
        <v>49</v>
      </c>
      <c r="F6861" s="8">
        <v>11</v>
      </c>
      <c r="G6861" s="8">
        <v>772</v>
      </c>
      <c r="H6861" s="8">
        <v>272</v>
      </c>
      <c r="I6861" s="8">
        <v>426</v>
      </c>
      <c r="J6861" s="8">
        <v>51</v>
      </c>
      <c r="K6861" s="8">
        <v>749</v>
      </c>
      <c r="L6861" s="8">
        <v>11</v>
      </c>
      <c r="M6861" s="8">
        <v>11</v>
      </c>
      <c r="N6861" s="8">
        <v>11</v>
      </c>
      <c r="O6861" s="8">
        <v>16</v>
      </c>
      <c r="P6861" s="8">
        <v>0</v>
      </c>
      <c r="Q6861" s="8">
        <v>8</v>
      </c>
    </row>
    <row r="6862" spans="1:17" ht="13">
      <c r="B6862" s="3" t="s">
        <v>12047</v>
      </c>
      <c r="C6862" s="7">
        <v>214</v>
      </c>
      <c r="D6862" s="8">
        <v>248</v>
      </c>
      <c r="E6862" s="8">
        <v>32</v>
      </c>
      <c r="F6862" s="8">
        <v>6</v>
      </c>
      <c r="G6862" s="8">
        <v>476</v>
      </c>
      <c r="H6862" s="8">
        <v>182</v>
      </c>
      <c r="I6862" s="8">
        <v>235</v>
      </c>
      <c r="J6862" s="8">
        <v>34</v>
      </c>
      <c r="K6862" s="8">
        <v>451</v>
      </c>
      <c r="L6862" s="8">
        <v>9</v>
      </c>
      <c r="M6862" s="8">
        <v>12</v>
      </c>
      <c r="N6862" s="8">
        <v>11</v>
      </c>
      <c r="O6862" s="8">
        <v>11</v>
      </c>
      <c r="P6862" s="8">
        <v>0</v>
      </c>
      <c r="Q6862" s="8">
        <v>0</v>
      </c>
    </row>
    <row r="6863" spans="1:17" ht="13">
      <c r="B6863" s="3" t="s">
        <v>12048</v>
      </c>
      <c r="C6863" s="7">
        <v>215</v>
      </c>
      <c r="D6863" s="8">
        <v>339</v>
      </c>
      <c r="E6863" s="8">
        <v>44</v>
      </c>
      <c r="F6863" s="8">
        <v>11</v>
      </c>
      <c r="G6863" s="8">
        <v>637</v>
      </c>
      <c r="H6863" s="8">
        <v>221</v>
      </c>
      <c r="I6863" s="8">
        <v>328</v>
      </c>
      <c r="J6863" s="8">
        <v>46</v>
      </c>
      <c r="K6863" s="8">
        <v>595</v>
      </c>
      <c r="L6863" s="8">
        <v>15</v>
      </c>
      <c r="M6863" s="8">
        <v>20</v>
      </c>
      <c r="N6863" s="8">
        <v>16</v>
      </c>
      <c r="O6863" s="8">
        <v>15</v>
      </c>
      <c r="P6863" s="8">
        <v>0</v>
      </c>
      <c r="Q6863" s="8">
        <v>0</v>
      </c>
    </row>
    <row r="6864" spans="1:17" ht="13">
      <c r="B6864" s="3" t="s">
        <v>12049</v>
      </c>
      <c r="C6864" s="7">
        <v>216</v>
      </c>
      <c r="D6864" s="8">
        <v>853</v>
      </c>
      <c r="E6864" s="8">
        <v>97</v>
      </c>
      <c r="F6864" s="8">
        <v>21</v>
      </c>
      <c r="G6864" s="10">
        <v>1551</v>
      </c>
      <c r="H6864" s="8">
        <v>565</v>
      </c>
      <c r="I6864" s="8">
        <v>811</v>
      </c>
      <c r="J6864" s="8">
        <v>120</v>
      </c>
      <c r="K6864" s="10">
        <v>1496</v>
      </c>
      <c r="L6864" s="8">
        <v>27</v>
      </c>
      <c r="M6864" s="8">
        <v>31</v>
      </c>
      <c r="N6864" s="8">
        <v>29</v>
      </c>
      <c r="O6864" s="8">
        <v>31</v>
      </c>
      <c r="P6864" s="8">
        <v>0</v>
      </c>
      <c r="Q6864" s="8">
        <v>8</v>
      </c>
    </row>
    <row r="6865" spans="2:17" ht="13">
      <c r="B6865" s="3" t="s">
        <v>12050</v>
      </c>
      <c r="C6865" s="7">
        <v>217</v>
      </c>
      <c r="D6865" s="8">
        <v>91</v>
      </c>
      <c r="E6865" s="8">
        <v>9</v>
      </c>
      <c r="F6865" s="8">
        <v>3</v>
      </c>
      <c r="G6865" s="8">
        <v>173</v>
      </c>
      <c r="H6865" s="8">
        <v>66</v>
      </c>
      <c r="I6865" s="8">
        <v>87</v>
      </c>
      <c r="J6865" s="8">
        <v>12</v>
      </c>
      <c r="K6865" s="8">
        <v>165</v>
      </c>
      <c r="L6865" s="8">
        <v>3</v>
      </c>
      <c r="M6865" s="8">
        <v>4</v>
      </c>
      <c r="N6865" s="8">
        <v>5</v>
      </c>
      <c r="O6865" s="8">
        <v>3</v>
      </c>
      <c r="P6865" s="8">
        <v>0</v>
      </c>
      <c r="Q6865" s="8">
        <v>0</v>
      </c>
    </row>
    <row r="6866" spans="2:17" ht="13">
      <c r="B6866" s="3" t="s">
        <v>12051</v>
      </c>
      <c r="C6866" s="7">
        <v>218</v>
      </c>
      <c r="D6866" s="8">
        <v>124</v>
      </c>
      <c r="E6866" s="8">
        <v>11</v>
      </c>
      <c r="F6866" s="8">
        <v>3</v>
      </c>
      <c r="G6866" s="8">
        <v>436</v>
      </c>
      <c r="H6866" s="8">
        <v>283</v>
      </c>
      <c r="I6866" s="8">
        <v>120</v>
      </c>
      <c r="J6866" s="8">
        <v>12</v>
      </c>
      <c r="K6866" s="8">
        <v>415</v>
      </c>
      <c r="L6866" s="8">
        <v>6</v>
      </c>
      <c r="M6866" s="8">
        <v>7</v>
      </c>
      <c r="N6866" s="8">
        <v>9</v>
      </c>
      <c r="O6866" s="8">
        <v>8</v>
      </c>
      <c r="P6866" s="8">
        <v>0</v>
      </c>
      <c r="Q6866" s="8">
        <v>8</v>
      </c>
    </row>
    <row r="6867" spans="2:17" ht="13">
      <c r="B6867" s="3" t="s">
        <v>12052</v>
      </c>
      <c r="C6867" s="7">
        <v>219</v>
      </c>
      <c r="D6867" s="8">
        <v>223</v>
      </c>
      <c r="E6867" s="8">
        <v>36</v>
      </c>
      <c r="F6867" s="8">
        <v>5</v>
      </c>
      <c r="G6867" s="8">
        <v>417</v>
      </c>
      <c r="H6867" s="8">
        <v>149</v>
      </c>
      <c r="I6867" s="8">
        <v>214</v>
      </c>
      <c r="J6867" s="8">
        <v>41</v>
      </c>
      <c r="K6867" s="8">
        <v>404</v>
      </c>
      <c r="L6867" s="8">
        <v>8</v>
      </c>
      <c r="M6867" s="8">
        <v>11</v>
      </c>
      <c r="N6867" s="8">
        <v>7</v>
      </c>
      <c r="O6867" s="8">
        <v>7</v>
      </c>
      <c r="P6867" s="8">
        <v>0</v>
      </c>
      <c r="Q6867" s="8">
        <v>8</v>
      </c>
    </row>
    <row r="6868" spans="2:17" ht="13">
      <c r="B6868" s="3" t="s">
        <v>12053</v>
      </c>
      <c r="C6868" s="7">
        <v>220</v>
      </c>
      <c r="D6868" s="8">
        <v>88</v>
      </c>
      <c r="E6868" s="8">
        <v>9</v>
      </c>
      <c r="F6868" s="8">
        <v>4</v>
      </c>
      <c r="G6868" s="8">
        <v>189</v>
      </c>
      <c r="H6868" s="8">
        <v>82</v>
      </c>
      <c r="I6868" s="8">
        <v>85</v>
      </c>
      <c r="J6868" s="8">
        <v>12</v>
      </c>
      <c r="K6868" s="8">
        <v>179</v>
      </c>
      <c r="L6868" s="8">
        <v>8</v>
      </c>
      <c r="M6868" s="8">
        <v>8</v>
      </c>
      <c r="N6868" s="8">
        <v>7</v>
      </c>
      <c r="O6868" s="8">
        <v>3</v>
      </c>
      <c r="P6868" s="8">
        <v>0</v>
      </c>
      <c r="Q6868" s="8">
        <v>0</v>
      </c>
    </row>
    <row r="6869" spans="2:17" ht="13">
      <c r="B6869" s="3" t="s">
        <v>12054</v>
      </c>
      <c r="C6869" s="7">
        <v>221</v>
      </c>
      <c r="D6869" s="8">
        <v>98</v>
      </c>
      <c r="E6869" s="8">
        <v>10</v>
      </c>
      <c r="F6869" s="8">
        <v>2</v>
      </c>
      <c r="G6869" s="8">
        <v>174</v>
      </c>
      <c r="H6869" s="8">
        <v>63</v>
      </c>
      <c r="I6869" s="8">
        <v>95</v>
      </c>
      <c r="J6869" s="8">
        <v>15</v>
      </c>
      <c r="K6869" s="8">
        <v>173</v>
      </c>
      <c r="L6869" s="8">
        <v>4</v>
      </c>
      <c r="M6869" s="8">
        <v>5</v>
      </c>
      <c r="N6869" s="8">
        <v>4</v>
      </c>
      <c r="O6869" s="8">
        <v>4</v>
      </c>
      <c r="P6869" s="8">
        <v>1</v>
      </c>
      <c r="Q6869" s="8">
        <v>0</v>
      </c>
    </row>
    <row r="6870" spans="2:17" ht="13">
      <c r="B6870" s="3" t="s">
        <v>12055</v>
      </c>
      <c r="C6870" s="7">
        <v>222</v>
      </c>
      <c r="D6870" s="8">
        <v>159</v>
      </c>
      <c r="E6870" s="8">
        <v>23</v>
      </c>
      <c r="F6870" s="8">
        <v>7</v>
      </c>
      <c r="G6870" s="8">
        <v>327</v>
      </c>
      <c r="H6870" s="8">
        <v>124</v>
      </c>
      <c r="I6870" s="8">
        <v>153</v>
      </c>
      <c r="J6870" s="8">
        <v>23</v>
      </c>
      <c r="K6870" s="8">
        <v>300</v>
      </c>
      <c r="L6870" s="8">
        <v>11</v>
      </c>
      <c r="M6870" s="8">
        <v>11</v>
      </c>
      <c r="N6870" s="8">
        <v>10</v>
      </c>
      <c r="O6870" s="8">
        <v>14</v>
      </c>
      <c r="P6870" s="8">
        <v>0</v>
      </c>
      <c r="Q6870" s="8">
        <v>0</v>
      </c>
    </row>
    <row r="6871" spans="2:17" ht="13">
      <c r="B6871" s="3" t="s">
        <v>12056</v>
      </c>
      <c r="C6871" s="7">
        <v>223</v>
      </c>
      <c r="D6871" s="8">
        <v>141</v>
      </c>
      <c r="E6871" s="8">
        <v>20</v>
      </c>
      <c r="F6871" s="8">
        <v>17</v>
      </c>
      <c r="G6871" s="10">
        <v>1146</v>
      </c>
      <c r="H6871" s="8">
        <v>903</v>
      </c>
      <c r="I6871" s="8">
        <v>145</v>
      </c>
      <c r="J6871" s="8">
        <v>17</v>
      </c>
      <c r="K6871" s="10">
        <v>1065</v>
      </c>
      <c r="L6871" s="8">
        <v>32</v>
      </c>
      <c r="M6871" s="8">
        <v>40</v>
      </c>
      <c r="N6871" s="8">
        <v>38</v>
      </c>
      <c r="O6871" s="8">
        <v>32</v>
      </c>
      <c r="P6871" s="8">
        <v>2</v>
      </c>
      <c r="Q6871" s="8">
        <v>8</v>
      </c>
    </row>
    <row r="6872" spans="2:17" ht="13">
      <c r="B6872" s="3" t="s">
        <v>12057</v>
      </c>
      <c r="C6872" s="7">
        <v>224</v>
      </c>
      <c r="D6872" s="8">
        <v>138</v>
      </c>
      <c r="E6872" s="8">
        <v>26</v>
      </c>
      <c r="F6872" s="8">
        <v>8</v>
      </c>
      <c r="G6872" s="8">
        <v>396</v>
      </c>
      <c r="H6872" s="8">
        <v>216</v>
      </c>
      <c r="I6872" s="8">
        <v>132</v>
      </c>
      <c r="J6872" s="8">
        <v>24</v>
      </c>
      <c r="K6872" s="8">
        <v>372</v>
      </c>
      <c r="L6872" s="8">
        <v>14</v>
      </c>
      <c r="M6872" s="8">
        <v>15</v>
      </c>
      <c r="N6872" s="8">
        <v>13</v>
      </c>
      <c r="O6872" s="8">
        <v>12</v>
      </c>
      <c r="P6872" s="8">
        <v>1</v>
      </c>
      <c r="Q6872" s="8">
        <v>0</v>
      </c>
    </row>
    <row r="6873" spans="2:17" ht="13">
      <c r="B6873" s="3" t="s">
        <v>12058</v>
      </c>
      <c r="C6873" s="7">
        <v>225</v>
      </c>
      <c r="D6873" s="8">
        <v>200</v>
      </c>
      <c r="E6873" s="8">
        <v>35</v>
      </c>
      <c r="F6873" s="8">
        <v>11</v>
      </c>
      <c r="G6873" s="8">
        <v>655</v>
      </c>
      <c r="H6873" s="8">
        <v>388</v>
      </c>
      <c r="I6873" s="8">
        <v>184</v>
      </c>
      <c r="J6873" s="8">
        <v>32</v>
      </c>
      <c r="K6873" s="8">
        <v>604</v>
      </c>
      <c r="L6873" s="8">
        <v>19</v>
      </c>
      <c r="M6873" s="8">
        <v>21</v>
      </c>
      <c r="N6873" s="8">
        <v>19</v>
      </c>
      <c r="O6873" s="8">
        <v>24</v>
      </c>
      <c r="P6873" s="8">
        <v>15</v>
      </c>
      <c r="Q6873" s="8">
        <v>0</v>
      </c>
    </row>
    <row r="6874" spans="2:17" ht="13">
      <c r="B6874" s="3" t="s">
        <v>12059</v>
      </c>
      <c r="C6874" s="7">
        <v>226</v>
      </c>
      <c r="D6874" s="8">
        <v>152</v>
      </c>
      <c r="E6874" s="8">
        <v>17</v>
      </c>
      <c r="F6874" s="8">
        <v>6</v>
      </c>
      <c r="G6874" s="8">
        <v>305</v>
      </c>
      <c r="H6874" s="8">
        <v>112</v>
      </c>
      <c r="I6874" s="8">
        <v>149</v>
      </c>
      <c r="J6874" s="8">
        <v>14</v>
      </c>
      <c r="K6874" s="8">
        <v>275</v>
      </c>
      <c r="L6874" s="8">
        <v>12</v>
      </c>
      <c r="M6874" s="8">
        <v>13</v>
      </c>
      <c r="N6874" s="8">
        <v>16</v>
      </c>
      <c r="O6874" s="8">
        <v>13</v>
      </c>
      <c r="P6874" s="8">
        <v>1</v>
      </c>
      <c r="Q6874" s="8">
        <v>0</v>
      </c>
    </row>
    <row r="6875" spans="2:17" ht="13">
      <c r="B6875" s="3" t="s">
        <v>12060</v>
      </c>
      <c r="C6875" s="7">
        <v>227</v>
      </c>
      <c r="D6875" s="8">
        <v>674</v>
      </c>
      <c r="E6875" s="8">
        <v>90</v>
      </c>
      <c r="F6875" s="8">
        <v>30</v>
      </c>
      <c r="G6875" s="10">
        <v>1163</v>
      </c>
      <c r="H6875" s="8">
        <v>355</v>
      </c>
      <c r="I6875" s="8">
        <v>650</v>
      </c>
      <c r="J6875" s="8">
        <v>92</v>
      </c>
      <c r="K6875" s="10">
        <v>1097</v>
      </c>
      <c r="L6875" s="8">
        <v>38</v>
      </c>
      <c r="M6875" s="8">
        <v>49</v>
      </c>
      <c r="N6875" s="8">
        <v>45</v>
      </c>
      <c r="O6875" s="8">
        <v>40</v>
      </c>
      <c r="P6875" s="8">
        <v>4</v>
      </c>
      <c r="Q6875" s="8">
        <v>0</v>
      </c>
    </row>
    <row r="6876" spans="2:17" ht="13">
      <c r="B6876" s="3" t="s">
        <v>12061</v>
      </c>
      <c r="C6876" s="7">
        <v>228</v>
      </c>
      <c r="D6876" s="8">
        <v>297</v>
      </c>
      <c r="E6876" s="8">
        <v>69</v>
      </c>
      <c r="F6876" s="8">
        <v>8</v>
      </c>
      <c r="G6876" s="8">
        <v>589</v>
      </c>
      <c r="H6876" s="8">
        <v>203</v>
      </c>
      <c r="I6876" s="8">
        <v>283</v>
      </c>
      <c r="J6876" s="8">
        <v>67</v>
      </c>
      <c r="K6876" s="8">
        <v>553</v>
      </c>
      <c r="L6876" s="8">
        <v>15</v>
      </c>
      <c r="M6876" s="8">
        <v>12</v>
      </c>
      <c r="N6876" s="8">
        <v>14</v>
      </c>
      <c r="O6876" s="8">
        <v>10</v>
      </c>
      <c r="P6876" s="8">
        <v>0</v>
      </c>
      <c r="Q6876" s="8">
        <v>0</v>
      </c>
    </row>
    <row r="6877" spans="2:17" ht="13">
      <c r="B6877" s="3" t="s">
        <v>12062</v>
      </c>
      <c r="C6877" s="7">
        <v>229</v>
      </c>
      <c r="D6877" s="8">
        <v>252</v>
      </c>
      <c r="E6877" s="8">
        <v>34</v>
      </c>
      <c r="F6877" s="8">
        <v>5</v>
      </c>
      <c r="G6877" s="8">
        <v>525</v>
      </c>
      <c r="H6877" s="8">
        <v>221</v>
      </c>
      <c r="I6877" s="8">
        <v>239</v>
      </c>
      <c r="J6877" s="8">
        <v>36</v>
      </c>
      <c r="K6877" s="8">
        <v>496</v>
      </c>
      <c r="L6877" s="8">
        <v>8</v>
      </c>
      <c r="M6877" s="8">
        <v>7</v>
      </c>
      <c r="N6877" s="8">
        <v>9</v>
      </c>
      <c r="O6877" s="8">
        <v>8</v>
      </c>
      <c r="P6877" s="8">
        <v>0</v>
      </c>
      <c r="Q6877" s="8">
        <v>0</v>
      </c>
    </row>
    <row r="6878" spans="2:17" ht="13">
      <c r="B6878" s="3" t="s">
        <v>12063</v>
      </c>
      <c r="C6878" s="7">
        <v>230</v>
      </c>
      <c r="D6878" s="8">
        <v>416</v>
      </c>
      <c r="E6878" s="8">
        <v>45</v>
      </c>
      <c r="F6878" s="8">
        <v>9</v>
      </c>
      <c r="G6878" s="8">
        <v>758</v>
      </c>
      <c r="H6878" s="8">
        <v>286</v>
      </c>
      <c r="I6878" s="8">
        <v>386</v>
      </c>
      <c r="J6878" s="8">
        <v>51</v>
      </c>
      <c r="K6878" s="8">
        <v>723</v>
      </c>
      <c r="L6878" s="8">
        <v>10</v>
      </c>
      <c r="M6878" s="8">
        <v>10</v>
      </c>
      <c r="N6878" s="8">
        <v>8</v>
      </c>
      <c r="O6878" s="8">
        <v>11</v>
      </c>
      <c r="P6878" s="8">
        <v>0</v>
      </c>
      <c r="Q6878" s="8">
        <v>0</v>
      </c>
    </row>
    <row r="6879" spans="2:17" ht="13">
      <c r="B6879" s="3" t="s">
        <v>12064</v>
      </c>
      <c r="C6879" s="7">
        <v>231</v>
      </c>
      <c r="D6879" s="8">
        <v>168</v>
      </c>
      <c r="E6879" s="8">
        <v>31</v>
      </c>
      <c r="F6879" s="8">
        <v>10</v>
      </c>
      <c r="G6879" s="8">
        <v>410</v>
      </c>
      <c r="H6879" s="8">
        <v>189</v>
      </c>
      <c r="I6879" s="8">
        <v>167</v>
      </c>
      <c r="J6879" s="8">
        <v>31</v>
      </c>
      <c r="K6879" s="8">
        <v>387</v>
      </c>
      <c r="L6879" s="8">
        <v>18</v>
      </c>
      <c r="M6879" s="8">
        <v>16</v>
      </c>
      <c r="N6879" s="8">
        <v>19</v>
      </c>
      <c r="O6879" s="8">
        <v>16</v>
      </c>
      <c r="P6879" s="8">
        <v>0</v>
      </c>
      <c r="Q6879" s="8">
        <v>8</v>
      </c>
    </row>
    <row r="6880" spans="2:17" ht="13">
      <c r="B6880" s="3" t="s">
        <v>12065</v>
      </c>
      <c r="C6880" s="7">
        <v>232</v>
      </c>
      <c r="D6880" s="8">
        <v>290</v>
      </c>
      <c r="E6880" s="8">
        <v>20</v>
      </c>
      <c r="F6880" s="8">
        <v>9</v>
      </c>
      <c r="G6880" s="8">
        <v>482</v>
      </c>
      <c r="H6880" s="8">
        <v>147</v>
      </c>
      <c r="I6880" s="8">
        <v>272</v>
      </c>
      <c r="J6880" s="8">
        <v>24</v>
      </c>
      <c r="K6880" s="8">
        <v>443</v>
      </c>
      <c r="L6880" s="8">
        <v>14</v>
      </c>
      <c r="M6880" s="8">
        <v>16</v>
      </c>
      <c r="N6880" s="8">
        <v>12</v>
      </c>
      <c r="O6880" s="8">
        <v>15</v>
      </c>
      <c r="P6880" s="8">
        <v>8</v>
      </c>
      <c r="Q6880" s="8">
        <v>0</v>
      </c>
    </row>
    <row r="6881" spans="1:17" ht="13">
      <c r="B6881" s="3" t="s">
        <v>12066</v>
      </c>
      <c r="C6881" s="7">
        <v>233</v>
      </c>
      <c r="D6881" s="8">
        <v>168</v>
      </c>
      <c r="E6881" s="8">
        <v>39</v>
      </c>
      <c r="F6881" s="8">
        <v>10</v>
      </c>
      <c r="G6881" s="8">
        <v>483</v>
      </c>
      <c r="H6881" s="8">
        <v>256</v>
      </c>
      <c r="I6881" s="8">
        <v>163</v>
      </c>
      <c r="J6881" s="8">
        <v>36</v>
      </c>
      <c r="K6881" s="8">
        <v>455</v>
      </c>
      <c r="L6881" s="8">
        <v>13</v>
      </c>
      <c r="M6881" s="8">
        <v>16</v>
      </c>
      <c r="N6881" s="8">
        <v>13</v>
      </c>
      <c r="O6881" s="8">
        <v>17</v>
      </c>
      <c r="P6881" s="8">
        <v>1</v>
      </c>
      <c r="Q6881" s="8">
        <v>0</v>
      </c>
    </row>
    <row r="6882" spans="1:17" ht="13">
      <c r="B6882" s="3" t="s">
        <v>12067</v>
      </c>
      <c r="C6882" s="7">
        <v>234</v>
      </c>
      <c r="D6882" s="8">
        <v>254</v>
      </c>
      <c r="E6882" s="8">
        <v>33</v>
      </c>
      <c r="F6882" s="8">
        <v>9</v>
      </c>
      <c r="G6882" s="8">
        <v>808</v>
      </c>
      <c r="H6882" s="8">
        <v>480</v>
      </c>
      <c r="I6882" s="8">
        <v>230</v>
      </c>
      <c r="J6882" s="8">
        <v>28</v>
      </c>
      <c r="K6882" s="8">
        <v>738</v>
      </c>
      <c r="L6882" s="8">
        <v>18</v>
      </c>
      <c r="M6882" s="8">
        <v>18</v>
      </c>
      <c r="N6882" s="8">
        <v>16</v>
      </c>
      <c r="O6882" s="8">
        <v>14</v>
      </c>
      <c r="P6882" s="8">
        <v>3</v>
      </c>
      <c r="Q6882" s="8">
        <v>0</v>
      </c>
    </row>
    <row r="6883" spans="1:17" ht="13">
      <c r="B6883" s="3" t="s">
        <v>12068</v>
      </c>
      <c r="C6883" s="7">
        <v>235</v>
      </c>
      <c r="D6883" s="8">
        <v>318</v>
      </c>
      <c r="E6883" s="8">
        <v>37</v>
      </c>
      <c r="F6883" s="8">
        <v>13</v>
      </c>
      <c r="G6883" s="8">
        <v>567</v>
      </c>
      <c r="H6883" s="8">
        <v>183</v>
      </c>
      <c r="I6883" s="8">
        <v>304</v>
      </c>
      <c r="J6883" s="8">
        <v>36</v>
      </c>
      <c r="K6883" s="8">
        <v>523</v>
      </c>
      <c r="L6883" s="8">
        <v>20</v>
      </c>
      <c r="M6883" s="8">
        <v>22</v>
      </c>
      <c r="N6883" s="8">
        <v>22</v>
      </c>
      <c r="O6883" s="8">
        <v>19</v>
      </c>
      <c r="P6883" s="8">
        <v>0</v>
      </c>
      <c r="Q6883" s="8">
        <v>0</v>
      </c>
    </row>
    <row r="6884" spans="1:17" ht="13">
      <c r="B6884" s="3" t="s">
        <v>12069</v>
      </c>
      <c r="C6884" s="7">
        <v>236</v>
      </c>
      <c r="D6884" s="8">
        <v>337</v>
      </c>
      <c r="E6884" s="8">
        <v>33</v>
      </c>
      <c r="F6884" s="8">
        <v>5</v>
      </c>
      <c r="G6884" s="8">
        <v>575</v>
      </c>
      <c r="H6884" s="8">
        <v>189</v>
      </c>
      <c r="I6884" s="8">
        <v>324</v>
      </c>
      <c r="J6884" s="8">
        <v>35</v>
      </c>
      <c r="K6884" s="8">
        <v>548</v>
      </c>
      <c r="L6884" s="8">
        <v>13</v>
      </c>
      <c r="M6884" s="8">
        <v>16</v>
      </c>
      <c r="N6884" s="8">
        <v>12</v>
      </c>
      <c r="O6884" s="8">
        <v>16</v>
      </c>
      <c r="P6884" s="8">
        <v>0</v>
      </c>
      <c r="Q6884" s="8">
        <v>0</v>
      </c>
    </row>
    <row r="6885" spans="1:17" ht="13">
      <c r="B6885" s="3" t="s">
        <v>12070</v>
      </c>
      <c r="C6885" s="7">
        <v>237</v>
      </c>
      <c r="D6885" s="8">
        <v>355</v>
      </c>
      <c r="E6885" s="8">
        <v>41</v>
      </c>
      <c r="F6885" s="8">
        <v>13</v>
      </c>
      <c r="G6885" s="8">
        <v>763</v>
      </c>
      <c r="H6885" s="8">
        <v>338</v>
      </c>
      <c r="I6885" s="8">
        <v>344</v>
      </c>
      <c r="J6885" s="8">
        <v>41</v>
      </c>
      <c r="K6885" s="8">
        <v>723</v>
      </c>
      <c r="L6885" s="8">
        <v>17</v>
      </c>
      <c r="M6885" s="8">
        <v>20</v>
      </c>
      <c r="N6885" s="8">
        <v>16</v>
      </c>
      <c r="O6885" s="8">
        <v>16</v>
      </c>
      <c r="P6885" s="8">
        <v>8</v>
      </c>
      <c r="Q6885" s="8">
        <v>16</v>
      </c>
    </row>
    <row r="6886" spans="1:17" ht="13">
      <c r="B6886" s="3" t="s">
        <v>12071</v>
      </c>
      <c r="C6886" s="7">
        <v>238</v>
      </c>
      <c r="D6886" s="8">
        <v>293</v>
      </c>
      <c r="E6886" s="8">
        <v>34</v>
      </c>
      <c r="F6886" s="8">
        <v>8</v>
      </c>
      <c r="G6886" s="8">
        <v>530</v>
      </c>
      <c r="H6886" s="8">
        <v>179</v>
      </c>
      <c r="I6886" s="8">
        <v>285</v>
      </c>
      <c r="J6886" s="8">
        <v>34</v>
      </c>
      <c r="K6886" s="8">
        <v>498</v>
      </c>
      <c r="L6886" s="8">
        <v>10</v>
      </c>
      <c r="M6886" s="8">
        <v>10</v>
      </c>
      <c r="N6886" s="8">
        <v>13</v>
      </c>
      <c r="O6886" s="8">
        <v>11</v>
      </c>
      <c r="P6886" s="8">
        <v>2</v>
      </c>
      <c r="Q6886" s="8">
        <v>0</v>
      </c>
    </row>
    <row r="6887" spans="1:17" ht="13">
      <c r="B6887" s="3" t="s">
        <v>12072</v>
      </c>
      <c r="C6887" s="7">
        <v>239</v>
      </c>
      <c r="D6887" s="8">
        <v>342</v>
      </c>
      <c r="E6887" s="8">
        <v>47</v>
      </c>
      <c r="F6887" s="8">
        <v>13</v>
      </c>
      <c r="G6887" s="8">
        <v>694</v>
      </c>
      <c r="H6887" s="8">
        <v>282</v>
      </c>
      <c r="I6887" s="8">
        <v>333</v>
      </c>
      <c r="J6887" s="8">
        <v>41</v>
      </c>
      <c r="K6887" s="8">
        <v>656</v>
      </c>
      <c r="L6887" s="8">
        <v>18</v>
      </c>
      <c r="M6887" s="8">
        <v>15</v>
      </c>
      <c r="N6887" s="8">
        <v>16</v>
      </c>
      <c r="O6887" s="8">
        <v>18</v>
      </c>
      <c r="P6887" s="8">
        <v>8</v>
      </c>
      <c r="Q6887" s="8">
        <v>0</v>
      </c>
    </row>
    <row r="6888" spans="1:17" ht="13">
      <c r="B6888" s="3" t="s">
        <v>12073</v>
      </c>
      <c r="C6888" s="7">
        <v>240</v>
      </c>
      <c r="D6888" s="8">
        <v>273</v>
      </c>
      <c r="E6888" s="8">
        <v>37</v>
      </c>
      <c r="F6888" s="8">
        <v>11</v>
      </c>
      <c r="G6888" s="8">
        <v>506</v>
      </c>
      <c r="H6888" s="8">
        <v>167</v>
      </c>
      <c r="I6888" s="8">
        <v>266</v>
      </c>
      <c r="J6888" s="8">
        <v>39</v>
      </c>
      <c r="K6888" s="8">
        <v>472</v>
      </c>
      <c r="L6888" s="8">
        <v>21</v>
      </c>
      <c r="M6888" s="8">
        <v>18</v>
      </c>
      <c r="N6888" s="8">
        <v>19</v>
      </c>
      <c r="O6888" s="8">
        <v>22</v>
      </c>
      <c r="P6888" s="8">
        <v>4</v>
      </c>
      <c r="Q6888" s="8">
        <v>0</v>
      </c>
    </row>
    <row r="6889" spans="1:17">
      <c r="A6889" s="9" t="s">
        <v>12074</v>
      </c>
      <c r="N6889" s="1" t="s">
        <v>12075</v>
      </c>
    </row>
    <row r="6891" spans="1:17">
      <c r="A6891" s="1" t="s">
        <v>12076</v>
      </c>
      <c r="B6891" s="1" t="s">
        <v>12077</v>
      </c>
      <c r="C6891" s="1" t="s">
        <v>12078</v>
      </c>
    </row>
    <row r="6892" spans="1:17" ht="16.5">
      <c r="A6892" s="2" t="s">
        <v>12079</v>
      </c>
    </row>
    <row r="6893" spans="1:17" ht="13">
      <c r="A6893" s="3" t="s">
        <v>12080</v>
      </c>
    </row>
    <row r="6894" spans="1:17" ht="20">
      <c r="A6894" s="4" t="s">
        <v>12081</v>
      </c>
    </row>
    <row r="6895" spans="1:17">
      <c r="A6895" s="5" t="s">
        <v>12082</v>
      </c>
    </row>
    <row r="6896" spans="1:17" ht="20">
      <c r="A6896" s="4" t="s">
        <v>12083</v>
      </c>
    </row>
    <row r="6897" spans="1:4">
      <c r="A6897" s="6" t="s">
        <v>12084</v>
      </c>
    </row>
    <row r="6898" spans="1:4">
      <c r="C6898" s="6" t="s">
        <v>12085</v>
      </c>
      <c r="D6898" s="6" t="s">
        <v>12086</v>
      </c>
    </row>
    <row r="6899" spans="1:4" ht="13">
      <c r="A6899" s="3" t="s">
        <v>12087</v>
      </c>
      <c r="B6899" s="7">
        <v>211</v>
      </c>
      <c r="C6899" s="10">
        <v>1122</v>
      </c>
      <c r="D6899" s="10">
        <v>6072</v>
      </c>
    </row>
    <row r="6900" spans="1:4" ht="13">
      <c r="A6900" s="3" t="s">
        <v>12088</v>
      </c>
      <c r="B6900" s="7">
        <v>212</v>
      </c>
      <c r="C6900" s="8">
        <v>280</v>
      </c>
      <c r="D6900" s="10">
        <v>2320</v>
      </c>
    </row>
    <row r="6901" spans="1:4" ht="13">
      <c r="A6901" s="3" t="s">
        <v>12089</v>
      </c>
      <c r="B6901" s="7">
        <v>213</v>
      </c>
      <c r="C6901" s="10">
        <v>1494</v>
      </c>
      <c r="D6901" s="10">
        <v>7784</v>
      </c>
    </row>
    <row r="6902" spans="1:4" ht="13">
      <c r="A6902" s="3" t="s">
        <v>12090</v>
      </c>
      <c r="B6902" s="7">
        <v>214</v>
      </c>
      <c r="C6902" s="8">
        <v>897</v>
      </c>
      <c r="D6902" s="10">
        <v>4744</v>
      </c>
    </row>
    <row r="6903" spans="1:4" ht="13">
      <c r="A6903" s="3" t="s">
        <v>12091</v>
      </c>
      <c r="B6903" s="7">
        <v>215</v>
      </c>
      <c r="C6903" s="10">
        <v>1338</v>
      </c>
      <c r="D6903" s="10">
        <v>6520</v>
      </c>
    </row>
    <row r="6904" spans="1:4" ht="13">
      <c r="A6904" s="3" t="s">
        <v>12092</v>
      </c>
      <c r="B6904" s="7">
        <v>216</v>
      </c>
      <c r="C6904" s="10">
        <v>2443</v>
      </c>
      <c r="D6904" s="10">
        <v>15056</v>
      </c>
    </row>
    <row r="6905" spans="1:4" ht="13">
      <c r="A6905" s="3" t="s">
        <v>12093</v>
      </c>
      <c r="B6905" s="7">
        <v>217</v>
      </c>
      <c r="C6905" s="8">
        <v>418</v>
      </c>
      <c r="D6905" s="10">
        <v>1816</v>
      </c>
    </row>
    <row r="6906" spans="1:4" ht="13">
      <c r="A6906" s="3" t="s">
        <v>12094</v>
      </c>
      <c r="B6906" s="7">
        <v>218</v>
      </c>
      <c r="C6906" s="8">
        <v>889</v>
      </c>
      <c r="D6906" s="10">
        <v>4464</v>
      </c>
    </row>
    <row r="6907" spans="1:4" ht="13">
      <c r="A6907" s="3" t="s">
        <v>12095</v>
      </c>
      <c r="B6907" s="7">
        <v>219</v>
      </c>
      <c r="C6907" s="8">
        <v>785</v>
      </c>
      <c r="D6907" s="10">
        <v>4160</v>
      </c>
    </row>
    <row r="6908" spans="1:4" ht="13">
      <c r="A6908" s="3" t="s">
        <v>12096</v>
      </c>
      <c r="B6908" s="7">
        <v>220</v>
      </c>
      <c r="C6908" s="8">
        <v>332</v>
      </c>
      <c r="D6908" s="10">
        <v>1848</v>
      </c>
    </row>
    <row r="6909" spans="1:4" ht="13">
      <c r="A6909" s="3" t="s">
        <v>12097</v>
      </c>
      <c r="B6909" s="7">
        <v>221</v>
      </c>
      <c r="C6909" s="8">
        <v>414</v>
      </c>
      <c r="D6909" s="10">
        <v>1872</v>
      </c>
    </row>
    <row r="6910" spans="1:4" ht="13">
      <c r="A6910" s="3" t="s">
        <v>12098</v>
      </c>
      <c r="B6910" s="7">
        <v>222</v>
      </c>
      <c r="C6910" s="8">
        <v>729</v>
      </c>
      <c r="D6910" s="10">
        <v>3360</v>
      </c>
    </row>
    <row r="6911" spans="1:4" ht="13">
      <c r="A6911" s="3" t="s">
        <v>12099</v>
      </c>
      <c r="B6911" s="7">
        <v>223</v>
      </c>
      <c r="C6911" s="10">
        <v>4285</v>
      </c>
      <c r="D6911" s="10">
        <v>13920</v>
      </c>
    </row>
    <row r="6912" spans="1:4" ht="13">
      <c r="A6912" s="3" t="s">
        <v>12100</v>
      </c>
      <c r="B6912" s="7">
        <v>224</v>
      </c>
      <c r="C6912" s="8">
        <v>745</v>
      </c>
      <c r="D6912" s="10">
        <v>3984</v>
      </c>
    </row>
    <row r="6913" spans="1:4" ht="13">
      <c r="A6913" s="3" t="s">
        <v>12101</v>
      </c>
      <c r="B6913" s="7">
        <v>225</v>
      </c>
      <c r="C6913" s="10">
        <v>1317</v>
      </c>
      <c r="D6913" s="10">
        <v>6680</v>
      </c>
    </row>
    <row r="6914" spans="1:4" ht="13">
      <c r="A6914" s="3" t="s">
        <v>12102</v>
      </c>
      <c r="B6914" s="7">
        <v>226</v>
      </c>
      <c r="C6914" s="8">
        <v>764</v>
      </c>
      <c r="D6914" s="10">
        <v>3224</v>
      </c>
    </row>
    <row r="6915" spans="1:4" ht="13">
      <c r="A6915" s="3" t="s">
        <v>12103</v>
      </c>
      <c r="B6915" s="7">
        <v>227</v>
      </c>
      <c r="C6915" s="10">
        <v>2082</v>
      </c>
      <c r="D6915" s="10">
        <v>11560</v>
      </c>
    </row>
    <row r="6916" spans="1:4" ht="13">
      <c r="A6916" s="3" t="s">
        <v>12104</v>
      </c>
      <c r="B6916" s="7">
        <v>228</v>
      </c>
      <c r="C6916" s="10">
        <v>1200</v>
      </c>
      <c r="D6916" s="10">
        <v>6000</v>
      </c>
    </row>
    <row r="6917" spans="1:4" ht="13">
      <c r="A6917" s="3" t="s">
        <v>12105</v>
      </c>
      <c r="B6917" s="7">
        <v>229</v>
      </c>
      <c r="C6917" s="10">
        <v>1134</v>
      </c>
      <c r="D6917" s="10">
        <v>5400</v>
      </c>
    </row>
    <row r="6918" spans="1:4" ht="13">
      <c r="A6918" s="3" t="s">
        <v>12106</v>
      </c>
      <c r="B6918" s="7">
        <v>230</v>
      </c>
      <c r="C6918" s="10">
        <v>1376</v>
      </c>
      <c r="D6918" s="10">
        <v>7584</v>
      </c>
    </row>
    <row r="6919" spans="1:4" ht="13">
      <c r="A6919" s="3" t="s">
        <v>12107</v>
      </c>
      <c r="B6919" s="7">
        <v>231</v>
      </c>
      <c r="C6919" s="8">
        <v>987</v>
      </c>
      <c r="D6919" s="10">
        <v>4368</v>
      </c>
    </row>
    <row r="6920" spans="1:4" ht="13">
      <c r="A6920" s="3" t="s">
        <v>12108</v>
      </c>
      <c r="B6920" s="7">
        <v>232</v>
      </c>
      <c r="C6920" s="10">
        <v>1047</v>
      </c>
      <c r="D6920" s="10">
        <v>4944</v>
      </c>
    </row>
    <row r="6921" spans="1:4" ht="13">
      <c r="A6921" s="3" t="s">
        <v>12109</v>
      </c>
      <c r="B6921" s="7">
        <v>233</v>
      </c>
      <c r="C6921" s="10">
        <v>1143</v>
      </c>
      <c r="D6921" s="10">
        <v>5104</v>
      </c>
    </row>
    <row r="6922" spans="1:4" ht="13">
      <c r="A6922" s="3" t="s">
        <v>12110</v>
      </c>
      <c r="B6922" s="7">
        <v>234</v>
      </c>
      <c r="C6922" s="10">
        <v>2424</v>
      </c>
      <c r="D6922" s="10">
        <v>8960</v>
      </c>
    </row>
    <row r="6923" spans="1:4" ht="13">
      <c r="A6923" s="3" t="s">
        <v>12111</v>
      </c>
      <c r="B6923" s="7">
        <v>235</v>
      </c>
      <c r="C6923" s="10">
        <v>1320</v>
      </c>
      <c r="D6923" s="10">
        <v>5848</v>
      </c>
    </row>
    <row r="6924" spans="1:4" ht="13">
      <c r="A6924" s="3" t="s">
        <v>12112</v>
      </c>
      <c r="B6924" s="7">
        <v>236</v>
      </c>
      <c r="C6924" s="10">
        <v>1050</v>
      </c>
      <c r="D6924" s="10">
        <v>5776</v>
      </c>
    </row>
    <row r="6925" spans="1:4" ht="13">
      <c r="A6925" s="3" t="s">
        <v>12113</v>
      </c>
      <c r="B6925" s="7">
        <v>237</v>
      </c>
      <c r="C6925" s="10">
        <v>1459</v>
      </c>
      <c r="D6925" s="10">
        <v>7696</v>
      </c>
    </row>
    <row r="6926" spans="1:4" ht="13">
      <c r="A6926" s="3" t="s">
        <v>12114</v>
      </c>
      <c r="B6926" s="7">
        <v>238</v>
      </c>
      <c r="C6926" s="8">
        <v>914</v>
      </c>
      <c r="D6926" s="10">
        <v>5192</v>
      </c>
    </row>
    <row r="6927" spans="1:4" ht="13">
      <c r="A6927" s="3" t="s">
        <v>12115</v>
      </c>
      <c r="B6927" s="7">
        <v>239</v>
      </c>
      <c r="C6927" s="10">
        <v>1423</v>
      </c>
      <c r="D6927" s="10">
        <v>7040</v>
      </c>
    </row>
    <row r="6928" spans="1:4" ht="13">
      <c r="A6928" s="3" t="s">
        <v>12116</v>
      </c>
      <c r="B6928" s="7">
        <v>240</v>
      </c>
      <c r="C6928" s="8">
        <v>910</v>
      </c>
      <c r="D6928" s="10">
        <v>4976</v>
      </c>
    </row>
    <row r="6930" spans="1:17">
      <c r="A6930" s="9" t="s">
        <v>12117</v>
      </c>
      <c r="B6930" s="1" t="s">
        <v>12118</v>
      </c>
    </row>
    <row r="6932" spans="1:17">
      <c r="A6932" s="1" t="s">
        <v>12119</v>
      </c>
      <c r="B6932" s="1" t="s">
        <v>12120</v>
      </c>
      <c r="C6932" s="1" t="s">
        <v>12121</v>
      </c>
    </row>
    <row r="6933" spans="1:17" ht="16.5">
      <c r="A6933" s="2" t="s">
        <v>12122</v>
      </c>
    </row>
    <row r="6934" spans="1:17" ht="13">
      <c r="A6934" s="3" t="s">
        <v>12123</v>
      </c>
    </row>
    <row r="6935" spans="1:17" ht="20">
      <c r="A6935" s="4" t="s">
        <v>12124</v>
      </c>
    </row>
    <row r="6936" spans="1:17">
      <c r="A6936" s="5" t="s">
        <v>12125</v>
      </c>
    </row>
    <row r="6937" spans="1:17" ht="20">
      <c r="A6937" s="4" t="s">
        <v>12126</v>
      </c>
    </row>
    <row r="6938" spans="1:17">
      <c r="D6938" s="6" t="s">
        <v>12127</v>
      </c>
      <c r="E6938" s="6" t="s">
        <v>12128</v>
      </c>
      <c r="F6938" s="6" t="s">
        <v>12129</v>
      </c>
      <c r="G6938" s="6" t="s">
        <v>12130</v>
      </c>
      <c r="H6938" s="6" t="s">
        <v>12131</v>
      </c>
      <c r="I6938" s="6" t="s">
        <v>12132</v>
      </c>
      <c r="J6938" s="6" t="s">
        <v>12133</v>
      </c>
      <c r="K6938" s="6" t="s">
        <v>12134</v>
      </c>
      <c r="L6938" s="6" t="s">
        <v>12135</v>
      </c>
      <c r="M6938" s="6" t="s">
        <v>12136</v>
      </c>
      <c r="N6938" s="6" t="s">
        <v>12137</v>
      </c>
      <c r="O6938" s="6" t="s">
        <v>12138</v>
      </c>
      <c r="P6938" s="6" t="s">
        <v>12139</v>
      </c>
      <c r="Q6938" s="6" t="s">
        <v>12140</v>
      </c>
    </row>
    <row r="6939" spans="1:17">
      <c r="D6939" s="6" t="s">
        <v>12141</v>
      </c>
      <c r="E6939" s="6" t="s">
        <v>12142</v>
      </c>
      <c r="F6939" s="6" t="s">
        <v>12143</v>
      </c>
      <c r="G6939" s="6" t="s">
        <v>12144</v>
      </c>
      <c r="H6939" s="6" t="s">
        <v>12145</v>
      </c>
      <c r="I6939" s="6" t="s">
        <v>12146</v>
      </c>
      <c r="J6939" s="6" t="s">
        <v>12147</v>
      </c>
      <c r="K6939" s="6" t="s">
        <v>12148</v>
      </c>
      <c r="L6939" s="6" t="s">
        <v>12149</v>
      </c>
      <c r="M6939" s="6" t="s">
        <v>12150</v>
      </c>
      <c r="N6939" s="6" t="s">
        <v>12151</v>
      </c>
      <c r="O6939" s="6" t="s">
        <v>12152</v>
      </c>
      <c r="P6939" s="6" t="s">
        <v>12153</v>
      </c>
      <c r="Q6939" s="6" t="s">
        <v>12154</v>
      </c>
    </row>
    <row r="6940" spans="1:17">
      <c r="D6940" s="6" t="s">
        <v>12155</v>
      </c>
      <c r="E6940" s="6" t="s">
        <v>12156</v>
      </c>
      <c r="F6940" s="6" t="s">
        <v>12157</v>
      </c>
      <c r="G6940" s="6" t="s">
        <v>12158</v>
      </c>
      <c r="H6940" s="6" t="s">
        <v>12159</v>
      </c>
      <c r="I6940" s="6" t="s">
        <v>12160</v>
      </c>
      <c r="J6940" s="6" t="s">
        <v>12161</v>
      </c>
      <c r="K6940" s="6" t="s">
        <v>12162</v>
      </c>
      <c r="L6940" s="6" t="s">
        <v>12163</v>
      </c>
      <c r="M6940" s="6" t="s">
        <v>12164</v>
      </c>
      <c r="N6940" s="6" t="s">
        <v>12165</v>
      </c>
      <c r="O6940" s="6" t="s">
        <v>12166</v>
      </c>
      <c r="P6940" s="6" t="s">
        <v>12167</v>
      </c>
      <c r="Q6940" s="6" t="s">
        <v>12168</v>
      </c>
    </row>
    <row r="6941" spans="1:17" ht="13">
      <c r="B6941" s="3" t="s">
        <v>12169</v>
      </c>
      <c r="C6941" s="7">
        <v>241</v>
      </c>
      <c r="D6941" s="8">
        <v>459</v>
      </c>
      <c r="E6941" s="8">
        <v>356</v>
      </c>
      <c r="F6941" s="8">
        <v>54</v>
      </c>
      <c r="G6941" s="8">
        <v>8</v>
      </c>
      <c r="H6941" s="8">
        <v>877</v>
      </c>
      <c r="I6941" s="8">
        <v>417</v>
      </c>
      <c r="J6941" s="8">
        <v>341</v>
      </c>
      <c r="K6941" s="8">
        <v>55</v>
      </c>
      <c r="L6941" s="8">
        <v>813</v>
      </c>
      <c r="M6941" s="8">
        <v>425</v>
      </c>
      <c r="N6941" s="8">
        <v>338</v>
      </c>
      <c r="O6941" s="8">
        <v>57</v>
      </c>
      <c r="P6941" s="8">
        <v>9</v>
      </c>
      <c r="Q6941" s="8">
        <v>829</v>
      </c>
    </row>
    <row r="6942" spans="1:17" ht="13">
      <c r="B6942" s="3" t="s">
        <v>12170</v>
      </c>
      <c r="C6942" s="7">
        <v>242</v>
      </c>
      <c r="D6942" s="8">
        <v>373</v>
      </c>
      <c r="E6942" s="8">
        <v>444</v>
      </c>
      <c r="F6942" s="8">
        <v>50</v>
      </c>
      <c r="G6942" s="8">
        <v>17</v>
      </c>
      <c r="H6942" s="8">
        <v>884</v>
      </c>
      <c r="I6942" s="8">
        <v>325</v>
      </c>
      <c r="J6942" s="8">
        <v>420</v>
      </c>
      <c r="K6942" s="8">
        <v>54</v>
      </c>
      <c r="L6942" s="8">
        <v>799</v>
      </c>
      <c r="M6942" s="8">
        <v>329</v>
      </c>
      <c r="N6942" s="8">
        <v>412</v>
      </c>
      <c r="O6942" s="8">
        <v>50</v>
      </c>
      <c r="P6942" s="8">
        <v>16</v>
      </c>
      <c r="Q6942" s="8">
        <v>807</v>
      </c>
    </row>
    <row r="6943" spans="1:17" ht="13">
      <c r="B6943" s="3" t="s">
        <v>12171</v>
      </c>
      <c r="C6943" s="7">
        <v>243</v>
      </c>
      <c r="D6943" s="8">
        <v>392</v>
      </c>
      <c r="E6943" s="8">
        <v>210</v>
      </c>
      <c r="F6943" s="8">
        <v>27</v>
      </c>
      <c r="G6943" s="8">
        <v>11</v>
      </c>
      <c r="H6943" s="8">
        <v>640</v>
      </c>
      <c r="I6943" s="8">
        <v>341</v>
      </c>
      <c r="J6943" s="8">
        <v>195</v>
      </c>
      <c r="K6943" s="8">
        <v>25</v>
      </c>
      <c r="L6943" s="8">
        <v>561</v>
      </c>
      <c r="M6943" s="8">
        <v>351</v>
      </c>
      <c r="N6943" s="8">
        <v>201</v>
      </c>
      <c r="O6943" s="8">
        <v>25</v>
      </c>
      <c r="P6943" s="8">
        <v>14</v>
      </c>
      <c r="Q6943" s="8">
        <v>591</v>
      </c>
    </row>
    <row r="6944" spans="1:17" ht="13">
      <c r="B6944" s="3" t="s">
        <v>12172</v>
      </c>
      <c r="C6944" s="7">
        <v>244</v>
      </c>
      <c r="D6944" s="8">
        <v>121</v>
      </c>
      <c r="E6944" s="8">
        <v>182</v>
      </c>
      <c r="F6944" s="8">
        <v>44</v>
      </c>
      <c r="G6944" s="8">
        <v>7</v>
      </c>
      <c r="H6944" s="8">
        <v>354</v>
      </c>
      <c r="I6944" s="8">
        <v>111</v>
      </c>
      <c r="J6944" s="8">
        <v>179</v>
      </c>
      <c r="K6944" s="8">
        <v>46</v>
      </c>
      <c r="L6944" s="8">
        <v>336</v>
      </c>
      <c r="M6944" s="8">
        <v>110</v>
      </c>
      <c r="N6944" s="8">
        <v>179</v>
      </c>
      <c r="O6944" s="8">
        <v>43</v>
      </c>
      <c r="P6944" s="8">
        <v>4</v>
      </c>
      <c r="Q6944" s="8">
        <v>336</v>
      </c>
    </row>
    <row r="6945" spans="2:17" ht="13">
      <c r="B6945" s="3" t="s">
        <v>12173</v>
      </c>
      <c r="C6945" s="7">
        <v>245</v>
      </c>
      <c r="D6945" s="8">
        <v>464</v>
      </c>
      <c r="E6945" s="8">
        <v>710</v>
      </c>
      <c r="F6945" s="8">
        <v>91</v>
      </c>
      <c r="G6945" s="8">
        <v>22</v>
      </c>
      <c r="H6945" s="10">
        <v>1287</v>
      </c>
      <c r="I6945" s="8">
        <v>424</v>
      </c>
      <c r="J6945" s="8">
        <v>693</v>
      </c>
      <c r="K6945" s="8">
        <v>98</v>
      </c>
      <c r="L6945" s="10">
        <v>1215</v>
      </c>
      <c r="M6945" s="8">
        <v>416</v>
      </c>
      <c r="N6945" s="8">
        <v>687</v>
      </c>
      <c r="O6945" s="8">
        <v>99</v>
      </c>
      <c r="P6945" s="8">
        <v>23</v>
      </c>
      <c r="Q6945" s="10">
        <v>1225</v>
      </c>
    </row>
    <row r="6946" spans="2:17" ht="13">
      <c r="B6946" s="3" t="s">
        <v>12174</v>
      </c>
      <c r="C6946" s="7">
        <v>246</v>
      </c>
      <c r="D6946" s="8">
        <v>245</v>
      </c>
      <c r="E6946" s="8">
        <v>239</v>
      </c>
      <c r="F6946" s="8">
        <v>38</v>
      </c>
      <c r="G6946" s="8">
        <v>16</v>
      </c>
      <c r="H6946" s="8">
        <v>538</v>
      </c>
      <c r="I6946" s="8">
        <v>221</v>
      </c>
      <c r="J6946" s="8">
        <v>226</v>
      </c>
      <c r="K6946" s="8">
        <v>40</v>
      </c>
      <c r="L6946" s="8">
        <v>487</v>
      </c>
      <c r="M6946" s="8">
        <v>221</v>
      </c>
      <c r="N6946" s="8">
        <v>228</v>
      </c>
      <c r="O6946" s="8">
        <v>40</v>
      </c>
      <c r="P6946" s="8">
        <v>15</v>
      </c>
      <c r="Q6946" s="8">
        <v>504</v>
      </c>
    </row>
    <row r="6947" spans="2:17" ht="13">
      <c r="B6947" s="3" t="s">
        <v>12175</v>
      </c>
      <c r="C6947" s="7">
        <v>247</v>
      </c>
      <c r="D6947" s="8">
        <v>369</v>
      </c>
      <c r="E6947" s="8">
        <v>331</v>
      </c>
      <c r="F6947" s="8">
        <v>52</v>
      </c>
      <c r="G6947" s="8">
        <v>15</v>
      </c>
      <c r="H6947" s="8">
        <v>767</v>
      </c>
      <c r="I6947" s="8">
        <v>338</v>
      </c>
      <c r="J6947" s="8">
        <v>325</v>
      </c>
      <c r="K6947" s="8">
        <v>50</v>
      </c>
      <c r="L6947" s="8">
        <v>713</v>
      </c>
      <c r="M6947" s="8">
        <v>342</v>
      </c>
      <c r="N6947" s="8">
        <v>327</v>
      </c>
      <c r="O6947" s="8">
        <v>52</v>
      </c>
      <c r="P6947" s="8">
        <v>16</v>
      </c>
      <c r="Q6947" s="8">
        <v>737</v>
      </c>
    </row>
    <row r="6948" spans="2:17" ht="13">
      <c r="B6948" s="3" t="s">
        <v>12176</v>
      </c>
      <c r="C6948" s="7">
        <v>248</v>
      </c>
      <c r="D6948" s="8">
        <v>299</v>
      </c>
      <c r="E6948" s="8">
        <v>235</v>
      </c>
      <c r="F6948" s="8">
        <v>30</v>
      </c>
      <c r="G6948" s="8">
        <v>11</v>
      </c>
      <c r="H6948" s="8">
        <v>575</v>
      </c>
      <c r="I6948" s="8">
        <v>275</v>
      </c>
      <c r="J6948" s="8">
        <v>217</v>
      </c>
      <c r="K6948" s="8">
        <v>31</v>
      </c>
      <c r="L6948" s="8">
        <v>523</v>
      </c>
      <c r="M6948" s="8">
        <v>274</v>
      </c>
      <c r="N6948" s="8">
        <v>222</v>
      </c>
      <c r="O6948" s="8">
        <v>30</v>
      </c>
      <c r="P6948" s="8">
        <v>12</v>
      </c>
      <c r="Q6948" s="8">
        <v>538</v>
      </c>
    </row>
    <row r="6949" spans="2:17" ht="13">
      <c r="B6949" s="3" t="s">
        <v>12177</v>
      </c>
      <c r="C6949" s="7">
        <v>249</v>
      </c>
      <c r="D6949" s="8">
        <v>739</v>
      </c>
      <c r="E6949" s="10">
        <v>1072</v>
      </c>
      <c r="F6949" s="8">
        <v>159</v>
      </c>
      <c r="G6949" s="8">
        <v>45</v>
      </c>
      <c r="H6949" s="10">
        <v>2015</v>
      </c>
      <c r="I6949" s="8">
        <v>655</v>
      </c>
      <c r="J6949" s="10">
        <v>1034</v>
      </c>
      <c r="K6949" s="8">
        <v>171</v>
      </c>
      <c r="L6949" s="10">
        <v>1860</v>
      </c>
      <c r="M6949" s="8">
        <v>669</v>
      </c>
      <c r="N6949" s="10">
        <v>1025</v>
      </c>
      <c r="O6949" s="8">
        <v>169</v>
      </c>
      <c r="P6949" s="8">
        <v>41</v>
      </c>
      <c r="Q6949" s="10">
        <v>1904</v>
      </c>
    </row>
    <row r="6950" spans="2:17" ht="13">
      <c r="B6950" s="3" t="s">
        <v>12178</v>
      </c>
      <c r="C6950" s="7">
        <v>250</v>
      </c>
      <c r="D6950" s="8">
        <v>305</v>
      </c>
      <c r="E6950" s="8">
        <v>348</v>
      </c>
      <c r="F6950" s="8">
        <v>36</v>
      </c>
      <c r="G6950" s="8">
        <v>11</v>
      </c>
      <c r="H6950" s="8">
        <v>700</v>
      </c>
      <c r="I6950" s="8">
        <v>272</v>
      </c>
      <c r="J6950" s="8">
        <v>329</v>
      </c>
      <c r="K6950" s="8">
        <v>36</v>
      </c>
      <c r="L6950" s="8">
        <v>637</v>
      </c>
      <c r="M6950" s="8">
        <v>278</v>
      </c>
      <c r="N6950" s="8">
        <v>319</v>
      </c>
      <c r="O6950" s="8">
        <v>37</v>
      </c>
      <c r="P6950" s="8">
        <v>12</v>
      </c>
      <c r="Q6950" s="8">
        <v>646</v>
      </c>
    </row>
    <row r="6951" spans="2:17" ht="13">
      <c r="B6951" s="3" t="s">
        <v>12179</v>
      </c>
      <c r="C6951" s="7">
        <v>251</v>
      </c>
      <c r="D6951" s="8">
        <v>378</v>
      </c>
      <c r="E6951" s="8">
        <v>263</v>
      </c>
      <c r="F6951" s="8">
        <v>41</v>
      </c>
      <c r="G6951" s="8">
        <v>7</v>
      </c>
      <c r="H6951" s="8">
        <v>689</v>
      </c>
      <c r="I6951" s="8">
        <v>337</v>
      </c>
      <c r="J6951" s="8">
        <v>243</v>
      </c>
      <c r="K6951" s="8">
        <v>41</v>
      </c>
      <c r="L6951" s="8">
        <v>621</v>
      </c>
      <c r="M6951" s="8">
        <v>336</v>
      </c>
      <c r="N6951" s="8">
        <v>241</v>
      </c>
      <c r="O6951" s="8">
        <v>41</v>
      </c>
      <c r="P6951" s="8">
        <v>7</v>
      </c>
      <c r="Q6951" s="8">
        <v>625</v>
      </c>
    </row>
    <row r="6952" spans="2:17" ht="13">
      <c r="B6952" s="3" t="s">
        <v>12180</v>
      </c>
      <c r="C6952" s="7">
        <v>252</v>
      </c>
      <c r="D6952" s="8">
        <v>382</v>
      </c>
      <c r="E6952" s="8">
        <v>380</v>
      </c>
      <c r="F6952" s="8">
        <v>60</v>
      </c>
      <c r="G6952" s="8">
        <v>16</v>
      </c>
      <c r="H6952" s="8">
        <v>838</v>
      </c>
      <c r="I6952" s="8">
        <v>334</v>
      </c>
      <c r="J6952" s="8">
        <v>346</v>
      </c>
      <c r="K6952" s="8">
        <v>64</v>
      </c>
      <c r="L6952" s="8">
        <v>744</v>
      </c>
      <c r="M6952" s="8">
        <v>338</v>
      </c>
      <c r="N6952" s="8">
        <v>340</v>
      </c>
      <c r="O6952" s="8">
        <v>67</v>
      </c>
      <c r="P6952" s="8">
        <v>12</v>
      </c>
      <c r="Q6952" s="8">
        <v>757</v>
      </c>
    </row>
    <row r="6953" spans="2:17" ht="13">
      <c r="B6953" s="3" t="s">
        <v>12181</v>
      </c>
      <c r="C6953" s="7">
        <v>253</v>
      </c>
      <c r="D6953" s="8">
        <v>319</v>
      </c>
      <c r="E6953" s="8">
        <v>282</v>
      </c>
      <c r="F6953" s="8">
        <v>41</v>
      </c>
      <c r="G6953" s="8">
        <v>12</v>
      </c>
      <c r="H6953" s="8">
        <v>654</v>
      </c>
      <c r="I6953" s="8">
        <v>279</v>
      </c>
      <c r="J6953" s="8">
        <v>263</v>
      </c>
      <c r="K6953" s="8">
        <v>42</v>
      </c>
      <c r="L6953" s="8">
        <v>584</v>
      </c>
      <c r="M6953" s="8">
        <v>276</v>
      </c>
      <c r="N6953" s="8">
        <v>261</v>
      </c>
      <c r="O6953" s="8">
        <v>44</v>
      </c>
      <c r="P6953" s="8">
        <v>11</v>
      </c>
      <c r="Q6953" s="8">
        <v>592</v>
      </c>
    </row>
    <row r="6954" spans="2:17" ht="13">
      <c r="B6954" s="3" t="s">
        <v>12182</v>
      </c>
      <c r="C6954" s="7">
        <v>254</v>
      </c>
      <c r="D6954" s="8">
        <v>272</v>
      </c>
      <c r="E6954" s="8">
        <v>258</v>
      </c>
      <c r="F6954" s="8">
        <v>33</v>
      </c>
      <c r="G6954" s="8">
        <v>12</v>
      </c>
      <c r="H6954" s="8">
        <v>575</v>
      </c>
      <c r="I6954" s="8">
        <v>244</v>
      </c>
      <c r="J6954" s="8">
        <v>245</v>
      </c>
      <c r="K6954" s="8">
        <v>33</v>
      </c>
      <c r="L6954" s="8">
        <v>522</v>
      </c>
      <c r="M6954" s="8">
        <v>250</v>
      </c>
      <c r="N6954" s="8">
        <v>243</v>
      </c>
      <c r="O6954" s="8">
        <v>35</v>
      </c>
      <c r="P6954" s="8">
        <v>10</v>
      </c>
      <c r="Q6954" s="8">
        <v>538</v>
      </c>
    </row>
    <row r="6955" spans="2:17" ht="13">
      <c r="B6955" s="3" t="s">
        <v>12183</v>
      </c>
      <c r="C6955" s="7">
        <v>255</v>
      </c>
      <c r="D6955" s="8">
        <v>259</v>
      </c>
      <c r="E6955" s="8">
        <v>379</v>
      </c>
      <c r="F6955" s="8">
        <v>58</v>
      </c>
      <c r="G6955" s="8">
        <v>15</v>
      </c>
      <c r="H6955" s="8">
        <v>711</v>
      </c>
      <c r="I6955" s="8">
        <v>235</v>
      </c>
      <c r="J6955" s="8">
        <v>357</v>
      </c>
      <c r="K6955" s="8">
        <v>64</v>
      </c>
      <c r="L6955" s="8">
        <v>656</v>
      </c>
      <c r="M6955" s="8">
        <v>225</v>
      </c>
      <c r="N6955" s="8">
        <v>353</v>
      </c>
      <c r="O6955" s="8">
        <v>68</v>
      </c>
      <c r="P6955" s="8">
        <v>15</v>
      </c>
      <c r="Q6955" s="8">
        <v>661</v>
      </c>
    </row>
    <row r="6956" spans="2:17" ht="13">
      <c r="B6956" s="3" t="s">
        <v>12184</v>
      </c>
      <c r="C6956" s="7">
        <v>256</v>
      </c>
      <c r="D6956" s="8">
        <v>651</v>
      </c>
      <c r="E6956" s="8">
        <v>680</v>
      </c>
      <c r="F6956" s="8">
        <v>108</v>
      </c>
      <c r="G6956" s="8">
        <v>25</v>
      </c>
      <c r="H6956" s="10">
        <v>1464</v>
      </c>
      <c r="I6956" s="8">
        <v>583</v>
      </c>
      <c r="J6956" s="8">
        <v>643</v>
      </c>
      <c r="K6956" s="8">
        <v>107</v>
      </c>
      <c r="L6956" s="10">
        <v>1333</v>
      </c>
      <c r="M6956" s="8">
        <v>583</v>
      </c>
      <c r="N6956" s="8">
        <v>637</v>
      </c>
      <c r="O6956" s="8">
        <v>110</v>
      </c>
      <c r="P6956" s="8">
        <v>25</v>
      </c>
      <c r="Q6956" s="10">
        <v>1355</v>
      </c>
    </row>
    <row r="6957" spans="2:17" ht="13">
      <c r="B6957" s="3" t="s">
        <v>12185</v>
      </c>
      <c r="C6957" s="7">
        <v>257</v>
      </c>
      <c r="D6957" s="8">
        <v>326</v>
      </c>
      <c r="E6957" s="8">
        <v>271</v>
      </c>
      <c r="F6957" s="8">
        <v>37</v>
      </c>
      <c r="G6957" s="8">
        <v>12</v>
      </c>
      <c r="H6957" s="8">
        <v>646</v>
      </c>
      <c r="I6957" s="8">
        <v>299</v>
      </c>
      <c r="J6957" s="8">
        <v>255</v>
      </c>
      <c r="K6957" s="8">
        <v>36</v>
      </c>
      <c r="L6957" s="8">
        <v>590</v>
      </c>
      <c r="M6957" s="8">
        <v>302</v>
      </c>
      <c r="N6957" s="8">
        <v>253</v>
      </c>
      <c r="O6957" s="8">
        <v>36</v>
      </c>
      <c r="P6957" s="8">
        <v>14</v>
      </c>
      <c r="Q6957" s="8">
        <v>605</v>
      </c>
    </row>
    <row r="6958" spans="2:17" ht="13">
      <c r="B6958" s="3" t="s">
        <v>12186</v>
      </c>
      <c r="C6958" s="7">
        <v>258</v>
      </c>
      <c r="D6958" s="8">
        <v>262</v>
      </c>
      <c r="E6958" s="8">
        <v>185</v>
      </c>
      <c r="F6958" s="8">
        <v>23</v>
      </c>
      <c r="G6958" s="8">
        <v>9</v>
      </c>
      <c r="H6958" s="8">
        <v>479</v>
      </c>
      <c r="I6958" s="8">
        <v>238</v>
      </c>
      <c r="J6958" s="8">
        <v>169</v>
      </c>
      <c r="K6958" s="8">
        <v>22</v>
      </c>
      <c r="L6958" s="8">
        <v>429</v>
      </c>
      <c r="M6958" s="8">
        <v>242</v>
      </c>
      <c r="N6958" s="8">
        <v>167</v>
      </c>
      <c r="O6958" s="8">
        <v>22</v>
      </c>
      <c r="P6958" s="8">
        <v>8</v>
      </c>
      <c r="Q6958" s="8">
        <v>439</v>
      </c>
    </row>
    <row r="6959" spans="2:17" ht="13">
      <c r="B6959" s="3" t="s">
        <v>12187</v>
      </c>
      <c r="C6959" s="7">
        <v>259</v>
      </c>
      <c r="D6959" s="8">
        <v>166</v>
      </c>
      <c r="E6959" s="8">
        <v>148</v>
      </c>
      <c r="F6959" s="8">
        <v>13</v>
      </c>
      <c r="G6959" s="8">
        <v>7</v>
      </c>
      <c r="H6959" s="8">
        <v>334</v>
      </c>
      <c r="I6959" s="8">
        <v>146</v>
      </c>
      <c r="J6959" s="8">
        <v>140</v>
      </c>
      <c r="K6959" s="8">
        <v>16</v>
      </c>
      <c r="L6959" s="8">
        <v>302</v>
      </c>
      <c r="M6959" s="8">
        <v>147</v>
      </c>
      <c r="N6959" s="8">
        <v>139</v>
      </c>
      <c r="O6959" s="8">
        <v>17</v>
      </c>
      <c r="P6959" s="8">
        <v>6</v>
      </c>
      <c r="Q6959" s="8">
        <v>309</v>
      </c>
    </row>
    <row r="6960" spans="2:17" ht="13">
      <c r="B6960" s="3" t="s">
        <v>12188</v>
      </c>
      <c r="C6960" s="7">
        <v>260</v>
      </c>
      <c r="D6960" s="8">
        <v>282</v>
      </c>
      <c r="E6960" s="8">
        <v>281</v>
      </c>
      <c r="F6960" s="8">
        <v>35</v>
      </c>
      <c r="G6960" s="8">
        <v>5</v>
      </c>
      <c r="H6960" s="8">
        <v>603</v>
      </c>
      <c r="I6960" s="8">
        <v>261</v>
      </c>
      <c r="J6960" s="8">
        <v>269</v>
      </c>
      <c r="K6960" s="8">
        <v>40</v>
      </c>
      <c r="L6960" s="8">
        <v>570</v>
      </c>
      <c r="M6960" s="8">
        <v>263</v>
      </c>
      <c r="N6960" s="8">
        <v>273</v>
      </c>
      <c r="O6960" s="8">
        <v>38</v>
      </c>
      <c r="P6960" s="8">
        <v>6</v>
      </c>
      <c r="Q6960" s="8">
        <v>580</v>
      </c>
    </row>
    <row r="6961" spans="1:17" ht="13">
      <c r="B6961" s="3" t="s">
        <v>12189</v>
      </c>
      <c r="C6961" s="7">
        <v>261</v>
      </c>
      <c r="D6961" s="8">
        <v>157</v>
      </c>
      <c r="E6961" s="8">
        <v>152</v>
      </c>
      <c r="F6961" s="8">
        <v>21</v>
      </c>
      <c r="G6961" s="8">
        <v>3</v>
      </c>
      <c r="H6961" s="8">
        <v>333</v>
      </c>
      <c r="I6961" s="8">
        <v>139</v>
      </c>
      <c r="J6961" s="8">
        <v>146</v>
      </c>
      <c r="K6961" s="8">
        <v>21</v>
      </c>
      <c r="L6961" s="8">
        <v>306</v>
      </c>
      <c r="M6961" s="8">
        <v>145</v>
      </c>
      <c r="N6961" s="8">
        <v>144</v>
      </c>
      <c r="O6961" s="8">
        <v>23</v>
      </c>
      <c r="P6961" s="8">
        <v>3</v>
      </c>
      <c r="Q6961" s="8">
        <v>315</v>
      </c>
    </row>
    <row r="6962" spans="1:17" ht="13">
      <c r="B6962" s="3" t="s">
        <v>12190</v>
      </c>
      <c r="C6962" s="7">
        <v>262</v>
      </c>
      <c r="D6962" s="8">
        <v>253</v>
      </c>
      <c r="E6962" s="8">
        <v>238</v>
      </c>
      <c r="F6962" s="8">
        <v>28</v>
      </c>
      <c r="G6962" s="8">
        <v>6</v>
      </c>
      <c r="H6962" s="8">
        <v>525</v>
      </c>
      <c r="I6962" s="8">
        <v>223</v>
      </c>
      <c r="J6962" s="8">
        <v>220</v>
      </c>
      <c r="K6962" s="8">
        <v>32</v>
      </c>
      <c r="L6962" s="8">
        <v>475</v>
      </c>
      <c r="M6962" s="8">
        <v>225</v>
      </c>
      <c r="N6962" s="8">
        <v>221</v>
      </c>
      <c r="O6962" s="8">
        <v>26</v>
      </c>
      <c r="P6962" s="8">
        <v>3</v>
      </c>
      <c r="Q6962" s="8">
        <v>475</v>
      </c>
    </row>
    <row r="6963" spans="1:17" ht="13">
      <c r="B6963" s="3" t="s">
        <v>12191</v>
      </c>
      <c r="C6963" s="7">
        <v>263</v>
      </c>
      <c r="D6963" s="8">
        <v>516</v>
      </c>
      <c r="E6963" s="8">
        <v>667</v>
      </c>
      <c r="F6963" s="8">
        <v>108</v>
      </c>
      <c r="G6963" s="8">
        <v>22</v>
      </c>
      <c r="H6963" s="10">
        <v>1313</v>
      </c>
      <c r="I6963" s="8">
        <v>471</v>
      </c>
      <c r="J6963" s="8">
        <v>637</v>
      </c>
      <c r="K6963" s="8">
        <v>128</v>
      </c>
      <c r="L6963" s="10">
        <v>1236</v>
      </c>
      <c r="M6963" s="8">
        <v>470</v>
      </c>
      <c r="N6963" s="8">
        <v>634</v>
      </c>
      <c r="O6963" s="8">
        <v>127</v>
      </c>
      <c r="P6963" s="8">
        <v>22</v>
      </c>
      <c r="Q6963" s="10">
        <v>1253</v>
      </c>
    </row>
    <row r="6964" spans="1:17" ht="13">
      <c r="B6964" s="3" t="s">
        <v>12192</v>
      </c>
      <c r="C6964" s="7">
        <v>264</v>
      </c>
      <c r="D6964" s="8">
        <v>377</v>
      </c>
      <c r="E6964" s="8">
        <v>671</v>
      </c>
      <c r="F6964" s="8">
        <v>86</v>
      </c>
      <c r="G6964" s="8">
        <v>15</v>
      </c>
      <c r="H6964" s="10">
        <v>1149</v>
      </c>
      <c r="I6964" s="8">
        <v>354</v>
      </c>
      <c r="J6964" s="8">
        <v>656</v>
      </c>
      <c r="K6964" s="8">
        <v>100</v>
      </c>
      <c r="L6964" s="10">
        <v>1110</v>
      </c>
      <c r="M6964" s="8">
        <v>354</v>
      </c>
      <c r="N6964" s="8">
        <v>649</v>
      </c>
      <c r="O6964" s="8">
        <v>100</v>
      </c>
      <c r="P6964" s="8">
        <v>19</v>
      </c>
      <c r="Q6964" s="10">
        <v>1122</v>
      </c>
    </row>
    <row r="6965" spans="1:17" ht="13">
      <c r="B6965" s="3" t="s">
        <v>12193</v>
      </c>
      <c r="C6965" s="7">
        <v>265</v>
      </c>
      <c r="D6965" s="8">
        <v>726</v>
      </c>
      <c r="E6965" s="10">
        <v>1328</v>
      </c>
      <c r="F6965" s="8">
        <v>168</v>
      </c>
      <c r="G6965" s="8">
        <v>38</v>
      </c>
      <c r="H6965" s="10">
        <v>2260</v>
      </c>
      <c r="I6965" s="8">
        <v>674</v>
      </c>
      <c r="J6965" s="10">
        <v>1287</v>
      </c>
      <c r="K6965" s="8">
        <v>168</v>
      </c>
      <c r="L6965" s="10">
        <v>2129</v>
      </c>
      <c r="M6965" s="8">
        <v>662</v>
      </c>
      <c r="N6965" s="10">
        <v>1291</v>
      </c>
      <c r="O6965" s="8">
        <v>166</v>
      </c>
      <c r="P6965" s="8">
        <v>33</v>
      </c>
      <c r="Q6965" s="10">
        <v>2152</v>
      </c>
    </row>
    <row r="6966" spans="1:17" ht="13">
      <c r="B6966" s="3" t="s">
        <v>12194</v>
      </c>
      <c r="C6966" s="7">
        <v>266</v>
      </c>
      <c r="D6966" s="8">
        <v>273</v>
      </c>
      <c r="E6966" s="8">
        <v>373</v>
      </c>
      <c r="F6966" s="8">
        <v>39</v>
      </c>
      <c r="G6966" s="8">
        <v>8</v>
      </c>
      <c r="H6966" s="8">
        <v>693</v>
      </c>
      <c r="I6966" s="8">
        <v>239</v>
      </c>
      <c r="J6966" s="8">
        <v>343</v>
      </c>
      <c r="K6966" s="8">
        <v>39</v>
      </c>
      <c r="L6966" s="8">
        <v>621</v>
      </c>
      <c r="M6966" s="8">
        <v>240</v>
      </c>
      <c r="N6966" s="8">
        <v>350</v>
      </c>
      <c r="O6966" s="8">
        <v>36</v>
      </c>
      <c r="P6966" s="8">
        <v>7</v>
      </c>
      <c r="Q6966" s="8">
        <v>633</v>
      </c>
    </row>
    <row r="6967" spans="1:17" ht="13">
      <c r="B6967" s="3" t="s">
        <v>12195</v>
      </c>
      <c r="C6967" s="7">
        <v>267</v>
      </c>
      <c r="D6967" s="8">
        <v>239</v>
      </c>
      <c r="E6967" s="8">
        <v>340</v>
      </c>
      <c r="F6967" s="8">
        <v>43</v>
      </c>
      <c r="G6967" s="8">
        <v>13</v>
      </c>
      <c r="H6967" s="8">
        <v>635</v>
      </c>
      <c r="I6967" s="8">
        <v>221</v>
      </c>
      <c r="J6967" s="8">
        <v>323</v>
      </c>
      <c r="K6967" s="8">
        <v>52</v>
      </c>
      <c r="L6967" s="8">
        <v>596</v>
      </c>
      <c r="M6967" s="8">
        <v>219</v>
      </c>
      <c r="N6967" s="8">
        <v>320</v>
      </c>
      <c r="O6967" s="8">
        <v>50</v>
      </c>
      <c r="P6967" s="8">
        <v>15</v>
      </c>
      <c r="Q6967" s="8">
        <v>604</v>
      </c>
    </row>
    <row r="6968" spans="1:17" ht="13">
      <c r="B6968" s="3" t="s">
        <v>12196</v>
      </c>
      <c r="C6968" s="7">
        <v>268</v>
      </c>
      <c r="D6968" s="8">
        <v>305</v>
      </c>
      <c r="E6968" s="8">
        <v>469</v>
      </c>
      <c r="F6968" s="8">
        <v>49</v>
      </c>
      <c r="G6968" s="8">
        <v>14</v>
      </c>
      <c r="H6968" s="8">
        <v>837</v>
      </c>
      <c r="I6968" s="8">
        <v>282</v>
      </c>
      <c r="J6968" s="8">
        <v>438</v>
      </c>
      <c r="K6968" s="8">
        <v>48</v>
      </c>
      <c r="L6968" s="8">
        <v>768</v>
      </c>
      <c r="M6968" s="8">
        <v>285</v>
      </c>
      <c r="N6968" s="8">
        <v>433</v>
      </c>
      <c r="O6968" s="8">
        <v>57</v>
      </c>
      <c r="P6968" s="8">
        <v>14</v>
      </c>
      <c r="Q6968" s="8">
        <v>789</v>
      </c>
    </row>
    <row r="6969" spans="1:17" ht="13">
      <c r="B6969" s="3" t="s">
        <v>12197</v>
      </c>
      <c r="C6969" s="7">
        <v>269</v>
      </c>
      <c r="D6969" s="8">
        <v>308</v>
      </c>
      <c r="E6969" s="8">
        <v>246</v>
      </c>
      <c r="F6969" s="8">
        <v>41</v>
      </c>
      <c r="G6969" s="8">
        <v>12</v>
      </c>
      <c r="H6969" s="8">
        <v>607</v>
      </c>
      <c r="I6969" s="8">
        <v>265</v>
      </c>
      <c r="J6969" s="8">
        <v>240</v>
      </c>
      <c r="K6969" s="8">
        <v>40</v>
      </c>
      <c r="L6969" s="8">
        <v>545</v>
      </c>
      <c r="M6969" s="8">
        <v>271</v>
      </c>
      <c r="N6969" s="8">
        <v>237</v>
      </c>
      <c r="O6969" s="8">
        <v>41</v>
      </c>
      <c r="P6969" s="8">
        <v>11</v>
      </c>
      <c r="Q6969" s="8">
        <v>560</v>
      </c>
    </row>
    <row r="6970" spans="1:17" ht="13">
      <c r="B6970" s="3" t="s">
        <v>12198</v>
      </c>
      <c r="C6970" s="7">
        <v>270</v>
      </c>
      <c r="D6970" s="8">
        <v>279</v>
      </c>
      <c r="E6970" s="8">
        <v>405</v>
      </c>
      <c r="F6970" s="8">
        <v>49</v>
      </c>
      <c r="G6970" s="8">
        <v>5</v>
      </c>
      <c r="H6970" s="8">
        <v>738</v>
      </c>
      <c r="I6970" s="8">
        <v>256</v>
      </c>
      <c r="J6970" s="8">
        <v>387</v>
      </c>
      <c r="K6970" s="8">
        <v>52</v>
      </c>
      <c r="L6970" s="8">
        <v>695</v>
      </c>
      <c r="M6970" s="8">
        <v>256</v>
      </c>
      <c r="N6970" s="8">
        <v>382</v>
      </c>
      <c r="O6970" s="8">
        <v>51</v>
      </c>
      <c r="P6970" s="8">
        <v>6</v>
      </c>
      <c r="Q6970" s="8">
        <v>695</v>
      </c>
    </row>
    <row r="6971" spans="1:17">
      <c r="A6971" s="9" t="s">
        <v>12199</v>
      </c>
      <c r="N6971" s="1" t="s">
        <v>12200</v>
      </c>
    </row>
    <row r="6973" spans="1:17">
      <c r="A6973" s="1" t="s">
        <v>12201</v>
      </c>
      <c r="B6973" s="1" t="s">
        <v>12202</v>
      </c>
      <c r="C6973" s="1" t="s">
        <v>12203</v>
      </c>
    </row>
    <row r="6974" spans="1:17" ht="16.5">
      <c r="A6974" s="2" t="s">
        <v>12204</v>
      </c>
    </row>
    <row r="6975" spans="1:17" ht="13">
      <c r="A6975" s="3" t="s">
        <v>12205</v>
      </c>
    </row>
    <row r="6976" spans="1:17" ht="20">
      <c r="A6976" s="4" t="s">
        <v>12206</v>
      </c>
    </row>
    <row r="6977" spans="1:17">
      <c r="A6977" s="5" t="s">
        <v>12207</v>
      </c>
    </row>
    <row r="6978" spans="1:17" ht="20">
      <c r="A6978" s="4" t="s">
        <v>12208</v>
      </c>
    </row>
    <row r="6979" spans="1:17">
      <c r="D6979" s="6" t="s">
        <v>12209</v>
      </c>
      <c r="E6979" s="6" t="s">
        <v>12210</v>
      </c>
      <c r="F6979" s="6" t="s">
        <v>12211</v>
      </c>
      <c r="G6979" s="6" t="s">
        <v>12212</v>
      </c>
      <c r="H6979" s="6" t="s">
        <v>12213</v>
      </c>
      <c r="I6979" s="6" t="s">
        <v>12214</v>
      </c>
      <c r="J6979" s="6" t="s">
        <v>12215</v>
      </c>
      <c r="K6979" s="6" t="s">
        <v>12216</v>
      </c>
      <c r="L6979" s="6" t="s">
        <v>12217</v>
      </c>
      <c r="M6979" s="6" t="s">
        <v>12218</v>
      </c>
      <c r="N6979" s="6" t="s">
        <v>12219</v>
      </c>
      <c r="O6979" s="6" t="s">
        <v>12220</v>
      </c>
      <c r="P6979" s="6" t="s">
        <v>12221</v>
      </c>
      <c r="Q6979" s="6" t="s">
        <v>12222</v>
      </c>
    </row>
    <row r="6980" spans="1:17">
      <c r="D6980" s="6" t="s">
        <v>12223</v>
      </c>
      <c r="E6980" s="6" t="s">
        <v>12224</v>
      </c>
      <c r="F6980" s="6" t="s">
        <v>12225</v>
      </c>
      <c r="G6980" s="6" t="s">
        <v>12226</v>
      </c>
      <c r="H6980" s="6" t="s">
        <v>12227</v>
      </c>
      <c r="I6980" s="6" t="s">
        <v>12228</v>
      </c>
      <c r="J6980" s="6" t="s">
        <v>12229</v>
      </c>
      <c r="K6980" s="6" t="s">
        <v>12230</v>
      </c>
      <c r="L6980" s="6" t="s">
        <v>12231</v>
      </c>
      <c r="M6980" s="6" t="s">
        <v>12232</v>
      </c>
      <c r="N6980" s="6" t="s">
        <v>12233</v>
      </c>
      <c r="O6980" s="6" t="s">
        <v>12234</v>
      </c>
      <c r="P6980" s="6" t="s">
        <v>12235</v>
      </c>
      <c r="Q6980" s="6" t="s">
        <v>12236</v>
      </c>
    </row>
    <row r="6981" spans="1:17">
      <c r="D6981" s="6" t="s">
        <v>12237</v>
      </c>
      <c r="E6981" s="6" t="s">
        <v>12238</v>
      </c>
      <c r="F6981" s="6" t="s">
        <v>12239</v>
      </c>
      <c r="G6981" s="6" t="s">
        <v>12240</v>
      </c>
      <c r="H6981" s="6" t="s">
        <v>12241</v>
      </c>
      <c r="I6981" s="6" t="s">
        <v>12242</v>
      </c>
      <c r="J6981" s="6" t="s">
        <v>12243</v>
      </c>
      <c r="K6981" s="6" t="s">
        <v>12244</v>
      </c>
      <c r="L6981" s="6" t="s">
        <v>12245</v>
      </c>
      <c r="M6981" s="6" t="s">
        <v>12246</v>
      </c>
      <c r="N6981" s="6" t="s">
        <v>12247</v>
      </c>
      <c r="O6981" s="6" t="s">
        <v>12248</v>
      </c>
      <c r="P6981" s="6" t="s">
        <v>12249</v>
      </c>
      <c r="Q6981" s="6" t="s">
        <v>12250</v>
      </c>
    </row>
    <row r="6982" spans="1:17" ht="13">
      <c r="B6982" s="3" t="s">
        <v>12251</v>
      </c>
      <c r="C6982" s="7">
        <v>241</v>
      </c>
      <c r="D6982" s="8">
        <v>422</v>
      </c>
      <c r="E6982" s="8">
        <v>342</v>
      </c>
      <c r="F6982" s="8">
        <v>54</v>
      </c>
      <c r="G6982" s="8">
        <v>818</v>
      </c>
      <c r="H6982" s="8">
        <v>433</v>
      </c>
      <c r="I6982" s="8">
        <v>337</v>
      </c>
      <c r="J6982" s="8">
        <v>53</v>
      </c>
      <c r="K6982" s="8">
        <v>7</v>
      </c>
      <c r="L6982" s="8">
        <v>830</v>
      </c>
      <c r="M6982" s="8">
        <v>414</v>
      </c>
      <c r="N6982" s="8">
        <v>342</v>
      </c>
      <c r="O6982" s="8">
        <v>54</v>
      </c>
      <c r="P6982" s="8">
        <v>810</v>
      </c>
      <c r="Q6982" s="8">
        <v>420</v>
      </c>
    </row>
    <row r="6983" spans="1:17" ht="13">
      <c r="B6983" s="3" t="s">
        <v>12252</v>
      </c>
      <c r="C6983" s="7">
        <v>242</v>
      </c>
      <c r="D6983" s="8">
        <v>330</v>
      </c>
      <c r="E6983" s="8">
        <v>417</v>
      </c>
      <c r="F6983" s="8">
        <v>51</v>
      </c>
      <c r="G6983" s="8">
        <v>798</v>
      </c>
      <c r="H6983" s="8">
        <v>335</v>
      </c>
      <c r="I6983" s="8">
        <v>412</v>
      </c>
      <c r="J6983" s="8">
        <v>51</v>
      </c>
      <c r="K6983" s="8">
        <v>10</v>
      </c>
      <c r="L6983" s="8">
        <v>808</v>
      </c>
      <c r="M6983" s="8">
        <v>328</v>
      </c>
      <c r="N6983" s="8">
        <v>413</v>
      </c>
      <c r="O6983" s="8">
        <v>51</v>
      </c>
      <c r="P6983" s="8">
        <v>792</v>
      </c>
      <c r="Q6983" s="8">
        <v>328</v>
      </c>
    </row>
    <row r="6984" spans="1:17" ht="13">
      <c r="B6984" s="3" t="s">
        <v>12253</v>
      </c>
      <c r="C6984" s="7">
        <v>243</v>
      </c>
      <c r="D6984" s="8">
        <v>356</v>
      </c>
      <c r="E6984" s="8">
        <v>195</v>
      </c>
      <c r="F6984" s="8">
        <v>26</v>
      </c>
      <c r="G6984" s="8">
        <v>577</v>
      </c>
      <c r="H6984" s="8">
        <v>360</v>
      </c>
      <c r="I6984" s="8">
        <v>190</v>
      </c>
      <c r="J6984" s="8">
        <v>27</v>
      </c>
      <c r="K6984" s="8">
        <v>11</v>
      </c>
      <c r="L6984" s="8">
        <v>588</v>
      </c>
      <c r="M6984" s="8">
        <v>346</v>
      </c>
      <c r="N6984" s="8">
        <v>199</v>
      </c>
      <c r="O6984" s="8">
        <v>28</v>
      </c>
      <c r="P6984" s="8">
        <v>573</v>
      </c>
      <c r="Q6984" s="8">
        <v>341</v>
      </c>
    </row>
    <row r="6985" spans="1:17" ht="13">
      <c r="B6985" s="3" t="s">
        <v>12254</v>
      </c>
      <c r="C6985" s="7">
        <v>244</v>
      </c>
      <c r="D6985" s="8">
        <v>118</v>
      </c>
      <c r="E6985" s="8">
        <v>177</v>
      </c>
      <c r="F6985" s="8">
        <v>42</v>
      </c>
      <c r="G6985" s="8">
        <v>337</v>
      </c>
      <c r="H6985" s="8">
        <v>117</v>
      </c>
      <c r="I6985" s="8">
        <v>178</v>
      </c>
      <c r="J6985" s="8">
        <v>42</v>
      </c>
      <c r="K6985" s="8">
        <v>5</v>
      </c>
      <c r="L6985" s="8">
        <v>342</v>
      </c>
      <c r="M6985" s="8">
        <v>115</v>
      </c>
      <c r="N6985" s="8">
        <v>174</v>
      </c>
      <c r="O6985" s="8">
        <v>45</v>
      </c>
      <c r="P6985" s="8">
        <v>334</v>
      </c>
      <c r="Q6985" s="8">
        <v>110</v>
      </c>
    </row>
    <row r="6986" spans="1:17" ht="13">
      <c r="B6986" s="3" t="s">
        <v>12255</v>
      </c>
      <c r="C6986" s="7">
        <v>245</v>
      </c>
      <c r="D6986" s="8">
        <v>429</v>
      </c>
      <c r="E6986" s="8">
        <v>681</v>
      </c>
      <c r="F6986" s="8">
        <v>103</v>
      </c>
      <c r="G6986" s="10">
        <v>1213</v>
      </c>
      <c r="H6986" s="8">
        <v>424</v>
      </c>
      <c r="I6986" s="8">
        <v>688</v>
      </c>
      <c r="J6986" s="8">
        <v>106</v>
      </c>
      <c r="K6986" s="8">
        <v>23</v>
      </c>
      <c r="L6986" s="10">
        <v>1241</v>
      </c>
      <c r="M6986" s="8">
        <v>411</v>
      </c>
      <c r="N6986" s="8">
        <v>680</v>
      </c>
      <c r="O6986" s="8">
        <v>103</v>
      </c>
      <c r="P6986" s="10">
        <v>1194</v>
      </c>
      <c r="Q6986" s="8">
        <v>402</v>
      </c>
    </row>
    <row r="6987" spans="1:17" ht="13">
      <c r="B6987" s="3" t="s">
        <v>12256</v>
      </c>
      <c r="C6987" s="7">
        <v>246</v>
      </c>
      <c r="D6987" s="8">
        <v>228</v>
      </c>
      <c r="E6987" s="8">
        <v>228</v>
      </c>
      <c r="F6987" s="8">
        <v>38</v>
      </c>
      <c r="G6987" s="8">
        <v>494</v>
      </c>
      <c r="H6987" s="8">
        <v>227</v>
      </c>
      <c r="I6987" s="8">
        <v>223</v>
      </c>
      <c r="J6987" s="8">
        <v>40</v>
      </c>
      <c r="K6987" s="8">
        <v>14</v>
      </c>
      <c r="L6987" s="8">
        <v>504</v>
      </c>
      <c r="M6987" s="8">
        <v>215</v>
      </c>
      <c r="N6987" s="8">
        <v>227</v>
      </c>
      <c r="O6987" s="8">
        <v>40</v>
      </c>
      <c r="P6987" s="8">
        <v>482</v>
      </c>
      <c r="Q6987" s="8">
        <v>222</v>
      </c>
    </row>
    <row r="6988" spans="1:17" ht="13">
      <c r="B6988" s="3" t="s">
        <v>12257</v>
      </c>
      <c r="C6988" s="7">
        <v>247</v>
      </c>
      <c r="D6988" s="8">
        <v>345</v>
      </c>
      <c r="E6988" s="8">
        <v>319</v>
      </c>
      <c r="F6988" s="8">
        <v>49</v>
      </c>
      <c r="G6988" s="8">
        <v>713</v>
      </c>
      <c r="H6988" s="8">
        <v>345</v>
      </c>
      <c r="I6988" s="8">
        <v>324</v>
      </c>
      <c r="J6988" s="8">
        <v>51</v>
      </c>
      <c r="K6988" s="8">
        <v>17</v>
      </c>
      <c r="L6988" s="8">
        <v>737</v>
      </c>
      <c r="M6988" s="8">
        <v>331</v>
      </c>
      <c r="N6988" s="8">
        <v>323</v>
      </c>
      <c r="O6988" s="8">
        <v>55</v>
      </c>
      <c r="P6988" s="8">
        <v>709</v>
      </c>
      <c r="Q6988" s="8">
        <v>336</v>
      </c>
    </row>
    <row r="6989" spans="1:17" ht="13">
      <c r="B6989" s="3" t="s">
        <v>12258</v>
      </c>
      <c r="C6989" s="7">
        <v>248</v>
      </c>
      <c r="D6989" s="8">
        <v>278</v>
      </c>
      <c r="E6989" s="8">
        <v>222</v>
      </c>
      <c r="F6989" s="8">
        <v>30</v>
      </c>
      <c r="G6989" s="8">
        <v>530</v>
      </c>
      <c r="H6989" s="8">
        <v>282</v>
      </c>
      <c r="I6989" s="8">
        <v>225</v>
      </c>
      <c r="J6989" s="8">
        <v>28</v>
      </c>
      <c r="K6989" s="8">
        <v>13</v>
      </c>
      <c r="L6989" s="8">
        <v>548</v>
      </c>
      <c r="M6989" s="8">
        <v>273</v>
      </c>
      <c r="N6989" s="8">
        <v>226</v>
      </c>
      <c r="O6989" s="8">
        <v>31</v>
      </c>
      <c r="P6989" s="8">
        <v>530</v>
      </c>
      <c r="Q6989" s="8">
        <v>271</v>
      </c>
    </row>
    <row r="6990" spans="1:17" ht="13">
      <c r="B6990" s="3" t="s">
        <v>12259</v>
      </c>
      <c r="C6990" s="7">
        <v>249</v>
      </c>
      <c r="D6990" s="8">
        <v>670</v>
      </c>
      <c r="E6990" s="10">
        <v>1017</v>
      </c>
      <c r="F6990" s="8">
        <v>167</v>
      </c>
      <c r="G6990" s="10">
        <v>1854</v>
      </c>
      <c r="H6990" s="8">
        <v>682</v>
      </c>
      <c r="I6990" s="10">
        <v>1029</v>
      </c>
      <c r="J6990" s="8">
        <v>171</v>
      </c>
      <c r="K6990" s="8">
        <v>42</v>
      </c>
      <c r="L6990" s="10">
        <v>1924</v>
      </c>
      <c r="M6990" s="8">
        <v>651</v>
      </c>
      <c r="N6990" s="10">
        <v>1017</v>
      </c>
      <c r="O6990" s="8">
        <v>168</v>
      </c>
      <c r="P6990" s="10">
        <v>1836</v>
      </c>
      <c r="Q6990" s="8">
        <v>654</v>
      </c>
    </row>
    <row r="6991" spans="1:17" ht="13">
      <c r="B6991" s="3" t="s">
        <v>12260</v>
      </c>
      <c r="C6991" s="7">
        <v>250</v>
      </c>
      <c r="D6991" s="8">
        <v>275</v>
      </c>
      <c r="E6991" s="8">
        <v>319</v>
      </c>
      <c r="F6991" s="8">
        <v>39</v>
      </c>
      <c r="G6991" s="8">
        <v>633</v>
      </c>
      <c r="H6991" s="8">
        <v>280</v>
      </c>
      <c r="I6991" s="8">
        <v>321</v>
      </c>
      <c r="J6991" s="8">
        <v>37</v>
      </c>
      <c r="K6991" s="8">
        <v>13</v>
      </c>
      <c r="L6991" s="8">
        <v>651</v>
      </c>
      <c r="M6991" s="8">
        <v>259</v>
      </c>
      <c r="N6991" s="8">
        <v>323</v>
      </c>
      <c r="O6991" s="8">
        <v>37</v>
      </c>
      <c r="P6991" s="8">
        <v>619</v>
      </c>
      <c r="Q6991" s="8">
        <v>268</v>
      </c>
    </row>
    <row r="6992" spans="1:17" ht="13">
      <c r="B6992" s="3" t="s">
        <v>12261</v>
      </c>
      <c r="C6992" s="7">
        <v>251</v>
      </c>
      <c r="D6992" s="8">
        <v>338</v>
      </c>
      <c r="E6992" s="8">
        <v>241</v>
      </c>
      <c r="F6992" s="8">
        <v>42</v>
      </c>
      <c r="G6992" s="8">
        <v>621</v>
      </c>
      <c r="H6992" s="8">
        <v>346</v>
      </c>
      <c r="I6992" s="8">
        <v>241</v>
      </c>
      <c r="J6992" s="8">
        <v>41</v>
      </c>
      <c r="K6992" s="8">
        <v>7</v>
      </c>
      <c r="L6992" s="8">
        <v>635</v>
      </c>
      <c r="M6992" s="8">
        <v>331</v>
      </c>
      <c r="N6992" s="8">
        <v>248</v>
      </c>
      <c r="O6992" s="8">
        <v>37</v>
      </c>
      <c r="P6992" s="8">
        <v>616</v>
      </c>
      <c r="Q6992" s="8">
        <v>336</v>
      </c>
    </row>
    <row r="6993" spans="2:17" ht="13">
      <c r="B6993" s="3" t="s">
        <v>12262</v>
      </c>
      <c r="C6993" s="7">
        <v>252</v>
      </c>
      <c r="D6993" s="8">
        <v>334</v>
      </c>
      <c r="E6993" s="8">
        <v>355</v>
      </c>
      <c r="F6993" s="8">
        <v>65</v>
      </c>
      <c r="G6993" s="8">
        <v>754</v>
      </c>
      <c r="H6993" s="8">
        <v>350</v>
      </c>
      <c r="I6993" s="8">
        <v>345</v>
      </c>
      <c r="J6993" s="8">
        <v>64</v>
      </c>
      <c r="K6993" s="8">
        <v>16</v>
      </c>
      <c r="L6993" s="8">
        <v>775</v>
      </c>
      <c r="M6993" s="8">
        <v>328</v>
      </c>
      <c r="N6993" s="8">
        <v>343</v>
      </c>
      <c r="O6993" s="8">
        <v>65</v>
      </c>
      <c r="P6993" s="8">
        <v>736</v>
      </c>
      <c r="Q6993" s="8">
        <v>332</v>
      </c>
    </row>
    <row r="6994" spans="2:17" ht="13">
      <c r="B6994" s="3" t="s">
        <v>12263</v>
      </c>
      <c r="C6994" s="7">
        <v>253</v>
      </c>
      <c r="D6994" s="8">
        <v>272</v>
      </c>
      <c r="E6994" s="8">
        <v>268</v>
      </c>
      <c r="F6994" s="8">
        <v>45</v>
      </c>
      <c r="G6994" s="8">
        <v>585</v>
      </c>
      <c r="H6994" s="8">
        <v>283</v>
      </c>
      <c r="I6994" s="8">
        <v>258</v>
      </c>
      <c r="J6994" s="8">
        <v>43</v>
      </c>
      <c r="K6994" s="8">
        <v>13</v>
      </c>
      <c r="L6994" s="8">
        <v>597</v>
      </c>
      <c r="M6994" s="8">
        <v>270</v>
      </c>
      <c r="N6994" s="8">
        <v>259</v>
      </c>
      <c r="O6994" s="8">
        <v>44</v>
      </c>
      <c r="P6994" s="8">
        <v>573</v>
      </c>
      <c r="Q6994" s="8">
        <v>269</v>
      </c>
    </row>
    <row r="6995" spans="2:17" ht="13">
      <c r="B6995" s="3" t="s">
        <v>12264</v>
      </c>
      <c r="C6995" s="7">
        <v>254</v>
      </c>
      <c r="D6995" s="8">
        <v>250</v>
      </c>
      <c r="E6995" s="8">
        <v>246</v>
      </c>
      <c r="F6995" s="8">
        <v>31</v>
      </c>
      <c r="G6995" s="8">
        <v>527</v>
      </c>
      <c r="H6995" s="8">
        <v>249</v>
      </c>
      <c r="I6995" s="8">
        <v>241</v>
      </c>
      <c r="J6995" s="8">
        <v>34</v>
      </c>
      <c r="K6995" s="8">
        <v>11</v>
      </c>
      <c r="L6995" s="8">
        <v>535</v>
      </c>
      <c r="M6995" s="8">
        <v>245</v>
      </c>
      <c r="N6995" s="8">
        <v>250</v>
      </c>
      <c r="O6995" s="8">
        <v>31</v>
      </c>
      <c r="P6995" s="8">
        <v>526</v>
      </c>
      <c r="Q6995" s="8">
        <v>240</v>
      </c>
    </row>
    <row r="6996" spans="2:17" ht="13">
      <c r="B6996" s="3" t="s">
        <v>12265</v>
      </c>
      <c r="C6996" s="7">
        <v>255</v>
      </c>
      <c r="D6996" s="8">
        <v>237</v>
      </c>
      <c r="E6996" s="8">
        <v>355</v>
      </c>
      <c r="F6996" s="8">
        <v>67</v>
      </c>
      <c r="G6996" s="8">
        <v>659</v>
      </c>
      <c r="H6996" s="8">
        <v>240</v>
      </c>
      <c r="I6996" s="8">
        <v>352</v>
      </c>
      <c r="J6996" s="8">
        <v>64</v>
      </c>
      <c r="K6996" s="8">
        <v>16</v>
      </c>
      <c r="L6996" s="8">
        <v>672</v>
      </c>
      <c r="M6996" s="8">
        <v>232</v>
      </c>
      <c r="N6996" s="8">
        <v>348</v>
      </c>
      <c r="O6996" s="8">
        <v>66</v>
      </c>
      <c r="P6996" s="8">
        <v>646</v>
      </c>
      <c r="Q6996" s="8">
        <v>227</v>
      </c>
    </row>
    <row r="6997" spans="2:17" ht="13">
      <c r="B6997" s="3" t="s">
        <v>12266</v>
      </c>
      <c r="C6997" s="7">
        <v>256</v>
      </c>
      <c r="D6997" s="8">
        <v>586</v>
      </c>
      <c r="E6997" s="8">
        <v>641</v>
      </c>
      <c r="F6997" s="8">
        <v>108</v>
      </c>
      <c r="G6997" s="10">
        <v>1335</v>
      </c>
      <c r="H6997" s="8">
        <v>587</v>
      </c>
      <c r="I6997" s="8">
        <v>647</v>
      </c>
      <c r="J6997" s="8">
        <v>108</v>
      </c>
      <c r="K6997" s="8">
        <v>22</v>
      </c>
      <c r="L6997" s="10">
        <v>1364</v>
      </c>
      <c r="M6997" s="8">
        <v>556</v>
      </c>
      <c r="N6997" s="8">
        <v>654</v>
      </c>
      <c r="O6997" s="8">
        <v>110</v>
      </c>
      <c r="P6997" s="10">
        <v>1320</v>
      </c>
      <c r="Q6997" s="8">
        <v>563</v>
      </c>
    </row>
    <row r="6998" spans="2:17" ht="13">
      <c r="B6998" s="3" t="s">
        <v>12267</v>
      </c>
      <c r="C6998" s="7">
        <v>257</v>
      </c>
      <c r="D6998" s="8">
        <v>302</v>
      </c>
      <c r="E6998" s="8">
        <v>256</v>
      </c>
      <c r="F6998" s="8">
        <v>35</v>
      </c>
      <c r="G6998" s="8">
        <v>593</v>
      </c>
      <c r="H6998" s="8">
        <v>309</v>
      </c>
      <c r="I6998" s="8">
        <v>260</v>
      </c>
      <c r="J6998" s="8">
        <v>38</v>
      </c>
      <c r="K6998" s="8">
        <v>15</v>
      </c>
      <c r="L6998" s="8">
        <v>622</v>
      </c>
      <c r="M6998" s="8">
        <v>296</v>
      </c>
      <c r="N6998" s="8">
        <v>253</v>
      </c>
      <c r="O6998" s="8">
        <v>40</v>
      </c>
      <c r="P6998" s="8">
        <v>589</v>
      </c>
      <c r="Q6998" s="8">
        <v>292</v>
      </c>
    </row>
    <row r="6999" spans="2:17" ht="13">
      <c r="B6999" s="3" t="s">
        <v>12268</v>
      </c>
      <c r="C6999" s="7">
        <v>258</v>
      </c>
      <c r="D6999" s="8">
        <v>240</v>
      </c>
      <c r="E6999" s="8">
        <v>169</v>
      </c>
      <c r="F6999" s="8">
        <v>22</v>
      </c>
      <c r="G6999" s="8">
        <v>431</v>
      </c>
      <c r="H6999" s="8">
        <v>244</v>
      </c>
      <c r="I6999" s="8">
        <v>171</v>
      </c>
      <c r="J6999" s="8">
        <v>26</v>
      </c>
      <c r="K6999" s="8">
        <v>11</v>
      </c>
      <c r="L6999" s="8">
        <v>452</v>
      </c>
      <c r="M6999" s="8">
        <v>241</v>
      </c>
      <c r="N6999" s="8">
        <v>169</v>
      </c>
      <c r="O6999" s="8">
        <v>23</v>
      </c>
      <c r="P6999" s="8">
        <v>433</v>
      </c>
      <c r="Q6999" s="8">
        <v>242</v>
      </c>
    </row>
    <row r="7000" spans="2:17" ht="13">
      <c r="B7000" s="3" t="s">
        <v>12269</v>
      </c>
      <c r="C7000" s="7">
        <v>259</v>
      </c>
      <c r="D7000" s="8">
        <v>149</v>
      </c>
      <c r="E7000" s="8">
        <v>138</v>
      </c>
      <c r="F7000" s="8">
        <v>16</v>
      </c>
      <c r="G7000" s="8">
        <v>303</v>
      </c>
      <c r="H7000" s="8">
        <v>150</v>
      </c>
      <c r="I7000" s="8">
        <v>141</v>
      </c>
      <c r="J7000" s="8">
        <v>17</v>
      </c>
      <c r="K7000" s="8">
        <v>6</v>
      </c>
      <c r="L7000" s="8">
        <v>314</v>
      </c>
      <c r="M7000" s="8">
        <v>141</v>
      </c>
      <c r="N7000" s="8">
        <v>139</v>
      </c>
      <c r="O7000" s="8">
        <v>16</v>
      </c>
      <c r="P7000" s="8">
        <v>296</v>
      </c>
      <c r="Q7000" s="8">
        <v>147</v>
      </c>
    </row>
    <row r="7001" spans="2:17" ht="13">
      <c r="B7001" s="3" t="s">
        <v>12270</v>
      </c>
      <c r="C7001" s="7">
        <v>260</v>
      </c>
      <c r="D7001" s="8">
        <v>258</v>
      </c>
      <c r="E7001" s="8">
        <v>273</v>
      </c>
      <c r="F7001" s="8">
        <v>37</v>
      </c>
      <c r="G7001" s="8">
        <v>568</v>
      </c>
      <c r="H7001" s="8">
        <v>259</v>
      </c>
      <c r="I7001" s="8">
        <v>273</v>
      </c>
      <c r="J7001" s="8">
        <v>36</v>
      </c>
      <c r="K7001" s="8">
        <v>9</v>
      </c>
      <c r="L7001" s="8">
        <v>577</v>
      </c>
      <c r="M7001" s="8">
        <v>256</v>
      </c>
      <c r="N7001" s="8">
        <v>268</v>
      </c>
      <c r="O7001" s="8">
        <v>38</v>
      </c>
      <c r="P7001" s="8">
        <v>562</v>
      </c>
      <c r="Q7001" s="8">
        <v>253</v>
      </c>
    </row>
    <row r="7002" spans="2:17" ht="13">
      <c r="B7002" s="3" t="s">
        <v>12271</v>
      </c>
      <c r="C7002" s="7">
        <v>261</v>
      </c>
      <c r="D7002" s="8">
        <v>142</v>
      </c>
      <c r="E7002" s="8">
        <v>144</v>
      </c>
      <c r="F7002" s="8">
        <v>22</v>
      </c>
      <c r="G7002" s="8">
        <v>308</v>
      </c>
      <c r="H7002" s="8">
        <v>149</v>
      </c>
      <c r="I7002" s="8">
        <v>146</v>
      </c>
      <c r="J7002" s="8">
        <v>23</v>
      </c>
      <c r="K7002" s="8">
        <v>5</v>
      </c>
      <c r="L7002" s="8">
        <v>323</v>
      </c>
      <c r="M7002" s="8">
        <v>139</v>
      </c>
      <c r="N7002" s="8">
        <v>144</v>
      </c>
      <c r="O7002" s="8">
        <v>24</v>
      </c>
      <c r="P7002" s="8">
        <v>307</v>
      </c>
      <c r="Q7002" s="8">
        <v>140</v>
      </c>
    </row>
    <row r="7003" spans="2:17" ht="13">
      <c r="B7003" s="3" t="s">
        <v>12272</v>
      </c>
      <c r="C7003" s="7">
        <v>262</v>
      </c>
      <c r="D7003" s="8">
        <v>230</v>
      </c>
      <c r="E7003" s="8">
        <v>218</v>
      </c>
      <c r="F7003" s="8">
        <v>29</v>
      </c>
      <c r="G7003" s="8">
        <v>477</v>
      </c>
      <c r="H7003" s="8">
        <v>224</v>
      </c>
      <c r="I7003" s="8">
        <v>212</v>
      </c>
      <c r="J7003" s="8">
        <v>32</v>
      </c>
      <c r="K7003" s="8">
        <v>3</v>
      </c>
      <c r="L7003" s="8">
        <v>471</v>
      </c>
      <c r="M7003" s="8">
        <v>219</v>
      </c>
      <c r="N7003" s="8">
        <v>217</v>
      </c>
      <c r="O7003" s="8">
        <v>32</v>
      </c>
      <c r="P7003" s="8">
        <v>468</v>
      </c>
      <c r="Q7003" s="8">
        <v>219</v>
      </c>
    </row>
    <row r="7004" spans="2:17" ht="13">
      <c r="B7004" s="3" t="s">
        <v>12273</v>
      </c>
      <c r="C7004" s="7">
        <v>263</v>
      </c>
      <c r="D7004" s="8">
        <v>469</v>
      </c>
      <c r="E7004" s="8">
        <v>652</v>
      </c>
      <c r="F7004" s="8">
        <v>130</v>
      </c>
      <c r="G7004" s="10">
        <v>1251</v>
      </c>
      <c r="H7004" s="8">
        <v>474</v>
      </c>
      <c r="I7004" s="8">
        <v>646</v>
      </c>
      <c r="J7004" s="8">
        <v>127</v>
      </c>
      <c r="K7004" s="8">
        <v>21</v>
      </c>
      <c r="L7004" s="10">
        <v>1268</v>
      </c>
      <c r="M7004" s="8">
        <v>460</v>
      </c>
      <c r="N7004" s="8">
        <v>646</v>
      </c>
      <c r="O7004" s="8">
        <v>130</v>
      </c>
      <c r="P7004" s="10">
        <v>1236</v>
      </c>
      <c r="Q7004" s="8">
        <v>465</v>
      </c>
    </row>
    <row r="7005" spans="2:17" ht="13">
      <c r="B7005" s="3" t="s">
        <v>12274</v>
      </c>
      <c r="C7005" s="7">
        <v>264</v>
      </c>
      <c r="D7005" s="8">
        <v>351</v>
      </c>
      <c r="E7005" s="8">
        <v>646</v>
      </c>
      <c r="F7005" s="8">
        <v>100</v>
      </c>
      <c r="G7005" s="10">
        <v>1097</v>
      </c>
      <c r="H7005" s="8">
        <v>361</v>
      </c>
      <c r="I7005" s="8">
        <v>648</v>
      </c>
      <c r="J7005" s="8">
        <v>97</v>
      </c>
      <c r="K7005" s="8">
        <v>15</v>
      </c>
      <c r="L7005" s="10">
        <v>1121</v>
      </c>
      <c r="M7005" s="8">
        <v>348</v>
      </c>
      <c r="N7005" s="8">
        <v>648</v>
      </c>
      <c r="O7005" s="8">
        <v>100</v>
      </c>
      <c r="P7005" s="10">
        <v>1096</v>
      </c>
      <c r="Q7005" s="8">
        <v>351</v>
      </c>
    </row>
    <row r="7006" spans="2:17" ht="13">
      <c r="B7006" s="3" t="s">
        <v>12275</v>
      </c>
      <c r="C7006" s="7">
        <v>265</v>
      </c>
      <c r="D7006" s="8">
        <v>675</v>
      </c>
      <c r="E7006" s="10">
        <v>1286</v>
      </c>
      <c r="F7006" s="8">
        <v>167</v>
      </c>
      <c r="G7006" s="10">
        <v>2128</v>
      </c>
      <c r="H7006" s="8">
        <v>690</v>
      </c>
      <c r="I7006" s="10">
        <v>1287</v>
      </c>
      <c r="J7006" s="8">
        <v>168</v>
      </c>
      <c r="K7006" s="8">
        <v>37</v>
      </c>
      <c r="L7006" s="10">
        <v>2182</v>
      </c>
      <c r="M7006" s="8">
        <v>648</v>
      </c>
      <c r="N7006" s="10">
        <v>1304</v>
      </c>
      <c r="O7006" s="8">
        <v>170</v>
      </c>
      <c r="P7006" s="10">
        <v>2122</v>
      </c>
      <c r="Q7006" s="8">
        <v>661</v>
      </c>
    </row>
    <row r="7007" spans="2:17" ht="13">
      <c r="B7007" s="3" t="s">
        <v>12276</v>
      </c>
      <c r="C7007" s="7">
        <v>266</v>
      </c>
      <c r="D7007" s="8">
        <v>245</v>
      </c>
      <c r="E7007" s="8">
        <v>346</v>
      </c>
      <c r="F7007" s="8">
        <v>38</v>
      </c>
      <c r="G7007" s="8">
        <v>629</v>
      </c>
      <c r="H7007" s="8">
        <v>252</v>
      </c>
      <c r="I7007" s="8">
        <v>350</v>
      </c>
      <c r="J7007" s="8">
        <v>37</v>
      </c>
      <c r="K7007" s="8">
        <v>9</v>
      </c>
      <c r="L7007" s="8">
        <v>648</v>
      </c>
      <c r="M7007" s="8">
        <v>231</v>
      </c>
      <c r="N7007" s="8">
        <v>349</v>
      </c>
      <c r="O7007" s="8">
        <v>36</v>
      </c>
      <c r="P7007" s="8">
        <v>616</v>
      </c>
      <c r="Q7007" s="8">
        <v>236</v>
      </c>
    </row>
    <row r="7008" spans="2:17" ht="13">
      <c r="B7008" s="3" t="s">
        <v>12277</v>
      </c>
      <c r="C7008" s="7">
        <v>267</v>
      </c>
      <c r="D7008" s="8">
        <v>225</v>
      </c>
      <c r="E7008" s="8">
        <v>325</v>
      </c>
      <c r="F7008" s="8">
        <v>50</v>
      </c>
      <c r="G7008" s="8">
        <v>600</v>
      </c>
      <c r="H7008" s="8">
        <v>228</v>
      </c>
      <c r="I7008" s="8">
        <v>319</v>
      </c>
      <c r="J7008" s="8">
        <v>50</v>
      </c>
      <c r="K7008" s="8">
        <v>15</v>
      </c>
      <c r="L7008" s="8">
        <v>612</v>
      </c>
      <c r="M7008" s="8">
        <v>221</v>
      </c>
      <c r="N7008" s="8">
        <v>321</v>
      </c>
      <c r="O7008" s="8">
        <v>52</v>
      </c>
      <c r="P7008" s="8">
        <v>594</v>
      </c>
      <c r="Q7008" s="8">
        <v>225</v>
      </c>
    </row>
    <row r="7009" spans="1:17" ht="13">
      <c r="B7009" s="3" t="s">
        <v>12278</v>
      </c>
      <c r="C7009" s="7">
        <v>268</v>
      </c>
      <c r="D7009" s="8">
        <v>287</v>
      </c>
      <c r="E7009" s="8">
        <v>422</v>
      </c>
      <c r="F7009" s="8">
        <v>52</v>
      </c>
      <c r="G7009" s="8">
        <v>761</v>
      </c>
      <c r="H7009" s="8">
        <v>280</v>
      </c>
      <c r="I7009" s="8">
        <v>436</v>
      </c>
      <c r="J7009" s="8">
        <v>49</v>
      </c>
      <c r="K7009" s="8">
        <v>18</v>
      </c>
      <c r="L7009" s="8">
        <v>783</v>
      </c>
      <c r="M7009" s="8">
        <v>275</v>
      </c>
      <c r="N7009" s="8">
        <v>420</v>
      </c>
      <c r="O7009" s="8">
        <v>53</v>
      </c>
      <c r="P7009" s="8">
        <v>748</v>
      </c>
      <c r="Q7009" s="8">
        <v>271</v>
      </c>
    </row>
    <row r="7010" spans="1:17" ht="13">
      <c r="B7010" s="3" t="s">
        <v>12279</v>
      </c>
      <c r="C7010" s="7">
        <v>269</v>
      </c>
      <c r="D7010" s="8">
        <v>272</v>
      </c>
      <c r="E7010" s="8">
        <v>236</v>
      </c>
      <c r="F7010" s="8">
        <v>38</v>
      </c>
      <c r="G7010" s="8">
        <v>546</v>
      </c>
      <c r="H7010" s="8">
        <v>280</v>
      </c>
      <c r="I7010" s="8">
        <v>239</v>
      </c>
      <c r="J7010" s="8">
        <v>40</v>
      </c>
      <c r="K7010" s="8">
        <v>10</v>
      </c>
      <c r="L7010" s="8">
        <v>569</v>
      </c>
      <c r="M7010" s="8">
        <v>273</v>
      </c>
      <c r="N7010" s="8">
        <v>234</v>
      </c>
      <c r="O7010" s="8">
        <v>40</v>
      </c>
      <c r="P7010" s="8">
        <v>547</v>
      </c>
      <c r="Q7010" s="8">
        <v>272</v>
      </c>
    </row>
    <row r="7011" spans="1:17" ht="13">
      <c r="B7011" s="3" t="s">
        <v>12280</v>
      </c>
      <c r="C7011" s="7">
        <v>270</v>
      </c>
      <c r="D7011" s="8">
        <v>254</v>
      </c>
      <c r="E7011" s="8">
        <v>389</v>
      </c>
      <c r="F7011" s="8">
        <v>53</v>
      </c>
      <c r="G7011" s="8">
        <v>696</v>
      </c>
      <c r="H7011" s="8">
        <v>258</v>
      </c>
      <c r="I7011" s="8">
        <v>385</v>
      </c>
      <c r="J7011" s="8">
        <v>55</v>
      </c>
      <c r="K7011" s="8">
        <v>3</v>
      </c>
      <c r="L7011" s="8">
        <v>701</v>
      </c>
      <c r="M7011" s="8">
        <v>253</v>
      </c>
      <c r="N7011" s="8">
        <v>393</v>
      </c>
      <c r="O7011" s="8">
        <v>54</v>
      </c>
      <c r="P7011" s="8">
        <v>700</v>
      </c>
      <c r="Q7011" s="8">
        <v>251</v>
      </c>
    </row>
    <row r="7012" spans="1:17">
      <c r="A7012" s="9" t="s">
        <v>12281</v>
      </c>
      <c r="N7012" s="1" t="s">
        <v>12282</v>
      </c>
    </row>
    <row r="7014" spans="1:17">
      <c r="A7014" s="1" t="s">
        <v>12283</v>
      </c>
      <c r="B7014" s="1" t="s">
        <v>12284</v>
      </c>
      <c r="C7014" s="1" t="s">
        <v>12285</v>
      </c>
    </row>
    <row r="7015" spans="1:17" ht="16.5">
      <c r="A7015" s="2" t="s">
        <v>12286</v>
      </c>
    </row>
    <row r="7016" spans="1:17" ht="13">
      <c r="A7016" s="3" t="s">
        <v>12287</v>
      </c>
    </row>
    <row r="7017" spans="1:17" ht="20">
      <c r="A7017" s="4" t="s">
        <v>12288</v>
      </c>
    </row>
    <row r="7018" spans="1:17">
      <c r="A7018" s="5" t="s">
        <v>12289</v>
      </c>
    </row>
    <row r="7019" spans="1:17" ht="20">
      <c r="A7019" s="4" t="s">
        <v>12290</v>
      </c>
    </row>
    <row r="7020" spans="1:17">
      <c r="D7020" s="6" t="s">
        <v>12291</v>
      </c>
      <c r="E7020" s="6" t="s">
        <v>12292</v>
      </c>
      <c r="F7020" s="6" t="s">
        <v>12293</v>
      </c>
      <c r="G7020" s="6" t="s">
        <v>12294</v>
      </c>
      <c r="H7020" s="6" t="s">
        <v>12295</v>
      </c>
      <c r="I7020" s="6" t="s">
        <v>12296</v>
      </c>
      <c r="J7020" s="6" t="s">
        <v>12297</v>
      </c>
      <c r="K7020" s="6" t="s">
        <v>12298</v>
      </c>
      <c r="L7020" s="6" t="s">
        <v>12299</v>
      </c>
      <c r="M7020" s="6" t="s">
        <v>12300</v>
      </c>
      <c r="N7020" s="6" t="s">
        <v>12301</v>
      </c>
      <c r="O7020" s="6" t="s">
        <v>12302</v>
      </c>
    </row>
    <row r="7021" spans="1:17">
      <c r="D7021" s="6" t="s">
        <v>12303</v>
      </c>
      <c r="E7021" s="6" t="s">
        <v>12304</v>
      </c>
      <c r="F7021" s="6" t="s">
        <v>12305</v>
      </c>
      <c r="G7021" s="6" t="s">
        <v>12306</v>
      </c>
      <c r="H7021" s="6" t="s">
        <v>12307</v>
      </c>
      <c r="I7021" s="6" t="s">
        <v>12308</v>
      </c>
      <c r="J7021" s="6" t="s">
        <v>12309</v>
      </c>
      <c r="K7021" s="6" t="s">
        <v>12310</v>
      </c>
      <c r="L7021" s="6" t="s">
        <v>12311</v>
      </c>
      <c r="M7021" s="6" t="s">
        <v>12312</v>
      </c>
      <c r="N7021" s="6" t="s">
        <v>12313</v>
      </c>
      <c r="O7021" s="6" t="s">
        <v>12314</v>
      </c>
      <c r="P7021" s="6" t="s">
        <v>12315</v>
      </c>
      <c r="Q7021" s="6" t="s">
        <v>12316</v>
      </c>
    </row>
    <row r="7022" spans="1:17">
      <c r="D7022" s="6" t="s">
        <v>12317</v>
      </c>
      <c r="E7022" s="6" t="s">
        <v>12318</v>
      </c>
      <c r="F7022" s="6" t="s">
        <v>12319</v>
      </c>
      <c r="G7022" s="6" t="s">
        <v>12320</v>
      </c>
      <c r="H7022" s="6" t="s">
        <v>12321</v>
      </c>
      <c r="I7022" s="6" t="s">
        <v>12322</v>
      </c>
      <c r="J7022" s="6" t="s">
        <v>12323</v>
      </c>
      <c r="K7022" s="6" t="s">
        <v>12324</v>
      </c>
      <c r="L7022" s="6" t="s">
        <v>12325</v>
      </c>
      <c r="M7022" s="6" t="s">
        <v>12326</v>
      </c>
      <c r="N7022" s="6" t="s">
        <v>12327</v>
      </c>
      <c r="O7022" s="6" t="s">
        <v>12328</v>
      </c>
    </row>
    <row r="7023" spans="1:17" ht="13">
      <c r="B7023" s="3" t="s">
        <v>12329</v>
      </c>
      <c r="C7023" s="7">
        <v>241</v>
      </c>
      <c r="D7023" s="8">
        <v>341</v>
      </c>
      <c r="E7023" s="8">
        <v>50</v>
      </c>
      <c r="F7023" s="8">
        <v>6</v>
      </c>
      <c r="G7023" s="8">
        <v>817</v>
      </c>
      <c r="H7023" s="8">
        <v>389</v>
      </c>
      <c r="I7023" s="8">
        <v>328</v>
      </c>
      <c r="J7023" s="8">
        <v>50</v>
      </c>
      <c r="K7023" s="8">
        <v>767</v>
      </c>
      <c r="L7023" s="8">
        <v>9</v>
      </c>
      <c r="M7023" s="8">
        <v>11</v>
      </c>
      <c r="N7023" s="8">
        <v>9</v>
      </c>
      <c r="O7023" s="8">
        <v>12</v>
      </c>
      <c r="P7023" s="8">
        <v>0</v>
      </c>
      <c r="Q7023" s="8">
        <v>8</v>
      </c>
    </row>
    <row r="7024" spans="1:17" ht="13">
      <c r="B7024" s="3" t="s">
        <v>12330</v>
      </c>
      <c r="C7024" s="7">
        <v>242</v>
      </c>
      <c r="D7024" s="8">
        <v>409</v>
      </c>
      <c r="E7024" s="8">
        <v>49</v>
      </c>
      <c r="F7024" s="8">
        <v>9</v>
      </c>
      <c r="G7024" s="8">
        <v>795</v>
      </c>
      <c r="H7024" s="8">
        <v>308</v>
      </c>
      <c r="I7024" s="8">
        <v>393</v>
      </c>
      <c r="J7024" s="8">
        <v>48</v>
      </c>
      <c r="K7024" s="8">
        <v>749</v>
      </c>
      <c r="L7024" s="8">
        <v>19</v>
      </c>
      <c r="M7024" s="8">
        <v>20</v>
      </c>
      <c r="N7024" s="8">
        <v>15</v>
      </c>
      <c r="O7024" s="8">
        <v>20</v>
      </c>
      <c r="P7024" s="8">
        <v>1</v>
      </c>
      <c r="Q7024" s="8">
        <v>0</v>
      </c>
    </row>
    <row r="7025" spans="2:17" ht="13">
      <c r="B7025" s="3" t="s">
        <v>12331</v>
      </c>
      <c r="C7025" s="7">
        <v>243</v>
      </c>
      <c r="D7025" s="8">
        <v>198</v>
      </c>
      <c r="E7025" s="8">
        <v>24</v>
      </c>
      <c r="F7025" s="8">
        <v>11</v>
      </c>
      <c r="G7025" s="8">
        <v>574</v>
      </c>
      <c r="H7025" s="8">
        <v>321</v>
      </c>
      <c r="I7025" s="8">
        <v>187</v>
      </c>
      <c r="J7025" s="8">
        <v>25</v>
      </c>
      <c r="K7025" s="8">
        <v>533</v>
      </c>
      <c r="L7025" s="8">
        <v>18</v>
      </c>
      <c r="M7025" s="8">
        <v>16</v>
      </c>
      <c r="N7025" s="8">
        <v>11</v>
      </c>
      <c r="O7025" s="8">
        <v>19</v>
      </c>
      <c r="P7025" s="8">
        <v>0</v>
      </c>
      <c r="Q7025" s="8">
        <v>8</v>
      </c>
    </row>
    <row r="7026" spans="2:17" ht="13">
      <c r="B7026" s="3" t="s">
        <v>12332</v>
      </c>
      <c r="C7026" s="7">
        <v>244</v>
      </c>
      <c r="D7026" s="8">
        <v>174</v>
      </c>
      <c r="E7026" s="8">
        <v>38</v>
      </c>
      <c r="F7026" s="8">
        <v>6</v>
      </c>
      <c r="G7026" s="8">
        <v>328</v>
      </c>
      <c r="H7026" s="8">
        <v>105</v>
      </c>
      <c r="I7026" s="8">
        <v>168</v>
      </c>
      <c r="J7026" s="8">
        <v>45</v>
      </c>
      <c r="K7026" s="8">
        <v>318</v>
      </c>
      <c r="L7026" s="8">
        <v>6</v>
      </c>
      <c r="M7026" s="8">
        <v>6</v>
      </c>
      <c r="N7026" s="8">
        <v>5</v>
      </c>
      <c r="O7026" s="8">
        <v>6</v>
      </c>
      <c r="P7026" s="8">
        <v>0</v>
      </c>
      <c r="Q7026" s="8">
        <v>0</v>
      </c>
    </row>
    <row r="7027" spans="2:17" ht="13">
      <c r="B7027" s="3" t="s">
        <v>12333</v>
      </c>
      <c r="C7027" s="7">
        <v>245</v>
      </c>
      <c r="D7027" s="8">
        <v>682</v>
      </c>
      <c r="E7027" s="8">
        <v>92</v>
      </c>
      <c r="F7027" s="8">
        <v>23</v>
      </c>
      <c r="G7027" s="10">
        <v>1199</v>
      </c>
      <c r="H7027" s="8">
        <v>385</v>
      </c>
      <c r="I7027" s="8">
        <v>650</v>
      </c>
      <c r="J7027" s="8">
        <v>100</v>
      </c>
      <c r="K7027" s="10">
        <v>1135</v>
      </c>
      <c r="L7027" s="8">
        <v>26</v>
      </c>
      <c r="M7027" s="8">
        <v>27</v>
      </c>
      <c r="N7027" s="8">
        <v>32</v>
      </c>
      <c r="O7027" s="8">
        <v>27</v>
      </c>
      <c r="P7027" s="8">
        <v>1</v>
      </c>
      <c r="Q7027" s="8">
        <v>0</v>
      </c>
    </row>
    <row r="7028" spans="2:17" ht="13">
      <c r="B7028" s="3" t="s">
        <v>12334</v>
      </c>
      <c r="C7028" s="7">
        <v>246</v>
      </c>
      <c r="D7028" s="8">
        <v>236</v>
      </c>
      <c r="E7028" s="8">
        <v>38</v>
      </c>
      <c r="F7028" s="8">
        <v>13</v>
      </c>
      <c r="G7028" s="8">
        <v>509</v>
      </c>
      <c r="H7028" s="8">
        <v>207</v>
      </c>
      <c r="I7028" s="8">
        <v>214</v>
      </c>
      <c r="J7028" s="8">
        <v>38</v>
      </c>
      <c r="K7028" s="8">
        <v>459</v>
      </c>
      <c r="L7028" s="8">
        <v>16</v>
      </c>
      <c r="M7028" s="8">
        <v>18</v>
      </c>
      <c r="N7028" s="8">
        <v>19</v>
      </c>
      <c r="O7028" s="8">
        <v>18</v>
      </c>
      <c r="P7028" s="8">
        <v>0</v>
      </c>
      <c r="Q7028" s="8">
        <v>8</v>
      </c>
    </row>
    <row r="7029" spans="2:17" ht="13">
      <c r="B7029" s="3" t="s">
        <v>12335</v>
      </c>
      <c r="C7029" s="7">
        <v>247</v>
      </c>
      <c r="D7029" s="8">
        <v>322</v>
      </c>
      <c r="E7029" s="8">
        <v>51</v>
      </c>
      <c r="F7029" s="8">
        <v>17</v>
      </c>
      <c r="G7029" s="8">
        <v>726</v>
      </c>
      <c r="H7029" s="8">
        <v>314</v>
      </c>
      <c r="I7029" s="8">
        <v>306</v>
      </c>
      <c r="J7029" s="8">
        <v>51</v>
      </c>
      <c r="K7029" s="8">
        <v>671</v>
      </c>
      <c r="L7029" s="8">
        <v>22</v>
      </c>
      <c r="M7029" s="8">
        <v>20</v>
      </c>
      <c r="N7029" s="8">
        <v>19</v>
      </c>
      <c r="O7029" s="8">
        <v>20</v>
      </c>
      <c r="P7029" s="8">
        <v>8</v>
      </c>
      <c r="Q7029" s="8">
        <v>0</v>
      </c>
    </row>
    <row r="7030" spans="2:17" ht="13">
      <c r="B7030" s="3" t="s">
        <v>12336</v>
      </c>
      <c r="C7030" s="7">
        <v>248</v>
      </c>
      <c r="D7030" s="8">
        <v>223</v>
      </c>
      <c r="E7030" s="8">
        <v>27</v>
      </c>
      <c r="F7030" s="8">
        <v>10</v>
      </c>
      <c r="G7030" s="8">
        <v>531</v>
      </c>
      <c r="H7030" s="8">
        <v>259</v>
      </c>
      <c r="I7030" s="8">
        <v>216</v>
      </c>
      <c r="J7030" s="8">
        <v>27</v>
      </c>
      <c r="K7030" s="8">
        <v>502</v>
      </c>
      <c r="L7030" s="8">
        <v>18</v>
      </c>
      <c r="M7030" s="8">
        <v>15</v>
      </c>
      <c r="N7030" s="8">
        <v>17</v>
      </c>
      <c r="O7030" s="8">
        <v>22</v>
      </c>
      <c r="P7030" s="8">
        <v>0</v>
      </c>
      <c r="Q7030" s="8">
        <v>0</v>
      </c>
    </row>
    <row r="7031" spans="2:17" ht="13">
      <c r="B7031" s="3" t="s">
        <v>12337</v>
      </c>
      <c r="C7031" s="7">
        <v>249</v>
      </c>
      <c r="D7031" s="10">
        <v>1017</v>
      </c>
      <c r="E7031" s="8">
        <v>164</v>
      </c>
      <c r="F7031" s="8">
        <v>43</v>
      </c>
      <c r="G7031" s="10">
        <v>1878</v>
      </c>
      <c r="H7031" s="8">
        <v>620</v>
      </c>
      <c r="I7031" s="8">
        <v>989</v>
      </c>
      <c r="J7031" s="8">
        <v>164</v>
      </c>
      <c r="K7031" s="10">
        <v>1773</v>
      </c>
      <c r="L7031" s="8">
        <v>59</v>
      </c>
      <c r="M7031" s="8">
        <v>65</v>
      </c>
      <c r="N7031" s="8">
        <v>62</v>
      </c>
      <c r="O7031" s="8">
        <v>60</v>
      </c>
      <c r="P7031" s="8">
        <v>13</v>
      </c>
      <c r="Q7031" s="8">
        <v>24</v>
      </c>
    </row>
    <row r="7032" spans="2:17" ht="13">
      <c r="B7032" s="3" t="s">
        <v>12338</v>
      </c>
      <c r="C7032" s="7">
        <v>250</v>
      </c>
      <c r="D7032" s="8">
        <v>321</v>
      </c>
      <c r="E7032" s="8">
        <v>34</v>
      </c>
      <c r="F7032" s="8">
        <v>14</v>
      </c>
      <c r="G7032" s="8">
        <v>637</v>
      </c>
      <c r="H7032" s="8">
        <v>258</v>
      </c>
      <c r="I7032" s="8">
        <v>304</v>
      </c>
      <c r="J7032" s="8">
        <v>37</v>
      </c>
      <c r="K7032" s="8">
        <v>599</v>
      </c>
      <c r="L7032" s="8">
        <v>18</v>
      </c>
      <c r="M7032" s="8">
        <v>21</v>
      </c>
      <c r="N7032" s="8">
        <v>21</v>
      </c>
      <c r="O7032" s="8">
        <v>20</v>
      </c>
      <c r="P7032" s="8">
        <v>7</v>
      </c>
      <c r="Q7032" s="8">
        <v>0</v>
      </c>
    </row>
    <row r="7033" spans="2:17" ht="13">
      <c r="B7033" s="3" t="s">
        <v>12339</v>
      </c>
      <c r="C7033" s="7">
        <v>251</v>
      </c>
      <c r="D7033" s="8">
        <v>246</v>
      </c>
      <c r="E7033" s="8">
        <v>39</v>
      </c>
      <c r="F7033" s="8">
        <v>7</v>
      </c>
      <c r="G7033" s="8">
        <v>628</v>
      </c>
      <c r="H7033" s="8">
        <v>312</v>
      </c>
      <c r="I7033" s="8">
        <v>229</v>
      </c>
      <c r="J7033" s="8">
        <v>39</v>
      </c>
      <c r="K7033" s="8">
        <v>580</v>
      </c>
      <c r="L7033" s="8">
        <v>17</v>
      </c>
      <c r="M7033" s="8">
        <v>19</v>
      </c>
      <c r="N7033" s="8">
        <v>15</v>
      </c>
      <c r="O7033" s="8">
        <v>16</v>
      </c>
      <c r="P7033" s="8">
        <v>0</v>
      </c>
      <c r="Q7033" s="8">
        <v>8</v>
      </c>
    </row>
    <row r="7034" spans="2:17" ht="13">
      <c r="B7034" s="3" t="s">
        <v>12340</v>
      </c>
      <c r="C7034" s="7">
        <v>252</v>
      </c>
      <c r="D7034" s="8">
        <v>349</v>
      </c>
      <c r="E7034" s="8">
        <v>61</v>
      </c>
      <c r="F7034" s="8">
        <v>13</v>
      </c>
      <c r="G7034" s="8">
        <v>755</v>
      </c>
      <c r="H7034" s="8">
        <v>309</v>
      </c>
      <c r="I7034" s="8">
        <v>337</v>
      </c>
      <c r="J7034" s="8">
        <v>64</v>
      </c>
      <c r="K7034" s="8">
        <v>710</v>
      </c>
      <c r="L7034" s="8">
        <v>25</v>
      </c>
      <c r="M7034" s="8">
        <v>27</v>
      </c>
      <c r="N7034" s="8">
        <v>19</v>
      </c>
      <c r="O7034" s="8">
        <v>21</v>
      </c>
      <c r="P7034" s="8">
        <v>0</v>
      </c>
      <c r="Q7034" s="8">
        <v>16</v>
      </c>
    </row>
    <row r="7035" spans="2:17" ht="13">
      <c r="B7035" s="3" t="s">
        <v>12341</v>
      </c>
      <c r="C7035" s="7">
        <v>253</v>
      </c>
      <c r="D7035" s="8">
        <v>260</v>
      </c>
      <c r="E7035" s="8">
        <v>46</v>
      </c>
      <c r="F7035" s="8">
        <v>12</v>
      </c>
      <c r="G7035" s="8">
        <v>587</v>
      </c>
      <c r="H7035" s="8">
        <v>252</v>
      </c>
      <c r="I7035" s="8">
        <v>252</v>
      </c>
      <c r="J7035" s="8">
        <v>36</v>
      </c>
      <c r="K7035" s="8">
        <v>540</v>
      </c>
      <c r="L7035" s="8">
        <v>16</v>
      </c>
      <c r="M7035" s="8">
        <v>17</v>
      </c>
      <c r="N7035" s="8">
        <v>15</v>
      </c>
      <c r="O7035" s="8">
        <v>15</v>
      </c>
      <c r="P7035" s="8">
        <v>0</v>
      </c>
      <c r="Q7035" s="8">
        <v>0</v>
      </c>
    </row>
    <row r="7036" spans="2:17" ht="13">
      <c r="B7036" s="3" t="s">
        <v>12342</v>
      </c>
      <c r="C7036" s="7">
        <v>254</v>
      </c>
      <c r="D7036" s="8">
        <v>242</v>
      </c>
      <c r="E7036" s="8">
        <v>38</v>
      </c>
      <c r="F7036" s="8">
        <v>12</v>
      </c>
      <c r="G7036" s="8">
        <v>532</v>
      </c>
      <c r="H7036" s="8">
        <v>234</v>
      </c>
      <c r="I7036" s="8">
        <v>230</v>
      </c>
      <c r="J7036" s="8">
        <v>32</v>
      </c>
      <c r="K7036" s="8">
        <v>496</v>
      </c>
      <c r="L7036" s="8">
        <v>13</v>
      </c>
      <c r="M7036" s="8">
        <v>15</v>
      </c>
      <c r="N7036" s="8">
        <v>18</v>
      </c>
      <c r="O7036" s="8">
        <v>20</v>
      </c>
      <c r="P7036" s="8">
        <v>0</v>
      </c>
      <c r="Q7036" s="8">
        <v>8</v>
      </c>
    </row>
    <row r="7037" spans="2:17" ht="13">
      <c r="B7037" s="3" t="s">
        <v>12343</v>
      </c>
      <c r="C7037" s="7">
        <v>255</v>
      </c>
      <c r="D7037" s="8">
        <v>354</v>
      </c>
      <c r="E7037" s="8">
        <v>57</v>
      </c>
      <c r="F7037" s="8">
        <v>15</v>
      </c>
      <c r="G7037" s="8">
        <v>653</v>
      </c>
      <c r="H7037" s="8">
        <v>221</v>
      </c>
      <c r="I7037" s="8">
        <v>338</v>
      </c>
      <c r="J7037" s="8">
        <v>61</v>
      </c>
      <c r="K7037" s="8">
        <v>620</v>
      </c>
      <c r="L7037" s="8">
        <v>19</v>
      </c>
      <c r="M7037" s="8">
        <v>20</v>
      </c>
      <c r="N7037" s="8">
        <v>17</v>
      </c>
      <c r="O7037" s="8">
        <v>21</v>
      </c>
      <c r="P7037" s="8">
        <v>0</v>
      </c>
      <c r="Q7037" s="8">
        <v>8</v>
      </c>
    </row>
    <row r="7038" spans="2:17" ht="13">
      <c r="B7038" s="3" t="s">
        <v>12344</v>
      </c>
      <c r="C7038" s="7">
        <v>256</v>
      </c>
      <c r="D7038" s="8">
        <v>649</v>
      </c>
      <c r="E7038" s="8">
        <v>100</v>
      </c>
      <c r="F7038" s="8">
        <v>25</v>
      </c>
      <c r="G7038" s="10">
        <v>1337</v>
      </c>
      <c r="H7038" s="8">
        <v>531</v>
      </c>
      <c r="I7038" s="8">
        <v>611</v>
      </c>
      <c r="J7038" s="8">
        <v>104</v>
      </c>
      <c r="K7038" s="10">
        <v>1246</v>
      </c>
      <c r="L7038" s="8">
        <v>25</v>
      </c>
      <c r="M7038" s="8">
        <v>37</v>
      </c>
      <c r="N7038" s="8">
        <v>37</v>
      </c>
      <c r="O7038" s="8">
        <v>44</v>
      </c>
      <c r="P7038" s="8">
        <v>6</v>
      </c>
      <c r="Q7038" s="8">
        <v>0</v>
      </c>
    </row>
    <row r="7039" spans="2:17" ht="13">
      <c r="B7039" s="3" t="s">
        <v>12345</v>
      </c>
      <c r="C7039" s="7">
        <v>257</v>
      </c>
      <c r="D7039" s="8">
        <v>264</v>
      </c>
      <c r="E7039" s="8">
        <v>35</v>
      </c>
      <c r="F7039" s="8">
        <v>14</v>
      </c>
      <c r="G7039" s="8">
        <v>605</v>
      </c>
      <c r="H7039" s="8">
        <v>277</v>
      </c>
      <c r="I7039" s="8">
        <v>244</v>
      </c>
      <c r="J7039" s="8">
        <v>39</v>
      </c>
      <c r="K7039" s="8">
        <v>560</v>
      </c>
      <c r="L7039" s="8">
        <v>18</v>
      </c>
      <c r="M7039" s="8">
        <v>22</v>
      </c>
      <c r="N7039" s="8">
        <v>19</v>
      </c>
      <c r="O7039" s="8">
        <v>24</v>
      </c>
      <c r="P7039" s="8">
        <v>1</v>
      </c>
      <c r="Q7039" s="8">
        <v>0</v>
      </c>
    </row>
    <row r="7040" spans="2:17" ht="13">
      <c r="B7040" s="3" t="s">
        <v>12346</v>
      </c>
      <c r="C7040" s="7">
        <v>258</v>
      </c>
      <c r="D7040" s="8">
        <v>170</v>
      </c>
      <c r="E7040" s="8">
        <v>20</v>
      </c>
      <c r="F7040" s="8">
        <v>9</v>
      </c>
      <c r="G7040" s="8">
        <v>441</v>
      </c>
      <c r="H7040" s="8">
        <v>227</v>
      </c>
      <c r="I7040" s="8">
        <v>162</v>
      </c>
      <c r="J7040" s="8">
        <v>21</v>
      </c>
      <c r="K7040" s="8">
        <v>410</v>
      </c>
      <c r="L7040" s="8">
        <v>11</v>
      </c>
      <c r="M7040" s="8">
        <v>11</v>
      </c>
      <c r="N7040" s="8">
        <v>11</v>
      </c>
      <c r="O7040" s="8">
        <v>12</v>
      </c>
      <c r="P7040" s="8">
        <v>0</v>
      </c>
      <c r="Q7040" s="8">
        <v>8</v>
      </c>
    </row>
    <row r="7041" spans="1:17" ht="13">
      <c r="B7041" s="3" t="s">
        <v>12347</v>
      </c>
      <c r="C7041" s="7">
        <v>259</v>
      </c>
      <c r="D7041" s="8">
        <v>145</v>
      </c>
      <c r="E7041" s="8">
        <v>13</v>
      </c>
      <c r="F7041" s="8">
        <v>5</v>
      </c>
      <c r="G7041" s="8">
        <v>310</v>
      </c>
      <c r="H7041" s="8">
        <v>135</v>
      </c>
      <c r="I7041" s="8">
        <v>136</v>
      </c>
      <c r="J7041" s="8">
        <v>16</v>
      </c>
      <c r="K7041" s="8">
        <v>287</v>
      </c>
      <c r="L7041" s="8">
        <v>6</v>
      </c>
      <c r="M7041" s="8">
        <v>6</v>
      </c>
      <c r="N7041" s="8">
        <v>7</v>
      </c>
      <c r="O7041" s="8">
        <v>8</v>
      </c>
      <c r="P7041" s="8">
        <v>0</v>
      </c>
      <c r="Q7041" s="8">
        <v>0</v>
      </c>
    </row>
    <row r="7042" spans="1:17" ht="13">
      <c r="B7042" s="3" t="s">
        <v>12348</v>
      </c>
      <c r="C7042" s="7">
        <v>260</v>
      </c>
      <c r="D7042" s="8">
        <v>282</v>
      </c>
      <c r="E7042" s="8">
        <v>30</v>
      </c>
      <c r="F7042" s="8">
        <v>8</v>
      </c>
      <c r="G7042" s="8">
        <v>573</v>
      </c>
      <c r="H7042" s="8">
        <v>238</v>
      </c>
      <c r="I7042" s="8">
        <v>263</v>
      </c>
      <c r="J7042" s="8">
        <v>38</v>
      </c>
      <c r="K7042" s="8">
        <v>539</v>
      </c>
      <c r="L7042" s="8">
        <v>15</v>
      </c>
      <c r="M7042" s="8">
        <v>17</v>
      </c>
      <c r="N7042" s="8">
        <v>14</v>
      </c>
      <c r="O7042" s="8">
        <v>20</v>
      </c>
      <c r="P7042" s="8">
        <v>0</v>
      </c>
      <c r="Q7042" s="8">
        <v>0</v>
      </c>
    </row>
    <row r="7043" spans="1:17" ht="13">
      <c r="B7043" s="3" t="s">
        <v>12349</v>
      </c>
      <c r="C7043" s="7">
        <v>261</v>
      </c>
      <c r="D7043" s="8">
        <v>144</v>
      </c>
      <c r="E7043" s="8">
        <v>23</v>
      </c>
      <c r="F7043" s="8">
        <v>5</v>
      </c>
      <c r="G7043" s="8">
        <v>312</v>
      </c>
      <c r="H7043" s="8">
        <v>131</v>
      </c>
      <c r="I7043" s="8">
        <v>131</v>
      </c>
      <c r="J7043" s="8">
        <v>23</v>
      </c>
      <c r="K7043" s="8">
        <v>285</v>
      </c>
      <c r="L7043" s="8">
        <v>6</v>
      </c>
      <c r="M7043" s="8">
        <v>7</v>
      </c>
      <c r="N7043" s="8">
        <v>2</v>
      </c>
      <c r="O7043" s="8">
        <v>5</v>
      </c>
      <c r="P7043" s="8">
        <v>0</v>
      </c>
      <c r="Q7043" s="8">
        <v>0</v>
      </c>
    </row>
    <row r="7044" spans="1:17" ht="13">
      <c r="B7044" s="3" t="s">
        <v>12350</v>
      </c>
      <c r="C7044" s="7">
        <v>262</v>
      </c>
      <c r="D7044" s="8">
        <v>222</v>
      </c>
      <c r="E7044" s="8">
        <v>30</v>
      </c>
      <c r="F7044" s="8">
        <v>3</v>
      </c>
      <c r="G7044" s="8">
        <v>474</v>
      </c>
      <c r="H7044" s="8">
        <v>207</v>
      </c>
      <c r="I7044" s="8">
        <v>208</v>
      </c>
      <c r="J7044" s="8">
        <v>30</v>
      </c>
      <c r="K7044" s="8">
        <v>445</v>
      </c>
      <c r="L7044" s="8">
        <v>8</v>
      </c>
      <c r="M7044" s="8">
        <v>9</v>
      </c>
      <c r="N7044" s="8">
        <v>10</v>
      </c>
      <c r="O7044" s="8">
        <v>7</v>
      </c>
      <c r="P7044" s="8">
        <v>0</v>
      </c>
      <c r="Q7044" s="8">
        <v>0</v>
      </c>
    </row>
    <row r="7045" spans="1:17" ht="13">
      <c r="B7045" s="3" t="s">
        <v>12351</v>
      </c>
      <c r="C7045" s="7">
        <v>263</v>
      </c>
      <c r="D7045" s="8">
        <v>643</v>
      </c>
      <c r="E7045" s="8">
        <v>111</v>
      </c>
      <c r="F7045" s="8">
        <v>20</v>
      </c>
      <c r="G7045" s="10">
        <v>1239</v>
      </c>
      <c r="H7045" s="8">
        <v>433</v>
      </c>
      <c r="I7045" s="8">
        <v>626</v>
      </c>
      <c r="J7045" s="8">
        <v>128</v>
      </c>
      <c r="K7045" s="10">
        <v>1187</v>
      </c>
      <c r="L7045" s="8">
        <v>24</v>
      </c>
      <c r="M7045" s="8">
        <v>28</v>
      </c>
      <c r="N7045" s="8">
        <v>30</v>
      </c>
      <c r="O7045" s="8">
        <v>35</v>
      </c>
      <c r="P7045" s="8">
        <v>0</v>
      </c>
      <c r="Q7045" s="8">
        <v>16</v>
      </c>
    </row>
    <row r="7046" spans="1:17" ht="13">
      <c r="B7046" s="3" t="s">
        <v>12352</v>
      </c>
      <c r="C7046" s="7">
        <v>264</v>
      </c>
      <c r="D7046" s="8">
        <v>647</v>
      </c>
      <c r="E7046" s="8">
        <v>81</v>
      </c>
      <c r="F7046" s="8">
        <v>15</v>
      </c>
      <c r="G7046" s="10">
        <v>1094</v>
      </c>
      <c r="H7046" s="8">
        <v>332</v>
      </c>
      <c r="I7046" s="8">
        <v>632</v>
      </c>
      <c r="J7046" s="8">
        <v>99</v>
      </c>
      <c r="K7046" s="10">
        <v>1063</v>
      </c>
      <c r="L7046" s="8">
        <v>16</v>
      </c>
      <c r="M7046" s="8">
        <v>27</v>
      </c>
      <c r="N7046" s="8">
        <v>21</v>
      </c>
      <c r="O7046" s="8">
        <v>19</v>
      </c>
      <c r="P7046" s="8">
        <v>0</v>
      </c>
      <c r="Q7046" s="8">
        <v>0</v>
      </c>
    </row>
    <row r="7047" spans="1:17" ht="13">
      <c r="B7047" s="3" t="s">
        <v>12353</v>
      </c>
      <c r="C7047" s="7">
        <v>265</v>
      </c>
      <c r="D7047" s="10">
        <v>1304</v>
      </c>
      <c r="E7047" s="8">
        <v>169</v>
      </c>
      <c r="F7047" s="8">
        <v>34</v>
      </c>
      <c r="G7047" s="10">
        <v>2168</v>
      </c>
      <c r="H7047" s="8">
        <v>632</v>
      </c>
      <c r="I7047" s="10">
        <v>1244</v>
      </c>
      <c r="J7047" s="8">
        <v>170</v>
      </c>
      <c r="K7047" s="10">
        <v>2046</v>
      </c>
      <c r="L7047" s="8">
        <v>58</v>
      </c>
      <c r="M7047" s="8">
        <v>62</v>
      </c>
      <c r="N7047" s="8">
        <v>53</v>
      </c>
      <c r="O7047" s="8">
        <v>57</v>
      </c>
      <c r="P7047" s="8">
        <v>1</v>
      </c>
      <c r="Q7047" s="8">
        <v>0</v>
      </c>
    </row>
    <row r="7048" spans="1:17" ht="13">
      <c r="B7048" s="3" t="s">
        <v>12354</v>
      </c>
      <c r="C7048" s="7">
        <v>266</v>
      </c>
      <c r="D7048" s="8">
        <v>360</v>
      </c>
      <c r="E7048" s="8">
        <v>36</v>
      </c>
      <c r="F7048" s="8">
        <v>9</v>
      </c>
      <c r="G7048" s="8">
        <v>641</v>
      </c>
      <c r="H7048" s="8">
        <v>222</v>
      </c>
      <c r="I7048" s="8">
        <v>322</v>
      </c>
      <c r="J7048" s="8">
        <v>34</v>
      </c>
      <c r="K7048" s="8">
        <v>578</v>
      </c>
      <c r="L7048" s="8">
        <v>17</v>
      </c>
      <c r="M7048" s="8">
        <v>17</v>
      </c>
      <c r="N7048" s="8">
        <v>15</v>
      </c>
      <c r="O7048" s="8">
        <v>18</v>
      </c>
      <c r="P7048" s="8">
        <v>1</v>
      </c>
      <c r="Q7048" s="8">
        <v>8</v>
      </c>
    </row>
    <row r="7049" spans="1:17" ht="13">
      <c r="B7049" s="3" t="s">
        <v>12355</v>
      </c>
      <c r="C7049" s="7">
        <v>267</v>
      </c>
      <c r="D7049" s="8">
        <v>323</v>
      </c>
      <c r="E7049" s="8">
        <v>40</v>
      </c>
      <c r="F7049" s="8">
        <v>12</v>
      </c>
      <c r="G7049" s="8">
        <v>600</v>
      </c>
      <c r="H7049" s="8">
        <v>209</v>
      </c>
      <c r="I7049" s="8">
        <v>306</v>
      </c>
      <c r="J7049" s="8">
        <v>51</v>
      </c>
      <c r="K7049" s="8">
        <v>566</v>
      </c>
      <c r="L7049" s="8">
        <v>19</v>
      </c>
      <c r="M7049" s="8">
        <v>19</v>
      </c>
      <c r="N7049" s="8">
        <v>15</v>
      </c>
      <c r="O7049" s="8">
        <v>20</v>
      </c>
      <c r="P7049" s="8">
        <v>7</v>
      </c>
      <c r="Q7049" s="8">
        <v>0</v>
      </c>
    </row>
    <row r="7050" spans="1:17" ht="13">
      <c r="B7050" s="3" t="s">
        <v>12356</v>
      </c>
      <c r="C7050" s="7">
        <v>268</v>
      </c>
      <c r="D7050" s="8">
        <v>434</v>
      </c>
      <c r="E7050" s="8">
        <v>50</v>
      </c>
      <c r="F7050" s="8">
        <v>19</v>
      </c>
      <c r="G7050" s="8">
        <v>774</v>
      </c>
      <c r="H7050" s="8">
        <v>263</v>
      </c>
      <c r="I7050" s="8">
        <v>413</v>
      </c>
      <c r="J7050" s="8">
        <v>53</v>
      </c>
      <c r="K7050" s="8">
        <v>729</v>
      </c>
      <c r="L7050" s="8">
        <v>18</v>
      </c>
      <c r="M7050" s="8">
        <v>26</v>
      </c>
      <c r="N7050" s="8">
        <v>27</v>
      </c>
      <c r="O7050" s="8">
        <v>23</v>
      </c>
      <c r="P7050" s="8">
        <v>10</v>
      </c>
      <c r="Q7050" s="8">
        <v>0</v>
      </c>
    </row>
    <row r="7051" spans="1:17" ht="13">
      <c r="B7051" s="3" t="s">
        <v>12357</v>
      </c>
      <c r="C7051" s="7">
        <v>269</v>
      </c>
      <c r="D7051" s="8">
        <v>238</v>
      </c>
      <c r="E7051" s="8">
        <v>39</v>
      </c>
      <c r="F7051" s="8">
        <v>8</v>
      </c>
      <c r="G7051" s="8">
        <v>557</v>
      </c>
      <c r="H7051" s="8">
        <v>253</v>
      </c>
      <c r="I7051" s="8">
        <v>225</v>
      </c>
      <c r="J7051" s="8">
        <v>37</v>
      </c>
      <c r="K7051" s="8">
        <v>515</v>
      </c>
      <c r="L7051" s="8">
        <v>14</v>
      </c>
      <c r="M7051" s="8">
        <v>18</v>
      </c>
      <c r="N7051" s="8">
        <v>14</v>
      </c>
      <c r="O7051" s="8">
        <v>13</v>
      </c>
      <c r="P7051" s="8">
        <v>0</v>
      </c>
      <c r="Q7051" s="8">
        <v>8</v>
      </c>
    </row>
    <row r="7052" spans="1:17" ht="13">
      <c r="B7052" s="3" t="s">
        <v>12358</v>
      </c>
      <c r="C7052" s="7">
        <v>270</v>
      </c>
      <c r="D7052" s="8">
        <v>387</v>
      </c>
      <c r="E7052" s="8">
        <v>51</v>
      </c>
      <c r="F7052" s="8">
        <v>5</v>
      </c>
      <c r="G7052" s="8">
        <v>694</v>
      </c>
      <c r="H7052" s="8">
        <v>250</v>
      </c>
      <c r="I7052" s="8">
        <v>382</v>
      </c>
      <c r="J7052" s="8">
        <v>52</v>
      </c>
      <c r="K7052" s="8">
        <v>684</v>
      </c>
      <c r="L7052" s="8">
        <v>8</v>
      </c>
      <c r="M7052" s="8">
        <v>8</v>
      </c>
      <c r="N7052" s="8">
        <v>8</v>
      </c>
      <c r="O7052" s="8">
        <v>7</v>
      </c>
      <c r="P7052" s="8">
        <v>1</v>
      </c>
      <c r="Q7052" s="8">
        <v>0</v>
      </c>
    </row>
    <row r="7053" spans="1:17">
      <c r="A7053" s="9" t="s">
        <v>12359</v>
      </c>
      <c r="N7053" s="1" t="s">
        <v>12360</v>
      </c>
    </row>
    <row r="7055" spans="1:17">
      <c r="A7055" s="1" t="s">
        <v>12361</v>
      </c>
      <c r="B7055" s="1" t="s">
        <v>12362</v>
      </c>
      <c r="C7055" s="1" t="s">
        <v>12363</v>
      </c>
    </row>
    <row r="7056" spans="1:17" ht="16.5">
      <c r="A7056" s="2" t="s">
        <v>12364</v>
      </c>
    </row>
    <row r="7057" spans="1:4" ht="13">
      <c r="A7057" s="3" t="s">
        <v>12365</v>
      </c>
    </row>
    <row r="7058" spans="1:4" ht="20">
      <c r="A7058" s="4" t="s">
        <v>12366</v>
      </c>
    </row>
    <row r="7059" spans="1:4">
      <c r="A7059" s="5" t="s">
        <v>12367</v>
      </c>
    </row>
    <row r="7060" spans="1:4" ht="20">
      <c r="A7060" s="4" t="s">
        <v>12368</v>
      </c>
    </row>
    <row r="7061" spans="1:4">
      <c r="A7061" s="6" t="s">
        <v>12369</v>
      </c>
    </row>
    <row r="7062" spans="1:4">
      <c r="C7062" s="6" t="s">
        <v>12370</v>
      </c>
      <c r="D7062" s="6" t="s">
        <v>12371</v>
      </c>
    </row>
    <row r="7063" spans="1:4" ht="13">
      <c r="A7063" s="3" t="s">
        <v>12372</v>
      </c>
      <c r="B7063" s="7">
        <v>241</v>
      </c>
      <c r="C7063" s="10">
        <v>1694</v>
      </c>
      <c r="D7063" s="10">
        <v>8304</v>
      </c>
    </row>
    <row r="7064" spans="1:4" ht="13">
      <c r="A7064" s="3" t="s">
        <v>12373</v>
      </c>
      <c r="B7064" s="7">
        <v>242</v>
      </c>
      <c r="C7064" s="10">
        <v>1837</v>
      </c>
      <c r="D7064" s="10">
        <v>8344</v>
      </c>
    </row>
    <row r="7065" spans="1:4" ht="13">
      <c r="A7065" s="3" t="s">
        <v>12374</v>
      </c>
      <c r="B7065" s="7">
        <v>243</v>
      </c>
      <c r="C7065" s="10">
        <v>1571</v>
      </c>
      <c r="D7065" s="10">
        <v>6280</v>
      </c>
    </row>
    <row r="7066" spans="1:4" ht="13">
      <c r="A7066" s="3" t="s">
        <v>12375</v>
      </c>
      <c r="B7066" s="7">
        <v>244</v>
      </c>
      <c r="C7066" s="8">
        <v>660</v>
      </c>
      <c r="D7066" s="10">
        <v>3368</v>
      </c>
    </row>
    <row r="7067" spans="1:4" ht="13">
      <c r="A7067" s="3" t="s">
        <v>12376</v>
      </c>
      <c r="B7067" s="7">
        <v>245</v>
      </c>
      <c r="C7067" s="10">
        <v>2042</v>
      </c>
      <c r="D7067" s="10">
        <v>11864</v>
      </c>
    </row>
    <row r="7068" spans="1:4" ht="13">
      <c r="A7068" s="3" t="s">
        <v>12377</v>
      </c>
      <c r="B7068" s="7">
        <v>246</v>
      </c>
      <c r="C7068" s="10">
        <v>1328</v>
      </c>
      <c r="D7068" s="10">
        <v>5384</v>
      </c>
    </row>
    <row r="7069" spans="1:4" ht="13">
      <c r="A7069" s="3" t="s">
        <v>12378</v>
      </c>
      <c r="B7069" s="7">
        <v>247</v>
      </c>
      <c r="C7069" s="10">
        <v>1522</v>
      </c>
      <c r="D7069" s="10">
        <v>7384</v>
      </c>
    </row>
    <row r="7070" spans="1:4" ht="13">
      <c r="A7070" s="3" t="s">
        <v>12379</v>
      </c>
      <c r="B7070" s="7">
        <v>248</v>
      </c>
      <c r="C7070" s="10">
        <v>1155</v>
      </c>
      <c r="D7070" s="10">
        <v>5504</v>
      </c>
    </row>
    <row r="7071" spans="1:4" ht="13">
      <c r="A7071" s="3" t="s">
        <v>12380</v>
      </c>
      <c r="B7071" s="7">
        <v>249</v>
      </c>
      <c r="C7071" s="10">
        <v>3665</v>
      </c>
      <c r="D7071" s="10">
        <v>18992</v>
      </c>
    </row>
    <row r="7072" spans="1:4" ht="13">
      <c r="A7072" s="3" t="s">
        <v>12381</v>
      </c>
      <c r="B7072" s="7">
        <v>250</v>
      </c>
      <c r="C7072" s="10">
        <v>1359</v>
      </c>
      <c r="D7072" s="10">
        <v>6568</v>
      </c>
    </row>
    <row r="7073" spans="1:4" ht="13">
      <c r="A7073" s="3" t="s">
        <v>12382</v>
      </c>
      <c r="B7073" s="7">
        <v>251</v>
      </c>
      <c r="C7073" s="10">
        <v>1190</v>
      </c>
      <c r="D7073" s="10">
        <v>6280</v>
      </c>
    </row>
    <row r="7074" spans="1:4" ht="13">
      <c r="A7074" s="3" t="s">
        <v>12383</v>
      </c>
      <c r="B7074" s="7">
        <v>252</v>
      </c>
      <c r="C7074" s="10">
        <v>1639</v>
      </c>
      <c r="D7074" s="10">
        <v>7816</v>
      </c>
    </row>
    <row r="7075" spans="1:4" ht="13">
      <c r="A7075" s="3" t="s">
        <v>12384</v>
      </c>
      <c r="B7075" s="7">
        <v>253</v>
      </c>
      <c r="C7075" s="10">
        <v>1409</v>
      </c>
      <c r="D7075" s="10">
        <v>6184</v>
      </c>
    </row>
    <row r="7076" spans="1:4" ht="13">
      <c r="A7076" s="3" t="s">
        <v>12385</v>
      </c>
      <c r="B7076" s="7">
        <v>254</v>
      </c>
      <c r="C7076" s="10">
        <v>1115</v>
      </c>
      <c r="D7076" s="10">
        <v>5440</v>
      </c>
    </row>
    <row r="7077" spans="1:4" ht="13">
      <c r="A7077" s="3" t="s">
        <v>12386</v>
      </c>
      <c r="B7077" s="7">
        <v>255</v>
      </c>
      <c r="C7077" s="10">
        <v>1325</v>
      </c>
      <c r="D7077" s="10">
        <v>6688</v>
      </c>
    </row>
    <row r="7078" spans="1:4" ht="13">
      <c r="A7078" s="3" t="s">
        <v>12387</v>
      </c>
      <c r="B7078" s="7">
        <v>256</v>
      </c>
      <c r="C7078" s="10">
        <v>2825</v>
      </c>
      <c r="D7078" s="10">
        <v>13728</v>
      </c>
    </row>
    <row r="7079" spans="1:4" ht="13">
      <c r="A7079" s="3" t="s">
        <v>12388</v>
      </c>
      <c r="B7079" s="7">
        <v>257</v>
      </c>
      <c r="C7079" s="10">
        <v>1130</v>
      </c>
      <c r="D7079" s="10">
        <v>6024</v>
      </c>
    </row>
    <row r="7080" spans="1:4" ht="13">
      <c r="A7080" s="3" t="s">
        <v>12389</v>
      </c>
      <c r="B7080" s="7">
        <v>258</v>
      </c>
      <c r="C7080" s="10">
        <v>1033</v>
      </c>
      <c r="D7080" s="10">
        <v>4600</v>
      </c>
    </row>
    <row r="7081" spans="1:4" ht="13">
      <c r="A7081" s="3" t="s">
        <v>12390</v>
      </c>
      <c r="B7081" s="7">
        <v>259</v>
      </c>
      <c r="C7081" s="8">
        <v>662</v>
      </c>
      <c r="D7081" s="10">
        <v>3144</v>
      </c>
    </row>
    <row r="7082" spans="1:4" ht="13">
      <c r="A7082" s="3" t="s">
        <v>12391</v>
      </c>
      <c r="B7082" s="7">
        <v>260</v>
      </c>
      <c r="C7082" s="8">
        <v>978</v>
      </c>
      <c r="D7082" s="10">
        <v>5616</v>
      </c>
    </row>
    <row r="7083" spans="1:4" ht="13">
      <c r="A7083" s="3" t="s">
        <v>12392</v>
      </c>
      <c r="B7083" s="7">
        <v>261</v>
      </c>
      <c r="C7083" s="8">
        <v>515</v>
      </c>
      <c r="D7083" s="10">
        <v>3024</v>
      </c>
    </row>
    <row r="7084" spans="1:4" ht="13">
      <c r="A7084" s="3" t="s">
        <v>12393</v>
      </c>
      <c r="B7084" s="7">
        <v>262</v>
      </c>
      <c r="C7084" s="10">
        <v>1132</v>
      </c>
      <c r="D7084" s="10">
        <v>4976</v>
      </c>
    </row>
    <row r="7085" spans="1:4" ht="13">
      <c r="A7085" s="3" t="s">
        <v>12394</v>
      </c>
      <c r="B7085" s="7">
        <v>263</v>
      </c>
      <c r="C7085" s="10">
        <v>2148</v>
      </c>
      <c r="D7085" s="10">
        <v>12264</v>
      </c>
    </row>
    <row r="7086" spans="1:4" ht="13">
      <c r="A7086" s="3" t="s">
        <v>12395</v>
      </c>
      <c r="B7086" s="7">
        <v>264</v>
      </c>
      <c r="C7086" s="10">
        <v>1881</v>
      </c>
      <c r="D7086" s="10">
        <v>10816</v>
      </c>
    </row>
    <row r="7087" spans="1:4" ht="13">
      <c r="A7087" s="3" t="s">
        <v>12396</v>
      </c>
      <c r="B7087" s="7">
        <v>265</v>
      </c>
      <c r="C7087" s="10">
        <v>4174</v>
      </c>
      <c r="D7087" s="10">
        <v>21592</v>
      </c>
    </row>
    <row r="7088" spans="1:4" ht="13">
      <c r="A7088" s="3" t="s">
        <v>12397</v>
      </c>
      <c r="B7088" s="7">
        <v>266</v>
      </c>
      <c r="C7088" s="10">
        <v>1657</v>
      </c>
      <c r="D7088" s="10">
        <v>6792</v>
      </c>
    </row>
    <row r="7089" spans="1:16" ht="13">
      <c r="A7089" s="3" t="s">
        <v>12398</v>
      </c>
      <c r="B7089" s="7">
        <v>267</v>
      </c>
      <c r="C7089" s="10">
        <v>1065</v>
      </c>
      <c r="D7089" s="10">
        <v>5952</v>
      </c>
    </row>
    <row r="7090" spans="1:16" ht="13">
      <c r="A7090" s="3" t="s">
        <v>12399</v>
      </c>
      <c r="B7090" s="7">
        <v>268</v>
      </c>
      <c r="C7090" s="10">
        <v>1739</v>
      </c>
      <c r="D7090" s="10">
        <v>8032</v>
      </c>
    </row>
    <row r="7091" spans="1:16" ht="13">
      <c r="A7091" s="3" t="s">
        <v>12400</v>
      </c>
      <c r="B7091" s="7">
        <v>269</v>
      </c>
      <c r="C7091" s="10">
        <v>1455</v>
      </c>
      <c r="D7091" s="10">
        <v>5968</v>
      </c>
    </row>
    <row r="7092" spans="1:16" ht="13">
      <c r="A7092" s="3" t="s">
        <v>12401</v>
      </c>
      <c r="B7092" s="7">
        <v>270</v>
      </c>
      <c r="C7092" s="10">
        <v>1069</v>
      </c>
      <c r="D7092" s="10">
        <v>6704</v>
      </c>
    </row>
    <row r="7094" spans="1:16">
      <c r="A7094" s="9" t="s">
        <v>12402</v>
      </c>
      <c r="B7094" s="1" t="s">
        <v>12403</v>
      </c>
    </row>
    <row r="7096" spans="1:16">
      <c r="A7096" s="1" t="s">
        <v>12404</v>
      </c>
      <c r="B7096" s="1" t="s">
        <v>12405</v>
      </c>
      <c r="C7096" s="1" t="s">
        <v>12406</v>
      </c>
    </row>
    <row r="7097" spans="1:16" ht="16.5">
      <c r="A7097" s="2" t="s">
        <v>12407</v>
      </c>
    </row>
    <row r="7098" spans="1:16" ht="13">
      <c r="A7098" s="3" t="s">
        <v>12408</v>
      </c>
    </row>
    <row r="7099" spans="1:16" ht="20">
      <c r="A7099" s="4" t="s">
        <v>12409</v>
      </c>
    </row>
    <row r="7100" spans="1:16">
      <c r="A7100" s="5" t="s">
        <v>12410</v>
      </c>
    </row>
    <row r="7101" spans="1:16" ht="20">
      <c r="A7101" s="4" t="s">
        <v>12411</v>
      </c>
    </row>
    <row r="7102" spans="1:16">
      <c r="C7102" s="6" t="s">
        <v>12412</v>
      </c>
      <c r="D7102" s="6" t="s">
        <v>12413</v>
      </c>
      <c r="E7102" s="6" t="s">
        <v>12414</v>
      </c>
      <c r="F7102" s="6" t="s">
        <v>12415</v>
      </c>
      <c r="G7102" s="6" t="s">
        <v>12416</v>
      </c>
      <c r="H7102" s="6" t="s">
        <v>12417</v>
      </c>
      <c r="I7102" s="6" t="s">
        <v>12418</v>
      </c>
      <c r="J7102" s="6" t="s">
        <v>12419</v>
      </c>
      <c r="K7102" s="6" t="s">
        <v>12420</v>
      </c>
      <c r="L7102" s="6" t="s">
        <v>12421</v>
      </c>
      <c r="M7102" s="6" t="s">
        <v>12422</v>
      </c>
      <c r="N7102" s="6" t="s">
        <v>12423</v>
      </c>
      <c r="O7102" s="6" t="s">
        <v>12424</v>
      </c>
      <c r="P7102" s="6" t="s">
        <v>12425</v>
      </c>
    </row>
    <row r="7103" spans="1:16">
      <c r="C7103" s="6" t="s">
        <v>12426</v>
      </c>
      <c r="D7103" s="6" t="s">
        <v>12427</v>
      </c>
      <c r="E7103" s="6" t="s">
        <v>12428</v>
      </c>
      <c r="F7103" s="6" t="s">
        <v>12429</v>
      </c>
      <c r="G7103" s="6" t="s">
        <v>12430</v>
      </c>
      <c r="H7103" s="6" t="s">
        <v>12431</v>
      </c>
      <c r="I7103" s="6" t="s">
        <v>12432</v>
      </c>
      <c r="J7103" s="6" t="s">
        <v>12433</v>
      </c>
      <c r="K7103" s="6" t="s">
        <v>12434</v>
      </c>
      <c r="L7103" s="6" t="s">
        <v>12435</v>
      </c>
      <c r="M7103" s="6" t="s">
        <v>12436</v>
      </c>
      <c r="N7103" s="6" t="s">
        <v>12437</v>
      </c>
      <c r="O7103" s="6" t="s">
        <v>12438</v>
      </c>
      <c r="P7103" s="6" t="s">
        <v>12439</v>
      </c>
    </row>
    <row r="7104" spans="1:16">
      <c r="C7104" s="6" t="s">
        <v>12440</v>
      </c>
      <c r="D7104" s="6" t="s">
        <v>12441</v>
      </c>
      <c r="E7104" s="6" t="s">
        <v>12442</v>
      </c>
      <c r="F7104" s="6" t="s">
        <v>12443</v>
      </c>
      <c r="G7104" s="6" t="s">
        <v>12444</v>
      </c>
      <c r="H7104" s="6" t="s">
        <v>12445</v>
      </c>
      <c r="I7104" s="6" t="s">
        <v>12446</v>
      </c>
      <c r="J7104" s="6" t="s">
        <v>12447</v>
      </c>
      <c r="K7104" s="6" t="s">
        <v>12448</v>
      </c>
      <c r="L7104" s="6" t="s">
        <v>12449</v>
      </c>
      <c r="M7104" s="6" t="s">
        <v>12450</v>
      </c>
      <c r="N7104" s="6" t="s">
        <v>12451</v>
      </c>
      <c r="O7104" s="6" t="s">
        <v>12452</v>
      </c>
      <c r="P7104" s="6" t="s">
        <v>12453</v>
      </c>
    </row>
    <row r="7105" spans="1:16" ht="13">
      <c r="A7105" s="3" t="s">
        <v>12454</v>
      </c>
      <c r="B7105" s="7">
        <v>271</v>
      </c>
      <c r="C7105" s="8">
        <v>231</v>
      </c>
      <c r="D7105" s="8">
        <v>339</v>
      </c>
      <c r="E7105" s="8">
        <v>31</v>
      </c>
      <c r="F7105" s="8">
        <v>5</v>
      </c>
      <c r="G7105" s="8">
        <v>606</v>
      </c>
      <c r="H7105" s="8">
        <v>206</v>
      </c>
      <c r="I7105" s="8">
        <v>318</v>
      </c>
      <c r="J7105" s="8">
        <v>31</v>
      </c>
      <c r="K7105" s="8">
        <v>555</v>
      </c>
      <c r="L7105" s="8">
        <v>206</v>
      </c>
      <c r="M7105" s="8">
        <v>325</v>
      </c>
      <c r="N7105" s="8">
        <v>29</v>
      </c>
      <c r="O7105" s="8">
        <v>9</v>
      </c>
      <c r="P7105" s="8">
        <v>569</v>
      </c>
    </row>
    <row r="7106" spans="1:16" ht="13">
      <c r="A7106" s="3" t="s">
        <v>12455</v>
      </c>
      <c r="B7106" s="7">
        <v>272</v>
      </c>
      <c r="C7106" s="8">
        <v>275</v>
      </c>
      <c r="D7106" s="8">
        <v>431</v>
      </c>
      <c r="E7106" s="8">
        <v>47</v>
      </c>
      <c r="F7106" s="8">
        <v>12</v>
      </c>
      <c r="G7106" s="8">
        <v>765</v>
      </c>
      <c r="H7106" s="8">
        <v>250</v>
      </c>
      <c r="I7106" s="8">
        <v>411</v>
      </c>
      <c r="J7106" s="8">
        <v>45</v>
      </c>
      <c r="K7106" s="8">
        <v>706</v>
      </c>
      <c r="L7106" s="8">
        <v>246</v>
      </c>
      <c r="M7106" s="8">
        <v>409</v>
      </c>
      <c r="N7106" s="8">
        <v>48</v>
      </c>
      <c r="O7106" s="8">
        <v>10</v>
      </c>
      <c r="P7106" s="8">
        <v>713</v>
      </c>
    </row>
    <row r="7107" spans="1:16" ht="13">
      <c r="A7107" s="3" t="s">
        <v>12456</v>
      </c>
      <c r="B7107" s="7">
        <v>273</v>
      </c>
      <c r="C7107" s="8">
        <v>245</v>
      </c>
      <c r="D7107" s="8">
        <v>324</v>
      </c>
      <c r="E7107" s="8">
        <v>40</v>
      </c>
      <c r="F7107" s="8">
        <v>9</v>
      </c>
      <c r="G7107" s="8">
        <v>618</v>
      </c>
      <c r="H7107" s="8">
        <v>216</v>
      </c>
      <c r="I7107" s="8">
        <v>308</v>
      </c>
      <c r="J7107" s="8">
        <v>37</v>
      </c>
      <c r="K7107" s="8">
        <v>561</v>
      </c>
      <c r="L7107" s="8">
        <v>220</v>
      </c>
      <c r="M7107" s="8">
        <v>309</v>
      </c>
      <c r="N7107" s="8">
        <v>36</v>
      </c>
      <c r="O7107" s="8">
        <v>11</v>
      </c>
      <c r="P7107" s="8">
        <v>576</v>
      </c>
    </row>
    <row r="7108" spans="1:16" ht="13">
      <c r="A7108" s="3" t="s">
        <v>12457</v>
      </c>
      <c r="B7108" s="7">
        <v>274</v>
      </c>
      <c r="C7108" s="8">
        <v>203</v>
      </c>
      <c r="D7108" s="8">
        <v>232</v>
      </c>
      <c r="E7108" s="8">
        <v>22</v>
      </c>
      <c r="F7108" s="8">
        <v>9</v>
      </c>
      <c r="G7108" s="8">
        <v>466</v>
      </c>
      <c r="H7108" s="8">
        <v>184</v>
      </c>
      <c r="I7108" s="8">
        <v>221</v>
      </c>
      <c r="J7108" s="8">
        <v>22</v>
      </c>
      <c r="K7108" s="8">
        <v>427</v>
      </c>
      <c r="L7108" s="8">
        <v>187</v>
      </c>
      <c r="M7108" s="8">
        <v>223</v>
      </c>
      <c r="N7108" s="8">
        <v>21</v>
      </c>
      <c r="O7108" s="8">
        <v>10</v>
      </c>
      <c r="P7108" s="8">
        <v>441</v>
      </c>
    </row>
    <row r="7109" spans="1:16" ht="13">
      <c r="A7109" s="3" t="s">
        <v>12458</v>
      </c>
      <c r="B7109" s="7">
        <v>275</v>
      </c>
      <c r="C7109" s="8">
        <v>316</v>
      </c>
      <c r="D7109" s="8">
        <v>250</v>
      </c>
      <c r="E7109" s="8">
        <v>42</v>
      </c>
      <c r="F7109" s="8">
        <v>21</v>
      </c>
      <c r="G7109" s="8">
        <v>629</v>
      </c>
      <c r="H7109" s="8">
        <v>277</v>
      </c>
      <c r="I7109" s="8">
        <v>248</v>
      </c>
      <c r="J7109" s="8">
        <v>43</v>
      </c>
      <c r="K7109" s="8">
        <v>568</v>
      </c>
      <c r="L7109" s="8">
        <v>283</v>
      </c>
      <c r="M7109" s="8">
        <v>243</v>
      </c>
      <c r="N7109" s="8">
        <v>44</v>
      </c>
      <c r="O7109" s="8">
        <v>19</v>
      </c>
      <c r="P7109" s="8">
        <v>589</v>
      </c>
    </row>
    <row r="7110" spans="1:16" ht="13">
      <c r="A7110" s="3" t="s">
        <v>12459</v>
      </c>
      <c r="B7110" s="7">
        <v>276</v>
      </c>
      <c r="C7110" s="8">
        <v>85</v>
      </c>
      <c r="D7110" s="8">
        <v>81</v>
      </c>
      <c r="E7110" s="8">
        <v>11</v>
      </c>
      <c r="F7110" s="8">
        <v>2</v>
      </c>
      <c r="G7110" s="8">
        <v>179</v>
      </c>
      <c r="H7110" s="8">
        <v>76</v>
      </c>
      <c r="I7110" s="8">
        <v>74</v>
      </c>
      <c r="J7110" s="8">
        <v>10</v>
      </c>
      <c r="K7110" s="8">
        <v>160</v>
      </c>
      <c r="L7110" s="8">
        <v>77</v>
      </c>
      <c r="M7110" s="8">
        <v>74</v>
      </c>
      <c r="N7110" s="8">
        <v>10</v>
      </c>
      <c r="O7110" s="8">
        <v>2</v>
      </c>
      <c r="P7110" s="8">
        <v>163</v>
      </c>
    </row>
    <row r="7111" spans="1:16" ht="13">
      <c r="A7111" s="3" t="s">
        <v>12460</v>
      </c>
      <c r="B7111" s="7">
        <v>277</v>
      </c>
      <c r="C7111" s="8">
        <v>144</v>
      </c>
      <c r="D7111" s="8">
        <v>112</v>
      </c>
      <c r="E7111" s="8">
        <v>17</v>
      </c>
      <c r="F7111" s="8">
        <v>8</v>
      </c>
      <c r="G7111" s="8">
        <v>281</v>
      </c>
      <c r="H7111" s="8">
        <v>130</v>
      </c>
      <c r="I7111" s="8">
        <v>111</v>
      </c>
      <c r="J7111" s="8">
        <v>15</v>
      </c>
      <c r="K7111" s="8">
        <v>256</v>
      </c>
      <c r="L7111" s="8">
        <v>128</v>
      </c>
      <c r="M7111" s="8">
        <v>108</v>
      </c>
      <c r="N7111" s="8">
        <v>16</v>
      </c>
      <c r="O7111" s="8">
        <v>5</v>
      </c>
      <c r="P7111" s="8">
        <v>257</v>
      </c>
    </row>
    <row r="7112" spans="1:16" ht="13">
      <c r="A7112" s="3" t="s">
        <v>12461</v>
      </c>
      <c r="B7112" s="7">
        <v>278</v>
      </c>
      <c r="C7112" s="8">
        <v>18</v>
      </c>
      <c r="D7112" s="8">
        <v>8</v>
      </c>
      <c r="E7112" s="8">
        <v>1</v>
      </c>
      <c r="F7112" s="8">
        <v>0</v>
      </c>
      <c r="G7112" s="8">
        <v>27</v>
      </c>
      <c r="H7112" s="8">
        <v>17</v>
      </c>
      <c r="I7112" s="8">
        <v>8</v>
      </c>
      <c r="J7112" s="8">
        <v>2</v>
      </c>
      <c r="K7112" s="8">
        <v>27</v>
      </c>
      <c r="L7112" s="8">
        <v>17</v>
      </c>
      <c r="M7112" s="8">
        <v>8</v>
      </c>
      <c r="N7112" s="8">
        <v>2</v>
      </c>
      <c r="O7112" s="8">
        <v>0</v>
      </c>
      <c r="P7112" s="8">
        <v>27</v>
      </c>
    </row>
    <row r="7113" spans="1:16" ht="13">
      <c r="A7113" s="3" t="s">
        <v>12462</v>
      </c>
      <c r="B7113" s="7">
        <v>279</v>
      </c>
      <c r="C7113" s="8">
        <v>339</v>
      </c>
      <c r="D7113" s="8">
        <v>315</v>
      </c>
      <c r="E7113" s="8">
        <v>49</v>
      </c>
      <c r="F7113" s="8">
        <v>10</v>
      </c>
      <c r="G7113" s="8">
        <v>713</v>
      </c>
      <c r="H7113" s="8">
        <v>302</v>
      </c>
      <c r="I7113" s="8">
        <v>297</v>
      </c>
      <c r="J7113" s="8">
        <v>48</v>
      </c>
      <c r="K7113" s="8">
        <v>647</v>
      </c>
      <c r="L7113" s="8">
        <v>304</v>
      </c>
      <c r="M7113" s="8">
        <v>302</v>
      </c>
      <c r="N7113" s="8">
        <v>50</v>
      </c>
      <c r="O7113" s="8">
        <v>13</v>
      </c>
      <c r="P7113" s="8">
        <v>669</v>
      </c>
    </row>
    <row r="7114" spans="1:16" ht="13">
      <c r="A7114" s="3" t="s">
        <v>12463</v>
      </c>
      <c r="B7114" s="7">
        <v>280</v>
      </c>
      <c r="C7114" s="8">
        <v>0</v>
      </c>
      <c r="D7114" s="8">
        <v>0</v>
      </c>
      <c r="E7114" s="8">
        <v>0</v>
      </c>
      <c r="F7114" s="8">
        <v>0</v>
      </c>
      <c r="G7114" s="8">
        <v>0</v>
      </c>
      <c r="H7114" s="8">
        <v>0</v>
      </c>
      <c r="I7114" s="8">
        <v>0</v>
      </c>
      <c r="J7114" s="8">
        <v>0</v>
      </c>
      <c r="K7114" s="8">
        <v>0</v>
      </c>
      <c r="L7114" s="8">
        <v>0</v>
      </c>
      <c r="M7114" s="8">
        <v>0</v>
      </c>
      <c r="N7114" s="8">
        <v>0</v>
      </c>
      <c r="O7114" s="8">
        <v>0</v>
      </c>
      <c r="P7114" s="8">
        <v>0</v>
      </c>
    </row>
    <row r="7115" spans="1:16" ht="13">
      <c r="A7115" s="3" t="s">
        <v>12464</v>
      </c>
      <c r="B7115" s="7">
        <v>281</v>
      </c>
      <c r="C7115" s="8">
        <v>41</v>
      </c>
      <c r="D7115" s="8">
        <v>42</v>
      </c>
      <c r="E7115" s="8">
        <v>9</v>
      </c>
      <c r="F7115" s="8">
        <v>2</v>
      </c>
      <c r="G7115" s="8">
        <v>94</v>
      </c>
      <c r="H7115" s="8">
        <v>36</v>
      </c>
      <c r="I7115" s="8">
        <v>37</v>
      </c>
      <c r="J7115" s="8">
        <v>11</v>
      </c>
      <c r="K7115" s="8">
        <v>84</v>
      </c>
      <c r="L7115" s="8">
        <v>36</v>
      </c>
      <c r="M7115" s="8">
        <v>35</v>
      </c>
      <c r="N7115" s="8">
        <v>9</v>
      </c>
      <c r="O7115" s="8">
        <v>1</v>
      </c>
      <c r="P7115" s="8">
        <v>81</v>
      </c>
    </row>
    <row r="7116" spans="1:16" ht="13">
      <c r="A7116" s="3" t="s">
        <v>12465</v>
      </c>
      <c r="B7116" s="7">
        <v>282</v>
      </c>
      <c r="C7116" s="8">
        <v>3</v>
      </c>
      <c r="D7116" s="8">
        <v>4</v>
      </c>
      <c r="E7116" s="8">
        <v>1</v>
      </c>
      <c r="F7116" s="8">
        <v>0</v>
      </c>
      <c r="G7116" s="8">
        <v>8</v>
      </c>
      <c r="H7116" s="8">
        <v>3</v>
      </c>
      <c r="I7116" s="8">
        <v>4</v>
      </c>
      <c r="J7116" s="8">
        <v>1</v>
      </c>
      <c r="K7116" s="8">
        <v>8</v>
      </c>
      <c r="L7116" s="8">
        <v>3</v>
      </c>
      <c r="M7116" s="8">
        <v>4</v>
      </c>
      <c r="N7116" s="8">
        <v>1</v>
      </c>
      <c r="O7116" s="8">
        <v>0</v>
      </c>
      <c r="P7116" s="8">
        <v>8</v>
      </c>
    </row>
    <row r="7117" spans="1:16" ht="13">
      <c r="A7117" s="3" t="s">
        <v>12466</v>
      </c>
      <c r="B7117" s="7">
        <v>283</v>
      </c>
      <c r="C7117" s="8">
        <v>375</v>
      </c>
      <c r="D7117" s="8">
        <v>439</v>
      </c>
      <c r="E7117" s="8">
        <v>64</v>
      </c>
      <c r="F7117" s="8">
        <v>16</v>
      </c>
      <c r="G7117" s="8">
        <v>894</v>
      </c>
      <c r="H7117" s="8">
        <v>327</v>
      </c>
      <c r="I7117" s="8">
        <v>413</v>
      </c>
      <c r="J7117" s="8">
        <v>59</v>
      </c>
      <c r="K7117" s="8">
        <v>799</v>
      </c>
      <c r="L7117" s="8">
        <v>334</v>
      </c>
      <c r="M7117" s="8">
        <v>405</v>
      </c>
      <c r="N7117" s="8">
        <v>61</v>
      </c>
      <c r="O7117" s="8">
        <v>18</v>
      </c>
      <c r="P7117" s="8">
        <v>818</v>
      </c>
    </row>
    <row r="7118" spans="1:16" ht="13">
      <c r="A7118" s="3" t="s">
        <v>12467</v>
      </c>
      <c r="B7118" s="7">
        <v>284</v>
      </c>
      <c r="C7118" s="8">
        <v>410</v>
      </c>
      <c r="D7118" s="8">
        <v>415</v>
      </c>
      <c r="E7118" s="8">
        <v>59</v>
      </c>
      <c r="F7118" s="8">
        <v>16</v>
      </c>
      <c r="G7118" s="8">
        <v>900</v>
      </c>
      <c r="H7118" s="8">
        <v>384</v>
      </c>
      <c r="I7118" s="8">
        <v>393</v>
      </c>
      <c r="J7118" s="8">
        <v>64</v>
      </c>
      <c r="K7118" s="8">
        <v>841</v>
      </c>
      <c r="L7118" s="8">
        <v>384</v>
      </c>
      <c r="M7118" s="8">
        <v>392</v>
      </c>
      <c r="N7118" s="8">
        <v>63</v>
      </c>
      <c r="O7118" s="8">
        <v>16</v>
      </c>
      <c r="P7118" s="8">
        <v>855</v>
      </c>
    </row>
    <row r="7119" spans="1:16" ht="13">
      <c r="A7119" s="3" t="s">
        <v>12468</v>
      </c>
      <c r="B7119" s="7">
        <v>285</v>
      </c>
      <c r="C7119" s="8">
        <v>226</v>
      </c>
      <c r="D7119" s="8">
        <v>272</v>
      </c>
      <c r="E7119" s="8">
        <v>29</v>
      </c>
      <c r="F7119" s="8">
        <v>12</v>
      </c>
      <c r="G7119" s="8">
        <v>539</v>
      </c>
      <c r="H7119" s="8">
        <v>204</v>
      </c>
      <c r="I7119" s="8">
        <v>249</v>
      </c>
      <c r="J7119" s="8">
        <v>29</v>
      </c>
      <c r="K7119" s="8">
        <v>482</v>
      </c>
      <c r="L7119" s="8">
        <v>209</v>
      </c>
      <c r="M7119" s="8">
        <v>252</v>
      </c>
      <c r="N7119" s="8">
        <v>27</v>
      </c>
      <c r="O7119" s="8">
        <v>12</v>
      </c>
      <c r="P7119" s="8">
        <v>500</v>
      </c>
    </row>
    <row r="7120" spans="1:16" ht="13">
      <c r="A7120" s="3" t="s">
        <v>12469</v>
      </c>
      <c r="B7120" s="7">
        <v>286</v>
      </c>
      <c r="C7120" s="8">
        <v>291</v>
      </c>
      <c r="D7120" s="8">
        <v>429</v>
      </c>
      <c r="E7120" s="8">
        <v>54</v>
      </c>
      <c r="F7120" s="8">
        <v>18</v>
      </c>
      <c r="G7120" s="8">
        <v>792</v>
      </c>
      <c r="H7120" s="8">
        <v>260</v>
      </c>
      <c r="I7120" s="8">
        <v>415</v>
      </c>
      <c r="J7120" s="8">
        <v>71</v>
      </c>
      <c r="K7120" s="8">
        <v>746</v>
      </c>
      <c r="L7120" s="8">
        <v>262</v>
      </c>
      <c r="M7120" s="8">
        <v>413</v>
      </c>
      <c r="N7120" s="8">
        <v>68</v>
      </c>
      <c r="O7120" s="8">
        <v>15</v>
      </c>
      <c r="P7120" s="8">
        <v>758</v>
      </c>
    </row>
    <row r="7121" spans="1:16" ht="13">
      <c r="A7121" s="3" t="s">
        <v>12470</v>
      </c>
      <c r="B7121" s="7">
        <v>287</v>
      </c>
      <c r="C7121" s="8">
        <v>291</v>
      </c>
      <c r="D7121" s="8">
        <v>208</v>
      </c>
      <c r="E7121" s="8">
        <v>24</v>
      </c>
      <c r="F7121" s="8">
        <v>9</v>
      </c>
      <c r="G7121" s="8">
        <v>532</v>
      </c>
      <c r="H7121" s="8">
        <v>253</v>
      </c>
      <c r="I7121" s="8">
        <v>198</v>
      </c>
      <c r="J7121" s="8">
        <v>24</v>
      </c>
      <c r="K7121" s="8">
        <v>475</v>
      </c>
      <c r="L7121" s="8">
        <v>267</v>
      </c>
      <c r="M7121" s="8">
        <v>198</v>
      </c>
      <c r="N7121" s="8">
        <v>24</v>
      </c>
      <c r="O7121" s="8">
        <v>8</v>
      </c>
      <c r="P7121" s="8">
        <v>497</v>
      </c>
    </row>
    <row r="7122" spans="1:16" ht="13">
      <c r="A7122" s="3" t="s">
        <v>12471</v>
      </c>
      <c r="B7122" s="7">
        <v>288</v>
      </c>
      <c r="C7122" s="8">
        <v>336</v>
      </c>
      <c r="D7122" s="8">
        <v>342</v>
      </c>
      <c r="E7122" s="8">
        <v>32</v>
      </c>
      <c r="F7122" s="8">
        <v>12</v>
      </c>
      <c r="G7122" s="8">
        <v>722</v>
      </c>
      <c r="H7122" s="8">
        <v>291</v>
      </c>
      <c r="I7122" s="8">
        <v>339</v>
      </c>
      <c r="J7122" s="8">
        <v>35</v>
      </c>
      <c r="K7122" s="8">
        <v>665</v>
      </c>
      <c r="L7122" s="8">
        <v>291</v>
      </c>
      <c r="M7122" s="8">
        <v>340</v>
      </c>
      <c r="N7122" s="8">
        <v>37</v>
      </c>
      <c r="O7122" s="8">
        <v>10</v>
      </c>
      <c r="P7122" s="8">
        <v>678</v>
      </c>
    </row>
    <row r="7123" spans="1:16" ht="13">
      <c r="A7123" s="3" t="s">
        <v>12472</v>
      </c>
      <c r="B7123" s="7">
        <v>289</v>
      </c>
      <c r="C7123" s="8">
        <v>402</v>
      </c>
      <c r="D7123" s="8">
        <v>188</v>
      </c>
      <c r="E7123" s="8">
        <v>23</v>
      </c>
      <c r="F7123" s="8">
        <v>14</v>
      </c>
      <c r="G7123" s="8">
        <v>627</v>
      </c>
      <c r="H7123" s="8">
        <v>336</v>
      </c>
      <c r="I7123" s="8">
        <v>185</v>
      </c>
      <c r="J7123" s="8">
        <v>24</v>
      </c>
      <c r="K7123" s="8">
        <v>545</v>
      </c>
      <c r="L7123" s="8">
        <v>357</v>
      </c>
      <c r="M7123" s="8">
        <v>179</v>
      </c>
      <c r="N7123" s="8">
        <v>23</v>
      </c>
      <c r="O7123" s="8">
        <v>14</v>
      </c>
      <c r="P7123" s="8">
        <v>573</v>
      </c>
    </row>
    <row r="7124" spans="1:16" ht="13">
      <c r="A7124" s="3" t="s">
        <v>12473</v>
      </c>
      <c r="B7124" s="7">
        <v>290</v>
      </c>
      <c r="C7124" s="8">
        <v>380</v>
      </c>
      <c r="D7124" s="8">
        <v>553</v>
      </c>
      <c r="E7124" s="8">
        <v>65</v>
      </c>
      <c r="F7124" s="8">
        <v>10</v>
      </c>
      <c r="G7124" s="10">
        <v>1008</v>
      </c>
      <c r="H7124" s="8">
        <v>345</v>
      </c>
      <c r="I7124" s="8">
        <v>529</v>
      </c>
      <c r="J7124" s="8">
        <v>60</v>
      </c>
      <c r="K7124" s="8">
        <v>934</v>
      </c>
      <c r="L7124" s="8">
        <v>334</v>
      </c>
      <c r="M7124" s="8">
        <v>522</v>
      </c>
      <c r="N7124" s="8">
        <v>66</v>
      </c>
      <c r="O7124" s="8">
        <v>12</v>
      </c>
      <c r="P7124" s="8">
        <v>934</v>
      </c>
    </row>
    <row r="7125" spans="1:16" ht="13">
      <c r="A7125" s="3" t="s">
        <v>12474</v>
      </c>
      <c r="B7125" s="7">
        <v>291</v>
      </c>
      <c r="C7125" s="8">
        <v>294</v>
      </c>
      <c r="D7125" s="8">
        <v>298</v>
      </c>
      <c r="E7125" s="8">
        <v>31</v>
      </c>
      <c r="F7125" s="8">
        <v>11</v>
      </c>
      <c r="G7125" s="8">
        <v>634</v>
      </c>
      <c r="H7125" s="8">
        <v>242</v>
      </c>
      <c r="I7125" s="8">
        <v>276</v>
      </c>
      <c r="J7125" s="8">
        <v>35</v>
      </c>
      <c r="K7125" s="8">
        <v>553</v>
      </c>
      <c r="L7125" s="8">
        <v>252</v>
      </c>
      <c r="M7125" s="8">
        <v>273</v>
      </c>
      <c r="N7125" s="8">
        <v>33</v>
      </c>
      <c r="O7125" s="8">
        <v>12</v>
      </c>
      <c r="P7125" s="8">
        <v>570</v>
      </c>
    </row>
    <row r="7126" spans="1:16" ht="13">
      <c r="A7126" s="3" t="s">
        <v>12475</v>
      </c>
      <c r="B7126" s="7">
        <v>292</v>
      </c>
      <c r="C7126" s="8">
        <v>313</v>
      </c>
      <c r="D7126" s="8">
        <v>330</v>
      </c>
      <c r="E7126" s="8">
        <v>39</v>
      </c>
      <c r="F7126" s="8">
        <v>9</v>
      </c>
      <c r="G7126" s="8">
        <v>691</v>
      </c>
      <c r="H7126" s="8">
        <v>291</v>
      </c>
      <c r="I7126" s="8">
        <v>314</v>
      </c>
      <c r="J7126" s="8">
        <v>44</v>
      </c>
      <c r="K7126" s="8">
        <v>649</v>
      </c>
      <c r="L7126" s="8">
        <v>290</v>
      </c>
      <c r="M7126" s="8">
        <v>311</v>
      </c>
      <c r="N7126" s="8">
        <v>48</v>
      </c>
      <c r="O7126" s="8">
        <v>8</v>
      </c>
      <c r="P7126" s="8">
        <v>657</v>
      </c>
    </row>
    <row r="7127" spans="1:16" ht="13">
      <c r="A7127" s="3" t="s">
        <v>12476</v>
      </c>
      <c r="B7127" s="7">
        <v>293</v>
      </c>
      <c r="C7127" s="8">
        <v>244</v>
      </c>
      <c r="D7127" s="8">
        <v>235</v>
      </c>
      <c r="E7127" s="8">
        <v>26</v>
      </c>
      <c r="F7127" s="8">
        <v>4</v>
      </c>
      <c r="G7127" s="8">
        <v>509</v>
      </c>
      <c r="H7127" s="8">
        <v>219</v>
      </c>
      <c r="I7127" s="8">
        <v>218</v>
      </c>
      <c r="J7127" s="8">
        <v>32</v>
      </c>
      <c r="K7127" s="8">
        <v>469</v>
      </c>
      <c r="L7127" s="8">
        <v>220</v>
      </c>
      <c r="M7127" s="8">
        <v>222</v>
      </c>
      <c r="N7127" s="8">
        <v>32</v>
      </c>
      <c r="O7127" s="8">
        <v>5</v>
      </c>
      <c r="P7127" s="8">
        <v>479</v>
      </c>
    </row>
    <row r="7128" spans="1:16" ht="13">
      <c r="A7128" s="3" t="s">
        <v>12477</v>
      </c>
      <c r="B7128" s="7">
        <v>294</v>
      </c>
      <c r="C7128" s="8">
        <v>208</v>
      </c>
      <c r="D7128" s="8">
        <v>357</v>
      </c>
      <c r="E7128" s="8">
        <v>40</v>
      </c>
      <c r="F7128" s="8">
        <v>9</v>
      </c>
      <c r="G7128" s="8">
        <v>614</v>
      </c>
      <c r="H7128" s="8">
        <v>196</v>
      </c>
      <c r="I7128" s="8">
        <v>344</v>
      </c>
      <c r="J7128" s="8">
        <v>40</v>
      </c>
      <c r="K7128" s="8">
        <v>580</v>
      </c>
      <c r="L7128" s="8">
        <v>197</v>
      </c>
      <c r="M7128" s="8">
        <v>343</v>
      </c>
      <c r="N7128" s="8">
        <v>39</v>
      </c>
      <c r="O7128" s="8">
        <v>8</v>
      </c>
      <c r="P7128" s="8">
        <v>587</v>
      </c>
    </row>
    <row r="7129" spans="1:16" ht="13">
      <c r="A7129" s="3" t="s">
        <v>12478</v>
      </c>
      <c r="B7129" s="7">
        <v>295</v>
      </c>
      <c r="C7129" s="8">
        <v>0</v>
      </c>
      <c r="D7129" s="8">
        <v>0</v>
      </c>
      <c r="E7129" s="8">
        <v>0</v>
      </c>
      <c r="F7129" s="8">
        <v>0</v>
      </c>
      <c r="G7129" s="8">
        <v>0</v>
      </c>
      <c r="H7129" s="8">
        <v>0</v>
      </c>
      <c r="I7129" s="8">
        <v>0</v>
      </c>
      <c r="J7129" s="8">
        <v>0</v>
      </c>
      <c r="K7129" s="8">
        <v>0</v>
      </c>
      <c r="L7129" s="8">
        <v>0</v>
      </c>
      <c r="M7129" s="8">
        <v>0</v>
      </c>
      <c r="N7129" s="8">
        <v>0</v>
      </c>
      <c r="O7129" s="8">
        <v>0</v>
      </c>
      <c r="P7129" s="8">
        <v>0</v>
      </c>
    </row>
    <row r="7130" spans="1:16" ht="13">
      <c r="A7130" s="3" t="s">
        <v>12479</v>
      </c>
      <c r="B7130" s="7">
        <v>296</v>
      </c>
      <c r="C7130" s="8">
        <v>6</v>
      </c>
      <c r="D7130" s="8">
        <v>6</v>
      </c>
      <c r="E7130" s="8">
        <v>0</v>
      </c>
      <c r="F7130" s="8">
        <v>0</v>
      </c>
      <c r="G7130" s="8">
        <v>12</v>
      </c>
      <c r="H7130" s="8">
        <v>6</v>
      </c>
      <c r="I7130" s="8">
        <v>4</v>
      </c>
      <c r="J7130" s="8">
        <v>0</v>
      </c>
      <c r="K7130" s="8">
        <v>10</v>
      </c>
      <c r="L7130" s="8">
        <v>6</v>
      </c>
      <c r="M7130" s="8">
        <v>5</v>
      </c>
      <c r="N7130" s="8">
        <v>0</v>
      </c>
      <c r="O7130" s="8">
        <v>0</v>
      </c>
      <c r="P7130" s="8">
        <v>11</v>
      </c>
    </row>
    <row r="7131" spans="1:16" ht="13">
      <c r="A7131" s="11" t="s">
        <v>12480</v>
      </c>
      <c r="C7131" s="12">
        <v>94068</v>
      </c>
      <c r="D7131" s="12">
        <v>98878</v>
      </c>
      <c r="E7131" s="12">
        <v>12683</v>
      </c>
      <c r="F7131" s="12">
        <v>3534</v>
      </c>
      <c r="G7131" s="12">
        <v>209163</v>
      </c>
      <c r="H7131" s="12">
        <v>84912</v>
      </c>
      <c r="I7131" s="12">
        <v>94200</v>
      </c>
      <c r="J7131" s="12">
        <v>13267</v>
      </c>
      <c r="K7131" s="12">
        <v>192379</v>
      </c>
      <c r="L7131" s="12">
        <v>85428</v>
      </c>
      <c r="M7131" s="12">
        <v>93868</v>
      </c>
      <c r="N7131" s="12">
        <v>13303</v>
      </c>
      <c r="O7131" s="12">
        <v>3389</v>
      </c>
      <c r="P7131" s="12">
        <v>195988</v>
      </c>
    </row>
    <row r="7132" spans="1:16" ht="13">
      <c r="A7132" s="11" t="s">
        <v>12481</v>
      </c>
    </row>
    <row r="7134" spans="1:16">
      <c r="A7134" s="1" t="s">
        <v>12482</v>
      </c>
      <c r="B7134" s="1" t="s">
        <v>12483</v>
      </c>
    </row>
    <row r="7136" spans="1:16">
      <c r="A7136" s="1" t="s">
        <v>12484</v>
      </c>
      <c r="B7136" s="1" t="s">
        <v>12485</v>
      </c>
      <c r="C7136" s="1" t="s">
        <v>12486</v>
      </c>
    </row>
    <row r="7137" spans="1:16" ht="16.5">
      <c r="A7137" s="2" t="s">
        <v>12487</v>
      </c>
    </row>
    <row r="7138" spans="1:16" ht="13">
      <c r="A7138" s="3" t="s">
        <v>12488</v>
      </c>
    </row>
    <row r="7139" spans="1:16" ht="20">
      <c r="A7139" s="4" t="s">
        <v>12489</v>
      </c>
    </row>
    <row r="7140" spans="1:16">
      <c r="A7140" s="5" t="s">
        <v>12490</v>
      </c>
    </row>
    <row r="7141" spans="1:16" ht="20">
      <c r="A7141" s="4" t="s">
        <v>12491</v>
      </c>
    </row>
    <row r="7142" spans="1:16">
      <c r="C7142" s="6" t="s">
        <v>12492</v>
      </c>
      <c r="D7142" s="6" t="s">
        <v>12493</v>
      </c>
      <c r="E7142" s="6" t="s">
        <v>12494</v>
      </c>
      <c r="F7142" s="6" t="s">
        <v>12495</v>
      </c>
      <c r="G7142" s="6" t="s">
        <v>12496</v>
      </c>
      <c r="H7142" s="6" t="s">
        <v>12497</v>
      </c>
      <c r="I7142" s="6" t="s">
        <v>12498</v>
      </c>
      <c r="J7142" s="6" t="s">
        <v>12499</v>
      </c>
      <c r="K7142" s="6" t="s">
        <v>12500</v>
      </c>
      <c r="L7142" s="6" t="s">
        <v>12501</v>
      </c>
      <c r="M7142" s="6" t="s">
        <v>12502</v>
      </c>
      <c r="N7142" s="6" t="s">
        <v>12503</v>
      </c>
      <c r="O7142" s="6" t="s">
        <v>12504</v>
      </c>
      <c r="P7142" s="6" t="s">
        <v>12505</v>
      </c>
    </row>
    <row r="7143" spans="1:16">
      <c r="C7143" s="6" t="s">
        <v>12506</v>
      </c>
      <c r="D7143" s="6" t="s">
        <v>12507</v>
      </c>
      <c r="E7143" s="6" t="s">
        <v>12508</v>
      </c>
      <c r="F7143" s="6" t="s">
        <v>12509</v>
      </c>
      <c r="G7143" s="6" t="s">
        <v>12510</v>
      </c>
      <c r="H7143" s="6" t="s">
        <v>12511</v>
      </c>
      <c r="I7143" s="6" t="s">
        <v>12512</v>
      </c>
      <c r="J7143" s="6" t="s">
        <v>12513</v>
      </c>
      <c r="K7143" s="6" t="s">
        <v>12514</v>
      </c>
      <c r="L7143" s="6" t="s">
        <v>12515</v>
      </c>
      <c r="M7143" s="6" t="s">
        <v>12516</v>
      </c>
      <c r="N7143" s="6" t="s">
        <v>12517</v>
      </c>
      <c r="O7143" s="6" t="s">
        <v>12518</v>
      </c>
      <c r="P7143" s="6" t="s">
        <v>12519</v>
      </c>
    </row>
    <row r="7144" spans="1:16">
      <c r="C7144" s="6" t="s">
        <v>12520</v>
      </c>
      <c r="D7144" s="6" t="s">
        <v>12521</v>
      </c>
      <c r="E7144" s="6" t="s">
        <v>12522</v>
      </c>
      <c r="F7144" s="6" t="s">
        <v>12523</v>
      </c>
      <c r="G7144" s="6" t="s">
        <v>12524</v>
      </c>
      <c r="H7144" s="6" t="s">
        <v>12525</v>
      </c>
      <c r="I7144" s="6" t="s">
        <v>12526</v>
      </c>
      <c r="J7144" s="6" t="s">
        <v>12527</v>
      </c>
      <c r="K7144" s="6" t="s">
        <v>12528</v>
      </c>
      <c r="L7144" s="6" t="s">
        <v>12529</v>
      </c>
      <c r="M7144" s="6" t="s">
        <v>12530</v>
      </c>
      <c r="N7144" s="6" t="s">
        <v>12531</v>
      </c>
      <c r="O7144" s="6" t="s">
        <v>12532</v>
      </c>
      <c r="P7144" s="6" t="s">
        <v>12533</v>
      </c>
    </row>
    <row r="7145" spans="1:16" ht="13">
      <c r="A7145" s="3" t="s">
        <v>12534</v>
      </c>
      <c r="B7145" s="7">
        <v>271</v>
      </c>
      <c r="C7145" s="8">
        <v>212</v>
      </c>
      <c r="D7145" s="8">
        <v>319</v>
      </c>
      <c r="E7145" s="8">
        <v>30</v>
      </c>
      <c r="F7145" s="8">
        <v>561</v>
      </c>
      <c r="G7145" s="8">
        <v>214</v>
      </c>
      <c r="H7145" s="8">
        <v>322</v>
      </c>
      <c r="I7145" s="8">
        <v>29</v>
      </c>
      <c r="J7145" s="8">
        <v>10</v>
      </c>
      <c r="K7145" s="8">
        <v>575</v>
      </c>
      <c r="L7145" s="8">
        <v>199</v>
      </c>
      <c r="M7145" s="8">
        <v>313</v>
      </c>
      <c r="N7145" s="8">
        <v>30</v>
      </c>
      <c r="O7145" s="8">
        <v>542</v>
      </c>
      <c r="P7145" s="8">
        <v>200</v>
      </c>
    </row>
    <row r="7146" spans="1:16" ht="13">
      <c r="A7146" s="3" t="s">
        <v>12535</v>
      </c>
      <c r="B7146" s="7">
        <v>272</v>
      </c>
      <c r="C7146" s="8">
        <v>249</v>
      </c>
      <c r="D7146" s="8">
        <v>406</v>
      </c>
      <c r="E7146" s="8">
        <v>46</v>
      </c>
      <c r="F7146" s="8">
        <v>701</v>
      </c>
      <c r="G7146" s="8">
        <v>251</v>
      </c>
      <c r="H7146" s="8">
        <v>415</v>
      </c>
      <c r="I7146" s="8">
        <v>48</v>
      </c>
      <c r="J7146" s="8">
        <v>11</v>
      </c>
      <c r="K7146" s="8">
        <v>725</v>
      </c>
      <c r="L7146" s="8">
        <v>244</v>
      </c>
      <c r="M7146" s="8">
        <v>415</v>
      </c>
      <c r="N7146" s="8">
        <v>46</v>
      </c>
      <c r="O7146" s="8">
        <v>705</v>
      </c>
      <c r="P7146" s="8">
        <v>244</v>
      </c>
    </row>
    <row r="7147" spans="1:16" ht="13">
      <c r="A7147" s="3" t="s">
        <v>12536</v>
      </c>
      <c r="B7147" s="7">
        <v>273</v>
      </c>
      <c r="C7147" s="8">
        <v>224</v>
      </c>
      <c r="D7147" s="8">
        <v>308</v>
      </c>
      <c r="E7147" s="8">
        <v>37</v>
      </c>
      <c r="F7147" s="8">
        <v>569</v>
      </c>
      <c r="G7147" s="8">
        <v>227</v>
      </c>
      <c r="H7147" s="8">
        <v>313</v>
      </c>
      <c r="I7147" s="8">
        <v>39</v>
      </c>
      <c r="J7147" s="8">
        <v>10</v>
      </c>
      <c r="K7147" s="8">
        <v>589</v>
      </c>
      <c r="L7147" s="8">
        <v>215</v>
      </c>
      <c r="M7147" s="8">
        <v>313</v>
      </c>
      <c r="N7147" s="8">
        <v>38</v>
      </c>
      <c r="O7147" s="8">
        <v>566</v>
      </c>
      <c r="P7147" s="8">
        <v>211</v>
      </c>
    </row>
    <row r="7148" spans="1:16" ht="13">
      <c r="A7148" s="3" t="s">
        <v>12537</v>
      </c>
      <c r="B7148" s="7">
        <v>274</v>
      </c>
      <c r="C7148" s="8">
        <v>187</v>
      </c>
      <c r="D7148" s="8">
        <v>225</v>
      </c>
      <c r="E7148" s="8">
        <v>21</v>
      </c>
      <c r="F7148" s="8">
        <v>433</v>
      </c>
      <c r="G7148" s="8">
        <v>187</v>
      </c>
      <c r="H7148" s="8">
        <v>226</v>
      </c>
      <c r="I7148" s="8">
        <v>21</v>
      </c>
      <c r="J7148" s="8">
        <v>11</v>
      </c>
      <c r="K7148" s="8">
        <v>445</v>
      </c>
      <c r="L7148" s="8">
        <v>175</v>
      </c>
      <c r="M7148" s="8">
        <v>224</v>
      </c>
      <c r="N7148" s="8">
        <v>20</v>
      </c>
      <c r="O7148" s="8">
        <v>419</v>
      </c>
      <c r="P7148" s="8">
        <v>182</v>
      </c>
    </row>
    <row r="7149" spans="1:16" ht="13">
      <c r="A7149" s="3" t="s">
        <v>12538</v>
      </c>
      <c r="B7149" s="7">
        <v>275</v>
      </c>
      <c r="C7149" s="8">
        <v>286</v>
      </c>
      <c r="D7149" s="8">
        <v>238</v>
      </c>
      <c r="E7149" s="8">
        <v>42</v>
      </c>
      <c r="F7149" s="8">
        <v>566</v>
      </c>
      <c r="G7149" s="8">
        <v>282</v>
      </c>
      <c r="H7149" s="8">
        <v>239</v>
      </c>
      <c r="I7149" s="8">
        <v>43</v>
      </c>
      <c r="J7149" s="8">
        <v>18</v>
      </c>
      <c r="K7149" s="8">
        <v>582</v>
      </c>
      <c r="L7149" s="8">
        <v>270</v>
      </c>
      <c r="M7149" s="8">
        <v>242</v>
      </c>
      <c r="N7149" s="8">
        <v>44</v>
      </c>
      <c r="O7149" s="8">
        <v>556</v>
      </c>
      <c r="P7149" s="8">
        <v>277</v>
      </c>
    </row>
    <row r="7150" spans="1:16" ht="13">
      <c r="A7150" s="3" t="s">
        <v>12539</v>
      </c>
      <c r="B7150" s="7">
        <v>276</v>
      </c>
      <c r="C7150" s="8">
        <v>75</v>
      </c>
      <c r="D7150" s="8">
        <v>74</v>
      </c>
      <c r="E7150" s="8">
        <v>11</v>
      </c>
      <c r="F7150" s="8">
        <v>160</v>
      </c>
      <c r="G7150" s="8">
        <v>78</v>
      </c>
      <c r="H7150" s="8">
        <v>73</v>
      </c>
      <c r="I7150" s="8">
        <v>10</v>
      </c>
      <c r="J7150" s="8">
        <v>2</v>
      </c>
      <c r="K7150" s="8">
        <v>163</v>
      </c>
      <c r="L7150" s="8">
        <v>76</v>
      </c>
      <c r="M7150" s="8">
        <v>74</v>
      </c>
      <c r="N7150" s="8">
        <v>10</v>
      </c>
      <c r="O7150" s="8">
        <v>160</v>
      </c>
      <c r="P7150" s="8">
        <v>74</v>
      </c>
    </row>
    <row r="7151" spans="1:16" ht="13">
      <c r="A7151" s="3" t="s">
        <v>12540</v>
      </c>
      <c r="B7151" s="7">
        <v>277</v>
      </c>
      <c r="C7151" s="8">
        <v>133</v>
      </c>
      <c r="D7151" s="8">
        <v>110</v>
      </c>
      <c r="E7151" s="8">
        <v>14</v>
      </c>
      <c r="F7151" s="8">
        <v>257</v>
      </c>
      <c r="G7151" s="8">
        <v>128</v>
      </c>
      <c r="H7151" s="8">
        <v>111</v>
      </c>
      <c r="I7151" s="8">
        <v>13</v>
      </c>
      <c r="J7151" s="8">
        <v>6</v>
      </c>
      <c r="K7151" s="8">
        <v>258</v>
      </c>
      <c r="L7151" s="8">
        <v>126</v>
      </c>
      <c r="M7151" s="8">
        <v>109</v>
      </c>
      <c r="N7151" s="8">
        <v>14</v>
      </c>
      <c r="O7151" s="8">
        <v>249</v>
      </c>
      <c r="P7151" s="8">
        <v>129</v>
      </c>
    </row>
    <row r="7152" spans="1:16" ht="13">
      <c r="A7152" s="3" t="s">
        <v>12541</v>
      </c>
      <c r="B7152" s="7">
        <v>278</v>
      </c>
      <c r="C7152" s="8">
        <v>17</v>
      </c>
      <c r="D7152" s="8">
        <v>8</v>
      </c>
      <c r="E7152" s="8">
        <v>2</v>
      </c>
      <c r="F7152" s="8">
        <v>27</v>
      </c>
      <c r="G7152" s="8">
        <v>17</v>
      </c>
      <c r="H7152" s="8">
        <v>8</v>
      </c>
      <c r="I7152" s="8">
        <v>2</v>
      </c>
      <c r="J7152" s="8">
        <v>0</v>
      </c>
      <c r="K7152" s="8">
        <v>27</v>
      </c>
      <c r="L7152" s="8">
        <v>16</v>
      </c>
      <c r="M7152" s="8">
        <v>8</v>
      </c>
      <c r="N7152" s="8">
        <v>2</v>
      </c>
      <c r="O7152" s="8">
        <v>26</v>
      </c>
      <c r="P7152" s="8">
        <v>17</v>
      </c>
    </row>
    <row r="7153" spans="1:16" ht="13">
      <c r="A7153" s="3" t="s">
        <v>12542</v>
      </c>
      <c r="B7153" s="7">
        <v>279</v>
      </c>
      <c r="C7153" s="8">
        <v>313</v>
      </c>
      <c r="D7153" s="8">
        <v>298</v>
      </c>
      <c r="E7153" s="8">
        <v>51</v>
      </c>
      <c r="F7153" s="8">
        <v>662</v>
      </c>
      <c r="G7153" s="8">
        <v>308</v>
      </c>
      <c r="H7153" s="8">
        <v>300</v>
      </c>
      <c r="I7153" s="8">
        <v>49</v>
      </c>
      <c r="J7153" s="8">
        <v>12</v>
      </c>
      <c r="K7153" s="8">
        <v>669</v>
      </c>
      <c r="L7153" s="8">
        <v>301</v>
      </c>
      <c r="M7153" s="8">
        <v>296</v>
      </c>
      <c r="N7153" s="8">
        <v>51</v>
      </c>
      <c r="O7153" s="8">
        <v>648</v>
      </c>
      <c r="P7153" s="8">
        <v>301</v>
      </c>
    </row>
    <row r="7154" spans="1:16" ht="13">
      <c r="A7154" s="3" t="s">
        <v>12543</v>
      </c>
      <c r="B7154" s="7">
        <v>280</v>
      </c>
      <c r="C7154" s="8">
        <v>0</v>
      </c>
      <c r="D7154" s="8">
        <v>0</v>
      </c>
      <c r="E7154" s="8">
        <v>0</v>
      </c>
      <c r="F7154" s="8">
        <v>0</v>
      </c>
      <c r="G7154" s="8">
        <v>0</v>
      </c>
      <c r="H7154" s="8">
        <v>0</v>
      </c>
      <c r="I7154" s="8">
        <v>0</v>
      </c>
      <c r="J7154" s="8">
        <v>0</v>
      </c>
      <c r="K7154" s="8">
        <v>0</v>
      </c>
      <c r="L7154" s="8">
        <v>0</v>
      </c>
      <c r="M7154" s="8">
        <v>0</v>
      </c>
      <c r="N7154" s="8">
        <v>0</v>
      </c>
      <c r="O7154" s="8">
        <v>0</v>
      </c>
      <c r="P7154" s="8">
        <v>0</v>
      </c>
    </row>
    <row r="7155" spans="1:16" ht="13">
      <c r="A7155" s="3" t="s">
        <v>12544</v>
      </c>
      <c r="B7155" s="7">
        <v>281</v>
      </c>
      <c r="C7155" s="8">
        <v>39</v>
      </c>
      <c r="D7155" s="8">
        <v>35</v>
      </c>
      <c r="E7155" s="8">
        <v>10</v>
      </c>
      <c r="F7155" s="8">
        <v>84</v>
      </c>
      <c r="G7155" s="8">
        <v>37</v>
      </c>
      <c r="H7155" s="8">
        <v>36</v>
      </c>
      <c r="I7155" s="8">
        <v>9</v>
      </c>
      <c r="J7155" s="8">
        <v>1</v>
      </c>
      <c r="K7155" s="8">
        <v>83</v>
      </c>
      <c r="L7155" s="8">
        <v>35</v>
      </c>
      <c r="M7155" s="8">
        <v>34</v>
      </c>
      <c r="N7155" s="8">
        <v>8</v>
      </c>
      <c r="O7155" s="8">
        <v>77</v>
      </c>
      <c r="P7155" s="8">
        <v>35</v>
      </c>
    </row>
    <row r="7156" spans="1:16" ht="13">
      <c r="A7156" s="3" t="s">
        <v>12545</v>
      </c>
      <c r="B7156" s="7">
        <v>282</v>
      </c>
      <c r="C7156" s="8">
        <v>3</v>
      </c>
      <c r="D7156" s="8">
        <v>4</v>
      </c>
      <c r="E7156" s="8">
        <v>1</v>
      </c>
      <c r="F7156" s="8">
        <v>8</v>
      </c>
      <c r="G7156" s="8">
        <v>3</v>
      </c>
      <c r="H7156" s="8">
        <v>4</v>
      </c>
      <c r="I7156" s="8">
        <v>1</v>
      </c>
      <c r="J7156" s="8">
        <v>0</v>
      </c>
      <c r="K7156" s="8">
        <v>8</v>
      </c>
      <c r="L7156" s="8">
        <v>3</v>
      </c>
      <c r="M7156" s="8">
        <v>4</v>
      </c>
      <c r="N7156" s="8">
        <v>1</v>
      </c>
      <c r="O7156" s="8">
        <v>8</v>
      </c>
      <c r="P7156" s="8">
        <v>3</v>
      </c>
    </row>
    <row r="7157" spans="1:16" ht="13">
      <c r="A7157" s="3" t="s">
        <v>12546</v>
      </c>
      <c r="B7157" s="7">
        <v>283</v>
      </c>
      <c r="C7157" s="8">
        <v>344</v>
      </c>
      <c r="D7157" s="8">
        <v>400</v>
      </c>
      <c r="E7157" s="8">
        <v>58</v>
      </c>
      <c r="F7157" s="8">
        <v>802</v>
      </c>
      <c r="G7157" s="8">
        <v>338</v>
      </c>
      <c r="H7157" s="8">
        <v>408</v>
      </c>
      <c r="I7157" s="8">
        <v>60</v>
      </c>
      <c r="J7157" s="8">
        <v>17</v>
      </c>
      <c r="K7157" s="8">
        <v>823</v>
      </c>
      <c r="L7157" s="8">
        <v>326</v>
      </c>
      <c r="M7157" s="8">
        <v>408</v>
      </c>
      <c r="N7157" s="8">
        <v>57</v>
      </c>
      <c r="O7157" s="8">
        <v>791</v>
      </c>
      <c r="P7157" s="8">
        <v>331</v>
      </c>
    </row>
    <row r="7158" spans="1:16" ht="13">
      <c r="A7158" s="3" t="s">
        <v>12547</v>
      </c>
      <c r="B7158" s="7">
        <v>284</v>
      </c>
      <c r="C7158" s="8">
        <v>383</v>
      </c>
      <c r="D7158" s="8">
        <v>395</v>
      </c>
      <c r="E7158" s="8">
        <v>65</v>
      </c>
      <c r="F7158" s="8">
        <v>843</v>
      </c>
      <c r="G7158" s="8">
        <v>396</v>
      </c>
      <c r="H7158" s="8">
        <v>397</v>
      </c>
      <c r="I7158" s="8">
        <v>60</v>
      </c>
      <c r="J7158" s="8">
        <v>16</v>
      </c>
      <c r="K7158" s="8">
        <v>869</v>
      </c>
      <c r="L7158" s="8">
        <v>374</v>
      </c>
      <c r="M7158" s="8">
        <v>395</v>
      </c>
      <c r="N7158" s="8">
        <v>68</v>
      </c>
      <c r="O7158" s="8">
        <v>837</v>
      </c>
      <c r="P7158" s="8">
        <v>377</v>
      </c>
    </row>
    <row r="7159" spans="1:16" ht="13">
      <c r="A7159" s="3" t="s">
        <v>12548</v>
      </c>
      <c r="B7159" s="7">
        <v>285</v>
      </c>
      <c r="C7159" s="8">
        <v>209</v>
      </c>
      <c r="D7159" s="8">
        <v>251</v>
      </c>
      <c r="E7159" s="8">
        <v>29</v>
      </c>
      <c r="F7159" s="8">
        <v>489</v>
      </c>
      <c r="G7159" s="8">
        <v>205</v>
      </c>
      <c r="H7159" s="8">
        <v>254</v>
      </c>
      <c r="I7159" s="8">
        <v>28</v>
      </c>
      <c r="J7159" s="8">
        <v>13</v>
      </c>
      <c r="K7159" s="8">
        <v>500</v>
      </c>
      <c r="L7159" s="8">
        <v>201</v>
      </c>
      <c r="M7159" s="8">
        <v>252</v>
      </c>
      <c r="N7159" s="8">
        <v>29</v>
      </c>
      <c r="O7159" s="8">
        <v>482</v>
      </c>
      <c r="P7159" s="8">
        <v>202</v>
      </c>
    </row>
    <row r="7160" spans="1:16" ht="13">
      <c r="A7160" s="3" t="s">
        <v>12549</v>
      </c>
      <c r="B7160" s="7">
        <v>286</v>
      </c>
      <c r="C7160" s="8">
        <v>260</v>
      </c>
      <c r="D7160" s="8">
        <v>411</v>
      </c>
      <c r="E7160" s="8">
        <v>72</v>
      </c>
      <c r="F7160" s="8">
        <v>743</v>
      </c>
      <c r="G7160" s="8">
        <v>265</v>
      </c>
      <c r="H7160" s="8">
        <v>409</v>
      </c>
      <c r="I7160" s="8">
        <v>70</v>
      </c>
      <c r="J7160" s="8">
        <v>18</v>
      </c>
      <c r="K7160" s="8">
        <v>762</v>
      </c>
      <c r="L7160" s="8">
        <v>252</v>
      </c>
      <c r="M7160" s="8">
        <v>411</v>
      </c>
      <c r="N7160" s="8">
        <v>75</v>
      </c>
      <c r="O7160" s="8">
        <v>738</v>
      </c>
      <c r="P7160" s="8">
        <v>254</v>
      </c>
    </row>
    <row r="7161" spans="1:16" ht="13">
      <c r="A7161" s="3" t="s">
        <v>12550</v>
      </c>
      <c r="B7161" s="7">
        <v>287</v>
      </c>
      <c r="C7161" s="8">
        <v>252</v>
      </c>
      <c r="D7161" s="8">
        <v>197</v>
      </c>
      <c r="E7161" s="8">
        <v>24</v>
      </c>
      <c r="F7161" s="8">
        <v>473</v>
      </c>
      <c r="G7161" s="8">
        <v>265</v>
      </c>
      <c r="H7161" s="8">
        <v>199</v>
      </c>
      <c r="I7161" s="8">
        <v>27</v>
      </c>
      <c r="J7161" s="8">
        <v>9</v>
      </c>
      <c r="K7161" s="8">
        <v>500</v>
      </c>
      <c r="L7161" s="8">
        <v>251</v>
      </c>
      <c r="M7161" s="8">
        <v>194</v>
      </c>
      <c r="N7161" s="8">
        <v>28</v>
      </c>
      <c r="O7161" s="8">
        <v>473</v>
      </c>
      <c r="P7161" s="8">
        <v>251</v>
      </c>
    </row>
    <row r="7162" spans="1:16" ht="13">
      <c r="A7162" s="3" t="s">
        <v>12551</v>
      </c>
      <c r="B7162" s="7">
        <v>288</v>
      </c>
      <c r="C7162" s="8">
        <v>301</v>
      </c>
      <c r="D7162" s="8">
        <v>340</v>
      </c>
      <c r="E7162" s="8">
        <v>37</v>
      </c>
      <c r="F7162" s="8">
        <v>678</v>
      </c>
      <c r="G7162" s="8">
        <v>303</v>
      </c>
      <c r="H7162" s="8">
        <v>337</v>
      </c>
      <c r="I7162" s="8">
        <v>39</v>
      </c>
      <c r="J7162" s="8">
        <v>11</v>
      </c>
      <c r="K7162" s="8">
        <v>690</v>
      </c>
      <c r="L7162" s="8">
        <v>290</v>
      </c>
      <c r="M7162" s="8">
        <v>341</v>
      </c>
      <c r="N7162" s="8">
        <v>34</v>
      </c>
      <c r="O7162" s="8">
        <v>665</v>
      </c>
      <c r="P7162" s="8">
        <v>292</v>
      </c>
    </row>
    <row r="7163" spans="1:16" ht="13">
      <c r="A7163" s="3" t="s">
        <v>12552</v>
      </c>
      <c r="B7163" s="7">
        <v>289</v>
      </c>
      <c r="C7163" s="8">
        <v>350</v>
      </c>
      <c r="D7163" s="8">
        <v>181</v>
      </c>
      <c r="E7163" s="8">
        <v>22</v>
      </c>
      <c r="F7163" s="8">
        <v>553</v>
      </c>
      <c r="G7163" s="8">
        <v>351</v>
      </c>
      <c r="H7163" s="8">
        <v>181</v>
      </c>
      <c r="I7163" s="8">
        <v>25</v>
      </c>
      <c r="J7163" s="8">
        <v>12</v>
      </c>
      <c r="K7163" s="8">
        <v>569</v>
      </c>
      <c r="L7163" s="8">
        <v>338</v>
      </c>
      <c r="M7163" s="8">
        <v>183</v>
      </c>
      <c r="N7163" s="8">
        <v>22</v>
      </c>
      <c r="O7163" s="8">
        <v>543</v>
      </c>
      <c r="P7163" s="8">
        <v>336</v>
      </c>
    </row>
    <row r="7164" spans="1:16" ht="13">
      <c r="A7164" s="3" t="s">
        <v>12553</v>
      </c>
      <c r="B7164" s="7">
        <v>290</v>
      </c>
      <c r="C7164" s="8">
        <v>343</v>
      </c>
      <c r="D7164" s="8">
        <v>531</v>
      </c>
      <c r="E7164" s="8">
        <v>59</v>
      </c>
      <c r="F7164" s="8">
        <v>933</v>
      </c>
      <c r="G7164" s="8">
        <v>342</v>
      </c>
      <c r="H7164" s="8">
        <v>526</v>
      </c>
      <c r="I7164" s="8">
        <v>61</v>
      </c>
      <c r="J7164" s="8">
        <v>11</v>
      </c>
      <c r="K7164" s="8">
        <v>940</v>
      </c>
      <c r="L7164" s="8">
        <v>330</v>
      </c>
      <c r="M7164" s="8">
        <v>532</v>
      </c>
      <c r="N7164" s="8">
        <v>64</v>
      </c>
      <c r="O7164" s="8">
        <v>926</v>
      </c>
      <c r="P7164" s="8">
        <v>339</v>
      </c>
    </row>
    <row r="7165" spans="1:16" ht="13">
      <c r="A7165" s="3" t="s">
        <v>12554</v>
      </c>
      <c r="B7165" s="7">
        <v>291</v>
      </c>
      <c r="C7165" s="8">
        <v>246</v>
      </c>
      <c r="D7165" s="8">
        <v>277</v>
      </c>
      <c r="E7165" s="8">
        <v>35</v>
      </c>
      <c r="F7165" s="8">
        <v>558</v>
      </c>
      <c r="G7165" s="8">
        <v>256</v>
      </c>
      <c r="H7165" s="8">
        <v>278</v>
      </c>
      <c r="I7165" s="8">
        <v>37</v>
      </c>
      <c r="J7165" s="8">
        <v>10</v>
      </c>
      <c r="K7165" s="8">
        <v>581</v>
      </c>
      <c r="L7165" s="8">
        <v>246</v>
      </c>
      <c r="M7165" s="8">
        <v>273</v>
      </c>
      <c r="N7165" s="8">
        <v>38</v>
      </c>
      <c r="O7165" s="8">
        <v>557</v>
      </c>
      <c r="P7165" s="8">
        <v>241</v>
      </c>
    </row>
    <row r="7166" spans="1:16" ht="13">
      <c r="A7166" s="3" t="s">
        <v>12555</v>
      </c>
      <c r="B7166" s="7">
        <v>292</v>
      </c>
      <c r="C7166" s="8">
        <v>288</v>
      </c>
      <c r="D7166" s="8">
        <v>313</v>
      </c>
      <c r="E7166" s="8">
        <v>43</v>
      </c>
      <c r="F7166" s="8">
        <v>644</v>
      </c>
      <c r="G7166" s="8">
        <v>298</v>
      </c>
      <c r="H7166" s="8">
        <v>309</v>
      </c>
      <c r="I7166" s="8">
        <v>44</v>
      </c>
      <c r="J7166" s="8">
        <v>9</v>
      </c>
      <c r="K7166" s="8">
        <v>660</v>
      </c>
      <c r="L7166" s="8">
        <v>288</v>
      </c>
      <c r="M7166" s="8">
        <v>308</v>
      </c>
      <c r="N7166" s="8">
        <v>47</v>
      </c>
      <c r="O7166" s="8">
        <v>643</v>
      </c>
      <c r="P7166" s="8">
        <v>288</v>
      </c>
    </row>
    <row r="7167" spans="1:16" ht="13">
      <c r="A7167" s="3" t="s">
        <v>12556</v>
      </c>
      <c r="B7167" s="7">
        <v>293</v>
      </c>
      <c r="C7167" s="8">
        <v>224</v>
      </c>
      <c r="D7167" s="8">
        <v>216</v>
      </c>
      <c r="E7167" s="8">
        <v>35</v>
      </c>
      <c r="F7167" s="8">
        <v>475</v>
      </c>
      <c r="G7167" s="8">
        <v>225</v>
      </c>
      <c r="H7167" s="8">
        <v>224</v>
      </c>
      <c r="I7167" s="8">
        <v>36</v>
      </c>
      <c r="J7167" s="8">
        <v>4</v>
      </c>
      <c r="K7167" s="8">
        <v>489</v>
      </c>
      <c r="L7167" s="8">
        <v>218</v>
      </c>
      <c r="M7167" s="8">
        <v>222</v>
      </c>
      <c r="N7167" s="8">
        <v>33</v>
      </c>
      <c r="O7167" s="8">
        <v>473</v>
      </c>
      <c r="P7167" s="8">
        <v>214</v>
      </c>
    </row>
    <row r="7168" spans="1:16" ht="13">
      <c r="A7168" s="3" t="s">
        <v>12557</v>
      </c>
      <c r="B7168" s="7">
        <v>294</v>
      </c>
      <c r="C7168" s="8">
        <v>194</v>
      </c>
      <c r="D7168" s="8">
        <v>346</v>
      </c>
      <c r="E7168" s="8">
        <v>37</v>
      </c>
      <c r="F7168" s="8">
        <v>577</v>
      </c>
      <c r="G7168" s="8">
        <v>197</v>
      </c>
      <c r="H7168" s="8">
        <v>343</v>
      </c>
      <c r="I7168" s="8">
        <v>40</v>
      </c>
      <c r="J7168" s="8">
        <v>8</v>
      </c>
      <c r="K7168" s="8">
        <v>588</v>
      </c>
      <c r="L7168" s="8">
        <v>190</v>
      </c>
      <c r="M7168" s="8">
        <v>345</v>
      </c>
      <c r="N7168" s="8">
        <v>39</v>
      </c>
      <c r="O7168" s="8">
        <v>574</v>
      </c>
      <c r="P7168" s="8">
        <v>191</v>
      </c>
    </row>
    <row r="7169" spans="1:16" ht="13">
      <c r="A7169" s="3" t="s">
        <v>12558</v>
      </c>
      <c r="B7169" s="7">
        <v>295</v>
      </c>
      <c r="C7169" s="8">
        <v>0</v>
      </c>
      <c r="D7169" s="8">
        <v>0</v>
      </c>
      <c r="E7169" s="8">
        <v>0</v>
      </c>
      <c r="F7169" s="8">
        <v>0</v>
      </c>
      <c r="G7169" s="8">
        <v>0</v>
      </c>
      <c r="H7169" s="8">
        <v>0</v>
      </c>
      <c r="I7169" s="8">
        <v>0</v>
      </c>
      <c r="J7169" s="8">
        <v>0</v>
      </c>
      <c r="K7169" s="8">
        <v>0</v>
      </c>
      <c r="L7169" s="8">
        <v>0</v>
      </c>
      <c r="M7169" s="8">
        <v>0</v>
      </c>
      <c r="N7169" s="8">
        <v>0</v>
      </c>
      <c r="O7169" s="8">
        <v>0</v>
      </c>
      <c r="P7169" s="8">
        <v>0</v>
      </c>
    </row>
    <row r="7170" spans="1:16" ht="13">
      <c r="A7170" s="3" t="s">
        <v>12559</v>
      </c>
      <c r="B7170" s="7">
        <v>296</v>
      </c>
      <c r="C7170" s="8">
        <v>6</v>
      </c>
      <c r="D7170" s="8">
        <v>5</v>
      </c>
      <c r="E7170" s="8">
        <v>0</v>
      </c>
      <c r="F7170" s="8">
        <v>11</v>
      </c>
      <c r="G7170" s="8">
        <v>6</v>
      </c>
      <c r="H7170" s="8">
        <v>5</v>
      </c>
      <c r="I7170" s="8">
        <v>0</v>
      </c>
      <c r="J7170" s="8">
        <v>0</v>
      </c>
      <c r="K7170" s="8">
        <v>11</v>
      </c>
      <c r="L7170" s="8">
        <v>7</v>
      </c>
      <c r="M7170" s="8">
        <v>5</v>
      </c>
      <c r="N7170" s="8">
        <v>0</v>
      </c>
      <c r="O7170" s="8">
        <v>12</v>
      </c>
      <c r="P7170" s="8">
        <v>6</v>
      </c>
    </row>
    <row r="7171" spans="1:16" ht="13">
      <c r="A7171" s="11" t="s">
        <v>12560</v>
      </c>
      <c r="C7171" s="12">
        <v>86148</v>
      </c>
      <c r="D7171" s="12">
        <v>93798</v>
      </c>
      <c r="E7171" s="12">
        <v>13237</v>
      </c>
      <c r="F7171" s="12">
        <v>193183</v>
      </c>
      <c r="G7171" s="12">
        <v>86781</v>
      </c>
      <c r="H7171" s="12">
        <v>94079</v>
      </c>
      <c r="I7171" s="12">
        <v>13270</v>
      </c>
      <c r="J7171" s="12">
        <v>3518</v>
      </c>
      <c r="K7171" s="12">
        <v>197648</v>
      </c>
      <c r="L7171" s="12">
        <v>83540</v>
      </c>
      <c r="M7171" s="12">
        <v>93970</v>
      </c>
      <c r="N7171" s="12">
        <v>13346</v>
      </c>
      <c r="O7171" s="12">
        <v>190856</v>
      </c>
      <c r="P7171" s="12">
        <v>83765</v>
      </c>
    </row>
    <row r="7172" spans="1:16" ht="13">
      <c r="A7172" s="11" t="s">
        <v>12561</v>
      </c>
    </row>
    <row r="7174" spans="1:16">
      <c r="A7174" s="1" t="s">
        <v>12562</v>
      </c>
      <c r="B7174" s="1" t="s">
        <v>12563</v>
      </c>
    </row>
    <row r="7176" spans="1:16">
      <c r="A7176" s="1" t="s">
        <v>12564</v>
      </c>
      <c r="B7176" s="1" t="s">
        <v>12565</v>
      </c>
      <c r="C7176" s="1" t="s">
        <v>12566</v>
      </c>
    </row>
    <row r="7177" spans="1:16" ht="16.5">
      <c r="A7177" s="2" t="s">
        <v>12567</v>
      </c>
    </row>
    <row r="7178" spans="1:16" ht="13">
      <c r="A7178" s="3" t="s">
        <v>12568</v>
      </c>
    </row>
    <row r="7179" spans="1:16" ht="20">
      <c r="A7179" s="4" t="s">
        <v>12569</v>
      </c>
    </row>
    <row r="7180" spans="1:16">
      <c r="A7180" s="5" t="s">
        <v>12570</v>
      </c>
    </row>
    <row r="7181" spans="1:16" ht="20">
      <c r="A7181" s="4" t="s">
        <v>12571</v>
      </c>
    </row>
    <row r="7182" spans="1:16">
      <c r="C7182" s="6" t="s">
        <v>12572</v>
      </c>
      <c r="D7182" s="6" t="s">
        <v>12573</v>
      </c>
      <c r="E7182" s="6" t="s">
        <v>12574</v>
      </c>
      <c r="F7182" s="6" t="s">
        <v>12575</v>
      </c>
      <c r="G7182" s="6" t="s">
        <v>12576</v>
      </c>
      <c r="H7182" s="6" t="s">
        <v>12577</v>
      </c>
      <c r="I7182" s="6" t="s">
        <v>12578</v>
      </c>
      <c r="J7182" s="6" t="s">
        <v>12579</v>
      </c>
      <c r="K7182" s="6" t="s">
        <v>12580</v>
      </c>
      <c r="L7182" s="6" t="s">
        <v>12581</v>
      </c>
      <c r="M7182" s="6" t="s">
        <v>12582</v>
      </c>
      <c r="N7182" s="6" t="s">
        <v>12583</v>
      </c>
    </row>
    <row r="7183" spans="1:16">
      <c r="C7183" s="6" t="s">
        <v>12584</v>
      </c>
      <c r="D7183" s="6" t="s">
        <v>12585</v>
      </c>
      <c r="E7183" s="6" t="s">
        <v>12586</v>
      </c>
      <c r="F7183" s="6" t="s">
        <v>12587</v>
      </c>
      <c r="G7183" s="6" t="s">
        <v>12588</v>
      </c>
      <c r="H7183" s="6" t="s">
        <v>12589</v>
      </c>
      <c r="I7183" s="6" t="s">
        <v>12590</v>
      </c>
      <c r="J7183" s="6" t="s">
        <v>12591</v>
      </c>
      <c r="K7183" s="6" t="s">
        <v>12592</v>
      </c>
      <c r="L7183" s="6" t="s">
        <v>12593</v>
      </c>
      <c r="M7183" s="6" t="s">
        <v>12594</v>
      </c>
      <c r="N7183" s="6" t="s">
        <v>12595</v>
      </c>
      <c r="O7183" s="6" t="s">
        <v>12596</v>
      </c>
      <c r="P7183" s="6" t="s">
        <v>12597</v>
      </c>
    </row>
    <row r="7184" spans="1:16">
      <c r="C7184" s="6" t="s">
        <v>12598</v>
      </c>
      <c r="D7184" s="6" t="s">
        <v>12599</v>
      </c>
      <c r="E7184" s="6" t="s">
        <v>12600</v>
      </c>
      <c r="F7184" s="6" t="s">
        <v>12601</v>
      </c>
      <c r="G7184" s="6" t="s">
        <v>12602</v>
      </c>
      <c r="H7184" s="6" t="s">
        <v>12603</v>
      </c>
      <c r="I7184" s="6" t="s">
        <v>12604</v>
      </c>
      <c r="J7184" s="6" t="s">
        <v>12605</v>
      </c>
      <c r="K7184" s="6" t="s">
        <v>12606</v>
      </c>
      <c r="L7184" s="6" t="s">
        <v>12607</v>
      </c>
      <c r="M7184" s="6" t="s">
        <v>12608</v>
      </c>
      <c r="N7184" s="6" t="s">
        <v>12609</v>
      </c>
    </row>
    <row r="7185" spans="1:16" ht="13">
      <c r="A7185" s="3" t="s">
        <v>12610</v>
      </c>
      <c r="B7185" s="7">
        <v>271</v>
      </c>
      <c r="C7185" s="8">
        <v>321</v>
      </c>
      <c r="D7185" s="8">
        <v>31</v>
      </c>
      <c r="E7185" s="8">
        <v>9</v>
      </c>
      <c r="F7185" s="8">
        <v>561</v>
      </c>
      <c r="G7185" s="8">
        <v>192</v>
      </c>
      <c r="H7185" s="8">
        <v>302</v>
      </c>
      <c r="I7185" s="8">
        <v>32</v>
      </c>
      <c r="J7185" s="8">
        <v>526</v>
      </c>
      <c r="K7185" s="8">
        <v>13</v>
      </c>
      <c r="L7185" s="8">
        <v>14</v>
      </c>
      <c r="M7185" s="8">
        <v>15</v>
      </c>
      <c r="N7185" s="8">
        <v>11</v>
      </c>
      <c r="O7185" s="8">
        <v>0</v>
      </c>
      <c r="P7185" s="8">
        <v>0</v>
      </c>
    </row>
    <row r="7186" spans="1:16" ht="13">
      <c r="A7186" s="3" t="s">
        <v>12611</v>
      </c>
      <c r="B7186" s="7">
        <v>272</v>
      </c>
      <c r="C7186" s="8">
        <v>411</v>
      </c>
      <c r="D7186" s="8">
        <v>45</v>
      </c>
      <c r="E7186" s="8">
        <v>11</v>
      </c>
      <c r="F7186" s="8">
        <v>711</v>
      </c>
      <c r="G7186" s="8">
        <v>234</v>
      </c>
      <c r="H7186" s="8">
        <v>395</v>
      </c>
      <c r="I7186" s="8">
        <v>47</v>
      </c>
      <c r="J7186" s="8">
        <v>676</v>
      </c>
      <c r="K7186" s="8">
        <v>12</v>
      </c>
      <c r="L7186" s="8">
        <v>26</v>
      </c>
      <c r="M7186" s="8">
        <v>14</v>
      </c>
      <c r="N7186" s="8">
        <v>14</v>
      </c>
      <c r="O7186" s="8">
        <v>1</v>
      </c>
      <c r="P7186" s="8">
        <v>0</v>
      </c>
    </row>
    <row r="7187" spans="1:16" ht="13">
      <c r="A7187" s="3" t="s">
        <v>12612</v>
      </c>
      <c r="B7187" s="7">
        <v>273</v>
      </c>
      <c r="C7187" s="8">
        <v>308</v>
      </c>
      <c r="D7187" s="8">
        <v>35</v>
      </c>
      <c r="E7187" s="8">
        <v>10</v>
      </c>
      <c r="F7187" s="8">
        <v>564</v>
      </c>
      <c r="G7187" s="8">
        <v>206</v>
      </c>
      <c r="H7187" s="8">
        <v>297</v>
      </c>
      <c r="I7187" s="8">
        <v>37</v>
      </c>
      <c r="J7187" s="8">
        <v>540</v>
      </c>
      <c r="K7187" s="8">
        <v>13</v>
      </c>
      <c r="L7187" s="8">
        <v>16</v>
      </c>
      <c r="M7187" s="8">
        <v>14</v>
      </c>
      <c r="N7187" s="8">
        <v>15</v>
      </c>
      <c r="O7187" s="8">
        <v>0</v>
      </c>
      <c r="P7187" s="8">
        <v>0</v>
      </c>
    </row>
    <row r="7188" spans="1:16" ht="13">
      <c r="A7188" s="3" t="s">
        <v>12613</v>
      </c>
      <c r="B7188" s="7">
        <v>274</v>
      </c>
      <c r="C7188" s="8">
        <v>223</v>
      </c>
      <c r="D7188" s="8">
        <v>21</v>
      </c>
      <c r="E7188" s="8">
        <v>10</v>
      </c>
      <c r="F7188" s="8">
        <v>436</v>
      </c>
      <c r="G7188" s="8">
        <v>163</v>
      </c>
      <c r="H7188" s="8">
        <v>219</v>
      </c>
      <c r="I7188" s="8">
        <v>20</v>
      </c>
      <c r="J7188" s="8">
        <v>402</v>
      </c>
      <c r="K7188" s="8">
        <v>17</v>
      </c>
      <c r="L7188" s="8">
        <v>19</v>
      </c>
      <c r="M7188" s="8">
        <v>18</v>
      </c>
      <c r="N7188" s="8">
        <v>19</v>
      </c>
      <c r="O7188" s="8">
        <v>0</v>
      </c>
      <c r="P7188" s="8">
        <v>0</v>
      </c>
    </row>
    <row r="7189" spans="1:16" ht="13">
      <c r="A7189" s="3" t="s">
        <v>12614</v>
      </c>
      <c r="B7189" s="7">
        <v>275</v>
      </c>
      <c r="C7189" s="8">
        <v>245</v>
      </c>
      <c r="D7189" s="8">
        <v>41</v>
      </c>
      <c r="E7189" s="8">
        <v>16</v>
      </c>
      <c r="F7189" s="8">
        <v>579</v>
      </c>
      <c r="G7189" s="8">
        <v>266</v>
      </c>
      <c r="H7189" s="8">
        <v>233</v>
      </c>
      <c r="I7189" s="8">
        <v>43</v>
      </c>
      <c r="J7189" s="8">
        <v>542</v>
      </c>
      <c r="K7189" s="8">
        <v>23</v>
      </c>
      <c r="L7189" s="8">
        <v>27</v>
      </c>
      <c r="M7189" s="8">
        <v>23</v>
      </c>
      <c r="N7189" s="8">
        <v>20</v>
      </c>
      <c r="O7189" s="8">
        <v>0</v>
      </c>
      <c r="P7189" s="8">
        <v>0</v>
      </c>
    </row>
    <row r="7190" spans="1:16" ht="13">
      <c r="A7190" s="3" t="s">
        <v>12615</v>
      </c>
      <c r="B7190" s="7">
        <v>276</v>
      </c>
      <c r="C7190" s="8">
        <v>73</v>
      </c>
      <c r="D7190" s="8">
        <v>10</v>
      </c>
      <c r="E7190" s="8">
        <v>2</v>
      </c>
      <c r="F7190" s="8">
        <v>159</v>
      </c>
      <c r="G7190" s="8">
        <v>66</v>
      </c>
      <c r="H7190" s="8">
        <v>71</v>
      </c>
      <c r="I7190" s="8">
        <v>10</v>
      </c>
      <c r="J7190" s="8">
        <v>147</v>
      </c>
      <c r="K7190" s="8">
        <v>3</v>
      </c>
      <c r="L7190" s="8">
        <v>3</v>
      </c>
      <c r="M7190" s="8">
        <v>3</v>
      </c>
      <c r="N7190" s="8">
        <v>3</v>
      </c>
      <c r="O7190" s="8">
        <v>0</v>
      </c>
      <c r="P7190" s="8">
        <v>0</v>
      </c>
    </row>
    <row r="7191" spans="1:16" ht="13">
      <c r="A7191" s="3" t="s">
        <v>12616</v>
      </c>
      <c r="B7191" s="7">
        <v>277</v>
      </c>
      <c r="C7191" s="8">
        <v>113</v>
      </c>
      <c r="D7191" s="8">
        <v>13</v>
      </c>
      <c r="E7191" s="8">
        <v>5</v>
      </c>
      <c r="F7191" s="8">
        <v>260</v>
      </c>
      <c r="G7191" s="8">
        <v>120</v>
      </c>
      <c r="H7191" s="8">
        <v>105</v>
      </c>
      <c r="I7191" s="8">
        <v>14</v>
      </c>
      <c r="J7191" s="8">
        <v>239</v>
      </c>
      <c r="K7191" s="8">
        <v>5</v>
      </c>
      <c r="L7191" s="8">
        <v>7</v>
      </c>
      <c r="M7191" s="8">
        <v>7</v>
      </c>
      <c r="N7191" s="8">
        <v>8</v>
      </c>
      <c r="O7191" s="8">
        <v>0</v>
      </c>
      <c r="P7191" s="8">
        <v>0</v>
      </c>
    </row>
    <row r="7192" spans="1:16" ht="13">
      <c r="A7192" s="3" t="s">
        <v>12617</v>
      </c>
      <c r="B7192" s="7">
        <v>278</v>
      </c>
      <c r="C7192" s="8">
        <v>8</v>
      </c>
      <c r="D7192" s="8">
        <v>0</v>
      </c>
      <c r="E7192" s="8">
        <v>0</v>
      </c>
      <c r="F7192" s="8">
        <v>25</v>
      </c>
      <c r="G7192" s="8">
        <v>16</v>
      </c>
      <c r="H7192" s="8">
        <v>8</v>
      </c>
      <c r="I7192" s="8">
        <v>2</v>
      </c>
      <c r="J7192" s="8">
        <v>26</v>
      </c>
      <c r="K7192" s="8">
        <v>0</v>
      </c>
      <c r="L7192" s="8">
        <v>0</v>
      </c>
      <c r="M7192" s="8">
        <v>0</v>
      </c>
      <c r="N7192" s="8">
        <v>0</v>
      </c>
      <c r="O7192" s="8">
        <v>0</v>
      </c>
      <c r="P7192" s="8">
        <v>0</v>
      </c>
    </row>
    <row r="7193" spans="1:16" ht="13">
      <c r="A7193" s="3" t="s">
        <v>12618</v>
      </c>
      <c r="B7193" s="7">
        <v>279</v>
      </c>
      <c r="C7193" s="8">
        <v>303</v>
      </c>
      <c r="D7193" s="8">
        <v>50</v>
      </c>
      <c r="E7193" s="8">
        <v>13</v>
      </c>
      <c r="F7193" s="8">
        <v>667</v>
      </c>
      <c r="G7193" s="8">
        <v>289</v>
      </c>
      <c r="H7193" s="8">
        <v>283</v>
      </c>
      <c r="I7193" s="8">
        <v>49</v>
      </c>
      <c r="J7193" s="8">
        <v>621</v>
      </c>
      <c r="K7193" s="8">
        <v>16</v>
      </c>
      <c r="L7193" s="8">
        <v>15</v>
      </c>
      <c r="M7193" s="8">
        <v>16</v>
      </c>
      <c r="N7193" s="8">
        <v>16</v>
      </c>
      <c r="O7193" s="8">
        <v>0</v>
      </c>
      <c r="P7193" s="8">
        <v>8</v>
      </c>
    </row>
    <row r="7194" spans="1:16" ht="13">
      <c r="A7194" s="3" t="s">
        <v>12619</v>
      </c>
      <c r="B7194" s="7">
        <v>280</v>
      </c>
      <c r="C7194" s="8">
        <v>0</v>
      </c>
      <c r="D7194" s="8">
        <v>0</v>
      </c>
      <c r="E7194" s="8">
        <v>0</v>
      </c>
      <c r="F7194" s="8">
        <v>0</v>
      </c>
      <c r="G7194" s="8">
        <v>0</v>
      </c>
      <c r="H7194" s="8">
        <v>0</v>
      </c>
      <c r="I7194" s="8">
        <v>0</v>
      </c>
      <c r="J7194" s="8">
        <v>0</v>
      </c>
      <c r="K7194" s="8">
        <v>0</v>
      </c>
      <c r="L7194" s="8">
        <v>0</v>
      </c>
      <c r="M7194" s="8">
        <v>0</v>
      </c>
      <c r="N7194" s="8">
        <v>0</v>
      </c>
      <c r="O7194" s="8">
        <v>0</v>
      </c>
      <c r="P7194" s="8">
        <v>0</v>
      </c>
    </row>
    <row r="7195" spans="1:16" ht="13">
      <c r="A7195" s="3" t="s">
        <v>12620</v>
      </c>
      <c r="B7195" s="7">
        <v>281</v>
      </c>
      <c r="C7195" s="8">
        <v>33</v>
      </c>
      <c r="D7195" s="8">
        <v>9</v>
      </c>
      <c r="E7195" s="8">
        <v>2</v>
      </c>
      <c r="F7195" s="8">
        <v>79</v>
      </c>
      <c r="G7195" s="8">
        <v>32</v>
      </c>
      <c r="H7195" s="8">
        <v>32</v>
      </c>
      <c r="I7195" s="8">
        <v>8</v>
      </c>
      <c r="J7195" s="8">
        <v>72</v>
      </c>
      <c r="K7195" s="8">
        <v>2</v>
      </c>
      <c r="L7195" s="8">
        <v>1</v>
      </c>
      <c r="M7195" s="8">
        <v>2</v>
      </c>
      <c r="N7195" s="8">
        <v>2</v>
      </c>
      <c r="O7195" s="8">
        <v>0</v>
      </c>
      <c r="P7195" s="8">
        <v>0</v>
      </c>
    </row>
    <row r="7196" spans="1:16" ht="13">
      <c r="A7196" s="3" t="s">
        <v>12621</v>
      </c>
      <c r="B7196" s="7">
        <v>282</v>
      </c>
      <c r="C7196" s="8">
        <v>4</v>
      </c>
      <c r="D7196" s="8">
        <v>1</v>
      </c>
      <c r="E7196" s="8">
        <v>0</v>
      </c>
      <c r="F7196" s="8">
        <v>8</v>
      </c>
      <c r="G7196" s="8">
        <v>2</v>
      </c>
      <c r="H7196" s="8">
        <v>4</v>
      </c>
      <c r="I7196" s="8">
        <v>1</v>
      </c>
      <c r="J7196" s="8">
        <v>7</v>
      </c>
      <c r="K7196" s="8">
        <v>0</v>
      </c>
      <c r="L7196" s="8">
        <v>0</v>
      </c>
      <c r="M7196" s="8">
        <v>0</v>
      </c>
      <c r="N7196" s="8">
        <v>0</v>
      </c>
      <c r="O7196" s="8">
        <v>0</v>
      </c>
      <c r="P7196" s="8">
        <v>0</v>
      </c>
    </row>
    <row r="7197" spans="1:16" ht="13">
      <c r="A7197" s="3" t="s">
        <v>12622</v>
      </c>
      <c r="B7197" s="7">
        <v>283</v>
      </c>
      <c r="C7197" s="8">
        <v>413</v>
      </c>
      <c r="D7197" s="8">
        <v>56</v>
      </c>
      <c r="E7197" s="8">
        <v>17</v>
      </c>
      <c r="F7197" s="8">
        <v>817</v>
      </c>
      <c r="G7197" s="8">
        <v>308</v>
      </c>
      <c r="H7197" s="8">
        <v>388</v>
      </c>
      <c r="I7197" s="8">
        <v>56</v>
      </c>
      <c r="J7197" s="8">
        <v>752</v>
      </c>
      <c r="K7197" s="8">
        <v>32</v>
      </c>
      <c r="L7197" s="8">
        <v>31</v>
      </c>
      <c r="M7197" s="8">
        <v>27</v>
      </c>
      <c r="N7197" s="8">
        <v>31</v>
      </c>
      <c r="O7197" s="8">
        <v>0</v>
      </c>
      <c r="P7197" s="8">
        <v>0</v>
      </c>
    </row>
    <row r="7198" spans="1:16" ht="13">
      <c r="A7198" s="3" t="s">
        <v>12623</v>
      </c>
      <c r="B7198" s="7">
        <v>284</v>
      </c>
      <c r="C7198" s="8">
        <v>390</v>
      </c>
      <c r="D7198" s="8">
        <v>59</v>
      </c>
      <c r="E7198" s="8">
        <v>16</v>
      </c>
      <c r="F7198" s="8">
        <v>842</v>
      </c>
      <c r="G7198" s="8">
        <v>361</v>
      </c>
      <c r="H7198" s="8">
        <v>374</v>
      </c>
      <c r="I7198" s="8">
        <v>66</v>
      </c>
      <c r="J7198" s="8">
        <v>801</v>
      </c>
      <c r="K7198" s="8">
        <v>13</v>
      </c>
      <c r="L7198" s="8">
        <v>19</v>
      </c>
      <c r="M7198" s="8">
        <v>20</v>
      </c>
      <c r="N7198" s="8">
        <v>22</v>
      </c>
      <c r="O7198" s="8">
        <v>6</v>
      </c>
      <c r="P7198" s="8">
        <v>0</v>
      </c>
    </row>
    <row r="7199" spans="1:16" ht="13">
      <c r="A7199" s="3" t="s">
        <v>12624</v>
      </c>
      <c r="B7199" s="7">
        <v>285</v>
      </c>
      <c r="C7199" s="8">
        <v>253</v>
      </c>
      <c r="D7199" s="8">
        <v>26</v>
      </c>
      <c r="E7199" s="8">
        <v>12</v>
      </c>
      <c r="F7199" s="8">
        <v>493</v>
      </c>
      <c r="G7199" s="8">
        <v>195</v>
      </c>
      <c r="H7199" s="8">
        <v>240</v>
      </c>
      <c r="I7199" s="8">
        <v>24</v>
      </c>
      <c r="J7199" s="8">
        <v>459</v>
      </c>
      <c r="K7199" s="8">
        <v>13</v>
      </c>
      <c r="L7199" s="8">
        <v>15</v>
      </c>
      <c r="M7199" s="8">
        <v>15</v>
      </c>
      <c r="N7199" s="8">
        <v>14</v>
      </c>
      <c r="O7199" s="8">
        <v>0</v>
      </c>
      <c r="P7199" s="8">
        <v>0</v>
      </c>
    </row>
    <row r="7200" spans="1:16" ht="13">
      <c r="A7200" s="3" t="s">
        <v>12625</v>
      </c>
      <c r="B7200" s="7">
        <v>286</v>
      </c>
      <c r="C7200" s="8">
        <v>420</v>
      </c>
      <c r="D7200" s="8">
        <v>56</v>
      </c>
      <c r="E7200" s="8">
        <v>15</v>
      </c>
      <c r="F7200" s="8">
        <v>745</v>
      </c>
      <c r="G7200" s="8">
        <v>246</v>
      </c>
      <c r="H7200" s="8">
        <v>402</v>
      </c>
      <c r="I7200" s="8">
        <v>67</v>
      </c>
      <c r="J7200" s="8">
        <v>715</v>
      </c>
      <c r="K7200" s="8">
        <v>20</v>
      </c>
      <c r="L7200" s="8">
        <v>21</v>
      </c>
      <c r="M7200" s="8">
        <v>20</v>
      </c>
      <c r="N7200" s="8">
        <v>18</v>
      </c>
      <c r="O7200" s="8">
        <v>0</v>
      </c>
      <c r="P7200" s="8">
        <v>0</v>
      </c>
    </row>
    <row r="7201" spans="1:16" ht="13">
      <c r="A7201" s="3" t="s">
        <v>12626</v>
      </c>
      <c r="B7201" s="7">
        <v>287</v>
      </c>
      <c r="C7201" s="8">
        <v>199</v>
      </c>
      <c r="D7201" s="8">
        <v>27</v>
      </c>
      <c r="E7201" s="8">
        <v>8</v>
      </c>
      <c r="F7201" s="8">
        <v>485</v>
      </c>
      <c r="G7201" s="8">
        <v>235</v>
      </c>
      <c r="H7201" s="8">
        <v>188</v>
      </c>
      <c r="I7201" s="8">
        <v>25</v>
      </c>
      <c r="J7201" s="8">
        <v>448</v>
      </c>
      <c r="K7201" s="8">
        <v>16</v>
      </c>
      <c r="L7201" s="8">
        <v>17</v>
      </c>
      <c r="M7201" s="8">
        <v>17</v>
      </c>
      <c r="N7201" s="8">
        <v>13</v>
      </c>
      <c r="O7201" s="8">
        <v>0</v>
      </c>
      <c r="P7201" s="8">
        <v>16</v>
      </c>
    </row>
    <row r="7202" spans="1:16" ht="13">
      <c r="A7202" s="3" t="s">
        <v>12627</v>
      </c>
      <c r="B7202" s="7">
        <v>288</v>
      </c>
      <c r="C7202" s="8">
        <v>332</v>
      </c>
      <c r="D7202" s="8">
        <v>33</v>
      </c>
      <c r="E7202" s="8">
        <v>9</v>
      </c>
      <c r="F7202" s="8">
        <v>666</v>
      </c>
      <c r="G7202" s="8">
        <v>283</v>
      </c>
      <c r="H7202" s="8">
        <v>322</v>
      </c>
      <c r="I7202" s="8">
        <v>38</v>
      </c>
      <c r="J7202" s="8">
        <v>643</v>
      </c>
      <c r="K7202" s="8">
        <v>18</v>
      </c>
      <c r="L7202" s="8">
        <v>16</v>
      </c>
      <c r="M7202" s="8">
        <v>14</v>
      </c>
      <c r="N7202" s="8">
        <v>17</v>
      </c>
      <c r="O7202" s="8">
        <v>1</v>
      </c>
      <c r="P7202" s="8">
        <v>8</v>
      </c>
    </row>
    <row r="7203" spans="1:16" ht="13">
      <c r="A7203" s="3" t="s">
        <v>12628</v>
      </c>
      <c r="B7203" s="7">
        <v>289</v>
      </c>
      <c r="C7203" s="8">
        <v>183</v>
      </c>
      <c r="D7203" s="8">
        <v>25</v>
      </c>
      <c r="E7203" s="8">
        <v>12</v>
      </c>
      <c r="F7203" s="8">
        <v>556</v>
      </c>
      <c r="G7203" s="8">
        <v>310</v>
      </c>
      <c r="H7203" s="8">
        <v>176</v>
      </c>
      <c r="I7203" s="8">
        <v>18</v>
      </c>
      <c r="J7203" s="8">
        <v>504</v>
      </c>
      <c r="K7203" s="8">
        <v>21</v>
      </c>
      <c r="L7203" s="8">
        <v>21</v>
      </c>
      <c r="M7203" s="8">
        <v>24</v>
      </c>
      <c r="N7203" s="8">
        <v>23</v>
      </c>
      <c r="O7203" s="8">
        <v>3</v>
      </c>
      <c r="P7203" s="8">
        <v>0</v>
      </c>
    </row>
    <row r="7204" spans="1:16" ht="13">
      <c r="A7204" s="3" t="s">
        <v>12629</v>
      </c>
      <c r="B7204" s="7">
        <v>290</v>
      </c>
      <c r="C7204" s="8">
        <v>535</v>
      </c>
      <c r="D7204" s="8">
        <v>60</v>
      </c>
      <c r="E7204" s="8">
        <v>12</v>
      </c>
      <c r="F7204" s="8">
        <v>946</v>
      </c>
      <c r="G7204" s="8">
        <v>322</v>
      </c>
      <c r="H7204" s="8">
        <v>518</v>
      </c>
      <c r="I7204" s="8">
        <v>59</v>
      </c>
      <c r="J7204" s="8">
        <v>899</v>
      </c>
      <c r="K7204" s="8">
        <v>17</v>
      </c>
      <c r="L7204" s="8">
        <v>18</v>
      </c>
      <c r="M7204" s="8">
        <v>22</v>
      </c>
      <c r="N7204" s="8">
        <v>20</v>
      </c>
      <c r="O7204" s="8">
        <v>20</v>
      </c>
      <c r="P7204" s="8">
        <v>16</v>
      </c>
    </row>
    <row r="7205" spans="1:16" ht="13">
      <c r="A7205" s="3" t="s">
        <v>12630</v>
      </c>
      <c r="B7205" s="7">
        <v>291</v>
      </c>
      <c r="C7205" s="8">
        <v>275</v>
      </c>
      <c r="D7205" s="8">
        <v>34</v>
      </c>
      <c r="E7205" s="8">
        <v>12</v>
      </c>
      <c r="F7205" s="8">
        <v>562</v>
      </c>
      <c r="G7205" s="8">
        <v>230</v>
      </c>
      <c r="H7205" s="8">
        <v>258</v>
      </c>
      <c r="I7205" s="8">
        <v>35</v>
      </c>
      <c r="J7205" s="8">
        <v>523</v>
      </c>
      <c r="K7205" s="8">
        <v>17</v>
      </c>
      <c r="L7205" s="8">
        <v>25</v>
      </c>
      <c r="M7205" s="8">
        <v>18</v>
      </c>
      <c r="N7205" s="8">
        <v>21</v>
      </c>
      <c r="O7205" s="8">
        <v>0</v>
      </c>
      <c r="P7205" s="8">
        <v>0</v>
      </c>
    </row>
    <row r="7206" spans="1:16" ht="13">
      <c r="A7206" s="3" t="s">
        <v>12631</v>
      </c>
      <c r="B7206" s="7">
        <v>292</v>
      </c>
      <c r="C7206" s="8">
        <v>308</v>
      </c>
      <c r="D7206" s="8">
        <v>39</v>
      </c>
      <c r="E7206" s="8">
        <v>10</v>
      </c>
      <c r="F7206" s="8">
        <v>645</v>
      </c>
      <c r="G7206" s="8">
        <v>281</v>
      </c>
      <c r="H7206" s="8">
        <v>304</v>
      </c>
      <c r="I7206" s="8">
        <v>45</v>
      </c>
      <c r="J7206" s="8">
        <v>630</v>
      </c>
      <c r="K7206" s="8">
        <v>11</v>
      </c>
      <c r="L7206" s="8">
        <v>14</v>
      </c>
      <c r="M7206" s="8">
        <v>14</v>
      </c>
      <c r="N7206" s="8">
        <v>15</v>
      </c>
      <c r="O7206" s="8">
        <v>1</v>
      </c>
      <c r="P7206" s="8">
        <v>8</v>
      </c>
    </row>
    <row r="7207" spans="1:16" ht="13">
      <c r="A7207" s="3" t="s">
        <v>12632</v>
      </c>
      <c r="B7207" s="7">
        <v>293</v>
      </c>
      <c r="C7207" s="8">
        <v>227</v>
      </c>
      <c r="D7207" s="8">
        <v>29</v>
      </c>
      <c r="E7207" s="8">
        <v>4</v>
      </c>
      <c r="F7207" s="8">
        <v>474</v>
      </c>
      <c r="G7207" s="8">
        <v>202</v>
      </c>
      <c r="H7207" s="8">
        <v>213</v>
      </c>
      <c r="I7207" s="8">
        <v>31</v>
      </c>
      <c r="J7207" s="8">
        <v>446</v>
      </c>
      <c r="K7207" s="8">
        <v>6</v>
      </c>
      <c r="L7207" s="8">
        <v>8</v>
      </c>
      <c r="M7207" s="8">
        <v>7</v>
      </c>
      <c r="N7207" s="8">
        <v>7</v>
      </c>
      <c r="O7207" s="8">
        <v>0</v>
      </c>
      <c r="P7207" s="8">
        <v>0</v>
      </c>
    </row>
    <row r="7208" spans="1:16" ht="13">
      <c r="A7208" s="3" t="s">
        <v>12633</v>
      </c>
      <c r="B7208" s="7">
        <v>294</v>
      </c>
      <c r="C7208" s="8">
        <v>349</v>
      </c>
      <c r="D7208" s="8">
        <v>37</v>
      </c>
      <c r="E7208" s="8">
        <v>9</v>
      </c>
      <c r="F7208" s="8">
        <v>586</v>
      </c>
      <c r="G7208" s="8">
        <v>186</v>
      </c>
      <c r="H7208" s="8">
        <v>329</v>
      </c>
      <c r="I7208" s="8">
        <v>35</v>
      </c>
      <c r="J7208" s="8">
        <v>550</v>
      </c>
      <c r="K7208" s="8">
        <v>11</v>
      </c>
      <c r="L7208" s="8">
        <v>13</v>
      </c>
      <c r="M7208" s="8">
        <v>11</v>
      </c>
      <c r="N7208" s="8">
        <v>10</v>
      </c>
      <c r="O7208" s="8">
        <v>0</v>
      </c>
      <c r="P7208" s="8">
        <v>8</v>
      </c>
    </row>
    <row r="7209" spans="1:16" ht="13">
      <c r="A7209" s="3" t="s">
        <v>12634</v>
      </c>
      <c r="B7209" s="7">
        <v>295</v>
      </c>
      <c r="C7209" s="8">
        <v>0</v>
      </c>
      <c r="D7209" s="8">
        <v>0</v>
      </c>
      <c r="E7209" s="8">
        <v>0</v>
      </c>
      <c r="F7209" s="8">
        <v>0</v>
      </c>
      <c r="G7209" s="8">
        <v>0</v>
      </c>
      <c r="H7209" s="8">
        <v>0</v>
      </c>
      <c r="I7209" s="8">
        <v>0</v>
      </c>
      <c r="J7209" s="8">
        <v>0</v>
      </c>
      <c r="K7209" s="8">
        <v>0</v>
      </c>
      <c r="L7209" s="8">
        <v>0</v>
      </c>
      <c r="M7209" s="8">
        <v>0</v>
      </c>
      <c r="N7209" s="8">
        <v>0</v>
      </c>
      <c r="O7209" s="8">
        <v>0</v>
      </c>
      <c r="P7209" s="8">
        <v>0</v>
      </c>
    </row>
    <row r="7210" spans="1:16" ht="13">
      <c r="A7210" s="3" t="s">
        <v>12635</v>
      </c>
      <c r="B7210" s="7">
        <v>296</v>
      </c>
      <c r="C7210" s="8">
        <v>5</v>
      </c>
      <c r="D7210" s="8">
        <v>0</v>
      </c>
      <c r="E7210" s="8">
        <v>0</v>
      </c>
      <c r="F7210" s="8">
        <v>11</v>
      </c>
      <c r="G7210" s="8">
        <v>6</v>
      </c>
      <c r="H7210" s="8">
        <v>5</v>
      </c>
      <c r="I7210" s="8">
        <v>0</v>
      </c>
      <c r="J7210" s="8">
        <v>11</v>
      </c>
      <c r="K7210" s="8">
        <v>0</v>
      </c>
      <c r="L7210" s="8">
        <v>0</v>
      </c>
      <c r="M7210" s="8">
        <v>0</v>
      </c>
      <c r="N7210" s="8">
        <v>0</v>
      </c>
      <c r="O7210" s="8">
        <v>0</v>
      </c>
      <c r="P7210" s="8">
        <v>0</v>
      </c>
    </row>
    <row r="7211" spans="1:16" ht="13">
      <c r="A7211" s="11" t="s">
        <v>12636</v>
      </c>
      <c r="C7211" s="12">
        <v>94879</v>
      </c>
      <c r="D7211" s="12">
        <v>12532</v>
      </c>
      <c r="E7211" s="12">
        <v>3411</v>
      </c>
      <c r="F7211" s="12">
        <v>194587</v>
      </c>
      <c r="G7211" s="12">
        <v>79429</v>
      </c>
      <c r="H7211" s="12">
        <v>90330</v>
      </c>
      <c r="I7211" s="12">
        <v>12881</v>
      </c>
      <c r="J7211" s="12">
        <v>182640</v>
      </c>
      <c r="K7211" s="12">
        <v>4832</v>
      </c>
      <c r="L7211" s="12">
        <v>5387</v>
      </c>
      <c r="M7211" s="12">
        <v>5065</v>
      </c>
      <c r="N7211" s="12">
        <v>5247</v>
      </c>
      <c r="O7211" s="13">
        <v>646</v>
      </c>
      <c r="P7211" s="13">
        <v>976</v>
      </c>
    </row>
    <row r="7212" spans="1:16" ht="13">
      <c r="A7212" s="11" t="s">
        <v>12637</v>
      </c>
    </row>
    <row r="7214" spans="1:16">
      <c r="A7214" s="1" t="s">
        <v>12638</v>
      </c>
      <c r="B7214" s="1" t="s">
        <v>12639</v>
      </c>
    </row>
    <row r="7216" spans="1:16">
      <c r="A7216" s="1" t="s">
        <v>12640</v>
      </c>
      <c r="B7216" s="1" t="s">
        <v>12641</v>
      </c>
      <c r="C7216" s="1" t="s">
        <v>12642</v>
      </c>
    </row>
    <row r="7217" spans="1:4" ht="16.5">
      <c r="A7217" s="2" t="s">
        <v>12643</v>
      </c>
    </row>
    <row r="7218" spans="1:4" ht="13">
      <c r="A7218" s="3" t="s">
        <v>12644</v>
      </c>
    </row>
    <row r="7219" spans="1:4" ht="20">
      <c r="A7219" s="4" t="s">
        <v>12645</v>
      </c>
    </row>
    <row r="7220" spans="1:4">
      <c r="A7220" s="5" t="s">
        <v>12646</v>
      </c>
    </row>
    <row r="7221" spans="1:4" ht="20">
      <c r="A7221" s="4" t="s">
        <v>12647</v>
      </c>
    </row>
    <row r="7222" spans="1:4">
      <c r="A7222" s="6" t="s">
        <v>12648</v>
      </c>
    </row>
    <row r="7223" spans="1:4">
      <c r="C7223" s="6" t="s">
        <v>12649</v>
      </c>
      <c r="D7223" s="6" t="s">
        <v>12650</v>
      </c>
    </row>
    <row r="7224" spans="1:4" ht="13">
      <c r="A7224" s="3" t="s">
        <v>12651</v>
      </c>
      <c r="B7224" s="7">
        <v>271</v>
      </c>
      <c r="C7224" s="10">
        <v>1204</v>
      </c>
      <c r="D7224" s="10">
        <v>5752</v>
      </c>
    </row>
    <row r="7225" spans="1:4" ht="13">
      <c r="A7225" s="3" t="s">
        <v>12652</v>
      </c>
      <c r="B7225" s="7">
        <v>272</v>
      </c>
      <c r="C7225" s="10">
        <v>1343</v>
      </c>
      <c r="D7225" s="10">
        <v>7112</v>
      </c>
    </row>
    <row r="7226" spans="1:4" ht="13">
      <c r="A7226" s="3" t="s">
        <v>12653</v>
      </c>
      <c r="B7226" s="7">
        <v>273</v>
      </c>
      <c r="C7226" s="10">
        <v>1423</v>
      </c>
      <c r="D7226" s="10">
        <v>6064</v>
      </c>
    </row>
    <row r="7227" spans="1:4" ht="13">
      <c r="A7227" s="3" t="s">
        <v>12654</v>
      </c>
      <c r="B7227" s="7">
        <v>274</v>
      </c>
      <c r="C7227" s="10">
        <v>1026</v>
      </c>
      <c r="D7227" s="10">
        <v>4568</v>
      </c>
    </row>
    <row r="7228" spans="1:4" ht="13">
      <c r="A7228" s="3" t="s">
        <v>12655</v>
      </c>
      <c r="B7228" s="7">
        <v>275</v>
      </c>
      <c r="C7228" s="10">
        <v>1104</v>
      </c>
      <c r="D7228" s="10">
        <v>5808</v>
      </c>
    </row>
    <row r="7229" spans="1:4" ht="13">
      <c r="A7229" s="3" t="s">
        <v>12656</v>
      </c>
      <c r="B7229" s="7">
        <v>276</v>
      </c>
      <c r="C7229" s="8">
        <v>481</v>
      </c>
      <c r="D7229" s="10">
        <v>1784</v>
      </c>
    </row>
    <row r="7230" spans="1:4" ht="13">
      <c r="A7230" s="3" t="s">
        <v>12657</v>
      </c>
      <c r="B7230" s="7">
        <v>277</v>
      </c>
      <c r="C7230" s="8">
        <v>516</v>
      </c>
      <c r="D7230" s="10">
        <v>2600</v>
      </c>
    </row>
    <row r="7231" spans="1:4" ht="13">
      <c r="A7231" s="3" t="s">
        <v>12658</v>
      </c>
      <c r="B7231" s="7">
        <v>278</v>
      </c>
      <c r="C7231" s="8">
        <v>28</v>
      </c>
      <c r="D7231" s="8">
        <v>240</v>
      </c>
    </row>
    <row r="7232" spans="1:4" ht="13">
      <c r="A7232" s="3" t="s">
        <v>12659</v>
      </c>
      <c r="B7232" s="7">
        <v>279</v>
      </c>
      <c r="C7232" s="10">
        <v>1137</v>
      </c>
      <c r="D7232" s="10">
        <v>6504</v>
      </c>
    </row>
    <row r="7233" spans="1:4" ht="13">
      <c r="A7233" s="3" t="s">
        <v>12660</v>
      </c>
      <c r="B7233" s="7">
        <v>280</v>
      </c>
      <c r="C7233" s="8">
        <v>0</v>
      </c>
      <c r="D7233" s="8">
        <v>0</v>
      </c>
    </row>
    <row r="7234" spans="1:4" ht="13">
      <c r="A7234" s="3" t="s">
        <v>12661</v>
      </c>
      <c r="B7234" s="7">
        <v>281</v>
      </c>
      <c r="C7234" s="8">
        <v>243</v>
      </c>
      <c r="D7234" s="8">
        <v>904</v>
      </c>
    </row>
    <row r="7235" spans="1:4" ht="13">
      <c r="A7235" s="3" t="s">
        <v>12662</v>
      </c>
      <c r="B7235" s="7">
        <v>282</v>
      </c>
      <c r="C7235" s="8">
        <v>9</v>
      </c>
      <c r="D7235" s="8">
        <v>72</v>
      </c>
    </row>
    <row r="7236" spans="1:4" ht="13">
      <c r="A7236" s="3" t="s">
        <v>12663</v>
      </c>
      <c r="B7236" s="7">
        <v>283</v>
      </c>
      <c r="C7236" s="10">
        <v>2039</v>
      </c>
      <c r="D7236" s="10">
        <v>8656</v>
      </c>
    </row>
    <row r="7237" spans="1:4" ht="13">
      <c r="A7237" s="3" t="s">
        <v>12664</v>
      </c>
      <c r="B7237" s="7">
        <v>284</v>
      </c>
      <c r="C7237" s="10">
        <v>1284</v>
      </c>
      <c r="D7237" s="10">
        <v>8152</v>
      </c>
    </row>
    <row r="7238" spans="1:4" ht="13">
      <c r="A7238" s="3" t="s">
        <v>12665</v>
      </c>
      <c r="B7238" s="7">
        <v>285</v>
      </c>
      <c r="C7238" s="10">
        <v>1295</v>
      </c>
      <c r="D7238" s="10">
        <v>5296</v>
      </c>
    </row>
    <row r="7239" spans="1:4" ht="13">
      <c r="A7239" s="3" t="s">
        <v>12666</v>
      </c>
      <c r="B7239" s="7">
        <v>286</v>
      </c>
      <c r="C7239" s="10">
        <v>1514</v>
      </c>
      <c r="D7239" s="10">
        <v>7592</v>
      </c>
    </row>
    <row r="7240" spans="1:4" ht="13">
      <c r="A7240" s="3" t="s">
        <v>12667</v>
      </c>
      <c r="B7240" s="7">
        <v>287</v>
      </c>
      <c r="C7240" s="10">
        <v>1246</v>
      </c>
      <c r="D7240" s="10">
        <v>5208</v>
      </c>
    </row>
    <row r="7241" spans="1:4" ht="13">
      <c r="A7241" s="3" t="s">
        <v>12668</v>
      </c>
      <c r="B7241" s="7">
        <v>288</v>
      </c>
      <c r="C7241" s="10">
        <v>1311</v>
      </c>
      <c r="D7241" s="10">
        <v>6792</v>
      </c>
    </row>
    <row r="7242" spans="1:4" ht="13">
      <c r="A7242" s="3" t="s">
        <v>12669</v>
      </c>
      <c r="B7242" s="7">
        <v>289</v>
      </c>
      <c r="C7242" s="10">
        <v>1566</v>
      </c>
      <c r="D7242" s="10">
        <v>6128</v>
      </c>
    </row>
    <row r="7243" spans="1:4" ht="13">
      <c r="A7243" s="3" t="s">
        <v>12670</v>
      </c>
      <c r="B7243" s="7">
        <v>290</v>
      </c>
      <c r="C7243" s="10">
        <v>2063</v>
      </c>
      <c r="D7243" s="10">
        <v>9696</v>
      </c>
    </row>
    <row r="7244" spans="1:4" ht="13">
      <c r="A7244" s="3" t="s">
        <v>12671</v>
      </c>
      <c r="B7244" s="7">
        <v>291</v>
      </c>
      <c r="C7244" s="10">
        <v>1821</v>
      </c>
      <c r="D7244" s="10">
        <v>6440</v>
      </c>
    </row>
    <row r="7245" spans="1:4" ht="13">
      <c r="A7245" s="3" t="s">
        <v>12672</v>
      </c>
      <c r="B7245" s="7">
        <v>292</v>
      </c>
      <c r="C7245" s="10">
        <v>1118</v>
      </c>
      <c r="D7245" s="10">
        <v>6400</v>
      </c>
    </row>
    <row r="7246" spans="1:4" ht="13">
      <c r="A7246" s="3" t="s">
        <v>12673</v>
      </c>
      <c r="B7246" s="7">
        <v>293</v>
      </c>
      <c r="C7246" s="8">
        <v>846</v>
      </c>
      <c r="D7246" s="10">
        <v>4688</v>
      </c>
    </row>
    <row r="7247" spans="1:4" ht="13">
      <c r="A7247" s="3" t="s">
        <v>12674</v>
      </c>
      <c r="B7247" s="7">
        <v>294</v>
      </c>
      <c r="C7247" s="10">
        <v>1155</v>
      </c>
      <c r="D7247" s="10">
        <v>5864</v>
      </c>
    </row>
    <row r="7248" spans="1:4" ht="13">
      <c r="A7248" s="3" t="s">
        <v>12675</v>
      </c>
      <c r="B7248" s="7">
        <v>295</v>
      </c>
      <c r="C7248" s="8">
        <v>0</v>
      </c>
      <c r="D7248" s="8">
        <v>0</v>
      </c>
    </row>
    <row r="7249" spans="1:16" ht="13">
      <c r="A7249" s="3" t="s">
        <v>12676</v>
      </c>
      <c r="B7249" s="7">
        <v>296</v>
      </c>
      <c r="C7249" s="8">
        <v>23</v>
      </c>
      <c r="D7249" s="8">
        <v>112</v>
      </c>
    </row>
    <row r="7250" spans="1:16" ht="13">
      <c r="A7250" s="11" t="s">
        <v>12677</v>
      </c>
      <c r="C7250" s="12">
        <v>398163</v>
      </c>
      <c r="D7250" s="12">
        <v>1976760</v>
      </c>
    </row>
    <row r="7251" spans="1:16" ht="13">
      <c r="A7251" s="11" t="s">
        <v>12678</v>
      </c>
    </row>
    <row r="7253" spans="1:16">
      <c r="A7253" s="1" t="s">
        <v>12679</v>
      </c>
      <c r="B7253" s="1" t="s">
        <v>12680</v>
      </c>
    </row>
    <row r="7255" spans="1:16">
      <c r="A7255" s="1" t="s">
        <v>12681</v>
      </c>
      <c r="B7255" s="1" t="s">
        <v>12682</v>
      </c>
      <c r="C7255" s="1" t="s">
        <v>12683</v>
      </c>
    </row>
    <row r="7256" spans="1:16" ht="16.5">
      <c r="A7256" s="2" t="s">
        <v>12684</v>
      </c>
    </row>
    <row r="7257" spans="1:16" ht="13">
      <c r="A7257" s="3" t="s">
        <v>12685</v>
      </c>
    </row>
    <row r="7258" spans="1:16" ht="20">
      <c r="A7258" s="4" t="s">
        <v>12686</v>
      </c>
    </row>
    <row r="7259" spans="1:16">
      <c r="A7259" s="5" t="s">
        <v>12687</v>
      </c>
    </row>
    <row r="7260" spans="1:16" ht="20">
      <c r="A7260" s="4" t="s">
        <v>12688</v>
      </c>
    </row>
    <row r="7261" spans="1:16">
      <c r="C7261" s="6" t="s">
        <v>12689</v>
      </c>
      <c r="D7261" s="6" t="s">
        <v>12690</v>
      </c>
      <c r="E7261" s="6" t="s">
        <v>12691</v>
      </c>
      <c r="F7261" s="6" t="s">
        <v>12692</v>
      </c>
      <c r="G7261" s="6" t="s">
        <v>12693</v>
      </c>
      <c r="H7261" s="6" t="s">
        <v>12694</v>
      </c>
      <c r="I7261" s="6" t="s">
        <v>12695</v>
      </c>
      <c r="J7261" s="6" t="s">
        <v>12696</v>
      </c>
      <c r="K7261" s="6" t="s">
        <v>12697</v>
      </c>
      <c r="L7261" s="6" t="s">
        <v>12698</v>
      </c>
      <c r="M7261" s="6" t="s">
        <v>12699</v>
      </c>
      <c r="N7261" s="6" t="s">
        <v>12700</v>
      </c>
      <c r="O7261" s="6" t="s">
        <v>12701</v>
      </c>
      <c r="P7261" s="6" t="s">
        <v>12702</v>
      </c>
    </row>
    <row r="7262" spans="1:16">
      <c r="C7262" s="6" t="s">
        <v>12703</v>
      </c>
      <c r="D7262" s="6" t="s">
        <v>12704</v>
      </c>
      <c r="E7262" s="6" t="s">
        <v>12705</v>
      </c>
      <c r="F7262" s="6" t="s">
        <v>12706</v>
      </c>
      <c r="G7262" s="6" t="s">
        <v>12707</v>
      </c>
      <c r="H7262" s="6" t="s">
        <v>12708</v>
      </c>
      <c r="I7262" s="6" t="s">
        <v>12709</v>
      </c>
      <c r="J7262" s="6" t="s">
        <v>12710</v>
      </c>
      <c r="K7262" s="6" t="s">
        <v>12711</v>
      </c>
      <c r="L7262" s="6" t="s">
        <v>12712</v>
      </c>
      <c r="M7262" s="6" t="s">
        <v>12713</v>
      </c>
      <c r="N7262" s="6" t="s">
        <v>12714</v>
      </c>
      <c r="O7262" s="6" t="s">
        <v>12715</v>
      </c>
      <c r="P7262" s="6" t="s">
        <v>12716</v>
      </c>
    </row>
    <row r="7263" spans="1:16">
      <c r="C7263" s="6" t="s">
        <v>12717</v>
      </c>
      <c r="D7263" s="6" t="s">
        <v>12718</v>
      </c>
      <c r="E7263" s="6" t="s">
        <v>12719</v>
      </c>
      <c r="F7263" s="6" t="s">
        <v>12720</v>
      </c>
      <c r="G7263" s="6" t="s">
        <v>12721</v>
      </c>
      <c r="H7263" s="6" t="s">
        <v>12722</v>
      </c>
      <c r="I7263" s="6" t="s">
        <v>12723</v>
      </c>
      <c r="J7263" s="6" t="s">
        <v>12724</v>
      </c>
      <c r="K7263" s="6" t="s">
        <v>12725</v>
      </c>
      <c r="L7263" s="6" t="s">
        <v>12726</v>
      </c>
      <c r="M7263" s="6" t="s">
        <v>12727</v>
      </c>
      <c r="N7263" s="6" t="s">
        <v>12728</v>
      </c>
      <c r="O7263" s="6" t="s">
        <v>12729</v>
      </c>
      <c r="P7263" s="6" t="s">
        <v>12730</v>
      </c>
    </row>
    <row r="7264" spans="1:16" ht="13">
      <c r="A7264" s="3" t="s">
        <v>12731</v>
      </c>
      <c r="B7264" s="7">
        <v>1</v>
      </c>
      <c r="C7264" s="8">
        <v>212</v>
      </c>
      <c r="D7264" s="8">
        <v>82</v>
      </c>
      <c r="E7264" s="8">
        <v>3</v>
      </c>
      <c r="F7264" s="8">
        <v>2</v>
      </c>
      <c r="G7264" s="8">
        <v>299</v>
      </c>
      <c r="H7264" s="8">
        <v>209</v>
      </c>
      <c r="I7264" s="8">
        <v>79</v>
      </c>
      <c r="J7264" s="8">
        <v>4</v>
      </c>
      <c r="K7264" s="8">
        <v>292</v>
      </c>
      <c r="L7264" s="8">
        <v>206</v>
      </c>
      <c r="M7264" s="8">
        <v>82</v>
      </c>
      <c r="N7264" s="8">
        <v>3</v>
      </c>
      <c r="O7264" s="8">
        <v>2</v>
      </c>
      <c r="P7264" s="8">
        <v>293</v>
      </c>
    </row>
    <row r="7265" spans="1:16" ht="13">
      <c r="A7265" s="3" t="s">
        <v>12732</v>
      </c>
      <c r="B7265" s="7">
        <v>2</v>
      </c>
      <c r="C7265" s="8">
        <v>651</v>
      </c>
      <c r="D7265" s="8">
        <v>143</v>
      </c>
      <c r="E7265" s="8">
        <v>16</v>
      </c>
      <c r="F7265" s="8">
        <v>13</v>
      </c>
      <c r="G7265" s="8">
        <v>823</v>
      </c>
      <c r="H7265" s="8">
        <v>614</v>
      </c>
      <c r="I7265" s="8">
        <v>140</v>
      </c>
      <c r="J7265" s="8">
        <v>14</v>
      </c>
      <c r="K7265" s="8">
        <v>768</v>
      </c>
      <c r="L7265" s="8">
        <v>621</v>
      </c>
      <c r="M7265" s="8">
        <v>140</v>
      </c>
      <c r="N7265" s="8">
        <v>13</v>
      </c>
      <c r="O7265" s="8">
        <v>13</v>
      </c>
      <c r="P7265" s="8">
        <v>787</v>
      </c>
    </row>
    <row r="7266" spans="1:16" ht="13">
      <c r="A7266" s="3" t="s">
        <v>12733</v>
      </c>
      <c r="B7266" s="7">
        <v>3</v>
      </c>
      <c r="C7266" s="8">
        <v>431</v>
      </c>
      <c r="D7266" s="8">
        <v>156</v>
      </c>
      <c r="E7266" s="8">
        <v>12</v>
      </c>
      <c r="F7266" s="8">
        <v>9</v>
      </c>
      <c r="G7266" s="8">
        <v>608</v>
      </c>
      <c r="H7266" s="8">
        <v>419</v>
      </c>
      <c r="I7266" s="8">
        <v>157</v>
      </c>
      <c r="J7266" s="8">
        <v>10</v>
      </c>
      <c r="K7266" s="8">
        <v>586</v>
      </c>
      <c r="L7266" s="8">
        <v>412</v>
      </c>
      <c r="M7266" s="8">
        <v>156</v>
      </c>
      <c r="N7266" s="8">
        <v>10</v>
      </c>
      <c r="O7266" s="8">
        <v>12</v>
      </c>
      <c r="P7266" s="8">
        <v>590</v>
      </c>
    </row>
    <row r="7267" spans="1:16" ht="13">
      <c r="A7267" s="3" t="s">
        <v>12734</v>
      </c>
      <c r="B7267" s="7">
        <v>4</v>
      </c>
      <c r="C7267" s="8">
        <v>493</v>
      </c>
      <c r="D7267" s="8">
        <v>241</v>
      </c>
      <c r="E7267" s="8">
        <v>34</v>
      </c>
      <c r="F7267" s="8">
        <v>15</v>
      </c>
      <c r="G7267" s="8">
        <v>783</v>
      </c>
      <c r="H7267" s="8">
        <v>473</v>
      </c>
      <c r="I7267" s="8">
        <v>234</v>
      </c>
      <c r="J7267" s="8">
        <v>30</v>
      </c>
      <c r="K7267" s="8">
        <v>737</v>
      </c>
      <c r="L7267" s="8">
        <v>473</v>
      </c>
      <c r="M7267" s="8">
        <v>232</v>
      </c>
      <c r="N7267" s="8">
        <v>32</v>
      </c>
      <c r="O7267" s="8">
        <v>14</v>
      </c>
      <c r="P7267" s="8">
        <v>751</v>
      </c>
    </row>
    <row r="7268" spans="1:16" ht="13">
      <c r="A7268" s="3" t="s">
        <v>12735</v>
      </c>
      <c r="B7268" s="7">
        <v>5</v>
      </c>
      <c r="C7268" s="8">
        <v>257</v>
      </c>
      <c r="D7268" s="8">
        <v>115</v>
      </c>
      <c r="E7268" s="8">
        <v>12</v>
      </c>
      <c r="F7268" s="8">
        <v>12</v>
      </c>
      <c r="G7268" s="8">
        <v>396</v>
      </c>
      <c r="H7268" s="8">
        <v>250</v>
      </c>
      <c r="I7268" s="8">
        <v>113</v>
      </c>
      <c r="J7268" s="8">
        <v>15</v>
      </c>
      <c r="K7268" s="8">
        <v>378</v>
      </c>
      <c r="L7268" s="8">
        <v>243</v>
      </c>
      <c r="M7268" s="8">
        <v>112</v>
      </c>
      <c r="N7268" s="8">
        <v>13</v>
      </c>
      <c r="O7268" s="8">
        <v>11</v>
      </c>
      <c r="P7268" s="8">
        <v>379</v>
      </c>
    </row>
    <row r="7269" spans="1:16" ht="13">
      <c r="A7269" s="3" t="s">
        <v>12736</v>
      </c>
      <c r="B7269" s="7">
        <v>6</v>
      </c>
      <c r="C7269" s="8">
        <v>220</v>
      </c>
      <c r="D7269" s="8">
        <v>97</v>
      </c>
      <c r="E7269" s="8">
        <v>16</v>
      </c>
      <c r="F7269" s="8">
        <v>7</v>
      </c>
      <c r="G7269" s="8">
        <v>340</v>
      </c>
      <c r="H7269" s="8">
        <v>207</v>
      </c>
      <c r="I7269" s="8">
        <v>102</v>
      </c>
      <c r="J7269" s="8">
        <v>15</v>
      </c>
      <c r="K7269" s="8">
        <v>324</v>
      </c>
      <c r="L7269" s="8">
        <v>199</v>
      </c>
      <c r="M7269" s="8">
        <v>99</v>
      </c>
      <c r="N7269" s="8">
        <v>15</v>
      </c>
      <c r="O7269" s="8">
        <v>9</v>
      </c>
      <c r="P7269" s="8">
        <v>322</v>
      </c>
    </row>
    <row r="7270" spans="1:16" ht="13">
      <c r="A7270" s="3" t="s">
        <v>12737</v>
      </c>
      <c r="B7270" s="7">
        <v>7</v>
      </c>
      <c r="C7270" s="8">
        <v>316</v>
      </c>
      <c r="D7270" s="8">
        <v>99</v>
      </c>
      <c r="E7270" s="8">
        <v>20</v>
      </c>
      <c r="F7270" s="8">
        <v>13</v>
      </c>
      <c r="G7270" s="8">
        <v>448</v>
      </c>
      <c r="H7270" s="8">
        <v>310</v>
      </c>
      <c r="I7270" s="8">
        <v>95</v>
      </c>
      <c r="J7270" s="8">
        <v>18</v>
      </c>
      <c r="K7270" s="8">
        <v>423</v>
      </c>
      <c r="L7270" s="8">
        <v>307</v>
      </c>
      <c r="M7270" s="8">
        <v>96</v>
      </c>
      <c r="N7270" s="8">
        <v>18</v>
      </c>
      <c r="O7270" s="8">
        <v>11</v>
      </c>
      <c r="P7270" s="8">
        <v>432</v>
      </c>
    </row>
    <row r="7271" spans="1:16" ht="13">
      <c r="A7271" s="3" t="s">
        <v>12738</v>
      </c>
      <c r="B7271" s="7">
        <v>8</v>
      </c>
      <c r="C7271" s="8">
        <v>838</v>
      </c>
      <c r="D7271" s="8">
        <v>265</v>
      </c>
      <c r="E7271" s="8">
        <v>30</v>
      </c>
      <c r="F7271" s="8">
        <v>14</v>
      </c>
      <c r="G7271" s="10">
        <v>1147</v>
      </c>
      <c r="H7271" s="8">
        <v>805</v>
      </c>
      <c r="I7271" s="8">
        <v>254</v>
      </c>
      <c r="J7271" s="8">
        <v>33</v>
      </c>
      <c r="K7271" s="10">
        <v>1092</v>
      </c>
      <c r="L7271" s="8">
        <v>796</v>
      </c>
      <c r="M7271" s="8">
        <v>254</v>
      </c>
      <c r="N7271" s="8">
        <v>29</v>
      </c>
      <c r="O7271" s="8">
        <v>13</v>
      </c>
      <c r="P7271" s="10">
        <v>1092</v>
      </c>
    </row>
    <row r="7272" spans="1:16" ht="13">
      <c r="A7272" s="3" t="s">
        <v>12739</v>
      </c>
      <c r="B7272" s="7">
        <v>9</v>
      </c>
      <c r="C7272" s="8">
        <v>545</v>
      </c>
      <c r="D7272" s="8">
        <v>192</v>
      </c>
      <c r="E7272" s="8">
        <v>30</v>
      </c>
      <c r="F7272" s="8">
        <v>26</v>
      </c>
      <c r="G7272" s="8">
        <v>793</v>
      </c>
      <c r="H7272" s="8">
        <v>528</v>
      </c>
      <c r="I7272" s="8">
        <v>189</v>
      </c>
      <c r="J7272" s="8">
        <v>28</v>
      </c>
      <c r="K7272" s="8">
        <v>745</v>
      </c>
      <c r="L7272" s="8">
        <v>521</v>
      </c>
      <c r="M7272" s="8">
        <v>183</v>
      </c>
      <c r="N7272" s="8">
        <v>29</v>
      </c>
      <c r="O7272" s="8">
        <v>29</v>
      </c>
      <c r="P7272" s="8">
        <v>762</v>
      </c>
    </row>
    <row r="7273" spans="1:16" ht="13">
      <c r="A7273" s="3" t="s">
        <v>12740</v>
      </c>
      <c r="C7273" s="8">
        <v>428</v>
      </c>
      <c r="D7273" s="8">
        <v>351</v>
      </c>
      <c r="E7273" s="8">
        <v>54</v>
      </c>
      <c r="F7273" s="8">
        <v>18</v>
      </c>
      <c r="G7273" s="8">
        <v>851</v>
      </c>
      <c r="H7273" s="8">
        <v>407</v>
      </c>
      <c r="I7273" s="8">
        <v>342</v>
      </c>
      <c r="J7273" s="8">
        <v>46</v>
      </c>
      <c r="K7273" s="8">
        <v>795</v>
      </c>
      <c r="L7273" s="8">
        <v>403</v>
      </c>
      <c r="M7273" s="8">
        <v>334</v>
      </c>
      <c r="N7273" s="8">
        <v>51</v>
      </c>
      <c r="O7273" s="8">
        <v>21</v>
      </c>
      <c r="P7273" s="8">
        <v>809</v>
      </c>
    </row>
    <row r="7274" spans="1:16" ht="13">
      <c r="A7274" s="3" t="s">
        <v>12741</v>
      </c>
      <c r="C7274" s="8">
        <v>682</v>
      </c>
      <c r="D7274" s="8">
        <v>290</v>
      </c>
      <c r="E7274" s="8">
        <v>24</v>
      </c>
      <c r="F7274" s="8">
        <v>22</v>
      </c>
      <c r="G7274" s="10">
        <v>1018</v>
      </c>
      <c r="H7274" s="8">
        <v>631</v>
      </c>
      <c r="I7274" s="8">
        <v>288</v>
      </c>
      <c r="J7274" s="8">
        <v>27</v>
      </c>
      <c r="K7274" s="8">
        <v>946</v>
      </c>
      <c r="L7274" s="8">
        <v>635</v>
      </c>
      <c r="M7274" s="8">
        <v>285</v>
      </c>
      <c r="N7274" s="8">
        <v>26</v>
      </c>
      <c r="O7274" s="8">
        <v>20</v>
      </c>
      <c r="P7274" s="8">
        <v>966</v>
      </c>
    </row>
    <row r="7275" spans="1:16" ht="13">
      <c r="A7275" s="3" t="s">
        <v>12742</v>
      </c>
      <c r="C7275" s="8">
        <v>498</v>
      </c>
      <c r="D7275" s="8">
        <v>203</v>
      </c>
      <c r="E7275" s="8">
        <v>25</v>
      </c>
      <c r="F7275" s="8">
        <v>16</v>
      </c>
      <c r="G7275" s="8">
        <v>742</v>
      </c>
      <c r="H7275" s="8">
        <v>476</v>
      </c>
      <c r="I7275" s="8">
        <v>201</v>
      </c>
      <c r="J7275" s="8">
        <v>20</v>
      </c>
      <c r="K7275" s="8">
        <v>697</v>
      </c>
      <c r="L7275" s="8">
        <v>485</v>
      </c>
      <c r="M7275" s="8">
        <v>193</v>
      </c>
      <c r="N7275" s="8">
        <v>18</v>
      </c>
      <c r="O7275" s="8">
        <v>16</v>
      </c>
      <c r="P7275" s="8">
        <v>712</v>
      </c>
    </row>
    <row r="7276" spans="1:16" ht="13">
      <c r="A7276" s="3" t="s">
        <v>12743</v>
      </c>
      <c r="C7276" s="8">
        <v>236</v>
      </c>
      <c r="D7276" s="8">
        <v>125</v>
      </c>
      <c r="E7276" s="8">
        <v>9</v>
      </c>
      <c r="F7276" s="8">
        <v>5</v>
      </c>
      <c r="G7276" s="8">
        <v>375</v>
      </c>
      <c r="H7276" s="8">
        <v>229</v>
      </c>
      <c r="I7276" s="8">
        <v>120</v>
      </c>
      <c r="J7276" s="8">
        <v>10</v>
      </c>
      <c r="K7276" s="8">
        <v>359</v>
      </c>
      <c r="L7276" s="8">
        <v>227</v>
      </c>
      <c r="M7276" s="8">
        <v>118</v>
      </c>
      <c r="N7276" s="8">
        <v>9</v>
      </c>
      <c r="O7276" s="8">
        <v>4</v>
      </c>
      <c r="P7276" s="8">
        <v>358</v>
      </c>
    </row>
    <row r="7277" spans="1:16" ht="13">
      <c r="A7277" s="3" t="s">
        <v>12744</v>
      </c>
      <c r="C7277" s="8">
        <v>668</v>
      </c>
      <c r="D7277" s="8">
        <v>206</v>
      </c>
      <c r="E7277" s="8">
        <v>28</v>
      </c>
      <c r="F7277" s="8">
        <v>15</v>
      </c>
      <c r="G7277" s="8">
        <v>917</v>
      </c>
      <c r="H7277" s="8">
        <v>597</v>
      </c>
      <c r="I7277" s="8">
        <v>203</v>
      </c>
      <c r="J7277" s="8">
        <v>27</v>
      </c>
      <c r="K7277" s="8">
        <v>827</v>
      </c>
      <c r="L7277" s="8">
        <v>597</v>
      </c>
      <c r="M7277" s="8">
        <v>201</v>
      </c>
      <c r="N7277" s="8">
        <v>32</v>
      </c>
      <c r="O7277" s="8">
        <v>17</v>
      </c>
      <c r="P7277" s="8">
        <v>847</v>
      </c>
    </row>
    <row r="7278" spans="1:16" ht="13">
      <c r="A7278" s="3" t="s">
        <v>12745</v>
      </c>
      <c r="C7278" s="8">
        <v>619</v>
      </c>
      <c r="D7278" s="8">
        <v>198</v>
      </c>
      <c r="E7278" s="8">
        <v>17</v>
      </c>
      <c r="F7278" s="8">
        <v>14</v>
      </c>
      <c r="G7278" s="8">
        <v>848</v>
      </c>
      <c r="H7278" s="8">
        <v>578</v>
      </c>
      <c r="I7278" s="8">
        <v>189</v>
      </c>
      <c r="J7278" s="8">
        <v>14</v>
      </c>
      <c r="K7278" s="8">
        <v>781</v>
      </c>
      <c r="L7278" s="8">
        <v>590</v>
      </c>
      <c r="M7278" s="8">
        <v>187</v>
      </c>
      <c r="N7278" s="8">
        <v>18</v>
      </c>
      <c r="O7278" s="8">
        <v>14</v>
      </c>
      <c r="P7278" s="8">
        <v>809</v>
      </c>
    </row>
    <row r="7279" spans="1:16" ht="13">
      <c r="A7279" s="3" t="s">
        <v>12746</v>
      </c>
      <c r="C7279" s="8">
        <v>827</v>
      </c>
      <c r="D7279" s="8">
        <v>236</v>
      </c>
      <c r="E7279" s="8">
        <v>30</v>
      </c>
      <c r="F7279" s="8">
        <v>17</v>
      </c>
      <c r="G7279" s="10">
        <v>1110</v>
      </c>
      <c r="H7279" s="8">
        <v>787</v>
      </c>
      <c r="I7279" s="8">
        <v>240</v>
      </c>
      <c r="J7279" s="8">
        <v>27</v>
      </c>
      <c r="K7279" s="10">
        <v>1054</v>
      </c>
      <c r="L7279" s="8">
        <v>780</v>
      </c>
      <c r="M7279" s="8">
        <v>235</v>
      </c>
      <c r="N7279" s="8">
        <v>27</v>
      </c>
      <c r="O7279" s="8">
        <v>15</v>
      </c>
      <c r="P7279" s="10">
        <v>1057</v>
      </c>
    </row>
    <row r="7280" spans="1:16" ht="13">
      <c r="A7280" s="3" t="s">
        <v>12747</v>
      </c>
      <c r="C7280" s="8">
        <v>654</v>
      </c>
      <c r="D7280" s="8">
        <v>247</v>
      </c>
      <c r="E7280" s="8">
        <v>29</v>
      </c>
      <c r="F7280" s="8">
        <v>25</v>
      </c>
      <c r="G7280" s="8">
        <v>955</v>
      </c>
      <c r="H7280" s="8">
        <v>619</v>
      </c>
      <c r="I7280" s="8">
        <v>252</v>
      </c>
      <c r="J7280" s="8">
        <v>28</v>
      </c>
      <c r="K7280" s="8">
        <v>899</v>
      </c>
      <c r="L7280" s="8">
        <v>619</v>
      </c>
      <c r="M7280" s="8">
        <v>242</v>
      </c>
      <c r="N7280" s="8">
        <v>27</v>
      </c>
      <c r="O7280" s="8">
        <v>28</v>
      </c>
      <c r="P7280" s="8">
        <v>916</v>
      </c>
    </row>
    <row r="7281" spans="1:16" ht="13">
      <c r="A7281" s="3" t="s">
        <v>12748</v>
      </c>
      <c r="C7281" s="8">
        <v>339</v>
      </c>
      <c r="D7281" s="8">
        <v>222</v>
      </c>
      <c r="E7281" s="8">
        <v>23</v>
      </c>
      <c r="F7281" s="8">
        <v>9</v>
      </c>
      <c r="G7281" s="8">
        <v>593</v>
      </c>
      <c r="H7281" s="8">
        <v>319</v>
      </c>
      <c r="I7281" s="8">
        <v>215</v>
      </c>
      <c r="J7281" s="8">
        <v>24</v>
      </c>
      <c r="K7281" s="8">
        <v>558</v>
      </c>
      <c r="L7281" s="8">
        <v>319</v>
      </c>
      <c r="M7281" s="8">
        <v>211</v>
      </c>
      <c r="N7281" s="8">
        <v>25</v>
      </c>
      <c r="O7281" s="8">
        <v>9</v>
      </c>
      <c r="P7281" s="8">
        <v>564</v>
      </c>
    </row>
    <row r="7282" spans="1:16" ht="13">
      <c r="A7282" s="3" t="s">
        <v>12749</v>
      </c>
      <c r="C7282" s="8">
        <v>279</v>
      </c>
      <c r="D7282" s="8">
        <v>175</v>
      </c>
      <c r="E7282" s="8">
        <v>34</v>
      </c>
      <c r="F7282" s="8">
        <v>9</v>
      </c>
      <c r="G7282" s="8">
        <v>497</v>
      </c>
      <c r="H7282" s="8">
        <v>264</v>
      </c>
      <c r="I7282" s="8">
        <v>173</v>
      </c>
      <c r="J7282" s="8">
        <v>35</v>
      </c>
      <c r="K7282" s="8">
        <v>472</v>
      </c>
      <c r="L7282" s="8">
        <v>265</v>
      </c>
      <c r="M7282" s="8">
        <v>173</v>
      </c>
      <c r="N7282" s="8">
        <v>36</v>
      </c>
      <c r="O7282" s="8">
        <v>8</v>
      </c>
      <c r="P7282" s="8">
        <v>482</v>
      </c>
    </row>
    <row r="7283" spans="1:16" ht="13">
      <c r="A7283" s="11" t="s">
        <v>12750</v>
      </c>
      <c r="C7283" s="12">
        <v>9193</v>
      </c>
      <c r="D7283" s="12">
        <v>3643</v>
      </c>
      <c r="E7283" s="13">
        <v>446</v>
      </c>
      <c r="F7283" s="13">
        <v>261</v>
      </c>
      <c r="G7283" s="12">
        <v>13543</v>
      </c>
      <c r="H7283" s="12">
        <v>8722</v>
      </c>
      <c r="I7283" s="12">
        <v>3586</v>
      </c>
      <c r="J7283" s="13">
        <v>425</v>
      </c>
      <c r="K7283" s="12">
        <v>12733</v>
      </c>
      <c r="L7283" s="12">
        <v>8698</v>
      </c>
      <c r="M7283" s="12">
        <v>3533</v>
      </c>
      <c r="N7283" s="13">
        <v>431</v>
      </c>
      <c r="O7283" s="13">
        <v>266</v>
      </c>
      <c r="P7283" s="12">
        <v>12928</v>
      </c>
    </row>
    <row r="7284" spans="1:16" ht="13">
      <c r="A7284" s="11" t="s">
        <v>12751</v>
      </c>
    </row>
    <row r="7285" spans="1:16">
      <c r="A7285" s="5" t="s">
        <v>12752</v>
      </c>
    </row>
    <row r="7286" spans="1:16" ht="20">
      <c r="A7286" s="4" t="s">
        <v>12753</v>
      </c>
    </row>
    <row r="7287" spans="1:16">
      <c r="C7287" s="6" t="s">
        <v>12754</v>
      </c>
      <c r="D7287" s="6" t="s">
        <v>12755</v>
      </c>
      <c r="E7287" s="6" t="s">
        <v>12756</v>
      </c>
      <c r="F7287" s="6" t="s">
        <v>12757</v>
      </c>
      <c r="G7287" s="6" t="s">
        <v>12758</v>
      </c>
      <c r="H7287" s="6" t="s">
        <v>12759</v>
      </c>
      <c r="I7287" s="6" t="s">
        <v>12760</v>
      </c>
      <c r="J7287" s="6" t="s">
        <v>12761</v>
      </c>
      <c r="K7287" s="6" t="s">
        <v>12762</v>
      </c>
      <c r="L7287" s="6" t="s">
        <v>12763</v>
      </c>
      <c r="M7287" s="6" t="s">
        <v>12764</v>
      </c>
      <c r="N7287" s="6" t="s">
        <v>12765</v>
      </c>
      <c r="O7287" s="6" t="s">
        <v>12766</v>
      </c>
      <c r="P7287" s="6" t="s">
        <v>12767</v>
      </c>
    </row>
    <row r="7288" spans="1:16">
      <c r="C7288" s="6" t="s">
        <v>12768</v>
      </c>
      <c r="D7288" s="6" t="s">
        <v>12769</v>
      </c>
      <c r="E7288" s="6" t="s">
        <v>12770</v>
      </c>
      <c r="F7288" s="6" t="s">
        <v>12771</v>
      </c>
      <c r="G7288" s="6" t="s">
        <v>12772</v>
      </c>
      <c r="H7288" s="6" t="s">
        <v>12773</v>
      </c>
      <c r="I7288" s="6" t="s">
        <v>12774</v>
      </c>
      <c r="J7288" s="6" t="s">
        <v>12775</v>
      </c>
      <c r="K7288" s="6" t="s">
        <v>12776</v>
      </c>
      <c r="L7288" s="6" t="s">
        <v>12777</v>
      </c>
      <c r="M7288" s="6" t="s">
        <v>12778</v>
      </c>
      <c r="N7288" s="6" t="s">
        <v>12779</v>
      </c>
      <c r="O7288" s="6" t="s">
        <v>12780</v>
      </c>
      <c r="P7288" s="6" t="s">
        <v>12781</v>
      </c>
    </row>
    <row r="7289" spans="1:16">
      <c r="C7289" s="6" t="s">
        <v>12782</v>
      </c>
      <c r="D7289" s="6" t="s">
        <v>12783</v>
      </c>
      <c r="E7289" s="6" t="s">
        <v>12784</v>
      </c>
      <c r="F7289" s="6" t="s">
        <v>12785</v>
      </c>
      <c r="G7289" s="6" t="s">
        <v>12786</v>
      </c>
      <c r="H7289" s="6" t="s">
        <v>12787</v>
      </c>
      <c r="I7289" s="6" t="s">
        <v>12788</v>
      </c>
      <c r="J7289" s="6" t="s">
        <v>12789</v>
      </c>
      <c r="K7289" s="6" t="s">
        <v>12790</v>
      </c>
      <c r="L7289" s="6" t="s">
        <v>12791</v>
      </c>
      <c r="M7289" s="6" t="s">
        <v>12792</v>
      </c>
      <c r="N7289" s="6" t="s">
        <v>12793</v>
      </c>
      <c r="O7289" s="6" t="s">
        <v>12794</v>
      </c>
      <c r="P7289" s="6" t="s">
        <v>12795</v>
      </c>
    </row>
    <row r="7290" spans="1:16" ht="13">
      <c r="A7290" s="3" t="s">
        <v>12796</v>
      </c>
      <c r="B7290" s="7">
        <v>1</v>
      </c>
      <c r="C7290" s="8">
        <v>209</v>
      </c>
      <c r="D7290" s="8">
        <v>81</v>
      </c>
      <c r="E7290" s="8">
        <v>2</v>
      </c>
      <c r="F7290" s="8">
        <v>292</v>
      </c>
      <c r="G7290" s="8">
        <v>206</v>
      </c>
      <c r="H7290" s="8">
        <v>83</v>
      </c>
      <c r="I7290" s="8">
        <v>2</v>
      </c>
      <c r="J7290" s="8">
        <v>2</v>
      </c>
      <c r="K7290" s="8">
        <v>293</v>
      </c>
      <c r="L7290" s="8">
        <v>202</v>
      </c>
      <c r="M7290" s="8">
        <v>82</v>
      </c>
      <c r="N7290" s="8">
        <v>2</v>
      </c>
      <c r="O7290" s="8">
        <v>286</v>
      </c>
      <c r="P7290" s="8">
        <v>202</v>
      </c>
    </row>
    <row r="7291" spans="1:16" ht="13">
      <c r="A7291" s="3" t="s">
        <v>12797</v>
      </c>
      <c r="B7291" s="7">
        <v>2</v>
      </c>
      <c r="C7291" s="8">
        <v>624</v>
      </c>
      <c r="D7291" s="8">
        <v>138</v>
      </c>
      <c r="E7291" s="8">
        <v>13</v>
      </c>
      <c r="F7291" s="8">
        <v>775</v>
      </c>
      <c r="G7291" s="8">
        <v>618</v>
      </c>
      <c r="H7291" s="8">
        <v>140</v>
      </c>
      <c r="I7291" s="8">
        <v>13</v>
      </c>
      <c r="J7291" s="8">
        <v>16</v>
      </c>
      <c r="K7291" s="8">
        <v>787</v>
      </c>
      <c r="L7291" s="8">
        <v>601</v>
      </c>
      <c r="M7291" s="8">
        <v>144</v>
      </c>
      <c r="N7291" s="8">
        <v>12</v>
      </c>
      <c r="O7291" s="8">
        <v>757</v>
      </c>
      <c r="P7291" s="8">
        <v>592</v>
      </c>
    </row>
    <row r="7292" spans="1:16" ht="13">
      <c r="A7292" s="3" t="s">
        <v>12798</v>
      </c>
      <c r="B7292" s="7">
        <v>3</v>
      </c>
      <c r="C7292" s="8">
        <v>417</v>
      </c>
      <c r="D7292" s="8">
        <v>158</v>
      </c>
      <c r="E7292" s="8">
        <v>13</v>
      </c>
      <c r="F7292" s="8">
        <v>588</v>
      </c>
      <c r="G7292" s="8">
        <v>417</v>
      </c>
      <c r="H7292" s="8">
        <v>160</v>
      </c>
      <c r="I7292" s="8">
        <v>9</v>
      </c>
      <c r="J7292" s="8">
        <v>10</v>
      </c>
      <c r="K7292" s="8">
        <v>596</v>
      </c>
      <c r="L7292" s="8">
        <v>401</v>
      </c>
      <c r="M7292" s="8">
        <v>156</v>
      </c>
      <c r="N7292" s="8">
        <v>12</v>
      </c>
      <c r="O7292" s="8">
        <v>569</v>
      </c>
      <c r="P7292" s="8">
        <v>402</v>
      </c>
    </row>
    <row r="7293" spans="1:16" ht="13">
      <c r="A7293" s="3" t="s">
        <v>12799</v>
      </c>
      <c r="B7293" s="7">
        <v>4</v>
      </c>
      <c r="C7293" s="8">
        <v>482</v>
      </c>
      <c r="D7293" s="8">
        <v>237</v>
      </c>
      <c r="E7293" s="8">
        <v>31</v>
      </c>
      <c r="F7293" s="8">
        <v>750</v>
      </c>
      <c r="G7293" s="8">
        <v>476</v>
      </c>
      <c r="H7293" s="8">
        <v>238</v>
      </c>
      <c r="I7293" s="8">
        <v>30</v>
      </c>
      <c r="J7293" s="8">
        <v>15</v>
      </c>
      <c r="K7293" s="8">
        <v>759</v>
      </c>
      <c r="L7293" s="8">
        <v>463</v>
      </c>
      <c r="M7293" s="8">
        <v>235</v>
      </c>
      <c r="N7293" s="8">
        <v>35</v>
      </c>
      <c r="O7293" s="8">
        <v>733</v>
      </c>
      <c r="P7293" s="8">
        <v>461</v>
      </c>
    </row>
    <row r="7294" spans="1:16" ht="13">
      <c r="A7294" s="3" t="s">
        <v>12800</v>
      </c>
      <c r="B7294" s="7">
        <v>5</v>
      </c>
      <c r="C7294" s="8">
        <v>253</v>
      </c>
      <c r="D7294" s="8">
        <v>108</v>
      </c>
      <c r="E7294" s="8">
        <v>17</v>
      </c>
      <c r="F7294" s="8">
        <v>378</v>
      </c>
      <c r="G7294" s="8">
        <v>257</v>
      </c>
      <c r="H7294" s="8">
        <v>106</v>
      </c>
      <c r="I7294" s="8">
        <v>15</v>
      </c>
      <c r="J7294" s="8">
        <v>8</v>
      </c>
      <c r="K7294" s="8">
        <v>386</v>
      </c>
      <c r="L7294" s="8">
        <v>247</v>
      </c>
      <c r="M7294" s="8">
        <v>113</v>
      </c>
      <c r="N7294" s="8">
        <v>12</v>
      </c>
      <c r="O7294" s="8">
        <v>372</v>
      </c>
      <c r="P7294" s="8">
        <v>240</v>
      </c>
    </row>
    <row r="7295" spans="1:16">
      <c r="A7295" s="9" t="s">
        <v>12801</v>
      </c>
      <c r="M7295" s="1" t="s">
        <v>12802</v>
      </c>
    </row>
    <row r="7297" spans="1:16">
      <c r="A7297" s="1" t="s">
        <v>12803</v>
      </c>
      <c r="B7297" s="1" t="s">
        <v>12804</v>
      </c>
      <c r="C7297" s="1" t="s">
        <v>12805</v>
      </c>
    </row>
    <row r="7298" spans="1:16" ht="16.5">
      <c r="A7298" s="2" t="s">
        <v>12806</v>
      </c>
    </row>
    <row r="7299" spans="1:16" ht="13">
      <c r="A7299" s="3" t="s">
        <v>12807</v>
      </c>
    </row>
    <row r="7300" spans="1:16" ht="20">
      <c r="A7300" s="4" t="s">
        <v>12808</v>
      </c>
    </row>
    <row r="7301" spans="1:16">
      <c r="A7301" s="5" t="s">
        <v>12809</v>
      </c>
    </row>
    <row r="7302" spans="1:16" ht="20">
      <c r="A7302" s="4" t="s">
        <v>12810</v>
      </c>
    </row>
    <row r="7303" spans="1:16">
      <c r="C7303" s="6" t="s">
        <v>12811</v>
      </c>
      <c r="D7303" s="6" t="s">
        <v>12812</v>
      </c>
      <c r="E7303" s="6" t="s">
        <v>12813</v>
      </c>
      <c r="F7303" s="6" t="s">
        <v>12814</v>
      </c>
      <c r="G7303" s="6" t="s">
        <v>12815</v>
      </c>
      <c r="H7303" s="6" t="s">
        <v>12816</v>
      </c>
      <c r="I7303" s="6" t="s">
        <v>12817</v>
      </c>
      <c r="J7303" s="6" t="s">
        <v>12818</v>
      </c>
      <c r="K7303" s="6" t="s">
        <v>12819</v>
      </c>
      <c r="L7303" s="6" t="s">
        <v>12820</v>
      </c>
      <c r="M7303" s="6" t="s">
        <v>12821</v>
      </c>
      <c r="N7303" s="6" t="s">
        <v>12822</v>
      </c>
      <c r="O7303" s="6" t="s">
        <v>12823</v>
      </c>
      <c r="P7303" s="6" t="s">
        <v>12824</v>
      </c>
    </row>
    <row r="7304" spans="1:16">
      <c r="C7304" s="6" t="s">
        <v>12825</v>
      </c>
      <c r="D7304" s="6" t="s">
        <v>12826</v>
      </c>
      <c r="E7304" s="6" t="s">
        <v>12827</v>
      </c>
      <c r="F7304" s="6" t="s">
        <v>12828</v>
      </c>
      <c r="G7304" s="6" t="s">
        <v>12829</v>
      </c>
      <c r="H7304" s="6" t="s">
        <v>12830</v>
      </c>
      <c r="I7304" s="6" t="s">
        <v>12831</v>
      </c>
      <c r="J7304" s="6" t="s">
        <v>12832</v>
      </c>
      <c r="K7304" s="6" t="s">
        <v>12833</v>
      </c>
      <c r="L7304" s="6" t="s">
        <v>12834</v>
      </c>
      <c r="M7304" s="6" t="s">
        <v>12835</v>
      </c>
      <c r="N7304" s="6" t="s">
        <v>12836</v>
      </c>
      <c r="O7304" s="6" t="s">
        <v>12837</v>
      </c>
      <c r="P7304" s="6" t="s">
        <v>12838</v>
      </c>
    </row>
    <row r="7305" spans="1:16">
      <c r="C7305" s="6" t="s">
        <v>12839</v>
      </c>
      <c r="D7305" s="6" t="s">
        <v>12840</v>
      </c>
      <c r="E7305" s="6" t="s">
        <v>12841</v>
      </c>
      <c r="F7305" s="6" t="s">
        <v>12842</v>
      </c>
      <c r="G7305" s="6" t="s">
        <v>12843</v>
      </c>
      <c r="H7305" s="6" t="s">
        <v>12844</v>
      </c>
      <c r="I7305" s="6" t="s">
        <v>12845</v>
      </c>
      <c r="J7305" s="6" t="s">
        <v>12846</v>
      </c>
      <c r="K7305" s="6" t="s">
        <v>12847</v>
      </c>
      <c r="L7305" s="6" t="s">
        <v>12848</v>
      </c>
      <c r="M7305" s="6" t="s">
        <v>12849</v>
      </c>
      <c r="N7305" s="6" t="s">
        <v>12850</v>
      </c>
      <c r="O7305" s="6" t="s">
        <v>12851</v>
      </c>
      <c r="P7305" s="6" t="s">
        <v>12852</v>
      </c>
    </row>
    <row r="7306" spans="1:16" ht="13">
      <c r="A7306" s="3" t="s">
        <v>12853</v>
      </c>
      <c r="B7306" s="7">
        <v>6</v>
      </c>
      <c r="C7306" s="8">
        <v>209</v>
      </c>
      <c r="D7306" s="8">
        <v>97</v>
      </c>
      <c r="E7306" s="8">
        <v>14</v>
      </c>
      <c r="F7306" s="8">
        <v>320</v>
      </c>
      <c r="G7306" s="8">
        <v>213</v>
      </c>
      <c r="H7306" s="8">
        <v>96</v>
      </c>
      <c r="I7306" s="8">
        <v>18</v>
      </c>
      <c r="J7306" s="8">
        <v>8</v>
      </c>
      <c r="K7306" s="8">
        <v>335</v>
      </c>
      <c r="L7306" s="8">
        <v>201</v>
      </c>
      <c r="M7306" s="8">
        <v>97</v>
      </c>
      <c r="N7306" s="8">
        <v>16</v>
      </c>
      <c r="O7306" s="8">
        <v>314</v>
      </c>
      <c r="P7306" s="8">
        <v>198</v>
      </c>
    </row>
    <row r="7307" spans="1:16" ht="13">
      <c r="A7307" s="3" t="s">
        <v>12854</v>
      </c>
      <c r="B7307" s="7">
        <v>7</v>
      </c>
      <c r="C7307" s="8">
        <v>312</v>
      </c>
      <c r="D7307" s="8">
        <v>94</v>
      </c>
      <c r="E7307" s="8">
        <v>19</v>
      </c>
      <c r="F7307" s="8">
        <v>425</v>
      </c>
      <c r="G7307" s="8">
        <v>317</v>
      </c>
      <c r="H7307" s="8">
        <v>91</v>
      </c>
      <c r="I7307" s="8">
        <v>21</v>
      </c>
      <c r="J7307" s="8">
        <v>11</v>
      </c>
      <c r="K7307" s="8">
        <v>440</v>
      </c>
      <c r="L7307" s="8">
        <v>299</v>
      </c>
      <c r="M7307" s="8">
        <v>98</v>
      </c>
      <c r="N7307" s="8">
        <v>18</v>
      </c>
      <c r="O7307" s="8">
        <v>415</v>
      </c>
      <c r="P7307" s="8">
        <v>302</v>
      </c>
    </row>
    <row r="7308" spans="1:16" ht="13">
      <c r="A7308" s="3" t="s">
        <v>12855</v>
      </c>
      <c r="B7308" s="7">
        <v>8</v>
      </c>
      <c r="C7308" s="8">
        <v>810</v>
      </c>
      <c r="D7308" s="8">
        <v>249</v>
      </c>
      <c r="E7308" s="8">
        <v>28</v>
      </c>
      <c r="F7308" s="10">
        <v>1087</v>
      </c>
      <c r="G7308" s="8">
        <v>807</v>
      </c>
      <c r="H7308" s="8">
        <v>252</v>
      </c>
      <c r="I7308" s="8">
        <v>29</v>
      </c>
      <c r="J7308" s="8">
        <v>16</v>
      </c>
      <c r="K7308" s="10">
        <v>1104</v>
      </c>
      <c r="L7308" s="8">
        <v>784</v>
      </c>
      <c r="M7308" s="8">
        <v>255</v>
      </c>
      <c r="N7308" s="8">
        <v>30</v>
      </c>
      <c r="O7308" s="10">
        <v>1069</v>
      </c>
      <c r="P7308" s="8">
        <v>771</v>
      </c>
    </row>
    <row r="7309" spans="1:16" ht="13">
      <c r="A7309" s="3" t="s">
        <v>12856</v>
      </c>
      <c r="B7309" s="7">
        <v>9</v>
      </c>
      <c r="C7309" s="8">
        <v>533</v>
      </c>
      <c r="D7309" s="8">
        <v>185</v>
      </c>
      <c r="E7309" s="8">
        <v>26</v>
      </c>
      <c r="F7309" s="8">
        <v>744</v>
      </c>
      <c r="G7309" s="8">
        <v>523</v>
      </c>
      <c r="H7309" s="8">
        <v>191</v>
      </c>
      <c r="I7309" s="8">
        <v>28</v>
      </c>
      <c r="J7309" s="8">
        <v>27</v>
      </c>
      <c r="K7309" s="8">
        <v>769</v>
      </c>
      <c r="L7309" s="8">
        <v>518</v>
      </c>
      <c r="M7309" s="8">
        <v>189</v>
      </c>
      <c r="N7309" s="8">
        <v>30</v>
      </c>
      <c r="O7309" s="8">
        <v>737</v>
      </c>
      <c r="P7309" s="8">
        <v>498</v>
      </c>
    </row>
    <row r="7310" spans="1:16" ht="13">
      <c r="A7310" s="3" t="s">
        <v>12857</v>
      </c>
      <c r="C7310" s="8">
        <v>407</v>
      </c>
      <c r="D7310" s="8">
        <v>341</v>
      </c>
      <c r="E7310" s="8">
        <v>50</v>
      </c>
      <c r="F7310" s="8">
        <v>798</v>
      </c>
      <c r="G7310" s="8">
        <v>406</v>
      </c>
      <c r="H7310" s="8">
        <v>337</v>
      </c>
      <c r="I7310" s="8">
        <v>48</v>
      </c>
      <c r="J7310" s="8">
        <v>17</v>
      </c>
      <c r="K7310" s="8">
        <v>808</v>
      </c>
      <c r="L7310" s="8">
        <v>393</v>
      </c>
      <c r="M7310" s="8">
        <v>334</v>
      </c>
      <c r="N7310" s="8">
        <v>52</v>
      </c>
      <c r="O7310" s="8">
        <v>779</v>
      </c>
      <c r="P7310" s="8">
        <v>393</v>
      </c>
    </row>
    <row r="7311" spans="1:16" ht="13">
      <c r="A7311" s="3" t="s">
        <v>12858</v>
      </c>
      <c r="C7311" s="8">
        <v>646</v>
      </c>
      <c r="D7311" s="8">
        <v>283</v>
      </c>
      <c r="E7311" s="8">
        <v>29</v>
      </c>
      <c r="F7311" s="8">
        <v>958</v>
      </c>
      <c r="G7311" s="8">
        <v>645</v>
      </c>
      <c r="H7311" s="8">
        <v>288</v>
      </c>
      <c r="I7311" s="8">
        <v>25</v>
      </c>
      <c r="J7311" s="8">
        <v>19</v>
      </c>
      <c r="K7311" s="8">
        <v>977</v>
      </c>
      <c r="L7311" s="8">
        <v>623</v>
      </c>
      <c r="M7311" s="8">
        <v>285</v>
      </c>
      <c r="N7311" s="8">
        <v>26</v>
      </c>
      <c r="O7311" s="8">
        <v>934</v>
      </c>
      <c r="P7311" s="8">
        <v>617</v>
      </c>
    </row>
    <row r="7312" spans="1:16" ht="13">
      <c r="A7312" s="3" t="s">
        <v>12859</v>
      </c>
      <c r="C7312" s="8">
        <v>487</v>
      </c>
      <c r="D7312" s="8">
        <v>199</v>
      </c>
      <c r="E7312" s="8">
        <v>17</v>
      </c>
      <c r="F7312" s="8">
        <v>703</v>
      </c>
      <c r="G7312" s="8">
        <v>484</v>
      </c>
      <c r="H7312" s="8">
        <v>195</v>
      </c>
      <c r="I7312" s="8">
        <v>24</v>
      </c>
      <c r="J7312" s="8">
        <v>15</v>
      </c>
      <c r="K7312" s="8">
        <v>718</v>
      </c>
      <c r="L7312" s="8">
        <v>475</v>
      </c>
      <c r="M7312" s="8">
        <v>201</v>
      </c>
      <c r="N7312" s="8">
        <v>23</v>
      </c>
      <c r="O7312" s="8">
        <v>699</v>
      </c>
      <c r="P7312" s="8">
        <v>469</v>
      </c>
    </row>
    <row r="7313" spans="1:16" ht="13">
      <c r="A7313" s="3" t="s">
        <v>12860</v>
      </c>
      <c r="C7313" s="8">
        <v>226</v>
      </c>
      <c r="D7313" s="8">
        <v>119</v>
      </c>
      <c r="E7313" s="8">
        <v>9</v>
      </c>
      <c r="F7313" s="8">
        <v>354</v>
      </c>
      <c r="G7313" s="8">
        <v>228</v>
      </c>
      <c r="H7313" s="8">
        <v>121</v>
      </c>
      <c r="I7313" s="8">
        <v>11</v>
      </c>
      <c r="J7313" s="8">
        <v>4</v>
      </c>
      <c r="K7313" s="8">
        <v>364</v>
      </c>
      <c r="L7313" s="8">
        <v>215</v>
      </c>
      <c r="M7313" s="8">
        <v>119</v>
      </c>
      <c r="N7313" s="8">
        <v>10</v>
      </c>
      <c r="O7313" s="8">
        <v>344</v>
      </c>
      <c r="P7313" s="8">
        <v>220</v>
      </c>
    </row>
    <row r="7314" spans="1:16" ht="13">
      <c r="A7314" s="3" t="s">
        <v>12861</v>
      </c>
      <c r="C7314" s="8">
        <v>602</v>
      </c>
      <c r="D7314" s="8">
        <v>201</v>
      </c>
      <c r="E7314" s="8">
        <v>31</v>
      </c>
      <c r="F7314" s="8">
        <v>834</v>
      </c>
      <c r="G7314" s="8">
        <v>616</v>
      </c>
      <c r="H7314" s="8">
        <v>199</v>
      </c>
      <c r="I7314" s="8">
        <v>29</v>
      </c>
      <c r="J7314" s="8">
        <v>15</v>
      </c>
      <c r="K7314" s="8">
        <v>859</v>
      </c>
      <c r="L7314" s="8">
        <v>593</v>
      </c>
      <c r="M7314" s="8">
        <v>203</v>
      </c>
      <c r="N7314" s="8">
        <v>32</v>
      </c>
      <c r="O7314" s="8">
        <v>828</v>
      </c>
      <c r="P7314" s="8">
        <v>582</v>
      </c>
    </row>
    <row r="7315" spans="1:16" ht="13">
      <c r="A7315" s="3" t="s">
        <v>12862</v>
      </c>
      <c r="C7315" s="8">
        <v>580</v>
      </c>
      <c r="D7315" s="8">
        <v>184</v>
      </c>
      <c r="E7315" s="8">
        <v>18</v>
      </c>
      <c r="F7315" s="8">
        <v>782</v>
      </c>
      <c r="G7315" s="8">
        <v>587</v>
      </c>
      <c r="H7315" s="8">
        <v>189</v>
      </c>
      <c r="I7315" s="8">
        <v>17</v>
      </c>
      <c r="J7315" s="8">
        <v>16</v>
      </c>
      <c r="K7315" s="8">
        <v>809</v>
      </c>
      <c r="L7315" s="8">
        <v>575</v>
      </c>
      <c r="M7315" s="8">
        <v>187</v>
      </c>
      <c r="N7315" s="8">
        <v>17</v>
      </c>
      <c r="O7315" s="8">
        <v>779</v>
      </c>
      <c r="P7315" s="8">
        <v>573</v>
      </c>
    </row>
    <row r="7316" spans="1:16" ht="13">
      <c r="A7316" s="3" t="s">
        <v>12863</v>
      </c>
      <c r="C7316" s="8">
        <v>797</v>
      </c>
      <c r="D7316" s="8">
        <v>242</v>
      </c>
      <c r="E7316" s="8">
        <v>28</v>
      </c>
      <c r="F7316" s="10">
        <v>1067</v>
      </c>
      <c r="G7316" s="8">
        <v>804</v>
      </c>
      <c r="H7316" s="8">
        <v>236</v>
      </c>
      <c r="I7316" s="8">
        <v>26</v>
      </c>
      <c r="J7316" s="8">
        <v>14</v>
      </c>
      <c r="K7316" s="10">
        <v>1080</v>
      </c>
      <c r="L7316" s="8">
        <v>772</v>
      </c>
      <c r="M7316" s="8">
        <v>245</v>
      </c>
      <c r="N7316" s="8">
        <v>28</v>
      </c>
      <c r="O7316" s="10">
        <v>1045</v>
      </c>
      <c r="P7316" s="8">
        <v>770</v>
      </c>
    </row>
    <row r="7317" spans="1:16" ht="13">
      <c r="A7317" s="3" t="s">
        <v>12864</v>
      </c>
      <c r="C7317" s="8">
        <v>623</v>
      </c>
      <c r="D7317" s="8">
        <v>248</v>
      </c>
      <c r="E7317" s="8">
        <v>28</v>
      </c>
      <c r="F7317" s="8">
        <v>899</v>
      </c>
      <c r="G7317" s="8">
        <v>623</v>
      </c>
      <c r="H7317" s="8">
        <v>248</v>
      </c>
      <c r="I7317" s="8">
        <v>26</v>
      </c>
      <c r="J7317" s="8">
        <v>31</v>
      </c>
      <c r="K7317" s="8">
        <v>928</v>
      </c>
      <c r="L7317" s="8">
        <v>603</v>
      </c>
      <c r="M7317" s="8">
        <v>248</v>
      </c>
      <c r="N7317" s="8">
        <v>27</v>
      </c>
      <c r="O7317" s="8">
        <v>878</v>
      </c>
      <c r="P7317" s="8">
        <v>610</v>
      </c>
    </row>
    <row r="7318" spans="1:16" ht="13">
      <c r="A7318" s="3" t="s">
        <v>12865</v>
      </c>
      <c r="C7318" s="8">
        <v>319</v>
      </c>
      <c r="D7318" s="8">
        <v>209</v>
      </c>
      <c r="E7318" s="8">
        <v>25</v>
      </c>
      <c r="F7318" s="8">
        <v>553</v>
      </c>
      <c r="G7318" s="8">
        <v>322</v>
      </c>
      <c r="H7318" s="8">
        <v>216</v>
      </c>
      <c r="I7318" s="8">
        <v>22</v>
      </c>
      <c r="J7318" s="8">
        <v>12</v>
      </c>
      <c r="K7318" s="8">
        <v>572</v>
      </c>
      <c r="L7318" s="8">
        <v>309</v>
      </c>
      <c r="M7318" s="8">
        <v>212</v>
      </c>
      <c r="N7318" s="8">
        <v>23</v>
      </c>
      <c r="O7318" s="8">
        <v>544</v>
      </c>
      <c r="P7318" s="8">
        <v>315</v>
      </c>
    </row>
    <row r="7319" spans="1:16" ht="13">
      <c r="A7319" s="3" t="s">
        <v>12866</v>
      </c>
      <c r="C7319" s="8">
        <v>268</v>
      </c>
      <c r="D7319" s="8">
        <v>177</v>
      </c>
      <c r="E7319" s="8">
        <v>32</v>
      </c>
      <c r="F7319" s="8">
        <v>477</v>
      </c>
      <c r="G7319" s="8">
        <v>270</v>
      </c>
      <c r="H7319" s="8">
        <v>171</v>
      </c>
      <c r="I7319" s="8">
        <v>32</v>
      </c>
      <c r="J7319" s="8">
        <v>9</v>
      </c>
      <c r="K7319" s="8">
        <v>482</v>
      </c>
      <c r="L7319" s="8">
        <v>261</v>
      </c>
      <c r="M7319" s="8">
        <v>178</v>
      </c>
      <c r="N7319" s="8">
        <v>34</v>
      </c>
      <c r="O7319" s="8">
        <v>473</v>
      </c>
      <c r="P7319" s="8">
        <v>256</v>
      </c>
    </row>
    <row r="7320" spans="1:16" ht="13">
      <c r="A7320" s="11" t="s">
        <v>12867</v>
      </c>
      <c r="C7320" s="12">
        <v>8804</v>
      </c>
      <c r="D7320" s="12">
        <v>3550</v>
      </c>
      <c r="E7320" s="13">
        <v>430</v>
      </c>
      <c r="F7320" s="12">
        <v>12784</v>
      </c>
      <c r="G7320" s="12">
        <v>8819</v>
      </c>
      <c r="H7320" s="12">
        <v>3557</v>
      </c>
      <c r="I7320" s="13">
        <v>425</v>
      </c>
      <c r="J7320" s="13">
        <v>265</v>
      </c>
      <c r="K7320" s="12">
        <v>13066</v>
      </c>
      <c r="L7320" s="12">
        <v>8535</v>
      </c>
      <c r="M7320" s="12">
        <v>3581</v>
      </c>
      <c r="N7320" s="13">
        <v>439</v>
      </c>
      <c r="O7320" s="12">
        <v>12555</v>
      </c>
      <c r="P7320" s="12">
        <v>8471</v>
      </c>
    </row>
    <row r="7321" spans="1:16" ht="13">
      <c r="A7321" s="11" t="s">
        <v>12868</v>
      </c>
    </row>
    <row r="7322" spans="1:16">
      <c r="A7322" s="5" t="s">
        <v>12869</v>
      </c>
    </row>
    <row r="7323" spans="1:16" ht="20">
      <c r="A7323" s="4" t="s">
        <v>12870</v>
      </c>
    </row>
    <row r="7324" spans="1:16">
      <c r="C7324" s="6" t="s">
        <v>12871</v>
      </c>
      <c r="D7324" s="6" t="s">
        <v>12872</v>
      </c>
      <c r="E7324" s="6" t="s">
        <v>12873</v>
      </c>
      <c r="F7324" s="6" t="s">
        <v>12874</v>
      </c>
      <c r="G7324" s="6" t="s">
        <v>12875</v>
      </c>
      <c r="H7324" s="6" t="s">
        <v>12876</v>
      </c>
      <c r="I7324" s="6" t="s">
        <v>12877</v>
      </c>
      <c r="J7324" s="6" t="s">
        <v>12878</v>
      </c>
      <c r="K7324" s="6" t="s">
        <v>12879</v>
      </c>
      <c r="L7324" s="6" t="s">
        <v>12880</v>
      </c>
      <c r="M7324" s="6" t="s">
        <v>12881</v>
      </c>
      <c r="N7324" s="6" t="s">
        <v>12882</v>
      </c>
    </row>
    <row r="7325" spans="1:16">
      <c r="C7325" s="6" t="s">
        <v>12883</v>
      </c>
      <c r="D7325" s="6" t="s">
        <v>12884</v>
      </c>
      <c r="E7325" s="6" t="s">
        <v>12885</v>
      </c>
      <c r="F7325" s="6" t="s">
        <v>12886</v>
      </c>
      <c r="G7325" s="6" t="s">
        <v>12887</v>
      </c>
      <c r="H7325" s="6" t="s">
        <v>12888</v>
      </c>
      <c r="I7325" s="6" t="s">
        <v>12889</v>
      </c>
      <c r="J7325" s="6" t="s">
        <v>12890</v>
      </c>
      <c r="K7325" s="6" t="s">
        <v>12891</v>
      </c>
      <c r="L7325" s="6" t="s">
        <v>12892</v>
      </c>
      <c r="M7325" s="6" t="s">
        <v>12893</v>
      </c>
      <c r="N7325" s="6" t="s">
        <v>12894</v>
      </c>
      <c r="O7325" s="6" t="s">
        <v>12895</v>
      </c>
      <c r="P7325" s="6" t="s">
        <v>12896</v>
      </c>
    </row>
    <row r="7326" spans="1:16">
      <c r="C7326" s="6" t="s">
        <v>12897</v>
      </c>
      <c r="D7326" s="6" t="s">
        <v>12898</v>
      </c>
      <c r="E7326" s="6" t="s">
        <v>12899</v>
      </c>
      <c r="F7326" s="6" t="s">
        <v>12900</v>
      </c>
      <c r="G7326" s="6" t="s">
        <v>12901</v>
      </c>
      <c r="H7326" s="6" t="s">
        <v>12902</v>
      </c>
      <c r="I7326" s="6" t="s">
        <v>12903</v>
      </c>
      <c r="J7326" s="6" t="s">
        <v>12904</v>
      </c>
      <c r="K7326" s="6" t="s">
        <v>12905</v>
      </c>
      <c r="L7326" s="6" t="s">
        <v>12906</v>
      </c>
      <c r="M7326" s="6" t="s">
        <v>12907</v>
      </c>
      <c r="N7326" s="6" t="s">
        <v>12908</v>
      </c>
    </row>
    <row r="7327" spans="1:16" ht="13">
      <c r="A7327" s="3" t="s">
        <v>12909</v>
      </c>
      <c r="B7327" s="7">
        <v>1</v>
      </c>
      <c r="C7327" s="8">
        <v>83</v>
      </c>
      <c r="D7327" s="8">
        <v>3</v>
      </c>
      <c r="E7327" s="8">
        <v>2</v>
      </c>
      <c r="F7327" s="8">
        <v>290</v>
      </c>
      <c r="G7327" s="8">
        <v>197</v>
      </c>
      <c r="H7327" s="8">
        <v>84</v>
      </c>
      <c r="I7327" s="8">
        <v>3</v>
      </c>
      <c r="J7327" s="8">
        <v>284</v>
      </c>
      <c r="K7327" s="8">
        <v>2</v>
      </c>
      <c r="L7327" s="8">
        <v>4</v>
      </c>
      <c r="M7327" s="8">
        <v>3</v>
      </c>
      <c r="N7327" s="8">
        <v>3</v>
      </c>
      <c r="O7327" s="8">
        <v>0</v>
      </c>
      <c r="P7327" s="8">
        <v>0</v>
      </c>
    </row>
    <row r="7328" spans="1:16" ht="13">
      <c r="A7328" s="3" t="s">
        <v>12910</v>
      </c>
      <c r="B7328" s="7">
        <v>2</v>
      </c>
      <c r="C7328" s="8">
        <v>141</v>
      </c>
      <c r="D7328" s="8">
        <v>12</v>
      </c>
      <c r="E7328" s="8">
        <v>14</v>
      </c>
      <c r="F7328" s="8">
        <v>759</v>
      </c>
      <c r="G7328" s="8">
        <v>582</v>
      </c>
      <c r="H7328" s="8">
        <v>139</v>
      </c>
      <c r="I7328" s="8">
        <v>16</v>
      </c>
      <c r="J7328" s="8">
        <v>737</v>
      </c>
      <c r="K7328" s="8">
        <v>16</v>
      </c>
      <c r="L7328" s="8">
        <v>19</v>
      </c>
      <c r="M7328" s="8">
        <v>21</v>
      </c>
      <c r="N7328" s="8">
        <v>24</v>
      </c>
      <c r="O7328" s="8">
        <v>0</v>
      </c>
      <c r="P7328" s="8">
        <v>0</v>
      </c>
    </row>
    <row r="7329" spans="1:16" ht="13">
      <c r="A7329" s="3" t="s">
        <v>12911</v>
      </c>
      <c r="B7329" s="7">
        <v>3</v>
      </c>
      <c r="C7329" s="8">
        <v>154</v>
      </c>
      <c r="D7329" s="8">
        <v>11</v>
      </c>
      <c r="E7329" s="8">
        <v>10</v>
      </c>
      <c r="F7329" s="8">
        <v>577</v>
      </c>
      <c r="G7329" s="8">
        <v>399</v>
      </c>
      <c r="H7329" s="8">
        <v>156</v>
      </c>
      <c r="I7329" s="8">
        <v>12</v>
      </c>
      <c r="J7329" s="8">
        <v>567</v>
      </c>
      <c r="K7329" s="8">
        <v>10</v>
      </c>
      <c r="L7329" s="8">
        <v>9</v>
      </c>
      <c r="M7329" s="8">
        <v>13</v>
      </c>
      <c r="N7329" s="8">
        <v>10</v>
      </c>
      <c r="O7329" s="8">
        <v>0</v>
      </c>
      <c r="P7329" s="8">
        <v>0</v>
      </c>
    </row>
    <row r="7330" spans="1:16" ht="13">
      <c r="A7330" s="3" t="s">
        <v>12912</v>
      </c>
      <c r="B7330" s="7">
        <v>4</v>
      </c>
      <c r="C7330" s="8">
        <v>233</v>
      </c>
      <c r="D7330" s="8">
        <v>33</v>
      </c>
      <c r="E7330" s="8">
        <v>12</v>
      </c>
      <c r="F7330" s="8">
        <v>739</v>
      </c>
      <c r="G7330" s="8">
        <v>466</v>
      </c>
      <c r="H7330" s="8">
        <v>235</v>
      </c>
      <c r="I7330" s="8">
        <v>30</v>
      </c>
      <c r="J7330" s="8">
        <v>731</v>
      </c>
      <c r="K7330" s="8">
        <v>14</v>
      </c>
      <c r="L7330" s="8">
        <v>19</v>
      </c>
      <c r="M7330" s="8">
        <v>15</v>
      </c>
      <c r="N7330" s="8">
        <v>15</v>
      </c>
      <c r="O7330" s="8">
        <v>0</v>
      </c>
      <c r="P7330" s="8">
        <v>8</v>
      </c>
    </row>
    <row r="7331" spans="1:16" ht="13">
      <c r="A7331" s="3" t="s">
        <v>12913</v>
      </c>
      <c r="B7331" s="7">
        <v>5</v>
      </c>
      <c r="C7331" s="8">
        <v>108</v>
      </c>
      <c r="D7331" s="8">
        <v>14</v>
      </c>
      <c r="E7331" s="8">
        <v>8</v>
      </c>
      <c r="F7331" s="8">
        <v>370</v>
      </c>
      <c r="G7331" s="8">
        <v>243</v>
      </c>
      <c r="H7331" s="8">
        <v>109</v>
      </c>
      <c r="I7331" s="8">
        <v>11</v>
      </c>
      <c r="J7331" s="8">
        <v>363</v>
      </c>
      <c r="K7331" s="8">
        <v>6</v>
      </c>
      <c r="L7331" s="8">
        <v>9</v>
      </c>
      <c r="M7331" s="8">
        <v>7</v>
      </c>
      <c r="N7331" s="8">
        <v>10</v>
      </c>
      <c r="O7331" s="8">
        <v>0</v>
      </c>
      <c r="P7331" s="8">
        <v>0</v>
      </c>
    </row>
    <row r="7332" spans="1:16" ht="13">
      <c r="A7332" s="3" t="s">
        <v>12914</v>
      </c>
      <c r="B7332" s="7">
        <v>6</v>
      </c>
      <c r="C7332" s="8">
        <v>97</v>
      </c>
      <c r="D7332" s="8">
        <v>15</v>
      </c>
      <c r="E7332" s="8">
        <v>9</v>
      </c>
      <c r="F7332" s="8">
        <v>319</v>
      </c>
      <c r="G7332" s="8">
        <v>197</v>
      </c>
      <c r="H7332" s="8">
        <v>92</v>
      </c>
      <c r="I7332" s="8">
        <v>16</v>
      </c>
      <c r="J7332" s="8">
        <v>305</v>
      </c>
      <c r="K7332" s="8">
        <v>7</v>
      </c>
      <c r="L7332" s="8">
        <v>12</v>
      </c>
      <c r="M7332" s="8">
        <v>10</v>
      </c>
      <c r="N7332" s="8">
        <v>9</v>
      </c>
      <c r="O7332" s="8">
        <v>1</v>
      </c>
      <c r="P7332" s="8">
        <v>0</v>
      </c>
    </row>
    <row r="7333" spans="1:16" ht="13">
      <c r="A7333" s="3" t="s">
        <v>12915</v>
      </c>
      <c r="B7333" s="7">
        <v>7</v>
      </c>
      <c r="C7333" s="8">
        <v>96</v>
      </c>
      <c r="D7333" s="8">
        <v>17</v>
      </c>
      <c r="E7333" s="8">
        <v>11</v>
      </c>
      <c r="F7333" s="8">
        <v>426</v>
      </c>
      <c r="G7333" s="8">
        <v>292</v>
      </c>
      <c r="H7333" s="8">
        <v>95</v>
      </c>
      <c r="I7333" s="8">
        <v>18</v>
      </c>
      <c r="J7333" s="8">
        <v>405</v>
      </c>
      <c r="K7333" s="8">
        <v>8</v>
      </c>
      <c r="L7333" s="8">
        <v>7</v>
      </c>
      <c r="M7333" s="8">
        <v>7</v>
      </c>
      <c r="N7333" s="8">
        <v>9</v>
      </c>
      <c r="O7333" s="8">
        <v>0</v>
      </c>
      <c r="P7333" s="8">
        <v>0</v>
      </c>
    </row>
    <row r="7334" spans="1:16" ht="13">
      <c r="A7334" s="3" t="s">
        <v>12916</v>
      </c>
      <c r="B7334" s="7">
        <v>8</v>
      </c>
      <c r="C7334" s="8">
        <v>247</v>
      </c>
      <c r="D7334" s="8">
        <v>25</v>
      </c>
      <c r="E7334" s="8">
        <v>13</v>
      </c>
      <c r="F7334" s="10">
        <v>1056</v>
      </c>
      <c r="G7334" s="8">
        <v>762</v>
      </c>
      <c r="H7334" s="8">
        <v>248</v>
      </c>
      <c r="I7334" s="8">
        <v>27</v>
      </c>
      <c r="J7334" s="10">
        <v>1037</v>
      </c>
      <c r="K7334" s="8">
        <v>9</v>
      </c>
      <c r="L7334" s="8">
        <v>16</v>
      </c>
      <c r="M7334" s="8">
        <v>20</v>
      </c>
      <c r="N7334" s="8">
        <v>21</v>
      </c>
      <c r="O7334" s="8">
        <v>1</v>
      </c>
      <c r="P7334" s="8">
        <v>8</v>
      </c>
    </row>
    <row r="7335" spans="1:16" ht="13">
      <c r="A7335" s="3" t="s">
        <v>12917</v>
      </c>
      <c r="B7335" s="7">
        <v>9</v>
      </c>
      <c r="C7335" s="8">
        <v>185</v>
      </c>
      <c r="D7335" s="8">
        <v>32</v>
      </c>
      <c r="E7335" s="8">
        <v>29</v>
      </c>
      <c r="F7335" s="8">
        <v>744</v>
      </c>
      <c r="G7335" s="8">
        <v>509</v>
      </c>
      <c r="H7335" s="8">
        <v>179</v>
      </c>
      <c r="I7335" s="8">
        <v>29</v>
      </c>
      <c r="J7335" s="8">
        <v>717</v>
      </c>
      <c r="K7335" s="8">
        <v>32</v>
      </c>
      <c r="L7335" s="8">
        <v>30</v>
      </c>
      <c r="M7335" s="8">
        <v>30</v>
      </c>
      <c r="N7335" s="8">
        <v>32</v>
      </c>
      <c r="O7335" s="8">
        <v>0</v>
      </c>
      <c r="P7335" s="8">
        <v>8</v>
      </c>
    </row>
    <row r="7336" spans="1:16" ht="13">
      <c r="A7336" s="3" t="s">
        <v>12918</v>
      </c>
      <c r="C7336" s="8">
        <v>329</v>
      </c>
      <c r="D7336" s="8">
        <v>51</v>
      </c>
      <c r="E7336" s="8">
        <v>21</v>
      </c>
      <c r="F7336" s="8">
        <v>794</v>
      </c>
      <c r="G7336" s="8">
        <v>380</v>
      </c>
      <c r="H7336" s="8">
        <v>321</v>
      </c>
      <c r="I7336" s="8">
        <v>56</v>
      </c>
      <c r="J7336" s="8">
        <v>757</v>
      </c>
      <c r="K7336" s="8">
        <v>20</v>
      </c>
      <c r="L7336" s="8">
        <v>26</v>
      </c>
      <c r="M7336" s="8">
        <v>25</v>
      </c>
      <c r="N7336" s="8">
        <v>23</v>
      </c>
      <c r="O7336" s="8">
        <v>10</v>
      </c>
      <c r="P7336" s="8">
        <v>0</v>
      </c>
    </row>
    <row r="7337" spans="1:16">
      <c r="A7337" s="9" t="s">
        <v>12919</v>
      </c>
      <c r="N7337" s="1" t="s">
        <v>12920</v>
      </c>
    </row>
    <row r="7339" spans="1:16">
      <c r="A7339" s="1" t="s">
        <v>12921</v>
      </c>
      <c r="B7339" s="1" t="s">
        <v>12922</v>
      </c>
      <c r="C7339" s="1" t="s">
        <v>12923</v>
      </c>
    </row>
    <row r="7340" spans="1:16" ht="16.5">
      <c r="A7340" s="2" t="s">
        <v>12924</v>
      </c>
    </row>
    <row r="7341" spans="1:16" ht="13">
      <c r="A7341" s="3" t="s">
        <v>12925</v>
      </c>
    </row>
    <row r="7342" spans="1:16" ht="20">
      <c r="A7342" s="4" t="s">
        <v>12926</v>
      </c>
    </row>
    <row r="7343" spans="1:16">
      <c r="A7343" s="5" t="s">
        <v>12927</v>
      </c>
    </row>
    <row r="7344" spans="1:16" ht="20">
      <c r="A7344" s="4" t="s">
        <v>12928</v>
      </c>
    </row>
    <row r="7345" spans="1:15">
      <c r="B7345" s="6" t="s">
        <v>12929</v>
      </c>
      <c r="C7345" s="6" t="s">
        <v>12930</v>
      </c>
      <c r="D7345" s="6" t="s">
        <v>12931</v>
      </c>
      <c r="E7345" s="6" t="s">
        <v>12932</v>
      </c>
      <c r="F7345" s="6" t="s">
        <v>12933</v>
      </c>
      <c r="G7345" s="6" t="s">
        <v>12934</v>
      </c>
      <c r="H7345" s="6" t="s">
        <v>12935</v>
      </c>
      <c r="I7345" s="6" t="s">
        <v>12936</v>
      </c>
      <c r="J7345" s="6" t="s">
        <v>12937</v>
      </c>
      <c r="K7345" s="6" t="s">
        <v>12938</v>
      </c>
      <c r="L7345" s="6" t="s">
        <v>12939</v>
      </c>
      <c r="M7345" s="6" t="s">
        <v>12940</v>
      </c>
    </row>
    <row r="7346" spans="1:15">
      <c r="B7346" s="6" t="s">
        <v>12941</v>
      </c>
      <c r="C7346" s="6" t="s">
        <v>12942</v>
      </c>
      <c r="D7346" s="6" t="s">
        <v>12943</v>
      </c>
      <c r="E7346" s="6" t="s">
        <v>12944</v>
      </c>
      <c r="F7346" s="6" t="s">
        <v>12945</v>
      </c>
      <c r="G7346" s="6" t="s">
        <v>12946</v>
      </c>
      <c r="H7346" s="6" t="s">
        <v>12947</v>
      </c>
      <c r="I7346" s="6" t="s">
        <v>12948</v>
      </c>
      <c r="J7346" s="6" t="s">
        <v>12949</v>
      </c>
      <c r="K7346" s="6" t="s">
        <v>12950</v>
      </c>
      <c r="L7346" s="6" t="s">
        <v>12951</v>
      </c>
      <c r="M7346" s="6" t="s">
        <v>12952</v>
      </c>
      <c r="N7346" s="6" t="s">
        <v>12953</v>
      </c>
      <c r="O7346" s="6" t="s">
        <v>12954</v>
      </c>
    </row>
    <row r="7347" spans="1:15">
      <c r="B7347" s="6" t="s">
        <v>12955</v>
      </c>
      <c r="C7347" s="6" t="s">
        <v>12956</v>
      </c>
      <c r="D7347" s="6" t="s">
        <v>12957</v>
      </c>
      <c r="E7347" s="6" t="s">
        <v>12958</v>
      </c>
      <c r="F7347" s="6" t="s">
        <v>12959</v>
      </c>
      <c r="G7347" s="6" t="s">
        <v>12960</v>
      </c>
      <c r="H7347" s="6" t="s">
        <v>12961</v>
      </c>
      <c r="I7347" s="6" t="s">
        <v>12962</v>
      </c>
      <c r="J7347" s="6" t="s">
        <v>12963</v>
      </c>
      <c r="K7347" s="6" t="s">
        <v>12964</v>
      </c>
      <c r="L7347" s="6" t="s">
        <v>12965</v>
      </c>
      <c r="M7347" s="6" t="s">
        <v>12966</v>
      </c>
    </row>
    <row r="7348" spans="1:15" ht="13">
      <c r="A7348" s="3" t="s">
        <v>12967</v>
      </c>
      <c r="B7348" s="8">
        <v>287</v>
      </c>
      <c r="C7348" s="8">
        <v>25</v>
      </c>
      <c r="D7348" s="8">
        <v>19</v>
      </c>
      <c r="E7348" s="8">
        <v>948</v>
      </c>
      <c r="F7348" s="8">
        <v>602</v>
      </c>
      <c r="G7348" s="8">
        <v>280</v>
      </c>
      <c r="H7348" s="8">
        <v>28</v>
      </c>
      <c r="I7348" s="8">
        <v>910</v>
      </c>
      <c r="J7348" s="8">
        <v>25</v>
      </c>
      <c r="K7348" s="8">
        <v>30</v>
      </c>
      <c r="L7348" s="8">
        <v>20</v>
      </c>
      <c r="M7348" s="8">
        <v>27</v>
      </c>
      <c r="N7348" s="8">
        <v>0</v>
      </c>
      <c r="O7348" s="8">
        <v>0</v>
      </c>
    </row>
    <row r="7349" spans="1:15" ht="13">
      <c r="A7349" s="3" t="s">
        <v>12968</v>
      </c>
      <c r="B7349" s="8">
        <v>202</v>
      </c>
      <c r="C7349" s="8">
        <v>20</v>
      </c>
      <c r="D7349" s="8">
        <v>15</v>
      </c>
      <c r="E7349" s="8">
        <v>706</v>
      </c>
      <c r="F7349" s="8">
        <v>461</v>
      </c>
      <c r="G7349" s="8">
        <v>197</v>
      </c>
      <c r="H7349" s="8">
        <v>21</v>
      </c>
      <c r="I7349" s="8">
        <v>679</v>
      </c>
      <c r="J7349" s="8">
        <v>22</v>
      </c>
      <c r="K7349" s="8">
        <v>21</v>
      </c>
      <c r="L7349" s="8">
        <v>23</v>
      </c>
      <c r="M7349" s="8">
        <v>21</v>
      </c>
      <c r="N7349" s="8">
        <v>0</v>
      </c>
      <c r="O7349" s="8">
        <v>0</v>
      </c>
    </row>
    <row r="7350" spans="1:15" ht="13">
      <c r="A7350" s="3" t="s">
        <v>12969</v>
      </c>
      <c r="B7350" s="8">
        <v>120</v>
      </c>
      <c r="C7350" s="8">
        <v>10</v>
      </c>
      <c r="D7350" s="8">
        <v>4</v>
      </c>
      <c r="E7350" s="8">
        <v>354</v>
      </c>
      <c r="F7350" s="8">
        <v>215</v>
      </c>
      <c r="G7350" s="8">
        <v>119</v>
      </c>
      <c r="H7350" s="8">
        <v>9</v>
      </c>
      <c r="I7350" s="8">
        <v>343</v>
      </c>
      <c r="J7350" s="8">
        <v>6</v>
      </c>
      <c r="K7350" s="8">
        <v>8</v>
      </c>
      <c r="L7350" s="8">
        <v>9</v>
      </c>
      <c r="M7350" s="8">
        <v>8</v>
      </c>
      <c r="N7350" s="8">
        <v>0</v>
      </c>
      <c r="O7350" s="8">
        <v>8</v>
      </c>
    </row>
    <row r="7351" spans="1:15" ht="13">
      <c r="A7351" s="3" t="s">
        <v>12970</v>
      </c>
      <c r="B7351" s="8">
        <v>199</v>
      </c>
      <c r="C7351" s="8">
        <v>27</v>
      </c>
      <c r="D7351" s="8">
        <v>17</v>
      </c>
      <c r="E7351" s="8">
        <v>825</v>
      </c>
      <c r="F7351" s="8">
        <v>574</v>
      </c>
      <c r="G7351" s="8">
        <v>194</v>
      </c>
      <c r="H7351" s="8">
        <v>31</v>
      </c>
      <c r="I7351" s="8">
        <v>799</v>
      </c>
      <c r="J7351" s="8">
        <v>18</v>
      </c>
      <c r="K7351" s="8">
        <v>18</v>
      </c>
      <c r="L7351" s="8">
        <v>15</v>
      </c>
      <c r="M7351" s="8">
        <v>13</v>
      </c>
      <c r="N7351" s="8">
        <v>0</v>
      </c>
      <c r="O7351" s="8">
        <v>8</v>
      </c>
    </row>
    <row r="7352" spans="1:15" ht="13">
      <c r="A7352" s="3" t="s">
        <v>12971</v>
      </c>
      <c r="B7352" s="8">
        <v>188</v>
      </c>
      <c r="C7352" s="8">
        <v>16</v>
      </c>
      <c r="D7352" s="8">
        <v>13</v>
      </c>
      <c r="E7352" s="8">
        <v>790</v>
      </c>
      <c r="F7352" s="8">
        <v>545</v>
      </c>
      <c r="G7352" s="8">
        <v>189</v>
      </c>
      <c r="H7352" s="8">
        <v>17</v>
      </c>
      <c r="I7352" s="8">
        <v>751</v>
      </c>
      <c r="J7352" s="8">
        <v>26</v>
      </c>
      <c r="K7352" s="8">
        <v>27</v>
      </c>
      <c r="L7352" s="8">
        <v>22</v>
      </c>
      <c r="M7352" s="8">
        <v>24</v>
      </c>
      <c r="N7352" s="8">
        <v>0</v>
      </c>
      <c r="O7352" s="8">
        <v>8</v>
      </c>
    </row>
    <row r="7353" spans="1:15" ht="13">
      <c r="A7353" s="3" t="s">
        <v>12972</v>
      </c>
      <c r="B7353" s="8">
        <v>237</v>
      </c>
      <c r="C7353" s="8">
        <v>28</v>
      </c>
      <c r="D7353" s="8">
        <v>15</v>
      </c>
      <c r="E7353" s="10">
        <v>1050</v>
      </c>
      <c r="F7353" s="8">
        <v>747</v>
      </c>
      <c r="G7353" s="8">
        <v>237</v>
      </c>
      <c r="H7353" s="8">
        <v>26</v>
      </c>
      <c r="I7353" s="10">
        <v>1010</v>
      </c>
      <c r="J7353" s="8">
        <v>21</v>
      </c>
      <c r="K7353" s="8">
        <v>22</v>
      </c>
      <c r="L7353" s="8">
        <v>18</v>
      </c>
      <c r="M7353" s="8">
        <v>21</v>
      </c>
      <c r="N7353" s="8">
        <v>0</v>
      </c>
      <c r="O7353" s="8">
        <v>0</v>
      </c>
    </row>
    <row r="7354" spans="1:15" ht="13">
      <c r="A7354" s="3" t="s">
        <v>12973</v>
      </c>
      <c r="B7354" s="8">
        <v>248</v>
      </c>
      <c r="C7354" s="8">
        <v>28</v>
      </c>
      <c r="D7354" s="8">
        <v>28</v>
      </c>
      <c r="E7354" s="8">
        <v>914</v>
      </c>
      <c r="F7354" s="8">
        <v>587</v>
      </c>
      <c r="G7354" s="8">
        <v>239</v>
      </c>
      <c r="H7354" s="8">
        <v>28</v>
      </c>
      <c r="I7354" s="8">
        <v>854</v>
      </c>
      <c r="J7354" s="8">
        <v>27</v>
      </c>
      <c r="K7354" s="8">
        <v>33</v>
      </c>
      <c r="L7354" s="8">
        <v>34</v>
      </c>
      <c r="M7354" s="8">
        <v>34</v>
      </c>
      <c r="N7354" s="8">
        <v>1</v>
      </c>
      <c r="O7354" s="8">
        <v>0</v>
      </c>
    </row>
    <row r="7355" spans="1:15" ht="13">
      <c r="A7355" s="3" t="s">
        <v>12974</v>
      </c>
      <c r="B7355" s="8">
        <v>211</v>
      </c>
      <c r="C7355" s="8">
        <v>23</v>
      </c>
      <c r="D7355" s="8">
        <v>10</v>
      </c>
      <c r="E7355" s="8">
        <v>559</v>
      </c>
      <c r="F7355" s="8">
        <v>306</v>
      </c>
      <c r="G7355" s="8">
        <v>205</v>
      </c>
      <c r="H7355" s="8">
        <v>21</v>
      </c>
      <c r="I7355" s="8">
        <v>532</v>
      </c>
      <c r="J7355" s="8">
        <v>17</v>
      </c>
      <c r="K7355" s="8">
        <v>20</v>
      </c>
      <c r="L7355" s="8">
        <v>12</v>
      </c>
      <c r="M7355" s="8">
        <v>16</v>
      </c>
      <c r="N7355" s="8">
        <v>0</v>
      </c>
      <c r="O7355" s="8">
        <v>16</v>
      </c>
    </row>
    <row r="7356" spans="1:15" ht="13">
      <c r="A7356" s="3" t="s">
        <v>12975</v>
      </c>
      <c r="B7356" s="8">
        <v>173</v>
      </c>
      <c r="C7356" s="8">
        <v>34</v>
      </c>
      <c r="D7356" s="8">
        <v>8</v>
      </c>
      <c r="E7356" s="8">
        <v>471</v>
      </c>
      <c r="F7356" s="8">
        <v>253</v>
      </c>
      <c r="G7356" s="8">
        <v>172</v>
      </c>
      <c r="H7356" s="8">
        <v>33</v>
      </c>
      <c r="I7356" s="8">
        <v>458</v>
      </c>
      <c r="J7356" s="8">
        <v>10</v>
      </c>
      <c r="K7356" s="8">
        <v>10</v>
      </c>
      <c r="L7356" s="8">
        <v>9</v>
      </c>
      <c r="M7356" s="8">
        <v>7</v>
      </c>
      <c r="N7356" s="8">
        <v>0</v>
      </c>
      <c r="O7356" s="8">
        <v>0</v>
      </c>
    </row>
    <row r="7357" spans="1:15" ht="13">
      <c r="A7357" s="11" t="s">
        <v>12976</v>
      </c>
      <c r="B7357" s="12">
        <v>3538</v>
      </c>
      <c r="C7357" s="13">
        <v>424</v>
      </c>
      <c r="D7357" s="13">
        <v>258</v>
      </c>
      <c r="E7357" s="12">
        <v>12691</v>
      </c>
      <c r="F7357" s="12">
        <v>8317</v>
      </c>
      <c r="G7357" s="12">
        <v>3490</v>
      </c>
      <c r="H7357" s="13">
        <v>432</v>
      </c>
      <c r="I7357" s="12">
        <v>12239</v>
      </c>
      <c r="J7357" s="13">
        <v>296</v>
      </c>
      <c r="K7357" s="13">
        <v>340</v>
      </c>
      <c r="L7357" s="13">
        <v>313</v>
      </c>
      <c r="M7357" s="13">
        <v>327</v>
      </c>
      <c r="N7357" s="13">
        <v>13</v>
      </c>
      <c r="O7357" s="13">
        <v>64</v>
      </c>
    </row>
    <row r="7358" spans="1:15" ht="13">
      <c r="A7358" s="11" t="s">
        <v>12977</v>
      </c>
    </row>
    <row r="7360" spans="1:15">
      <c r="A7360" s="5" t="s">
        <v>12978</v>
      </c>
    </row>
    <row r="7361" spans="1:5" ht="20">
      <c r="A7361" s="4" t="s">
        <v>12979</v>
      </c>
    </row>
    <row r="7362" spans="1:5">
      <c r="A7362" s="6" t="s">
        <v>12980</v>
      </c>
    </row>
    <row r="7363" spans="1:5">
      <c r="D7363" s="6" t="s">
        <v>12981</v>
      </c>
      <c r="E7363" s="6" t="s">
        <v>12982</v>
      </c>
    </row>
    <row r="7364" spans="1:5" ht="13">
      <c r="B7364" s="3" t="s">
        <v>12983</v>
      </c>
      <c r="C7364" s="7">
        <v>1</v>
      </c>
      <c r="D7364" s="8">
        <v>355</v>
      </c>
      <c r="E7364" s="10">
        <v>2696</v>
      </c>
    </row>
    <row r="7365" spans="1:5" ht="13">
      <c r="B7365" s="3" t="s">
        <v>12984</v>
      </c>
      <c r="C7365" s="7">
        <v>2</v>
      </c>
      <c r="D7365" s="10">
        <v>1175</v>
      </c>
      <c r="E7365" s="10">
        <v>7448</v>
      </c>
    </row>
    <row r="7366" spans="1:5" ht="13">
      <c r="B7366" s="3" t="s">
        <v>12985</v>
      </c>
      <c r="C7366" s="7">
        <v>3</v>
      </c>
      <c r="D7366" s="8">
        <v>797</v>
      </c>
      <c r="E7366" s="10">
        <v>5520</v>
      </c>
    </row>
    <row r="7367" spans="1:5" ht="13">
      <c r="B7367" s="3" t="s">
        <v>12986</v>
      </c>
      <c r="C7367" s="7">
        <v>4</v>
      </c>
      <c r="D7367" s="10">
        <v>1098</v>
      </c>
      <c r="E7367" s="10">
        <v>7152</v>
      </c>
    </row>
    <row r="7368" spans="1:5" ht="13">
      <c r="B7368" s="3" t="s">
        <v>12987</v>
      </c>
      <c r="C7368" s="7">
        <v>5</v>
      </c>
      <c r="D7368" s="8">
        <v>602</v>
      </c>
      <c r="E7368" s="10">
        <v>3656</v>
      </c>
    </row>
    <row r="7369" spans="1:5" ht="13">
      <c r="B7369" s="3" t="s">
        <v>12988</v>
      </c>
      <c r="C7369" s="7">
        <v>6</v>
      </c>
      <c r="D7369" s="8">
        <v>430</v>
      </c>
      <c r="E7369" s="10">
        <v>3048</v>
      </c>
    </row>
    <row r="7370" spans="1:5" ht="13">
      <c r="B7370" s="3" t="s">
        <v>12989</v>
      </c>
      <c r="C7370" s="7">
        <v>7</v>
      </c>
      <c r="D7370" s="8">
        <v>675</v>
      </c>
      <c r="E7370" s="10">
        <v>4120</v>
      </c>
    </row>
    <row r="7371" spans="1:5" ht="13">
      <c r="B7371" s="3" t="s">
        <v>12990</v>
      </c>
      <c r="C7371" s="7">
        <v>8</v>
      </c>
      <c r="D7371" s="10">
        <v>1745</v>
      </c>
      <c r="E7371" s="10">
        <v>10504</v>
      </c>
    </row>
    <row r="7372" spans="1:5" ht="13">
      <c r="B7372" s="3" t="s">
        <v>12991</v>
      </c>
      <c r="C7372" s="7">
        <v>9</v>
      </c>
      <c r="D7372" s="10">
        <v>1049</v>
      </c>
      <c r="E7372" s="10">
        <v>7192</v>
      </c>
    </row>
    <row r="7373" spans="1:5" ht="13">
      <c r="C7373" s="3" t="s">
        <v>12992</v>
      </c>
      <c r="D7373" s="10">
        <v>1089</v>
      </c>
      <c r="E7373" s="10">
        <v>7584</v>
      </c>
    </row>
    <row r="7374" spans="1:5" ht="13">
      <c r="C7374" s="3" t="s">
        <v>12993</v>
      </c>
      <c r="D7374" s="10">
        <v>1553</v>
      </c>
      <c r="E7374" s="10">
        <v>9312</v>
      </c>
    </row>
    <row r="7375" spans="1:5" ht="13">
      <c r="C7375" s="3" t="s">
        <v>12994</v>
      </c>
      <c r="D7375" s="8">
        <v>945</v>
      </c>
      <c r="E7375" s="10">
        <v>6688</v>
      </c>
    </row>
    <row r="7376" spans="1:5" ht="13">
      <c r="C7376" s="3" t="s">
        <v>12995</v>
      </c>
      <c r="D7376" s="8">
        <v>542</v>
      </c>
      <c r="E7376" s="10">
        <v>3432</v>
      </c>
    </row>
    <row r="7377" spans="1:6" ht="13">
      <c r="C7377" s="3" t="s">
        <v>12996</v>
      </c>
      <c r="D7377" s="10">
        <v>1856</v>
      </c>
      <c r="E7377" s="10">
        <v>8664</v>
      </c>
    </row>
    <row r="7378" spans="1:6" ht="13">
      <c r="C7378" s="3" t="s">
        <v>12997</v>
      </c>
      <c r="D7378" s="10">
        <v>1176</v>
      </c>
      <c r="E7378" s="10">
        <v>7632</v>
      </c>
    </row>
    <row r="7379" spans="1:6" ht="13">
      <c r="C7379" s="3" t="s">
        <v>12998</v>
      </c>
      <c r="D7379" s="10">
        <v>1269</v>
      </c>
      <c r="E7379" s="10">
        <v>9824</v>
      </c>
    </row>
    <row r="7380" spans="1:6">
      <c r="A7380" s="9" t="s">
        <v>12999</v>
      </c>
      <c r="F7380" s="1" t="s">
        <v>13000</v>
      </c>
    </row>
    <row r="7382" spans="1:6">
      <c r="A7382" s="1" t="s">
        <v>13001</v>
      </c>
      <c r="B7382" s="1" t="s">
        <v>13002</v>
      </c>
      <c r="C7382" s="1" t="s">
        <v>13003</v>
      </c>
    </row>
    <row r="7383" spans="1:6" ht="16.5">
      <c r="A7383" s="2" t="s">
        <v>13004</v>
      </c>
    </row>
    <row r="7384" spans="1:6" ht="13">
      <c r="A7384" s="3" t="s">
        <v>13005</v>
      </c>
    </row>
    <row r="7385" spans="1:6" ht="20">
      <c r="A7385" s="4" t="s">
        <v>13006</v>
      </c>
    </row>
    <row r="7386" spans="1:6">
      <c r="A7386" s="5" t="s">
        <v>13007</v>
      </c>
    </row>
    <row r="7387" spans="1:6" ht="20">
      <c r="A7387" s="4" t="s">
        <v>13008</v>
      </c>
    </row>
    <row r="7388" spans="1:6">
      <c r="A7388" s="6" t="s">
        <v>13009</v>
      </c>
    </row>
    <row r="7389" spans="1:6">
      <c r="B7389" s="6" t="s">
        <v>13010</v>
      </c>
      <c r="C7389" s="6" t="s">
        <v>13011</v>
      </c>
    </row>
    <row r="7390" spans="1:6" ht="13">
      <c r="A7390" s="3" t="s">
        <v>13012</v>
      </c>
      <c r="B7390" s="10">
        <v>1620</v>
      </c>
      <c r="C7390" s="10">
        <v>8992</v>
      </c>
    </row>
    <row r="7391" spans="1:6" ht="13">
      <c r="A7391" s="3" t="s">
        <v>13013</v>
      </c>
      <c r="B7391" s="8">
        <v>764</v>
      </c>
      <c r="C7391" s="10">
        <v>5320</v>
      </c>
    </row>
    <row r="7392" spans="1:6" ht="13">
      <c r="A7392" s="3" t="s">
        <v>13014</v>
      </c>
      <c r="B7392" s="8">
        <v>600</v>
      </c>
      <c r="C7392" s="10">
        <v>4448</v>
      </c>
    </row>
    <row r="7393" spans="1:17" ht="13">
      <c r="A7393" s="11" t="s">
        <v>13015</v>
      </c>
      <c r="B7393" s="12">
        <v>19340</v>
      </c>
      <c r="C7393" s="12">
        <v>123232</v>
      </c>
    </row>
    <row r="7394" spans="1:17" ht="13">
      <c r="A7394" s="11" t="s">
        <v>13016</v>
      </c>
    </row>
    <row r="7396" spans="1:17">
      <c r="A7396" s="1" t="s">
        <v>13017</v>
      </c>
      <c r="B7396" s="1" t="s">
        <v>13018</v>
      </c>
    </row>
    <row r="7398" spans="1:17">
      <c r="A7398" s="1" t="s">
        <v>13019</v>
      </c>
      <c r="B7398" s="1" t="s">
        <v>13020</v>
      </c>
      <c r="C7398" s="1" t="s">
        <v>13021</v>
      </c>
    </row>
    <row r="7399" spans="1:17" ht="16.5">
      <c r="A7399" s="2" t="s">
        <v>13022</v>
      </c>
    </row>
    <row r="7400" spans="1:17" ht="13">
      <c r="A7400" s="3" t="s">
        <v>13023</v>
      </c>
    </row>
    <row r="7401" spans="1:17" ht="20">
      <c r="A7401" s="4" t="s">
        <v>13024</v>
      </c>
    </row>
    <row r="7402" spans="1:17">
      <c r="A7402" s="5" t="s">
        <v>13025</v>
      </c>
    </row>
    <row r="7403" spans="1:17" ht="20">
      <c r="A7403" s="4" t="s">
        <v>13026</v>
      </c>
    </row>
    <row r="7404" spans="1:17">
      <c r="D7404" s="6" t="s">
        <v>13027</v>
      </c>
      <c r="E7404" s="6" t="s">
        <v>13028</v>
      </c>
      <c r="F7404" s="6" t="s">
        <v>13029</v>
      </c>
      <c r="G7404" s="6" t="s">
        <v>13030</v>
      </c>
      <c r="H7404" s="6" t="s">
        <v>13031</v>
      </c>
      <c r="I7404" s="6" t="s">
        <v>13032</v>
      </c>
      <c r="J7404" s="6" t="s">
        <v>13033</v>
      </c>
      <c r="K7404" s="6" t="s">
        <v>13034</v>
      </c>
      <c r="L7404" s="6" t="s">
        <v>13035</v>
      </c>
      <c r="M7404" s="6" t="s">
        <v>13036</v>
      </c>
      <c r="N7404" s="6" t="s">
        <v>13037</v>
      </c>
      <c r="O7404" s="6" t="s">
        <v>13038</v>
      </c>
      <c r="P7404" s="6" t="s">
        <v>13039</v>
      </c>
      <c r="Q7404" s="6" t="s">
        <v>13040</v>
      </c>
    </row>
    <row r="7405" spans="1:17">
      <c r="D7405" s="6" t="s">
        <v>13041</v>
      </c>
      <c r="E7405" s="6" t="s">
        <v>13042</v>
      </c>
      <c r="F7405" s="6" t="s">
        <v>13043</v>
      </c>
      <c r="G7405" s="6" t="s">
        <v>13044</v>
      </c>
      <c r="H7405" s="6" t="s">
        <v>13045</v>
      </c>
      <c r="I7405" s="6" t="s">
        <v>13046</v>
      </c>
      <c r="J7405" s="6" t="s">
        <v>13047</v>
      </c>
      <c r="K7405" s="6" t="s">
        <v>13048</v>
      </c>
      <c r="L7405" s="6" t="s">
        <v>13049</v>
      </c>
      <c r="M7405" s="6" t="s">
        <v>13050</v>
      </c>
      <c r="N7405" s="6" t="s">
        <v>13051</v>
      </c>
      <c r="O7405" s="6" t="s">
        <v>13052</v>
      </c>
      <c r="P7405" s="6" t="s">
        <v>13053</v>
      </c>
      <c r="Q7405" s="6" t="s">
        <v>13054</v>
      </c>
    </row>
    <row r="7406" spans="1:17">
      <c r="D7406" s="6" t="s">
        <v>13055</v>
      </c>
      <c r="E7406" s="6" t="s">
        <v>13056</v>
      </c>
      <c r="F7406" s="6" t="s">
        <v>13057</v>
      </c>
      <c r="G7406" s="6" t="s">
        <v>13058</v>
      </c>
      <c r="H7406" s="6" t="s">
        <v>13059</v>
      </c>
      <c r="I7406" s="6" t="s">
        <v>13060</v>
      </c>
      <c r="J7406" s="6" t="s">
        <v>13061</v>
      </c>
      <c r="K7406" s="6" t="s">
        <v>13062</v>
      </c>
      <c r="L7406" s="6" t="s">
        <v>13063</v>
      </c>
      <c r="M7406" s="6" t="s">
        <v>13064</v>
      </c>
      <c r="N7406" s="6" t="s">
        <v>13065</v>
      </c>
      <c r="O7406" s="6" t="s">
        <v>13066</v>
      </c>
      <c r="P7406" s="6" t="s">
        <v>13067</v>
      </c>
      <c r="Q7406" s="6" t="s">
        <v>13068</v>
      </c>
    </row>
    <row r="7407" spans="1:17" ht="13">
      <c r="B7407" s="3" t="s">
        <v>13069</v>
      </c>
      <c r="C7407" s="7">
        <v>1</v>
      </c>
      <c r="D7407" s="8">
        <v>246</v>
      </c>
      <c r="E7407" s="8">
        <v>340</v>
      </c>
      <c r="F7407" s="8">
        <v>32</v>
      </c>
      <c r="G7407" s="8">
        <v>12</v>
      </c>
      <c r="H7407" s="8">
        <v>630</v>
      </c>
      <c r="I7407" s="8">
        <v>230</v>
      </c>
      <c r="J7407" s="8">
        <v>347</v>
      </c>
      <c r="K7407" s="8">
        <v>31</v>
      </c>
      <c r="L7407" s="8">
        <v>608</v>
      </c>
      <c r="M7407" s="8">
        <v>236</v>
      </c>
      <c r="N7407" s="8">
        <v>337</v>
      </c>
      <c r="O7407" s="8">
        <v>31</v>
      </c>
      <c r="P7407" s="8">
        <v>8</v>
      </c>
      <c r="Q7407" s="8">
        <v>612</v>
      </c>
    </row>
    <row r="7408" spans="1:17" ht="13">
      <c r="B7408" s="3" t="s">
        <v>13070</v>
      </c>
      <c r="C7408" s="7">
        <v>2</v>
      </c>
      <c r="D7408" s="8">
        <v>319</v>
      </c>
      <c r="E7408" s="8">
        <v>290</v>
      </c>
      <c r="F7408" s="8">
        <v>42</v>
      </c>
      <c r="G7408" s="8">
        <v>9</v>
      </c>
      <c r="H7408" s="8">
        <v>660</v>
      </c>
      <c r="I7408" s="8">
        <v>304</v>
      </c>
      <c r="J7408" s="8">
        <v>282</v>
      </c>
      <c r="K7408" s="8">
        <v>50</v>
      </c>
      <c r="L7408" s="8">
        <v>636</v>
      </c>
      <c r="M7408" s="8">
        <v>306</v>
      </c>
      <c r="N7408" s="8">
        <v>284</v>
      </c>
      <c r="O7408" s="8">
        <v>46</v>
      </c>
      <c r="P7408" s="8">
        <v>9</v>
      </c>
      <c r="Q7408" s="8">
        <v>645</v>
      </c>
    </row>
    <row r="7409" spans="2:17" ht="13">
      <c r="B7409" s="3" t="s">
        <v>13071</v>
      </c>
      <c r="C7409" s="7">
        <v>3</v>
      </c>
      <c r="D7409" s="8">
        <v>390</v>
      </c>
      <c r="E7409" s="8">
        <v>280</v>
      </c>
      <c r="F7409" s="8">
        <v>42</v>
      </c>
      <c r="G7409" s="8">
        <v>20</v>
      </c>
      <c r="H7409" s="8">
        <v>732</v>
      </c>
      <c r="I7409" s="8">
        <v>374</v>
      </c>
      <c r="J7409" s="8">
        <v>275</v>
      </c>
      <c r="K7409" s="8">
        <v>40</v>
      </c>
      <c r="L7409" s="8">
        <v>689</v>
      </c>
      <c r="M7409" s="8">
        <v>372</v>
      </c>
      <c r="N7409" s="8">
        <v>270</v>
      </c>
      <c r="O7409" s="8">
        <v>41</v>
      </c>
      <c r="P7409" s="8">
        <v>17</v>
      </c>
      <c r="Q7409" s="8">
        <v>700</v>
      </c>
    </row>
    <row r="7410" spans="2:17" ht="13">
      <c r="B7410" s="3" t="s">
        <v>13072</v>
      </c>
      <c r="C7410" s="7">
        <v>4</v>
      </c>
      <c r="D7410" s="8">
        <v>322</v>
      </c>
      <c r="E7410" s="8">
        <v>236</v>
      </c>
      <c r="F7410" s="8">
        <v>19</v>
      </c>
      <c r="G7410" s="8">
        <v>12</v>
      </c>
      <c r="H7410" s="8">
        <v>589</v>
      </c>
      <c r="I7410" s="8">
        <v>305</v>
      </c>
      <c r="J7410" s="8">
        <v>220</v>
      </c>
      <c r="K7410" s="8">
        <v>23</v>
      </c>
      <c r="L7410" s="8">
        <v>548</v>
      </c>
      <c r="M7410" s="8">
        <v>306</v>
      </c>
      <c r="N7410" s="8">
        <v>224</v>
      </c>
      <c r="O7410" s="8">
        <v>22</v>
      </c>
      <c r="P7410" s="8">
        <v>11</v>
      </c>
      <c r="Q7410" s="8">
        <v>563</v>
      </c>
    </row>
    <row r="7411" spans="2:17" ht="13">
      <c r="B7411" s="3" t="s">
        <v>13073</v>
      </c>
      <c r="C7411" s="7">
        <v>5</v>
      </c>
      <c r="D7411" s="8">
        <v>265</v>
      </c>
      <c r="E7411" s="8">
        <v>141</v>
      </c>
      <c r="F7411" s="8">
        <v>22</v>
      </c>
      <c r="G7411" s="8">
        <v>4</v>
      </c>
      <c r="H7411" s="8">
        <v>432</v>
      </c>
      <c r="I7411" s="8">
        <v>252</v>
      </c>
      <c r="J7411" s="8">
        <v>133</v>
      </c>
      <c r="K7411" s="8">
        <v>26</v>
      </c>
      <c r="L7411" s="8">
        <v>411</v>
      </c>
      <c r="M7411" s="8">
        <v>251</v>
      </c>
      <c r="N7411" s="8">
        <v>138</v>
      </c>
      <c r="O7411" s="8">
        <v>24</v>
      </c>
      <c r="P7411" s="8">
        <v>6</v>
      </c>
      <c r="Q7411" s="8">
        <v>419</v>
      </c>
    </row>
    <row r="7412" spans="2:17" ht="13">
      <c r="B7412" s="3" t="s">
        <v>13074</v>
      </c>
      <c r="C7412" s="7">
        <v>6</v>
      </c>
      <c r="D7412" s="8">
        <v>398</v>
      </c>
      <c r="E7412" s="8">
        <v>164</v>
      </c>
      <c r="F7412" s="8">
        <v>32</v>
      </c>
      <c r="G7412" s="8">
        <v>14</v>
      </c>
      <c r="H7412" s="8">
        <v>608</v>
      </c>
      <c r="I7412" s="8">
        <v>382</v>
      </c>
      <c r="J7412" s="8">
        <v>160</v>
      </c>
      <c r="K7412" s="8">
        <v>34</v>
      </c>
      <c r="L7412" s="8">
        <v>576</v>
      </c>
      <c r="M7412" s="8">
        <v>382</v>
      </c>
      <c r="N7412" s="8">
        <v>157</v>
      </c>
      <c r="O7412" s="8">
        <v>36</v>
      </c>
      <c r="P7412" s="8">
        <v>15</v>
      </c>
      <c r="Q7412" s="8">
        <v>590</v>
      </c>
    </row>
    <row r="7413" spans="2:17" ht="13">
      <c r="B7413" s="3" t="s">
        <v>13075</v>
      </c>
      <c r="C7413" s="7">
        <v>7</v>
      </c>
      <c r="D7413" s="8">
        <v>233</v>
      </c>
      <c r="E7413" s="8">
        <v>161</v>
      </c>
      <c r="F7413" s="8">
        <v>21</v>
      </c>
      <c r="G7413" s="8">
        <v>5</v>
      </c>
      <c r="H7413" s="8">
        <v>420</v>
      </c>
      <c r="I7413" s="8">
        <v>212</v>
      </c>
      <c r="J7413" s="8">
        <v>150</v>
      </c>
      <c r="K7413" s="8">
        <v>23</v>
      </c>
      <c r="L7413" s="8">
        <v>385</v>
      </c>
      <c r="M7413" s="8">
        <v>220</v>
      </c>
      <c r="N7413" s="8">
        <v>150</v>
      </c>
      <c r="O7413" s="8">
        <v>20</v>
      </c>
      <c r="P7413" s="8">
        <v>3</v>
      </c>
      <c r="Q7413" s="8">
        <v>393</v>
      </c>
    </row>
    <row r="7414" spans="2:17" ht="13">
      <c r="B7414" s="3" t="s">
        <v>13076</v>
      </c>
      <c r="C7414" s="7">
        <v>8</v>
      </c>
      <c r="D7414" s="8">
        <v>388</v>
      </c>
      <c r="E7414" s="8">
        <v>303</v>
      </c>
      <c r="F7414" s="8">
        <v>24</v>
      </c>
      <c r="G7414" s="8">
        <v>21</v>
      </c>
      <c r="H7414" s="8">
        <v>736</v>
      </c>
      <c r="I7414" s="8">
        <v>372</v>
      </c>
      <c r="J7414" s="8">
        <v>293</v>
      </c>
      <c r="K7414" s="8">
        <v>28</v>
      </c>
      <c r="L7414" s="8">
        <v>693</v>
      </c>
      <c r="M7414" s="8">
        <v>365</v>
      </c>
      <c r="N7414" s="8">
        <v>295</v>
      </c>
      <c r="O7414" s="8">
        <v>27</v>
      </c>
      <c r="P7414" s="8">
        <v>21</v>
      </c>
      <c r="Q7414" s="8">
        <v>708</v>
      </c>
    </row>
    <row r="7415" spans="2:17" ht="13">
      <c r="B7415" s="3" t="s">
        <v>13077</v>
      </c>
      <c r="C7415" s="7">
        <v>9</v>
      </c>
      <c r="D7415" s="8">
        <v>450</v>
      </c>
      <c r="E7415" s="8">
        <v>141</v>
      </c>
      <c r="F7415" s="8">
        <v>15</v>
      </c>
      <c r="G7415" s="8">
        <v>10</v>
      </c>
      <c r="H7415" s="8">
        <v>616</v>
      </c>
      <c r="I7415" s="8">
        <v>403</v>
      </c>
      <c r="J7415" s="8">
        <v>132</v>
      </c>
      <c r="K7415" s="8">
        <v>14</v>
      </c>
      <c r="L7415" s="8">
        <v>549</v>
      </c>
      <c r="M7415" s="8">
        <v>404</v>
      </c>
      <c r="N7415" s="8">
        <v>128</v>
      </c>
      <c r="O7415" s="8">
        <v>13</v>
      </c>
      <c r="P7415" s="8">
        <v>10</v>
      </c>
      <c r="Q7415" s="8">
        <v>555</v>
      </c>
    </row>
    <row r="7416" spans="2:17" ht="13">
      <c r="B7416" s="3" t="s">
        <v>13078</v>
      </c>
      <c r="C7416" s="7">
        <v>10</v>
      </c>
      <c r="D7416" s="8">
        <v>463</v>
      </c>
      <c r="E7416" s="8">
        <v>155</v>
      </c>
      <c r="F7416" s="8">
        <v>28</v>
      </c>
      <c r="G7416" s="8">
        <v>12</v>
      </c>
      <c r="H7416" s="8">
        <v>658</v>
      </c>
      <c r="I7416" s="8">
        <v>432</v>
      </c>
      <c r="J7416" s="8">
        <v>143</v>
      </c>
      <c r="K7416" s="8">
        <v>27</v>
      </c>
      <c r="L7416" s="8">
        <v>602</v>
      </c>
      <c r="M7416" s="8">
        <v>424</v>
      </c>
      <c r="N7416" s="8">
        <v>141</v>
      </c>
      <c r="O7416" s="8">
        <v>29</v>
      </c>
      <c r="P7416" s="8">
        <v>11</v>
      </c>
      <c r="Q7416" s="8">
        <v>605</v>
      </c>
    </row>
    <row r="7417" spans="2:17" ht="13">
      <c r="B7417" s="3" t="s">
        <v>13079</v>
      </c>
      <c r="C7417" s="7">
        <v>11</v>
      </c>
      <c r="D7417" s="8">
        <v>267</v>
      </c>
      <c r="E7417" s="8">
        <v>78</v>
      </c>
      <c r="F7417" s="8">
        <v>13</v>
      </c>
      <c r="G7417" s="8">
        <v>10</v>
      </c>
      <c r="H7417" s="8">
        <v>368</v>
      </c>
      <c r="I7417" s="8">
        <v>243</v>
      </c>
      <c r="J7417" s="8">
        <v>75</v>
      </c>
      <c r="K7417" s="8">
        <v>15</v>
      </c>
      <c r="L7417" s="8">
        <v>333</v>
      </c>
      <c r="M7417" s="8">
        <v>248</v>
      </c>
      <c r="N7417" s="8">
        <v>76</v>
      </c>
      <c r="O7417" s="8">
        <v>13</v>
      </c>
      <c r="P7417" s="8">
        <v>7</v>
      </c>
      <c r="Q7417" s="8">
        <v>344</v>
      </c>
    </row>
    <row r="7418" spans="2:17" ht="13">
      <c r="B7418" s="3" t="s">
        <v>13080</v>
      </c>
      <c r="C7418" s="7">
        <v>12</v>
      </c>
      <c r="D7418" s="8">
        <v>192</v>
      </c>
      <c r="E7418" s="8">
        <v>86</v>
      </c>
      <c r="F7418" s="8">
        <v>28</v>
      </c>
      <c r="G7418" s="8">
        <v>8</v>
      </c>
      <c r="H7418" s="8">
        <v>314</v>
      </c>
      <c r="I7418" s="8">
        <v>175</v>
      </c>
      <c r="J7418" s="8">
        <v>89</v>
      </c>
      <c r="K7418" s="8">
        <v>27</v>
      </c>
      <c r="L7418" s="8">
        <v>291</v>
      </c>
      <c r="M7418" s="8">
        <v>177</v>
      </c>
      <c r="N7418" s="8">
        <v>84</v>
      </c>
      <c r="O7418" s="8">
        <v>30</v>
      </c>
      <c r="P7418" s="8">
        <v>6</v>
      </c>
      <c r="Q7418" s="8">
        <v>297</v>
      </c>
    </row>
    <row r="7419" spans="2:17" ht="13">
      <c r="B7419" s="3" t="s">
        <v>13081</v>
      </c>
      <c r="C7419" s="7">
        <v>13</v>
      </c>
      <c r="D7419" s="8">
        <v>297</v>
      </c>
      <c r="E7419" s="8">
        <v>221</v>
      </c>
      <c r="F7419" s="8">
        <v>36</v>
      </c>
      <c r="G7419" s="8">
        <v>17</v>
      </c>
      <c r="H7419" s="8">
        <v>571</v>
      </c>
      <c r="I7419" s="8">
        <v>288</v>
      </c>
      <c r="J7419" s="8">
        <v>215</v>
      </c>
      <c r="K7419" s="8">
        <v>38</v>
      </c>
      <c r="L7419" s="8">
        <v>541</v>
      </c>
      <c r="M7419" s="8">
        <v>282</v>
      </c>
      <c r="N7419" s="8">
        <v>218</v>
      </c>
      <c r="O7419" s="8">
        <v>38</v>
      </c>
      <c r="P7419" s="8">
        <v>15</v>
      </c>
      <c r="Q7419" s="8">
        <v>553</v>
      </c>
    </row>
    <row r="7420" spans="2:17" ht="13">
      <c r="B7420" s="3" t="s">
        <v>13082</v>
      </c>
      <c r="C7420" s="7">
        <v>14</v>
      </c>
      <c r="D7420" s="8">
        <v>468</v>
      </c>
      <c r="E7420" s="8">
        <v>375</v>
      </c>
      <c r="F7420" s="8">
        <v>46</v>
      </c>
      <c r="G7420" s="8">
        <v>13</v>
      </c>
      <c r="H7420" s="8">
        <v>902</v>
      </c>
      <c r="I7420" s="8">
        <v>448</v>
      </c>
      <c r="J7420" s="8">
        <v>358</v>
      </c>
      <c r="K7420" s="8">
        <v>43</v>
      </c>
      <c r="L7420" s="8">
        <v>849</v>
      </c>
      <c r="M7420" s="8">
        <v>453</v>
      </c>
      <c r="N7420" s="8">
        <v>357</v>
      </c>
      <c r="O7420" s="8">
        <v>46</v>
      </c>
      <c r="P7420" s="8">
        <v>12</v>
      </c>
      <c r="Q7420" s="8">
        <v>868</v>
      </c>
    </row>
    <row r="7421" spans="2:17" ht="13">
      <c r="B7421" s="3" t="s">
        <v>13083</v>
      </c>
      <c r="C7421" s="7">
        <v>15</v>
      </c>
      <c r="D7421" s="8">
        <v>259</v>
      </c>
      <c r="E7421" s="8">
        <v>175</v>
      </c>
      <c r="F7421" s="8">
        <v>16</v>
      </c>
      <c r="G7421" s="8">
        <v>3</v>
      </c>
      <c r="H7421" s="8">
        <v>453</v>
      </c>
      <c r="I7421" s="8">
        <v>250</v>
      </c>
      <c r="J7421" s="8">
        <v>168</v>
      </c>
      <c r="K7421" s="8">
        <v>19</v>
      </c>
      <c r="L7421" s="8">
        <v>437</v>
      </c>
      <c r="M7421" s="8">
        <v>246</v>
      </c>
      <c r="N7421" s="8">
        <v>169</v>
      </c>
      <c r="O7421" s="8">
        <v>20</v>
      </c>
      <c r="P7421" s="8">
        <v>4</v>
      </c>
      <c r="Q7421" s="8">
        <v>439</v>
      </c>
    </row>
    <row r="7422" spans="2:17" ht="13">
      <c r="B7422" s="3" t="s">
        <v>13084</v>
      </c>
      <c r="C7422" s="7">
        <v>16</v>
      </c>
      <c r="D7422" s="8">
        <v>460</v>
      </c>
      <c r="E7422" s="8">
        <v>383</v>
      </c>
      <c r="F7422" s="8">
        <v>45</v>
      </c>
      <c r="G7422" s="8">
        <v>16</v>
      </c>
      <c r="H7422" s="8">
        <v>904</v>
      </c>
      <c r="I7422" s="8">
        <v>440</v>
      </c>
      <c r="J7422" s="8">
        <v>373</v>
      </c>
      <c r="K7422" s="8">
        <v>45</v>
      </c>
      <c r="L7422" s="8">
        <v>858</v>
      </c>
      <c r="M7422" s="8">
        <v>436</v>
      </c>
      <c r="N7422" s="8">
        <v>367</v>
      </c>
      <c r="O7422" s="8">
        <v>46</v>
      </c>
      <c r="P7422" s="8">
        <v>16</v>
      </c>
      <c r="Q7422" s="8">
        <v>865</v>
      </c>
    </row>
    <row r="7423" spans="2:17" ht="13">
      <c r="B7423" s="3" t="s">
        <v>13085</v>
      </c>
      <c r="C7423" s="7">
        <v>17</v>
      </c>
      <c r="D7423" s="8">
        <v>400</v>
      </c>
      <c r="E7423" s="8">
        <v>315</v>
      </c>
      <c r="F7423" s="8">
        <v>54</v>
      </c>
      <c r="G7423" s="8">
        <v>15</v>
      </c>
      <c r="H7423" s="8">
        <v>784</v>
      </c>
      <c r="I7423" s="8">
        <v>383</v>
      </c>
      <c r="J7423" s="8">
        <v>302</v>
      </c>
      <c r="K7423" s="8">
        <v>53</v>
      </c>
      <c r="L7423" s="8">
        <v>738</v>
      </c>
      <c r="M7423" s="8">
        <v>371</v>
      </c>
      <c r="N7423" s="8">
        <v>305</v>
      </c>
      <c r="O7423" s="8">
        <v>58</v>
      </c>
      <c r="P7423" s="8">
        <v>14</v>
      </c>
      <c r="Q7423" s="8">
        <v>748</v>
      </c>
    </row>
    <row r="7424" spans="2:17" ht="13">
      <c r="B7424" s="3" t="s">
        <v>13086</v>
      </c>
      <c r="C7424" s="7">
        <v>18</v>
      </c>
      <c r="D7424" s="8">
        <v>283</v>
      </c>
      <c r="E7424" s="8">
        <v>234</v>
      </c>
      <c r="F7424" s="8">
        <v>37</v>
      </c>
      <c r="G7424" s="8">
        <v>15</v>
      </c>
      <c r="H7424" s="8">
        <v>569</v>
      </c>
      <c r="I7424" s="8">
        <v>257</v>
      </c>
      <c r="J7424" s="8">
        <v>232</v>
      </c>
      <c r="K7424" s="8">
        <v>37</v>
      </c>
      <c r="L7424" s="8">
        <v>526</v>
      </c>
      <c r="M7424" s="8">
        <v>252</v>
      </c>
      <c r="N7424" s="8">
        <v>233</v>
      </c>
      <c r="O7424" s="8">
        <v>37</v>
      </c>
      <c r="P7424" s="8">
        <v>11</v>
      </c>
      <c r="Q7424" s="8">
        <v>533</v>
      </c>
    </row>
    <row r="7425" spans="1:17" ht="13">
      <c r="B7425" s="3" t="s">
        <v>13087</v>
      </c>
      <c r="C7425" s="7">
        <v>19</v>
      </c>
      <c r="D7425" s="8">
        <v>290</v>
      </c>
      <c r="E7425" s="8">
        <v>280</v>
      </c>
      <c r="F7425" s="8">
        <v>40</v>
      </c>
      <c r="G7425" s="8">
        <v>10</v>
      </c>
      <c r="H7425" s="8">
        <v>620</v>
      </c>
      <c r="I7425" s="8">
        <v>267</v>
      </c>
      <c r="J7425" s="8">
        <v>276</v>
      </c>
      <c r="K7425" s="8">
        <v>44</v>
      </c>
      <c r="L7425" s="8">
        <v>587</v>
      </c>
      <c r="M7425" s="8">
        <v>275</v>
      </c>
      <c r="N7425" s="8">
        <v>275</v>
      </c>
      <c r="O7425" s="8">
        <v>44</v>
      </c>
      <c r="P7425" s="8">
        <v>11</v>
      </c>
      <c r="Q7425" s="8">
        <v>605</v>
      </c>
    </row>
    <row r="7426" spans="1:17" ht="13">
      <c r="B7426" s="3" t="s">
        <v>13088</v>
      </c>
      <c r="C7426" s="7">
        <v>20</v>
      </c>
      <c r="D7426" s="8">
        <v>291</v>
      </c>
      <c r="E7426" s="8">
        <v>380</v>
      </c>
      <c r="F7426" s="8">
        <v>50</v>
      </c>
      <c r="G7426" s="8">
        <v>10</v>
      </c>
      <c r="H7426" s="8">
        <v>731</v>
      </c>
      <c r="I7426" s="8">
        <v>284</v>
      </c>
      <c r="J7426" s="8">
        <v>368</v>
      </c>
      <c r="K7426" s="8">
        <v>51</v>
      </c>
      <c r="L7426" s="8">
        <v>703</v>
      </c>
      <c r="M7426" s="8">
        <v>279</v>
      </c>
      <c r="N7426" s="8">
        <v>377</v>
      </c>
      <c r="O7426" s="8">
        <v>47</v>
      </c>
      <c r="P7426" s="8">
        <v>9</v>
      </c>
      <c r="Q7426" s="8">
        <v>712</v>
      </c>
    </row>
    <row r="7427" spans="1:17" ht="13">
      <c r="B7427" s="3" t="s">
        <v>13089</v>
      </c>
      <c r="C7427" s="7">
        <v>21</v>
      </c>
      <c r="D7427" s="8">
        <v>306</v>
      </c>
      <c r="E7427" s="8">
        <v>233</v>
      </c>
      <c r="F7427" s="8">
        <v>17</v>
      </c>
      <c r="G7427" s="8">
        <v>1</v>
      </c>
      <c r="H7427" s="8">
        <v>557</v>
      </c>
      <c r="I7427" s="8">
        <v>289</v>
      </c>
      <c r="J7427" s="8">
        <v>223</v>
      </c>
      <c r="K7427" s="8">
        <v>19</v>
      </c>
      <c r="L7427" s="8">
        <v>531</v>
      </c>
      <c r="M7427" s="8">
        <v>287</v>
      </c>
      <c r="N7427" s="8">
        <v>221</v>
      </c>
      <c r="O7427" s="8">
        <v>19</v>
      </c>
      <c r="P7427" s="8">
        <v>2</v>
      </c>
      <c r="Q7427" s="8">
        <v>529</v>
      </c>
    </row>
    <row r="7428" spans="1:17" ht="13">
      <c r="B7428" s="3" t="s">
        <v>13090</v>
      </c>
      <c r="C7428" s="7">
        <v>22</v>
      </c>
      <c r="D7428" s="8">
        <v>395</v>
      </c>
      <c r="E7428" s="8">
        <v>337</v>
      </c>
      <c r="F7428" s="8">
        <v>39</v>
      </c>
      <c r="G7428" s="8">
        <v>15</v>
      </c>
      <c r="H7428" s="8">
        <v>786</v>
      </c>
      <c r="I7428" s="8">
        <v>371</v>
      </c>
      <c r="J7428" s="8">
        <v>331</v>
      </c>
      <c r="K7428" s="8">
        <v>40</v>
      </c>
      <c r="L7428" s="8">
        <v>742</v>
      </c>
      <c r="M7428" s="8">
        <v>376</v>
      </c>
      <c r="N7428" s="8">
        <v>333</v>
      </c>
      <c r="O7428" s="8">
        <v>40</v>
      </c>
      <c r="P7428" s="8">
        <v>16</v>
      </c>
      <c r="Q7428" s="8">
        <v>765</v>
      </c>
    </row>
    <row r="7429" spans="1:17" ht="13">
      <c r="B7429" s="3" t="s">
        <v>13091</v>
      </c>
      <c r="C7429" s="7">
        <v>23</v>
      </c>
      <c r="D7429" s="8">
        <v>286</v>
      </c>
      <c r="E7429" s="8">
        <v>213</v>
      </c>
      <c r="F7429" s="8">
        <v>38</v>
      </c>
      <c r="G7429" s="8">
        <v>13</v>
      </c>
      <c r="H7429" s="8">
        <v>550</v>
      </c>
      <c r="I7429" s="8">
        <v>269</v>
      </c>
      <c r="J7429" s="8">
        <v>208</v>
      </c>
      <c r="K7429" s="8">
        <v>37</v>
      </c>
      <c r="L7429" s="8">
        <v>514</v>
      </c>
      <c r="M7429" s="8">
        <v>271</v>
      </c>
      <c r="N7429" s="8">
        <v>215</v>
      </c>
      <c r="O7429" s="8">
        <v>34</v>
      </c>
      <c r="P7429" s="8">
        <v>12</v>
      </c>
      <c r="Q7429" s="8">
        <v>532</v>
      </c>
    </row>
    <row r="7430" spans="1:17" ht="13">
      <c r="B7430" s="3" t="s">
        <v>13092</v>
      </c>
      <c r="C7430" s="7">
        <v>24</v>
      </c>
      <c r="D7430" s="8">
        <v>253</v>
      </c>
      <c r="E7430" s="8">
        <v>177</v>
      </c>
      <c r="F7430" s="8">
        <v>40</v>
      </c>
      <c r="G7430" s="8">
        <v>7</v>
      </c>
      <c r="H7430" s="8">
        <v>477</v>
      </c>
      <c r="I7430" s="8">
        <v>242</v>
      </c>
      <c r="J7430" s="8">
        <v>172</v>
      </c>
      <c r="K7430" s="8">
        <v>42</v>
      </c>
      <c r="L7430" s="8">
        <v>456</v>
      </c>
      <c r="M7430" s="8">
        <v>236</v>
      </c>
      <c r="N7430" s="8">
        <v>173</v>
      </c>
      <c r="O7430" s="8">
        <v>40</v>
      </c>
      <c r="P7430" s="8">
        <v>5</v>
      </c>
      <c r="Q7430" s="8">
        <v>454</v>
      </c>
    </row>
    <row r="7431" spans="1:17" ht="13">
      <c r="B7431" s="3" t="s">
        <v>13093</v>
      </c>
      <c r="C7431" s="7">
        <v>25</v>
      </c>
      <c r="D7431" s="8">
        <v>317</v>
      </c>
      <c r="E7431" s="8">
        <v>136</v>
      </c>
      <c r="F7431" s="8">
        <v>15</v>
      </c>
      <c r="G7431" s="8">
        <v>12</v>
      </c>
      <c r="H7431" s="8">
        <v>480</v>
      </c>
      <c r="I7431" s="8">
        <v>289</v>
      </c>
      <c r="J7431" s="8">
        <v>133</v>
      </c>
      <c r="K7431" s="8">
        <v>15</v>
      </c>
      <c r="L7431" s="8">
        <v>437</v>
      </c>
      <c r="M7431" s="8">
        <v>293</v>
      </c>
      <c r="N7431" s="8">
        <v>128</v>
      </c>
      <c r="O7431" s="8">
        <v>18</v>
      </c>
      <c r="P7431" s="8">
        <v>15</v>
      </c>
      <c r="Q7431" s="8">
        <v>454</v>
      </c>
    </row>
    <row r="7432" spans="1:17" ht="13">
      <c r="B7432" s="3" t="s">
        <v>13094</v>
      </c>
      <c r="C7432" s="7">
        <v>26</v>
      </c>
      <c r="D7432" s="8">
        <v>212</v>
      </c>
      <c r="E7432" s="8">
        <v>42</v>
      </c>
      <c r="F7432" s="8">
        <v>3</v>
      </c>
      <c r="G7432" s="8">
        <v>4</v>
      </c>
      <c r="H7432" s="8">
        <v>261</v>
      </c>
      <c r="I7432" s="8">
        <v>179</v>
      </c>
      <c r="J7432" s="8">
        <v>43</v>
      </c>
      <c r="K7432" s="8">
        <v>4</v>
      </c>
      <c r="L7432" s="8">
        <v>226</v>
      </c>
      <c r="M7432" s="8">
        <v>189</v>
      </c>
      <c r="N7432" s="8">
        <v>39</v>
      </c>
      <c r="O7432" s="8">
        <v>2</v>
      </c>
      <c r="P7432" s="8">
        <v>2</v>
      </c>
      <c r="Q7432" s="8">
        <v>232</v>
      </c>
    </row>
    <row r="7433" spans="1:17" ht="13">
      <c r="B7433" s="3" t="s">
        <v>13095</v>
      </c>
      <c r="C7433" s="7">
        <v>27</v>
      </c>
      <c r="D7433" s="8">
        <v>297</v>
      </c>
      <c r="E7433" s="8">
        <v>158</v>
      </c>
      <c r="F7433" s="8">
        <v>31</v>
      </c>
      <c r="G7433" s="8">
        <v>5</v>
      </c>
      <c r="H7433" s="8">
        <v>491</v>
      </c>
      <c r="I7433" s="8">
        <v>267</v>
      </c>
      <c r="J7433" s="8">
        <v>154</v>
      </c>
      <c r="K7433" s="8">
        <v>31</v>
      </c>
      <c r="L7433" s="8">
        <v>452</v>
      </c>
      <c r="M7433" s="8">
        <v>275</v>
      </c>
      <c r="N7433" s="8">
        <v>148</v>
      </c>
      <c r="O7433" s="8">
        <v>31</v>
      </c>
      <c r="P7433" s="8">
        <v>7</v>
      </c>
      <c r="Q7433" s="8">
        <v>461</v>
      </c>
    </row>
    <row r="7434" spans="1:17" ht="13">
      <c r="B7434" s="3" t="s">
        <v>13096</v>
      </c>
      <c r="C7434" s="7">
        <v>28</v>
      </c>
      <c r="D7434" s="8">
        <v>370</v>
      </c>
      <c r="E7434" s="8">
        <v>238</v>
      </c>
      <c r="F7434" s="8">
        <v>38</v>
      </c>
      <c r="G7434" s="8">
        <v>17</v>
      </c>
      <c r="H7434" s="8">
        <v>663</v>
      </c>
      <c r="I7434" s="8">
        <v>358</v>
      </c>
      <c r="J7434" s="8">
        <v>229</v>
      </c>
      <c r="K7434" s="8">
        <v>31</v>
      </c>
      <c r="L7434" s="8">
        <v>618</v>
      </c>
      <c r="M7434" s="8">
        <v>357</v>
      </c>
      <c r="N7434" s="8">
        <v>225</v>
      </c>
      <c r="O7434" s="8">
        <v>40</v>
      </c>
      <c r="P7434" s="8">
        <v>15</v>
      </c>
      <c r="Q7434" s="8">
        <v>637</v>
      </c>
    </row>
    <row r="7435" spans="1:17" ht="13">
      <c r="B7435" s="3" t="s">
        <v>13097</v>
      </c>
      <c r="C7435" s="7">
        <v>29</v>
      </c>
      <c r="D7435" s="8">
        <v>398</v>
      </c>
      <c r="E7435" s="8">
        <v>204</v>
      </c>
      <c r="F7435" s="8">
        <v>35</v>
      </c>
      <c r="G7435" s="8">
        <v>11</v>
      </c>
      <c r="H7435" s="8">
        <v>648</v>
      </c>
      <c r="I7435" s="8">
        <v>366</v>
      </c>
      <c r="J7435" s="8">
        <v>191</v>
      </c>
      <c r="K7435" s="8">
        <v>30</v>
      </c>
      <c r="L7435" s="8">
        <v>587</v>
      </c>
      <c r="M7435" s="8">
        <v>357</v>
      </c>
      <c r="N7435" s="8">
        <v>189</v>
      </c>
      <c r="O7435" s="8">
        <v>34</v>
      </c>
      <c r="P7435" s="8">
        <v>12</v>
      </c>
      <c r="Q7435" s="8">
        <v>592</v>
      </c>
    </row>
    <row r="7436" spans="1:17" ht="13">
      <c r="B7436" s="3" t="s">
        <v>13098</v>
      </c>
      <c r="C7436" s="7">
        <v>30</v>
      </c>
      <c r="D7436" s="8">
        <v>331</v>
      </c>
      <c r="E7436" s="8">
        <v>283</v>
      </c>
      <c r="F7436" s="8">
        <v>34</v>
      </c>
      <c r="G7436" s="8">
        <v>11</v>
      </c>
      <c r="H7436" s="8">
        <v>659</v>
      </c>
      <c r="I7436" s="8">
        <v>319</v>
      </c>
      <c r="J7436" s="8">
        <v>272</v>
      </c>
      <c r="K7436" s="8">
        <v>37</v>
      </c>
      <c r="L7436" s="8">
        <v>628</v>
      </c>
      <c r="M7436" s="8">
        <v>315</v>
      </c>
      <c r="N7436" s="8">
        <v>266</v>
      </c>
      <c r="O7436" s="8">
        <v>37</v>
      </c>
      <c r="P7436" s="8">
        <v>9</v>
      </c>
      <c r="Q7436" s="8">
        <v>627</v>
      </c>
    </row>
    <row r="7437" spans="1:17">
      <c r="A7437" s="9" t="s">
        <v>13099</v>
      </c>
      <c r="N7437" s="1" t="s">
        <v>13100</v>
      </c>
    </row>
    <row r="7439" spans="1:17">
      <c r="A7439" s="1" t="s">
        <v>13101</v>
      </c>
      <c r="B7439" s="1" t="s">
        <v>13102</v>
      </c>
      <c r="C7439" s="1" t="s">
        <v>13103</v>
      </c>
    </row>
    <row r="7440" spans="1:17" ht="16.5">
      <c r="A7440" s="2" t="s">
        <v>13104</v>
      </c>
    </row>
    <row r="7441" spans="1:17" ht="13">
      <c r="A7441" s="3" t="s">
        <v>13105</v>
      </c>
    </row>
    <row r="7442" spans="1:17" ht="20">
      <c r="A7442" s="4" t="s">
        <v>13106</v>
      </c>
    </row>
    <row r="7443" spans="1:17">
      <c r="A7443" s="5" t="s">
        <v>13107</v>
      </c>
    </row>
    <row r="7444" spans="1:17" ht="20">
      <c r="A7444" s="4" t="s">
        <v>13108</v>
      </c>
    </row>
    <row r="7445" spans="1:17">
      <c r="D7445" s="6" t="s">
        <v>13109</v>
      </c>
      <c r="E7445" s="6" t="s">
        <v>13110</v>
      </c>
      <c r="F7445" s="6" t="s">
        <v>13111</v>
      </c>
      <c r="G7445" s="6" t="s">
        <v>13112</v>
      </c>
      <c r="H7445" s="6" t="s">
        <v>13113</v>
      </c>
      <c r="I7445" s="6" t="s">
        <v>13114</v>
      </c>
      <c r="J7445" s="6" t="s">
        <v>13115</v>
      </c>
      <c r="K7445" s="6" t="s">
        <v>13116</v>
      </c>
      <c r="L7445" s="6" t="s">
        <v>13117</v>
      </c>
      <c r="M7445" s="6" t="s">
        <v>13118</v>
      </c>
      <c r="N7445" s="6" t="s">
        <v>13119</v>
      </c>
      <c r="O7445" s="6" t="s">
        <v>13120</v>
      </c>
      <c r="P7445" s="6" t="s">
        <v>13121</v>
      </c>
      <c r="Q7445" s="6" t="s">
        <v>13122</v>
      </c>
    </row>
    <row r="7446" spans="1:17">
      <c r="D7446" s="6" t="s">
        <v>13123</v>
      </c>
      <c r="E7446" s="6" t="s">
        <v>13124</v>
      </c>
      <c r="F7446" s="6" t="s">
        <v>13125</v>
      </c>
      <c r="G7446" s="6" t="s">
        <v>13126</v>
      </c>
      <c r="H7446" s="6" t="s">
        <v>13127</v>
      </c>
      <c r="I7446" s="6" t="s">
        <v>13128</v>
      </c>
      <c r="J7446" s="6" t="s">
        <v>13129</v>
      </c>
      <c r="K7446" s="6" t="s">
        <v>13130</v>
      </c>
      <c r="L7446" s="6" t="s">
        <v>13131</v>
      </c>
      <c r="M7446" s="6" t="s">
        <v>13132</v>
      </c>
      <c r="N7446" s="6" t="s">
        <v>13133</v>
      </c>
      <c r="O7446" s="6" t="s">
        <v>13134</v>
      </c>
      <c r="P7446" s="6" t="s">
        <v>13135</v>
      </c>
      <c r="Q7446" s="6" t="s">
        <v>13136</v>
      </c>
    </row>
    <row r="7447" spans="1:17">
      <c r="D7447" s="6" t="s">
        <v>13137</v>
      </c>
      <c r="E7447" s="6" t="s">
        <v>13138</v>
      </c>
      <c r="F7447" s="6" t="s">
        <v>13139</v>
      </c>
      <c r="G7447" s="6" t="s">
        <v>13140</v>
      </c>
      <c r="H7447" s="6" t="s">
        <v>13141</v>
      </c>
      <c r="I7447" s="6" t="s">
        <v>13142</v>
      </c>
      <c r="J7447" s="6" t="s">
        <v>13143</v>
      </c>
      <c r="K7447" s="6" t="s">
        <v>13144</v>
      </c>
      <c r="L7447" s="6" t="s">
        <v>13145</v>
      </c>
      <c r="M7447" s="6" t="s">
        <v>13146</v>
      </c>
      <c r="N7447" s="6" t="s">
        <v>13147</v>
      </c>
      <c r="O7447" s="6" t="s">
        <v>13148</v>
      </c>
      <c r="P7447" s="6" t="s">
        <v>13149</v>
      </c>
      <c r="Q7447" s="6" t="s">
        <v>13150</v>
      </c>
    </row>
    <row r="7448" spans="1:17" ht="13">
      <c r="B7448" s="3" t="s">
        <v>13151</v>
      </c>
      <c r="C7448" s="7">
        <v>1</v>
      </c>
      <c r="D7448" s="8">
        <v>236</v>
      </c>
      <c r="E7448" s="8">
        <v>339</v>
      </c>
      <c r="F7448" s="8">
        <v>31</v>
      </c>
      <c r="G7448" s="8">
        <v>606</v>
      </c>
      <c r="H7448" s="8">
        <v>236</v>
      </c>
      <c r="I7448" s="8">
        <v>339</v>
      </c>
      <c r="J7448" s="8">
        <v>31</v>
      </c>
      <c r="K7448" s="8">
        <v>8</v>
      </c>
      <c r="L7448" s="8">
        <v>614</v>
      </c>
      <c r="M7448" s="8">
        <v>225</v>
      </c>
      <c r="N7448" s="8">
        <v>343</v>
      </c>
      <c r="O7448" s="8">
        <v>32</v>
      </c>
      <c r="P7448" s="8">
        <v>600</v>
      </c>
      <c r="Q7448" s="8">
        <v>227</v>
      </c>
    </row>
    <row r="7449" spans="1:17" ht="13">
      <c r="B7449" s="3" t="s">
        <v>13152</v>
      </c>
      <c r="C7449" s="7">
        <v>2</v>
      </c>
      <c r="D7449" s="8">
        <v>306</v>
      </c>
      <c r="E7449" s="8">
        <v>279</v>
      </c>
      <c r="F7449" s="8">
        <v>46</v>
      </c>
      <c r="G7449" s="8">
        <v>631</v>
      </c>
      <c r="H7449" s="8">
        <v>309</v>
      </c>
      <c r="I7449" s="8">
        <v>278</v>
      </c>
      <c r="J7449" s="8">
        <v>45</v>
      </c>
      <c r="K7449" s="8">
        <v>11</v>
      </c>
      <c r="L7449" s="8">
        <v>643</v>
      </c>
      <c r="M7449" s="8">
        <v>301</v>
      </c>
      <c r="N7449" s="8">
        <v>278</v>
      </c>
      <c r="O7449" s="8">
        <v>45</v>
      </c>
      <c r="P7449" s="8">
        <v>624</v>
      </c>
      <c r="Q7449" s="8">
        <v>296</v>
      </c>
    </row>
    <row r="7450" spans="1:17" ht="13">
      <c r="B7450" s="3" t="s">
        <v>13153</v>
      </c>
      <c r="C7450" s="7">
        <v>3</v>
      </c>
      <c r="D7450" s="8">
        <v>374</v>
      </c>
      <c r="E7450" s="8">
        <v>272</v>
      </c>
      <c r="F7450" s="8">
        <v>40</v>
      </c>
      <c r="G7450" s="8">
        <v>686</v>
      </c>
      <c r="H7450" s="8">
        <v>376</v>
      </c>
      <c r="I7450" s="8">
        <v>267</v>
      </c>
      <c r="J7450" s="8">
        <v>39</v>
      </c>
      <c r="K7450" s="8">
        <v>23</v>
      </c>
      <c r="L7450" s="8">
        <v>705</v>
      </c>
      <c r="M7450" s="8">
        <v>361</v>
      </c>
      <c r="N7450" s="8">
        <v>266</v>
      </c>
      <c r="O7450" s="8">
        <v>41</v>
      </c>
      <c r="P7450" s="8">
        <v>668</v>
      </c>
      <c r="Q7450" s="8">
        <v>364</v>
      </c>
    </row>
    <row r="7451" spans="1:17" ht="13">
      <c r="B7451" s="3" t="s">
        <v>13154</v>
      </c>
      <c r="C7451" s="7">
        <v>4</v>
      </c>
      <c r="D7451" s="8">
        <v>313</v>
      </c>
      <c r="E7451" s="8">
        <v>219</v>
      </c>
      <c r="F7451" s="8">
        <v>22</v>
      </c>
      <c r="G7451" s="8">
        <v>554</v>
      </c>
      <c r="H7451" s="8">
        <v>310</v>
      </c>
      <c r="I7451" s="8">
        <v>229</v>
      </c>
      <c r="J7451" s="8">
        <v>22</v>
      </c>
      <c r="K7451" s="8">
        <v>12</v>
      </c>
      <c r="L7451" s="8">
        <v>573</v>
      </c>
      <c r="M7451" s="8">
        <v>296</v>
      </c>
      <c r="N7451" s="8">
        <v>221</v>
      </c>
      <c r="O7451" s="8">
        <v>22</v>
      </c>
      <c r="P7451" s="8">
        <v>539</v>
      </c>
      <c r="Q7451" s="8">
        <v>302</v>
      </c>
    </row>
    <row r="7452" spans="1:17" ht="13">
      <c r="B7452" s="3" t="s">
        <v>13155</v>
      </c>
      <c r="C7452" s="7">
        <v>5</v>
      </c>
      <c r="D7452" s="8">
        <v>251</v>
      </c>
      <c r="E7452" s="8">
        <v>130</v>
      </c>
      <c r="F7452" s="8">
        <v>25</v>
      </c>
      <c r="G7452" s="8">
        <v>406</v>
      </c>
      <c r="H7452" s="8">
        <v>252</v>
      </c>
      <c r="I7452" s="8">
        <v>135</v>
      </c>
      <c r="J7452" s="8">
        <v>26</v>
      </c>
      <c r="K7452" s="8">
        <v>6</v>
      </c>
      <c r="L7452" s="8">
        <v>419</v>
      </c>
      <c r="M7452" s="8">
        <v>242</v>
      </c>
      <c r="N7452" s="8">
        <v>137</v>
      </c>
      <c r="O7452" s="8">
        <v>27</v>
      </c>
      <c r="P7452" s="8">
        <v>406</v>
      </c>
      <c r="Q7452" s="8">
        <v>239</v>
      </c>
    </row>
    <row r="7453" spans="1:17" ht="13">
      <c r="B7453" s="3" t="s">
        <v>13156</v>
      </c>
      <c r="C7453" s="7">
        <v>6</v>
      </c>
      <c r="D7453" s="8">
        <v>380</v>
      </c>
      <c r="E7453" s="8">
        <v>158</v>
      </c>
      <c r="F7453" s="8">
        <v>34</v>
      </c>
      <c r="G7453" s="8">
        <v>572</v>
      </c>
      <c r="H7453" s="8">
        <v>380</v>
      </c>
      <c r="I7453" s="8">
        <v>157</v>
      </c>
      <c r="J7453" s="8">
        <v>35</v>
      </c>
      <c r="K7453" s="8">
        <v>18</v>
      </c>
      <c r="L7453" s="8">
        <v>590</v>
      </c>
      <c r="M7453" s="8">
        <v>376</v>
      </c>
      <c r="N7453" s="8">
        <v>156</v>
      </c>
      <c r="O7453" s="8">
        <v>36</v>
      </c>
      <c r="P7453" s="8">
        <v>568</v>
      </c>
      <c r="Q7453" s="8">
        <v>373</v>
      </c>
    </row>
    <row r="7454" spans="1:17" ht="13">
      <c r="B7454" s="3" t="s">
        <v>13157</v>
      </c>
      <c r="C7454" s="7">
        <v>7</v>
      </c>
      <c r="D7454" s="8">
        <v>211</v>
      </c>
      <c r="E7454" s="8">
        <v>146</v>
      </c>
      <c r="F7454" s="8">
        <v>24</v>
      </c>
      <c r="G7454" s="8">
        <v>381</v>
      </c>
      <c r="H7454" s="8">
        <v>217</v>
      </c>
      <c r="I7454" s="8">
        <v>144</v>
      </c>
      <c r="J7454" s="8">
        <v>22</v>
      </c>
      <c r="K7454" s="8">
        <v>7</v>
      </c>
      <c r="L7454" s="8">
        <v>390</v>
      </c>
      <c r="M7454" s="8">
        <v>204</v>
      </c>
      <c r="N7454" s="8">
        <v>143</v>
      </c>
      <c r="O7454" s="8">
        <v>25</v>
      </c>
      <c r="P7454" s="8">
        <v>372</v>
      </c>
      <c r="Q7454" s="8">
        <v>203</v>
      </c>
    </row>
    <row r="7455" spans="1:17" ht="13">
      <c r="B7455" s="3" t="s">
        <v>13158</v>
      </c>
      <c r="C7455" s="7">
        <v>8</v>
      </c>
      <c r="D7455" s="8">
        <v>374</v>
      </c>
      <c r="E7455" s="8">
        <v>294</v>
      </c>
      <c r="F7455" s="8">
        <v>26</v>
      </c>
      <c r="G7455" s="8">
        <v>694</v>
      </c>
      <c r="H7455" s="8">
        <v>370</v>
      </c>
      <c r="I7455" s="8">
        <v>292</v>
      </c>
      <c r="J7455" s="8">
        <v>26</v>
      </c>
      <c r="K7455" s="8">
        <v>23</v>
      </c>
      <c r="L7455" s="8">
        <v>711</v>
      </c>
      <c r="M7455" s="8">
        <v>362</v>
      </c>
      <c r="N7455" s="8">
        <v>294</v>
      </c>
      <c r="O7455" s="8">
        <v>32</v>
      </c>
      <c r="P7455" s="8">
        <v>688</v>
      </c>
      <c r="Q7455" s="8">
        <v>365</v>
      </c>
    </row>
    <row r="7456" spans="1:17" ht="13">
      <c r="B7456" s="3" t="s">
        <v>13159</v>
      </c>
      <c r="C7456" s="7">
        <v>9</v>
      </c>
      <c r="D7456" s="8">
        <v>410</v>
      </c>
      <c r="E7456" s="8">
        <v>125</v>
      </c>
      <c r="F7456" s="8">
        <v>13</v>
      </c>
      <c r="G7456" s="8">
        <v>548</v>
      </c>
      <c r="H7456" s="8">
        <v>410</v>
      </c>
      <c r="I7456" s="8">
        <v>128</v>
      </c>
      <c r="J7456" s="8">
        <v>16</v>
      </c>
      <c r="K7456" s="8">
        <v>10</v>
      </c>
      <c r="L7456" s="8">
        <v>564</v>
      </c>
      <c r="M7456" s="8">
        <v>390</v>
      </c>
      <c r="N7456" s="8">
        <v>127</v>
      </c>
      <c r="O7456" s="8">
        <v>17</v>
      </c>
      <c r="P7456" s="8">
        <v>534</v>
      </c>
      <c r="Q7456" s="8">
        <v>375</v>
      </c>
    </row>
    <row r="7457" spans="2:17" ht="13">
      <c r="B7457" s="3" t="s">
        <v>13160</v>
      </c>
      <c r="C7457" s="7">
        <v>10</v>
      </c>
      <c r="D7457" s="8">
        <v>434</v>
      </c>
      <c r="E7457" s="8">
        <v>140</v>
      </c>
      <c r="F7457" s="8">
        <v>25</v>
      </c>
      <c r="G7457" s="8">
        <v>599</v>
      </c>
      <c r="H7457" s="8">
        <v>432</v>
      </c>
      <c r="I7457" s="8">
        <v>138</v>
      </c>
      <c r="J7457" s="8">
        <v>28</v>
      </c>
      <c r="K7457" s="8">
        <v>11</v>
      </c>
      <c r="L7457" s="8">
        <v>609</v>
      </c>
      <c r="M7457" s="8">
        <v>421</v>
      </c>
      <c r="N7457" s="8">
        <v>143</v>
      </c>
      <c r="O7457" s="8">
        <v>26</v>
      </c>
      <c r="P7457" s="8">
        <v>590</v>
      </c>
      <c r="Q7457" s="8">
        <v>412</v>
      </c>
    </row>
    <row r="7458" spans="2:17" ht="13">
      <c r="B7458" s="3" t="s">
        <v>13161</v>
      </c>
      <c r="C7458" s="7">
        <v>11</v>
      </c>
      <c r="D7458" s="8">
        <v>252</v>
      </c>
      <c r="E7458" s="8">
        <v>73</v>
      </c>
      <c r="F7458" s="8">
        <v>14</v>
      </c>
      <c r="G7458" s="8">
        <v>339</v>
      </c>
      <c r="H7458" s="8">
        <v>253</v>
      </c>
      <c r="I7458" s="8">
        <v>76</v>
      </c>
      <c r="J7458" s="8">
        <v>15</v>
      </c>
      <c r="K7458" s="8">
        <v>9</v>
      </c>
      <c r="L7458" s="8">
        <v>353</v>
      </c>
      <c r="M7458" s="8">
        <v>238</v>
      </c>
      <c r="N7458" s="8">
        <v>78</v>
      </c>
      <c r="O7458" s="8">
        <v>15</v>
      </c>
      <c r="P7458" s="8">
        <v>331</v>
      </c>
      <c r="Q7458" s="8">
        <v>240</v>
      </c>
    </row>
    <row r="7459" spans="2:17" ht="13">
      <c r="B7459" s="3" t="s">
        <v>13162</v>
      </c>
      <c r="C7459" s="7">
        <v>12</v>
      </c>
      <c r="D7459" s="8">
        <v>177</v>
      </c>
      <c r="E7459" s="8">
        <v>86</v>
      </c>
      <c r="F7459" s="8">
        <v>27</v>
      </c>
      <c r="G7459" s="8">
        <v>290</v>
      </c>
      <c r="H7459" s="8">
        <v>184</v>
      </c>
      <c r="I7459" s="8">
        <v>85</v>
      </c>
      <c r="J7459" s="8">
        <v>26</v>
      </c>
      <c r="K7459" s="8">
        <v>7</v>
      </c>
      <c r="L7459" s="8">
        <v>302</v>
      </c>
      <c r="M7459" s="8">
        <v>170</v>
      </c>
      <c r="N7459" s="8">
        <v>89</v>
      </c>
      <c r="O7459" s="8">
        <v>27</v>
      </c>
      <c r="P7459" s="8">
        <v>286</v>
      </c>
      <c r="Q7459" s="8">
        <v>169</v>
      </c>
    </row>
    <row r="7460" spans="2:17" ht="13">
      <c r="B7460" s="3" t="s">
        <v>13163</v>
      </c>
      <c r="C7460" s="7">
        <v>13</v>
      </c>
      <c r="D7460" s="8">
        <v>289</v>
      </c>
      <c r="E7460" s="8">
        <v>217</v>
      </c>
      <c r="F7460" s="8">
        <v>40</v>
      </c>
      <c r="G7460" s="8">
        <v>546</v>
      </c>
      <c r="H7460" s="8">
        <v>283</v>
      </c>
      <c r="I7460" s="8">
        <v>214</v>
      </c>
      <c r="J7460" s="8">
        <v>37</v>
      </c>
      <c r="K7460" s="8">
        <v>17</v>
      </c>
      <c r="L7460" s="8">
        <v>551</v>
      </c>
      <c r="M7460" s="8">
        <v>283</v>
      </c>
      <c r="N7460" s="8">
        <v>217</v>
      </c>
      <c r="O7460" s="8">
        <v>38</v>
      </c>
      <c r="P7460" s="8">
        <v>538</v>
      </c>
      <c r="Q7460" s="8">
        <v>278</v>
      </c>
    </row>
    <row r="7461" spans="2:17" ht="13">
      <c r="B7461" s="3" t="s">
        <v>13164</v>
      </c>
      <c r="C7461" s="7">
        <v>14</v>
      </c>
      <c r="D7461" s="8">
        <v>453</v>
      </c>
      <c r="E7461" s="8">
        <v>358</v>
      </c>
      <c r="F7461" s="8">
        <v>42</v>
      </c>
      <c r="G7461" s="8">
        <v>853</v>
      </c>
      <c r="H7461" s="8">
        <v>451</v>
      </c>
      <c r="I7461" s="8">
        <v>365</v>
      </c>
      <c r="J7461" s="8">
        <v>42</v>
      </c>
      <c r="K7461" s="8">
        <v>13</v>
      </c>
      <c r="L7461" s="8">
        <v>871</v>
      </c>
      <c r="M7461" s="8">
        <v>434</v>
      </c>
      <c r="N7461" s="8">
        <v>358</v>
      </c>
      <c r="O7461" s="8">
        <v>47</v>
      </c>
      <c r="P7461" s="8">
        <v>839</v>
      </c>
      <c r="Q7461" s="8">
        <v>435</v>
      </c>
    </row>
    <row r="7462" spans="2:17" ht="13">
      <c r="B7462" s="3" t="s">
        <v>13165</v>
      </c>
      <c r="C7462" s="7">
        <v>15</v>
      </c>
      <c r="D7462" s="8">
        <v>250</v>
      </c>
      <c r="E7462" s="8">
        <v>166</v>
      </c>
      <c r="F7462" s="8">
        <v>17</v>
      </c>
      <c r="G7462" s="8">
        <v>433</v>
      </c>
      <c r="H7462" s="8">
        <v>252</v>
      </c>
      <c r="I7462" s="8">
        <v>166</v>
      </c>
      <c r="J7462" s="8">
        <v>19</v>
      </c>
      <c r="K7462" s="8">
        <v>4</v>
      </c>
      <c r="L7462" s="8">
        <v>441</v>
      </c>
      <c r="M7462" s="8">
        <v>240</v>
      </c>
      <c r="N7462" s="8">
        <v>169</v>
      </c>
      <c r="O7462" s="8">
        <v>17</v>
      </c>
      <c r="P7462" s="8">
        <v>426</v>
      </c>
      <c r="Q7462" s="8">
        <v>244</v>
      </c>
    </row>
    <row r="7463" spans="2:17" ht="13">
      <c r="B7463" s="3" t="s">
        <v>13166</v>
      </c>
      <c r="C7463" s="7">
        <v>16</v>
      </c>
      <c r="D7463" s="8">
        <v>450</v>
      </c>
      <c r="E7463" s="8">
        <v>363</v>
      </c>
      <c r="F7463" s="8">
        <v>49</v>
      </c>
      <c r="G7463" s="8">
        <v>862</v>
      </c>
      <c r="H7463" s="8">
        <v>440</v>
      </c>
      <c r="I7463" s="8">
        <v>366</v>
      </c>
      <c r="J7463" s="8">
        <v>47</v>
      </c>
      <c r="K7463" s="8">
        <v>16</v>
      </c>
      <c r="L7463" s="8">
        <v>869</v>
      </c>
      <c r="M7463" s="8">
        <v>423</v>
      </c>
      <c r="N7463" s="8">
        <v>366</v>
      </c>
      <c r="O7463" s="8">
        <v>49</v>
      </c>
      <c r="P7463" s="8">
        <v>838</v>
      </c>
      <c r="Q7463" s="8">
        <v>430</v>
      </c>
    </row>
    <row r="7464" spans="2:17" ht="13">
      <c r="B7464" s="3" t="s">
        <v>13167</v>
      </c>
      <c r="C7464" s="7">
        <v>17</v>
      </c>
      <c r="D7464" s="8">
        <v>385</v>
      </c>
      <c r="E7464" s="8">
        <v>303</v>
      </c>
      <c r="F7464" s="8">
        <v>52</v>
      </c>
      <c r="G7464" s="8">
        <v>740</v>
      </c>
      <c r="H7464" s="8">
        <v>388</v>
      </c>
      <c r="I7464" s="8">
        <v>304</v>
      </c>
      <c r="J7464" s="8">
        <v>53</v>
      </c>
      <c r="K7464" s="8">
        <v>15</v>
      </c>
      <c r="L7464" s="8">
        <v>760</v>
      </c>
      <c r="M7464" s="8">
        <v>373</v>
      </c>
      <c r="N7464" s="8">
        <v>305</v>
      </c>
      <c r="O7464" s="8">
        <v>53</v>
      </c>
      <c r="P7464" s="8">
        <v>731</v>
      </c>
      <c r="Q7464" s="8">
        <v>370</v>
      </c>
    </row>
    <row r="7465" spans="2:17" ht="13">
      <c r="B7465" s="3" t="s">
        <v>13168</v>
      </c>
      <c r="C7465" s="7">
        <v>18</v>
      </c>
      <c r="D7465" s="8">
        <v>259</v>
      </c>
      <c r="E7465" s="8">
        <v>237</v>
      </c>
      <c r="F7465" s="8">
        <v>37</v>
      </c>
      <c r="G7465" s="8">
        <v>533</v>
      </c>
      <c r="H7465" s="8">
        <v>256</v>
      </c>
      <c r="I7465" s="8">
        <v>235</v>
      </c>
      <c r="J7465" s="8">
        <v>37</v>
      </c>
      <c r="K7465" s="8">
        <v>13</v>
      </c>
      <c r="L7465" s="8">
        <v>541</v>
      </c>
      <c r="M7465" s="8">
        <v>245</v>
      </c>
      <c r="N7465" s="8">
        <v>239</v>
      </c>
      <c r="O7465" s="8">
        <v>37</v>
      </c>
      <c r="P7465" s="8">
        <v>521</v>
      </c>
      <c r="Q7465" s="8">
        <v>237</v>
      </c>
    </row>
    <row r="7466" spans="2:17" ht="13">
      <c r="B7466" s="3" t="s">
        <v>13169</v>
      </c>
      <c r="C7466" s="7">
        <v>19</v>
      </c>
      <c r="D7466" s="8">
        <v>271</v>
      </c>
      <c r="E7466" s="8">
        <v>276</v>
      </c>
      <c r="F7466" s="8">
        <v>40</v>
      </c>
      <c r="G7466" s="8">
        <v>587</v>
      </c>
      <c r="H7466" s="8">
        <v>269</v>
      </c>
      <c r="I7466" s="8">
        <v>273</v>
      </c>
      <c r="J7466" s="8">
        <v>43</v>
      </c>
      <c r="K7466" s="8">
        <v>7</v>
      </c>
      <c r="L7466" s="8">
        <v>592</v>
      </c>
      <c r="M7466" s="8">
        <v>264</v>
      </c>
      <c r="N7466" s="8">
        <v>272</v>
      </c>
      <c r="O7466" s="8">
        <v>45</v>
      </c>
      <c r="P7466" s="8">
        <v>581</v>
      </c>
      <c r="Q7466" s="8">
        <v>270</v>
      </c>
    </row>
    <row r="7467" spans="2:17" ht="13">
      <c r="B7467" s="3" t="s">
        <v>13170</v>
      </c>
      <c r="C7467" s="7">
        <v>20</v>
      </c>
      <c r="D7467" s="8">
        <v>287</v>
      </c>
      <c r="E7467" s="8">
        <v>369</v>
      </c>
      <c r="F7467" s="8">
        <v>46</v>
      </c>
      <c r="G7467" s="8">
        <v>702</v>
      </c>
      <c r="H7467" s="8">
        <v>282</v>
      </c>
      <c r="I7467" s="8">
        <v>370</v>
      </c>
      <c r="J7467" s="8">
        <v>47</v>
      </c>
      <c r="K7467" s="8">
        <v>10</v>
      </c>
      <c r="L7467" s="8">
        <v>709</v>
      </c>
      <c r="M7467" s="8">
        <v>279</v>
      </c>
      <c r="N7467" s="8">
        <v>368</v>
      </c>
      <c r="O7467" s="8">
        <v>48</v>
      </c>
      <c r="P7467" s="8">
        <v>695</v>
      </c>
      <c r="Q7467" s="8">
        <v>278</v>
      </c>
    </row>
    <row r="7468" spans="2:17" ht="13">
      <c r="B7468" s="3" t="s">
        <v>13171</v>
      </c>
      <c r="C7468" s="7">
        <v>21</v>
      </c>
      <c r="D7468" s="8">
        <v>292</v>
      </c>
      <c r="E7468" s="8">
        <v>222</v>
      </c>
      <c r="F7468" s="8">
        <v>17</v>
      </c>
      <c r="G7468" s="8">
        <v>531</v>
      </c>
      <c r="H7468" s="8">
        <v>295</v>
      </c>
      <c r="I7468" s="8">
        <v>224</v>
      </c>
      <c r="J7468" s="8">
        <v>19</v>
      </c>
      <c r="K7468" s="8">
        <v>2</v>
      </c>
      <c r="L7468" s="8">
        <v>540</v>
      </c>
      <c r="M7468" s="8">
        <v>281</v>
      </c>
      <c r="N7468" s="8">
        <v>222</v>
      </c>
      <c r="O7468" s="8">
        <v>19</v>
      </c>
      <c r="P7468" s="8">
        <v>522</v>
      </c>
      <c r="Q7468" s="8">
        <v>279</v>
      </c>
    </row>
    <row r="7469" spans="2:17" ht="13">
      <c r="B7469" s="3" t="s">
        <v>13172</v>
      </c>
      <c r="C7469" s="7">
        <v>22</v>
      </c>
      <c r="D7469" s="8">
        <v>377</v>
      </c>
      <c r="E7469" s="8">
        <v>327</v>
      </c>
      <c r="F7469" s="8">
        <v>41</v>
      </c>
      <c r="G7469" s="8">
        <v>745</v>
      </c>
      <c r="H7469" s="8">
        <v>382</v>
      </c>
      <c r="I7469" s="8">
        <v>324</v>
      </c>
      <c r="J7469" s="8">
        <v>41</v>
      </c>
      <c r="K7469" s="8">
        <v>17</v>
      </c>
      <c r="L7469" s="8">
        <v>764</v>
      </c>
      <c r="M7469" s="8">
        <v>368</v>
      </c>
      <c r="N7469" s="8">
        <v>326</v>
      </c>
      <c r="O7469" s="8">
        <v>39</v>
      </c>
      <c r="P7469" s="8">
        <v>733</v>
      </c>
      <c r="Q7469" s="8">
        <v>368</v>
      </c>
    </row>
    <row r="7470" spans="2:17" ht="13">
      <c r="B7470" s="3" t="s">
        <v>13173</v>
      </c>
      <c r="C7470" s="7">
        <v>23</v>
      </c>
      <c r="D7470" s="8">
        <v>268</v>
      </c>
      <c r="E7470" s="8">
        <v>212</v>
      </c>
      <c r="F7470" s="8">
        <v>34</v>
      </c>
      <c r="G7470" s="8">
        <v>514</v>
      </c>
      <c r="H7470" s="8">
        <v>276</v>
      </c>
      <c r="I7470" s="8">
        <v>214</v>
      </c>
      <c r="J7470" s="8">
        <v>33</v>
      </c>
      <c r="K7470" s="8">
        <v>11</v>
      </c>
      <c r="L7470" s="8">
        <v>534</v>
      </c>
      <c r="M7470" s="8">
        <v>268</v>
      </c>
      <c r="N7470" s="8">
        <v>211</v>
      </c>
      <c r="O7470" s="8">
        <v>34</v>
      </c>
      <c r="P7470" s="8">
        <v>513</v>
      </c>
      <c r="Q7470" s="8">
        <v>260</v>
      </c>
    </row>
    <row r="7471" spans="2:17" ht="13">
      <c r="B7471" s="3" t="s">
        <v>13174</v>
      </c>
      <c r="C7471" s="7">
        <v>24</v>
      </c>
      <c r="D7471" s="8">
        <v>244</v>
      </c>
      <c r="E7471" s="8">
        <v>174</v>
      </c>
      <c r="F7471" s="8">
        <v>41</v>
      </c>
      <c r="G7471" s="8">
        <v>459</v>
      </c>
      <c r="H7471" s="8">
        <v>243</v>
      </c>
      <c r="I7471" s="8">
        <v>170</v>
      </c>
      <c r="J7471" s="8">
        <v>42</v>
      </c>
      <c r="K7471" s="8">
        <v>5</v>
      </c>
      <c r="L7471" s="8">
        <v>460</v>
      </c>
      <c r="M7471" s="8">
        <v>237</v>
      </c>
      <c r="N7471" s="8">
        <v>173</v>
      </c>
      <c r="O7471" s="8">
        <v>41</v>
      </c>
      <c r="P7471" s="8">
        <v>451</v>
      </c>
      <c r="Q7471" s="8">
        <v>231</v>
      </c>
    </row>
    <row r="7472" spans="2:17" ht="13">
      <c r="B7472" s="3" t="s">
        <v>13175</v>
      </c>
      <c r="C7472" s="7">
        <v>25</v>
      </c>
      <c r="D7472" s="8">
        <v>299</v>
      </c>
      <c r="E7472" s="8">
        <v>126</v>
      </c>
      <c r="F7472" s="8">
        <v>14</v>
      </c>
      <c r="G7472" s="8">
        <v>439</v>
      </c>
      <c r="H7472" s="8">
        <v>298</v>
      </c>
      <c r="I7472" s="8">
        <v>126</v>
      </c>
      <c r="J7472" s="8">
        <v>13</v>
      </c>
      <c r="K7472" s="8">
        <v>14</v>
      </c>
      <c r="L7472" s="8">
        <v>451</v>
      </c>
      <c r="M7472" s="8">
        <v>290</v>
      </c>
      <c r="N7472" s="8">
        <v>128</v>
      </c>
      <c r="O7472" s="8">
        <v>13</v>
      </c>
      <c r="P7472" s="8">
        <v>431</v>
      </c>
      <c r="Q7472" s="8">
        <v>291</v>
      </c>
    </row>
    <row r="7473" spans="1:17" ht="13">
      <c r="B7473" s="3" t="s">
        <v>13176</v>
      </c>
      <c r="C7473" s="7">
        <v>26</v>
      </c>
      <c r="D7473" s="8">
        <v>195</v>
      </c>
      <c r="E7473" s="8">
        <v>39</v>
      </c>
      <c r="F7473" s="8">
        <v>2</v>
      </c>
      <c r="G7473" s="8">
        <v>236</v>
      </c>
      <c r="H7473" s="8">
        <v>202</v>
      </c>
      <c r="I7473" s="8">
        <v>42</v>
      </c>
      <c r="J7473" s="8">
        <v>2</v>
      </c>
      <c r="K7473" s="8">
        <v>3</v>
      </c>
      <c r="L7473" s="8">
        <v>249</v>
      </c>
      <c r="M7473" s="8">
        <v>179</v>
      </c>
      <c r="N7473" s="8">
        <v>40</v>
      </c>
      <c r="O7473" s="8">
        <v>4</v>
      </c>
      <c r="P7473" s="8">
        <v>223</v>
      </c>
      <c r="Q7473" s="8">
        <v>172</v>
      </c>
    </row>
    <row r="7474" spans="1:17" ht="13">
      <c r="B7474" s="3" t="s">
        <v>13177</v>
      </c>
      <c r="C7474" s="7">
        <v>27</v>
      </c>
      <c r="D7474" s="8">
        <v>274</v>
      </c>
      <c r="E7474" s="8">
        <v>154</v>
      </c>
      <c r="F7474" s="8">
        <v>31</v>
      </c>
      <c r="G7474" s="8">
        <v>459</v>
      </c>
      <c r="H7474" s="8">
        <v>276</v>
      </c>
      <c r="I7474" s="8">
        <v>149</v>
      </c>
      <c r="J7474" s="8">
        <v>29</v>
      </c>
      <c r="K7474" s="8">
        <v>6</v>
      </c>
      <c r="L7474" s="8">
        <v>460</v>
      </c>
      <c r="M7474" s="8">
        <v>260</v>
      </c>
      <c r="N7474" s="8">
        <v>148</v>
      </c>
      <c r="O7474" s="8">
        <v>33</v>
      </c>
      <c r="P7474" s="8">
        <v>441</v>
      </c>
      <c r="Q7474" s="8">
        <v>266</v>
      </c>
    </row>
    <row r="7475" spans="1:17" ht="13">
      <c r="B7475" s="3" t="s">
        <v>13178</v>
      </c>
      <c r="C7475" s="7">
        <v>28</v>
      </c>
      <c r="D7475" s="8">
        <v>364</v>
      </c>
      <c r="E7475" s="8">
        <v>225</v>
      </c>
      <c r="F7475" s="8">
        <v>36</v>
      </c>
      <c r="G7475" s="8">
        <v>625</v>
      </c>
      <c r="H7475" s="8">
        <v>363</v>
      </c>
      <c r="I7475" s="8">
        <v>236</v>
      </c>
      <c r="J7475" s="8">
        <v>37</v>
      </c>
      <c r="K7475" s="8">
        <v>16</v>
      </c>
      <c r="L7475" s="8">
        <v>652</v>
      </c>
      <c r="M7475" s="8">
        <v>343</v>
      </c>
      <c r="N7475" s="8">
        <v>224</v>
      </c>
      <c r="O7475" s="8">
        <v>34</v>
      </c>
      <c r="P7475" s="8">
        <v>601</v>
      </c>
      <c r="Q7475" s="8">
        <v>340</v>
      </c>
    </row>
    <row r="7476" spans="1:17" ht="13">
      <c r="B7476" s="3" t="s">
        <v>13179</v>
      </c>
      <c r="C7476" s="7">
        <v>29</v>
      </c>
      <c r="D7476" s="8">
        <v>375</v>
      </c>
      <c r="E7476" s="8">
        <v>188</v>
      </c>
      <c r="F7476" s="8">
        <v>33</v>
      </c>
      <c r="G7476" s="8">
        <v>596</v>
      </c>
      <c r="H7476" s="8">
        <v>368</v>
      </c>
      <c r="I7476" s="8">
        <v>191</v>
      </c>
      <c r="J7476" s="8">
        <v>36</v>
      </c>
      <c r="K7476" s="8">
        <v>12</v>
      </c>
      <c r="L7476" s="8">
        <v>607</v>
      </c>
      <c r="M7476" s="8">
        <v>349</v>
      </c>
      <c r="N7476" s="8">
        <v>194</v>
      </c>
      <c r="O7476" s="8">
        <v>35</v>
      </c>
      <c r="P7476" s="8">
        <v>578</v>
      </c>
      <c r="Q7476" s="8">
        <v>346</v>
      </c>
    </row>
    <row r="7477" spans="1:17" ht="13">
      <c r="B7477" s="3" t="s">
        <v>13180</v>
      </c>
      <c r="C7477" s="7">
        <v>30</v>
      </c>
      <c r="D7477" s="8">
        <v>312</v>
      </c>
      <c r="E7477" s="8">
        <v>269</v>
      </c>
      <c r="F7477" s="8">
        <v>40</v>
      </c>
      <c r="G7477" s="8">
        <v>621</v>
      </c>
      <c r="H7477" s="8">
        <v>328</v>
      </c>
      <c r="I7477" s="8">
        <v>264</v>
      </c>
      <c r="J7477" s="8">
        <v>38</v>
      </c>
      <c r="K7477" s="8">
        <v>11</v>
      </c>
      <c r="L7477" s="8">
        <v>641</v>
      </c>
      <c r="M7477" s="8">
        <v>313</v>
      </c>
      <c r="N7477" s="8">
        <v>271</v>
      </c>
      <c r="O7477" s="8">
        <v>39</v>
      </c>
      <c r="P7477" s="8">
        <v>623</v>
      </c>
      <c r="Q7477" s="8">
        <v>312</v>
      </c>
    </row>
    <row r="7478" spans="1:17">
      <c r="A7478" s="9" t="s">
        <v>13181</v>
      </c>
      <c r="N7478" s="1" t="s">
        <v>13182</v>
      </c>
    </row>
    <row r="7480" spans="1:17">
      <c r="A7480" s="1" t="s">
        <v>13183</v>
      </c>
      <c r="B7480" s="1" t="s">
        <v>13184</v>
      </c>
      <c r="C7480" s="1" t="s">
        <v>13185</v>
      </c>
    </row>
    <row r="7481" spans="1:17" ht="16.5">
      <c r="A7481" s="2" t="s">
        <v>13186</v>
      </c>
    </row>
    <row r="7482" spans="1:17" ht="13">
      <c r="A7482" s="3" t="s">
        <v>13187</v>
      </c>
    </row>
    <row r="7483" spans="1:17" ht="20">
      <c r="A7483" s="4" t="s">
        <v>13188</v>
      </c>
    </row>
    <row r="7484" spans="1:17">
      <c r="A7484" s="5" t="s">
        <v>13189</v>
      </c>
    </row>
    <row r="7485" spans="1:17" ht="20">
      <c r="A7485" s="4" t="s">
        <v>13190</v>
      </c>
    </row>
    <row r="7486" spans="1:17">
      <c r="D7486" s="6" t="s">
        <v>13191</v>
      </c>
      <c r="E7486" s="6" t="s">
        <v>13192</v>
      </c>
      <c r="F7486" s="6" t="s">
        <v>13193</v>
      </c>
      <c r="G7486" s="6" t="s">
        <v>13194</v>
      </c>
      <c r="H7486" s="6" t="s">
        <v>13195</v>
      </c>
      <c r="I7486" s="6" t="s">
        <v>13196</v>
      </c>
      <c r="J7486" s="6" t="s">
        <v>13197</v>
      </c>
      <c r="K7486" s="6" t="s">
        <v>13198</v>
      </c>
      <c r="L7486" s="6" t="s">
        <v>13199</v>
      </c>
      <c r="M7486" s="6" t="s">
        <v>13200</v>
      </c>
      <c r="N7486" s="6" t="s">
        <v>13201</v>
      </c>
      <c r="O7486" s="6" t="s">
        <v>13202</v>
      </c>
    </row>
    <row r="7487" spans="1:17">
      <c r="D7487" s="6" t="s">
        <v>13203</v>
      </c>
      <c r="E7487" s="6" t="s">
        <v>13204</v>
      </c>
      <c r="F7487" s="6" t="s">
        <v>13205</v>
      </c>
      <c r="G7487" s="6" t="s">
        <v>13206</v>
      </c>
      <c r="H7487" s="6" t="s">
        <v>13207</v>
      </c>
      <c r="I7487" s="6" t="s">
        <v>13208</v>
      </c>
      <c r="J7487" s="6" t="s">
        <v>13209</v>
      </c>
      <c r="K7487" s="6" t="s">
        <v>13210</v>
      </c>
      <c r="L7487" s="6" t="s">
        <v>13211</v>
      </c>
      <c r="M7487" s="6" t="s">
        <v>13212</v>
      </c>
      <c r="N7487" s="6" t="s">
        <v>13213</v>
      </c>
      <c r="O7487" s="6" t="s">
        <v>13214</v>
      </c>
      <c r="P7487" s="6" t="s">
        <v>13215</v>
      </c>
      <c r="Q7487" s="6" t="s">
        <v>13216</v>
      </c>
    </row>
    <row r="7488" spans="1:17">
      <c r="D7488" s="6" t="s">
        <v>13217</v>
      </c>
      <c r="E7488" s="6" t="s">
        <v>13218</v>
      </c>
      <c r="F7488" s="6" t="s">
        <v>13219</v>
      </c>
      <c r="G7488" s="6" t="s">
        <v>13220</v>
      </c>
      <c r="H7488" s="6" t="s">
        <v>13221</v>
      </c>
      <c r="I7488" s="6" t="s">
        <v>13222</v>
      </c>
      <c r="J7488" s="6" t="s">
        <v>13223</v>
      </c>
      <c r="K7488" s="6" t="s">
        <v>13224</v>
      </c>
      <c r="L7488" s="6" t="s">
        <v>13225</v>
      </c>
      <c r="M7488" s="6" t="s">
        <v>13226</v>
      </c>
      <c r="N7488" s="6" t="s">
        <v>13227</v>
      </c>
      <c r="O7488" s="6" t="s">
        <v>13228</v>
      </c>
    </row>
    <row r="7489" spans="2:17" ht="13">
      <c r="B7489" s="3" t="s">
        <v>13229</v>
      </c>
      <c r="C7489" s="7">
        <v>1</v>
      </c>
      <c r="D7489" s="8">
        <v>341</v>
      </c>
      <c r="E7489" s="8">
        <v>28</v>
      </c>
      <c r="F7489" s="8">
        <v>9</v>
      </c>
      <c r="G7489" s="8">
        <v>605</v>
      </c>
      <c r="H7489" s="8">
        <v>218</v>
      </c>
      <c r="I7489" s="8">
        <v>331</v>
      </c>
      <c r="J7489" s="8">
        <v>31</v>
      </c>
      <c r="K7489" s="8">
        <v>580</v>
      </c>
      <c r="L7489" s="8">
        <v>10</v>
      </c>
      <c r="M7489" s="8">
        <v>15</v>
      </c>
      <c r="N7489" s="8">
        <v>14</v>
      </c>
      <c r="O7489" s="8">
        <v>16</v>
      </c>
      <c r="P7489" s="8">
        <v>0</v>
      </c>
      <c r="Q7489" s="8">
        <v>0</v>
      </c>
    </row>
    <row r="7490" spans="2:17" ht="13">
      <c r="B7490" s="3" t="s">
        <v>13230</v>
      </c>
      <c r="C7490" s="7">
        <v>2</v>
      </c>
      <c r="D7490" s="8">
        <v>281</v>
      </c>
      <c r="E7490" s="8">
        <v>44</v>
      </c>
      <c r="F7490" s="8">
        <v>12</v>
      </c>
      <c r="G7490" s="8">
        <v>633</v>
      </c>
      <c r="H7490" s="8">
        <v>280</v>
      </c>
      <c r="I7490" s="8">
        <v>276</v>
      </c>
      <c r="J7490" s="8">
        <v>43</v>
      </c>
      <c r="K7490" s="8">
        <v>599</v>
      </c>
      <c r="L7490" s="8">
        <v>13</v>
      </c>
      <c r="M7490" s="8">
        <v>13</v>
      </c>
      <c r="N7490" s="8">
        <v>17</v>
      </c>
      <c r="O7490" s="8">
        <v>20</v>
      </c>
      <c r="P7490" s="8">
        <v>3</v>
      </c>
      <c r="Q7490" s="8">
        <v>0</v>
      </c>
    </row>
    <row r="7491" spans="2:17" ht="13">
      <c r="B7491" s="3" t="s">
        <v>13231</v>
      </c>
      <c r="C7491" s="7">
        <v>3</v>
      </c>
      <c r="D7491" s="8">
        <v>267</v>
      </c>
      <c r="E7491" s="8">
        <v>40</v>
      </c>
      <c r="F7491" s="8">
        <v>19</v>
      </c>
      <c r="G7491" s="8">
        <v>690</v>
      </c>
      <c r="H7491" s="8">
        <v>352</v>
      </c>
      <c r="I7491" s="8">
        <v>264</v>
      </c>
      <c r="J7491" s="8">
        <v>38</v>
      </c>
      <c r="K7491" s="8">
        <v>654</v>
      </c>
      <c r="L7491" s="8">
        <v>21</v>
      </c>
      <c r="M7491" s="8">
        <v>24</v>
      </c>
      <c r="N7491" s="8">
        <v>24</v>
      </c>
      <c r="O7491" s="8">
        <v>26</v>
      </c>
      <c r="P7491" s="8">
        <v>4</v>
      </c>
      <c r="Q7491" s="8">
        <v>16</v>
      </c>
    </row>
    <row r="7492" spans="2:17" ht="13">
      <c r="B7492" s="3" t="s">
        <v>13232</v>
      </c>
      <c r="C7492" s="7">
        <v>4</v>
      </c>
      <c r="D7492" s="8">
        <v>223</v>
      </c>
      <c r="E7492" s="8">
        <v>22</v>
      </c>
      <c r="F7492" s="8">
        <v>10</v>
      </c>
      <c r="G7492" s="8">
        <v>557</v>
      </c>
      <c r="H7492" s="8">
        <v>283</v>
      </c>
      <c r="I7492" s="8">
        <v>213</v>
      </c>
      <c r="J7492" s="8">
        <v>24</v>
      </c>
      <c r="K7492" s="8">
        <v>520</v>
      </c>
      <c r="L7492" s="8">
        <v>17</v>
      </c>
      <c r="M7492" s="8">
        <v>16</v>
      </c>
      <c r="N7492" s="8">
        <v>19</v>
      </c>
      <c r="O7492" s="8">
        <v>18</v>
      </c>
      <c r="P7492" s="8">
        <v>12</v>
      </c>
      <c r="Q7492" s="8">
        <v>0</v>
      </c>
    </row>
    <row r="7493" spans="2:17" ht="13">
      <c r="B7493" s="3" t="s">
        <v>13233</v>
      </c>
      <c r="C7493" s="7">
        <v>5</v>
      </c>
      <c r="D7493" s="8">
        <v>135</v>
      </c>
      <c r="E7493" s="8">
        <v>23</v>
      </c>
      <c r="F7493" s="8">
        <v>5</v>
      </c>
      <c r="G7493" s="8">
        <v>402</v>
      </c>
      <c r="H7493" s="8">
        <v>229</v>
      </c>
      <c r="I7493" s="8">
        <v>128</v>
      </c>
      <c r="J7493" s="8">
        <v>27</v>
      </c>
      <c r="K7493" s="8">
        <v>384</v>
      </c>
      <c r="L7493" s="8">
        <v>6</v>
      </c>
      <c r="M7493" s="8">
        <v>15</v>
      </c>
      <c r="N7493" s="8">
        <v>12</v>
      </c>
      <c r="O7493" s="8">
        <v>11</v>
      </c>
      <c r="P7493" s="8">
        <v>0</v>
      </c>
      <c r="Q7493" s="8">
        <v>0</v>
      </c>
    </row>
    <row r="7494" spans="2:17" ht="13">
      <c r="B7494" s="3" t="s">
        <v>13234</v>
      </c>
      <c r="C7494" s="7">
        <v>6</v>
      </c>
      <c r="D7494" s="8">
        <v>160</v>
      </c>
      <c r="E7494" s="8">
        <v>32</v>
      </c>
      <c r="F7494" s="8">
        <v>16</v>
      </c>
      <c r="G7494" s="8">
        <v>581</v>
      </c>
      <c r="H7494" s="8">
        <v>362</v>
      </c>
      <c r="I7494" s="8">
        <v>155</v>
      </c>
      <c r="J7494" s="8">
        <v>35</v>
      </c>
      <c r="K7494" s="8">
        <v>552</v>
      </c>
      <c r="L7494" s="8">
        <v>13</v>
      </c>
      <c r="M7494" s="8">
        <v>16</v>
      </c>
      <c r="N7494" s="8">
        <v>17</v>
      </c>
      <c r="O7494" s="8">
        <v>18</v>
      </c>
      <c r="P7494" s="8">
        <v>2</v>
      </c>
      <c r="Q7494" s="8">
        <v>0</v>
      </c>
    </row>
    <row r="7495" spans="2:17" ht="13">
      <c r="B7495" s="3" t="s">
        <v>13235</v>
      </c>
      <c r="C7495" s="7">
        <v>7</v>
      </c>
      <c r="D7495" s="8">
        <v>139</v>
      </c>
      <c r="E7495" s="8">
        <v>21</v>
      </c>
      <c r="F7495" s="8">
        <v>8</v>
      </c>
      <c r="G7495" s="8">
        <v>371</v>
      </c>
      <c r="H7495" s="8">
        <v>192</v>
      </c>
      <c r="I7495" s="8">
        <v>137</v>
      </c>
      <c r="J7495" s="8">
        <v>24</v>
      </c>
      <c r="K7495" s="8">
        <v>353</v>
      </c>
      <c r="L7495" s="8">
        <v>14</v>
      </c>
      <c r="M7495" s="8">
        <v>16</v>
      </c>
      <c r="N7495" s="8">
        <v>18</v>
      </c>
      <c r="O7495" s="8">
        <v>17</v>
      </c>
      <c r="P7495" s="8">
        <v>10</v>
      </c>
      <c r="Q7495" s="8">
        <v>0</v>
      </c>
    </row>
    <row r="7496" spans="2:17" ht="13">
      <c r="B7496" s="3" t="s">
        <v>13236</v>
      </c>
      <c r="C7496" s="7">
        <v>8</v>
      </c>
      <c r="D7496" s="8">
        <v>293</v>
      </c>
      <c r="E7496" s="8">
        <v>25</v>
      </c>
      <c r="F7496" s="8">
        <v>19</v>
      </c>
      <c r="G7496" s="8">
        <v>702</v>
      </c>
      <c r="H7496" s="8">
        <v>353</v>
      </c>
      <c r="I7496" s="8">
        <v>289</v>
      </c>
      <c r="J7496" s="8">
        <v>25</v>
      </c>
      <c r="K7496" s="8">
        <v>667</v>
      </c>
      <c r="L7496" s="8">
        <v>16</v>
      </c>
      <c r="M7496" s="8">
        <v>20</v>
      </c>
      <c r="N7496" s="8">
        <v>20</v>
      </c>
      <c r="O7496" s="8">
        <v>24</v>
      </c>
      <c r="P7496" s="8">
        <v>0</v>
      </c>
      <c r="Q7496" s="8">
        <v>0</v>
      </c>
    </row>
    <row r="7497" spans="2:17" ht="13">
      <c r="B7497" s="3" t="s">
        <v>13237</v>
      </c>
      <c r="C7497" s="7">
        <v>9</v>
      </c>
      <c r="D7497" s="8">
        <v>124</v>
      </c>
      <c r="E7497" s="8">
        <v>16</v>
      </c>
      <c r="F7497" s="8">
        <v>10</v>
      </c>
      <c r="G7497" s="8">
        <v>525</v>
      </c>
      <c r="H7497" s="8">
        <v>367</v>
      </c>
      <c r="I7497" s="8">
        <v>127</v>
      </c>
      <c r="J7497" s="8">
        <v>13</v>
      </c>
      <c r="K7497" s="8">
        <v>507</v>
      </c>
      <c r="L7497" s="8">
        <v>17</v>
      </c>
      <c r="M7497" s="8">
        <v>18</v>
      </c>
      <c r="N7497" s="8">
        <v>16</v>
      </c>
      <c r="O7497" s="8">
        <v>17</v>
      </c>
      <c r="P7497" s="8">
        <v>1</v>
      </c>
      <c r="Q7497" s="8">
        <v>0</v>
      </c>
    </row>
    <row r="7498" spans="2:17" ht="13">
      <c r="B7498" s="3" t="s">
        <v>13238</v>
      </c>
      <c r="C7498" s="7">
        <v>10</v>
      </c>
      <c r="D7498" s="8">
        <v>138</v>
      </c>
      <c r="E7498" s="8">
        <v>27</v>
      </c>
      <c r="F7498" s="8">
        <v>12</v>
      </c>
      <c r="G7498" s="8">
        <v>589</v>
      </c>
      <c r="H7498" s="8">
        <v>398</v>
      </c>
      <c r="I7498" s="8">
        <v>130</v>
      </c>
      <c r="J7498" s="8">
        <v>27</v>
      </c>
      <c r="K7498" s="8">
        <v>555</v>
      </c>
      <c r="L7498" s="8">
        <v>16</v>
      </c>
      <c r="M7498" s="8">
        <v>21</v>
      </c>
      <c r="N7498" s="8">
        <v>18</v>
      </c>
      <c r="O7498" s="8">
        <v>20</v>
      </c>
      <c r="P7498" s="8">
        <v>8</v>
      </c>
      <c r="Q7498" s="8">
        <v>0</v>
      </c>
    </row>
    <row r="7499" spans="2:17" ht="13">
      <c r="B7499" s="3" t="s">
        <v>13239</v>
      </c>
      <c r="C7499" s="7">
        <v>11</v>
      </c>
      <c r="D7499" s="8">
        <v>76</v>
      </c>
      <c r="E7499" s="8">
        <v>11</v>
      </c>
      <c r="F7499" s="8">
        <v>6</v>
      </c>
      <c r="G7499" s="8">
        <v>333</v>
      </c>
      <c r="H7499" s="8">
        <v>229</v>
      </c>
      <c r="I7499" s="8">
        <v>73</v>
      </c>
      <c r="J7499" s="8">
        <v>13</v>
      </c>
      <c r="K7499" s="8">
        <v>315</v>
      </c>
      <c r="L7499" s="8">
        <v>7</v>
      </c>
      <c r="M7499" s="8">
        <v>12</v>
      </c>
      <c r="N7499" s="8">
        <v>7</v>
      </c>
      <c r="O7499" s="8">
        <v>10</v>
      </c>
      <c r="P7499" s="8">
        <v>0</v>
      </c>
      <c r="Q7499" s="8">
        <v>0</v>
      </c>
    </row>
    <row r="7500" spans="2:17" ht="13">
      <c r="B7500" s="3" t="s">
        <v>13240</v>
      </c>
      <c r="C7500" s="7">
        <v>12</v>
      </c>
      <c r="D7500" s="8">
        <v>86</v>
      </c>
      <c r="E7500" s="8">
        <v>29</v>
      </c>
      <c r="F7500" s="8">
        <v>6</v>
      </c>
      <c r="G7500" s="8">
        <v>290</v>
      </c>
      <c r="H7500" s="8">
        <v>161</v>
      </c>
      <c r="I7500" s="8">
        <v>83</v>
      </c>
      <c r="J7500" s="8">
        <v>29</v>
      </c>
      <c r="K7500" s="8">
        <v>273</v>
      </c>
      <c r="L7500" s="8">
        <v>14</v>
      </c>
      <c r="M7500" s="8">
        <v>13</v>
      </c>
      <c r="N7500" s="8">
        <v>14</v>
      </c>
      <c r="O7500" s="8">
        <v>15</v>
      </c>
      <c r="P7500" s="8">
        <v>0</v>
      </c>
      <c r="Q7500" s="8">
        <v>0</v>
      </c>
    </row>
    <row r="7501" spans="2:17" ht="13">
      <c r="B7501" s="3" t="s">
        <v>13241</v>
      </c>
      <c r="C7501" s="7">
        <v>13</v>
      </c>
      <c r="D7501" s="8">
        <v>220</v>
      </c>
      <c r="E7501" s="8">
        <v>35</v>
      </c>
      <c r="F7501" s="8">
        <v>14</v>
      </c>
      <c r="G7501" s="8">
        <v>547</v>
      </c>
      <c r="H7501" s="8">
        <v>272</v>
      </c>
      <c r="I7501" s="8">
        <v>212</v>
      </c>
      <c r="J7501" s="8">
        <v>37</v>
      </c>
      <c r="K7501" s="8">
        <v>521</v>
      </c>
      <c r="L7501" s="8">
        <v>14</v>
      </c>
      <c r="M7501" s="8">
        <v>15</v>
      </c>
      <c r="N7501" s="8">
        <v>17</v>
      </c>
      <c r="O7501" s="8">
        <v>17</v>
      </c>
      <c r="P7501" s="8">
        <v>0</v>
      </c>
      <c r="Q7501" s="8">
        <v>0</v>
      </c>
    </row>
    <row r="7502" spans="2:17" ht="13">
      <c r="B7502" s="3" t="s">
        <v>13242</v>
      </c>
      <c r="C7502" s="7">
        <v>14</v>
      </c>
      <c r="D7502" s="8">
        <v>354</v>
      </c>
      <c r="E7502" s="8">
        <v>42</v>
      </c>
      <c r="F7502" s="8">
        <v>9</v>
      </c>
      <c r="G7502" s="8">
        <v>840</v>
      </c>
      <c r="H7502" s="8">
        <v>418</v>
      </c>
      <c r="I7502" s="8">
        <v>339</v>
      </c>
      <c r="J7502" s="8">
        <v>44</v>
      </c>
      <c r="K7502" s="8">
        <v>801</v>
      </c>
      <c r="L7502" s="8">
        <v>19</v>
      </c>
      <c r="M7502" s="8">
        <v>23</v>
      </c>
      <c r="N7502" s="8">
        <v>20</v>
      </c>
      <c r="O7502" s="8">
        <v>18</v>
      </c>
      <c r="P7502" s="8">
        <v>2</v>
      </c>
      <c r="Q7502" s="8">
        <v>8</v>
      </c>
    </row>
    <row r="7503" spans="2:17" ht="13">
      <c r="B7503" s="3" t="s">
        <v>13243</v>
      </c>
      <c r="C7503" s="7">
        <v>15</v>
      </c>
      <c r="D7503" s="8">
        <v>164</v>
      </c>
      <c r="E7503" s="8">
        <v>16</v>
      </c>
      <c r="F7503" s="8">
        <v>5</v>
      </c>
      <c r="G7503" s="8">
        <v>429</v>
      </c>
      <c r="H7503" s="8">
        <v>238</v>
      </c>
      <c r="I7503" s="8">
        <v>161</v>
      </c>
      <c r="J7503" s="8">
        <v>19</v>
      </c>
      <c r="K7503" s="8">
        <v>418</v>
      </c>
      <c r="L7503" s="8">
        <v>10</v>
      </c>
      <c r="M7503" s="8">
        <v>11</v>
      </c>
      <c r="N7503" s="8">
        <v>9</v>
      </c>
      <c r="O7503" s="8">
        <v>11</v>
      </c>
      <c r="P7503" s="8">
        <v>6</v>
      </c>
      <c r="Q7503" s="8">
        <v>0</v>
      </c>
    </row>
    <row r="7504" spans="2:17" ht="13">
      <c r="B7504" s="3" t="s">
        <v>13244</v>
      </c>
      <c r="C7504" s="7">
        <v>16</v>
      </c>
      <c r="D7504" s="8">
        <v>368</v>
      </c>
      <c r="E7504" s="8">
        <v>45</v>
      </c>
      <c r="F7504" s="8">
        <v>16</v>
      </c>
      <c r="G7504" s="8">
        <v>859</v>
      </c>
      <c r="H7504" s="8">
        <v>406</v>
      </c>
      <c r="I7504" s="8">
        <v>351</v>
      </c>
      <c r="J7504" s="8">
        <v>45</v>
      </c>
      <c r="K7504" s="8">
        <v>802</v>
      </c>
      <c r="L7504" s="8">
        <v>15</v>
      </c>
      <c r="M7504" s="8">
        <v>21</v>
      </c>
      <c r="N7504" s="8">
        <v>21</v>
      </c>
      <c r="O7504" s="8">
        <v>19</v>
      </c>
      <c r="P7504" s="8">
        <v>0</v>
      </c>
      <c r="Q7504" s="8">
        <v>8</v>
      </c>
    </row>
    <row r="7505" spans="1:17" ht="13">
      <c r="B7505" s="3" t="s">
        <v>13245</v>
      </c>
      <c r="C7505" s="7">
        <v>17</v>
      </c>
      <c r="D7505" s="8">
        <v>301</v>
      </c>
      <c r="E7505" s="8">
        <v>51</v>
      </c>
      <c r="F7505" s="8">
        <v>13</v>
      </c>
      <c r="G7505" s="8">
        <v>735</v>
      </c>
      <c r="H7505" s="8">
        <v>348</v>
      </c>
      <c r="I7505" s="8">
        <v>291</v>
      </c>
      <c r="J7505" s="8">
        <v>48</v>
      </c>
      <c r="K7505" s="8">
        <v>687</v>
      </c>
      <c r="L7505" s="8">
        <v>16</v>
      </c>
      <c r="M7505" s="8">
        <v>17</v>
      </c>
      <c r="N7505" s="8">
        <v>22</v>
      </c>
      <c r="O7505" s="8">
        <v>21</v>
      </c>
      <c r="P7505" s="8">
        <v>0</v>
      </c>
      <c r="Q7505" s="8">
        <v>0</v>
      </c>
    </row>
    <row r="7506" spans="1:17" ht="13">
      <c r="B7506" s="3" t="s">
        <v>13246</v>
      </c>
      <c r="C7506" s="7">
        <v>18</v>
      </c>
      <c r="D7506" s="8">
        <v>228</v>
      </c>
      <c r="E7506" s="8">
        <v>40</v>
      </c>
      <c r="F7506" s="8">
        <v>10</v>
      </c>
      <c r="G7506" s="8">
        <v>515</v>
      </c>
      <c r="H7506" s="8">
        <v>229</v>
      </c>
      <c r="I7506" s="8">
        <v>223</v>
      </c>
      <c r="J7506" s="8">
        <v>37</v>
      </c>
      <c r="K7506" s="8">
        <v>489</v>
      </c>
      <c r="L7506" s="8">
        <v>17</v>
      </c>
      <c r="M7506" s="8">
        <v>23</v>
      </c>
      <c r="N7506" s="8">
        <v>23</v>
      </c>
      <c r="O7506" s="8">
        <v>21</v>
      </c>
      <c r="P7506" s="8">
        <v>0</v>
      </c>
      <c r="Q7506" s="8">
        <v>0</v>
      </c>
    </row>
    <row r="7507" spans="1:17" ht="13">
      <c r="B7507" s="3" t="s">
        <v>13247</v>
      </c>
      <c r="C7507" s="7">
        <v>19</v>
      </c>
      <c r="D7507" s="8">
        <v>270</v>
      </c>
      <c r="E7507" s="8">
        <v>41</v>
      </c>
      <c r="F7507" s="8">
        <v>10</v>
      </c>
      <c r="G7507" s="8">
        <v>591</v>
      </c>
      <c r="H7507" s="8">
        <v>250</v>
      </c>
      <c r="I7507" s="8">
        <v>255</v>
      </c>
      <c r="J7507" s="8">
        <v>40</v>
      </c>
      <c r="K7507" s="8">
        <v>545</v>
      </c>
      <c r="L7507" s="8">
        <v>18</v>
      </c>
      <c r="M7507" s="8">
        <v>22</v>
      </c>
      <c r="N7507" s="8">
        <v>22</v>
      </c>
      <c r="O7507" s="8">
        <v>24</v>
      </c>
      <c r="P7507" s="8">
        <v>0</v>
      </c>
      <c r="Q7507" s="8">
        <v>0</v>
      </c>
    </row>
    <row r="7508" spans="1:17" ht="13">
      <c r="B7508" s="3" t="s">
        <v>13248</v>
      </c>
      <c r="C7508" s="7">
        <v>20</v>
      </c>
      <c r="D7508" s="8">
        <v>373</v>
      </c>
      <c r="E7508" s="8">
        <v>43</v>
      </c>
      <c r="F7508" s="8">
        <v>10</v>
      </c>
      <c r="G7508" s="8">
        <v>704</v>
      </c>
      <c r="H7508" s="8">
        <v>265</v>
      </c>
      <c r="I7508" s="8">
        <v>363</v>
      </c>
      <c r="J7508" s="8">
        <v>47</v>
      </c>
      <c r="K7508" s="8">
        <v>675</v>
      </c>
      <c r="L7508" s="8">
        <v>18</v>
      </c>
      <c r="M7508" s="8">
        <v>20</v>
      </c>
      <c r="N7508" s="8">
        <v>18</v>
      </c>
      <c r="O7508" s="8">
        <v>17</v>
      </c>
      <c r="P7508" s="8">
        <v>0</v>
      </c>
      <c r="Q7508" s="8">
        <v>16</v>
      </c>
    </row>
    <row r="7509" spans="1:17" ht="13">
      <c r="B7509" s="3" t="s">
        <v>13249</v>
      </c>
      <c r="C7509" s="7">
        <v>21</v>
      </c>
      <c r="D7509" s="8">
        <v>227</v>
      </c>
      <c r="E7509" s="8">
        <v>21</v>
      </c>
      <c r="F7509" s="8">
        <v>3</v>
      </c>
      <c r="G7509" s="8">
        <v>530</v>
      </c>
      <c r="H7509" s="8">
        <v>271</v>
      </c>
      <c r="I7509" s="8">
        <v>221</v>
      </c>
      <c r="J7509" s="8">
        <v>17</v>
      </c>
      <c r="K7509" s="8">
        <v>509</v>
      </c>
      <c r="L7509" s="8">
        <v>4</v>
      </c>
      <c r="M7509" s="8">
        <v>5</v>
      </c>
      <c r="N7509" s="8">
        <v>7</v>
      </c>
      <c r="O7509" s="8">
        <v>9</v>
      </c>
      <c r="P7509" s="8">
        <v>0</v>
      </c>
      <c r="Q7509" s="8">
        <v>0</v>
      </c>
    </row>
    <row r="7510" spans="1:17" ht="13">
      <c r="B7510" s="3" t="s">
        <v>13250</v>
      </c>
      <c r="C7510" s="7">
        <v>22</v>
      </c>
      <c r="D7510" s="8">
        <v>329</v>
      </c>
      <c r="E7510" s="8">
        <v>38</v>
      </c>
      <c r="F7510" s="8">
        <v>17</v>
      </c>
      <c r="G7510" s="8">
        <v>752</v>
      </c>
      <c r="H7510" s="8">
        <v>354</v>
      </c>
      <c r="I7510" s="8">
        <v>314</v>
      </c>
      <c r="J7510" s="8">
        <v>36</v>
      </c>
      <c r="K7510" s="8">
        <v>704</v>
      </c>
      <c r="L7510" s="8">
        <v>23</v>
      </c>
      <c r="M7510" s="8">
        <v>25</v>
      </c>
      <c r="N7510" s="8">
        <v>27</v>
      </c>
      <c r="O7510" s="8">
        <v>28</v>
      </c>
      <c r="P7510" s="8">
        <v>0</v>
      </c>
      <c r="Q7510" s="8">
        <v>0</v>
      </c>
    </row>
    <row r="7511" spans="1:17" ht="13">
      <c r="B7511" s="3" t="s">
        <v>13251</v>
      </c>
      <c r="C7511" s="7">
        <v>23</v>
      </c>
      <c r="D7511" s="8">
        <v>212</v>
      </c>
      <c r="E7511" s="8">
        <v>34</v>
      </c>
      <c r="F7511" s="8">
        <v>11</v>
      </c>
      <c r="G7511" s="8">
        <v>517</v>
      </c>
      <c r="H7511" s="8">
        <v>253</v>
      </c>
      <c r="I7511" s="8">
        <v>203</v>
      </c>
      <c r="J7511" s="8">
        <v>32</v>
      </c>
      <c r="K7511" s="8">
        <v>488</v>
      </c>
      <c r="L7511" s="8">
        <v>12</v>
      </c>
      <c r="M7511" s="8">
        <v>15</v>
      </c>
      <c r="N7511" s="8">
        <v>14</v>
      </c>
      <c r="O7511" s="8">
        <v>13</v>
      </c>
      <c r="P7511" s="8">
        <v>0</v>
      </c>
      <c r="Q7511" s="8">
        <v>0</v>
      </c>
    </row>
    <row r="7512" spans="1:17" ht="13">
      <c r="B7512" s="3" t="s">
        <v>13252</v>
      </c>
      <c r="C7512" s="7">
        <v>24</v>
      </c>
      <c r="D7512" s="8">
        <v>165</v>
      </c>
      <c r="E7512" s="8">
        <v>40</v>
      </c>
      <c r="F7512" s="8">
        <v>5</v>
      </c>
      <c r="G7512" s="8">
        <v>441</v>
      </c>
      <c r="H7512" s="8">
        <v>225</v>
      </c>
      <c r="I7512" s="8">
        <v>168</v>
      </c>
      <c r="J7512" s="8">
        <v>41</v>
      </c>
      <c r="K7512" s="8">
        <v>434</v>
      </c>
      <c r="L7512" s="8">
        <v>8</v>
      </c>
      <c r="M7512" s="8">
        <v>7</v>
      </c>
      <c r="N7512" s="8">
        <v>7</v>
      </c>
      <c r="O7512" s="8">
        <v>9</v>
      </c>
      <c r="P7512" s="8">
        <v>0</v>
      </c>
      <c r="Q7512" s="8">
        <v>0</v>
      </c>
    </row>
    <row r="7513" spans="1:17" ht="13">
      <c r="B7513" s="3" t="s">
        <v>13253</v>
      </c>
      <c r="C7513" s="7">
        <v>25</v>
      </c>
      <c r="D7513" s="8">
        <v>128</v>
      </c>
      <c r="E7513" s="8">
        <v>16</v>
      </c>
      <c r="F7513" s="8">
        <v>13</v>
      </c>
      <c r="G7513" s="8">
        <v>448</v>
      </c>
      <c r="H7513" s="8">
        <v>272</v>
      </c>
      <c r="I7513" s="8">
        <v>118</v>
      </c>
      <c r="J7513" s="8">
        <v>14</v>
      </c>
      <c r="K7513" s="8">
        <v>404</v>
      </c>
      <c r="L7513" s="8">
        <v>22</v>
      </c>
      <c r="M7513" s="8">
        <v>18</v>
      </c>
      <c r="N7513" s="8">
        <v>25</v>
      </c>
      <c r="O7513" s="8">
        <v>22</v>
      </c>
      <c r="P7513" s="8">
        <v>0</v>
      </c>
      <c r="Q7513" s="8">
        <v>0</v>
      </c>
    </row>
    <row r="7514" spans="1:17" ht="13">
      <c r="B7514" s="3" t="s">
        <v>13254</v>
      </c>
      <c r="C7514" s="7">
        <v>26</v>
      </c>
      <c r="D7514" s="8">
        <v>40</v>
      </c>
      <c r="E7514" s="8">
        <v>2</v>
      </c>
      <c r="F7514" s="8">
        <v>3</v>
      </c>
      <c r="G7514" s="8">
        <v>217</v>
      </c>
      <c r="H7514" s="8">
        <v>169</v>
      </c>
      <c r="I7514" s="8">
        <v>38</v>
      </c>
      <c r="J7514" s="8">
        <v>2</v>
      </c>
      <c r="K7514" s="8">
        <v>209</v>
      </c>
      <c r="L7514" s="8">
        <v>2</v>
      </c>
      <c r="M7514" s="8">
        <v>2</v>
      </c>
      <c r="N7514" s="8">
        <v>4</v>
      </c>
      <c r="O7514" s="8">
        <v>4</v>
      </c>
      <c r="P7514" s="8">
        <v>1</v>
      </c>
      <c r="Q7514" s="8">
        <v>8</v>
      </c>
    </row>
    <row r="7515" spans="1:17" ht="13">
      <c r="B7515" s="3" t="s">
        <v>13255</v>
      </c>
      <c r="C7515" s="7">
        <v>27</v>
      </c>
      <c r="D7515" s="8">
        <v>146</v>
      </c>
      <c r="E7515" s="8">
        <v>27</v>
      </c>
      <c r="F7515" s="8">
        <v>7</v>
      </c>
      <c r="G7515" s="8">
        <v>446</v>
      </c>
      <c r="H7515" s="8">
        <v>250</v>
      </c>
      <c r="I7515" s="8">
        <v>140</v>
      </c>
      <c r="J7515" s="8">
        <v>31</v>
      </c>
      <c r="K7515" s="8">
        <v>421</v>
      </c>
      <c r="L7515" s="8">
        <v>12</v>
      </c>
      <c r="M7515" s="8">
        <v>13</v>
      </c>
      <c r="N7515" s="8">
        <v>18</v>
      </c>
      <c r="O7515" s="8">
        <v>22</v>
      </c>
      <c r="P7515" s="8">
        <v>0</v>
      </c>
      <c r="Q7515" s="8">
        <v>0</v>
      </c>
    </row>
    <row r="7516" spans="1:17" ht="13">
      <c r="B7516" s="3" t="s">
        <v>13256</v>
      </c>
      <c r="C7516" s="7">
        <v>28</v>
      </c>
      <c r="D7516" s="8">
        <v>226</v>
      </c>
      <c r="E7516" s="8">
        <v>35</v>
      </c>
      <c r="F7516" s="8">
        <v>16</v>
      </c>
      <c r="G7516" s="8">
        <v>617</v>
      </c>
      <c r="H7516" s="8">
        <v>330</v>
      </c>
      <c r="I7516" s="8">
        <v>211</v>
      </c>
      <c r="J7516" s="8">
        <v>36</v>
      </c>
      <c r="K7516" s="8">
        <v>577</v>
      </c>
      <c r="L7516" s="8">
        <v>23</v>
      </c>
      <c r="M7516" s="8">
        <v>21</v>
      </c>
      <c r="N7516" s="8">
        <v>27</v>
      </c>
      <c r="O7516" s="8">
        <v>21</v>
      </c>
      <c r="P7516" s="8">
        <v>1</v>
      </c>
      <c r="Q7516" s="8">
        <v>0</v>
      </c>
    </row>
    <row r="7517" spans="1:17" ht="13">
      <c r="B7517" s="3" t="s">
        <v>13257</v>
      </c>
      <c r="C7517" s="7">
        <v>29</v>
      </c>
      <c r="D7517" s="8">
        <v>184</v>
      </c>
      <c r="E7517" s="8">
        <v>30</v>
      </c>
      <c r="F7517" s="8">
        <v>13</v>
      </c>
      <c r="G7517" s="8">
        <v>573</v>
      </c>
      <c r="H7517" s="8">
        <v>337</v>
      </c>
      <c r="I7517" s="8">
        <v>191</v>
      </c>
      <c r="J7517" s="8">
        <v>28</v>
      </c>
      <c r="K7517" s="8">
        <v>556</v>
      </c>
      <c r="L7517" s="8">
        <v>16</v>
      </c>
      <c r="M7517" s="8">
        <v>15</v>
      </c>
      <c r="N7517" s="8">
        <v>15</v>
      </c>
      <c r="O7517" s="8">
        <v>15</v>
      </c>
      <c r="P7517" s="8">
        <v>4</v>
      </c>
      <c r="Q7517" s="8">
        <v>0</v>
      </c>
    </row>
    <row r="7518" spans="1:17" ht="13">
      <c r="B7518" s="3" t="s">
        <v>13258</v>
      </c>
      <c r="C7518" s="7">
        <v>30</v>
      </c>
      <c r="D7518" s="8">
        <v>270</v>
      </c>
      <c r="E7518" s="8">
        <v>38</v>
      </c>
      <c r="F7518" s="8">
        <v>8</v>
      </c>
      <c r="G7518" s="8">
        <v>628</v>
      </c>
      <c r="H7518" s="8">
        <v>303</v>
      </c>
      <c r="I7518" s="8">
        <v>256</v>
      </c>
      <c r="J7518" s="8">
        <v>39</v>
      </c>
      <c r="K7518" s="8">
        <v>598</v>
      </c>
      <c r="L7518" s="8">
        <v>14</v>
      </c>
      <c r="M7518" s="8">
        <v>15</v>
      </c>
      <c r="N7518" s="8">
        <v>15</v>
      </c>
      <c r="O7518" s="8">
        <v>14</v>
      </c>
      <c r="P7518" s="8">
        <v>0</v>
      </c>
      <c r="Q7518" s="8">
        <v>0</v>
      </c>
    </row>
    <row r="7519" spans="1:17">
      <c r="A7519" s="9" t="s">
        <v>13259</v>
      </c>
      <c r="N7519" s="1" t="s">
        <v>13260</v>
      </c>
    </row>
    <row r="7521" spans="1:4">
      <c r="A7521" s="1" t="s">
        <v>13261</v>
      </c>
      <c r="B7521" s="1" t="s">
        <v>13262</v>
      </c>
      <c r="C7521" s="1" t="s">
        <v>13263</v>
      </c>
    </row>
    <row r="7522" spans="1:4" ht="16.5">
      <c r="A7522" s="2" t="s">
        <v>13264</v>
      </c>
    </row>
    <row r="7523" spans="1:4" ht="13">
      <c r="A7523" s="3" t="s">
        <v>13265</v>
      </c>
    </row>
    <row r="7524" spans="1:4" ht="20">
      <c r="A7524" s="4" t="s">
        <v>13266</v>
      </c>
    </row>
    <row r="7525" spans="1:4">
      <c r="A7525" s="5" t="s">
        <v>13267</v>
      </c>
    </row>
    <row r="7526" spans="1:4" ht="20">
      <c r="A7526" s="4" t="s">
        <v>13268</v>
      </c>
    </row>
    <row r="7527" spans="1:4">
      <c r="A7527" s="6" t="s">
        <v>13269</v>
      </c>
    </row>
    <row r="7528" spans="1:4">
      <c r="C7528" s="6" t="s">
        <v>13270</v>
      </c>
      <c r="D7528" s="6" t="s">
        <v>13271</v>
      </c>
    </row>
    <row r="7529" spans="1:4" ht="13">
      <c r="A7529" s="3" t="s">
        <v>13272</v>
      </c>
      <c r="B7529" s="7">
        <v>1</v>
      </c>
      <c r="C7529" s="8">
        <v>738</v>
      </c>
      <c r="D7529" s="10">
        <v>5648</v>
      </c>
    </row>
    <row r="7530" spans="1:4" ht="13">
      <c r="A7530" s="3" t="s">
        <v>13273</v>
      </c>
      <c r="B7530" s="7">
        <v>2</v>
      </c>
      <c r="C7530" s="8">
        <v>943</v>
      </c>
      <c r="D7530" s="10">
        <v>6080</v>
      </c>
    </row>
    <row r="7531" spans="1:4" ht="13">
      <c r="A7531" s="3" t="s">
        <v>13274</v>
      </c>
      <c r="B7531" s="7">
        <v>3</v>
      </c>
      <c r="C7531" s="8">
        <v>937</v>
      </c>
      <c r="D7531" s="10">
        <v>6576</v>
      </c>
    </row>
    <row r="7532" spans="1:4" ht="13">
      <c r="A7532" s="3" t="s">
        <v>13275</v>
      </c>
      <c r="B7532" s="7">
        <v>4</v>
      </c>
      <c r="C7532" s="8">
        <v>819</v>
      </c>
      <c r="D7532" s="10">
        <v>5344</v>
      </c>
    </row>
    <row r="7533" spans="1:4" ht="13">
      <c r="A7533" s="3" t="s">
        <v>13276</v>
      </c>
      <c r="B7533" s="7">
        <v>5</v>
      </c>
      <c r="C7533" s="8">
        <v>589</v>
      </c>
      <c r="D7533" s="10">
        <v>3912</v>
      </c>
    </row>
    <row r="7534" spans="1:4" ht="13">
      <c r="A7534" s="3" t="s">
        <v>13277</v>
      </c>
      <c r="B7534" s="7">
        <v>6</v>
      </c>
      <c r="C7534" s="8">
        <v>841</v>
      </c>
      <c r="D7534" s="10">
        <v>5544</v>
      </c>
    </row>
    <row r="7535" spans="1:4" ht="13">
      <c r="A7535" s="3" t="s">
        <v>13278</v>
      </c>
      <c r="B7535" s="7">
        <v>7</v>
      </c>
      <c r="C7535" s="8">
        <v>780</v>
      </c>
      <c r="D7535" s="10">
        <v>3920</v>
      </c>
    </row>
    <row r="7536" spans="1:4" ht="13">
      <c r="A7536" s="3" t="s">
        <v>13279</v>
      </c>
      <c r="B7536" s="7">
        <v>8</v>
      </c>
      <c r="C7536" s="10">
        <v>1177</v>
      </c>
      <c r="D7536" s="10">
        <v>6856</v>
      </c>
    </row>
    <row r="7537" spans="1:4" ht="13">
      <c r="A7537" s="3" t="s">
        <v>13280</v>
      </c>
      <c r="B7537" s="7">
        <v>9</v>
      </c>
      <c r="C7537" s="10">
        <v>1653</v>
      </c>
      <c r="D7537" s="10">
        <v>6120</v>
      </c>
    </row>
    <row r="7538" spans="1:4" ht="13">
      <c r="A7538" s="3" t="s">
        <v>13281</v>
      </c>
      <c r="B7538" s="7">
        <v>10</v>
      </c>
      <c r="C7538" s="10">
        <v>1342</v>
      </c>
      <c r="D7538" s="10">
        <v>6232</v>
      </c>
    </row>
    <row r="7539" spans="1:4" ht="13">
      <c r="A7539" s="3" t="s">
        <v>13282</v>
      </c>
      <c r="B7539" s="7">
        <v>11</v>
      </c>
      <c r="C7539" s="10">
        <v>1072</v>
      </c>
      <c r="D7539" s="10">
        <v>3824</v>
      </c>
    </row>
    <row r="7540" spans="1:4" ht="13">
      <c r="A7540" s="3" t="s">
        <v>13283</v>
      </c>
      <c r="B7540" s="7">
        <v>12</v>
      </c>
      <c r="C7540" s="8">
        <v>601</v>
      </c>
      <c r="D7540" s="10">
        <v>3000</v>
      </c>
    </row>
    <row r="7541" spans="1:4" ht="13">
      <c r="A7541" s="3" t="s">
        <v>13284</v>
      </c>
      <c r="B7541" s="7">
        <v>13</v>
      </c>
      <c r="C7541" s="8">
        <v>649</v>
      </c>
      <c r="D7541" s="10">
        <v>5080</v>
      </c>
    </row>
    <row r="7542" spans="1:4" ht="13">
      <c r="A7542" s="3" t="s">
        <v>13285</v>
      </c>
      <c r="B7542" s="7">
        <v>14</v>
      </c>
      <c r="C7542" s="10">
        <v>1359</v>
      </c>
      <c r="D7542" s="10">
        <v>8272</v>
      </c>
    </row>
    <row r="7543" spans="1:4" ht="13">
      <c r="A7543" s="3" t="s">
        <v>13286</v>
      </c>
      <c r="B7543" s="7">
        <v>15</v>
      </c>
      <c r="C7543" s="8">
        <v>669</v>
      </c>
      <c r="D7543" s="10">
        <v>4192</v>
      </c>
    </row>
    <row r="7544" spans="1:4" ht="13">
      <c r="A7544" s="3" t="s">
        <v>13287</v>
      </c>
      <c r="B7544" s="7">
        <v>16</v>
      </c>
      <c r="C7544" s="10">
        <v>1491</v>
      </c>
      <c r="D7544" s="10">
        <v>8432</v>
      </c>
    </row>
    <row r="7545" spans="1:4" ht="13">
      <c r="A7545" s="3" t="s">
        <v>13288</v>
      </c>
      <c r="B7545" s="7">
        <v>17</v>
      </c>
      <c r="C7545" s="10">
        <v>1465</v>
      </c>
      <c r="D7545" s="10">
        <v>7464</v>
      </c>
    </row>
    <row r="7546" spans="1:4" ht="13">
      <c r="A7546" s="3" t="s">
        <v>13289</v>
      </c>
      <c r="B7546" s="7">
        <v>18</v>
      </c>
      <c r="C7546" s="10">
        <v>1209</v>
      </c>
      <c r="D7546" s="10">
        <v>5520</v>
      </c>
    </row>
    <row r="7547" spans="1:4" ht="13">
      <c r="A7547" s="3" t="s">
        <v>13290</v>
      </c>
      <c r="B7547" s="7">
        <v>19</v>
      </c>
      <c r="C7547" s="10">
        <v>1022</v>
      </c>
      <c r="D7547" s="10">
        <v>5816</v>
      </c>
    </row>
    <row r="7548" spans="1:4" ht="13">
      <c r="A7548" s="3" t="s">
        <v>13291</v>
      </c>
      <c r="B7548" s="7">
        <v>20</v>
      </c>
      <c r="C7548" s="8">
        <v>848</v>
      </c>
      <c r="D7548" s="10">
        <v>6568</v>
      </c>
    </row>
    <row r="7549" spans="1:4" ht="13">
      <c r="A7549" s="3" t="s">
        <v>13292</v>
      </c>
      <c r="B7549" s="7">
        <v>21</v>
      </c>
      <c r="C7549" s="10">
        <v>1014</v>
      </c>
      <c r="D7549" s="10">
        <v>5288</v>
      </c>
    </row>
    <row r="7550" spans="1:4" ht="13">
      <c r="A7550" s="3" t="s">
        <v>13293</v>
      </c>
      <c r="B7550" s="7">
        <v>22</v>
      </c>
      <c r="C7550" s="10">
        <v>1202</v>
      </c>
      <c r="D7550" s="10">
        <v>7296</v>
      </c>
    </row>
    <row r="7551" spans="1:4" ht="13">
      <c r="A7551" s="3" t="s">
        <v>13294</v>
      </c>
      <c r="B7551" s="7">
        <v>23</v>
      </c>
      <c r="C7551" s="8">
        <v>912</v>
      </c>
      <c r="D7551" s="10">
        <v>5128</v>
      </c>
    </row>
    <row r="7552" spans="1:4" ht="13">
      <c r="A7552" s="3" t="s">
        <v>13295</v>
      </c>
      <c r="B7552" s="7">
        <v>24</v>
      </c>
      <c r="C7552" s="8">
        <v>753</v>
      </c>
      <c r="D7552" s="10">
        <v>4416</v>
      </c>
    </row>
    <row r="7553" spans="1:17" ht="13">
      <c r="A7553" s="3" t="s">
        <v>13296</v>
      </c>
      <c r="B7553" s="7">
        <v>25</v>
      </c>
      <c r="C7553" s="8">
        <v>841</v>
      </c>
      <c r="D7553" s="10">
        <v>4472</v>
      </c>
    </row>
    <row r="7554" spans="1:17" ht="13">
      <c r="A7554" s="3" t="s">
        <v>13297</v>
      </c>
      <c r="B7554" s="7">
        <v>26</v>
      </c>
      <c r="C7554" s="10">
        <v>1006</v>
      </c>
      <c r="D7554" s="10">
        <v>2880</v>
      </c>
    </row>
    <row r="7555" spans="1:17" ht="13">
      <c r="A7555" s="3" t="s">
        <v>13298</v>
      </c>
      <c r="B7555" s="7">
        <v>27</v>
      </c>
      <c r="C7555" s="8">
        <v>848</v>
      </c>
      <c r="D7555" s="10">
        <v>4544</v>
      </c>
    </row>
    <row r="7556" spans="1:17" ht="13">
      <c r="A7556" s="3" t="s">
        <v>13299</v>
      </c>
      <c r="B7556" s="7">
        <v>28</v>
      </c>
      <c r="C7556" s="10">
        <v>1309</v>
      </c>
      <c r="D7556" s="10">
        <v>6392</v>
      </c>
    </row>
    <row r="7557" spans="1:17" ht="13">
      <c r="A7557" s="3" t="s">
        <v>13300</v>
      </c>
      <c r="B7557" s="7">
        <v>29</v>
      </c>
      <c r="C7557" s="10">
        <v>1694</v>
      </c>
      <c r="D7557" s="10">
        <v>6496</v>
      </c>
    </row>
    <row r="7558" spans="1:17" ht="13">
      <c r="A7558" s="3" t="s">
        <v>13301</v>
      </c>
      <c r="B7558" s="7">
        <v>30</v>
      </c>
      <c r="C7558" s="10">
        <v>1061</v>
      </c>
      <c r="D7558" s="10">
        <v>6144</v>
      </c>
    </row>
    <row r="7560" spans="1:17">
      <c r="A7560" s="9" t="s">
        <v>13302</v>
      </c>
      <c r="B7560" s="1" t="s">
        <v>13303</v>
      </c>
    </row>
    <row r="7562" spans="1:17">
      <c r="A7562" s="1" t="s">
        <v>13304</v>
      </c>
      <c r="B7562" s="1" t="s">
        <v>13305</v>
      </c>
      <c r="C7562" s="1" t="s">
        <v>13306</v>
      </c>
    </row>
    <row r="7563" spans="1:17" ht="16.5">
      <c r="A7563" s="2" t="s">
        <v>13307</v>
      </c>
    </row>
    <row r="7564" spans="1:17" ht="13">
      <c r="A7564" s="3" t="s">
        <v>13308</v>
      </c>
    </row>
    <row r="7565" spans="1:17" ht="20">
      <c r="A7565" s="4" t="s">
        <v>13309</v>
      </c>
    </row>
    <row r="7566" spans="1:17">
      <c r="A7566" s="5" t="s">
        <v>13310</v>
      </c>
    </row>
    <row r="7567" spans="1:17" ht="20">
      <c r="A7567" s="4" t="s">
        <v>13311</v>
      </c>
    </row>
    <row r="7568" spans="1:17">
      <c r="D7568" s="6" t="s">
        <v>13312</v>
      </c>
      <c r="E7568" s="6" t="s">
        <v>13313</v>
      </c>
      <c r="F7568" s="6" t="s">
        <v>13314</v>
      </c>
      <c r="G7568" s="6" t="s">
        <v>13315</v>
      </c>
      <c r="H7568" s="6" t="s">
        <v>13316</v>
      </c>
      <c r="I7568" s="6" t="s">
        <v>13317</v>
      </c>
      <c r="J7568" s="6" t="s">
        <v>13318</v>
      </c>
      <c r="K7568" s="6" t="s">
        <v>13319</v>
      </c>
      <c r="L7568" s="6" t="s">
        <v>13320</v>
      </c>
      <c r="M7568" s="6" t="s">
        <v>13321</v>
      </c>
      <c r="N7568" s="6" t="s">
        <v>13322</v>
      </c>
      <c r="O7568" s="6" t="s">
        <v>13323</v>
      </c>
      <c r="P7568" s="6" t="s">
        <v>13324</v>
      </c>
      <c r="Q7568" s="6" t="s">
        <v>13325</v>
      </c>
    </row>
    <row r="7569" spans="2:17">
      <c r="D7569" s="6" t="s">
        <v>13326</v>
      </c>
      <c r="E7569" s="6" t="s">
        <v>13327</v>
      </c>
      <c r="F7569" s="6" t="s">
        <v>13328</v>
      </c>
      <c r="G7569" s="6" t="s">
        <v>13329</v>
      </c>
      <c r="H7569" s="6" t="s">
        <v>13330</v>
      </c>
      <c r="I7569" s="6" t="s">
        <v>13331</v>
      </c>
      <c r="J7569" s="6" t="s">
        <v>13332</v>
      </c>
      <c r="K7569" s="6" t="s">
        <v>13333</v>
      </c>
      <c r="L7569" s="6" t="s">
        <v>13334</v>
      </c>
      <c r="M7569" s="6" t="s">
        <v>13335</v>
      </c>
      <c r="N7569" s="6" t="s">
        <v>13336</v>
      </c>
      <c r="O7569" s="6" t="s">
        <v>13337</v>
      </c>
      <c r="P7569" s="6" t="s">
        <v>13338</v>
      </c>
      <c r="Q7569" s="6" t="s">
        <v>13339</v>
      </c>
    </row>
    <row r="7570" spans="2:17">
      <c r="D7570" s="6" t="s">
        <v>13340</v>
      </c>
      <c r="E7570" s="6" t="s">
        <v>13341</v>
      </c>
      <c r="F7570" s="6" t="s">
        <v>13342</v>
      </c>
      <c r="G7570" s="6" t="s">
        <v>13343</v>
      </c>
      <c r="H7570" s="6" t="s">
        <v>13344</v>
      </c>
      <c r="I7570" s="6" t="s">
        <v>13345</v>
      </c>
      <c r="J7570" s="6" t="s">
        <v>13346</v>
      </c>
      <c r="K7570" s="6" t="s">
        <v>13347</v>
      </c>
      <c r="L7570" s="6" t="s">
        <v>13348</v>
      </c>
      <c r="M7570" s="6" t="s">
        <v>13349</v>
      </c>
      <c r="N7570" s="6" t="s">
        <v>13350</v>
      </c>
      <c r="O7570" s="6" t="s">
        <v>13351</v>
      </c>
      <c r="P7570" s="6" t="s">
        <v>13352</v>
      </c>
      <c r="Q7570" s="6" t="s">
        <v>13353</v>
      </c>
    </row>
    <row r="7571" spans="2:17" ht="13">
      <c r="B7571" s="3" t="s">
        <v>13354</v>
      </c>
      <c r="C7571" s="7">
        <v>31</v>
      </c>
      <c r="D7571" s="8">
        <v>388</v>
      </c>
      <c r="E7571" s="8">
        <v>296</v>
      </c>
      <c r="F7571" s="8">
        <v>43</v>
      </c>
      <c r="G7571" s="8">
        <v>13</v>
      </c>
      <c r="H7571" s="8">
        <v>740</v>
      </c>
      <c r="I7571" s="8">
        <v>372</v>
      </c>
      <c r="J7571" s="8">
        <v>288</v>
      </c>
      <c r="K7571" s="8">
        <v>42</v>
      </c>
      <c r="L7571" s="8">
        <v>702</v>
      </c>
      <c r="M7571" s="8">
        <v>373</v>
      </c>
      <c r="N7571" s="8">
        <v>282</v>
      </c>
      <c r="O7571" s="8">
        <v>44</v>
      </c>
      <c r="P7571" s="8">
        <v>14</v>
      </c>
      <c r="Q7571" s="8">
        <v>713</v>
      </c>
    </row>
    <row r="7572" spans="2:17" ht="13">
      <c r="B7572" s="3" t="s">
        <v>13355</v>
      </c>
      <c r="C7572" s="7">
        <v>32</v>
      </c>
      <c r="D7572" s="8">
        <v>228</v>
      </c>
      <c r="E7572" s="8">
        <v>212</v>
      </c>
      <c r="F7572" s="8">
        <v>35</v>
      </c>
      <c r="G7572" s="8">
        <v>10</v>
      </c>
      <c r="H7572" s="8">
        <v>485</v>
      </c>
      <c r="I7572" s="8">
        <v>219</v>
      </c>
      <c r="J7572" s="8">
        <v>200</v>
      </c>
      <c r="K7572" s="8">
        <v>34</v>
      </c>
      <c r="L7572" s="8">
        <v>453</v>
      </c>
      <c r="M7572" s="8">
        <v>215</v>
      </c>
      <c r="N7572" s="8">
        <v>202</v>
      </c>
      <c r="O7572" s="8">
        <v>35</v>
      </c>
      <c r="P7572" s="8">
        <v>8</v>
      </c>
      <c r="Q7572" s="8">
        <v>460</v>
      </c>
    </row>
    <row r="7573" spans="2:17" ht="13">
      <c r="B7573" s="3" t="s">
        <v>13356</v>
      </c>
      <c r="C7573" s="7">
        <v>33</v>
      </c>
      <c r="D7573" s="8">
        <v>231</v>
      </c>
      <c r="E7573" s="8">
        <v>262</v>
      </c>
      <c r="F7573" s="8">
        <v>29</v>
      </c>
      <c r="G7573" s="8">
        <v>6</v>
      </c>
      <c r="H7573" s="8">
        <v>528</v>
      </c>
      <c r="I7573" s="8">
        <v>223</v>
      </c>
      <c r="J7573" s="8">
        <v>250</v>
      </c>
      <c r="K7573" s="8">
        <v>27</v>
      </c>
      <c r="L7573" s="8">
        <v>500</v>
      </c>
      <c r="M7573" s="8">
        <v>212</v>
      </c>
      <c r="N7573" s="8">
        <v>251</v>
      </c>
      <c r="O7573" s="8">
        <v>29</v>
      </c>
      <c r="P7573" s="8">
        <v>5</v>
      </c>
      <c r="Q7573" s="8">
        <v>497</v>
      </c>
    </row>
    <row r="7574" spans="2:17" ht="13">
      <c r="B7574" s="3" t="s">
        <v>13357</v>
      </c>
      <c r="C7574" s="7">
        <v>34</v>
      </c>
      <c r="D7574" s="8">
        <v>148</v>
      </c>
      <c r="E7574" s="8">
        <v>95</v>
      </c>
      <c r="F7574" s="8">
        <v>16</v>
      </c>
      <c r="G7574" s="8">
        <v>7</v>
      </c>
      <c r="H7574" s="8">
        <v>266</v>
      </c>
      <c r="I7574" s="8">
        <v>143</v>
      </c>
      <c r="J7574" s="8">
        <v>91</v>
      </c>
      <c r="K7574" s="8">
        <v>15</v>
      </c>
      <c r="L7574" s="8">
        <v>249</v>
      </c>
      <c r="M7574" s="8">
        <v>141</v>
      </c>
      <c r="N7574" s="8">
        <v>92</v>
      </c>
      <c r="O7574" s="8">
        <v>14</v>
      </c>
      <c r="P7574" s="8">
        <v>9</v>
      </c>
      <c r="Q7574" s="8">
        <v>256</v>
      </c>
    </row>
    <row r="7575" spans="2:17" ht="13">
      <c r="B7575" s="3" t="s">
        <v>13358</v>
      </c>
      <c r="C7575" s="7">
        <v>35</v>
      </c>
      <c r="D7575" s="8">
        <v>270</v>
      </c>
      <c r="E7575" s="8">
        <v>255</v>
      </c>
      <c r="F7575" s="8">
        <v>30</v>
      </c>
      <c r="G7575" s="8">
        <v>13</v>
      </c>
      <c r="H7575" s="8">
        <v>568</v>
      </c>
      <c r="I7575" s="8">
        <v>259</v>
      </c>
      <c r="J7575" s="8">
        <v>249</v>
      </c>
      <c r="K7575" s="8">
        <v>36</v>
      </c>
      <c r="L7575" s="8">
        <v>544</v>
      </c>
      <c r="M7575" s="8">
        <v>259</v>
      </c>
      <c r="N7575" s="8">
        <v>242</v>
      </c>
      <c r="O7575" s="8">
        <v>34</v>
      </c>
      <c r="P7575" s="8">
        <v>12</v>
      </c>
      <c r="Q7575" s="8">
        <v>547</v>
      </c>
    </row>
    <row r="7576" spans="2:17" ht="13">
      <c r="B7576" s="3" t="s">
        <v>13359</v>
      </c>
      <c r="C7576" s="7">
        <v>36</v>
      </c>
      <c r="D7576" s="8">
        <v>338</v>
      </c>
      <c r="E7576" s="8">
        <v>287</v>
      </c>
      <c r="F7576" s="8">
        <v>41</v>
      </c>
      <c r="G7576" s="8">
        <v>11</v>
      </c>
      <c r="H7576" s="8">
        <v>677</v>
      </c>
      <c r="I7576" s="8">
        <v>325</v>
      </c>
      <c r="J7576" s="8">
        <v>284</v>
      </c>
      <c r="K7576" s="8">
        <v>35</v>
      </c>
      <c r="L7576" s="8">
        <v>644</v>
      </c>
      <c r="M7576" s="8">
        <v>318</v>
      </c>
      <c r="N7576" s="8">
        <v>286</v>
      </c>
      <c r="O7576" s="8">
        <v>36</v>
      </c>
      <c r="P7576" s="8">
        <v>11</v>
      </c>
      <c r="Q7576" s="8">
        <v>651</v>
      </c>
    </row>
    <row r="7577" spans="2:17" ht="13">
      <c r="B7577" s="3" t="s">
        <v>13360</v>
      </c>
      <c r="C7577" s="7">
        <v>37</v>
      </c>
      <c r="D7577" s="8">
        <v>302</v>
      </c>
      <c r="E7577" s="8">
        <v>242</v>
      </c>
      <c r="F7577" s="8">
        <v>22</v>
      </c>
      <c r="G7577" s="8">
        <v>15</v>
      </c>
      <c r="H7577" s="8">
        <v>581</v>
      </c>
      <c r="I7577" s="8">
        <v>284</v>
      </c>
      <c r="J7577" s="8">
        <v>238</v>
      </c>
      <c r="K7577" s="8">
        <v>20</v>
      </c>
      <c r="L7577" s="8">
        <v>542</v>
      </c>
      <c r="M7577" s="8">
        <v>288</v>
      </c>
      <c r="N7577" s="8">
        <v>239</v>
      </c>
      <c r="O7577" s="8">
        <v>21</v>
      </c>
      <c r="P7577" s="8">
        <v>11</v>
      </c>
      <c r="Q7577" s="8">
        <v>559</v>
      </c>
    </row>
    <row r="7578" spans="2:17" ht="13">
      <c r="B7578" s="3" t="s">
        <v>13361</v>
      </c>
      <c r="C7578" s="7">
        <v>38</v>
      </c>
      <c r="D7578" s="8">
        <v>388</v>
      </c>
      <c r="E7578" s="8">
        <v>317</v>
      </c>
      <c r="F7578" s="8">
        <v>50</v>
      </c>
      <c r="G7578" s="8">
        <v>21</v>
      </c>
      <c r="H7578" s="8">
        <v>776</v>
      </c>
      <c r="I7578" s="8">
        <v>375</v>
      </c>
      <c r="J7578" s="8">
        <v>312</v>
      </c>
      <c r="K7578" s="8">
        <v>53</v>
      </c>
      <c r="L7578" s="8">
        <v>740</v>
      </c>
      <c r="M7578" s="8">
        <v>373</v>
      </c>
      <c r="N7578" s="8">
        <v>304</v>
      </c>
      <c r="O7578" s="8">
        <v>56</v>
      </c>
      <c r="P7578" s="8">
        <v>22</v>
      </c>
      <c r="Q7578" s="8">
        <v>755</v>
      </c>
    </row>
    <row r="7579" spans="2:17" ht="13">
      <c r="B7579" s="3" t="s">
        <v>13362</v>
      </c>
      <c r="C7579" s="7">
        <v>39</v>
      </c>
      <c r="D7579" s="8">
        <v>263</v>
      </c>
      <c r="E7579" s="8">
        <v>277</v>
      </c>
      <c r="F7579" s="8">
        <v>46</v>
      </c>
      <c r="G7579" s="8">
        <v>11</v>
      </c>
      <c r="H7579" s="8">
        <v>597</v>
      </c>
      <c r="I7579" s="8">
        <v>250</v>
      </c>
      <c r="J7579" s="8">
        <v>262</v>
      </c>
      <c r="K7579" s="8">
        <v>47</v>
      </c>
      <c r="L7579" s="8">
        <v>559</v>
      </c>
      <c r="M7579" s="8">
        <v>250</v>
      </c>
      <c r="N7579" s="8">
        <v>258</v>
      </c>
      <c r="O7579" s="8">
        <v>49</v>
      </c>
      <c r="P7579" s="8">
        <v>11</v>
      </c>
      <c r="Q7579" s="8">
        <v>568</v>
      </c>
    </row>
    <row r="7580" spans="2:17" ht="13">
      <c r="B7580" s="3" t="s">
        <v>13363</v>
      </c>
      <c r="C7580" s="7">
        <v>40</v>
      </c>
      <c r="D7580" s="8">
        <v>328</v>
      </c>
      <c r="E7580" s="8">
        <v>347</v>
      </c>
      <c r="F7580" s="8">
        <v>49</v>
      </c>
      <c r="G7580" s="8">
        <v>16</v>
      </c>
      <c r="H7580" s="8">
        <v>740</v>
      </c>
      <c r="I7580" s="8">
        <v>306</v>
      </c>
      <c r="J7580" s="8">
        <v>330</v>
      </c>
      <c r="K7580" s="8">
        <v>44</v>
      </c>
      <c r="L7580" s="8">
        <v>680</v>
      </c>
      <c r="M7580" s="8">
        <v>308</v>
      </c>
      <c r="N7580" s="8">
        <v>331</v>
      </c>
      <c r="O7580" s="8">
        <v>46</v>
      </c>
      <c r="P7580" s="8">
        <v>13</v>
      </c>
      <c r="Q7580" s="8">
        <v>698</v>
      </c>
    </row>
    <row r="7581" spans="2:17" ht="13">
      <c r="B7581" s="3" t="s">
        <v>13364</v>
      </c>
      <c r="C7581" s="7">
        <v>41</v>
      </c>
      <c r="D7581" s="8">
        <v>813</v>
      </c>
      <c r="E7581" s="8">
        <v>545</v>
      </c>
      <c r="F7581" s="8">
        <v>36</v>
      </c>
      <c r="G7581" s="8">
        <v>12</v>
      </c>
      <c r="H7581" s="10">
        <v>1406</v>
      </c>
      <c r="I7581" s="8">
        <v>808</v>
      </c>
      <c r="J7581" s="8">
        <v>523</v>
      </c>
      <c r="K7581" s="8">
        <v>35</v>
      </c>
      <c r="L7581" s="10">
        <v>1366</v>
      </c>
      <c r="M7581" s="8">
        <v>794</v>
      </c>
      <c r="N7581" s="8">
        <v>514</v>
      </c>
      <c r="O7581" s="8">
        <v>35</v>
      </c>
      <c r="P7581" s="8">
        <v>12</v>
      </c>
      <c r="Q7581" s="10">
        <v>1355</v>
      </c>
    </row>
    <row r="7582" spans="2:17" ht="13">
      <c r="B7582" s="3" t="s">
        <v>13365</v>
      </c>
      <c r="C7582" s="7">
        <v>42</v>
      </c>
      <c r="D7582" s="8">
        <v>319</v>
      </c>
      <c r="E7582" s="8">
        <v>244</v>
      </c>
      <c r="F7582" s="8">
        <v>39</v>
      </c>
      <c r="G7582" s="8">
        <v>13</v>
      </c>
      <c r="H7582" s="8">
        <v>615</v>
      </c>
      <c r="I7582" s="8">
        <v>296</v>
      </c>
      <c r="J7582" s="8">
        <v>245</v>
      </c>
      <c r="K7582" s="8">
        <v>38</v>
      </c>
      <c r="L7582" s="8">
        <v>579</v>
      </c>
      <c r="M7582" s="8">
        <v>297</v>
      </c>
      <c r="N7582" s="8">
        <v>240</v>
      </c>
      <c r="O7582" s="8">
        <v>42</v>
      </c>
      <c r="P7582" s="8">
        <v>13</v>
      </c>
      <c r="Q7582" s="8">
        <v>592</v>
      </c>
    </row>
    <row r="7583" spans="2:17" ht="13">
      <c r="B7583" s="3" t="s">
        <v>13366</v>
      </c>
      <c r="C7583" s="7">
        <v>43</v>
      </c>
      <c r="D7583" s="8">
        <v>353</v>
      </c>
      <c r="E7583" s="8">
        <v>252</v>
      </c>
      <c r="F7583" s="8">
        <v>33</v>
      </c>
      <c r="G7583" s="8">
        <v>18</v>
      </c>
      <c r="H7583" s="8">
        <v>656</v>
      </c>
      <c r="I7583" s="8">
        <v>328</v>
      </c>
      <c r="J7583" s="8">
        <v>235</v>
      </c>
      <c r="K7583" s="8">
        <v>40</v>
      </c>
      <c r="L7583" s="8">
        <v>603</v>
      </c>
      <c r="M7583" s="8">
        <v>328</v>
      </c>
      <c r="N7583" s="8">
        <v>234</v>
      </c>
      <c r="O7583" s="8">
        <v>36</v>
      </c>
      <c r="P7583" s="8">
        <v>17</v>
      </c>
      <c r="Q7583" s="8">
        <v>615</v>
      </c>
    </row>
    <row r="7584" spans="2:17" ht="13">
      <c r="B7584" s="3" t="s">
        <v>13367</v>
      </c>
      <c r="C7584" s="7">
        <v>44</v>
      </c>
      <c r="D7584" s="8">
        <v>74</v>
      </c>
      <c r="E7584" s="8">
        <v>60</v>
      </c>
      <c r="F7584" s="8">
        <v>7</v>
      </c>
      <c r="G7584" s="8">
        <v>4</v>
      </c>
      <c r="H7584" s="8">
        <v>145</v>
      </c>
      <c r="I7584" s="8">
        <v>67</v>
      </c>
      <c r="J7584" s="8">
        <v>58</v>
      </c>
      <c r="K7584" s="8">
        <v>7</v>
      </c>
      <c r="L7584" s="8">
        <v>132</v>
      </c>
      <c r="M7584" s="8">
        <v>67</v>
      </c>
      <c r="N7584" s="8">
        <v>58</v>
      </c>
      <c r="O7584" s="8">
        <v>7</v>
      </c>
      <c r="P7584" s="8">
        <v>4</v>
      </c>
      <c r="Q7584" s="8">
        <v>136</v>
      </c>
    </row>
    <row r="7585" spans="2:17" ht="13">
      <c r="B7585" s="3" t="s">
        <v>13368</v>
      </c>
      <c r="C7585" s="7">
        <v>45</v>
      </c>
      <c r="D7585" s="8">
        <v>273</v>
      </c>
      <c r="E7585" s="8">
        <v>367</v>
      </c>
      <c r="F7585" s="8">
        <v>29</v>
      </c>
      <c r="G7585" s="8">
        <v>10</v>
      </c>
      <c r="H7585" s="8">
        <v>679</v>
      </c>
      <c r="I7585" s="8">
        <v>254</v>
      </c>
      <c r="J7585" s="8">
        <v>362</v>
      </c>
      <c r="K7585" s="8">
        <v>23</v>
      </c>
      <c r="L7585" s="8">
        <v>639</v>
      </c>
      <c r="M7585" s="8">
        <v>251</v>
      </c>
      <c r="N7585" s="8">
        <v>362</v>
      </c>
      <c r="O7585" s="8">
        <v>22</v>
      </c>
      <c r="P7585" s="8">
        <v>11</v>
      </c>
      <c r="Q7585" s="8">
        <v>646</v>
      </c>
    </row>
    <row r="7586" spans="2:17" ht="13">
      <c r="B7586" s="3" t="s">
        <v>13369</v>
      </c>
      <c r="C7586" s="7">
        <v>46</v>
      </c>
      <c r="D7586" s="8">
        <v>476</v>
      </c>
      <c r="E7586" s="8">
        <v>191</v>
      </c>
      <c r="F7586" s="8">
        <v>26</v>
      </c>
      <c r="G7586" s="8">
        <v>15</v>
      </c>
      <c r="H7586" s="8">
        <v>708</v>
      </c>
      <c r="I7586" s="8">
        <v>448</v>
      </c>
      <c r="J7586" s="8">
        <v>174</v>
      </c>
      <c r="K7586" s="8">
        <v>28</v>
      </c>
      <c r="L7586" s="8">
        <v>650</v>
      </c>
      <c r="M7586" s="8">
        <v>450</v>
      </c>
      <c r="N7586" s="8">
        <v>170</v>
      </c>
      <c r="O7586" s="8">
        <v>27</v>
      </c>
      <c r="P7586" s="8">
        <v>12</v>
      </c>
      <c r="Q7586" s="8">
        <v>659</v>
      </c>
    </row>
    <row r="7587" spans="2:17" ht="13">
      <c r="B7587" s="3" t="s">
        <v>13370</v>
      </c>
      <c r="C7587" s="7">
        <v>47</v>
      </c>
      <c r="D7587" s="8">
        <v>158</v>
      </c>
      <c r="E7587" s="8">
        <v>190</v>
      </c>
      <c r="F7587" s="8">
        <v>33</v>
      </c>
      <c r="G7587" s="8">
        <v>2</v>
      </c>
      <c r="H7587" s="8">
        <v>383</v>
      </c>
      <c r="I7587" s="8">
        <v>155</v>
      </c>
      <c r="J7587" s="8">
        <v>181</v>
      </c>
      <c r="K7587" s="8">
        <v>35</v>
      </c>
      <c r="L7587" s="8">
        <v>371</v>
      </c>
      <c r="M7587" s="8">
        <v>146</v>
      </c>
      <c r="N7587" s="8">
        <v>182</v>
      </c>
      <c r="O7587" s="8">
        <v>38</v>
      </c>
      <c r="P7587" s="8">
        <v>2</v>
      </c>
      <c r="Q7587" s="8">
        <v>368</v>
      </c>
    </row>
    <row r="7588" spans="2:17" ht="13">
      <c r="B7588" s="3" t="s">
        <v>13371</v>
      </c>
      <c r="C7588" s="7">
        <v>48</v>
      </c>
      <c r="D7588" s="8">
        <v>205</v>
      </c>
      <c r="E7588" s="8">
        <v>266</v>
      </c>
      <c r="F7588" s="8">
        <v>24</v>
      </c>
      <c r="G7588" s="8">
        <v>10</v>
      </c>
      <c r="H7588" s="8">
        <v>505</v>
      </c>
      <c r="I7588" s="8">
        <v>192</v>
      </c>
      <c r="J7588" s="8">
        <v>260</v>
      </c>
      <c r="K7588" s="8">
        <v>25</v>
      </c>
      <c r="L7588" s="8">
        <v>477</v>
      </c>
      <c r="M7588" s="8">
        <v>190</v>
      </c>
      <c r="N7588" s="8">
        <v>260</v>
      </c>
      <c r="O7588" s="8">
        <v>26</v>
      </c>
      <c r="P7588" s="8">
        <v>12</v>
      </c>
      <c r="Q7588" s="8">
        <v>488</v>
      </c>
    </row>
    <row r="7589" spans="2:17" ht="13">
      <c r="B7589" s="3" t="s">
        <v>13372</v>
      </c>
      <c r="C7589" s="7">
        <v>49</v>
      </c>
      <c r="D7589" s="8">
        <v>260</v>
      </c>
      <c r="E7589" s="8">
        <v>211</v>
      </c>
      <c r="F7589" s="8">
        <v>34</v>
      </c>
      <c r="G7589" s="8">
        <v>7</v>
      </c>
      <c r="H7589" s="8">
        <v>512</v>
      </c>
      <c r="I7589" s="8">
        <v>244</v>
      </c>
      <c r="J7589" s="8">
        <v>204</v>
      </c>
      <c r="K7589" s="8">
        <v>34</v>
      </c>
      <c r="L7589" s="8">
        <v>482</v>
      </c>
      <c r="M7589" s="8">
        <v>252</v>
      </c>
      <c r="N7589" s="8">
        <v>199</v>
      </c>
      <c r="O7589" s="8">
        <v>35</v>
      </c>
      <c r="P7589" s="8">
        <v>6</v>
      </c>
      <c r="Q7589" s="8">
        <v>492</v>
      </c>
    </row>
    <row r="7590" spans="2:17" ht="13">
      <c r="B7590" s="3" t="s">
        <v>13373</v>
      </c>
      <c r="C7590" s="7">
        <v>50</v>
      </c>
      <c r="D7590" s="8">
        <v>312</v>
      </c>
      <c r="E7590" s="8">
        <v>248</v>
      </c>
      <c r="F7590" s="8">
        <v>38</v>
      </c>
      <c r="G7590" s="8">
        <v>17</v>
      </c>
      <c r="H7590" s="8">
        <v>615</v>
      </c>
      <c r="I7590" s="8">
        <v>297</v>
      </c>
      <c r="J7590" s="8">
        <v>248</v>
      </c>
      <c r="K7590" s="8">
        <v>34</v>
      </c>
      <c r="L7590" s="8">
        <v>579</v>
      </c>
      <c r="M7590" s="8">
        <v>293</v>
      </c>
      <c r="N7590" s="8">
        <v>239</v>
      </c>
      <c r="O7590" s="8">
        <v>39</v>
      </c>
      <c r="P7590" s="8">
        <v>16</v>
      </c>
      <c r="Q7590" s="8">
        <v>587</v>
      </c>
    </row>
    <row r="7591" spans="2:17" ht="13">
      <c r="B7591" s="3" t="s">
        <v>13374</v>
      </c>
      <c r="C7591" s="7">
        <v>51</v>
      </c>
      <c r="D7591" s="8">
        <v>290</v>
      </c>
      <c r="E7591" s="8">
        <v>289</v>
      </c>
      <c r="F7591" s="8">
        <v>43</v>
      </c>
      <c r="G7591" s="8">
        <v>9</v>
      </c>
      <c r="H7591" s="8">
        <v>631</v>
      </c>
      <c r="I7591" s="8">
        <v>270</v>
      </c>
      <c r="J7591" s="8">
        <v>279</v>
      </c>
      <c r="K7591" s="8">
        <v>44</v>
      </c>
      <c r="L7591" s="8">
        <v>593</v>
      </c>
      <c r="M7591" s="8">
        <v>273</v>
      </c>
      <c r="N7591" s="8">
        <v>276</v>
      </c>
      <c r="O7591" s="8">
        <v>45</v>
      </c>
      <c r="P7591" s="8">
        <v>7</v>
      </c>
      <c r="Q7591" s="8">
        <v>601</v>
      </c>
    </row>
    <row r="7592" spans="2:17" ht="13">
      <c r="B7592" s="3" t="s">
        <v>13375</v>
      </c>
      <c r="C7592" s="7">
        <v>52</v>
      </c>
      <c r="D7592" s="8">
        <v>325</v>
      </c>
      <c r="E7592" s="8">
        <v>339</v>
      </c>
      <c r="F7592" s="8">
        <v>45</v>
      </c>
      <c r="G7592" s="8">
        <v>19</v>
      </c>
      <c r="H7592" s="8">
        <v>728</v>
      </c>
      <c r="I7592" s="8">
        <v>310</v>
      </c>
      <c r="J7592" s="8">
        <v>325</v>
      </c>
      <c r="K7592" s="8">
        <v>47</v>
      </c>
      <c r="L7592" s="8">
        <v>682</v>
      </c>
      <c r="M7592" s="8">
        <v>306</v>
      </c>
      <c r="N7592" s="8">
        <v>328</v>
      </c>
      <c r="O7592" s="8">
        <v>50</v>
      </c>
      <c r="P7592" s="8">
        <v>19</v>
      </c>
      <c r="Q7592" s="8">
        <v>703</v>
      </c>
    </row>
    <row r="7593" spans="2:17" ht="13">
      <c r="B7593" s="3" t="s">
        <v>13376</v>
      </c>
      <c r="C7593" s="7">
        <v>53</v>
      </c>
      <c r="D7593" s="8">
        <v>552</v>
      </c>
      <c r="E7593" s="8">
        <v>280</v>
      </c>
      <c r="F7593" s="8">
        <v>37</v>
      </c>
      <c r="G7593" s="8">
        <v>18</v>
      </c>
      <c r="H7593" s="8">
        <v>887</v>
      </c>
      <c r="I7593" s="8">
        <v>522</v>
      </c>
      <c r="J7593" s="8">
        <v>270</v>
      </c>
      <c r="K7593" s="8">
        <v>38</v>
      </c>
      <c r="L7593" s="8">
        <v>830</v>
      </c>
      <c r="M7593" s="8">
        <v>532</v>
      </c>
      <c r="N7593" s="8">
        <v>272</v>
      </c>
      <c r="O7593" s="8">
        <v>41</v>
      </c>
      <c r="P7593" s="8">
        <v>14</v>
      </c>
      <c r="Q7593" s="8">
        <v>859</v>
      </c>
    </row>
    <row r="7594" spans="2:17" ht="13">
      <c r="B7594" s="3" t="s">
        <v>13377</v>
      </c>
      <c r="C7594" s="7">
        <v>54</v>
      </c>
      <c r="D7594" s="8">
        <v>320</v>
      </c>
      <c r="E7594" s="8">
        <v>107</v>
      </c>
      <c r="F7594" s="8">
        <v>18</v>
      </c>
      <c r="G7594" s="8">
        <v>10</v>
      </c>
      <c r="H7594" s="8">
        <v>455</v>
      </c>
      <c r="I7594" s="8">
        <v>277</v>
      </c>
      <c r="J7594" s="8">
        <v>101</v>
      </c>
      <c r="K7594" s="8">
        <v>17</v>
      </c>
      <c r="L7594" s="8">
        <v>395</v>
      </c>
      <c r="M7594" s="8">
        <v>283</v>
      </c>
      <c r="N7594" s="8">
        <v>97</v>
      </c>
      <c r="O7594" s="8">
        <v>20</v>
      </c>
      <c r="P7594" s="8">
        <v>12</v>
      </c>
      <c r="Q7594" s="8">
        <v>412</v>
      </c>
    </row>
    <row r="7595" spans="2:17" ht="13">
      <c r="B7595" s="3" t="s">
        <v>13378</v>
      </c>
      <c r="C7595" s="7">
        <v>55</v>
      </c>
      <c r="D7595" s="8">
        <v>393</v>
      </c>
      <c r="E7595" s="8">
        <v>391</v>
      </c>
      <c r="F7595" s="8">
        <v>51</v>
      </c>
      <c r="G7595" s="8">
        <v>12</v>
      </c>
      <c r="H7595" s="8">
        <v>847</v>
      </c>
      <c r="I7595" s="8">
        <v>376</v>
      </c>
      <c r="J7595" s="8">
        <v>382</v>
      </c>
      <c r="K7595" s="8">
        <v>56</v>
      </c>
      <c r="L7595" s="8">
        <v>814</v>
      </c>
      <c r="M7595" s="8">
        <v>371</v>
      </c>
      <c r="N7595" s="8">
        <v>383</v>
      </c>
      <c r="O7595" s="8">
        <v>58</v>
      </c>
      <c r="P7595" s="8">
        <v>11</v>
      </c>
      <c r="Q7595" s="8">
        <v>823</v>
      </c>
    </row>
    <row r="7596" spans="2:17" ht="13">
      <c r="B7596" s="3" t="s">
        <v>13379</v>
      </c>
      <c r="C7596" s="7">
        <v>56</v>
      </c>
      <c r="D7596" s="8">
        <v>275</v>
      </c>
      <c r="E7596" s="8">
        <v>248</v>
      </c>
      <c r="F7596" s="8">
        <v>30</v>
      </c>
      <c r="G7596" s="8">
        <v>12</v>
      </c>
      <c r="H7596" s="8">
        <v>565</v>
      </c>
      <c r="I7596" s="8">
        <v>263</v>
      </c>
      <c r="J7596" s="8">
        <v>231</v>
      </c>
      <c r="K7596" s="8">
        <v>30</v>
      </c>
      <c r="L7596" s="8">
        <v>524</v>
      </c>
      <c r="M7596" s="8">
        <v>263</v>
      </c>
      <c r="N7596" s="8">
        <v>230</v>
      </c>
      <c r="O7596" s="8">
        <v>32</v>
      </c>
      <c r="P7596" s="8">
        <v>12</v>
      </c>
      <c r="Q7596" s="8">
        <v>537</v>
      </c>
    </row>
    <row r="7597" spans="2:17" ht="13">
      <c r="B7597" s="3" t="s">
        <v>13380</v>
      </c>
      <c r="C7597" s="7">
        <v>57</v>
      </c>
      <c r="D7597" s="8">
        <v>171</v>
      </c>
      <c r="E7597" s="8">
        <v>173</v>
      </c>
      <c r="F7597" s="8">
        <v>18</v>
      </c>
      <c r="G7597" s="8">
        <v>5</v>
      </c>
      <c r="H7597" s="8">
        <v>367</v>
      </c>
      <c r="I7597" s="8">
        <v>157</v>
      </c>
      <c r="J7597" s="8">
        <v>168</v>
      </c>
      <c r="K7597" s="8">
        <v>17</v>
      </c>
      <c r="L7597" s="8">
        <v>342</v>
      </c>
      <c r="M7597" s="8">
        <v>154</v>
      </c>
      <c r="N7597" s="8">
        <v>165</v>
      </c>
      <c r="O7597" s="8">
        <v>18</v>
      </c>
      <c r="P7597" s="8">
        <v>6</v>
      </c>
      <c r="Q7597" s="8">
        <v>343</v>
      </c>
    </row>
    <row r="7598" spans="2:17" ht="13">
      <c r="B7598" s="3" t="s">
        <v>13381</v>
      </c>
      <c r="C7598" s="7">
        <v>58</v>
      </c>
      <c r="D7598" s="8">
        <v>285</v>
      </c>
      <c r="E7598" s="8">
        <v>231</v>
      </c>
      <c r="F7598" s="8">
        <v>50</v>
      </c>
      <c r="G7598" s="8">
        <v>8</v>
      </c>
      <c r="H7598" s="8">
        <v>574</v>
      </c>
      <c r="I7598" s="8">
        <v>268</v>
      </c>
      <c r="J7598" s="8">
        <v>218</v>
      </c>
      <c r="K7598" s="8">
        <v>50</v>
      </c>
      <c r="L7598" s="8">
        <v>536</v>
      </c>
      <c r="M7598" s="8">
        <v>266</v>
      </c>
      <c r="N7598" s="8">
        <v>218</v>
      </c>
      <c r="O7598" s="8">
        <v>51</v>
      </c>
      <c r="P7598" s="8">
        <v>7</v>
      </c>
      <c r="Q7598" s="8">
        <v>542</v>
      </c>
    </row>
    <row r="7599" spans="2:17" ht="13">
      <c r="B7599" s="3" t="s">
        <v>13382</v>
      </c>
      <c r="C7599" s="7">
        <v>59</v>
      </c>
      <c r="D7599" s="8">
        <v>493</v>
      </c>
      <c r="E7599" s="8">
        <v>132</v>
      </c>
      <c r="F7599" s="8">
        <v>19</v>
      </c>
      <c r="G7599" s="8">
        <v>14</v>
      </c>
      <c r="H7599" s="8">
        <v>658</v>
      </c>
      <c r="I7599" s="8">
        <v>441</v>
      </c>
      <c r="J7599" s="8">
        <v>124</v>
      </c>
      <c r="K7599" s="8">
        <v>19</v>
      </c>
      <c r="L7599" s="8">
        <v>584</v>
      </c>
      <c r="M7599" s="8">
        <v>446</v>
      </c>
      <c r="N7599" s="8">
        <v>120</v>
      </c>
      <c r="O7599" s="8">
        <v>22</v>
      </c>
      <c r="P7599" s="8">
        <v>14</v>
      </c>
      <c r="Q7599" s="8">
        <v>602</v>
      </c>
    </row>
    <row r="7600" spans="2:17" ht="13">
      <c r="B7600" s="3" t="s">
        <v>13383</v>
      </c>
      <c r="C7600" s="7">
        <v>60</v>
      </c>
      <c r="D7600" s="8">
        <v>526</v>
      </c>
      <c r="E7600" s="8">
        <v>539</v>
      </c>
      <c r="F7600" s="8">
        <v>56</v>
      </c>
      <c r="G7600" s="8">
        <v>16</v>
      </c>
      <c r="H7600" s="10">
        <v>1137</v>
      </c>
      <c r="I7600" s="8">
        <v>479</v>
      </c>
      <c r="J7600" s="8">
        <v>529</v>
      </c>
      <c r="K7600" s="8">
        <v>66</v>
      </c>
      <c r="L7600" s="10">
        <v>1074</v>
      </c>
      <c r="M7600" s="8">
        <v>479</v>
      </c>
      <c r="N7600" s="8">
        <v>519</v>
      </c>
      <c r="O7600" s="8">
        <v>67</v>
      </c>
      <c r="P7600" s="8">
        <v>12</v>
      </c>
      <c r="Q7600" s="10">
        <v>1077</v>
      </c>
    </row>
    <row r="7601" spans="1:17">
      <c r="A7601" s="9" t="s">
        <v>13384</v>
      </c>
      <c r="N7601" s="1" t="s">
        <v>13385</v>
      </c>
    </row>
    <row r="7603" spans="1:17">
      <c r="A7603" s="1" t="s">
        <v>13386</v>
      </c>
      <c r="B7603" s="1" t="s">
        <v>13387</v>
      </c>
      <c r="C7603" s="1" t="s">
        <v>13388</v>
      </c>
    </row>
    <row r="7604" spans="1:17" ht="16.5">
      <c r="A7604" s="2" t="s">
        <v>13389</v>
      </c>
    </row>
    <row r="7605" spans="1:17" ht="13">
      <c r="A7605" s="3" t="s">
        <v>13390</v>
      </c>
    </row>
    <row r="7606" spans="1:17" ht="20">
      <c r="A7606" s="4" t="s">
        <v>13391</v>
      </c>
    </row>
    <row r="7607" spans="1:17">
      <c r="A7607" s="5" t="s">
        <v>13392</v>
      </c>
    </row>
    <row r="7608" spans="1:17" ht="20">
      <c r="A7608" s="4" t="s">
        <v>13393</v>
      </c>
    </row>
    <row r="7609" spans="1:17">
      <c r="D7609" s="6" t="s">
        <v>13394</v>
      </c>
      <c r="E7609" s="6" t="s">
        <v>13395</v>
      </c>
      <c r="F7609" s="6" t="s">
        <v>13396</v>
      </c>
      <c r="G7609" s="6" t="s">
        <v>13397</v>
      </c>
      <c r="H7609" s="6" t="s">
        <v>13398</v>
      </c>
      <c r="I7609" s="6" t="s">
        <v>13399</v>
      </c>
      <c r="J7609" s="6" t="s">
        <v>13400</v>
      </c>
      <c r="K7609" s="6" t="s">
        <v>13401</v>
      </c>
      <c r="L7609" s="6" t="s">
        <v>13402</v>
      </c>
      <c r="M7609" s="6" t="s">
        <v>13403</v>
      </c>
      <c r="N7609" s="6" t="s">
        <v>13404</v>
      </c>
      <c r="O7609" s="6" t="s">
        <v>13405</v>
      </c>
      <c r="P7609" s="6" t="s">
        <v>13406</v>
      </c>
      <c r="Q7609" s="6" t="s">
        <v>13407</v>
      </c>
    </row>
    <row r="7610" spans="1:17">
      <c r="D7610" s="6" t="s">
        <v>13408</v>
      </c>
      <c r="E7610" s="6" t="s">
        <v>13409</v>
      </c>
      <c r="F7610" s="6" t="s">
        <v>13410</v>
      </c>
      <c r="G7610" s="6" t="s">
        <v>13411</v>
      </c>
      <c r="H7610" s="6" t="s">
        <v>13412</v>
      </c>
      <c r="I7610" s="6" t="s">
        <v>13413</v>
      </c>
      <c r="J7610" s="6" t="s">
        <v>13414</v>
      </c>
      <c r="K7610" s="6" t="s">
        <v>13415</v>
      </c>
      <c r="L7610" s="6" t="s">
        <v>13416</v>
      </c>
      <c r="M7610" s="6" t="s">
        <v>13417</v>
      </c>
      <c r="N7610" s="6" t="s">
        <v>13418</v>
      </c>
      <c r="O7610" s="6" t="s">
        <v>13419</v>
      </c>
      <c r="P7610" s="6" t="s">
        <v>13420</v>
      </c>
      <c r="Q7610" s="6" t="s">
        <v>13421</v>
      </c>
    </row>
    <row r="7611" spans="1:17">
      <c r="D7611" s="6" t="s">
        <v>13422</v>
      </c>
      <c r="E7611" s="6" t="s">
        <v>13423</v>
      </c>
      <c r="F7611" s="6" t="s">
        <v>13424</v>
      </c>
      <c r="G7611" s="6" t="s">
        <v>13425</v>
      </c>
      <c r="H7611" s="6" t="s">
        <v>13426</v>
      </c>
      <c r="I7611" s="6" t="s">
        <v>13427</v>
      </c>
      <c r="J7611" s="6" t="s">
        <v>13428</v>
      </c>
      <c r="K7611" s="6" t="s">
        <v>13429</v>
      </c>
      <c r="L7611" s="6" t="s">
        <v>13430</v>
      </c>
      <c r="M7611" s="6" t="s">
        <v>13431</v>
      </c>
      <c r="N7611" s="6" t="s">
        <v>13432</v>
      </c>
      <c r="O7611" s="6" t="s">
        <v>13433</v>
      </c>
      <c r="P7611" s="6" t="s">
        <v>13434</v>
      </c>
      <c r="Q7611" s="6" t="s">
        <v>13435</v>
      </c>
    </row>
    <row r="7612" spans="1:17" ht="13">
      <c r="B7612" s="3" t="s">
        <v>13436</v>
      </c>
      <c r="C7612" s="7">
        <v>31</v>
      </c>
      <c r="D7612" s="8">
        <v>372</v>
      </c>
      <c r="E7612" s="8">
        <v>289</v>
      </c>
      <c r="F7612" s="8">
        <v>43</v>
      </c>
      <c r="G7612" s="8">
        <v>704</v>
      </c>
      <c r="H7612" s="8">
        <v>374</v>
      </c>
      <c r="I7612" s="8">
        <v>281</v>
      </c>
      <c r="J7612" s="8">
        <v>43</v>
      </c>
      <c r="K7612" s="8">
        <v>16</v>
      </c>
      <c r="L7612" s="8">
        <v>714</v>
      </c>
      <c r="M7612" s="8">
        <v>367</v>
      </c>
      <c r="N7612" s="8">
        <v>288</v>
      </c>
      <c r="O7612" s="8">
        <v>42</v>
      </c>
      <c r="P7612" s="8">
        <v>697</v>
      </c>
      <c r="Q7612" s="8">
        <v>355</v>
      </c>
    </row>
    <row r="7613" spans="1:17" ht="13">
      <c r="B7613" s="3" t="s">
        <v>13437</v>
      </c>
      <c r="C7613" s="7">
        <v>32</v>
      </c>
      <c r="D7613" s="8">
        <v>218</v>
      </c>
      <c r="E7613" s="8">
        <v>204</v>
      </c>
      <c r="F7613" s="8">
        <v>35</v>
      </c>
      <c r="G7613" s="8">
        <v>457</v>
      </c>
      <c r="H7613" s="8">
        <v>211</v>
      </c>
      <c r="I7613" s="8">
        <v>207</v>
      </c>
      <c r="J7613" s="8">
        <v>31</v>
      </c>
      <c r="K7613" s="8">
        <v>8</v>
      </c>
      <c r="L7613" s="8">
        <v>457</v>
      </c>
      <c r="M7613" s="8">
        <v>209</v>
      </c>
      <c r="N7613" s="8">
        <v>199</v>
      </c>
      <c r="O7613" s="8">
        <v>35</v>
      </c>
      <c r="P7613" s="8">
        <v>443</v>
      </c>
      <c r="Q7613" s="8">
        <v>210</v>
      </c>
    </row>
    <row r="7614" spans="1:17" ht="13">
      <c r="B7614" s="3" t="s">
        <v>13438</v>
      </c>
      <c r="C7614" s="7">
        <v>33</v>
      </c>
      <c r="D7614" s="8">
        <v>222</v>
      </c>
      <c r="E7614" s="8">
        <v>249</v>
      </c>
      <c r="F7614" s="8">
        <v>29</v>
      </c>
      <c r="G7614" s="8">
        <v>500</v>
      </c>
      <c r="H7614" s="8">
        <v>217</v>
      </c>
      <c r="I7614" s="8">
        <v>254</v>
      </c>
      <c r="J7614" s="8">
        <v>29</v>
      </c>
      <c r="K7614" s="8">
        <v>6</v>
      </c>
      <c r="L7614" s="8">
        <v>506</v>
      </c>
      <c r="M7614" s="8">
        <v>217</v>
      </c>
      <c r="N7614" s="8">
        <v>251</v>
      </c>
      <c r="O7614" s="8">
        <v>29</v>
      </c>
      <c r="P7614" s="8">
        <v>497</v>
      </c>
      <c r="Q7614" s="8">
        <v>207</v>
      </c>
    </row>
    <row r="7615" spans="1:17" ht="13">
      <c r="B7615" s="3" t="s">
        <v>13439</v>
      </c>
      <c r="C7615" s="7">
        <v>34</v>
      </c>
      <c r="D7615" s="8">
        <v>145</v>
      </c>
      <c r="E7615" s="8">
        <v>84</v>
      </c>
      <c r="F7615" s="8">
        <v>16</v>
      </c>
      <c r="G7615" s="8">
        <v>245</v>
      </c>
      <c r="H7615" s="8">
        <v>143</v>
      </c>
      <c r="I7615" s="8">
        <v>92</v>
      </c>
      <c r="J7615" s="8">
        <v>15</v>
      </c>
      <c r="K7615" s="8">
        <v>8</v>
      </c>
      <c r="L7615" s="8">
        <v>258</v>
      </c>
      <c r="M7615" s="8">
        <v>140</v>
      </c>
      <c r="N7615" s="8">
        <v>88</v>
      </c>
      <c r="O7615" s="8">
        <v>14</v>
      </c>
      <c r="P7615" s="8">
        <v>242</v>
      </c>
      <c r="Q7615" s="8">
        <v>136</v>
      </c>
    </row>
    <row r="7616" spans="1:17" ht="13">
      <c r="B7616" s="3" t="s">
        <v>13440</v>
      </c>
      <c r="C7616" s="7">
        <v>35</v>
      </c>
      <c r="D7616" s="8">
        <v>264</v>
      </c>
      <c r="E7616" s="8">
        <v>242</v>
      </c>
      <c r="F7616" s="8">
        <v>39</v>
      </c>
      <c r="G7616" s="8">
        <v>545</v>
      </c>
      <c r="H7616" s="8">
        <v>265</v>
      </c>
      <c r="I7616" s="8">
        <v>246</v>
      </c>
      <c r="J7616" s="8">
        <v>36</v>
      </c>
      <c r="K7616" s="8">
        <v>11</v>
      </c>
      <c r="L7616" s="8">
        <v>558</v>
      </c>
      <c r="M7616" s="8">
        <v>256</v>
      </c>
      <c r="N7616" s="8">
        <v>244</v>
      </c>
      <c r="O7616" s="8">
        <v>40</v>
      </c>
      <c r="P7616" s="8">
        <v>540</v>
      </c>
      <c r="Q7616" s="8">
        <v>260</v>
      </c>
    </row>
    <row r="7617" spans="2:17" ht="13">
      <c r="B7617" s="3" t="s">
        <v>13441</v>
      </c>
      <c r="C7617" s="7">
        <v>36</v>
      </c>
      <c r="D7617" s="8">
        <v>328</v>
      </c>
      <c r="E7617" s="8">
        <v>285</v>
      </c>
      <c r="F7617" s="8">
        <v>35</v>
      </c>
      <c r="G7617" s="8">
        <v>648</v>
      </c>
      <c r="H7617" s="8">
        <v>327</v>
      </c>
      <c r="I7617" s="8">
        <v>281</v>
      </c>
      <c r="J7617" s="8">
        <v>40</v>
      </c>
      <c r="K7617" s="8">
        <v>12</v>
      </c>
      <c r="L7617" s="8">
        <v>660</v>
      </c>
      <c r="M7617" s="8">
        <v>318</v>
      </c>
      <c r="N7617" s="8">
        <v>288</v>
      </c>
      <c r="O7617" s="8">
        <v>35</v>
      </c>
      <c r="P7617" s="8">
        <v>641</v>
      </c>
      <c r="Q7617" s="8">
        <v>311</v>
      </c>
    </row>
    <row r="7618" spans="2:17" ht="13">
      <c r="B7618" s="3" t="s">
        <v>13442</v>
      </c>
      <c r="C7618" s="7">
        <v>37</v>
      </c>
      <c r="D7618" s="8">
        <v>290</v>
      </c>
      <c r="E7618" s="8">
        <v>238</v>
      </c>
      <c r="F7618" s="8">
        <v>21</v>
      </c>
      <c r="G7618" s="8">
        <v>549</v>
      </c>
      <c r="H7618" s="8">
        <v>288</v>
      </c>
      <c r="I7618" s="8">
        <v>235</v>
      </c>
      <c r="J7618" s="8">
        <v>23</v>
      </c>
      <c r="K7618" s="8">
        <v>13</v>
      </c>
      <c r="L7618" s="8">
        <v>559</v>
      </c>
      <c r="M7618" s="8">
        <v>275</v>
      </c>
      <c r="N7618" s="8">
        <v>237</v>
      </c>
      <c r="O7618" s="8">
        <v>21</v>
      </c>
      <c r="P7618" s="8">
        <v>533</v>
      </c>
      <c r="Q7618" s="8">
        <v>276</v>
      </c>
    </row>
    <row r="7619" spans="2:17" ht="13">
      <c r="B7619" s="3" t="s">
        <v>13443</v>
      </c>
      <c r="C7619" s="7">
        <v>38</v>
      </c>
      <c r="D7619" s="8">
        <v>372</v>
      </c>
      <c r="E7619" s="8">
        <v>307</v>
      </c>
      <c r="F7619" s="8">
        <v>52</v>
      </c>
      <c r="G7619" s="8">
        <v>731</v>
      </c>
      <c r="H7619" s="8">
        <v>379</v>
      </c>
      <c r="I7619" s="8">
        <v>311</v>
      </c>
      <c r="J7619" s="8">
        <v>49</v>
      </c>
      <c r="K7619" s="8">
        <v>23</v>
      </c>
      <c r="L7619" s="8">
        <v>762</v>
      </c>
      <c r="M7619" s="8">
        <v>368</v>
      </c>
      <c r="N7619" s="8">
        <v>309</v>
      </c>
      <c r="O7619" s="8">
        <v>52</v>
      </c>
      <c r="P7619" s="8">
        <v>729</v>
      </c>
      <c r="Q7619" s="8">
        <v>368</v>
      </c>
    </row>
    <row r="7620" spans="2:17" ht="13">
      <c r="B7620" s="3" t="s">
        <v>13444</v>
      </c>
      <c r="C7620" s="7">
        <v>39</v>
      </c>
      <c r="D7620" s="8">
        <v>252</v>
      </c>
      <c r="E7620" s="8">
        <v>259</v>
      </c>
      <c r="F7620" s="8">
        <v>48</v>
      </c>
      <c r="G7620" s="8">
        <v>559</v>
      </c>
      <c r="H7620" s="8">
        <v>249</v>
      </c>
      <c r="I7620" s="8">
        <v>258</v>
      </c>
      <c r="J7620" s="8">
        <v>50</v>
      </c>
      <c r="K7620" s="8">
        <v>10</v>
      </c>
      <c r="L7620" s="8">
        <v>567</v>
      </c>
      <c r="M7620" s="8">
        <v>242</v>
      </c>
      <c r="N7620" s="8">
        <v>258</v>
      </c>
      <c r="O7620" s="8">
        <v>48</v>
      </c>
      <c r="P7620" s="8">
        <v>548</v>
      </c>
      <c r="Q7620" s="8">
        <v>247</v>
      </c>
    </row>
    <row r="7621" spans="2:17" ht="13">
      <c r="B7621" s="3" t="s">
        <v>13445</v>
      </c>
      <c r="C7621" s="7">
        <v>40</v>
      </c>
      <c r="D7621" s="8">
        <v>310</v>
      </c>
      <c r="E7621" s="8">
        <v>334</v>
      </c>
      <c r="F7621" s="8">
        <v>46</v>
      </c>
      <c r="G7621" s="8">
        <v>690</v>
      </c>
      <c r="H7621" s="8">
        <v>318</v>
      </c>
      <c r="I7621" s="8">
        <v>333</v>
      </c>
      <c r="J7621" s="8">
        <v>47</v>
      </c>
      <c r="K7621" s="8">
        <v>17</v>
      </c>
      <c r="L7621" s="8">
        <v>715</v>
      </c>
      <c r="M7621" s="8">
        <v>311</v>
      </c>
      <c r="N7621" s="8">
        <v>327</v>
      </c>
      <c r="O7621" s="8">
        <v>47</v>
      </c>
      <c r="P7621" s="8">
        <v>685</v>
      </c>
      <c r="Q7621" s="8">
        <v>310</v>
      </c>
    </row>
    <row r="7622" spans="2:17" ht="13">
      <c r="B7622" s="3" t="s">
        <v>13446</v>
      </c>
      <c r="C7622" s="7">
        <v>41</v>
      </c>
      <c r="D7622" s="8">
        <v>815</v>
      </c>
      <c r="E7622" s="8">
        <v>522</v>
      </c>
      <c r="F7622" s="8">
        <v>35</v>
      </c>
      <c r="G7622" s="10">
        <v>1372</v>
      </c>
      <c r="H7622" s="8">
        <v>810</v>
      </c>
      <c r="I7622" s="8">
        <v>523</v>
      </c>
      <c r="J7622" s="8">
        <v>35</v>
      </c>
      <c r="K7622" s="8">
        <v>10</v>
      </c>
      <c r="L7622" s="10">
        <v>1378</v>
      </c>
      <c r="M7622" s="8">
        <v>777</v>
      </c>
      <c r="N7622" s="8">
        <v>522</v>
      </c>
      <c r="O7622" s="8">
        <v>38</v>
      </c>
      <c r="P7622" s="10">
        <v>1337</v>
      </c>
      <c r="Q7622" s="8">
        <v>789</v>
      </c>
    </row>
    <row r="7623" spans="2:17" ht="13">
      <c r="B7623" s="3" t="s">
        <v>13447</v>
      </c>
      <c r="C7623" s="7">
        <v>42</v>
      </c>
      <c r="D7623" s="8">
        <v>295</v>
      </c>
      <c r="E7623" s="8">
        <v>238</v>
      </c>
      <c r="F7623" s="8">
        <v>42</v>
      </c>
      <c r="G7623" s="8">
        <v>575</v>
      </c>
      <c r="H7623" s="8">
        <v>307</v>
      </c>
      <c r="I7623" s="8">
        <v>244</v>
      </c>
      <c r="J7623" s="8">
        <v>39</v>
      </c>
      <c r="K7623" s="8">
        <v>15</v>
      </c>
      <c r="L7623" s="8">
        <v>605</v>
      </c>
      <c r="M7623" s="8">
        <v>290</v>
      </c>
      <c r="N7623" s="8">
        <v>245</v>
      </c>
      <c r="O7623" s="8">
        <v>42</v>
      </c>
      <c r="P7623" s="8">
        <v>577</v>
      </c>
      <c r="Q7623" s="8">
        <v>293</v>
      </c>
    </row>
    <row r="7624" spans="2:17" ht="13">
      <c r="B7624" s="3" t="s">
        <v>13448</v>
      </c>
      <c r="C7624" s="7">
        <v>43</v>
      </c>
      <c r="D7624" s="8">
        <v>329</v>
      </c>
      <c r="E7624" s="8">
        <v>234</v>
      </c>
      <c r="F7624" s="8">
        <v>35</v>
      </c>
      <c r="G7624" s="8">
        <v>598</v>
      </c>
      <c r="H7624" s="8">
        <v>333</v>
      </c>
      <c r="I7624" s="8">
        <v>233</v>
      </c>
      <c r="J7624" s="8">
        <v>35</v>
      </c>
      <c r="K7624" s="8">
        <v>18</v>
      </c>
      <c r="L7624" s="8">
        <v>619</v>
      </c>
      <c r="M7624" s="8">
        <v>324</v>
      </c>
      <c r="N7624" s="8">
        <v>237</v>
      </c>
      <c r="O7624" s="8">
        <v>42</v>
      </c>
      <c r="P7624" s="8">
        <v>603</v>
      </c>
      <c r="Q7624" s="8">
        <v>316</v>
      </c>
    </row>
    <row r="7625" spans="2:17" ht="13">
      <c r="B7625" s="3" t="s">
        <v>13449</v>
      </c>
      <c r="C7625" s="7">
        <v>44</v>
      </c>
      <c r="D7625" s="8">
        <v>68</v>
      </c>
      <c r="E7625" s="8">
        <v>56</v>
      </c>
      <c r="F7625" s="8">
        <v>7</v>
      </c>
      <c r="G7625" s="8">
        <v>131</v>
      </c>
      <c r="H7625" s="8">
        <v>69</v>
      </c>
      <c r="I7625" s="8">
        <v>59</v>
      </c>
      <c r="J7625" s="8">
        <v>7</v>
      </c>
      <c r="K7625" s="8">
        <v>3</v>
      </c>
      <c r="L7625" s="8">
        <v>138</v>
      </c>
      <c r="M7625" s="8">
        <v>63</v>
      </c>
      <c r="N7625" s="8">
        <v>57</v>
      </c>
      <c r="O7625" s="8">
        <v>7</v>
      </c>
      <c r="P7625" s="8">
        <v>127</v>
      </c>
      <c r="Q7625" s="8">
        <v>65</v>
      </c>
    </row>
    <row r="7626" spans="2:17" ht="13">
      <c r="B7626" s="3" t="s">
        <v>13450</v>
      </c>
      <c r="C7626" s="7">
        <v>45</v>
      </c>
      <c r="D7626" s="8">
        <v>261</v>
      </c>
      <c r="E7626" s="8">
        <v>356</v>
      </c>
      <c r="F7626" s="8">
        <v>26</v>
      </c>
      <c r="G7626" s="8">
        <v>643</v>
      </c>
      <c r="H7626" s="8">
        <v>260</v>
      </c>
      <c r="I7626" s="8">
        <v>359</v>
      </c>
      <c r="J7626" s="8">
        <v>24</v>
      </c>
      <c r="K7626" s="8">
        <v>10</v>
      </c>
      <c r="L7626" s="8">
        <v>653</v>
      </c>
      <c r="M7626" s="8">
        <v>250</v>
      </c>
      <c r="N7626" s="8">
        <v>364</v>
      </c>
      <c r="O7626" s="8">
        <v>24</v>
      </c>
      <c r="P7626" s="8">
        <v>638</v>
      </c>
      <c r="Q7626" s="8">
        <v>249</v>
      </c>
    </row>
    <row r="7627" spans="2:17" ht="13">
      <c r="B7627" s="3" t="s">
        <v>13451</v>
      </c>
      <c r="C7627" s="7">
        <v>46</v>
      </c>
      <c r="D7627" s="8">
        <v>456</v>
      </c>
      <c r="E7627" s="8">
        <v>174</v>
      </c>
      <c r="F7627" s="8">
        <v>26</v>
      </c>
      <c r="G7627" s="8">
        <v>656</v>
      </c>
      <c r="H7627" s="8">
        <v>456</v>
      </c>
      <c r="I7627" s="8">
        <v>175</v>
      </c>
      <c r="J7627" s="8">
        <v>27</v>
      </c>
      <c r="K7627" s="8">
        <v>14</v>
      </c>
      <c r="L7627" s="8">
        <v>672</v>
      </c>
      <c r="M7627" s="8">
        <v>439</v>
      </c>
      <c r="N7627" s="8">
        <v>172</v>
      </c>
      <c r="O7627" s="8">
        <v>25</v>
      </c>
      <c r="P7627" s="8">
        <v>636</v>
      </c>
      <c r="Q7627" s="8">
        <v>443</v>
      </c>
    </row>
    <row r="7628" spans="2:17" ht="13">
      <c r="B7628" s="3" t="s">
        <v>13452</v>
      </c>
      <c r="C7628" s="7">
        <v>47</v>
      </c>
      <c r="D7628" s="8">
        <v>154</v>
      </c>
      <c r="E7628" s="8">
        <v>180</v>
      </c>
      <c r="F7628" s="8">
        <v>36</v>
      </c>
      <c r="G7628" s="8">
        <v>370</v>
      </c>
      <c r="H7628" s="8">
        <v>155</v>
      </c>
      <c r="I7628" s="8">
        <v>183</v>
      </c>
      <c r="J7628" s="8">
        <v>35</v>
      </c>
      <c r="K7628" s="8">
        <v>2</v>
      </c>
      <c r="L7628" s="8">
        <v>375</v>
      </c>
      <c r="M7628" s="8">
        <v>149</v>
      </c>
      <c r="N7628" s="8">
        <v>178</v>
      </c>
      <c r="O7628" s="8">
        <v>37</v>
      </c>
      <c r="P7628" s="8">
        <v>364</v>
      </c>
      <c r="Q7628" s="8">
        <v>146</v>
      </c>
    </row>
    <row r="7629" spans="2:17" ht="13">
      <c r="B7629" s="3" t="s">
        <v>13453</v>
      </c>
      <c r="C7629" s="7">
        <v>48</v>
      </c>
      <c r="D7629" s="8">
        <v>198</v>
      </c>
      <c r="E7629" s="8">
        <v>260</v>
      </c>
      <c r="F7629" s="8">
        <v>24</v>
      </c>
      <c r="G7629" s="8">
        <v>482</v>
      </c>
      <c r="H7629" s="8">
        <v>191</v>
      </c>
      <c r="I7629" s="8">
        <v>256</v>
      </c>
      <c r="J7629" s="8">
        <v>24</v>
      </c>
      <c r="K7629" s="8">
        <v>13</v>
      </c>
      <c r="L7629" s="8">
        <v>484</v>
      </c>
      <c r="M7629" s="8">
        <v>193</v>
      </c>
      <c r="N7629" s="8">
        <v>261</v>
      </c>
      <c r="O7629" s="8">
        <v>23</v>
      </c>
      <c r="P7629" s="8">
        <v>477</v>
      </c>
      <c r="Q7629" s="8">
        <v>193</v>
      </c>
    </row>
    <row r="7630" spans="2:17" ht="13">
      <c r="B7630" s="3" t="s">
        <v>13454</v>
      </c>
      <c r="C7630" s="7">
        <v>49</v>
      </c>
      <c r="D7630" s="8">
        <v>255</v>
      </c>
      <c r="E7630" s="8">
        <v>202</v>
      </c>
      <c r="F7630" s="8">
        <v>33</v>
      </c>
      <c r="G7630" s="8">
        <v>490</v>
      </c>
      <c r="H7630" s="8">
        <v>252</v>
      </c>
      <c r="I7630" s="8">
        <v>199</v>
      </c>
      <c r="J7630" s="8">
        <v>36</v>
      </c>
      <c r="K7630" s="8">
        <v>8</v>
      </c>
      <c r="L7630" s="8">
        <v>495</v>
      </c>
      <c r="M7630" s="8">
        <v>242</v>
      </c>
      <c r="N7630" s="8">
        <v>205</v>
      </c>
      <c r="O7630" s="8">
        <v>36</v>
      </c>
      <c r="P7630" s="8">
        <v>483</v>
      </c>
      <c r="Q7630" s="8">
        <v>235</v>
      </c>
    </row>
    <row r="7631" spans="2:17" ht="13">
      <c r="B7631" s="3" t="s">
        <v>13455</v>
      </c>
      <c r="C7631" s="7">
        <v>50</v>
      </c>
      <c r="D7631" s="8">
        <v>300</v>
      </c>
      <c r="E7631" s="8">
        <v>240</v>
      </c>
      <c r="F7631" s="8">
        <v>36</v>
      </c>
      <c r="G7631" s="8">
        <v>576</v>
      </c>
      <c r="H7631" s="8">
        <v>293</v>
      </c>
      <c r="I7631" s="8">
        <v>244</v>
      </c>
      <c r="J7631" s="8">
        <v>37</v>
      </c>
      <c r="K7631" s="8">
        <v>15</v>
      </c>
      <c r="L7631" s="8">
        <v>589</v>
      </c>
      <c r="M7631" s="8">
        <v>290</v>
      </c>
      <c r="N7631" s="8">
        <v>239</v>
      </c>
      <c r="O7631" s="8">
        <v>37</v>
      </c>
      <c r="P7631" s="8">
        <v>566</v>
      </c>
      <c r="Q7631" s="8">
        <v>290</v>
      </c>
    </row>
    <row r="7632" spans="2:17" ht="13">
      <c r="B7632" s="3" t="s">
        <v>13456</v>
      </c>
      <c r="C7632" s="7">
        <v>51</v>
      </c>
      <c r="D7632" s="8">
        <v>274</v>
      </c>
      <c r="E7632" s="8">
        <v>279</v>
      </c>
      <c r="F7632" s="8">
        <v>44</v>
      </c>
      <c r="G7632" s="8">
        <v>597</v>
      </c>
      <c r="H7632" s="8">
        <v>280</v>
      </c>
      <c r="I7632" s="8">
        <v>279</v>
      </c>
      <c r="J7632" s="8">
        <v>44</v>
      </c>
      <c r="K7632" s="8">
        <v>11</v>
      </c>
      <c r="L7632" s="8">
        <v>614</v>
      </c>
      <c r="M7632" s="8">
        <v>268</v>
      </c>
      <c r="N7632" s="8">
        <v>271</v>
      </c>
      <c r="O7632" s="8">
        <v>46</v>
      </c>
      <c r="P7632" s="8">
        <v>585</v>
      </c>
      <c r="Q7632" s="8">
        <v>270</v>
      </c>
    </row>
    <row r="7633" spans="1:17" ht="13">
      <c r="B7633" s="3" t="s">
        <v>13457</v>
      </c>
      <c r="C7633" s="7">
        <v>52</v>
      </c>
      <c r="D7633" s="8">
        <v>313</v>
      </c>
      <c r="E7633" s="8">
        <v>327</v>
      </c>
      <c r="F7633" s="8">
        <v>48</v>
      </c>
      <c r="G7633" s="8">
        <v>688</v>
      </c>
      <c r="H7633" s="8">
        <v>310</v>
      </c>
      <c r="I7633" s="8">
        <v>329</v>
      </c>
      <c r="J7633" s="8">
        <v>47</v>
      </c>
      <c r="K7633" s="8">
        <v>18</v>
      </c>
      <c r="L7633" s="8">
        <v>704</v>
      </c>
      <c r="M7633" s="8">
        <v>302</v>
      </c>
      <c r="N7633" s="8">
        <v>322</v>
      </c>
      <c r="O7633" s="8">
        <v>50</v>
      </c>
      <c r="P7633" s="8">
        <v>674</v>
      </c>
      <c r="Q7633" s="8">
        <v>301</v>
      </c>
    </row>
    <row r="7634" spans="1:17" ht="13">
      <c r="B7634" s="3" t="s">
        <v>13458</v>
      </c>
      <c r="C7634" s="7">
        <v>53</v>
      </c>
      <c r="D7634" s="8">
        <v>528</v>
      </c>
      <c r="E7634" s="8">
        <v>272</v>
      </c>
      <c r="F7634" s="8">
        <v>38</v>
      </c>
      <c r="G7634" s="8">
        <v>838</v>
      </c>
      <c r="H7634" s="8">
        <v>528</v>
      </c>
      <c r="I7634" s="8">
        <v>268</v>
      </c>
      <c r="J7634" s="8">
        <v>41</v>
      </c>
      <c r="K7634" s="8">
        <v>14</v>
      </c>
      <c r="L7634" s="8">
        <v>851</v>
      </c>
      <c r="M7634" s="8">
        <v>512</v>
      </c>
      <c r="N7634" s="8">
        <v>273</v>
      </c>
      <c r="O7634" s="8">
        <v>39</v>
      </c>
      <c r="P7634" s="8">
        <v>824</v>
      </c>
      <c r="Q7634" s="8">
        <v>505</v>
      </c>
    </row>
    <row r="7635" spans="1:17" ht="13">
      <c r="B7635" s="3" t="s">
        <v>13459</v>
      </c>
      <c r="C7635" s="7">
        <v>54</v>
      </c>
      <c r="D7635" s="8">
        <v>287</v>
      </c>
      <c r="E7635" s="8">
        <v>101</v>
      </c>
      <c r="F7635" s="8">
        <v>17</v>
      </c>
      <c r="G7635" s="8">
        <v>405</v>
      </c>
      <c r="H7635" s="8">
        <v>275</v>
      </c>
      <c r="I7635" s="8">
        <v>103</v>
      </c>
      <c r="J7635" s="8">
        <v>20</v>
      </c>
      <c r="K7635" s="8">
        <v>11</v>
      </c>
      <c r="L7635" s="8">
        <v>409</v>
      </c>
      <c r="M7635" s="8">
        <v>272</v>
      </c>
      <c r="N7635" s="8">
        <v>98</v>
      </c>
      <c r="O7635" s="8">
        <v>20</v>
      </c>
      <c r="P7635" s="8">
        <v>390</v>
      </c>
      <c r="Q7635" s="8">
        <v>266</v>
      </c>
    </row>
    <row r="7636" spans="1:17" ht="13">
      <c r="B7636" s="3" t="s">
        <v>13460</v>
      </c>
      <c r="C7636" s="7">
        <v>55</v>
      </c>
      <c r="D7636" s="8">
        <v>379</v>
      </c>
      <c r="E7636" s="8">
        <v>390</v>
      </c>
      <c r="F7636" s="8">
        <v>53</v>
      </c>
      <c r="G7636" s="8">
        <v>822</v>
      </c>
      <c r="H7636" s="8">
        <v>379</v>
      </c>
      <c r="I7636" s="8">
        <v>381</v>
      </c>
      <c r="J7636" s="8">
        <v>56</v>
      </c>
      <c r="K7636" s="8">
        <v>10</v>
      </c>
      <c r="L7636" s="8">
        <v>826</v>
      </c>
      <c r="M7636" s="8">
        <v>368</v>
      </c>
      <c r="N7636" s="8">
        <v>385</v>
      </c>
      <c r="O7636" s="8">
        <v>57</v>
      </c>
      <c r="P7636" s="8">
        <v>810</v>
      </c>
      <c r="Q7636" s="8">
        <v>369</v>
      </c>
    </row>
    <row r="7637" spans="1:17" ht="13">
      <c r="B7637" s="3" t="s">
        <v>13461</v>
      </c>
      <c r="C7637" s="7">
        <v>56</v>
      </c>
      <c r="D7637" s="8">
        <v>265</v>
      </c>
      <c r="E7637" s="8">
        <v>233</v>
      </c>
      <c r="F7637" s="8">
        <v>31</v>
      </c>
      <c r="G7637" s="8">
        <v>529</v>
      </c>
      <c r="H7637" s="8">
        <v>267</v>
      </c>
      <c r="I7637" s="8">
        <v>230</v>
      </c>
      <c r="J7637" s="8">
        <v>31</v>
      </c>
      <c r="K7637" s="8">
        <v>12</v>
      </c>
      <c r="L7637" s="8">
        <v>540</v>
      </c>
      <c r="M7637" s="8">
        <v>264</v>
      </c>
      <c r="N7637" s="8">
        <v>234</v>
      </c>
      <c r="O7637" s="8">
        <v>33</v>
      </c>
      <c r="P7637" s="8">
        <v>531</v>
      </c>
      <c r="Q7637" s="8">
        <v>259</v>
      </c>
    </row>
    <row r="7638" spans="1:17" ht="13">
      <c r="B7638" s="3" t="s">
        <v>13462</v>
      </c>
      <c r="C7638" s="7">
        <v>57</v>
      </c>
      <c r="D7638" s="8">
        <v>162</v>
      </c>
      <c r="E7638" s="8">
        <v>161</v>
      </c>
      <c r="F7638" s="8">
        <v>17</v>
      </c>
      <c r="G7638" s="8">
        <v>340</v>
      </c>
      <c r="H7638" s="8">
        <v>159</v>
      </c>
      <c r="I7638" s="8">
        <v>167</v>
      </c>
      <c r="J7638" s="8">
        <v>19</v>
      </c>
      <c r="K7638" s="8">
        <v>6</v>
      </c>
      <c r="L7638" s="8">
        <v>351</v>
      </c>
      <c r="M7638" s="8">
        <v>157</v>
      </c>
      <c r="N7638" s="8">
        <v>169</v>
      </c>
      <c r="O7638" s="8">
        <v>17</v>
      </c>
      <c r="P7638" s="8">
        <v>343</v>
      </c>
      <c r="Q7638" s="8">
        <v>156</v>
      </c>
    </row>
    <row r="7639" spans="1:17" ht="13">
      <c r="B7639" s="3" t="s">
        <v>13463</v>
      </c>
      <c r="C7639" s="7">
        <v>58</v>
      </c>
      <c r="D7639" s="8">
        <v>270</v>
      </c>
      <c r="E7639" s="8">
        <v>217</v>
      </c>
      <c r="F7639" s="8">
        <v>51</v>
      </c>
      <c r="G7639" s="8">
        <v>538</v>
      </c>
      <c r="H7639" s="8">
        <v>272</v>
      </c>
      <c r="I7639" s="8">
        <v>220</v>
      </c>
      <c r="J7639" s="8">
        <v>51</v>
      </c>
      <c r="K7639" s="8">
        <v>6</v>
      </c>
      <c r="L7639" s="8">
        <v>549</v>
      </c>
      <c r="M7639" s="8">
        <v>262</v>
      </c>
      <c r="N7639" s="8">
        <v>221</v>
      </c>
      <c r="O7639" s="8">
        <v>51</v>
      </c>
      <c r="P7639" s="8">
        <v>534</v>
      </c>
      <c r="Q7639" s="8">
        <v>260</v>
      </c>
    </row>
    <row r="7640" spans="1:17" ht="13">
      <c r="B7640" s="3" t="s">
        <v>13464</v>
      </c>
      <c r="C7640" s="7">
        <v>59</v>
      </c>
      <c r="D7640" s="8">
        <v>444</v>
      </c>
      <c r="E7640" s="8">
        <v>123</v>
      </c>
      <c r="F7640" s="8">
        <v>19</v>
      </c>
      <c r="G7640" s="8">
        <v>586</v>
      </c>
      <c r="H7640" s="8">
        <v>442</v>
      </c>
      <c r="I7640" s="8">
        <v>122</v>
      </c>
      <c r="J7640" s="8">
        <v>23</v>
      </c>
      <c r="K7640" s="8">
        <v>13</v>
      </c>
      <c r="L7640" s="8">
        <v>600</v>
      </c>
      <c r="M7640" s="8">
        <v>433</v>
      </c>
      <c r="N7640" s="8">
        <v>122</v>
      </c>
      <c r="O7640" s="8">
        <v>21</v>
      </c>
      <c r="P7640" s="8">
        <v>576</v>
      </c>
      <c r="Q7640" s="8">
        <v>427</v>
      </c>
    </row>
    <row r="7641" spans="1:17" ht="13">
      <c r="B7641" s="3" t="s">
        <v>13465</v>
      </c>
      <c r="C7641" s="7">
        <v>60</v>
      </c>
      <c r="D7641" s="8">
        <v>484</v>
      </c>
      <c r="E7641" s="8">
        <v>522</v>
      </c>
      <c r="F7641" s="8">
        <v>67</v>
      </c>
      <c r="G7641" s="10">
        <v>1073</v>
      </c>
      <c r="H7641" s="8">
        <v>488</v>
      </c>
      <c r="I7641" s="8">
        <v>522</v>
      </c>
      <c r="J7641" s="8">
        <v>66</v>
      </c>
      <c r="K7641" s="8">
        <v>14</v>
      </c>
      <c r="L7641" s="10">
        <v>1090</v>
      </c>
      <c r="M7641" s="8">
        <v>468</v>
      </c>
      <c r="N7641" s="8">
        <v>532</v>
      </c>
      <c r="O7641" s="8">
        <v>69</v>
      </c>
      <c r="P7641" s="10">
        <v>1069</v>
      </c>
      <c r="Q7641" s="8">
        <v>465</v>
      </c>
    </row>
    <row r="7642" spans="1:17">
      <c r="A7642" s="9" t="s">
        <v>13466</v>
      </c>
      <c r="N7642" s="1" t="s">
        <v>13467</v>
      </c>
    </row>
    <row r="7644" spans="1:17">
      <c r="A7644" s="1" t="s">
        <v>13468</v>
      </c>
      <c r="B7644" s="1" t="s">
        <v>13469</v>
      </c>
      <c r="C7644" s="1" t="s">
        <v>13470</v>
      </c>
    </row>
    <row r="7645" spans="1:17" ht="16.5">
      <c r="A7645" s="2" t="s">
        <v>13471</v>
      </c>
    </row>
    <row r="7646" spans="1:17" ht="13">
      <c r="A7646" s="3" t="s">
        <v>13472</v>
      </c>
    </row>
    <row r="7647" spans="1:17" ht="20">
      <c r="A7647" s="4" t="s">
        <v>13473</v>
      </c>
    </row>
    <row r="7648" spans="1:17">
      <c r="A7648" s="5" t="s">
        <v>13474</v>
      </c>
    </row>
    <row r="7649" spans="1:17" ht="20">
      <c r="A7649" s="4" t="s">
        <v>13475</v>
      </c>
    </row>
    <row r="7650" spans="1:17">
      <c r="D7650" s="6" t="s">
        <v>13476</v>
      </c>
      <c r="E7650" s="6" t="s">
        <v>13477</v>
      </c>
      <c r="F7650" s="6" t="s">
        <v>13478</v>
      </c>
      <c r="G7650" s="6" t="s">
        <v>13479</v>
      </c>
      <c r="H7650" s="6" t="s">
        <v>13480</v>
      </c>
      <c r="I7650" s="6" t="s">
        <v>13481</v>
      </c>
      <c r="J7650" s="6" t="s">
        <v>13482</v>
      </c>
      <c r="K7650" s="6" t="s">
        <v>13483</v>
      </c>
      <c r="L7650" s="6" t="s">
        <v>13484</v>
      </c>
      <c r="M7650" s="6" t="s">
        <v>13485</v>
      </c>
      <c r="N7650" s="6" t="s">
        <v>13486</v>
      </c>
      <c r="O7650" s="6" t="s">
        <v>13487</v>
      </c>
    </row>
    <row r="7651" spans="1:17">
      <c r="D7651" s="6" t="s">
        <v>13488</v>
      </c>
      <c r="E7651" s="6" t="s">
        <v>13489</v>
      </c>
      <c r="F7651" s="6" t="s">
        <v>13490</v>
      </c>
      <c r="G7651" s="6" t="s">
        <v>13491</v>
      </c>
      <c r="H7651" s="6" t="s">
        <v>13492</v>
      </c>
      <c r="I7651" s="6" t="s">
        <v>13493</v>
      </c>
      <c r="J7651" s="6" t="s">
        <v>13494</v>
      </c>
      <c r="K7651" s="6" t="s">
        <v>13495</v>
      </c>
      <c r="L7651" s="6" t="s">
        <v>13496</v>
      </c>
      <c r="M7651" s="6" t="s">
        <v>13497</v>
      </c>
      <c r="N7651" s="6" t="s">
        <v>13498</v>
      </c>
      <c r="O7651" s="6" t="s">
        <v>13499</v>
      </c>
      <c r="P7651" s="6" t="s">
        <v>13500</v>
      </c>
      <c r="Q7651" s="6" t="s">
        <v>13501</v>
      </c>
    </row>
    <row r="7652" spans="1:17">
      <c r="D7652" s="6" t="s">
        <v>13502</v>
      </c>
      <c r="E7652" s="6" t="s">
        <v>13503</v>
      </c>
      <c r="F7652" s="6" t="s">
        <v>13504</v>
      </c>
      <c r="G7652" s="6" t="s">
        <v>13505</v>
      </c>
      <c r="H7652" s="6" t="s">
        <v>13506</v>
      </c>
      <c r="I7652" s="6" t="s">
        <v>13507</v>
      </c>
      <c r="J7652" s="6" t="s">
        <v>13508</v>
      </c>
      <c r="K7652" s="6" t="s">
        <v>13509</v>
      </c>
      <c r="L7652" s="6" t="s">
        <v>13510</v>
      </c>
      <c r="M7652" s="6" t="s">
        <v>13511</v>
      </c>
      <c r="N7652" s="6" t="s">
        <v>13512</v>
      </c>
      <c r="O7652" s="6" t="s">
        <v>13513</v>
      </c>
    </row>
    <row r="7653" spans="1:17" ht="13">
      <c r="B7653" s="3" t="s">
        <v>13514</v>
      </c>
      <c r="C7653" s="7">
        <v>31</v>
      </c>
      <c r="D7653" s="8">
        <v>289</v>
      </c>
      <c r="E7653" s="8">
        <v>45</v>
      </c>
      <c r="F7653" s="8">
        <v>15</v>
      </c>
      <c r="G7653" s="8">
        <v>704</v>
      </c>
      <c r="H7653" s="8">
        <v>359</v>
      </c>
      <c r="I7653" s="8">
        <v>285</v>
      </c>
      <c r="J7653" s="8">
        <v>39</v>
      </c>
      <c r="K7653" s="8">
        <v>683</v>
      </c>
      <c r="L7653" s="8">
        <v>16</v>
      </c>
      <c r="M7653" s="8">
        <v>20</v>
      </c>
      <c r="N7653" s="8">
        <v>19</v>
      </c>
      <c r="O7653" s="8">
        <v>18</v>
      </c>
      <c r="P7653" s="8">
        <v>0</v>
      </c>
      <c r="Q7653" s="8">
        <v>0</v>
      </c>
    </row>
    <row r="7654" spans="1:17" ht="13">
      <c r="B7654" s="3" t="s">
        <v>13515</v>
      </c>
      <c r="C7654" s="7">
        <v>32</v>
      </c>
      <c r="D7654" s="8">
        <v>206</v>
      </c>
      <c r="E7654" s="8">
        <v>33</v>
      </c>
      <c r="F7654" s="8">
        <v>7</v>
      </c>
      <c r="G7654" s="8">
        <v>456</v>
      </c>
      <c r="H7654" s="8">
        <v>192</v>
      </c>
      <c r="I7654" s="8">
        <v>195</v>
      </c>
      <c r="J7654" s="8">
        <v>33</v>
      </c>
      <c r="K7654" s="8">
        <v>420</v>
      </c>
      <c r="L7654" s="8">
        <v>16</v>
      </c>
      <c r="M7654" s="8">
        <v>10</v>
      </c>
      <c r="N7654" s="8">
        <v>17</v>
      </c>
      <c r="O7654" s="8">
        <v>16</v>
      </c>
      <c r="P7654" s="8">
        <v>0</v>
      </c>
      <c r="Q7654" s="8">
        <v>0</v>
      </c>
    </row>
    <row r="7655" spans="1:17" ht="13">
      <c r="B7655" s="3" t="s">
        <v>13516</v>
      </c>
      <c r="C7655" s="7">
        <v>33</v>
      </c>
      <c r="D7655" s="8">
        <v>251</v>
      </c>
      <c r="E7655" s="8">
        <v>30</v>
      </c>
      <c r="F7655" s="8">
        <v>6</v>
      </c>
      <c r="G7655" s="8">
        <v>494</v>
      </c>
      <c r="H7655" s="8">
        <v>203</v>
      </c>
      <c r="I7655" s="8">
        <v>242</v>
      </c>
      <c r="J7655" s="8">
        <v>27</v>
      </c>
      <c r="K7655" s="8">
        <v>472</v>
      </c>
      <c r="L7655" s="8">
        <v>8</v>
      </c>
      <c r="M7655" s="8">
        <v>10</v>
      </c>
      <c r="N7655" s="8">
        <v>7</v>
      </c>
      <c r="O7655" s="8">
        <v>8</v>
      </c>
      <c r="P7655" s="8">
        <v>1</v>
      </c>
      <c r="Q7655" s="8">
        <v>0</v>
      </c>
    </row>
    <row r="7656" spans="1:17" ht="13">
      <c r="B7656" s="3" t="s">
        <v>13517</v>
      </c>
      <c r="C7656" s="7">
        <v>34</v>
      </c>
      <c r="D7656" s="8">
        <v>91</v>
      </c>
      <c r="E7656" s="8">
        <v>16</v>
      </c>
      <c r="F7656" s="8">
        <v>8</v>
      </c>
      <c r="G7656" s="8">
        <v>251</v>
      </c>
      <c r="H7656" s="8">
        <v>132</v>
      </c>
      <c r="I7656" s="8">
        <v>82</v>
      </c>
      <c r="J7656" s="8">
        <v>15</v>
      </c>
      <c r="K7656" s="8">
        <v>229</v>
      </c>
      <c r="L7656" s="8">
        <v>9</v>
      </c>
      <c r="M7656" s="8">
        <v>10</v>
      </c>
      <c r="N7656" s="8">
        <v>12</v>
      </c>
      <c r="O7656" s="8">
        <v>11</v>
      </c>
      <c r="P7656" s="8">
        <v>3</v>
      </c>
      <c r="Q7656" s="8">
        <v>8</v>
      </c>
    </row>
    <row r="7657" spans="1:17" ht="13">
      <c r="B7657" s="3" t="s">
        <v>13518</v>
      </c>
      <c r="C7657" s="7">
        <v>35</v>
      </c>
      <c r="D7657" s="8">
        <v>248</v>
      </c>
      <c r="E7657" s="8">
        <v>27</v>
      </c>
      <c r="F7657" s="8">
        <v>11</v>
      </c>
      <c r="G7657" s="8">
        <v>546</v>
      </c>
      <c r="H7657" s="8">
        <v>234</v>
      </c>
      <c r="I7657" s="8">
        <v>231</v>
      </c>
      <c r="J7657" s="8">
        <v>34</v>
      </c>
      <c r="K7657" s="8">
        <v>499</v>
      </c>
      <c r="L7657" s="8">
        <v>15</v>
      </c>
      <c r="M7657" s="8">
        <v>15</v>
      </c>
      <c r="N7657" s="8">
        <v>13</v>
      </c>
      <c r="O7657" s="8">
        <v>14</v>
      </c>
      <c r="P7657" s="8">
        <v>0</v>
      </c>
      <c r="Q7657" s="8">
        <v>8</v>
      </c>
    </row>
    <row r="7658" spans="1:17" ht="13">
      <c r="B7658" s="3" t="s">
        <v>13519</v>
      </c>
      <c r="C7658" s="7">
        <v>36</v>
      </c>
      <c r="D7658" s="8">
        <v>283</v>
      </c>
      <c r="E7658" s="8">
        <v>36</v>
      </c>
      <c r="F7658" s="8">
        <v>14</v>
      </c>
      <c r="G7658" s="8">
        <v>644</v>
      </c>
      <c r="H7658" s="8">
        <v>303</v>
      </c>
      <c r="I7658" s="8">
        <v>272</v>
      </c>
      <c r="J7658" s="8">
        <v>41</v>
      </c>
      <c r="K7658" s="8">
        <v>616</v>
      </c>
      <c r="L7658" s="8">
        <v>14</v>
      </c>
      <c r="M7658" s="8">
        <v>13</v>
      </c>
      <c r="N7658" s="8">
        <v>16</v>
      </c>
      <c r="O7658" s="8">
        <v>13</v>
      </c>
      <c r="P7658" s="8">
        <v>7</v>
      </c>
      <c r="Q7658" s="8">
        <v>8</v>
      </c>
    </row>
    <row r="7659" spans="1:17" ht="13">
      <c r="B7659" s="3" t="s">
        <v>13520</v>
      </c>
      <c r="C7659" s="7">
        <v>37</v>
      </c>
      <c r="D7659" s="8">
        <v>235</v>
      </c>
      <c r="E7659" s="8">
        <v>22</v>
      </c>
      <c r="F7659" s="8">
        <v>13</v>
      </c>
      <c r="G7659" s="8">
        <v>546</v>
      </c>
      <c r="H7659" s="8">
        <v>257</v>
      </c>
      <c r="I7659" s="8">
        <v>228</v>
      </c>
      <c r="J7659" s="8">
        <v>21</v>
      </c>
      <c r="K7659" s="8">
        <v>506</v>
      </c>
      <c r="L7659" s="8">
        <v>23</v>
      </c>
      <c r="M7659" s="8">
        <v>18</v>
      </c>
      <c r="N7659" s="8">
        <v>23</v>
      </c>
      <c r="O7659" s="8">
        <v>21</v>
      </c>
      <c r="P7659" s="8">
        <v>2</v>
      </c>
      <c r="Q7659" s="8">
        <v>8</v>
      </c>
    </row>
    <row r="7660" spans="1:17" ht="13">
      <c r="B7660" s="3" t="s">
        <v>13521</v>
      </c>
      <c r="C7660" s="7">
        <v>38</v>
      </c>
      <c r="D7660" s="8">
        <v>312</v>
      </c>
      <c r="E7660" s="8">
        <v>50</v>
      </c>
      <c r="F7660" s="8">
        <v>20</v>
      </c>
      <c r="G7660" s="8">
        <v>750</v>
      </c>
      <c r="H7660" s="8">
        <v>359</v>
      </c>
      <c r="I7660" s="8">
        <v>295</v>
      </c>
      <c r="J7660" s="8">
        <v>48</v>
      </c>
      <c r="K7660" s="8">
        <v>702</v>
      </c>
      <c r="L7660" s="8">
        <v>18</v>
      </c>
      <c r="M7660" s="8">
        <v>24</v>
      </c>
      <c r="N7660" s="8">
        <v>26</v>
      </c>
      <c r="O7660" s="8">
        <v>24</v>
      </c>
      <c r="P7660" s="8">
        <v>0</v>
      </c>
      <c r="Q7660" s="8">
        <v>0</v>
      </c>
    </row>
    <row r="7661" spans="1:17" ht="13">
      <c r="B7661" s="3" t="s">
        <v>13522</v>
      </c>
      <c r="C7661" s="7">
        <v>39</v>
      </c>
      <c r="D7661" s="8">
        <v>254</v>
      </c>
      <c r="E7661" s="8">
        <v>47</v>
      </c>
      <c r="F7661" s="8">
        <v>10</v>
      </c>
      <c r="G7661" s="8">
        <v>558</v>
      </c>
      <c r="H7661" s="8">
        <v>221</v>
      </c>
      <c r="I7661" s="8">
        <v>247</v>
      </c>
      <c r="J7661" s="8">
        <v>44</v>
      </c>
      <c r="K7661" s="8">
        <v>512</v>
      </c>
      <c r="L7661" s="8">
        <v>15</v>
      </c>
      <c r="M7661" s="8">
        <v>15</v>
      </c>
      <c r="N7661" s="8">
        <v>19</v>
      </c>
      <c r="O7661" s="8">
        <v>18</v>
      </c>
      <c r="P7661" s="8">
        <v>8</v>
      </c>
      <c r="Q7661" s="8">
        <v>0</v>
      </c>
    </row>
    <row r="7662" spans="1:17" ht="13">
      <c r="B7662" s="3" t="s">
        <v>13523</v>
      </c>
      <c r="C7662" s="7">
        <v>40</v>
      </c>
      <c r="D7662" s="8">
        <v>327</v>
      </c>
      <c r="E7662" s="8">
        <v>46</v>
      </c>
      <c r="F7662" s="8">
        <v>15</v>
      </c>
      <c r="G7662" s="8">
        <v>698</v>
      </c>
      <c r="H7662" s="8">
        <v>283</v>
      </c>
      <c r="I7662" s="8">
        <v>318</v>
      </c>
      <c r="J7662" s="8">
        <v>43</v>
      </c>
      <c r="K7662" s="8">
        <v>644</v>
      </c>
      <c r="L7662" s="8">
        <v>25</v>
      </c>
      <c r="M7662" s="8">
        <v>17</v>
      </c>
      <c r="N7662" s="8">
        <v>22</v>
      </c>
      <c r="O7662" s="8">
        <v>20</v>
      </c>
      <c r="P7662" s="8">
        <v>0</v>
      </c>
      <c r="Q7662" s="8">
        <v>0</v>
      </c>
    </row>
    <row r="7663" spans="1:17" ht="13">
      <c r="B7663" s="3" t="s">
        <v>13524</v>
      </c>
      <c r="C7663" s="7">
        <v>41</v>
      </c>
      <c r="D7663" s="8">
        <v>527</v>
      </c>
      <c r="E7663" s="8">
        <v>38</v>
      </c>
      <c r="F7663" s="8">
        <v>10</v>
      </c>
      <c r="G7663" s="10">
        <v>1364</v>
      </c>
      <c r="H7663" s="8">
        <v>768</v>
      </c>
      <c r="I7663" s="8">
        <v>496</v>
      </c>
      <c r="J7663" s="8">
        <v>34</v>
      </c>
      <c r="K7663" s="10">
        <v>1298</v>
      </c>
      <c r="L7663" s="8">
        <v>11</v>
      </c>
      <c r="M7663" s="8">
        <v>14</v>
      </c>
      <c r="N7663" s="8">
        <v>12</v>
      </c>
      <c r="O7663" s="8">
        <v>18</v>
      </c>
      <c r="P7663" s="8">
        <v>0</v>
      </c>
      <c r="Q7663" s="8">
        <v>0</v>
      </c>
    </row>
    <row r="7664" spans="1:17" ht="13">
      <c r="B7664" s="3" t="s">
        <v>13525</v>
      </c>
      <c r="C7664" s="7">
        <v>42</v>
      </c>
      <c r="D7664" s="8">
        <v>234</v>
      </c>
      <c r="E7664" s="8">
        <v>43</v>
      </c>
      <c r="F7664" s="8">
        <v>12</v>
      </c>
      <c r="G7664" s="8">
        <v>582</v>
      </c>
      <c r="H7664" s="8">
        <v>280</v>
      </c>
      <c r="I7664" s="8">
        <v>236</v>
      </c>
      <c r="J7664" s="8">
        <v>37</v>
      </c>
      <c r="K7664" s="8">
        <v>553</v>
      </c>
      <c r="L7664" s="8">
        <v>20</v>
      </c>
      <c r="M7664" s="8">
        <v>20</v>
      </c>
      <c r="N7664" s="8">
        <v>18</v>
      </c>
      <c r="O7664" s="8">
        <v>18</v>
      </c>
      <c r="P7664" s="8">
        <v>0</v>
      </c>
      <c r="Q7664" s="8">
        <v>0</v>
      </c>
    </row>
    <row r="7665" spans="2:17" ht="13">
      <c r="B7665" s="3" t="s">
        <v>13526</v>
      </c>
      <c r="C7665" s="7">
        <v>43</v>
      </c>
      <c r="D7665" s="8">
        <v>237</v>
      </c>
      <c r="E7665" s="8">
        <v>35</v>
      </c>
      <c r="F7665" s="8">
        <v>18</v>
      </c>
      <c r="G7665" s="8">
        <v>606</v>
      </c>
      <c r="H7665" s="8">
        <v>300</v>
      </c>
      <c r="I7665" s="8">
        <v>231</v>
      </c>
      <c r="J7665" s="8">
        <v>40</v>
      </c>
      <c r="K7665" s="8">
        <v>571</v>
      </c>
      <c r="L7665" s="8">
        <v>22</v>
      </c>
      <c r="M7665" s="8">
        <v>24</v>
      </c>
      <c r="N7665" s="8">
        <v>20</v>
      </c>
      <c r="O7665" s="8">
        <v>20</v>
      </c>
      <c r="P7665" s="8">
        <v>1</v>
      </c>
      <c r="Q7665" s="8">
        <v>0</v>
      </c>
    </row>
    <row r="7666" spans="2:17" ht="13">
      <c r="B7666" s="3" t="s">
        <v>13527</v>
      </c>
      <c r="C7666" s="7">
        <v>44</v>
      </c>
      <c r="D7666" s="8">
        <v>58</v>
      </c>
      <c r="E7666" s="8">
        <v>7</v>
      </c>
      <c r="F7666" s="8">
        <v>3</v>
      </c>
      <c r="G7666" s="8">
        <v>133</v>
      </c>
      <c r="H7666" s="8">
        <v>63</v>
      </c>
      <c r="I7666" s="8">
        <v>55</v>
      </c>
      <c r="J7666" s="8">
        <v>7</v>
      </c>
      <c r="K7666" s="8">
        <v>125</v>
      </c>
      <c r="L7666" s="8">
        <v>8</v>
      </c>
      <c r="M7666" s="8">
        <v>6</v>
      </c>
      <c r="N7666" s="8">
        <v>6</v>
      </c>
      <c r="O7666" s="8">
        <v>5</v>
      </c>
      <c r="P7666" s="8">
        <v>0</v>
      </c>
      <c r="Q7666" s="8">
        <v>0</v>
      </c>
    </row>
    <row r="7667" spans="2:17" ht="13">
      <c r="B7667" s="3" t="s">
        <v>13528</v>
      </c>
      <c r="C7667" s="7">
        <v>45</v>
      </c>
      <c r="D7667" s="8">
        <v>358</v>
      </c>
      <c r="E7667" s="8">
        <v>25</v>
      </c>
      <c r="F7667" s="8">
        <v>10</v>
      </c>
      <c r="G7667" s="8">
        <v>642</v>
      </c>
      <c r="H7667" s="8">
        <v>250</v>
      </c>
      <c r="I7667" s="8">
        <v>346</v>
      </c>
      <c r="J7667" s="8">
        <v>23</v>
      </c>
      <c r="K7667" s="8">
        <v>619</v>
      </c>
      <c r="L7667" s="8">
        <v>15</v>
      </c>
      <c r="M7667" s="8">
        <v>16</v>
      </c>
      <c r="N7667" s="8">
        <v>11</v>
      </c>
      <c r="O7667" s="8">
        <v>13</v>
      </c>
      <c r="P7667" s="8">
        <v>6</v>
      </c>
      <c r="Q7667" s="8">
        <v>8</v>
      </c>
    </row>
    <row r="7668" spans="2:17" ht="13">
      <c r="B7668" s="3" t="s">
        <v>13529</v>
      </c>
      <c r="C7668" s="7">
        <v>46</v>
      </c>
      <c r="D7668" s="8">
        <v>171</v>
      </c>
      <c r="E7668" s="8">
        <v>23</v>
      </c>
      <c r="F7668" s="8">
        <v>13</v>
      </c>
      <c r="G7668" s="8">
        <v>650</v>
      </c>
      <c r="H7668" s="8">
        <v>425</v>
      </c>
      <c r="I7668" s="8">
        <v>166</v>
      </c>
      <c r="J7668" s="8">
        <v>27</v>
      </c>
      <c r="K7668" s="8">
        <v>618</v>
      </c>
      <c r="L7668" s="8">
        <v>14</v>
      </c>
      <c r="M7668" s="8">
        <v>18</v>
      </c>
      <c r="N7668" s="8">
        <v>21</v>
      </c>
      <c r="O7668" s="8">
        <v>22</v>
      </c>
      <c r="P7668" s="8">
        <v>0</v>
      </c>
      <c r="Q7668" s="8">
        <v>0</v>
      </c>
    </row>
    <row r="7669" spans="2:17" ht="13">
      <c r="B7669" s="3" t="s">
        <v>13530</v>
      </c>
      <c r="C7669" s="7">
        <v>47</v>
      </c>
      <c r="D7669" s="8">
        <v>186</v>
      </c>
      <c r="E7669" s="8">
        <v>35</v>
      </c>
      <c r="F7669" s="8">
        <v>1</v>
      </c>
      <c r="G7669" s="8">
        <v>368</v>
      </c>
      <c r="H7669" s="8">
        <v>142</v>
      </c>
      <c r="I7669" s="8">
        <v>176</v>
      </c>
      <c r="J7669" s="8">
        <v>35</v>
      </c>
      <c r="K7669" s="8">
        <v>353</v>
      </c>
      <c r="L7669" s="8">
        <v>6</v>
      </c>
      <c r="M7669" s="8">
        <v>9</v>
      </c>
      <c r="N7669" s="8">
        <v>7</v>
      </c>
      <c r="O7669" s="8">
        <v>10</v>
      </c>
      <c r="P7669" s="8">
        <v>0</v>
      </c>
      <c r="Q7669" s="8">
        <v>0</v>
      </c>
    </row>
    <row r="7670" spans="2:17" ht="13">
      <c r="B7670" s="3" t="s">
        <v>13531</v>
      </c>
      <c r="C7670" s="7">
        <v>48</v>
      </c>
      <c r="D7670" s="8">
        <v>252</v>
      </c>
      <c r="E7670" s="8">
        <v>22</v>
      </c>
      <c r="F7670" s="8">
        <v>11</v>
      </c>
      <c r="G7670" s="8">
        <v>478</v>
      </c>
      <c r="H7670" s="8">
        <v>183</v>
      </c>
      <c r="I7670" s="8">
        <v>240</v>
      </c>
      <c r="J7670" s="8">
        <v>24</v>
      </c>
      <c r="K7670" s="8">
        <v>447</v>
      </c>
      <c r="L7670" s="8">
        <v>8</v>
      </c>
      <c r="M7670" s="8">
        <v>10</v>
      </c>
      <c r="N7670" s="8">
        <v>9</v>
      </c>
      <c r="O7670" s="8">
        <v>13</v>
      </c>
      <c r="P7670" s="8">
        <v>0</v>
      </c>
      <c r="Q7670" s="8">
        <v>0</v>
      </c>
    </row>
    <row r="7671" spans="2:17" ht="13">
      <c r="B7671" s="3" t="s">
        <v>13532</v>
      </c>
      <c r="C7671" s="7">
        <v>49</v>
      </c>
      <c r="D7671" s="8">
        <v>203</v>
      </c>
      <c r="E7671" s="8">
        <v>39</v>
      </c>
      <c r="F7671" s="8">
        <v>9</v>
      </c>
      <c r="G7671" s="8">
        <v>486</v>
      </c>
      <c r="H7671" s="8">
        <v>234</v>
      </c>
      <c r="I7671" s="8">
        <v>195</v>
      </c>
      <c r="J7671" s="8">
        <v>35</v>
      </c>
      <c r="K7671" s="8">
        <v>464</v>
      </c>
      <c r="L7671" s="8">
        <v>10</v>
      </c>
      <c r="M7671" s="8">
        <v>9</v>
      </c>
      <c r="N7671" s="8">
        <v>11</v>
      </c>
      <c r="O7671" s="8">
        <v>10</v>
      </c>
      <c r="P7671" s="8">
        <v>1</v>
      </c>
      <c r="Q7671" s="8">
        <v>0</v>
      </c>
    </row>
    <row r="7672" spans="2:17" ht="13">
      <c r="B7672" s="3" t="s">
        <v>13533</v>
      </c>
      <c r="C7672" s="7">
        <v>50</v>
      </c>
      <c r="D7672" s="8">
        <v>238</v>
      </c>
      <c r="E7672" s="8">
        <v>38</v>
      </c>
      <c r="F7672" s="8">
        <v>16</v>
      </c>
      <c r="G7672" s="8">
        <v>582</v>
      </c>
      <c r="H7672" s="8">
        <v>280</v>
      </c>
      <c r="I7672" s="8">
        <v>234</v>
      </c>
      <c r="J7672" s="8">
        <v>36</v>
      </c>
      <c r="K7672" s="8">
        <v>550</v>
      </c>
      <c r="L7672" s="8">
        <v>18</v>
      </c>
      <c r="M7672" s="8">
        <v>17</v>
      </c>
      <c r="N7672" s="8">
        <v>18</v>
      </c>
      <c r="O7672" s="8">
        <v>20</v>
      </c>
      <c r="P7672" s="8">
        <v>0</v>
      </c>
      <c r="Q7672" s="8">
        <v>0</v>
      </c>
    </row>
    <row r="7673" spans="2:17" ht="13">
      <c r="B7673" s="3" t="s">
        <v>13534</v>
      </c>
      <c r="C7673" s="7">
        <v>51</v>
      </c>
      <c r="D7673" s="8">
        <v>278</v>
      </c>
      <c r="E7673" s="8">
        <v>41</v>
      </c>
      <c r="F7673" s="8">
        <v>10</v>
      </c>
      <c r="G7673" s="8">
        <v>599</v>
      </c>
      <c r="H7673" s="8">
        <v>251</v>
      </c>
      <c r="I7673" s="8">
        <v>272</v>
      </c>
      <c r="J7673" s="8">
        <v>43</v>
      </c>
      <c r="K7673" s="8">
        <v>566</v>
      </c>
      <c r="L7673" s="8">
        <v>12</v>
      </c>
      <c r="M7673" s="8">
        <v>15</v>
      </c>
      <c r="N7673" s="8">
        <v>14</v>
      </c>
      <c r="O7673" s="8">
        <v>14</v>
      </c>
      <c r="P7673" s="8">
        <v>2</v>
      </c>
      <c r="Q7673" s="8">
        <v>0</v>
      </c>
    </row>
    <row r="7674" spans="2:17" ht="13">
      <c r="B7674" s="3" t="s">
        <v>13535</v>
      </c>
      <c r="C7674" s="7">
        <v>52</v>
      </c>
      <c r="D7674" s="8">
        <v>326</v>
      </c>
      <c r="E7674" s="8">
        <v>47</v>
      </c>
      <c r="F7674" s="8">
        <v>19</v>
      </c>
      <c r="G7674" s="8">
        <v>693</v>
      </c>
      <c r="H7674" s="8">
        <v>289</v>
      </c>
      <c r="I7674" s="8">
        <v>313</v>
      </c>
      <c r="J7674" s="8">
        <v>47</v>
      </c>
      <c r="K7674" s="8">
        <v>649</v>
      </c>
      <c r="L7674" s="8">
        <v>29</v>
      </c>
      <c r="M7674" s="8">
        <v>24</v>
      </c>
      <c r="N7674" s="8">
        <v>22</v>
      </c>
      <c r="O7674" s="8">
        <v>27</v>
      </c>
      <c r="P7674" s="8">
        <v>0</v>
      </c>
      <c r="Q7674" s="8">
        <v>8</v>
      </c>
    </row>
    <row r="7675" spans="2:17" ht="13">
      <c r="B7675" s="3" t="s">
        <v>13536</v>
      </c>
      <c r="C7675" s="7">
        <v>53</v>
      </c>
      <c r="D7675" s="8">
        <v>276</v>
      </c>
      <c r="E7675" s="8">
        <v>38</v>
      </c>
      <c r="F7675" s="8">
        <v>13</v>
      </c>
      <c r="G7675" s="8">
        <v>832</v>
      </c>
      <c r="H7675" s="8">
        <v>495</v>
      </c>
      <c r="I7675" s="8">
        <v>259</v>
      </c>
      <c r="J7675" s="8">
        <v>39</v>
      </c>
      <c r="K7675" s="8">
        <v>793</v>
      </c>
      <c r="L7675" s="8">
        <v>22</v>
      </c>
      <c r="M7675" s="8">
        <v>24</v>
      </c>
      <c r="N7675" s="8">
        <v>23</v>
      </c>
      <c r="O7675" s="8">
        <v>22</v>
      </c>
      <c r="P7675" s="8">
        <v>7</v>
      </c>
      <c r="Q7675" s="8">
        <v>8</v>
      </c>
    </row>
    <row r="7676" spans="2:17" ht="13">
      <c r="B7676" s="3" t="s">
        <v>13537</v>
      </c>
      <c r="C7676" s="7">
        <v>54</v>
      </c>
      <c r="D7676" s="8">
        <v>98</v>
      </c>
      <c r="E7676" s="8">
        <v>21</v>
      </c>
      <c r="F7676" s="8">
        <v>11</v>
      </c>
      <c r="G7676" s="8">
        <v>396</v>
      </c>
      <c r="H7676" s="8">
        <v>254</v>
      </c>
      <c r="I7676" s="8">
        <v>99</v>
      </c>
      <c r="J7676" s="8">
        <v>21</v>
      </c>
      <c r="K7676" s="8">
        <v>374</v>
      </c>
      <c r="L7676" s="8">
        <v>15</v>
      </c>
      <c r="M7676" s="8">
        <v>13</v>
      </c>
      <c r="N7676" s="8">
        <v>14</v>
      </c>
      <c r="O7676" s="8">
        <v>11</v>
      </c>
      <c r="P7676" s="8">
        <v>1</v>
      </c>
      <c r="Q7676" s="8">
        <v>0</v>
      </c>
    </row>
    <row r="7677" spans="2:17" ht="13">
      <c r="B7677" s="3" t="s">
        <v>13538</v>
      </c>
      <c r="C7677" s="7">
        <v>55</v>
      </c>
      <c r="D7677" s="8">
        <v>383</v>
      </c>
      <c r="E7677" s="8">
        <v>53</v>
      </c>
      <c r="F7677" s="8">
        <v>10</v>
      </c>
      <c r="G7677" s="8">
        <v>815</v>
      </c>
      <c r="H7677" s="8">
        <v>350</v>
      </c>
      <c r="I7677" s="8">
        <v>373</v>
      </c>
      <c r="J7677" s="8">
        <v>55</v>
      </c>
      <c r="K7677" s="8">
        <v>778</v>
      </c>
      <c r="L7677" s="8">
        <v>15</v>
      </c>
      <c r="M7677" s="8">
        <v>14</v>
      </c>
      <c r="N7677" s="8">
        <v>12</v>
      </c>
      <c r="O7677" s="8">
        <v>13</v>
      </c>
      <c r="P7677" s="8">
        <v>0</v>
      </c>
      <c r="Q7677" s="8">
        <v>0</v>
      </c>
    </row>
    <row r="7678" spans="2:17" ht="13">
      <c r="B7678" s="3" t="s">
        <v>13539</v>
      </c>
      <c r="C7678" s="7">
        <v>56</v>
      </c>
      <c r="D7678" s="8">
        <v>232</v>
      </c>
      <c r="E7678" s="8">
        <v>27</v>
      </c>
      <c r="F7678" s="8">
        <v>12</v>
      </c>
      <c r="G7678" s="8">
        <v>530</v>
      </c>
      <c r="H7678" s="8">
        <v>250</v>
      </c>
      <c r="I7678" s="8">
        <v>221</v>
      </c>
      <c r="J7678" s="8">
        <v>31</v>
      </c>
      <c r="K7678" s="8">
        <v>502</v>
      </c>
      <c r="L7678" s="8">
        <v>12</v>
      </c>
      <c r="M7678" s="8">
        <v>10</v>
      </c>
      <c r="N7678" s="8">
        <v>11</v>
      </c>
      <c r="O7678" s="8">
        <v>9</v>
      </c>
      <c r="P7678" s="8">
        <v>0</v>
      </c>
      <c r="Q7678" s="8">
        <v>0</v>
      </c>
    </row>
    <row r="7679" spans="2:17" ht="13">
      <c r="B7679" s="3" t="s">
        <v>13540</v>
      </c>
      <c r="C7679" s="7">
        <v>57</v>
      </c>
      <c r="D7679" s="8">
        <v>165</v>
      </c>
      <c r="E7679" s="8">
        <v>19</v>
      </c>
      <c r="F7679" s="8">
        <v>5</v>
      </c>
      <c r="G7679" s="8">
        <v>345</v>
      </c>
      <c r="H7679" s="8">
        <v>146</v>
      </c>
      <c r="I7679" s="8">
        <v>158</v>
      </c>
      <c r="J7679" s="8">
        <v>20</v>
      </c>
      <c r="K7679" s="8">
        <v>324</v>
      </c>
      <c r="L7679" s="8">
        <v>9</v>
      </c>
      <c r="M7679" s="8">
        <v>9</v>
      </c>
      <c r="N7679" s="8">
        <v>8</v>
      </c>
      <c r="O7679" s="8">
        <v>9</v>
      </c>
      <c r="P7679" s="8">
        <v>0</v>
      </c>
      <c r="Q7679" s="8">
        <v>0</v>
      </c>
    </row>
    <row r="7680" spans="2:17" ht="13">
      <c r="B7680" s="3" t="s">
        <v>13541</v>
      </c>
      <c r="C7680" s="7">
        <v>58</v>
      </c>
      <c r="D7680" s="8">
        <v>216</v>
      </c>
      <c r="E7680" s="8">
        <v>52</v>
      </c>
      <c r="F7680" s="8">
        <v>7</v>
      </c>
      <c r="G7680" s="8">
        <v>535</v>
      </c>
      <c r="H7680" s="8">
        <v>248</v>
      </c>
      <c r="I7680" s="8">
        <v>205</v>
      </c>
      <c r="J7680" s="8">
        <v>44</v>
      </c>
      <c r="K7680" s="8">
        <v>497</v>
      </c>
      <c r="L7680" s="8">
        <v>13</v>
      </c>
      <c r="M7680" s="8">
        <v>14</v>
      </c>
      <c r="N7680" s="8">
        <v>18</v>
      </c>
      <c r="O7680" s="8">
        <v>17</v>
      </c>
      <c r="P7680" s="8">
        <v>0</v>
      </c>
      <c r="Q7680" s="8">
        <v>8</v>
      </c>
    </row>
    <row r="7681" spans="1:17" ht="13">
      <c r="B7681" s="3" t="s">
        <v>13542</v>
      </c>
      <c r="C7681" s="7">
        <v>59</v>
      </c>
      <c r="D7681" s="8">
        <v>123</v>
      </c>
      <c r="E7681" s="8">
        <v>22</v>
      </c>
      <c r="F7681" s="8">
        <v>13</v>
      </c>
      <c r="G7681" s="8">
        <v>585</v>
      </c>
      <c r="H7681" s="8">
        <v>410</v>
      </c>
      <c r="I7681" s="8">
        <v>117</v>
      </c>
      <c r="J7681" s="8">
        <v>20</v>
      </c>
      <c r="K7681" s="8">
        <v>547</v>
      </c>
      <c r="L7681" s="8">
        <v>23</v>
      </c>
      <c r="M7681" s="8">
        <v>25</v>
      </c>
      <c r="N7681" s="8">
        <v>21</v>
      </c>
      <c r="O7681" s="8">
        <v>19</v>
      </c>
      <c r="P7681" s="8">
        <v>0</v>
      </c>
      <c r="Q7681" s="8">
        <v>0</v>
      </c>
    </row>
    <row r="7682" spans="1:17" ht="13">
      <c r="B7682" s="3" t="s">
        <v>13543</v>
      </c>
      <c r="C7682" s="7">
        <v>60</v>
      </c>
      <c r="D7682" s="8">
        <v>529</v>
      </c>
      <c r="E7682" s="8">
        <v>62</v>
      </c>
      <c r="F7682" s="8">
        <v>14</v>
      </c>
      <c r="G7682" s="10">
        <v>1070</v>
      </c>
      <c r="H7682" s="8">
        <v>447</v>
      </c>
      <c r="I7682" s="8">
        <v>514</v>
      </c>
      <c r="J7682" s="8">
        <v>65</v>
      </c>
      <c r="K7682" s="10">
        <v>1026</v>
      </c>
      <c r="L7682" s="8">
        <v>25</v>
      </c>
      <c r="M7682" s="8">
        <v>30</v>
      </c>
      <c r="N7682" s="8">
        <v>37</v>
      </c>
      <c r="O7682" s="8">
        <v>34</v>
      </c>
      <c r="P7682" s="8">
        <v>0</v>
      </c>
      <c r="Q7682" s="8">
        <v>0</v>
      </c>
    </row>
    <row r="7683" spans="1:17">
      <c r="A7683" s="9" t="s">
        <v>13544</v>
      </c>
      <c r="N7683" s="1" t="s">
        <v>13545</v>
      </c>
    </row>
    <row r="7685" spans="1:17">
      <c r="A7685" s="1" t="s">
        <v>13546</v>
      </c>
      <c r="B7685" s="1" t="s">
        <v>13547</v>
      </c>
      <c r="C7685" s="1" t="s">
        <v>13548</v>
      </c>
    </row>
    <row r="7686" spans="1:17" ht="16.5">
      <c r="A7686" s="2" t="s">
        <v>13549</v>
      </c>
    </row>
    <row r="7687" spans="1:17" ht="13">
      <c r="A7687" s="3" t="s">
        <v>13550</v>
      </c>
    </row>
    <row r="7688" spans="1:17" ht="20">
      <c r="A7688" s="4" t="s">
        <v>13551</v>
      </c>
    </row>
    <row r="7689" spans="1:17">
      <c r="A7689" s="5" t="s">
        <v>13552</v>
      </c>
    </row>
    <row r="7690" spans="1:17" ht="20">
      <c r="A7690" s="4" t="s">
        <v>13553</v>
      </c>
    </row>
    <row r="7691" spans="1:17">
      <c r="A7691" s="6" t="s">
        <v>13554</v>
      </c>
    </row>
    <row r="7692" spans="1:17">
      <c r="C7692" s="6" t="s">
        <v>13555</v>
      </c>
      <c r="D7692" s="6" t="s">
        <v>13556</v>
      </c>
    </row>
    <row r="7693" spans="1:17" ht="13">
      <c r="A7693" s="3" t="s">
        <v>13557</v>
      </c>
      <c r="B7693" s="7">
        <v>31</v>
      </c>
      <c r="C7693" s="8">
        <v>894</v>
      </c>
      <c r="D7693" s="10">
        <v>6624</v>
      </c>
    </row>
    <row r="7694" spans="1:17" ht="13">
      <c r="A7694" s="3" t="s">
        <v>13558</v>
      </c>
      <c r="B7694" s="7">
        <v>32</v>
      </c>
      <c r="C7694" s="8">
        <v>790</v>
      </c>
      <c r="D7694" s="10">
        <v>4480</v>
      </c>
    </row>
    <row r="7695" spans="1:17" ht="13">
      <c r="A7695" s="3" t="s">
        <v>13559</v>
      </c>
      <c r="B7695" s="7">
        <v>33</v>
      </c>
      <c r="C7695" s="8">
        <v>836</v>
      </c>
      <c r="D7695" s="10">
        <v>4864</v>
      </c>
    </row>
    <row r="7696" spans="1:17" ht="13">
      <c r="A7696" s="3" t="s">
        <v>13560</v>
      </c>
      <c r="B7696" s="7">
        <v>34</v>
      </c>
      <c r="C7696" s="8">
        <v>463</v>
      </c>
      <c r="D7696" s="10">
        <v>2512</v>
      </c>
    </row>
    <row r="7697" spans="1:4" ht="13">
      <c r="A7697" s="3" t="s">
        <v>13561</v>
      </c>
      <c r="B7697" s="7">
        <v>35</v>
      </c>
      <c r="C7697" s="10">
        <v>1124</v>
      </c>
      <c r="D7697" s="10">
        <v>5536</v>
      </c>
    </row>
    <row r="7698" spans="1:4" ht="13">
      <c r="A7698" s="3" t="s">
        <v>13562</v>
      </c>
      <c r="B7698" s="7">
        <v>36</v>
      </c>
      <c r="C7698" s="10">
        <v>1004</v>
      </c>
      <c r="D7698" s="10">
        <v>6256</v>
      </c>
    </row>
    <row r="7699" spans="1:4" ht="13">
      <c r="A7699" s="3" t="s">
        <v>13563</v>
      </c>
      <c r="B7699" s="7">
        <v>37</v>
      </c>
      <c r="C7699" s="8">
        <v>922</v>
      </c>
      <c r="D7699" s="10">
        <v>5392</v>
      </c>
    </row>
    <row r="7700" spans="1:4" ht="13">
      <c r="A7700" s="3" t="s">
        <v>13564</v>
      </c>
      <c r="B7700" s="7">
        <v>38</v>
      </c>
      <c r="C7700" s="8">
        <v>931</v>
      </c>
      <c r="D7700" s="10">
        <v>6968</v>
      </c>
    </row>
    <row r="7701" spans="1:4" ht="13">
      <c r="A7701" s="3" t="s">
        <v>13565</v>
      </c>
      <c r="B7701" s="7">
        <v>39</v>
      </c>
      <c r="C7701" s="10">
        <v>1153</v>
      </c>
      <c r="D7701" s="10">
        <v>5696</v>
      </c>
    </row>
    <row r="7702" spans="1:4" ht="13">
      <c r="A7702" s="3" t="s">
        <v>13566</v>
      </c>
      <c r="B7702" s="7">
        <v>40</v>
      </c>
      <c r="C7702" s="10">
        <v>1470</v>
      </c>
      <c r="D7702" s="10">
        <v>7104</v>
      </c>
    </row>
    <row r="7703" spans="1:4" ht="13">
      <c r="A7703" s="3" t="s">
        <v>13567</v>
      </c>
      <c r="B7703" s="7">
        <v>41</v>
      </c>
      <c r="C7703" s="10">
        <v>1781</v>
      </c>
      <c r="D7703" s="10">
        <v>12712</v>
      </c>
    </row>
    <row r="7704" spans="1:4" ht="13">
      <c r="A7704" s="3" t="s">
        <v>13568</v>
      </c>
      <c r="B7704" s="7">
        <v>42</v>
      </c>
      <c r="C7704" s="8">
        <v>982</v>
      </c>
      <c r="D7704" s="10">
        <v>5736</v>
      </c>
    </row>
    <row r="7705" spans="1:4" ht="13">
      <c r="A7705" s="3" t="s">
        <v>13569</v>
      </c>
      <c r="B7705" s="7">
        <v>43</v>
      </c>
      <c r="C7705" s="10">
        <v>1146</v>
      </c>
      <c r="D7705" s="10">
        <v>6104</v>
      </c>
    </row>
    <row r="7706" spans="1:4" ht="13">
      <c r="A7706" s="3" t="s">
        <v>13570</v>
      </c>
      <c r="B7706" s="7">
        <v>44</v>
      </c>
      <c r="C7706" s="8">
        <v>252</v>
      </c>
      <c r="D7706" s="10">
        <v>1344</v>
      </c>
    </row>
    <row r="7707" spans="1:4" ht="13">
      <c r="A7707" s="3" t="s">
        <v>13571</v>
      </c>
      <c r="B7707" s="7">
        <v>45</v>
      </c>
      <c r="C7707" s="8">
        <v>900</v>
      </c>
      <c r="D7707" s="10">
        <v>6128</v>
      </c>
    </row>
    <row r="7708" spans="1:4" ht="13">
      <c r="A7708" s="3" t="s">
        <v>13572</v>
      </c>
      <c r="B7708" s="7">
        <v>46</v>
      </c>
      <c r="C7708" s="10">
        <v>1396</v>
      </c>
      <c r="D7708" s="10">
        <v>6720</v>
      </c>
    </row>
    <row r="7709" spans="1:4" ht="13">
      <c r="A7709" s="3" t="s">
        <v>13573</v>
      </c>
      <c r="B7709" s="7">
        <v>47</v>
      </c>
      <c r="C7709" s="8">
        <v>648</v>
      </c>
      <c r="D7709" s="10">
        <v>3632</v>
      </c>
    </row>
    <row r="7710" spans="1:4" ht="13">
      <c r="A7710" s="3" t="s">
        <v>13574</v>
      </c>
      <c r="B7710" s="7">
        <v>48</v>
      </c>
      <c r="C7710" s="8">
        <v>594</v>
      </c>
      <c r="D7710" s="10">
        <v>4472</v>
      </c>
    </row>
    <row r="7711" spans="1:4" ht="13">
      <c r="A7711" s="3" t="s">
        <v>13575</v>
      </c>
      <c r="B7711" s="7">
        <v>49</v>
      </c>
      <c r="C7711" s="8">
        <v>727</v>
      </c>
      <c r="D7711" s="10">
        <v>4672</v>
      </c>
    </row>
    <row r="7712" spans="1:4" ht="13">
      <c r="A7712" s="3" t="s">
        <v>13576</v>
      </c>
      <c r="B7712" s="7">
        <v>50</v>
      </c>
      <c r="C7712" s="8">
        <v>995</v>
      </c>
      <c r="D7712" s="10">
        <v>5712</v>
      </c>
    </row>
    <row r="7713" spans="1:4" ht="13">
      <c r="A7713" s="3" t="s">
        <v>13577</v>
      </c>
      <c r="B7713" s="7">
        <v>51</v>
      </c>
      <c r="C7713" s="10">
        <v>1013</v>
      </c>
      <c r="D7713" s="10">
        <v>5856</v>
      </c>
    </row>
    <row r="7714" spans="1:4" ht="13">
      <c r="A7714" s="3" t="s">
        <v>13578</v>
      </c>
      <c r="B7714" s="7">
        <v>52</v>
      </c>
      <c r="C7714" s="10">
        <v>1073</v>
      </c>
      <c r="D7714" s="10">
        <v>6704</v>
      </c>
    </row>
    <row r="7715" spans="1:4" ht="13">
      <c r="A7715" s="3" t="s">
        <v>13579</v>
      </c>
      <c r="B7715" s="7">
        <v>53</v>
      </c>
      <c r="C7715" s="10">
        <v>1396</v>
      </c>
      <c r="D7715" s="10">
        <v>8216</v>
      </c>
    </row>
    <row r="7716" spans="1:4" ht="13">
      <c r="A7716" s="3" t="s">
        <v>13580</v>
      </c>
      <c r="B7716" s="7">
        <v>54</v>
      </c>
      <c r="C7716" s="10">
        <v>1030</v>
      </c>
      <c r="D7716" s="10">
        <v>4320</v>
      </c>
    </row>
    <row r="7717" spans="1:4" ht="13">
      <c r="A7717" s="3" t="s">
        <v>13581</v>
      </c>
      <c r="B7717" s="7">
        <v>55</v>
      </c>
      <c r="C7717" s="10">
        <v>1131</v>
      </c>
      <c r="D7717" s="10">
        <v>7720</v>
      </c>
    </row>
    <row r="7718" spans="1:4" ht="13">
      <c r="A7718" s="3" t="s">
        <v>13582</v>
      </c>
      <c r="B7718" s="7">
        <v>56</v>
      </c>
      <c r="C7718" s="10">
        <v>1060</v>
      </c>
      <c r="D7718" s="10">
        <v>5360</v>
      </c>
    </row>
    <row r="7719" spans="1:4" ht="13">
      <c r="A7719" s="3" t="s">
        <v>13583</v>
      </c>
      <c r="B7719" s="7">
        <v>57</v>
      </c>
      <c r="C7719" s="8">
        <v>650</v>
      </c>
      <c r="D7719" s="10">
        <v>3440</v>
      </c>
    </row>
    <row r="7720" spans="1:4" ht="13">
      <c r="A7720" s="3" t="s">
        <v>13584</v>
      </c>
      <c r="B7720" s="7">
        <v>58</v>
      </c>
      <c r="C7720" s="8">
        <v>865</v>
      </c>
      <c r="D7720" s="10">
        <v>5240</v>
      </c>
    </row>
    <row r="7721" spans="1:4" ht="13">
      <c r="A7721" s="3" t="s">
        <v>13585</v>
      </c>
      <c r="B7721" s="7">
        <v>59</v>
      </c>
      <c r="C7721" s="10">
        <v>1742</v>
      </c>
      <c r="D7721" s="10">
        <v>6568</v>
      </c>
    </row>
    <row r="7722" spans="1:4" ht="13">
      <c r="A7722" s="3" t="s">
        <v>13586</v>
      </c>
      <c r="B7722" s="7">
        <v>60</v>
      </c>
      <c r="C7722" s="10">
        <v>2082</v>
      </c>
      <c r="D7722" s="10">
        <v>10824</v>
      </c>
    </row>
    <row r="7724" spans="1:4">
      <c r="A7724" s="9" t="s">
        <v>13587</v>
      </c>
      <c r="B7724" s="1" t="s">
        <v>13588</v>
      </c>
    </row>
    <row r="7726" spans="1:4">
      <c r="A7726" s="1" t="s">
        <v>13589</v>
      </c>
      <c r="B7726" s="1" t="s">
        <v>13590</v>
      </c>
      <c r="C7726" s="1" t="s">
        <v>13591</v>
      </c>
    </row>
    <row r="7727" spans="1:4" ht="16.5">
      <c r="A7727" s="2" t="s">
        <v>13592</v>
      </c>
    </row>
    <row r="7728" spans="1:4" ht="13">
      <c r="A7728" s="3" t="s">
        <v>13593</v>
      </c>
    </row>
    <row r="7729" spans="1:17" ht="20">
      <c r="A7729" s="4" t="s">
        <v>13594</v>
      </c>
    </row>
    <row r="7730" spans="1:17">
      <c r="A7730" s="5" t="s">
        <v>13595</v>
      </c>
    </row>
    <row r="7731" spans="1:17" ht="20">
      <c r="A7731" s="4" t="s">
        <v>13596</v>
      </c>
    </row>
    <row r="7732" spans="1:17">
      <c r="D7732" s="6" t="s">
        <v>13597</v>
      </c>
      <c r="E7732" s="6" t="s">
        <v>13598</v>
      </c>
      <c r="F7732" s="6" t="s">
        <v>13599</v>
      </c>
      <c r="G7732" s="6" t="s">
        <v>13600</v>
      </c>
      <c r="H7732" s="6" t="s">
        <v>13601</v>
      </c>
      <c r="I7732" s="6" t="s">
        <v>13602</v>
      </c>
      <c r="J7732" s="6" t="s">
        <v>13603</v>
      </c>
      <c r="K7732" s="6" t="s">
        <v>13604</v>
      </c>
      <c r="L7732" s="6" t="s">
        <v>13605</v>
      </c>
      <c r="M7732" s="6" t="s">
        <v>13606</v>
      </c>
      <c r="N7732" s="6" t="s">
        <v>13607</v>
      </c>
      <c r="O7732" s="6" t="s">
        <v>13608</v>
      </c>
      <c r="P7732" s="6" t="s">
        <v>13609</v>
      </c>
      <c r="Q7732" s="6" t="s">
        <v>13610</v>
      </c>
    </row>
    <row r="7733" spans="1:17">
      <c r="D7733" s="6" t="s">
        <v>13611</v>
      </c>
      <c r="E7733" s="6" t="s">
        <v>13612</v>
      </c>
      <c r="F7733" s="6" t="s">
        <v>13613</v>
      </c>
      <c r="G7733" s="6" t="s">
        <v>13614</v>
      </c>
      <c r="H7733" s="6" t="s">
        <v>13615</v>
      </c>
      <c r="I7733" s="6" t="s">
        <v>13616</v>
      </c>
      <c r="J7733" s="6" t="s">
        <v>13617</v>
      </c>
      <c r="K7733" s="6" t="s">
        <v>13618</v>
      </c>
      <c r="L7733" s="6" t="s">
        <v>13619</v>
      </c>
      <c r="M7733" s="6" t="s">
        <v>13620</v>
      </c>
      <c r="N7733" s="6" t="s">
        <v>13621</v>
      </c>
      <c r="O7733" s="6" t="s">
        <v>13622</v>
      </c>
      <c r="P7733" s="6" t="s">
        <v>13623</v>
      </c>
      <c r="Q7733" s="6" t="s">
        <v>13624</v>
      </c>
    </row>
    <row r="7734" spans="1:17">
      <c r="D7734" s="6" t="s">
        <v>13625</v>
      </c>
      <c r="E7734" s="6" t="s">
        <v>13626</v>
      </c>
      <c r="F7734" s="6" t="s">
        <v>13627</v>
      </c>
      <c r="G7734" s="6" t="s">
        <v>13628</v>
      </c>
      <c r="H7734" s="6" t="s">
        <v>13629</v>
      </c>
      <c r="I7734" s="6" t="s">
        <v>13630</v>
      </c>
      <c r="J7734" s="6" t="s">
        <v>13631</v>
      </c>
      <c r="K7734" s="6" t="s">
        <v>13632</v>
      </c>
      <c r="L7734" s="6" t="s">
        <v>13633</v>
      </c>
      <c r="M7734" s="6" t="s">
        <v>13634</v>
      </c>
      <c r="N7734" s="6" t="s">
        <v>13635</v>
      </c>
      <c r="O7734" s="6" t="s">
        <v>13636</v>
      </c>
      <c r="P7734" s="6" t="s">
        <v>13637</v>
      </c>
      <c r="Q7734" s="6" t="s">
        <v>13638</v>
      </c>
    </row>
    <row r="7735" spans="1:17" ht="13">
      <c r="B7735" s="3" t="s">
        <v>13639</v>
      </c>
      <c r="C7735" s="7">
        <v>61</v>
      </c>
      <c r="D7735" s="8">
        <v>244</v>
      </c>
      <c r="E7735" s="8">
        <v>187</v>
      </c>
      <c r="F7735" s="8">
        <v>24</v>
      </c>
      <c r="G7735" s="8">
        <v>8</v>
      </c>
      <c r="H7735" s="8">
        <v>463</v>
      </c>
      <c r="I7735" s="8">
        <v>231</v>
      </c>
      <c r="J7735" s="8">
        <v>181</v>
      </c>
      <c r="K7735" s="8">
        <v>21</v>
      </c>
      <c r="L7735" s="8">
        <v>433</v>
      </c>
      <c r="M7735" s="8">
        <v>236</v>
      </c>
      <c r="N7735" s="8">
        <v>182</v>
      </c>
      <c r="O7735" s="8">
        <v>23</v>
      </c>
      <c r="P7735" s="8">
        <v>10</v>
      </c>
      <c r="Q7735" s="8">
        <v>451</v>
      </c>
    </row>
    <row r="7736" spans="1:17" ht="13">
      <c r="B7736" s="3" t="s">
        <v>13640</v>
      </c>
      <c r="C7736" s="7">
        <v>62</v>
      </c>
      <c r="D7736" s="8">
        <v>246</v>
      </c>
      <c r="E7736" s="8">
        <v>221</v>
      </c>
      <c r="F7736" s="8">
        <v>35</v>
      </c>
      <c r="G7736" s="8">
        <v>10</v>
      </c>
      <c r="H7736" s="8">
        <v>512</v>
      </c>
      <c r="I7736" s="8">
        <v>230</v>
      </c>
      <c r="J7736" s="8">
        <v>214</v>
      </c>
      <c r="K7736" s="8">
        <v>33</v>
      </c>
      <c r="L7736" s="8">
        <v>477</v>
      </c>
      <c r="M7736" s="8">
        <v>231</v>
      </c>
      <c r="N7736" s="8">
        <v>213</v>
      </c>
      <c r="O7736" s="8">
        <v>33</v>
      </c>
      <c r="P7736" s="8">
        <v>10</v>
      </c>
      <c r="Q7736" s="8">
        <v>487</v>
      </c>
    </row>
    <row r="7737" spans="1:17" ht="13">
      <c r="B7737" s="3" t="s">
        <v>13641</v>
      </c>
      <c r="C7737" s="7">
        <v>63</v>
      </c>
      <c r="D7737" s="8">
        <v>84</v>
      </c>
      <c r="E7737" s="8">
        <v>47</v>
      </c>
      <c r="F7737" s="8">
        <v>5</v>
      </c>
      <c r="G7737" s="8">
        <v>7</v>
      </c>
      <c r="H7737" s="8">
        <v>143</v>
      </c>
      <c r="I7737" s="8">
        <v>84</v>
      </c>
      <c r="J7737" s="8">
        <v>48</v>
      </c>
      <c r="K7737" s="8">
        <v>5</v>
      </c>
      <c r="L7737" s="8">
        <v>137</v>
      </c>
      <c r="M7737" s="8">
        <v>76</v>
      </c>
      <c r="N7737" s="8">
        <v>45</v>
      </c>
      <c r="O7737" s="8">
        <v>7</v>
      </c>
      <c r="P7737" s="8">
        <v>6</v>
      </c>
      <c r="Q7737" s="8">
        <v>134</v>
      </c>
    </row>
    <row r="7738" spans="1:17" ht="13">
      <c r="B7738" s="3" t="s">
        <v>13642</v>
      </c>
      <c r="C7738" s="7">
        <v>64</v>
      </c>
      <c r="D7738" s="8">
        <v>211</v>
      </c>
      <c r="E7738" s="8">
        <v>237</v>
      </c>
      <c r="F7738" s="8">
        <v>25</v>
      </c>
      <c r="G7738" s="8">
        <v>5</v>
      </c>
      <c r="H7738" s="8">
        <v>478</v>
      </c>
      <c r="I7738" s="8">
        <v>196</v>
      </c>
      <c r="J7738" s="8">
        <v>230</v>
      </c>
      <c r="K7738" s="8">
        <v>25</v>
      </c>
      <c r="L7738" s="8">
        <v>451</v>
      </c>
      <c r="M7738" s="8">
        <v>203</v>
      </c>
      <c r="N7738" s="8">
        <v>230</v>
      </c>
      <c r="O7738" s="8">
        <v>22</v>
      </c>
      <c r="P7738" s="8">
        <v>6</v>
      </c>
      <c r="Q7738" s="8">
        <v>461</v>
      </c>
    </row>
    <row r="7739" spans="1:17" ht="13">
      <c r="B7739" s="3" t="s">
        <v>13643</v>
      </c>
      <c r="C7739" s="7">
        <v>65</v>
      </c>
      <c r="D7739" s="8">
        <v>275</v>
      </c>
      <c r="E7739" s="8">
        <v>190</v>
      </c>
      <c r="F7739" s="8">
        <v>36</v>
      </c>
      <c r="G7739" s="8">
        <v>3</v>
      </c>
      <c r="H7739" s="8">
        <v>504</v>
      </c>
      <c r="I7739" s="8">
        <v>266</v>
      </c>
      <c r="J7739" s="8">
        <v>176</v>
      </c>
      <c r="K7739" s="8">
        <v>37</v>
      </c>
      <c r="L7739" s="8">
        <v>479</v>
      </c>
      <c r="M7739" s="8">
        <v>269</v>
      </c>
      <c r="N7739" s="8">
        <v>177</v>
      </c>
      <c r="O7739" s="8">
        <v>36</v>
      </c>
      <c r="P7739" s="8">
        <v>3</v>
      </c>
      <c r="Q7739" s="8">
        <v>485</v>
      </c>
    </row>
    <row r="7740" spans="1:17" ht="13">
      <c r="B7740" s="3" t="s">
        <v>13644</v>
      </c>
      <c r="C7740" s="7">
        <v>66</v>
      </c>
      <c r="D7740" s="8">
        <v>349</v>
      </c>
      <c r="E7740" s="8">
        <v>321</v>
      </c>
      <c r="F7740" s="8">
        <v>63</v>
      </c>
      <c r="G7740" s="8">
        <v>14</v>
      </c>
      <c r="H7740" s="8">
        <v>747</v>
      </c>
      <c r="I7740" s="8">
        <v>320</v>
      </c>
      <c r="J7740" s="8">
        <v>307</v>
      </c>
      <c r="K7740" s="8">
        <v>56</v>
      </c>
      <c r="L7740" s="8">
        <v>683</v>
      </c>
      <c r="M7740" s="8">
        <v>326</v>
      </c>
      <c r="N7740" s="8">
        <v>314</v>
      </c>
      <c r="O7740" s="8">
        <v>56</v>
      </c>
      <c r="P7740" s="8">
        <v>12</v>
      </c>
      <c r="Q7740" s="8">
        <v>708</v>
      </c>
    </row>
    <row r="7741" spans="1:17" ht="13">
      <c r="B7741" s="3" t="s">
        <v>13645</v>
      </c>
      <c r="C7741" s="7">
        <v>67</v>
      </c>
      <c r="D7741" s="8">
        <v>322</v>
      </c>
      <c r="E7741" s="8">
        <v>382</v>
      </c>
      <c r="F7741" s="8">
        <v>54</v>
      </c>
      <c r="G7741" s="8">
        <v>11</v>
      </c>
      <c r="H7741" s="8">
        <v>769</v>
      </c>
      <c r="I7741" s="8">
        <v>301</v>
      </c>
      <c r="J7741" s="8">
        <v>349</v>
      </c>
      <c r="K7741" s="8">
        <v>53</v>
      </c>
      <c r="L7741" s="8">
        <v>703</v>
      </c>
      <c r="M7741" s="8">
        <v>291</v>
      </c>
      <c r="N7741" s="8">
        <v>357</v>
      </c>
      <c r="O7741" s="8">
        <v>57</v>
      </c>
      <c r="P7741" s="8">
        <v>12</v>
      </c>
      <c r="Q7741" s="8">
        <v>717</v>
      </c>
    </row>
    <row r="7742" spans="1:17" ht="13">
      <c r="B7742" s="3" t="s">
        <v>13646</v>
      </c>
      <c r="C7742" s="7">
        <v>68</v>
      </c>
      <c r="D7742" s="8">
        <v>307</v>
      </c>
      <c r="E7742" s="8">
        <v>396</v>
      </c>
      <c r="F7742" s="8">
        <v>46</v>
      </c>
      <c r="G7742" s="8">
        <v>9</v>
      </c>
      <c r="H7742" s="8">
        <v>758</v>
      </c>
      <c r="I7742" s="8">
        <v>287</v>
      </c>
      <c r="J7742" s="8">
        <v>388</v>
      </c>
      <c r="K7742" s="8">
        <v>48</v>
      </c>
      <c r="L7742" s="8">
        <v>723</v>
      </c>
      <c r="M7742" s="8">
        <v>289</v>
      </c>
      <c r="N7742" s="8">
        <v>388</v>
      </c>
      <c r="O7742" s="8">
        <v>48</v>
      </c>
      <c r="P7742" s="8">
        <v>9</v>
      </c>
      <c r="Q7742" s="8">
        <v>734</v>
      </c>
    </row>
    <row r="7743" spans="1:17" ht="13">
      <c r="B7743" s="3" t="s">
        <v>13647</v>
      </c>
      <c r="C7743" s="7">
        <v>69</v>
      </c>
      <c r="D7743" s="8">
        <v>421</v>
      </c>
      <c r="E7743" s="8">
        <v>299</v>
      </c>
      <c r="F7743" s="8">
        <v>29</v>
      </c>
      <c r="G7743" s="8">
        <v>8</v>
      </c>
      <c r="H7743" s="8">
        <v>757</v>
      </c>
      <c r="I7743" s="8">
        <v>397</v>
      </c>
      <c r="J7743" s="8">
        <v>297</v>
      </c>
      <c r="K7743" s="8">
        <v>29</v>
      </c>
      <c r="L7743" s="8">
        <v>723</v>
      </c>
      <c r="M7743" s="8">
        <v>405</v>
      </c>
      <c r="N7743" s="8">
        <v>292</v>
      </c>
      <c r="O7743" s="8">
        <v>30</v>
      </c>
      <c r="P7743" s="8">
        <v>5</v>
      </c>
      <c r="Q7743" s="8">
        <v>732</v>
      </c>
    </row>
    <row r="7744" spans="1:17" ht="13">
      <c r="B7744" s="3" t="s">
        <v>13648</v>
      </c>
      <c r="C7744" s="7">
        <v>70</v>
      </c>
      <c r="D7744" s="8">
        <v>290</v>
      </c>
      <c r="E7744" s="8">
        <v>162</v>
      </c>
      <c r="F7744" s="8">
        <v>22</v>
      </c>
      <c r="G7744" s="8">
        <v>5</v>
      </c>
      <c r="H7744" s="8">
        <v>479</v>
      </c>
      <c r="I7744" s="8">
        <v>262</v>
      </c>
      <c r="J7744" s="8">
        <v>158</v>
      </c>
      <c r="K7744" s="8">
        <v>24</v>
      </c>
      <c r="L7744" s="8">
        <v>444</v>
      </c>
      <c r="M7744" s="8">
        <v>266</v>
      </c>
      <c r="N7744" s="8">
        <v>153</v>
      </c>
      <c r="O7744" s="8">
        <v>25</v>
      </c>
      <c r="P7744" s="8">
        <v>6</v>
      </c>
      <c r="Q7744" s="8">
        <v>450</v>
      </c>
    </row>
    <row r="7745" spans="2:17" ht="13">
      <c r="B7745" s="3" t="s">
        <v>13649</v>
      </c>
      <c r="C7745" s="7">
        <v>71</v>
      </c>
      <c r="D7745" s="8">
        <v>382</v>
      </c>
      <c r="E7745" s="8">
        <v>182</v>
      </c>
      <c r="F7745" s="8">
        <v>29</v>
      </c>
      <c r="G7745" s="8">
        <v>12</v>
      </c>
      <c r="H7745" s="8">
        <v>605</v>
      </c>
      <c r="I7745" s="8">
        <v>336</v>
      </c>
      <c r="J7745" s="8">
        <v>169</v>
      </c>
      <c r="K7745" s="8">
        <v>31</v>
      </c>
      <c r="L7745" s="8">
        <v>536</v>
      </c>
      <c r="M7745" s="8">
        <v>333</v>
      </c>
      <c r="N7745" s="8">
        <v>177</v>
      </c>
      <c r="O7745" s="8">
        <v>28</v>
      </c>
      <c r="P7745" s="8">
        <v>11</v>
      </c>
      <c r="Q7745" s="8">
        <v>549</v>
      </c>
    </row>
    <row r="7746" spans="2:17" ht="13">
      <c r="B7746" s="3" t="s">
        <v>13650</v>
      </c>
      <c r="C7746" s="7">
        <v>72</v>
      </c>
      <c r="D7746" s="8">
        <v>336</v>
      </c>
      <c r="E7746" s="8">
        <v>313</v>
      </c>
      <c r="F7746" s="8">
        <v>48</v>
      </c>
      <c r="G7746" s="8">
        <v>14</v>
      </c>
      <c r="H7746" s="8">
        <v>711</v>
      </c>
      <c r="I7746" s="8">
        <v>299</v>
      </c>
      <c r="J7746" s="8">
        <v>298</v>
      </c>
      <c r="K7746" s="8">
        <v>48</v>
      </c>
      <c r="L7746" s="8">
        <v>645</v>
      </c>
      <c r="M7746" s="8">
        <v>309</v>
      </c>
      <c r="N7746" s="8">
        <v>296</v>
      </c>
      <c r="O7746" s="8">
        <v>52</v>
      </c>
      <c r="P7746" s="8">
        <v>13</v>
      </c>
      <c r="Q7746" s="8">
        <v>670</v>
      </c>
    </row>
    <row r="7747" spans="2:17" ht="13">
      <c r="B7747" s="3" t="s">
        <v>13651</v>
      </c>
      <c r="C7747" s="7">
        <v>73</v>
      </c>
      <c r="D7747" s="8">
        <v>240</v>
      </c>
      <c r="E7747" s="8">
        <v>165</v>
      </c>
      <c r="F7747" s="8">
        <v>19</v>
      </c>
      <c r="G7747" s="8">
        <v>9</v>
      </c>
      <c r="H7747" s="8">
        <v>433</v>
      </c>
      <c r="I7747" s="8">
        <v>225</v>
      </c>
      <c r="J7747" s="8">
        <v>169</v>
      </c>
      <c r="K7747" s="8">
        <v>22</v>
      </c>
      <c r="L7747" s="8">
        <v>416</v>
      </c>
      <c r="M7747" s="8">
        <v>221</v>
      </c>
      <c r="N7747" s="8">
        <v>164</v>
      </c>
      <c r="O7747" s="8">
        <v>22</v>
      </c>
      <c r="P7747" s="8">
        <v>7</v>
      </c>
      <c r="Q7747" s="8">
        <v>414</v>
      </c>
    </row>
    <row r="7748" spans="2:17" ht="13">
      <c r="B7748" s="3" t="s">
        <v>13652</v>
      </c>
      <c r="C7748" s="7">
        <v>74</v>
      </c>
      <c r="D7748" s="8">
        <v>359</v>
      </c>
      <c r="E7748" s="8">
        <v>428</v>
      </c>
      <c r="F7748" s="8">
        <v>49</v>
      </c>
      <c r="G7748" s="8">
        <v>18</v>
      </c>
      <c r="H7748" s="8">
        <v>854</v>
      </c>
      <c r="I7748" s="8">
        <v>338</v>
      </c>
      <c r="J7748" s="8">
        <v>410</v>
      </c>
      <c r="K7748" s="8">
        <v>46</v>
      </c>
      <c r="L7748" s="8">
        <v>794</v>
      </c>
      <c r="M7748" s="8">
        <v>331</v>
      </c>
      <c r="N7748" s="8">
        <v>410</v>
      </c>
      <c r="O7748" s="8">
        <v>48</v>
      </c>
      <c r="P7748" s="8">
        <v>15</v>
      </c>
      <c r="Q7748" s="8">
        <v>804</v>
      </c>
    </row>
    <row r="7749" spans="2:17" ht="13">
      <c r="B7749" s="3" t="s">
        <v>13653</v>
      </c>
      <c r="C7749" s="7">
        <v>75</v>
      </c>
      <c r="D7749" s="8">
        <v>253</v>
      </c>
      <c r="E7749" s="8">
        <v>253</v>
      </c>
      <c r="F7749" s="8">
        <v>51</v>
      </c>
      <c r="G7749" s="8">
        <v>10</v>
      </c>
      <c r="H7749" s="8">
        <v>567</v>
      </c>
      <c r="I7749" s="8">
        <v>240</v>
      </c>
      <c r="J7749" s="8">
        <v>244</v>
      </c>
      <c r="K7749" s="8">
        <v>49</v>
      </c>
      <c r="L7749" s="8">
        <v>533</v>
      </c>
      <c r="M7749" s="8">
        <v>235</v>
      </c>
      <c r="N7749" s="8">
        <v>245</v>
      </c>
      <c r="O7749" s="8">
        <v>47</v>
      </c>
      <c r="P7749" s="8">
        <v>11</v>
      </c>
      <c r="Q7749" s="8">
        <v>538</v>
      </c>
    </row>
    <row r="7750" spans="2:17" ht="13">
      <c r="B7750" s="3" t="s">
        <v>13654</v>
      </c>
      <c r="C7750" s="7">
        <v>76</v>
      </c>
      <c r="D7750" s="8">
        <v>339</v>
      </c>
      <c r="E7750" s="8">
        <v>416</v>
      </c>
      <c r="F7750" s="8">
        <v>56</v>
      </c>
      <c r="G7750" s="8">
        <v>14</v>
      </c>
      <c r="H7750" s="8">
        <v>825</v>
      </c>
      <c r="I7750" s="8">
        <v>325</v>
      </c>
      <c r="J7750" s="8">
        <v>401</v>
      </c>
      <c r="K7750" s="8">
        <v>61</v>
      </c>
      <c r="L7750" s="8">
        <v>787</v>
      </c>
      <c r="M7750" s="8">
        <v>323</v>
      </c>
      <c r="N7750" s="8">
        <v>400</v>
      </c>
      <c r="O7750" s="8">
        <v>62</v>
      </c>
      <c r="P7750" s="8">
        <v>13</v>
      </c>
      <c r="Q7750" s="8">
        <v>798</v>
      </c>
    </row>
    <row r="7751" spans="2:17" ht="13">
      <c r="B7751" s="3" t="s">
        <v>13655</v>
      </c>
      <c r="C7751" s="7">
        <v>77</v>
      </c>
      <c r="D7751" s="8">
        <v>291</v>
      </c>
      <c r="E7751" s="8">
        <v>247</v>
      </c>
      <c r="F7751" s="8">
        <v>35</v>
      </c>
      <c r="G7751" s="8">
        <v>9</v>
      </c>
      <c r="H7751" s="8">
        <v>582</v>
      </c>
      <c r="I7751" s="8">
        <v>272</v>
      </c>
      <c r="J7751" s="8">
        <v>239</v>
      </c>
      <c r="K7751" s="8">
        <v>34</v>
      </c>
      <c r="L7751" s="8">
        <v>545</v>
      </c>
      <c r="M7751" s="8">
        <v>275</v>
      </c>
      <c r="N7751" s="8">
        <v>233</v>
      </c>
      <c r="O7751" s="8">
        <v>34</v>
      </c>
      <c r="P7751" s="8">
        <v>6</v>
      </c>
      <c r="Q7751" s="8">
        <v>548</v>
      </c>
    </row>
    <row r="7752" spans="2:17" ht="13">
      <c r="B7752" s="3" t="s">
        <v>13656</v>
      </c>
      <c r="C7752" s="7">
        <v>78</v>
      </c>
      <c r="D7752" s="8">
        <v>428</v>
      </c>
      <c r="E7752" s="8">
        <v>339</v>
      </c>
      <c r="F7752" s="8">
        <v>26</v>
      </c>
      <c r="G7752" s="8">
        <v>13</v>
      </c>
      <c r="H7752" s="8">
        <v>806</v>
      </c>
      <c r="I7752" s="8">
        <v>408</v>
      </c>
      <c r="J7752" s="8">
        <v>332</v>
      </c>
      <c r="K7752" s="8">
        <v>28</v>
      </c>
      <c r="L7752" s="8">
        <v>768</v>
      </c>
      <c r="M7752" s="8">
        <v>405</v>
      </c>
      <c r="N7752" s="8">
        <v>328</v>
      </c>
      <c r="O7752" s="8">
        <v>27</v>
      </c>
      <c r="P7752" s="8">
        <v>9</v>
      </c>
      <c r="Q7752" s="8">
        <v>769</v>
      </c>
    </row>
    <row r="7753" spans="2:17" ht="13">
      <c r="B7753" s="3" t="s">
        <v>13657</v>
      </c>
      <c r="C7753" s="7">
        <v>79</v>
      </c>
      <c r="D7753" s="8">
        <v>195</v>
      </c>
      <c r="E7753" s="8">
        <v>184</v>
      </c>
      <c r="F7753" s="8">
        <v>25</v>
      </c>
      <c r="G7753" s="8">
        <v>13</v>
      </c>
      <c r="H7753" s="8">
        <v>417</v>
      </c>
      <c r="I7753" s="8">
        <v>181</v>
      </c>
      <c r="J7753" s="8">
        <v>176</v>
      </c>
      <c r="K7753" s="8">
        <v>30</v>
      </c>
      <c r="L7753" s="8">
        <v>387</v>
      </c>
      <c r="M7753" s="8">
        <v>178</v>
      </c>
      <c r="N7753" s="8">
        <v>177</v>
      </c>
      <c r="O7753" s="8">
        <v>28</v>
      </c>
      <c r="P7753" s="8">
        <v>10</v>
      </c>
      <c r="Q7753" s="8">
        <v>393</v>
      </c>
    </row>
    <row r="7754" spans="2:17" ht="13">
      <c r="B7754" s="3" t="s">
        <v>13658</v>
      </c>
      <c r="C7754" s="7">
        <v>80</v>
      </c>
      <c r="D7754" s="8">
        <v>86</v>
      </c>
      <c r="E7754" s="8">
        <v>60</v>
      </c>
      <c r="F7754" s="8">
        <v>14</v>
      </c>
      <c r="G7754" s="8">
        <v>5</v>
      </c>
      <c r="H7754" s="8">
        <v>165</v>
      </c>
      <c r="I7754" s="8">
        <v>85</v>
      </c>
      <c r="J7754" s="8">
        <v>61</v>
      </c>
      <c r="K7754" s="8">
        <v>13</v>
      </c>
      <c r="L7754" s="8">
        <v>159</v>
      </c>
      <c r="M7754" s="8">
        <v>83</v>
      </c>
      <c r="N7754" s="8">
        <v>58</v>
      </c>
      <c r="O7754" s="8">
        <v>14</v>
      </c>
      <c r="P7754" s="8">
        <v>5</v>
      </c>
      <c r="Q7754" s="8">
        <v>160</v>
      </c>
    </row>
    <row r="7755" spans="2:17" ht="13">
      <c r="B7755" s="3" t="s">
        <v>13659</v>
      </c>
      <c r="C7755" s="7">
        <v>81</v>
      </c>
      <c r="D7755" s="8">
        <v>366</v>
      </c>
      <c r="E7755" s="8">
        <v>286</v>
      </c>
      <c r="F7755" s="8">
        <v>39</v>
      </c>
      <c r="G7755" s="8">
        <v>14</v>
      </c>
      <c r="H7755" s="8">
        <v>705</v>
      </c>
      <c r="I7755" s="8">
        <v>356</v>
      </c>
      <c r="J7755" s="8">
        <v>274</v>
      </c>
      <c r="K7755" s="8">
        <v>39</v>
      </c>
      <c r="L7755" s="8">
        <v>669</v>
      </c>
      <c r="M7755" s="8">
        <v>351</v>
      </c>
      <c r="N7755" s="8">
        <v>281</v>
      </c>
      <c r="O7755" s="8">
        <v>41</v>
      </c>
      <c r="P7755" s="8">
        <v>13</v>
      </c>
      <c r="Q7755" s="8">
        <v>686</v>
      </c>
    </row>
    <row r="7756" spans="2:17" ht="13">
      <c r="B7756" s="3" t="s">
        <v>13660</v>
      </c>
      <c r="C7756" s="7">
        <v>82</v>
      </c>
      <c r="D7756" s="8">
        <v>281</v>
      </c>
      <c r="E7756" s="8">
        <v>310</v>
      </c>
      <c r="F7756" s="8">
        <v>30</v>
      </c>
      <c r="G7756" s="8">
        <v>9</v>
      </c>
      <c r="H7756" s="8">
        <v>630</v>
      </c>
      <c r="I7756" s="8">
        <v>264</v>
      </c>
      <c r="J7756" s="8">
        <v>304</v>
      </c>
      <c r="K7756" s="8">
        <v>30</v>
      </c>
      <c r="L7756" s="8">
        <v>598</v>
      </c>
      <c r="M7756" s="8">
        <v>270</v>
      </c>
      <c r="N7756" s="8">
        <v>304</v>
      </c>
      <c r="O7756" s="8">
        <v>30</v>
      </c>
      <c r="P7756" s="8">
        <v>8</v>
      </c>
      <c r="Q7756" s="8">
        <v>612</v>
      </c>
    </row>
    <row r="7757" spans="2:17" ht="13">
      <c r="B7757" s="3" t="s">
        <v>13661</v>
      </c>
      <c r="C7757" s="7">
        <v>83</v>
      </c>
      <c r="D7757" s="8">
        <v>231</v>
      </c>
      <c r="E7757" s="8">
        <v>255</v>
      </c>
      <c r="F7757" s="8">
        <v>25</v>
      </c>
      <c r="G7757" s="8">
        <v>8</v>
      </c>
      <c r="H7757" s="8">
        <v>519</v>
      </c>
      <c r="I7757" s="8">
        <v>219</v>
      </c>
      <c r="J7757" s="8">
        <v>242</v>
      </c>
      <c r="K7757" s="8">
        <v>24</v>
      </c>
      <c r="L7757" s="8">
        <v>485</v>
      </c>
      <c r="M7757" s="8">
        <v>216</v>
      </c>
      <c r="N7757" s="8">
        <v>246</v>
      </c>
      <c r="O7757" s="8">
        <v>26</v>
      </c>
      <c r="P7757" s="8">
        <v>11</v>
      </c>
      <c r="Q7757" s="8">
        <v>499</v>
      </c>
    </row>
    <row r="7758" spans="2:17" ht="13">
      <c r="B7758" s="3" t="s">
        <v>13662</v>
      </c>
      <c r="C7758" s="7">
        <v>84</v>
      </c>
      <c r="D7758" s="8">
        <v>348</v>
      </c>
      <c r="E7758" s="8">
        <v>305</v>
      </c>
      <c r="F7758" s="8">
        <v>45</v>
      </c>
      <c r="G7758" s="8">
        <v>25</v>
      </c>
      <c r="H7758" s="8">
        <v>723</v>
      </c>
      <c r="I7758" s="8">
        <v>328</v>
      </c>
      <c r="J7758" s="8">
        <v>299</v>
      </c>
      <c r="K7758" s="8">
        <v>52</v>
      </c>
      <c r="L7758" s="8">
        <v>679</v>
      </c>
      <c r="M7758" s="8">
        <v>319</v>
      </c>
      <c r="N7758" s="8">
        <v>306</v>
      </c>
      <c r="O7758" s="8">
        <v>53</v>
      </c>
      <c r="P7758" s="8">
        <v>24</v>
      </c>
      <c r="Q7758" s="8">
        <v>702</v>
      </c>
    </row>
    <row r="7759" spans="2:17" ht="13">
      <c r="B7759" s="3" t="s">
        <v>13663</v>
      </c>
      <c r="C7759" s="7">
        <v>85</v>
      </c>
      <c r="D7759" s="8">
        <v>152</v>
      </c>
      <c r="E7759" s="8">
        <v>18</v>
      </c>
      <c r="F7759" s="8">
        <v>5</v>
      </c>
      <c r="G7759" s="8">
        <v>1</v>
      </c>
      <c r="H7759" s="8">
        <v>176</v>
      </c>
      <c r="I7759" s="8">
        <v>133</v>
      </c>
      <c r="J7759" s="8">
        <v>18</v>
      </c>
      <c r="K7759" s="8">
        <v>6</v>
      </c>
      <c r="L7759" s="8">
        <v>157</v>
      </c>
      <c r="M7759" s="8">
        <v>135</v>
      </c>
      <c r="N7759" s="8">
        <v>17</v>
      </c>
      <c r="O7759" s="8">
        <v>6</v>
      </c>
      <c r="P7759" s="8">
        <v>2</v>
      </c>
      <c r="Q7759" s="8">
        <v>160</v>
      </c>
    </row>
    <row r="7760" spans="2:17" ht="13">
      <c r="B7760" s="3" t="s">
        <v>13664</v>
      </c>
      <c r="C7760" s="7">
        <v>86</v>
      </c>
      <c r="D7760" s="8">
        <v>170</v>
      </c>
      <c r="E7760" s="8">
        <v>180</v>
      </c>
      <c r="F7760" s="8">
        <v>36</v>
      </c>
      <c r="G7760" s="8">
        <v>8</v>
      </c>
      <c r="H7760" s="8">
        <v>394</v>
      </c>
      <c r="I7760" s="8">
        <v>163</v>
      </c>
      <c r="J7760" s="8">
        <v>175</v>
      </c>
      <c r="K7760" s="8">
        <v>37</v>
      </c>
      <c r="L7760" s="8">
        <v>375</v>
      </c>
      <c r="M7760" s="8">
        <v>164</v>
      </c>
      <c r="N7760" s="8">
        <v>178</v>
      </c>
      <c r="O7760" s="8">
        <v>37</v>
      </c>
      <c r="P7760" s="8">
        <v>8</v>
      </c>
      <c r="Q7760" s="8">
        <v>387</v>
      </c>
    </row>
    <row r="7761" spans="1:17" ht="13">
      <c r="B7761" s="3" t="s">
        <v>13665</v>
      </c>
      <c r="C7761" s="7">
        <v>87</v>
      </c>
      <c r="D7761" s="8">
        <v>235</v>
      </c>
      <c r="E7761" s="8">
        <v>275</v>
      </c>
      <c r="F7761" s="8">
        <v>30</v>
      </c>
      <c r="G7761" s="8">
        <v>6</v>
      </c>
      <c r="H7761" s="8">
        <v>546</v>
      </c>
      <c r="I7761" s="8">
        <v>227</v>
      </c>
      <c r="J7761" s="8">
        <v>263</v>
      </c>
      <c r="K7761" s="8">
        <v>33</v>
      </c>
      <c r="L7761" s="8">
        <v>523</v>
      </c>
      <c r="M7761" s="8">
        <v>229</v>
      </c>
      <c r="N7761" s="8">
        <v>262</v>
      </c>
      <c r="O7761" s="8">
        <v>30</v>
      </c>
      <c r="P7761" s="8">
        <v>5</v>
      </c>
      <c r="Q7761" s="8">
        <v>526</v>
      </c>
    </row>
    <row r="7762" spans="1:17" ht="13">
      <c r="B7762" s="3" t="s">
        <v>13666</v>
      </c>
      <c r="C7762" s="7">
        <v>88</v>
      </c>
      <c r="D7762" s="8">
        <v>163</v>
      </c>
      <c r="E7762" s="8">
        <v>175</v>
      </c>
      <c r="F7762" s="8">
        <v>24</v>
      </c>
      <c r="G7762" s="8">
        <v>12</v>
      </c>
      <c r="H7762" s="8">
        <v>374</v>
      </c>
      <c r="I7762" s="8">
        <v>144</v>
      </c>
      <c r="J7762" s="8">
        <v>175</v>
      </c>
      <c r="K7762" s="8">
        <v>23</v>
      </c>
      <c r="L7762" s="8">
        <v>342</v>
      </c>
      <c r="M7762" s="8">
        <v>148</v>
      </c>
      <c r="N7762" s="8">
        <v>171</v>
      </c>
      <c r="O7762" s="8">
        <v>26</v>
      </c>
      <c r="P7762" s="8">
        <v>10</v>
      </c>
      <c r="Q7762" s="8">
        <v>355</v>
      </c>
    </row>
    <row r="7763" spans="1:17" ht="13">
      <c r="B7763" s="3" t="s">
        <v>13667</v>
      </c>
      <c r="C7763" s="7">
        <v>89</v>
      </c>
      <c r="D7763" s="8">
        <v>102</v>
      </c>
      <c r="E7763" s="8">
        <v>103</v>
      </c>
      <c r="F7763" s="8">
        <v>11</v>
      </c>
      <c r="G7763" s="8">
        <v>6</v>
      </c>
      <c r="H7763" s="8">
        <v>222</v>
      </c>
      <c r="I7763" s="8">
        <v>99</v>
      </c>
      <c r="J7763" s="8">
        <v>100</v>
      </c>
      <c r="K7763" s="8">
        <v>12</v>
      </c>
      <c r="L7763" s="8">
        <v>211</v>
      </c>
      <c r="M7763" s="8">
        <v>98</v>
      </c>
      <c r="N7763" s="8">
        <v>99</v>
      </c>
      <c r="O7763" s="8">
        <v>12</v>
      </c>
      <c r="P7763" s="8">
        <v>5</v>
      </c>
      <c r="Q7763" s="8">
        <v>214</v>
      </c>
    </row>
    <row r="7764" spans="1:17" ht="13">
      <c r="B7764" s="3" t="s">
        <v>13668</v>
      </c>
      <c r="C7764" s="7">
        <v>90</v>
      </c>
      <c r="D7764" s="8">
        <v>303</v>
      </c>
      <c r="E7764" s="8">
        <v>181</v>
      </c>
      <c r="F7764" s="8">
        <v>27</v>
      </c>
      <c r="G7764" s="8">
        <v>9</v>
      </c>
      <c r="H7764" s="8">
        <v>520</v>
      </c>
      <c r="I7764" s="8">
        <v>289</v>
      </c>
      <c r="J7764" s="8">
        <v>168</v>
      </c>
      <c r="K7764" s="8">
        <v>29</v>
      </c>
      <c r="L7764" s="8">
        <v>486</v>
      </c>
      <c r="M7764" s="8">
        <v>285</v>
      </c>
      <c r="N7764" s="8">
        <v>168</v>
      </c>
      <c r="O7764" s="8">
        <v>33</v>
      </c>
      <c r="P7764" s="8">
        <v>6</v>
      </c>
      <c r="Q7764" s="8">
        <v>492</v>
      </c>
    </row>
    <row r="7765" spans="1:17">
      <c r="A7765" s="9" t="s">
        <v>13669</v>
      </c>
      <c r="N7765" s="1" t="s">
        <v>13670</v>
      </c>
    </row>
    <row r="7767" spans="1:17">
      <c r="A7767" s="1" t="s">
        <v>13671</v>
      </c>
      <c r="B7767" s="1" t="s">
        <v>13672</v>
      </c>
      <c r="C7767" s="1" t="s">
        <v>13673</v>
      </c>
    </row>
    <row r="7768" spans="1:17" ht="16.5">
      <c r="A7768" s="2" t="s">
        <v>13674</v>
      </c>
    </row>
    <row r="7769" spans="1:17" ht="13">
      <c r="A7769" s="3" t="s">
        <v>13675</v>
      </c>
    </row>
    <row r="7770" spans="1:17" ht="20">
      <c r="A7770" s="4" t="s">
        <v>13676</v>
      </c>
    </row>
    <row r="7771" spans="1:17">
      <c r="A7771" s="5" t="s">
        <v>13677</v>
      </c>
    </row>
    <row r="7772" spans="1:17" ht="20">
      <c r="A7772" s="4" t="s">
        <v>13678</v>
      </c>
    </row>
    <row r="7773" spans="1:17">
      <c r="D7773" s="6" t="s">
        <v>13679</v>
      </c>
      <c r="E7773" s="6" t="s">
        <v>13680</v>
      </c>
      <c r="F7773" s="6" t="s">
        <v>13681</v>
      </c>
      <c r="G7773" s="6" t="s">
        <v>13682</v>
      </c>
      <c r="H7773" s="6" t="s">
        <v>13683</v>
      </c>
      <c r="I7773" s="6" t="s">
        <v>13684</v>
      </c>
      <c r="J7773" s="6" t="s">
        <v>13685</v>
      </c>
      <c r="K7773" s="6" t="s">
        <v>13686</v>
      </c>
      <c r="L7773" s="6" t="s">
        <v>13687</v>
      </c>
      <c r="M7773" s="6" t="s">
        <v>13688</v>
      </c>
      <c r="N7773" s="6" t="s">
        <v>13689</v>
      </c>
      <c r="O7773" s="6" t="s">
        <v>13690</v>
      </c>
      <c r="P7773" s="6" t="s">
        <v>13691</v>
      </c>
      <c r="Q7773" s="6" t="s">
        <v>13692</v>
      </c>
    </row>
    <row r="7774" spans="1:17">
      <c r="D7774" s="6" t="s">
        <v>13693</v>
      </c>
      <c r="E7774" s="6" t="s">
        <v>13694</v>
      </c>
      <c r="F7774" s="6" t="s">
        <v>13695</v>
      </c>
      <c r="G7774" s="6" t="s">
        <v>13696</v>
      </c>
      <c r="H7774" s="6" t="s">
        <v>13697</v>
      </c>
      <c r="I7774" s="6" t="s">
        <v>13698</v>
      </c>
      <c r="J7774" s="6" t="s">
        <v>13699</v>
      </c>
      <c r="K7774" s="6" t="s">
        <v>13700</v>
      </c>
      <c r="L7774" s="6" t="s">
        <v>13701</v>
      </c>
      <c r="M7774" s="6" t="s">
        <v>13702</v>
      </c>
      <c r="N7774" s="6" t="s">
        <v>13703</v>
      </c>
      <c r="O7774" s="6" t="s">
        <v>13704</v>
      </c>
      <c r="P7774" s="6" t="s">
        <v>13705</v>
      </c>
      <c r="Q7774" s="6" t="s">
        <v>13706</v>
      </c>
    </row>
    <row r="7775" spans="1:17">
      <c r="D7775" s="6" t="s">
        <v>13707</v>
      </c>
      <c r="E7775" s="6" t="s">
        <v>13708</v>
      </c>
      <c r="F7775" s="6" t="s">
        <v>13709</v>
      </c>
      <c r="G7775" s="6" t="s">
        <v>13710</v>
      </c>
      <c r="H7775" s="6" t="s">
        <v>13711</v>
      </c>
      <c r="I7775" s="6" t="s">
        <v>13712</v>
      </c>
      <c r="J7775" s="6" t="s">
        <v>13713</v>
      </c>
      <c r="K7775" s="6" t="s">
        <v>13714</v>
      </c>
      <c r="L7775" s="6" t="s">
        <v>13715</v>
      </c>
      <c r="M7775" s="6" t="s">
        <v>13716</v>
      </c>
      <c r="N7775" s="6" t="s">
        <v>13717</v>
      </c>
      <c r="O7775" s="6" t="s">
        <v>13718</v>
      </c>
      <c r="P7775" s="6" t="s">
        <v>13719</v>
      </c>
      <c r="Q7775" s="6" t="s">
        <v>13720</v>
      </c>
    </row>
    <row r="7776" spans="1:17" ht="13">
      <c r="B7776" s="3" t="s">
        <v>13721</v>
      </c>
      <c r="C7776" s="7">
        <v>61</v>
      </c>
      <c r="D7776" s="8">
        <v>237</v>
      </c>
      <c r="E7776" s="8">
        <v>181</v>
      </c>
      <c r="F7776" s="8">
        <v>25</v>
      </c>
      <c r="G7776" s="8">
        <v>443</v>
      </c>
      <c r="H7776" s="8">
        <v>232</v>
      </c>
      <c r="I7776" s="8">
        <v>180</v>
      </c>
      <c r="J7776" s="8">
        <v>25</v>
      </c>
      <c r="K7776" s="8">
        <v>12</v>
      </c>
      <c r="L7776" s="8">
        <v>449</v>
      </c>
      <c r="M7776" s="8">
        <v>221</v>
      </c>
      <c r="N7776" s="8">
        <v>180</v>
      </c>
      <c r="O7776" s="8">
        <v>24</v>
      </c>
      <c r="P7776" s="8">
        <v>425</v>
      </c>
      <c r="Q7776" s="8">
        <v>222</v>
      </c>
    </row>
    <row r="7777" spans="2:17" ht="13">
      <c r="B7777" s="3" t="s">
        <v>13722</v>
      </c>
      <c r="C7777" s="7">
        <v>62</v>
      </c>
      <c r="D7777" s="8">
        <v>237</v>
      </c>
      <c r="E7777" s="8">
        <v>211</v>
      </c>
      <c r="F7777" s="8">
        <v>32</v>
      </c>
      <c r="G7777" s="8">
        <v>480</v>
      </c>
      <c r="H7777" s="8">
        <v>238</v>
      </c>
      <c r="I7777" s="8">
        <v>212</v>
      </c>
      <c r="J7777" s="8">
        <v>35</v>
      </c>
      <c r="K7777" s="8">
        <v>9</v>
      </c>
      <c r="L7777" s="8">
        <v>494</v>
      </c>
      <c r="M7777" s="8">
        <v>225</v>
      </c>
      <c r="N7777" s="8">
        <v>216</v>
      </c>
      <c r="O7777" s="8">
        <v>32</v>
      </c>
      <c r="P7777" s="8">
        <v>473</v>
      </c>
      <c r="Q7777" s="8">
        <v>223</v>
      </c>
    </row>
    <row r="7778" spans="2:17" ht="13">
      <c r="B7778" s="3" t="s">
        <v>13723</v>
      </c>
      <c r="C7778" s="7">
        <v>63</v>
      </c>
      <c r="D7778" s="8">
        <v>85</v>
      </c>
      <c r="E7778" s="8">
        <v>46</v>
      </c>
      <c r="F7778" s="8">
        <v>6</v>
      </c>
      <c r="G7778" s="8">
        <v>137</v>
      </c>
      <c r="H7778" s="8">
        <v>81</v>
      </c>
      <c r="I7778" s="8">
        <v>47</v>
      </c>
      <c r="J7778" s="8">
        <v>5</v>
      </c>
      <c r="K7778" s="8">
        <v>6</v>
      </c>
      <c r="L7778" s="8">
        <v>139</v>
      </c>
      <c r="M7778" s="8">
        <v>79</v>
      </c>
      <c r="N7778" s="8">
        <v>46</v>
      </c>
      <c r="O7778" s="8">
        <v>6</v>
      </c>
      <c r="P7778" s="8">
        <v>131</v>
      </c>
      <c r="Q7778" s="8">
        <v>77</v>
      </c>
    </row>
    <row r="7779" spans="2:17" ht="13">
      <c r="B7779" s="3" t="s">
        <v>13724</v>
      </c>
      <c r="C7779" s="7">
        <v>64</v>
      </c>
      <c r="D7779" s="8">
        <v>199</v>
      </c>
      <c r="E7779" s="8">
        <v>232</v>
      </c>
      <c r="F7779" s="8">
        <v>25</v>
      </c>
      <c r="G7779" s="8">
        <v>456</v>
      </c>
      <c r="H7779" s="8">
        <v>202</v>
      </c>
      <c r="I7779" s="8">
        <v>225</v>
      </c>
      <c r="J7779" s="8">
        <v>24</v>
      </c>
      <c r="K7779" s="8">
        <v>9</v>
      </c>
      <c r="L7779" s="8">
        <v>460</v>
      </c>
      <c r="M7779" s="8">
        <v>196</v>
      </c>
      <c r="N7779" s="8">
        <v>224</v>
      </c>
      <c r="O7779" s="8">
        <v>26</v>
      </c>
      <c r="P7779" s="8">
        <v>446</v>
      </c>
      <c r="Q7779" s="8">
        <v>201</v>
      </c>
    </row>
    <row r="7780" spans="2:17" ht="13">
      <c r="B7780" s="3" t="s">
        <v>13725</v>
      </c>
      <c r="C7780" s="7">
        <v>65</v>
      </c>
      <c r="D7780" s="8">
        <v>268</v>
      </c>
      <c r="E7780" s="8">
        <v>177</v>
      </c>
      <c r="F7780" s="8">
        <v>36</v>
      </c>
      <c r="G7780" s="8">
        <v>481</v>
      </c>
      <c r="H7780" s="8">
        <v>274</v>
      </c>
      <c r="I7780" s="8">
        <v>178</v>
      </c>
      <c r="J7780" s="8">
        <v>34</v>
      </c>
      <c r="K7780" s="8">
        <v>4</v>
      </c>
      <c r="L7780" s="8">
        <v>490</v>
      </c>
      <c r="M7780" s="8">
        <v>266</v>
      </c>
      <c r="N7780" s="8">
        <v>173</v>
      </c>
      <c r="O7780" s="8">
        <v>35</v>
      </c>
      <c r="P7780" s="8">
        <v>474</v>
      </c>
      <c r="Q7780" s="8">
        <v>259</v>
      </c>
    </row>
    <row r="7781" spans="2:17" ht="13">
      <c r="B7781" s="3" t="s">
        <v>13726</v>
      </c>
      <c r="C7781" s="7">
        <v>66</v>
      </c>
      <c r="D7781" s="8">
        <v>323</v>
      </c>
      <c r="E7781" s="8">
        <v>307</v>
      </c>
      <c r="F7781" s="8">
        <v>56</v>
      </c>
      <c r="G7781" s="8">
        <v>686</v>
      </c>
      <c r="H7781" s="8">
        <v>318</v>
      </c>
      <c r="I7781" s="8">
        <v>312</v>
      </c>
      <c r="J7781" s="8">
        <v>59</v>
      </c>
      <c r="K7781" s="8">
        <v>14</v>
      </c>
      <c r="L7781" s="8">
        <v>703</v>
      </c>
      <c r="M7781" s="8">
        <v>313</v>
      </c>
      <c r="N7781" s="8">
        <v>315</v>
      </c>
      <c r="O7781" s="8">
        <v>59</v>
      </c>
      <c r="P7781" s="8">
        <v>687</v>
      </c>
      <c r="Q7781" s="8">
        <v>308</v>
      </c>
    </row>
    <row r="7782" spans="2:17" ht="13">
      <c r="B7782" s="3" t="s">
        <v>13727</v>
      </c>
      <c r="C7782" s="7">
        <v>67</v>
      </c>
      <c r="D7782" s="8">
        <v>304</v>
      </c>
      <c r="E7782" s="8">
        <v>357</v>
      </c>
      <c r="F7782" s="8">
        <v>51</v>
      </c>
      <c r="G7782" s="8">
        <v>712</v>
      </c>
      <c r="H7782" s="8">
        <v>299</v>
      </c>
      <c r="I7782" s="8">
        <v>356</v>
      </c>
      <c r="J7782" s="8">
        <v>52</v>
      </c>
      <c r="K7782" s="8">
        <v>11</v>
      </c>
      <c r="L7782" s="8">
        <v>718</v>
      </c>
      <c r="M7782" s="8">
        <v>291</v>
      </c>
      <c r="N7782" s="8">
        <v>361</v>
      </c>
      <c r="O7782" s="8">
        <v>52</v>
      </c>
      <c r="P7782" s="8">
        <v>704</v>
      </c>
      <c r="Q7782" s="8">
        <v>287</v>
      </c>
    </row>
    <row r="7783" spans="2:17" ht="13">
      <c r="B7783" s="3" t="s">
        <v>13728</v>
      </c>
      <c r="C7783" s="7">
        <v>68</v>
      </c>
      <c r="D7783" s="8">
        <v>288</v>
      </c>
      <c r="E7783" s="8">
        <v>381</v>
      </c>
      <c r="F7783" s="8">
        <v>52</v>
      </c>
      <c r="G7783" s="8">
        <v>721</v>
      </c>
      <c r="H7783" s="8">
        <v>292</v>
      </c>
      <c r="I7783" s="8">
        <v>388</v>
      </c>
      <c r="J7783" s="8">
        <v>46</v>
      </c>
      <c r="K7783" s="8">
        <v>11</v>
      </c>
      <c r="L7783" s="8">
        <v>737</v>
      </c>
      <c r="M7783" s="8">
        <v>287</v>
      </c>
      <c r="N7783" s="8">
        <v>394</v>
      </c>
      <c r="O7783" s="8">
        <v>49</v>
      </c>
      <c r="P7783" s="8">
        <v>730</v>
      </c>
      <c r="Q7783" s="8">
        <v>288</v>
      </c>
    </row>
    <row r="7784" spans="2:17" ht="13">
      <c r="B7784" s="3" t="s">
        <v>13729</v>
      </c>
      <c r="C7784" s="7">
        <v>69</v>
      </c>
      <c r="D7784" s="8">
        <v>411</v>
      </c>
      <c r="E7784" s="8">
        <v>293</v>
      </c>
      <c r="F7784" s="8">
        <v>28</v>
      </c>
      <c r="G7784" s="8">
        <v>732</v>
      </c>
      <c r="H7784" s="8">
        <v>405</v>
      </c>
      <c r="I7784" s="8">
        <v>295</v>
      </c>
      <c r="J7784" s="8">
        <v>29</v>
      </c>
      <c r="K7784" s="8">
        <v>7</v>
      </c>
      <c r="L7784" s="8">
        <v>736</v>
      </c>
      <c r="M7784" s="8">
        <v>398</v>
      </c>
      <c r="N7784" s="8">
        <v>291</v>
      </c>
      <c r="O7784" s="8">
        <v>27</v>
      </c>
      <c r="P7784" s="8">
        <v>716</v>
      </c>
      <c r="Q7784" s="8">
        <v>399</v>
      </c>
    </row>
    <row r="7785" spans="2:17" ht="13">
      <c r="B7785" s="3" t="s">
        <v>13730</v>
      </c>
      <c r="C7785" s="7">
        <v>70</v>
      </c>
      <c r="D7785" s="8">
        <v>261</v>
      </c>
      <c r="E7785" s="8">
        <v>152</v>
      </c>
      <c r="F7785" s="8">
        <v>26</v>
      </c>
      <c r="G7785" s="8">
        <v>439</v>
      </c>
      <c r="H7785" s="8">
        <v>263</v>
      </c>
      <c r="I7785" s="8">
        <v>157</v>
      </c>
      <c r="J7785" s="8">
        <v>23</v>
      </c>
      <c r="K7785" s="8">
        <v>5</v>
      </c>
      <c r="L7785" s="8">
        <v>448</v>
      </c>
      <c r="M7785" s="8">
        <v>250</v>
      </c>
      <c r="N7785" s="8">
        <v>154</v>
      </c>
      <c r="O7785" s="8">
        <v>23</v>
      </c>
      <c r="P7785" s="8">
        <v>427</v>
      </c>
      <c r="Q7785" s="8">
        <v>257</v>
      </c>
    </row>
    <row r="7786" spans="2:17" ht="13">
      <c r="B7786" s="3" t="s">
        <v>13731</v>
      </c>
      <c r="C7786" s="7">
        <v>71</v>
      </c>
      <c r="D7786" s="8">
        <v>346</v>
      </c>
      <c r="E7786" s="8">
        <v>169</v>
      </c>
      <c r="F7786" s="8">
        <v>28</v>
      </c>
      <c r="G7786" s="8">
        <v>543</v>
      </c>
      <c r="H7786" s="8">
        <v>354</v>
      </c>
      <c r="I7786" s="8">
        <v>166</v>
      </c>
      <c r="J7786" s="8">
        <v>26</v>
      </c>
      <c r="K7786" s="8">
        <v>15</v>
      </c>
      <c r="L7786" s="8">
        <v>561</v>
      </c>
      <c r="M7786" s="8">
        <v>328</v>
      </c>
      <c r="N7786" s="8">
        <v>177</v>
      </c>
      <c r="O7786" s="8">
        <v>29</v>
      </c>
      <c r="P7786" s="8">
        <v>534</v>
      </c>
      <c r="Q7786" s="8">
        <v>331</v>
      </c>
    </row>
    <row r="7787" spans="2:17" ht="13">
      <c r="B7787" s="3" t="s">
        <v>13732</v>
      </c>
      <c r="C7787" s="7">
        <v>72</v>
      </c>
      <c r="D7787" s="8">
        <v>309</v>
      </c>
      <c r="E7787" s="8">
        <v>288</v>
      </c>
      <c r="F7787" s="8">
        <v>56</v>
      </c>
      <c r="G7787" s="8">
        <v>653</v>
      </c>
      <c r="H7787" s="8">
        <v>304</v>
      </c>
      <c r="I7787" s="8">
        <v>301</v>
      </c>
      <c r="J7787" s="8">
        <v>52</v>
      </c>
      <c r="K7787" s="8">
        <v>15</v>
      </c>
      <c r="L7787" s="8">
        <v>672</v>
      </c>
      <c r="M7787" s="8">
        <v>307</v>
      </c>
      <c r="N7787" s="8">
        <v>290</v>
      </c>
      <c r="O7787" s="8">
        <v>50</v>
      </c>
      <c r="P7787" s="8">
        <v>647</v>
      </c>
      <c r="Q7787" s="8">
        <v>296</v>
      </c>
    </row>
    <row r="7788" spans="2:17" ht="13">
      <c r="B7788" s="3" t="s">
        <v>13733</v>
      </c>
      <c r="C7788" s="7">
        <v>73</v>
      </c>
      <c r="D7788" s="8">
        <v>228</v>
      </c>
      <c r="E7788" s="8">
        <v>163</v>
      </c>
      <c r="F7788" s="8">
        <v>21</v>
      </c>
      <c r="G7788" s="8">
        <v>412</v>
      </c>
      <c r="H7788" s="8">
        <v>224</v>
      </c>
      <c r="I7788" s="8">
        <v>163</v>
      </c>
      <c r="J7788" s="8">
        <v>22</v>
      </c>
      <c r="K7788" s="8">
        <v>9</v>
      </c>
      <c r="L7788" s="8">
        <v>418</v>
      </c>
      <c r="M7788" s="8">
        <v>220</v>
      </c>
      <c r="N7788" s="8">
        <v>166</v>
      </c>
      <c r="O7788" s="8">
        <v>22</v>
      </c>
      <c r="P7788" s="8">
        <v>408</v>
      </c>
      <c r="Q7788" s="8">
        <v>218</v>
      </c>
    </row>
    <row r="7789" spans="2:17" ht="13">
      <c r="B7789" s="3" t="s">
        <v>13734</v>
      </c>
      <c r="C7789" s="7">
        <v>74</v>
      </c>
      <c r="D7789" s="8">
        <v>344</v>
      </c>
      <c r="E7789" s="8">
        <v>404</v>
      </c>
      <c r="F7789" s="8">
        <v>48</v>
      </c>
      <c r="G7789" s="8">
        <v>796</v>
      </c>
      <c r="H7789" s="8">
        <v>346</v>
      </c>
      <c r="I7789" s="8">
        <v>409</v>
      </c>
      <c r="J7789" s="8">
        <v>45</v>
      </c>
      <c r="K7789" s="8">
        <v>19</v>
      </c>
      <c r="L7789" s="8">
        <v>819</v>
      </c>
      <c r="M7789" s="8">
        <v>333</v>
      </c>
      <c r="N7789" s="8">
        <v>414</v>
      </c>
      <c r="O7789" s="8">
        <v>47</v>
      </c>
      <c r="P7789" s="8">
        <v>794</v>
      </c>
      <c r="Q7789" s="8">
        <v>333</v>
      </c>
    </row>
    <row r="7790" spans="2:17" ht="13">
      <c r="B7790" s="3" t="s">
        <v>13735</v>
      </c>
      <c r="C7790" s="7">
        <v>75</v>
      </c>
      <c r="D7790" s="8">
        <v>244</v>
      </c>
      <c r="E7790" s="8">
        <v>241</v>
      </c>
      <c r="F7790" s="8">
        <v>45</v>
      </c>
      <c r="G7790" s="8">
        <v>530</v>
      </c>
      <c r="H7790" s="8">
        <v>243</v>
      </c>
      <c r="I7790" s="8">
        <v>242</v>
      </c>
      <c r="J7790" s="8">
        <v>48</v>
      </c>
      <c r="K7790" s="8">
        <v>11</v>
      </c>
      <c r="L7790" s="8">
        <v>544</v>
      </c>
      <c r="M7790" s="8">
        <v>237</v>
      </c>
      <c r="N7790" s="8">
        <v>241</v>
      </c>
      <c r="O7790" s="8">
        <v>47</v>
      </c>
      <c r="P7790" s="8">
        <v>525</v>
      </c>
      <c r="Q7790" s="8">
        <v>241</v>
      </c>
    </row>
    <row r="7791" spans="2:17" ht="13">
      <c r="B7791" s="3" t="s">
        <v>13736</v>
      </c>
      <c r="C7791" s="7">
        <v>76</v>
      </c>
      <c r="D7791" s="8">
        <v>327</v>
      </c>
      <c r="E7791" s="8">
        <v>403</v>
      </c>
      <c r="F7791" s="8">
        <v>59</v>
      </c>
      <c r="G7791" s="8">
        <v>789</v>
      </c>
      <c r="H7791" s="8">
        <v>334</v>
      </c>
      <c r="I7791" s="8">
        <v>401</v>
      </c>
      <c r="J7791" s="8">
        <v>61</v>
      </c>
      <c r="K7791" s="8">
        <v>13</v>
      </c>
      <c r="L7791" s="8">
        <v>809</v>
      </c>
      <c r="M7791" s="8">
        <v>317</v>
      </c>
      <c r="N7791" s="8">
        <v>402</v>
      </c>
      <c r="O7791" s="8">
        <v>61</v>
      </c>
      <c r="P7791" s="8">
        <v>780</v>
      </c>
      <c r="Q7791" s="8">
        <v>313</v>
      </c>
    </row>
    <row r="7792" spans="2:17" ht="13">
      <c r="B7792" s="3" t="s">
        <v>13737</v>
      </c>
      <c r="C7792" s="7">
        <v>77</v>
      </c>
      <c r="D7792" s="8">
        <v>281</v>
      </c>
      <c r="E7792" s="8">
        <v>238</v>
      </c>
      <c r="F7792" s="8">
        <v>33</v>
      </c>
      <c r="G7792" s="8">
        <v>552</v>
      </c>
      <c r="H7792" s="8">
        <v>279</v>
      </c>
      <c r="I7792" s="8">
        <v>236</v>
      </c>
      <c r="J7792" s="8">
        <v>35</v>
      </c>
      <c r="K7792" s="8">
        <v>9</v>
      </c>
      <c r="L7792" s="8">
        <v>559</v>
      </c>
      <c r="M7792" s="8">
        <v>267</v>
      </c>
      <c r="N7792" s="8">
        <v>237</v>
      </c>
      <c r="O7792" s="8">
        <v>35</v>
      </c>
      <c r="P7792" s="8">
        <v>539</v>
      </c>
      <c r="Q7792" s="8">
        <v>264</v>
      </c>
    </row>
    <row r="7793" spans="1:17" ht="13">
      <c r="B7793" s="3" t="s">
        <v>13738</v>
      </c>
      <c r="C7793" s="7">
        <v>78</v>
      </c>
      <c r="D7793" s="8">
        <v>409</v>
      </c>
      <c r="E7793" s="8">
        <v>332</v>
      </c>
      <c r="F7793" s="8">
        <v>24</v>
      </c>
      <c r="G7793" s="8">
        <v>765</v>
      </c>
      <c r="H7793" s="8">
        <v>413</v>
      </c>
      <c r="I7793" s="8">
        <v>337</v>
      </c>
      <c r="J7793" s="8">
        <v>27</v>
      </c>
      <c r="K7793" s="8">
        <v>9</v>
      </c>
      <c r="L7793" s="8">
        <v>786</v>
      </c>
      <c r="M7793" s="8">
        <v>397</v>
      </c>
      <c r="N7793" s="8">
        <v>340</v>
      </c>
      <c r="O7793" s="8">
        <v>23</v>
      </c>
      <c r="P7793" s="8">
        <v>760</v>
      </c>
      <c r="Q7793" s="8">
        <v>395</v>
      </c>
    </row>
    <row r="7794" spans="1:17" ht="13">
      <c r="B7794" s="3" t="s">
        <v>13739</v>
      </c>
      <c r="C7794" s="7">
        <v>79</v>
      </c>
      <c r="D7794" s="8">
        <v>185</v>
      </c>
      <c r="E7794" s="8">
        <v>179</v>
      </c>
      <c r="F7794" s="8">
        <v>28</v>
      </c>
      <c r="G7794" s="8">
        <v>392</v>
      </c>
      <c r="H7794" s="8">
        <v>180</v>
      </c>
      <c r="I7794" s="8">
        <v>177</v>
      </c>
      <c r="J7794" s="8">
        <v>28</v>
      </c>
      <c r="K7794" s="8">
        <v>13</v>
      </c>
      <c r="L7794" s="8">
        <v>398</v>
      </c>
      <c r="M7794" s="8">
        <v>179</v>
      </c>
      <c r="N7794" s="8">
        <v>178</v>
      </c>
      <c r="O7794" s="8">
        <v>31</v>
      </c>
      <c r="P7794" s="8">
        <v>388</v>
      </c>
      <c r="Q7794" s="8">
        <v>177</v>
      </c>
    </row>
    <row r="7795" spans="1:17" ht="13">
      <c r="B7795" s="3" t="s">
        <v>13740</v>
      </c>
      <c r="C7795" s="7">
        <v>80</v>
      </c>
      <c r="D7795" s="8">
        <v>84</v>
      </c>
      <c r="E7795" s="8">
        <v>58</v>
      </c>
      <c r="F7795" s="8">
        <v>15</v>
      </c>
      <c r="G7795" s="8">
        <v>157</v>
      </c>
      <c r="H7795" s="8">
        <v>85</v>
      </c>
      <c r="I7795" s="8">
        <v>58</v>
      </c>
      <c r="J7795" s="8">
        <v>16</v>
      </c>
      <c r="K7795" s="8">
        <v>5</v>
      </c>
      <c r="L7795" s="8">
        <v>164</v>
      </c>
      <c r="M7795" s="8">
        <v>80</v>
      </c>
      <c r="N7795" s="8">
        <v>57</v>
      </c>
      <c r="O7795" s="8">
        <v>15</v>
      </c>
      <c r="P7795" s="8">
        <v>152</v>
      </c>
      <c r="Q7795" s="8">
        <v>81</v>
      </c>
    </row>
    <row r="7796" spans="1:17" ht="13">
      <c r="B7796" s="3" t="s">
        <v>13741</v>
      </c>
      <c r="C7796" s="7">
        <v>81</v>
      </c>
      <c r="D7796" s="8">
        <v>354</v>
      </c>
      <c r="E7796" s="8">
        <v>279</v>
      </c>
      <c r="F7796" s="8">
        <v>40</v>
      </c>
      <c r="G7796" s="8">
        <v>673</v>
      </c>
      <c r="H7796" s="8">
        <v>358</v>
      </c>
      <c r="I7796" s="8">
        <v>285</v>
      </c>
      <c r="J7796" s="8">
        <v>43</v>
      </c>
      <c r="K7796" s="8">
        <v>14</v>
      </c>
      <c r="L7796" s="8">
        <v>700</v>
      </c>
      <c r="M7796" s="8">
        <v>343</v>
      </c>
      <c r="N7796" s="8">
        <v>278</v>
      </c>
      <c r="O7796" s="8">
        <v>43</v>
      </c>
      <c r="P7796" s="8">
        <v>664</v>
      </c>
      <c r="Q7796" s="8">
        <v>344</v>
      </c>
    </row>
    <row r="7797" spans="1:17" ht="13">
      <c r="B7797" s="3" t="s">
        <v>13742</v>
      </c>
      <c r="C7797" s="7">
        <v>82</v>
      </c>
      <c r="D7797" s="8">
        <v>274</v>
      </c>
      <c r="E7797" s="8">
        <v>298</v>
      </c>
      <c r="F7797" s="8">
        <v>32</v>
      </c>
      <c r="G7797" s="8">
        <v>604</v>
      </c>
      <c r="H7797" s="8">
        <v>273</v>
      </c>
      <c r="I7797" s="8">
        <v>301</v>
      </c>
      <c r="J7797" s="8">
        <v>29</v>
      </c>
      <c r="K7797" s="8">
        <v>8</v>
      </c>
      <c r="L7797" s="8">
        <v>611</v>
      </c>
      <c r="M7797" s="8">
        <v>267</v>
      </c>
      <c r="N7797" s="8">
        <v>302</v>
      </c>
      <c r="O7797" s="8">
        <v>30</v>
      </c>
      <c r="P7797" s="8">
        <v>599</v>
      </c>
      <c r="Q7797" s="8">
        <v>267</v>
      </c>
    </row>
    <row r="7798" spans="1:17" ht="13">
      <c r="B7798" s="3" t="s">
        <v>13743</v>
      </c>
      <c r="C7798" s="7">
        <v>83</v>
      </c>
      <c r="D7798" s="8">
        <v>223</v>
      </c>
      <c r="E7798" s="8">
        <v>246</v>
      </c>
      <c r="F7798" s="8">
        <v>24</v>
      </c>
      <c r="G7798" s="8">
        <v>493</v>
      </c>
      <c r="H7798" s="8">
        <v>222</v>
      </c>
      <c r="I7798" s="8">
        <v>245</v>
      </c>
      <c r="J7798" s="8">
        <v>26</v>
      </c>
      <c r="K7798" s="8">
        <v>11</v>
      </c>
      <c r="L7798" s="8">
        <v>504</v>
      </c>
      <c r="M7798" s="8">
        <v>214</v>
      </c>
      <c r="N7798" s="8">
        <v>241</v>
      </c>
      <c r="O7798" s="8">
        <v>23</v>
      </c>
      <c r="P7798" s="8">
        <v>478</v>
      </c>
      <c r="Q7798" s="8">
        <v>218</v>
      </c>
    </row>
    <row r="7799" spans="1:17" ht="13">
      <c r="B7799" s="3" t="s">
        <v>13744</v>
      </c>
      <c r="C7799" s="7">
        <v>84</v>
      </c>
      <c r="D7799" s="8">
        <v>321</v>
      </c>
      <c r="E7799" s="8">
        <v>302</v>
      </c>
      <c r="F7799" s="8">
        <v>50</v>
      </c>
      <c r="G7799" s="8">
        <v>673</v>
      </c>
      <c r="H7799" s="8">
        <v>320</v>
      </c>
      <c r="I7799" s="8">
        <v>309</v>
      </c>
      <c r="J7799" s="8">
        <v>50</v>
      </c>
      <c r="K7799" s="8">
        <v>23</v>
      </c>
      <c r="L7799" s="8">
        <v>702</v>
      </c>
      <c r="M7799" s="8">
        <v>314</v>
      </c>
      <c r="N7799" s="8">
        <v>305</v>
      </c>
      <c r="O7799" s="8">
        <v>51</v>
      </c>
      <c r="P7799" s="8">
        <v>670</v>
      </c>
      <c r="Q7799" s="8">
        <v>315</v>
      </c>
    </row>
    <row r="7800" spans="1:17" ht="13">
      <c r="B7800" s="3" t="s">
        <v>13745</v>
      </c>
      <c r="C7800" s="7">
        <v>85</v>
      </c>
      <c r="D7800" s="8">
        <v>137</v>
      </c>
      <c r="E7800" s="8">
        <v>15</v>
      </c>
      <c r="F7800" s="8">
        <v>5</v>
      </c>
      <c r="G7800" s="8">
        <v>157</v>
      </c>
      <c r="H7800" s="8">
        <v>138</v>
      </c>
      <c r="I7800" s="8">
        <v>20</v>
      </c>
      <c r="J7800" s="8">
        <v>6</v>
      </c>
      <c r="K7800" s="8">
        <v>2</v>
      </c>
      <c r="L7800" s="8">
        <v>166</v>
      </c>
      <c r="M7800" s="8">
        <v>132</v>
      </c>
      <c r="N7800" s="8">
        <v>17</v>
      </c>
      <c r="O7800" s="8">
        <v>5</v>
      </c>
      <c r="P7800" s="8">
        <v>154</v>
      </c>
      <c r="Q7800" s="8">
        <v>130</v>
      </c>
    </row>
    <row r="7801" spans="1:17" ht="13">
      <c r="B7801" s="3" t="s">
        <v>13746</v>
      </c>
      <c r="C7801" s="7">
        <v>86</v>
      </c>
      <c r="D7801" s="8">
        <v>166</v>
      </c>
      <c r="E7801" s="8">
        <v>177</v>
      </c>
      <c r="F7801" s="8">
        <v>37</v>
      </c>
      <c r="G7801" s="8">
        <v>380</v>
      </c>
      <c r="H7801" s="8">
        <v>168</v>
      </c>
      <c r="I7801" s="8">
        <v>175</v>
      </c>
      <c r="J7801" s="8">
        <v>39</v>
      </c>
      <c r="K7801" s="8">
        <v>7</v>
      </c>
      <c r="L7801" s="8">
        <v>389</v>
      </c>
      <c r="M7801" s="8">
        <v>167</v>
      </c>
      <c r="N7801" s="8">
        <v>176</v>
      </c>
      <c r="O7801" s="8">
        <v>38</v>
      </c>
      <c r="P7801" s="8">
        <v>381</v>
      </c>
      <c r="Q7801" s="8">
        <v>165</v>
      </c>
    </row>
    <row r="7802" spans="1:17" ht="13">
      <c r="B7802" s="3" t="s">
        <v>13747</v>
      </c>
      <c r="C7802" s="7">
        <v>87</v>
      </c>
      <c r="D7802" s="8">
        <v>228</v>
      </c>
      <c r="E7802" s="8">
        <v>264</v>
      </c>
      <c r="F7802" s="8">
        <v>32</v>
      </c>
      <c r="G7802" s="8">
        <v>524</v>
      </c>
      <c r="H7802" s="8">
        <v>227</v>
      </c>
      <c r="I7802" s="8">
        <v>269</v>
      </c>
      <c r="J7802" s="8">
        <v>32</v>
      </c>
      <c r="K7802" s="8">
        <v>8</v>
      </c>
      <c r="L7802" s="8">
        <v>536</v>
      </c>
      <c r="M7802" s="8">
        <v>218</v>
      </c>
      <c r="N7802" s="8">
        <v>257</v>
      </c>
      <c r="O7802" s="8">
        <v>36</v>
      </c>
      <c r="P7802" s="8">
        <v>511</v>
      </c>
      <c r="Q7802" s="8">
        <v>218</v>
      </c>
    </row>
    <row r="7803" spans="1:17" ht="13">
      <c r="B7803" s="3" t="s">
        <v>13748</v>
      </c>
      <c r="C7803" s="7">
        <v>88</v>
      </c>
      <c r="D7803" s="8">
        <v>148</v>
      </c>
      <c r="E7803" s="8">
        <v>172</v>
      </c>
      <c r="F7803" s="8">
        <v>22</v>
      </c>
      <c r="G7803" s="8">
        <v>342</v>
      </c>
      <c r="H7803" s="8">
        <v>149</v>
      </c>
      <c r="I7803" s="8">
        <v>173</v>
      </c>
      <c r="J7803" s="8">
        <v>24</v>
      </c>
      <c r="K7803" s="8">
        <v>10</v>
      </c>
      <c r="L7803" s="8">
        <v>356</v>
      </c>
      <c r="M7803" s="8">
        <v>143</v>
      </c>
      <c r="N7803" s="8">
        <v>177</v>
      </c>
      <c r="O7803" s="8">
        <v>22</v>
      </c>
      <c r="P7803" s="8">
        <v>342</v>
      </c>
      <c r="Q7803" s="8">
        <v>144</v>
      </c>
    </row>
    <row r="7804" spans="1:17" ht="13">
      <c r="B7804" s="3" t="s">
        <v>13749</v>
      </c>
      <c r="C7804" s="7">
        <v>89</v>
      </c>
      <c r="D7804" s="8">
        <v>97</v>
      </c>
      <c r="E7804" s="8">
        <v>99</v>
      </c>
      <c r="F7804" s="8">
        <v>11</v>
      </c>
      <c r="G7804" s="8">
        <v>207</v>
      </c>
      <c r="H7804" s="8">
        <v>92</v>
      </c>
      <c r="I7804" s="8">
        <v>100</v>
      </c>
      <c r="J7804" s="8">
        <v>12</v>
      </c>
      <c r="K7804" s="8">
        <v>8</v>
      </c>
      <c r="L7804" s="8">
        <v>212</v>
      </c>
      <c r="M7804" s="8">
        <v>91</v>
      </c>
      <c r="N7804" s="8">
        <v>102</v>
      </c>
      <c r="O7804" s="8">
        <v>11</v>
      </c>
      <c r="P7804" s="8">
        <v>204</v>
      </c>
      <c r="Q7804" s="8">
        <v>93</v>
      </c>
    </row>
    <row r="7805" spans="1:17" ht="13">
      <c r="B7805" s="3" t="s">
        <v>13750</v>
      </c>
      <c r="C7805" s="7">
        <v>90</v>
      </c>
      <c r="D7805" s="8">
        <v>293</v>
      </c>
      <c r="E7805" s="8">
        <v>170</v>
      </c>
      <c r="F7805" s="8">
        <v>31</v>
      </c>
      <c r="G7805" s="8">
        <v>494</v>
      </c>
      <c r="H7805" s="8">
        <v>292</v>
      </c>
      <c r="I7805" s="8">
        <v>163</v>
      </c>
      <c r="J7805" s="8">
        <v>31</v>
      </c>
      <c r="K7805" s="8">
        <v>8</v>
      </c>
      <c r="L7805" s="8">
        <v>494</v>
      </c>
      <c r="M7805" s="8">
        <v>279</v>
      </c>
      <c r="N7805" s="8">
        <v>162</v>
      </c>
      <c r="O7805" s="8">
        <v>32</v>
      </c>
      <c r="P7805" s="8">
        <v>473</v>
      </c>
      <c r="Q7805" s="8">
        <v>279</v>
      </c>
    </row>
    <row r="7806" spans="1:17">
      <c r="A7806" s="9" t="s">
        <v>13751</v>
      </c>
      <c r="N7806" s="1" t="s">
        <v>13752</v>
      </c>
    </row>
    <row r="7808" spans="1:17">
      <c r="A7808" s="1" t="s">
        <v>13753</v>
      </c>
      <c r="B7808" s="1" t="s">
        <v>13754</v>
      </c>
      <c r="C7808" s="1" t="s">
        <v>13755</v>
      </c>
    </row>
    <row r="7809" spans="1:17" ht="16.5">
      <c r="A7809" s="2" t="s">
        <v>13756</v>
      </c>
    </row>
    <row r="7810" spans="1:17" ht="13">
      <c r="A7810" s="3" t="s">
        <v>13757</v>
      </c>
    </row>
    <row r="7811" spans="1:17" ht="20">
      <c r="A7811" s="4" t="s">
        <v>13758</v>
      </c>
    </row>
    <row r="7812" spans="1:17">
      <c r="A7812" s="5" t="s">
        <v>13759</v>
      </c>
    </row>
    <row r="7813" spans="1:17" ht="20">
      <c r="A7813" s="4" t="s">
        <v>13760</v>
      </c>
    </row>
    <row r="7814" spans="1:17">
      <c r="D7814" s="6" t="s">
        <v>13761</v>
      </c>
      <c r="E7814" s="6" t="s">
        <v>13762</v>
      </c>
      <c r="F7814" s="6" t="s">
        <v>13763</v>
      </c>
      <c r="G7814" s="6" t="s">
        <v>13764</v>
      </c>
      <c r="H7814" s="6" t="s">
        <v>13765</v>
      </c>
      <c r="I7814" s="6" t="s">
        <v>13766</v>
      </c>
      <c r="J7814" s="6" t="s">
        <v>13767</v>
      </c>
      <c r="K7814" s="6" t="s">
        <v>13768</v>
      </c>
      <c r="L7814" s="6" t="s">
        <v>13769</v>
      </c>
      <c r="M7814" s="6" t="s">
        <v>13770</v>
      </c>
      <c r="N7814" s="6" t="s">
        <v>13771</v>
      </c>
      <c r="O7814" s="6" t="s">
        <v>13772</v>
      </c>
    </row>
    <row r="7815" spans="1:17">
      <c r="D7815" s="6" t="s">
        <v>13773</v>
      </c>
      <c r="E7815" s="6" t="s">
        <v>13774</v>
      </c>
      <c r="F7815" s="6" t="s">
        <v>13775</v>
      </c>
      <c r="G7815" s="6" t="s">
        <v>13776</v>
      </c>
      <c r="H7815" s="6" t="s">
        <v>13777</v>
      </c>
      <c r="I7815" s="6" t="s">
        <v>13778</v>
      </c>
      <c r="J7815" s="6" t="s">
        <v>13779</v>
      </c>
      <c r="K7815" s="6" t="s">
        <v>13780</v>
      </c>
      <c r="L7815" s="6" t="s">
        <v>13781</v>
      </c>
      <c r="M7815" s="6" t="s">
        <v>13782</v>
      </c>
      <c r="N7815" s="6" t="s">
        <v>13783</v>
      </c>
      <c r="O7815" s="6" t="s">
        <v>13784</v>
      </c>
      <c r="P7815" s="6" t="s">
        <v>13785</v>
      </c>
      <c r="Q7815" s="6" t="s">
        <v>13786</v>
      </c>
    </row>
    <row r="7816" spans="1:17">
      <c r="D7816" s="6" t="s">
        <v>13787</v>
      </c>
      <c r="E7816" s="6" t="s">
        <v>13788</v>
      </c>
      <c r="F7816" s="6" t="s">
        <v>13789</v>
      </c>
      <c r="G7816" s="6" t="s">
        <v>13790</v>
      </c>
      <c r="H7816" s="6" t="s">
        <v>13791</v>
      </c>
      <c r="I7816" s="6" t="s">
        <v>13792</v>
      </c>
      <c r="J7816" s="6" t="s">
        <v>13793</v>
      </c>
      <c r="K7816" s="6" t="s">
        <v>13794</v>
      </c>
      <c r="L7816" s="6" t="s">
        <v>13795</v>
      </c>
      <c r="M7816" s="6" t="s">
        <v>13796</v>
      </c>
      <c r="N7816" s="6" t="s">
        <v>13797</v>
      </c>
      <c r="O7816" s="6" t="s">
        <v>13798</v>
      </c>
    </row>
    <row r="7817" spans="1:17" ht="13">
      <c r="B7817" s="3" t="s">
        <v>13799</v>
      </c>
      <c r="C7817" s="7">
        <v>61</v>
      </c>
      <c r="D7817" s="8">
        <v>183</v>
      </c>
      <c r="E7817" s="8">
        <v>22</v>
      </c>
      <c r="F7817" s="8">
        <v>11</v>
      </c>
      <c r="G7817" s="8">
        <v>438</v>
      </c>
      <c r="H7817" s="8">
        <v>210</v>
      </c>
      <c r="I7817" s="8">
        <v>174</v>
      </c>
      <c r="J7817" s="8">
        <v>24</v>
      </c>
      <c r="K7817" s="8">
        <v>408</v>
      </c>
      <c r="L7817" s="8">
        <v>18</v>
      </c>
      <c r="M7817" s="8">
        <v>16</v>
      </c>
      <c r="N7817" s="8">
        <v>23</v>
      </c>
      <c r="O7817" s="8">
        <v>21</v>
      </c>
      <c r="P7817" s="8">
        <v>0</v>
      </c>
      <c r="Q7817" s="8">
        <v>0</v>
      </c>
    </row>
    <row r="7818" spans="1:17" ht="13">
      <c r="B7818" s="3" t="s">
        <v>13800</v>
      </c>
      <c r="C7818" s="7">
        <v>62</v>
      </c>
      <c r="D7818" s="8">
        <v>207</v>
      </c>
      <c r="E7818" s="8">
        <v>36</v>
      </c>
      <c r="F7818" s="8">
        <v>9</v>
      </c>
      <c r="G7818" s="8">
        <v>475</v>
      </c>
      <c r="H7818" s="8">
        <v>216</v>
      </c>
      <c r="I7818" s="8">
        <v>209</v>
      </c>
      <c r="J7818" s="8">
        <v>31</v>
      </c>
      <c r="K7818" s="8">
        <v>456</v>
      </c>
      <c r="L7818" s="8">
        <v>12</v>
      </c>
      <c r="M7818" s="8">
        <v>13</v>
      </c>
      <c r="N7818" s="8">
        <v>14</v>
      </c>
      <c r="O7818" s="8">
        <v>16</v>
      </c>
      <c r="P7818" s="8">
        <v>8</v>
      </c>
      <c r="Q7818" s="8">
        <v>0</v>
      </c>
    </row>
    <row r="7819" spans="1:17" ht="13">
      <c r="B7819" s="3" t="s">
        <v>13801</v>
      </c>
      <c r="C7819" s="7">
        <v>63</v>
      </c>
      <c r="D7819" s="8">
        <v>46</v>
      </c>
      <c r="E7819" s="8">
        <v>6</v>
      </c>
      <c r="F7819" s="8">
        <v>5</v>
      </c>
      <c r="G7819" s="8">
        <v>134</v>
      </c>
      <c r="H7819" s="8">
        <v>78</v>
      </c>
      <c r="I7819" s="8">
        <v>44</v>
      </c>
      <c r="J7819" s="8">
        <v>6</v>
      </c>
      <c r="K7819" s="8">
        <v>128</v>
      </c>
      <c r="L7819" s="8">
        <v>5</v>
      </c>
      <c r="M7819" s="8">
        <v>7</v>
      </c>
      <c r="N7819" s="8">
        <v>6</v>
      </c>
      <c r="O7819" s="8">
        <v>6</v>
      </c>
      <c r="P7819" s="8">
        <v>1</v>
      </c>
      <c r="Q7819" s="8">
        <v>0</v>
      </c>
    </row>
    <row r="7820" spans="1:17" ht="13">
      <c r="B7820" s="3" t="s">
        <v>13802</v>
      </c>
      <c r="C7820" s="7">
        <v>64</v>
      </c>
      <c r="D7820" s="8">
        <v>227</v>
      </c>
      <c r="E7820" s="8">
        <v>25</v>
      </c>
      <c r="F7820" s="8">
        <v>7</v>
      </c>
      <c r="G7820" s="8">
        <v>460</v>
      </c>
      <c r="H7820" s="8">
        <v>193</v>
      </c>
      <c r="I7820" s="8">
        <v>218</v>
      </c>
      <c r="J7820" s="8">
        <v>21</v>
      </c>
      <c r="K7820" s="8">
        <v>432</v>
      </c>
      <c r="L7820" s="8">
        <v>11</v>
      </c>
      <c r="M7820" s="8">
        <v>13</v>
      </c>
      <c r="N7820" s="8">
        <v>12</v>
      </c>
      <c r="O7820" s="8">
        <v>11</v>
      </c>
      <c r="P7820" s="8">
        <v>0</v>
      </c>
      <c r="Q7820" s="8">
        <v>0</v>
      </c>
    </row>
    <row r="7821" spans="1:17" ht="13">
      <c r="B7821" s="3" t="s">
        <v>13803</v>
      </c>
      <c r="C7821" s="7">
        <v>65</v>
      </c>
      <c r="D7821" s="8">
        <v>175</v>
      </c>
      <c r="E7821" s="8">
        <v>36</v>
      </c>
      <c r="F7821" s="8">
        <v>3</v>
      </c>
      <c r="G7821" s="8">
        <v>473</v>
      </c>
      <c r="H7821" s="8">
        <v>248</v>
      </c>
      <c r="I7821" s="8">
        <v>168</v>
      </c>
      <c r="J7821" s="8">
        <v>33</v>
      </c>
      <c r="K7821" s="8">
        <v>449</v>
      </c>
      <c r="L7821" s="8">
        <v>4</v>
      </c>
      <c r="M7821" s="8">
        <v>8</v>
      </c>
      <c r="N7821" s="8">
        <v>10</v>
      </c>
      <c r="O7821" s="8">
        <v>11</v>
      </c>
      <c r="P7821" s="8">
        <v>0</v>
      </c>
      <c r="Q7821" s="8">
        <v>0</v>
      </c>
    </row>
    <row r="7822" spans="1:17" ht="13">
      <c r="B7822" s="3" t="s">
        <v>13804</v>
      </c>
      <c r="C7822" s="7">
        <v>66</v>
      </c>
      <c r="D7822" s="8">
        <v>314</v>
      </c>
      <c r="E7822" s="8">
        <v>53</v>
      </c>
      <c r="F7822" s="8">
        <v>15</v>
      </c>
      <c r="G7822" s="8">
        <v>690</v>
      </c>
      <c r="H7822" s="8">
        <v>294</v>
      </c>
      <c r="I7822" s="8">
        <v>291</v>
      </c>
      <c r="J7822" s="8">
        <v>55</v>
      </c>
      <c r="K7822" s="8">
        <v>640</v>
      </c>
      <c r="L7822" s="8">
        <v>22</v>
      </c>
      <c r="M7822" s="8">
        <v>22</v>
      </c>
      <c r="N7822" s="8">
        <v>23</v>
      </c>
      <c r="O7822" s="8">
        <v>19</v>
      </c>
      <c r="P7822" s="8">
        <v>1</v>
      </c>
      <c r="Q7822" s="8">
        <v>0</v>
      </c>
    </row>
    <row r="7823" spans="1:17" ht="13">
      <c r="B7823" s="3" t="s">
        <v>13805</v>
      </c>
      <c r="C7823" s="7">
        <v>67</v>
      </c>
      <c r="D7823" s="8">
        <v>361</v>
      </c>
      <c r="E7823" s="8">
        <v>52</v>
      </c>
      <c r="F7823" s="8">
        <v>13</v>
      </c>
      <c r="G7823" s="8">
        <v>713</v>
      </c>
      <c r="H7823" s="8">
        <v>278</v>
      </c>
      <c r="I7823" s="8">
        <v>340</v>
      </c>
      <c r="J7823" s="8">
        <v>51</v>
      </c>
      <c r="K7823" s="8">
        <v>669</v>
      </c>
      <c r="L7823" s="8">
        <v>20</v>
      </c>
      <c r="M7823" s="8">
        <v>20</v>
      </c>
      <c r="N7823" s="8">
        <v>23</v>
      </c>
      <c r="O7823" s="8">
        <v>18</v>
      </c>
      <c r="P7823" s="8">
        <v>0</v>
      </c>
      <c r="Q7823" s="8">
        <v>8</v>
      </c>
    </row>
    <row r="7824" spans="1:17" ht="13">
      <c r="B7824" s="3" t="s">
        <v>13806</v>
      </c>
      <c r="C7824" s="7">
        <v>68</v>
      </c>
      <c r="D7824" s="8">
        <v>382</v>
      </c>
      <c r="E7824" s="8">
        <v>48</v>
      </c>
      <c r="F7824" s="8">
        <v>10</v>
      </c>
      <c r="G7824" s="8">
        <v>728</v>
      </c>
      <c r="H7824" s="8">
        <v>273</v>
      </c>
      <c r="I7824" s="8">
        <v>369</v>
      </c>
      <c r="J7824" s="8">
        <v>49</v>
      </c>
      <c r="K7824" s="8">
        <v>691</v>
      </c>
      <c r="L7824" s="8">
        <v>15</v>
      </c>
      <c r="M7824" s="8">
        <v>14</v>
      </c>
      <c r="N7824" s="8">
        <v>13</v>
      </c>
      <c r="O7824" s="8">
        <v>15</v>
      </c>
      <c r="P7824" s="8">
        <v>0</v>
      </c>
      <c r="Q7824" s="8">
        <v>0</v>
      </c>
    </row>
    <row r="7825" spans="2:17" ht="13">
      <c r="B7825" s="3" t="s">
        <v>13807</v>
      </c>
      <c r="C7825" s="7">
        <v>69</v>
      </c>
      <c r="D7825" s="8">
        <v>294</v>
      </c>
      <c r="E7825" s="8">
        <v>25</v>
      </c>
      <c r="F7825" s="8">
        <v>5</v>
      </c>
      <c r="G7825" s="8">
        <v>723</v>
      </c>
      <c r="H7825" s="8">
        <v>381</v>
      </c>
      <c r="I7825" s="8">
        <v>284</v>
      </c>
      <c r="J7825" s="8">
        <v>26</v>
      </c>
      <c r="K7825" s="8">
        <v>691</v>
      </c>
      <c r="L7825" s="8">
        <v>10</v>
      </c>
      <c r="M7825" s="8">
        <v>16</v>
      </c>
      <c r="N7825" s="8">
        <v>15</v>
      </c>
      <c r="O7825" s="8">
        <v>18</v>
      </c>
      <c r="P7825" s="8">
        <v>0</v>
      </c>
      <c r="Q7825" s="8">
        <v>8</v>
      </c>
    </row>
    <row r="7826" spans="2:17" ht="13">
      <c r="B7826" s="3" t="s">
        <v>13808</v>
      </c>
      <c r="C7826" s="7">
        <v>70</v>
      </c>
      <c r="D7826" s="8">
        <v>154</v>
      </c>
      <c r="E7826" s="8">
        <v>25</v>
      </c>
      <c r="F7826" s="8">
        <v>5</v>
      </c>
      <c r="G7826" s="8">
        <v>441</v>
      </c>
      <c r="H7826" s="8">
        <v>241</v>
      </c>
      <c r="I7826" s="8">
        <v>145</v>
      </c>
      <c r="J7826" s="8">
        <v>20</v>
      </c>
      <c r="K7826" s="8">
        <v>406</v>
      </c>
      <c r="L7826" s="8">
        <v>5</v>
      </c>
      <c r="M7826" s="8">
        <v>5</v>
      </c>
      <c r="N7826" s="8">
        <v>9</v>
      </c>
      <c r="O7826" s="8">
        <v>6</v>
      </c>
      <c r="P7826" s="8">
        <v>0</v>
      </c>
      <c r="Q7826" s="8">
        <v>0</v>
      </c>
    </row>
    <row r="7827" spans="2:17" ht="13">
      <c r="B7827" s="3" t="s">
        <v>13809</v>
      </c>
      <c r="C7827" s="7">
        <v>71</v>
      </c>
      <c r="D7827" s="8">
        <v>173</v>
      </c>
      <c r="E7827" s="8">
        <v>27</v>
      </c>
      <c r="F7827" s="8">
        <v>11</v>
      </c>
      <c r="G7827" s="8">
        <v>542</v>
      </c>
      <c r="H7827" s="8">
        <v>312</v>
      </c>
      <c r="I7827" s="8">
        <v>168</v>
      </c>
      <c r="J7827" s="8">
        <v>25</v>
      </c>
      <c r="K7827" s="8">
        <v>505</v>
      </c>
      <c r="L7827" s="8">
        <v>20</v>
      </c>
      <c r="M7827" s="8">
        <v>24</v>
      </c>
      <c r="N7827" s="8">
        <v>27</v>
      </c>
      <c r="O7827" s="8">
        <v>26</v>
      </c>
      <c r="P7827" s="8">
        <v>0</v>
      </c>
      <c r="Q7827" s="8">
        <v>0</v>
      </c>
    </row>
    <row r="7828" spans="2:17" ht="13">
      <c r="B7828" s="3" t="s">
        <v>13810</v>
      </c>
      <c r="C7828" s="7">
        <v>72</v>
      </c>
      <c r="D7828" s="8">
        <v>293</v>
      </c>
      <c r="E7828" s="8">
        <v>49</v>
      </c>
      <c r="F7828" s="8">
        <v>16</v>
      </c>
      <c r="G7828" s="8">
        <v>654</v>
      </c>
      <c r="H7828" s="8">
        <v>281</v>
      </c>
      <c r="I7828" s="8">
        <v>282</v>
      </c>
      <c r="J7828" s="8">
        <v>49</v>
      </c>
      <c r="K7828" s="8">
        <v>612</v>
      </c>
      <c r="L7828" s="8">
        <v>21</v>
      </c>
      <c r="M7828" s="8">
        <v>22</v>
      </c>
      <c r="N7828" s="8">
        <v>20</v>
      </c>
      <c r="O7828" s="8">
        <v>17</v>
      </c>
      <c r="P7828" s="8">
        <v>1</v>
      </c>
      <c r="Q7828" s="8">
        <v>8</v>
      </c>
    </row>
    <row r="7829" spans="2:17" ht="13">
      <c r="B7829" s="3" t="s">
        <v>13811</v>
      </c>
      <c r="C7829" s="7">
        <v>73</v>
      </c>
      <c r="D7829" s="8">
        <v>160</v>
      </c>
      <c r="E7829" s="8">
        <v>19</v>
      </c>
      <c r="F7829" s="8">
        <v>10</v>
      </c>
      <c r="G7829" s="8">
        <v>407</v>
      </c>
      <c r="H7829" s="8">
        <v>207</v>
      </c>
      <c r="I7829" s="8">
        <v>161</v>
      </c>
      <c r="J7829" s="8">
        <v>23</v>
      </c>
      <c r="K7829" s="8">
        <v>391</v>
      </c>
      <c r="L7829" s="8">
        <v>11</v>
      </c>
      <c r="M7829" s="8">
        <v>12</v>
      </c>
      <c r="N7829" s="8">
        <v>11</v>
      </c>
      <c r="O7829" s="8">
        <v>11</v>
      </c>
      <c r="P7829" s="8">
        <v>0</v>
      </c>
      <c r="Q7829" s="8">
        <v>0</v>
      </c>
    </row>
    <row r="7830" spans="2:17" ht="13">
      <c r="B7830" s="3" t="s">
        <v>13812</v>
      </c>
      <c r="C7830" s="7">
        <v>74</v>
      </c>
      <c r="D7830" s="8">
        <v>420</v>
      </c>
      <c r="E7830" s="8">
        <v>46</v>
      </c>
      <c r="F7830" s="8">
        <v>16</v>
      </c>
      <c r="G7830" s="8">
        <v>815</v>
      </c>
      <c r="H7830" s="8">
        <v>317</v>
      </c>
      <c r="I7830" s="8">
        <v>393</v>
      </c>
      <c r="J7830" s="8">
        <v>45</v>
      </c>
      <c r="K7830" s="8">
        <v>755</v>
      </c>
      <c r="L7830" s="8">
        <v>26</v>
      </c>
      <c r="M7830" s="8">
        <v>28</v>
      </c>
      <c r="N7830" s="8">
        <v>29</v>
      </c>
      <c r="O7830" s="8">
        <v>26</v>
      </c>
      <c r="P7830" s="8">
        <v>0</v>
      </c>
      <c r="Q7830" s="8">
        <v>0</v>
      </c>
    </row>
    <row r="7831" spans="2:17" ht="13">
      <c r="B7831" s="3" t="s">
        <v>13813</v>
      </c>
      <c r="C7831" s="7">
        <v>75</v>
      </c>
      <c r="D7831" s="8">
        <v>244</v>
      </c>
      <c r="E7831" s="8">
        <v>46</v>
      </c>
      <c r="F7831" s="8">
        <v>7</v>
      </c>
      <c r="G7831" s="8">
        <v>538</v>
      </c>
      <c r="H7831" s="8">
        <v>221</v>
      </c>
      <c r="I7831" s="8">
        <v>234</v>
      </c>
      <c r="J7831" s="8">
        <v>45</v>
      </c>
      <c r="K7831" s="8">
        <v>500</v>
      </c>
      <c r="L7831" s="8">
        <v>14</v>
      </c>
      <c r="M7831" s="8">
        <v>15</v>
      </c>
      <c r="N7831" s="8">
        <v>14</v>
      </c>
      <c r="O7831" s="8">
        <v>15</v>
      </c>
      <c r="P7831" s="8">
        <v>0</v>
      </c>
      <c r="Q7831" s="8">
        <v>0</v>
      </c>
    </row>
    <row r="7832" spans="2:17" ht="13">
      <c r="B7832" s="3" t="s">
        <v>13814</v>
      </c>
      <c r="C7832" s="7">
        <v>76</v>
      </c>
      <c r="D7832" s="8">
        <v>398</v>
      </c>
      <c r="E7832" s="8">
        <v>59</v>
      </c>
      <c r="F7832" s="8">
        <v>13</v>
      </c>
      <c r="G7832" s="8">
        <v>783</v>
      </c>
      <c r="H7832" s="8">
        <v>305</v>
      </c>
      <c r="I7832" s="8">
        <v>389</v>
      </c>
      <c r="J7832" s="8">
        <v>58</v>
      </c>
      <c r="K7832" s="8">
        <v>752</v>
      </c>
      <c r="L7832" s="8">
        <v>18</v>
      </c>
      <c r="M7832" s="8">
        <v>21</v>
      </c>
      <c r="N7832" s="8">
        <v>24</v>
      </c>
      <c r="O7832" s="8">
        <v>19</v>
      </c>
      <c r="P7832" s="8">
        <v>3</v>
      </c>
      <c r="Q7832" s="8">
        <v>0</v>
      </c>
    </row>
    <row r="7833" spans="2:17" ht="13">
      <c r="B7833" s="3" t="s">
        <v>13815</v>
      </c>
      <c r="C7833" s="7">
        <v>77</v>
      </c>
      <c r="D7833" s="8">
        <v>238</v>
      </c>
      <c r="E7833" s="8">
        <v>34</v>
      </c>
      <c r="F7833" s="8">
        <v>12</v>
      </c>
      <c r="G7833" s="8">
        <v>548</v>
      </c>
      <c r="H7833" s="8">
        <v>247</v>
      </c>
      <c r="I7833" s="8">
        <v>227</v>
      </c>
      <c r="J7833" s="8">
        <v>34</v>
      </c>
      <c r="K7833" s="8">
        <v>508</v>
      </c>
      <c r="L7833" s="8">
        <v>11</v>
      </c>
      <c r="M7833" s="8">
        <v>8</v>
      </c>
      <c r="N7833" s="8">
        <v>11</v>
      </c>
      <c r="O7833" s="8">
        <v>12</v>
      </c>
      <c r="P7833" s="8">
        <v>0</v>
      </c>
      <c r="Q7833" s="8">
        <v>24</v>
      </c>
    </row>
    <row r="7834" spans="2:17" ht="13">
      <c r="B7834" s="3" t="s">
        <v>13816</v>
      </c>
      <c r="C7834" s="7">
        <v>78</v>
      </c>
      <c r="D7834" s="8">
        <v>334</v>
      </c>
      <c r="E7834" s="8">
        <v>26</v>
      </c>
      <c r="F7834" s="8">
        <v>13</v>
      </c>
      <c r="G7834" s="8">
        <v>768</v>
      </c>
      <c r="H7834" s="8">
        <v>394</v>
      </c>
      <c r="I7834" s="8">
        <v>318</v>
      </c>
      <c r="J7834" s="8">
        <v>23</v>
      </c>
      <c r="K7834" s="8">
        <v>735</v>
      </c>
      <c r="L7834" s="8">
        <v>11</v>
      </c>
      <c r="M7834" s="8">
        <v>14</v>
      </c>
      <c r="N7834" s="8">
        <v>18</v>
      </c>
      <c r="O7834" s="8">
        <v>13</v>
      </c>
      <c r="P7834" s="8">
        <v>1</v>
      </c>
      <c r="Q7834" s="8">
        <v>0</v>
      </c>
    </row>
    <row r="7835" spans="2:17" ht="13">
      <c r="B7835" s="3" t="s">
        <v>13817</v>
      </c>
      <c r="C7835" s="7">
        <v>79</v>
      </c>
      <c r="D7835" s="8">
        <v>178</v>
      </c>
      <c r="E7835" s="8">
        <v>27</v>
      </c>
      <c r="F7835" s="8">
        <v>11</v>
      </c>
      <c r="G7835" s="8">
        <v>393</v>
      </c>
      <c r="H7835" s="8">
        <v>171</v>
      </c>
      <c r="I7835" s="8">
        <v>165</v>
      </c>
      <c r="J7835" s="8">
        <v>28</v>
      </c>
      <c r="K7835" s="8">
        <v>364</v>
      </c>
      <c r="L7835" s="8">
        <v>6</v>
      </c>
      <c r="M7835" s="8">
        <v>9</v>
      </c>
      <c r="N7835" s="8">
        <v>6</v>
      </c>
      <c r="O7835" s="8">
        <v>7</v>
      </c>
      <c r="P7835" s="8">
        <v>3</v>
      </c>
      <c r="Q7835" s="8">
        <v>8</v>
      </c>
    </row>
    <row r="7836" spans="2:17" ht="13">
      <c r="B7836" s="3" t="s">
        <v>13818</v>
      </c>
      <c r="C7836" s="7">
        <v>80</v>
      </c>
      <c r="D7836" s="8">
        <v>58</v>
      </c>
      <c r="E7836" s="8">
        <v>16</v>
      </c>
      <c r="F7836" s="8">
        <v>5</v>
      </c>
      <c r="G7836" s="8">
        <v>160</v>
      </c>
      <c r="H7836" s="8">
        <v>80</v>
      </c>
      <c r="I7836" s="8">
        <v>52</v>
      </c>
      <c r="J7836" s="8">
        <v>13</v>
      </c>
      <c r="K7836" s="8">
        <v>145</v>
      </c>
      <c r="L7836" s="8">
        <v>4</v>
      </c>
      <c r="M7836" s="8">
        <v>6</v>
      </c>
      <c r="N7836" s="8">
        <v>5</v>
      </c>
      <c r="O7836" s="8">
        <v>5</v>
      </c>
      <c r="P7836" s="8">
        <v>0</v>
      </c>
      <c r="Q7836" s="8">
        <v>0</v>
      </c>
    </row>
    <row r="7837" spans="2:17" ht="13">
      <c r="B7837" s="3" t="s">
        <v>13819</v>
      </c>
      <c r="C7837" s="7">
        <v>81</v>
      </c>
      <c r="D7837" s="8">
        <v>282</v>
      </c>
      <c r="E7837" s="8">
        <v>44</v>
      </c>
      <c r="F7837" s="8">
        <v>14</v>
      </c>
      <c r="G7837" s="8">
        <v>684</v>
      </c>
      <c r="H7837" s="8">
        <v>323</v>
      </c>
      <c r="I7837" s="8">
        <v>267</v>
      </c>
      <c r="J7837" s="8">
        <v>40</v>
      </c>
      <c r="K7837" s="8">
        <v>630</v>
      </c>
      <c r="L7837" s="8">
        <v>20</v>
      </c>
      <c r="M7837" s="8">
        <v>23</v>
      </c>
      <c r="N7837" s="8">
        <v>17</v>
      </c>
      <c r="O7837" s="8">
        <v>20</v>
      </c>
      <c r="P7837" s="8">
        <v>6</v>
      </c>
      <c r="Q7837" s="8">
        <v>8</v>
      </c>
    </row>
    <row r="7838" spans="2:17" ht="13">
      <c r="B7838" s="3" t="s">
        <v>13820</v>
      </c>
      <c r="C7838" s="7">
        <v>82</v>
      </c>
      <c r="D7838" s="8">
        <v>296</v>
      </c>
      <c r="E7838" s="8">
        <v>29</v>
      </c>
      <c r="F7838" s="8">
        <v>9</v>
      </c>
      <c r="G7838" s="8">
        <v>601</v>
      </c>
      <c r="H7838" s="8">
        <v>254</v>
      </c>
      <c r="I7838" s="8">
        <v>295</v>
      </c>
      <c r="J7838" s="8">
        <v>31</v>
      </c>
      <c r="K7838" s="8">
        <v>580</v>
      </c>
      <c r="L7838" s="8">
        <v>9</v>
      </c>
      <c r="M7838" s="8">
        <v>8</v>
      </c>
      <c r="N7838" s="8">
        <v>12</v>
      </c>
      <c r="O7838" s="8">
        <v>10</v>
      </c>
      <c r="P7838" s="8">
        <v>0</v>
      </c>
      <c r="Q7838" s="8">
        <v>8</v>
      </c>
    </row>
    <row r="7839" spans="2:17" ht="13">
      <c r="B7839" s="3" t="s">
        <v>13821</v>
      </c>
      <c r="C7839" s="7">
        <v>83</v>
      </c>
      <c r="D7839" s="8">
        <v>242</v>
      </c>
      <c r="E7839" s="8">
        <v>23</v>
      </c>
      <c r="F7839" s="8">
        <v>13</v>
      </c>
      <c r="G7839" s="8">
        <v>496</v>
      </c>
      <c r="H7839" s="8">
        <v>202</v>
      </c>
      <c r="I7839" s="8">
        <v>232</v>
      </c>
      <c r="J7839" s="8">
        <v>24</v>
      </c>
      <c r="K7839" s="8">
        <v>458</v>
      </c>
      <c r="L7839" s="8">
        <v>18</v>
      </c>
      <c r="M7839" s="8">
        <v>18</v>
      </c>
      <c r="N7839" s="8">
        <v>21</v>
      </c>
      <c r="O7839" s="8">
        <v>20</v>
      </c>
      <c r="P7839" s="8">
        <v>3</v>
      </c>
      <c r="Q7839" s="8">
        <v>0</v>
      </c>
    </row>
    <row r="7840" spans="2:17" ht="13">
      <c r="B7840" s="3" t="s">
        <v>13822</v>
      </c>
      <c r="C7840" s="7">
        <v>84</v>
      </c>
      <c r="D7840" s="8">
        <v>297</v>
      </c>
      <c r="E7840" s="8">
        <v>48</v>
      </c>
      <c r="F7840" s="8">
        <v>20</v>
      </c>
      <c r="G7840" s="8">
        <v>680</v>
      </c>
      <c r="H7840" s="8">
        <v>303</v>
      </c>
      <c r="I7840" s="8">
        <v>285</v>
      </c>
      <c r="J7840" s="8">
        <v>51</v>
      </c>
      <c r="K7840" s="8">
        <v>639</v>
      </c>
      <c r="L7840" s="8">
        <v>27</v>
      </c>
      <c r="M7840" s="8">
        <v>32</v>
      </c>
      <c r="N7840" s="8">
        <v>30</v>
      </c>
      <c r="O7840" s="8">
        <v>25</v>
      </c>
      <c r="P7840" s="8">
        <v>0</v>
      </c>
      <c r="Q7840" s="8">
        <v>8</v>
      </c>
    </row>
    <row r="7841" spans="1:17" ht="13">
      <c r="B7841" s="3" t="s">
        <v>13823</v>
      </c>
      <c r="C7841" s="7">
        <v>85</v>
      </c>
      <c r="D7841" s="8">
        <v>17</v>
      </c>
      <c r="E7841" s="8">
        <v>5</v>
      </c>
      <c r="F7841" s="8">
        <v>3</v>
      </c>
      <c r="G7841" s="8">
        <v>155</v>
      </c>
      <c r="H7841" s="8">
        <v>124</v>
      </c>
      <c r="I7841" s="8">
        <v>17</v>
      </c>
      <c r="J7841" s="8">
        <v>5</v>
      </c>
      <c r="K7841" s="8">
        <v>146</v>
      </c>
      <c r="L7841" s="8">
        <v>1</v>
      </c>
      <c r="M7841" s="8">
        <v>3</v>
      </c>
      <c r="N7841" s="8">
        <v>5</v>
      </c>
      <c r="O7841" s="8">
        <v>3</v>
      </c>
      <c r="P7841" s="8">
        <v>0</v>
      </c>
      <c r="Q7841" s="8">
        <v>0</v>
      </c>
    </row>
    <row r="7842" spans="1:17" ht="13">
      <c r="B7842" s="3" t="s">
        <v>13824</v>
      </c>
      <c r="C7842" s="7">
        <v>86</v>
      </c>
      <c r="D7842" s="8">
        <v>174</v>
      </c>
      <c r="E7842" s="8">
        <v>34</v>
      </c>
      <c r="F7842" s="8">
        <v>8</v>
      </c>
      <c r="G7842" s="8">
        <v>381</v>
      </c>
      <c r="H7842" s="8">
        <v>154</v>
      </c>
      <c r="I7842" s="8">
        <v>172</v>
      </c>
      <c r="J7842" s="8">
        <v>36</v>
      </c>
      <c r="K7842" s="8">
        <v>362</v>
      </c>
      <c r="L7842" s="8">
        <v>9</v>
      </c>
      <c r="M7842" s="8">
        <v>11</v>
      </c>
      <c r="N7842" s="8">
        <v>8</v>
      </c>
      <c r="O7842" s="8">
        <v>9</v>
      </c>
      <c r="P7842" s="8">
        <v>0</v>
      </c>
      <c r="Q7842" s="8">
        <v>0</v>
      </c>
    </row>
    <row r="7843" spans="1:17" ht="13">
      <c r="B7843" s="3" t="s">
        <v>13825</v>
      </c>
      <c r="C7843" s="7">
        <v>87</v>
      </c>
      <c r="D7843" s="8">
        <v>260</v>
      </c>
      <c r="E7843" s="8">
        <v>31</v>
      </c>
      <c r="F7843" s="8">
        <v>6</v>
      </c>
      <c r="G7843" s="8">
        <v>515</v>
      </c>
      <c r="H7843" s="8">
        <v>217</v>
      </c>
      <c r="I7843" s="8">
        <v>248</v>
      </c>
      <c r="J7843" s="8">
        <v>29</v>
      </c>
      <c r="K7843" s="8">
        <v>494</v>
      </c>
      <c r="L7843" s="8">
        <v>7</v>
      </c>
      <c r="M7843" s="8">
        <v>14</v>
      </c>
      <c r="N7843" s="8">
        <v>9</v>
      </c>
      <c r="O7843" s="8">
        <v>16</v>
      </c>
      <c r="P7843" s="8">
        <v>2</v>
      </c>
      <c r="Q7843" s="8">
        <v>0</v>
      </c>
    </row>
    <row r="7844" spans="1:17" ht="13">
      <c r="B7844" s="3" t="s">
        <v>13826</v>
      </c>
      <c r="C7844" s="7">
        <v>88</v>
      </c>
      <c r="D7844" s="8">
        <v>173</v>
      </c>
      <c r="E7844" s="8">
        <v>23</v>
      </c>
      <c r="F7844" s="8">
        <v>9</v>
      </c>
      <c r="G7844" s="8">
        <v>349</v>
      </c>
      <c r="H7844" s="8">
        <v>138</v>
      </c>
      <c r="I7844" s="8">
        <v>169</v>
      </c>
      <c r="J7844" s="8">
        <v>23</v>
      </c>
      <c r="K7844" s="8">
        <v>330</v>
      </c>
      <c r="L7844" s="8">
        <v>13</v>
      </c>
      <c r="M7844" s="8">
        <v>10</v>
      </c>
      <c r="N7844" s="8">
        <v>11</v>
      </c>
      <c r="O7844" s="8">
        <v>10</v>
      </c>
      <c r="P7844" s="8">
        <v>2</v>
      </c>
      <c r="Q7844" s="8">
        <v>0</v>
      </c>
    </row>
    <row r="7845" spans="1:17" ht="13">
      <c r="B7845" s="3" t="s">
        <v>13827</v>
      </c>
      <c r="C7845" s="7">
        <v>89</v>
      </c>
      <c r="D7845" s="8">
        <v>99</v>
      </c>
      <c r="E7845" s="8">
        <v>13</v>
      </c>
      <c r="F7845" s="8">
        <v>6</v>
      </c>
      <c r="G7845" s="8">
        <v>211</v>
      </c>
      <c r="H7845" s="8">
        <v>87</v>
      </c>
      <c r="I7845" s="8">
        <v>99</v>
      </c>
      <c r="J7845" s="8">
        <v>11</v>
      </c>
      <c r="K7845" s="8">
        <v>197</v>
      </c>
      <c r="L7845" s="8">
        <v>4</v>
      </c>
      <c r="M7845" s="8">
        <v>4</v>
      </c>
      <c r="N7845" s="8">
        <v>4</v>
      </c>
      <c r="O7845" s="8">
        <v>8</v>
      </c>
      <c r="P7845" s="8">
        <v>0</v>
      </c>
      <c r="Q7845" s="8">
        <v>0</v>
      </c>
    </row>
    <row r="7846" spans="1:17" ht="13">
      <c r="B7846" s="3" t="s">
        <v>13828</v>
      </c>
      <c r="C7846" s="7">
        <v>90</v>
      </c>
      <c r="D7846" s="8">
        <v>162</v>
      </c>
      <c r="E7846" s="8">
        <v>27</v>
      </c>
      <c r="F7846" s="8">
        <v>7</v>
      </c>
      <c r="G7846" s="8">
        <v>475</v>
      </c>
      <c r="H7846" s="8">
        <v>266</v>
      </c>
      <c r="I7846" s="8">
        <v>157</v>
      </c>
      <c r="J7846" s="8">
        <v>27</v>
      </c>
      <c r="K7846" s="8">
        <v>450</v>
      </c>
      <c r="L7846" s="8">
        <v>8</v>
      </c>
      <c r="M7846" s="8">
        <v>12</v>
      </c>
      <c r="N7846" s="8">
        <v>13</v>
      </c>
      <c r="O7846" s="8">
        <v>11</v>
      </c>
      <c r="P7846" s="8">
        <v>0</v>
      </c>
      <c r="Q7846" s="8">
        <v>0</v>
      </c>
    </row>
    <row r="7847" spans="1:17">
      <c r="A7847" s="9" t="s">
        <v>13829</v>
      </c>
      <c r="N7847" s="1" t="s">
        <v>13830</v>
      </c>
    </row>
    <row r="7849" spans="1:17">
      <c r="A7849" s="1" t="s">
        <v>13831</v>
      </c>
      <c r="B7849" s="1" t="s">
        <v>13832</v>
      </c>
      <c r="C7849" s="1" t="s">
        <v>13833</v>
      </c>
    </row>
    <row r="7850" spans="1:17" ht="16.5">
      <c r="A7850" s="2" t="s">
        <v>13834</v>
      </c>
    </row>
    <row r="7851" spans="1:17" ht="13">
      <c r="A7851" s="3" t="s">
        <v>13835</v>
      </c>
    </row>
    <row r="7852" spans="1:17" ht="20">
      <c r="A7852" s="4" t="s">
        <v>13836</v>
      </c>
    </row>
    <row r="7853" spans="1:17">
      <c r="A7853" s="5" t="s">
        <v>13837</v>
      </c>
    </row>
    <row r="7854" spans="1:17" ht="20">
      <c r="A7854" s="4" t="s">
        <v>13838</v>
      </c>
    </row>
    <row r="7855" spans="1:17">
      <c r="A7855" s="6" t="s">
        <v>13839</v>
      </c>
    </row>
    <row r="7856" spans="1:17">
      <c r="C7856" s="6" t="s">
        <v>13840</v>
      </c>
      <c r="D7856" s="6" t="s">
        <v>13841</v>
      </c>
    </row>
    <row r="7857" spans="1:4" ht="13">
      <c r="A7857" s="3" t="s">
        <v>13842</v>
      </c>
      <c r="B7857" s="7">
        <v>61</v>
      </c>
      <c r="C7857" s="8">
        <v>588</v>
      </c>
      <c r="D7857" s="10">
        <v>4176</v>
      </c>
    </row>
    <row r="7858" spans="1:4" ht="13">
      <c r="A7858" s="3" t="s">
        <v>13843</v>
      </c>
      <c r="B7858" s="7">
        <v>62</v>
      </c>
      <c r="C7858" s="8">
        <v>955</v>
      </c>
      <c r="D7858" s="10">
        <v>4872</v>
      </c>
    </row>
    <row r="7859" spans="1:4" ht="13">
      <c r="A7859" s="3" t="s">
        <v>13844</v>
      </c>
      <c r="B7859" s="7">
        <v>63</v>
      </c>
      <c r="C7859" s="8">
        <v>228</v>
      </c>
      <c r="D7859" s="10">
        <v>1336</v>
      </c>
    </row>
    <row r="7860" spans="1:4" ht="13">
      <c r="A7860" s="3" t="s">
        <v>13845</v>
      </c>
      <c r="B7860" s="7">
        <v>64</v>
      </c>
      <c r="C7860" s="8">
        <v>501</v>
      </c>
      <c r="D7860" s="10">
        <v>4192</v>
      </c>
    </row>
    <row r="7861" spans="1:4" ht="13">
      <c r="A7861" s="3" t="s">
        <v>13846</v>
      </c>
      <c r="B7861" s="7">
        <v>65</v>
      </c>
      <c r="C7861" s="8">
        <v>660</v>
      </c>
      <c r="D7861" s="10">
        <v>4528</v>
      </c>
    </row>
    <row r="7862" spans="1:4" ht="13">
      <c r="A7862" s="3" t="s">
        <v>13847</v>
      </c>
      <c r="B7862" s="7">
        <v>66</v>
      </c>
      <c r="C7862" s="10">
        <v>1377</v>
      </c>
      <c r="D7862" s="10">
        <v>7008</v>
      </c>
    </row>
    <row r="7863" spans="1:4" ht="13">
      <c r="A7863" s="3" t="s">
        <v>13848</v>
      </c>
      <c r="B7863" s="7">
        <v>67</v>
      </c>
      <c r="C7863" s="10">
        <v>1574</v>
      </c>
      <c r="D7863" s="10">
        <v>7368</v>
      </c>
    </row>
    <row r="7864" spans="1:4" ht="13">
      <c r="A7864" s="3" t="s">
        <v>13849</v>
      </c>
      <c r="B7864" s="7">
        <v>68</v>
      </c>
      <c r="C7864" s="10">
        <v>1169</v>
      </c>
      <c r="D7864" s="10">
        <v>7048</v>
      </c>
    </row>
    <row r="7865" spans="1:4" ht="13">
      <c r="A7865" s="3" t="s">
        <v>13850</v>
      </c>
      <c r="B7865" s="7">
        <v>69</v>
      </c>
      <c r="C7865" s="10">
        <v>1051</v>
      </c>
      <c r="D7865" s="10">
        <v>6928</v>
      </c>
    </row>
    <row r="7866" spans="1:4" ht="13">
      <c r="A7866" s="3" t="s">
        <v>13851</v>
      </c>
      <c r="B7866" s="7">
        <v>70</v>
      </c>
      <c r="C7866" s="10">
        <v>1033</v>
      </c>
      <c r="D7866" s="10">
        <v>4592</v>
      </c>
    </row>
    <row r="7867" spans="1:4" ht="13">
      <c r="A7867" s="3" t="s">
        <v>13852</v>
      </c>
      <c r="B7867" s="7">
        <v>71</v>
      </c>
      <c r="C7867" s="10">
        <v>1680</v>
      </c>
      <c r="D7867" s="10">
        <v>6152</v>
      </c>
    </row>
    <row r="7868" spans="1:4" ht="13">
      <c r="A7868" s="3" t="s">
        <v>13853</v>
      </c>
      <c r="B7868" s="7">
        <v>72</v>
      </c>
      <c r="C7868" s="10">
        <v>1095</v>
      </c>
      <c r="D7868" s="10">
        <v>6448</v>
      </c>
    </row>
    <row r="7869" spans="1:4" ht="13">
      <c r="A7869" s="3" t="s">
        <v>13854</v>
      </c>
      <c r="B7869" s="7">
        <v>73</v>
      </c>
      <c r="C7869" s="8">
        <v>704</v>
      </c>
      <c r="D7869" s="10">
        <v>4048</v>
      </c>
    </row>
    <row r="7870" spans="1:4" ht="13">
      <c r="A7870" s="3" t="s">
        <v>13855</v>
      </c>
      <c r="B7870" s="7">
        <v>74</v>
      </c>
      <c r="C7870" s="10">
        <v>1324</v>
      </c>
      <c r="D7870" s="10">
        <v>7864</v>
      </c>
    </row>
    <row r="7871" spans="1:4" ht="13">
      <c r="A7871" s="3" t="s">
        <v>13856</v>
      </c>
      <c r="B7871" s="7">
        <v>75</v>
      </c>
      <c r="C7871" s="8">
        <v>907</v>
      </c>
      <c r="D7871" s="10">
        <v>5240</v>
      </c>
    </row>
    <row r="7872" spans="1:4" ht="13">
      <c r="A7872" s="3" t="s">
        <v>13857</v>
      </c>
      <c r="B7872" s="7">
        <v>76</v>
      </c>
      <c r="C7872" s="10">
        <v>1200</v>
      </c>
      <c r="D7872" s="10">
        <v>7608</v>
      </c>
    </row>
    <row r="7873" spans="1:4" ht="13">
      <c r="A7873" s="3" t="s">
        <v>13858</v>
      </c>
      <c r="B7873" s="7">
        <v>77</v>
      </c>
      <c r="C7873" s="10">
        <v>1057</v>
      </c>
      <c r="D7873" s="10">
        <v>5504</v>
      </c>
    </row>
    <row r="7874" spans="1:4" ht="13">
      <c r="A7874" s="3" t="s">
        <v>13859</v>
      </c>
      <c r="B7874" s="7">
        <v>78</v>
      </c>
      <c r="C7874" s="10">
        <v>1274</v>
      </c>
      <c r="D7874" s="10">
        <v>7488</v>
      </c>
    </row>
    <row r="7875" spans="1:4" ht="13">
      <c r="A7875" s="3" t="s">
        <v>13860</v>
      </c>
      <c r="B7875" s="7">
        <v>79</v>
      </c>
      <c r="C7875" s="8">
        <v>621</v>
      </c>
      <c r="D7875" s="10">
        <v>3792</v>
      </c>
    </row>
    <row r="7876" spans="1:4" ht="13">
      <c r="A7876" s="3" t="s">
        <v>13861</v>
      </c>
      <c r="B7876" s="7">
        <v>80</v>
      </c>
      <c r="C7876" s="8">
        <v>294</v>
      </c>
      <c r="D7876" s="10">
        <v>1576</v>
      </c>
    </row>
    <row r="7877" spans="1:4" ht="13">
      <c r="A7877" s="3" t="s">
        <v>13862</v>
      </c>
      <c r="B7877" s="7">
        <v>81</v>
      </c>
      <c r="C7877" s="10">
        <v>1135</v>
      </c>
      <c r="D7877" s="10">
        <v>6640</v>
      </c>
    </row>
    <row r="7878" spans="1:4" ht="13">
      <c r="A7878" s="3" t="s">
        <v>13863</v>
      </c>
      <c r="B7878" s="7">
        <v>82</v>
      </c>
      <c r="C7878" s="8">
        <v>758</v>
      </c>
      <c r="D7878" s="10">
        <v>5640</v>
      </c>
    </row>
    <row r="7879" spans="1:4" ht="13">
      <c r="A7879" s="3" t="s">
        <v>13864</v>
      </c>
      <c r="B7879" s="7">
        <v>83</v>
      </c>
      <c r="C7879" s="8">
        <v>972</v>
      </c>
      <c r="D7879" s="10">
        <v>4984</v>
      </c>
    </row>
    <row r="7880" spans="1:4" ht="13">
      <c r="A7880" s="3" t="s">
        <v>13865</v>
      </c>
      <c r="B7880" s="7">
        <v>84</v>
      </c>
      <c r="C7880" s="10">
        <v>1266</v>
      </c>
      <c r="D7880" s="10">
        <v>6856</v>
      </c>
    </row>
    <row r="7881" spans="1:4" ht="13">
      <c r="A7881" s="3" t="s">
        <v>13866</v>
      </c>
      <c r="B7881" s="7">
        <v>85</v>
      </c>
      <c r="C7881" s="8">
        <v>333</v>
      </c>
      <c r="D7881" s="10">
        <v>1616</v>
      </c>
    </row>
    <row r="7882" spans="1:4" ht="13">
      <c r="A7882" s="3" t="s">
        <v>13867</v>
      </c>
      <c r="B7882" s="7">
        <v>86</v>
      </c>
      <c r="C7882" s="8">
        <v>650</v>
      </c>
      <c r="D7882" s="10">
        <v>3736</v>
      </c>
    </row>
    <row r="7883" spans="1:4" ht="13">
      <c r="A7883" s="3" t="s">
        <v>13868</v>
      </c>
      <c r="B7883" s="7">
        <v>87</v>
      </c>
      <c r="C7883" s="8">
        <v>761</v>
      </c>
      <c r="D7883" s="10">
        <v>4984</v>
      </c>
    </row>
    <row r="7884" spans="1:4" ht="13">
      <c r="A7884" s="3" t="s">
        <v>13869</v>
      </c>
      <c r="B7884" s="7">
        <v>88</v>
      </c>
      <c r="C7884" s="8">
        <v>780</v>
      </c>
      <c r="D7884" s="10">
        <v>3616</v>
      </c>
    </row>
    <row r="7885" spans="1:4" ht="13">
      <c r="A7885" s="3" t="s">
        <v>13870</v>
      </c>
      <c r="B7885" s="7">
        <v>89</v>
      </c>
      <c r="C7885" s="8">
        <v>278</v>
      </c>
      <c r="D7885" s="10">
        <v>1976</v>
      </c>
    </row>
    <row r="7886" spans="1:4" ht="13">
      <c r="A7886" s="3" t="s">
        <v>13871</v>
      </c>
      <c r="B7886" s="7">
        <v>90</v>
      </c>
      <c r="C7886" s="10">
        <v>1072</v>
      </c>
      <c r="D7886" s="10">
        <v>5000</v>
      </c>
    </row>
    <row r="7888" spans="1:4">
      <c r="A7888" s="9" t="s">
        <v>13872</v>
      </c>
      <c r="B7888" s="1" t="s">
        <v>13873</v>
      </c>
    </row>
    <row r="7890" spans="1:16">
      <c r="A7890" s="1" t="s">
        <v>13874</v>
      </c>
      <c r="B7890" s="1" t="s">
        <v>13875</v>
      </c>
      <c r="C7890" s="1" t="s">
        <v>13876</v>
      </c>
    </row>
    <row r="7891" spans="1:16" ht="16.5">
      <c r="A7891" s="2" t="s">
        <v>13877</v>
      </c>
    </row>
    <row r="7892" spans="1:16" ht="13">
      <c r="A7892" s="3" t="s">
        <v>13878</v>
      </c>
    </row>
    <row r="7893" spans="1:16" ht="20">
      <c r="A7893" s="4" t="s">
        <v>13879</v>
      </c>
    </row>
    <row r="7894" spans="1:16">
      <c r="A7894" s="5" t="s">
        <v>13880</v>
      </c>
    </row>
    <row r="7895" spans="1:16" ht="20">
      <c r="A7895" s="4" t="s">
        <v>13881</v>
      </c>
    </row>
    <row r="7896" spans="1:16">
      <c r="C7896" s="6" t="s">
        <v>13882</v>
      </c>
      <c r="D7896" s="6" t="s">
        <v>13883</v>
      </c>
      <c r="E7896" s="6" t="s">
        <v>13884</v>
      </c>
      <c r="F7896" s="6" t="s">
        <v>13885</v>
      </c>
      <c r="G7896" s="6" t="s">
        <v>13886</v>
      </c>
      <c r="H7896" s="6" t="s">
        <v>13887</v>
      </c>
      <c r="I7896" s="6" t="s">
        <v>13888</v>
      </c>
      <c r="J7896" s="6" t="s">
        <v>13889</v>
      </c>
      <c r="K7896" s="6" t="s">
        <v>13890</v>
      </c>
      <c r="L7896" s="6" t="s">
        <v>13891</v>
      </c>
      <c r="M7896" s="6" t="s">
        <v>13892</v>
      </c>
      <c r="N7896" s="6" t="s">
        <v>13893</v>
      </c>
      <c r="O7896" s="6" t="s">
        <v>13894</v>
      </c>
      <c r="P7896" s="6" t="s">
        <v>13895</v>
      </c>
    </row>
    <row r="7897" spans="1:16">
      <c r="C7897" s="6" t="s">
        <v>13896</v>
      </c>
      <c r="D7897" s="6" t="s">
        <v>13897</v>
      </c>
      <c r="E7897" s="6" t="s">
        <v>13898</v>
      </c>
      <c r="F7897" s="6" t="s">
        <v>13899</v>
      </c>
      <c r="G7897" s="6" t="s">
        <v>13900</v>
      </c>
      <c r="H7897" s="6" t="s">
        <v>13901</v>
      </c>
      <c r="I7897" s="6" t="s">
        <v>13902</v>
      </c>
      <c r="J7897" s="6" t="s">
        <v>13903</v>
      </c>
      <c r="K7897" s="6" t="s">
        <v>13904</v>
      </c>
      <c r="L7897" s="6" t="s">
        <v>13905</v>
      </c>
      <c r="M7897" s="6" t="s">
        <v>13906</v>
      </c>
      <c r="N7897" s="6" t="s">
        <v>13907</v>
      </c>
      <c r="O7897" s="6" t="s">
        <v>13908</v>
      </c>
      <c r="P7897" s="6" t="s">
        <v>13909</v>
      </c>
    </row>
    <row r="7898" spans="1:16">
      <c r="C7898" s="6" t="s">
        <v>13910</v>
      </c>
      <c r="D7898" s="6" t="s">
        <v>13911</v>
      </c>
      <c r="E7898" s="6" t="s">
        <v>13912</v>
      </c>
      <c r="F7898" s="6" t="s">
        <v>13913</v>
      </c>
      <c r="G7898" s="6" t="s">
        <v>13914</v>
      </c>
      <c r="H7898" s="6" t="s">
        <v>13915</v>
      </c>
      <c r="I7898" s="6" t="s">
        <v>13916</v>
      </c>
      <c r="J7898" s="6" t="s">
        <v>13917</v>
      </c>
      <c r="K7898" s="6" t="s">
        <v>13918</v>
      </c>
      <c r="L7898" s="6" t="s">
        <v>13919</v>
      </c>
      <c r="M7898" s="6" t="s">
        <v>13920</v>
      </c>
      <c r="N7898" s="6" t="s">
        <v>13921</v>
      </c>
      <c r="O7898" s="6" t="s">
        <v>13922</v>
      </c>
      <c r="P7898" s="6" t="s">
        <v>13923</v>
      </c>
    </row>
    <row r="7899" spans="1:16" ht="13">
      <c r="B7899" s="3" t="s">
        <v>13924</v>
      </c>
      <c r="C7899" s="8">
        <v>359</v>
      </c>
      <c r="D7899" s="8">
        <v>290</v>
      </c>
      <c r="E7899" s="8">
        <v>19</v>
      </c>
      <c r="F7899" s="8">
        <v>8</v>
      </c>
      <c r="G7899" s="8">
        <v>676</v>
      </c>
      <c r="H7899" s="8">
        <v>341</v>
      </c>
      <c r="I7899" s="8">
        <v>283</v>
      </c>
      <c r="J7899" s="8">
        <v>18</v>
      </c>
      <c r="K7899" s="8">
        <v>642</v>
      </c>
      <c r="L7899" s="8">
        <v>345</v>
      </c>
      <c r="M7899" s="8">
        <v>281</v>
      </c>
      <c r="N7899" s="8">
        <v>19</v>
      </c>
      <c r="O7899" s="8">
        <v>10</v>
      </c>
      <c r="P7899" s="8">
        <v>655</v>
      </c>
    </row>
    <row r="7900" spans="1:16" ht="13">
      <c r="B7900" s="3" t="s">
        <v>13925</v>
      </c>
      <c r="C7900" s="8">
        <v>284</v>
      </c>
      <c r="D7900" s="8">
        <v>176</v>
      </c>
      <c r="E7900" s="8">
        <v>30</v>
      </c>
      <c r="F7900" s="8">
        <v>4</v>
      </c>
      <c r="G7900" s="8">
        <v>494</v>
      </c>
      <c r="H7900" s="8">
        <v>252</v>
      </c>
      <c r="I7900" s="8">
        <v>171</v>
      </c>
      <c r="J7900" s="8">
        <v>37</v>
      </c>
      <c r="K7900" s="8">
        <v>460</v>
      </c>
      <c r="L7900" s="8">
        <v>261</v>
      </c>
      <c r="M7900" s="8">
        <v>169</v>
      </c>
      <c r="N7900" s="8">
        <v>37</v>
      </c>
      <c r="O7900" s="8">
        <v>5</v>
      </c>
      <c r="P7900" s="8">
        <v>472</v>
      </c>
    </row>
    <row r="7901" spans="1:16" ht="13">
      <c r="B7901" s="3" t="s">
        <v>13926</v>
      </c>
      <c r="C7901" s="8">
        <v>307</v>
      </c>
      <c r="D7901" s="8">
        <v>194</v>
      </c>
      <c r="E7901" s="8">
        <v>43</v>
      </c>
      <c r="F7901" s="8">
        <v>12</v>
      </c>
      <c r="G7901" s="8">
        <v>556</v>
      </c>
      <c r="H7901" s="8">
        <v>299</v>
      </c>
      <c r="I7901" s="8">
        <v>189</v>
      </c>
      <c r="J7901" s="8">
        <v>42</v>
      </c>
      <c r="K7901" s="8">
        <v>530</v>
      </c>
      <c r="L7901" s="8">
        <v>297</v>
      </c>
      <c r="M7901" s="8">
        <v>189</v>
      </c>
      <c r="N7901" s="8">
        <v>43</v>
      </c>
      <c r="O7901" s="8">
        <v>11</v>
      </c>
      <c r="P7901" s="8">
        <v>540</v>
      </c>
    </row>
    <row r="7902" spans="1:16" ht="13">
      <c r="B7902" s="3" t="s">
        <v>13927</v>
      </c>
      <c r="C7902" s="8">
        <v>327</v>
      </c>
      <c r="D7902" s="8">
        <v>248</v>
      </c>
      <c r="E7902" s="8">
        <v>25</v>
      </c>
      <c r="F7902" s="8">
        <v>8</v>
      </c>
      <c r="G7902" s="8">
        <v>608</v>
      </c>
      <c r="H7902" s="8">
        <v>305</v>
      </c>
      <c r="I7902" s="8">
        <v>228</v>
      </c>
      <c r="J7902" s="8">
        <v>26</v>
      </c>
      <c r="K7902" s="8">
        <v>559</v>
      </c>
      <c r="L7902" s="8">
        <v>306</v>
      </c>
      <c r="M7902" s="8">
        <v>238</v>
      </c>
      <c r="N7902" s="8">
        <v>25</v>
      </c>
      <c r="O7902" s="8">
        <v>8</v>
      </c>
      <c r="P7902" s="8">
        <v>577</v>
      </c>
    </row>
    <row r="7903" spans="1:16" ht="13">
      <c r="B7903" s="3" t="s">
        <v>13928</v>
      </c>
      <c r="C7903" s="8">
        <v>175</v>
      </c>
      <c r="D7903" s="8">
        <v>167</v>
      </c>
      <c r="E7903" s="8">
        <v>19</v>
      </c>
      <c r="F7903" s="8">
        <v>8</v>
      </c>
      <c r="G7903" s="8">
        <v>369</v>
      </c>
      <c r="H7903" s="8">
        <v>169</v>
      </c>
      <c r="I7903" s="8">
        <v>164</v>
      </c>
      <c r="J7903" s="8">
        <v>18</v>
      </c>
      <c r="K7903" s="8">
        <v>351</v>
      </c>
      <c r="L7903" s="8">
        <v>169</v>
      </c>
      <c r="M7903" s="8">
        <v>163</v>
      </c>
      <c r="N7903" s="8">
        <v>18</v>
      </c>
      <c r="O7903" s="8">
        <v>6</v>
      </c>
      <c r="P7903" s="8">
        <v>356</v>
      </c>
    </row>
    <row r="7904" spans="1:16" ht="13">
      <c r="B7904" s="3" t="s">
        <v>13929</v>
      </c>
      <c r="C7904" s="8">
        <v>264</v>
      </c>
      <c r="D7904" s="8">
        <v>179</v>
      </c>
      <c r="E7904" s="8">
        <v>26</v>
      </c>
      <c r="F7904" s="8">
        <v>16</v>
      </c>
      <c r="G7904" s="8">
        <v>485</v>
      </c>
      <c r="H7904" s="8">
        <v>243</v>
      </c>
      <c r="I7904" s="8">
        <v>172</v>
      </c>
      <c r="J7904" s="8">
        <v>26</v>
      </c>
      <c r="K7904" s="8">
        <v>441</v>
      </c>
      <c r="L7904" s="8">
        <v>250</v>
      </c>
      <c r="M7904" s="8">
        <v>171</v>
      </c>
      <c r="N7904" s="8">
        <v>26</v>
      </c>
      <c r="O7904" s="8">
        <v>12</v>
      </c>
      <c r="P7904" s="8">
        <v>459</v>
      </c>
    </row>
    <row r="7905" spans="2:16" ht="13">
      <c r="B7905" s="3" t="s">
        <v>13930</v>
      </c>
      <c r="C7905" s="8">
        <v>320</v>
      </c>
      <c r="D7905" s="8">
        <v>428</v>
      </c>
      <c r="E7905" s="8">
        <v>38</v>
      </c>
      <c r="F7905" s="8">
        <v>14</v>
      </c>
      <c r="G7905" s="8">
        <v>800</v>
      </c>
      <c r="H7905" s="8">
        <v>302</v>
      </c>
      <c r="I7905" s="8">
        <v>409</v>
      </c>
      <c r="J7905" s="8">
        <v>38</v>
      </c>
      <c r="K7905" s="8">
        <v>749</v>
      </c>
      <c r="L7905" s="8">
        <v>298</v>
      </c>
      <c r="M7905" s="8">
        <v>410</v>
      </c>
      <c r="N7905" s="8">
        <v>40</v>
      </c>
      <c r="O7905" s="8">
        <v>15</v>
      </c>
      <c r="P7905" s="8">
        <v>763</v>
      </c>
    </row>
    <row r="7906" spans="2:16" ht="13">
      <c r="B7906" s="3" t="s">
        <v>13931</v>
      </c>
      <c r="C7906" s="8">
        <v>403</v>
      </c>
      <c r="D7906" s="8">
        <v>428</v>
      </c>
      <c r="E7906" s="8">
        <v>33</v>
      </c>
      <c r="F7906" s="8">
        <v>12</v>
      </c>
      <c r="G7906" s="8">
        <v>876</v>
      </c>
      <c r="H7906" s="8">
        <v>387</v>
      </c>
      <c r="I7906" s="8">
        <v>412</v>
      </c>
      <c r="J7906" s="8">
        <v>33</v>
      </c>
      <c r="K7906" s="8">
        <v>832</v>
      </c>
      <c r="L7906" s="8">
        <v>385</v>
      </c>
      <c r="M7906" s="8">
        <v>414</v>
      </c>
      <c r="N7906" s="8">
        <v>38</v>
      </c>
      <c r="O7906" s="8">
        <v>14</v>
      </c>
      <c r="P7906" s="8">
        <v>851</v>
      </c>
    </row>
    <row r="7907" spans="2:16" ht="13">
      <c r="B7907" s="3" t="s">
        <v>13932</v>
      </c>
      <c r="C7907" s="8">
        <v>241</v>
      </c>
      <c r="D7907" s="8">
        <v>244</v>
      </c>
      <c r="E7907" s="8">
        <v>43</v>
      </c>
      <c r="F7907" s="8">
        <v>8</v>
      </c>
      <c r="G7907" s="8">
        <v>536</v>
      </c>
      <c r="H7907" s="8">
        <v>233</v>
      </c>
      <c r="I7907" s="8">
        <v>246</v>
      </c>
      <c r="J7907" s="8">
        <v>43</v>
      </c>
      <c r="K7907" s="8">
        <v>522</v>
      </c>
      <c r="L7907" s="8">
        <v>235</v>
      </c>
      <c r="M7907" s="8">
        <v>242</v>
      </c>
      <c r="N7907" s="8">
        <v>44</v>
      </c>
      <c r="O7907" s="8">
        <v>7</v>
      </c>
      <c r="P7907" s="8">
        <v>528</v>
      </c>
    </row>
    <row r="7908" spans="2:16" ht="13">
      <c r="B7908" s="3" t="s">
        <v>13933</v>
      </c>
      <c r="C7908" s="8">
        <v>358</v>
      </c>
      <c r="D7908" s="8">
        <v>387</v>
      </c>
      <c r="E7908" s="8">
        <v>50</v>
      </c>
      <c r="F7908" s="8">
        <v>10</v>
      </c>
      <c r="G7908" s="8">
        <v>805</v>
      </c>
      <c r="H7908" s="8">
        <v>335</v>
      </c>
      <c r="I7908" s="8">
        <v>376</v>
      </c>
      <c r="J7908" s="8">
        <v>54</v>
      </c>
      <c r="K7908" s="8">
        <v>765</v>
      </c>
      <c r="L7908" s="8">
        <v>341</v>
      </c>
      <c r="M7908" s="8">
        <v>376</v>
      </c>
      <c r="N7908" s="8">
        <v>59</v>
      </c>
      <c r="O7908" s="8">
        <v>9</v>
      </c>
      <c r="P7908" s="8">
        <v>785</v>
      </c>
    </row>
    <row r="7909" spans="2:16" ht="13">
      <c r="B7909" s="3" t="s">
        <v>13934</v>
      </c>
      <c r="C7909" s="8">
        <v>633</v>
      </c>
      <c r="D7909" s="8">
        <v>555</v>
      </c>
      <c r="E7909" s="8">
        <v>49</v>
      </c>
      <c r="F7909" s="8">
        <v>21</v>
      </c>
      <c r="G7909" s="10">
        <v>1258</v>
      </c>
      <c r="H7909" s="8">
        <v>616</v>
      </c>
      <c r="I7909" s="8">
        <v>541</v>
      </c>
      <c r="J7909" s="8">
        <v>53</v>
      </c>
      <c r="K7909" s="10">
        <v>1210</v>
      </c>
      <c r="L7909" s="8">
        <v>601</v>
      </c>
      <c r="M7909" s="8">
        <v>542</v>
      </c>
      <c r="N7909" s="8">
        <v>50</v>
      </c>
      <c r="O7909" s="8">
        <v>20</v>
      </c>
      <c r="P7909" s="10">
        <v>1213</v>
      </c>
    </row>
    <row r="7910" spans="2:16" ht="13">
      <c r="B7910" s="3" t="s">
        <v>13935</v>
      </c>
      <c r="C7910" s="8">
        <v>436</v>
      </c>
      <c r="D7910" s="8">
        <v>420</v>
      </c>
      <c r="E7910" s="8">
        <v>59</v>
      </c>
      <c r="F7910" s="8">
        <v>14</v>
      </c>
      <c r="G7910" s="8">
        <v>929</v>
      </c>
      <c r="H7910" s="8">
        <v>410</v>
      </c>
      <c r="I7910" s="8">
        <v>403</v>
      </c>
      <c r="J7910" s="8">
        <v>54</v>
      </c>
      <c r="K7910" s="8">
        <v>867</v>
      </c>
      <c r="L7910" s="8">
        <v>415</v>
      </c>
      <c r="M7910" s="8">
        <v>397</v>
      </c>
      <c r="N7910" s="8">
        <v>58</v>
      </c>
      <c r="O7910" s="8">
        <v>14</v>
      </c>
      <c r="P7910" s="8">
        <v>884</v>
      </c>
    </row>
    <row r="7911" spans="2:16" ht="13">
      <c r="B7911" s="3" t="s">
        <v>13936</v>
      </c>
      <c r="C7911" s="8">
        <v>307</v>
      </c>
      <c r="D7911" s="8">
        <v>320</v>
      </c>
      <c r="E7911" s="8">
        <v>27</v>
      </c>
      <c r="F7911" s="8">
        <v>7</v>
      </c>
      <c r="G7911" s="8">
        <v>661</v>
      </c>
      <c r="H7911" s="8">
        <v>289</v>
      </c>
      <c r="I7911" s="8">
        <v>304</v>
      </c>
      <c r="J7911" s="8">
        <v>29</v>
      </c>
      <c r="K7911" s="8">
        <v>622</v>
      </c>
      <c r="L7911" s="8">
        <v>292</v>
      </c>
      <c r="M7911" s="8">
        <v>303</v>
      </c>
      <c r="N7911" s="8">
        <v>28</v>
      </c>
      <c r="O7911" s="8">
        <v>8</v>
      </c>
      <c r="P7911" s="8">
        <v>631</v>
      </c>
    </row>
    <row r="7912" spans="2:16" ht="13">
      <c r="B7912" s="3" t="s">
        <v>13937</v>
      </c>
      <c r="C7912" s="8">
        <v>306</v>
      </c>
      <c r="D7912" s="8">
        <v>165</v>
      </c>
      <c r="E7912" s="8">
        <v>24</v>
      </c>
      <c r="F7912" s="8">
        <v>12</v>
      </c>
      <c r="G7912" s="8">
        <v>507</v>
      </c>
      <c r="H7912" s="8">
        <v>288</v>
      </c>
      <c r="I7912" s="8">
        <v>159</v>
      </c>
      <c r="J7912" s="8">
        <v>24</v>
      </c>
      <c r="K7912" s="8">
        <v>471</v>
      </c>
      <c r="L7912" s="8">
        <v>289</v>
      </c>
      <c r="M7912" s="8">
        <v>155</v>
      </c>
      <c r="N7912" s="8">
        <v>22</v>
      </c>
      <c r="O7912" s="8">
        <v>10</v>
      </c>
      <c r="P7912" s="8">
        <v>476</v>
      </c>
    </row>
    <row r="7913" spans="2:16" ht="13">
      <c r="B7913" s="3" t="s">
        <v>13938</v>
      </c>
      <c r="C7913" s="8">
        <v>131</v>
      </c>
      <c r="D7913" s="8">
        <v>110</v>
      </c>
      <c r="E7913" s="8">
        <v>12</v>
      </c>
      <c r="F7913" s="8">
        <v>3</v>
      </c>
      <c r="G7913" s="8">
        <v>256</v>
      </c>
      <c r="H7913" s="8">
        <v>128</v>
      </c>
      <c r="I7913" s="8">
        <v>102</v>
      </c>
      <c r="J7913" s="8">
        <v>12</v>
      </c>
      <c r="K7913" s="8">
        <v>242</v>
      </c>
      <c r="L7913" s="8">
        <v>127</v>
      </c>
      <c r="M7913" s="8">
        <v>106</v>
      </c>
      <c r="N7913" s="8">
        <v>11</v>
      </c>
      <c r="O7913" s="8">
        <v>3</v>
      </c>
      <c r="P7913" s="8">
        <v>247</v>
      </c>
    </row>
    <row r="7914" spans="2:16" ht="13">
      <c r="B7914" s="3" t="s">
        <v>13939</v>
      </c>
      <c r="C7914" s="8">
        <v>184</v>
      </c>
      <c r="D7914" s="8">
        <v>179</v>
      </c>
      <c r="E7914" s="8">
        <v>27</v>
      </c>
      <c r="F7914" s="8">
        <v>6</v>
      </c>
      <c r="G7914" s="8">
        <v>396</v>
      </c>
      <c r="H7914" s="8">
        <v>168</v>
      </c>
      <c r="I7914" s="8">
        <v>174</v>
      </c>
      <c r="J7914" s="8">
        <v>27</v>
      </c>
      <c r="K7914" s="8">
        <v>369</v>
      </c>
      <c r="L7914" s="8">
        <v>170</v>
      </c>
      <c r="M7914" s="8">
        <v>171</v>
      </c>
      <c r="N7914" s="8">
        <v>32</v>
      </c>
      <c r="O7914" s="8">
        <v>7</v>
      </c>
      <c r="P7914" s="8">
        <v>380</v>
      </c>
    </row>
    <row r="7915" spans="2:16" ht="13">
      <c r="B7915" s="3" t="s">
        <v>13940</v>
      </c>
      <c r="C7915" s="8">
        <v>453</v>
      </c>
      <c r="D7915" s="8">
        <v>301</v>
      </c>
      <c r="E7915" s="8">
        <v>49</v>
      </c>
      <c r="F7915" s="8">
        <v>17</v>
      </c>
      <c r="G7915" s="8">
        <v>820</v>
      </c>
      <c r="H7915" s="8">
        <v>423</v>
      </c>
      <c r="I7915" s="8">
        <v>286</v>
      </c>
      <c r="J7915" s="8">
        <v>45</v>
      </c>
      <c r="K7915" s="8">
        <v>754</v>
      </c>
      <c r="L7915" s="8">
        <v>422</v>
      </c>
      <c r="M7915" s="8">
        <v>291</v>
      </c>
      <c r="N7915" s="8">
        <v>47</v>
      </c>
      <c r="O7915" s="8">
        <v>18</v>
      </c>
      <c r="P7915" s="8">
        <v>778</v>
      </c>
    </row>
    <row r="7916" spans="2:16" ht="13">
      <c r="B7916" s="3" t="s">
        <v>13941</v>
      </c>
      <c r="C7916" s="8">
        <v>288</v>
      </c>
      <c r="D7916" s="8">
        <v>334</v>
      </c>
      <c r="E7916" s="8">
        <v>44</v>
      </c>
      <c r="F7916" s="8">
        <v>11</v>
      </c>
      <c r="G7916" s="8">
        <v>677</v>
      </c>
      <c r="H7916" s="8">
        <v>284</v>
      </c>
      <c r="I7916" s="8">
        <v>322</v>
      </c>
      <c r="J7916" s="8">
        <v>43</v>
      </c>
      <c r="K7916" s="8">
        <v>649</v>
      </c>
      <c r="L7916" s="8">
        <v>281</v>
      </c>
      <c r="M7916" s="8">
        <v>315</v>
      </c>
      <c r="N7916" s="8">
        <v>49</v>
      </c>
      <c r="O7916" s="8">
        <v>8</v>
      </c>
      <c r="P7916" s="8">
        <v>653</v>
      </c>
    </row>
    <row r="7917" spans="2:16" ht="13">
      <c r="B7917" s="3" t="s">
        <v>13942</v>
      </c>
      <c r="C7917" s="8">
        <v>908</v>
      </c>
      <c r="D7917" s="8">
        <v>516</v>
      </c>
      <c r="E7917" s="8">
        <v>33</v>
      </c>
      <c r="F7917" s="8">
        <v>13</v>
      </c>
      <c r="G7917" s="10">
        <v>1470</v>
      </c>
      <c r="H7917" s="8">
        <v>874</v>
      </c>
      <c r="I7917" s="8">
        <v>498</v>
      </c>
      <c r="J7917" s="8">
        <v>34</v>
      </c>
      <c r="K7917" s="10">
        <v>1406</v>
      </c>
      <c r="L7917" s="8">
        <v>859</v>
      </c>
      <c r="M7917" s="8">
        <v>489</v>
      </c>
      <c r="N7917" s="8">
        <v>35</v>
      </c>
      <c r="O7917" s="8">
        <v>12</v>
      </c>
      <c r="P7917" s="10">
        <v>1395</v>
      </c>
    </row>
    <row r="7918" spans="2:16" ht="13">
      <c r="B7918" s="3" t="s">
        <v>13943</v>
      </c>
      <c r="C7918" s="8">
        <v>214</v>
      </c>
      <c r="D7918" s="8">
        <v>253</v>
      </c>
      <c r="E7918" s="8">
        <v>31</v>
      </c>
      <c r="F7918" s="8">
        <v>8</v>
      </c>
      <c r="G7918" s="8">
        <v>506</v>
      </c>
      <c r="H7918" s="8">
        <v>202</v>
      </c>
      <c r="I7918" s="8">
        <v>245</v>
      </c>
      <c r="J7918" s="8">
        <v>36</v>
      </c>
      <c r="K7918" s="8">
        <v>483</v>
      </c>
      <c r="L7918" s="8">
        <v>206</v>
      </c>
      <c r="M7918" s="8">
        <v>243</v>
      </c>
      <c r="N7918" s="8">
        <v>30</v>
      </c>
      <c r="O7918" s="8">
        <v>7</v>
      </c>
      <c r="P7918" s="8">
        <v>486</v>
      </c>
    </row>
    <row r="7919" spans="2:16" ht="13">
      <c r="B7919" s="3" t="s">
        <v>13944</v>
      </c>
      <c r="C7919" s="8">
        <v>181</v>
      </c>
      <c r="D7919" s="8">
        <v>185</v>
      </c>
      <c r="E7919" s="8">
        <v>28</v>
      </c>
      <c r="F7919" s="8">
        <v>9</v>
      </c>
      <c r="G7919" s="8">
        <v>403</v>
      </c>
      <c r="H7919" s="8">
        <v>171</v>
      </c>
      <c r="I7919" s="8">
        <v>180</v>
      </c>
      <c r="J7919" s="8">
        <v>30</v>
      </c>
      <c r="K7919" s="8">
        <v>381</v>
      </c>
      <c r="L7919" s="8">
        <v>174</v>
      </c>
      <c r="M7919" s="8">
        <v>184</v>
      </c>
      <c r="N7919" s="8">
        <v>28</v>
      </c>
      <c r="O7919" s="8">
        <v>9</v>
      </c>
      <c r="P7919" s="8">
        <v>395</v>
      </c>
    </row>
    <row r="7920" spans="2:16" ht="13">
      <c r="B7920" s="3" t="s">
        <v>13945</v>
      </c>
      <c r="C7920" s="8">
        <v>768</v>
      </c>
      <c r="D7920" s="8">
        <v>628</v>
      </c>
      <c r="E7920" s="8">
        <v>74</v>
      </c>
      <c r="F7920" s="8">
        <v>41</v>
      </c>
      <c r="G7920" s="10">
        <v>1511</v>
      </c>
      <c r="H7920" s="8">
        <v>739</v>
      </c>
      <c r="I7920" s="8">
        <v>597</v>
      </c>
      <c r="J7920" s="8">
        <v>70</v>
      </c>
      <c r="K7920" s="10">
        <v>1406</v>
      </c>
      <c r="L7920" s="8">
        <v>733</v>
      </c>
      <c r="M7920" s="8">
        <v>596</v>
      </c>
      <c r="N7920" s="8">
        <v>71</v>
      </c>
      <c r="O7920" s="8">
        <v>40</v>
      </c>
      <c r="P7920" s="10">
        <v>1440</v>
      </c>
    </row>
    <row r="7921" spans="1:16" ht="13">
      <c r="B7921" s="3" t="s">
        <v>13946</v>
      </c>
      <c r="C7921" s="8">
        <v>305</v>
      </c>
      <c r="D7921" s="8">
        <v>310</v>
      </c>
      <c r="E7921" s="8">
        <v>50</v>
      </c>
      <c r="F7921" s="8">
        <v>19</v>
      </c>
      <c r="G7921" s="8">
        <v>684</v>
      </c>
      <c r="H7921" s="8">
        <v>289</v>
      </c>
      <c r="I7921" s="8">
        <v>306</v>
      </c>
      <c r="J7921" s="8">
        <v>52</v>
      </c>
      <c r="K7921" s="8">
        <v>647</v>
      </c>
      <c r="L7921" s="8">
        <v>297</v>
      </c>
      <c r="M7921" s="8">
        <v>303</v>
      </c>
      <c r="N7921" s="8">
        <v>56</v>
      </c>
      <c r="O7921" s="8">
        <v>17</v>
      </c>
      <c r="P7921" s="8">
        <v>673</v>
      </c>
    </row>
    <row r="7922" spans="1:16" ht="13">
      <c r="B7922" s="3" t="s">
        <v>13947</v>
      </c>
      <c r="C7922" s="8">
        <v>527</v>
      </c>
      <c r="D7922" s="8">
        <v>252</v>
      </c>
      <c r="E7922" s="8">
        <v>42</v>
      </c>
      <c r="F7922" s="8">
        <v>15</v>
      </c>
      <c r="G7922" s="8">
        <v>836</v>
      </c>
      <c r="H7922" s="8">
        <v>475</v>
      </c>
      <c r="I7922" s="8">
        <v>255</v>
      </c>
      <c r="J7922" s="8">
        <v>38</v>
      </c>
      <c r="K7922" s="8">
        <v>768</v>
      </c>
      <c r="L7922" s="8">
        <v>486</v>
      </c>
      <c r="M7922" s="8">
        <v>241</v>
      </c>
      <c r="N7922" s="8">
        <v>42</v>
      </c>
      <c r="O7922" s="8">
        <v>17</v>
      </c>
      <c r="P7922" s="8">
        <v>786</v>
      </c>
    </row>
    <row r="7923" spans="1:16" ht="13">
      <c r="B7923" s="3" t="s">
        <v>13948</v>
      </c>
      <c r="C7923" s="8">
        <v>123</v>
      </c>
      <c r="D7923" s="8">
        <v>131</v>
      </c>
      <c r="E7923" s="8">
        <v>12</v>
      </c>
      <c r="F7923" s="8">
        <v>5</v>
      </c>
      <c r="G7923" s="8">
        <v>271</v>
      </c>
      <c r="H7923" s="8">
        <v>113</v>
      </c>
      <c r="I7923" s="8">
        <v>123</v>
      </c>
      <c r="J7923" s="8">
        <v>12</v>
      </c>
      <c r="K7923" s="8">
        <v>248</v>
      </c>
      <c r="L7923" s="8">
        <v>113</v>
      </c>
      <c r="M7923" s="8">
        <v>120</v>
      </c>
      <c r="N7923" s="8">
        <v>13</v>
      </c>
      <c r="O7923" s="8">
        <v>4</v>
      </c>
      <c r="P7923" s="8">
        <v>250</v>
      </c>
    </row>
    <row r="7924" spans="1:16" ht="13">
      <c r="B7924" s="3" t="s">
        <v>13949</v>
      </c>
      <c r="C7924" s="8">
        <v>201</v>
      </c>
      <c r="D7924" s="8">
        <v>247</v>
      </c>
      <c r="E7924" s="8">
        <v>37</v>
      </c>
      <c r="F7924" s="8">
        <v>4</v>
      </c>
      <c r="G7924" s="8">
        <v>489</v>
      </c>
      <c r="H7924" s="8">
        <v>189</v>
      </c>
      <c r="I7924" s="8">
        <v>245</v>
      </c>
      <c r="J7924" s="8">
        <v>37</v>
      </c>
      <c r="K7924" s="8">
        <v>471</v>
      </c>
      <c r="L7924" s="8">
        <v>195</v>
      </c>
      <c r="M7924" s="8">
        <v>237</v>
      </c>
      <c r="N7924" s="8">
        <v>41</v>
      </c>
      <c r="O7924" s="8">
        <v>6</v>
      </c>
      <c r="P7924" s="8">
        <v>479</v>
      </c>
    </row>
    <row r="7925" spans="1:16" ht="13">
      <c r="B7925" s="3" t="s">
        <v>13950</v>
      </c>
      <c r="C7925" s="8">
        <v>197</v>
      </c>
      <c r="D7925" s="8">
        <v>240</v>
      </c>
      <c r="E7925" s="8">
        <v>31</v>
      </c>
      <c r="F7925" s="8">
        <v>11</v>
      </c>
      <c r="G7925" s="8">
        <v>479</v>
      </c>
      <c r="H7925" s="8">
        <v>186</v>
      </c>
      <c r="I7925" s="8">
        <v>233</v>
      </c>
      <c r="J7925" s="8">
        <v>32</v>
      </c>
      <c r="K7925" s="8">
        <v>451</v>
      </c>
      <c r="L7925" s="8">
        <v>184</v>
      </c>
      <c r="M7925" s="8">
        <v>229</v>
      </c>
      <c r="N7925" s="8">
        <v>32</v>
      </c>
      <c r="O7925" s="8">
        <v>11</v>
      </c>
      <c r="P7925" s="8">
        <v>456</v>
      </c>
    </row>
    <row r="7926" spans="1:16" ht="13">
      <c r="B7926" s="3" t="s">
        <v>13951</v>
      </c>
      <c r="C7926" s="8">
        <v>223</v>
      </c>
      <c r="D7926" s="8">
        <v>232</v>
      </c>
      <c r="E7926" s="8">
        <v>30</v>
      </c>
      <c r="F7926" s="8">
        <v>11</v>
      </c>
      <c r="G7926" s="8">
        <v>496</v>
      </c>
      <c r="H7926" s="8">
        <v>214</v>
      </c>
      <c r="I7926" s="8">
        <v>228</v>
      </c>
      <c r="J7926" s="8">
        <v>32</v>
      </c>
      <c r="K7926" s="8">
        <v>474</v>
      </c>
      <c r="L7926" s="8">
        <v>215</v>
      </c>
      <c r="M7926" s="8">
        <v>223</v>
      </c>
      <c r="N7926" s="8">
        <v>36</v>
      </c>
      <c r="O7926" s="8">
        <v>8</v>
      </c>
      <c r="P7926" s="8">
        <v>482</v>
      </c>
    </row>
    <row r="7927" spans="1:16" ht="13">
      <c r="B7927" s="3" t="s">
        <v>13952</v>
      </c>
      <c r="C7927" s="8">
        <v>393</v>
      </c>
      <c r="D7927" s="8">
        <v>385</v>
      </c>
      <c r="E7927" s="8">
        <v>42</v>
      </c>
      <c r="F7927" s="8">
        <v>15</v>
      </c>
      <c r="G7927" s="8">
        <v>835</v>
      </c>
      <c r="H7927" s="8">
        <v>377</v>
      </c>
      <c r="I7927" s="8">
        <v>375</v>
      </c>
      <c r="J7927" s="8">
        <v>45</v>
      </c>
      <c r="K7927" s="8">
        <v>797</v>
      </c>
      <c r="L7927" s="8">
        <v>371</v>
      </c>
      <c r="M7927" s="8">
        <v>373</v>
      </c>
      <c r="N7927" s="8">
        <v>48</v>
      </c>
      <c r="O7927" s="8">
        <v>13</v>
      </c>
      <c r="P7927" s="8">
        <v>805</v>
      </c>
    </row>
    <row r="7928" spans="1:16" ht="13">
      <c r="B7928" s="3" t="s">
        <v>13953</v>
      </c>
      <c r="C7928" s="8">
        <v>326</v>
      </c>
      <c r="D7928" s="8">
        <v>267</v>
      </c>
      <c r="E7928" s="8">
        <v>20</v>
      </c>
      <c r="F7928" s="8">
        <v>6</v>
      </c>
      <c r="G7928" s="8">
        <v>619</v>
      </c>
      <c r="H7928" s="8">
        <v>319</v>
      </c>
      <c r="I7928" s="8">
        <v>261</v>
      </c>
      <c r="J7928" s="8">
        <v>19</v>
      </c>
      <c r="K7928" s="8">
        <v>599</v>
      </c>
      <c r="L7928" s="8">
        <v>316</v>
      </c>
      <c r="M7928" s="8">
        <v>256</v>
      </c>
      <c r="N7928" s="8">
        <v>16</v>
      </c>
      <c r="O7928" s="8">
        <v>10</v>
      </c>
      <c r="P7928" s="8">
        <v>598</v>
      </c>
    </row>
    <row r="7929" spans="1:16">
      <c r="A7929" s="9" t="s">
        <v>13954</v>
      </c>
      <c r="M7929" s="1" t="s">
        <v>13955</v>
      </c>
    </row>
    <row r="7931" spans="1:16">
      <c r="A7931" s="1" t="s">
        <v>13956</v>
      </c>
      <c r="B7931" s="1" t="s">
        <v>13957</v>
      </c>
      <c r="C7931" s="1" t="s">
        <v>13958</v>
      </c>
    </row>
    <row r="7932" spans="1:16" ht="16.5">
      <c r="A7932" s="2" t="s">
        <v>13959</v>
      </c>
    </row>
    <row r="7933" spans="1:16" ht="13">
      <c r="A7933" s="3" t="s">
        <v>13960</v>
      </c>
    </row>
    <row r="7934" spans="1:16" ht="20">
      <c r="A7934" s="4" t="s">
        <v>13961</v>
      </c>
    </row>
    <row r="7935" spans="1:16">
      <c r="A7935" s="5" t="s">
        <v>13962</v>
      </c>
    </row>
    <row r="7936" spans="1:16" ht="20">
      <c r="A7936" s="4" t="s">
        <v>13963</v>
      </c>
    </row>
    <row r="7937" spans="2:16">
      <c r="C7937" s="6" t="s">
        <v>13964</v>
      </c>
      <c r="D7937" s="6" t="s">
        <v>13965</v>
      </c>
      <c r="E7937" s="6" t="s">
        <v>13966</v>
      </c>
      <c r="F7937" s="6" t="s">
        <v>13967</v>
      </c>
      <c r="G7937" s="6" t="s">
        <v>13968</v>
      </c>
      <c r="H7937" s="6" t="s">
        <v>13969</v>
      </c>
      <c r="I7937" s="6" t="s">
        <v>13970</v>
      </c>
      <c r="J7937" s="6" t="s">
        <v>13971</v>
      </c>
      <c r="K7937" s="6" t="s">
        <v>13972</v>
      </c>
      <c r="L7937" s="6" t="s">
        <v>13973</v>
      </c>
      <c r="M7937" s="6" t="s">
        <v>13974</v>
      </c>
      <c r="N7937" s="6" t="s">
        <v>13975</v>
      </c>
      <c r="O7937" s="6" t="s">
        <v>13976</v>
      </c>
      <c r="P7937" s="6" t="s">
        <v>13977</v>
      </c>
    </row>
    <row r="7938" spans="2:16">
      <c r="C7938" s="6" t="s">
        <v>13978</v>
      </c>
      <c r="D7938" s="6" t="s">
        <v>13979</v>
      </c>
      <c r="E7938" s="6" t="s">
        <v>13980</v>
      </c>
      <c r="F7938" s="6" t="s">
        <v>13981</v>
      </c>
      <c r="G7938" s="6" t="s">
        <v>13982</v>
      </c>
      <c r="H7938" s="6" t="s">
        <v>13983</v>
      </c>
      <c r="I7938" s="6" t="s">
        <v>13984</v>
      </c>
      <c r="J7938" s="6" t="s">
        <v>13985</v>
      </c>
      <c r="K7938" s="6" t="s">
        <v>13986</v>
      </c>
      <c r="L7938" s="6" t="s">
        <v>13987</v>
      </c>
      <c r="M7938" s="6" t="s">
        <v>13988</v>
      </c>
      <c r="N7938" s="6" t="s">
        <v>13989</v>
      </c>
      <c r="O7938" s="6" t="s">
        <v>13990</v>
      </c>
      <c r="P7938" s="6" t="s">
        <v>13991</v>
      </c>
    </row>
    <row r="7939" spans="2:16">
      <c r="C7939" s="6" t="s">
        <v>13992</v>
      </c>
      <c r="D7939" s="6" t="s">
        <v>13993</v>
      </c>
      <c r="E7939" s="6" t="s">
        <v>13994</v>
      </c>
      <c r="F7939" s="6" t="s">
        <v>13995</v>
      </c>
      <c r="G7939" s="6" t="s">
        <v>13996</v>
      </c>
      <c r="H7939" s="6" t="s">
        <v>13997</v>
      </c>
      <c r="I7939" s="6" t="s">
        <v>13998</v>
      </c>
      <c r="J7939" s="6" t="s">
        <v>13999</v>
      </c>
      <c r="K7939" s="6" t="s">
        <v>14000</v>
      </c>
      <c r="L7939" s="6" t="s">
        <v>14001</v>
      </c>
      <c r="M7939" s="6" t="s">
        <v>14002</v>
      </c>
      <c r="N7939" s="6" t="s">
        <v>14003</v>
      </c>
      <c r="O7939" s="6" t="s">
        <v>14004</v>
      </c>
      <c r="P7939" s="6" t="s">
        <v>14005</v>
      </c>
    </row>
    <row r="7940" spans="2:16" ht="13">
      <c r="B7940" s="3" t="s">
        <v>14006</v>
      </c>
      <c r="C7940" s="8">
        <v>348</v>
      </c>
      <c r="D7940" s="8">
        <v>283</v>
      </c>
      <c r="E7940" s="8">
        <v>20</v>
      </c>
      <c r="F7940" s="8">
        <v>651</v>
      </c>
      <c r="G7940" s="8">
        <v>348</v>
      </c>
      <c r="H7940" s="8">
        <v>278</v>
      </c>
      <c r="I7940" s="8">
        <v>18</v>
      </c>
      <c r="J7940" s="8">
        <v>8</v>
      </c>
      <c r="K7940" s="8">
        <v>652</v>
      </c>
      <c r="L7940" s="8">
        <v>338</v>
      </c>
      <c r="M7940" s="8">
        <v>278</v>
      </c>
      <c r="N7940" s="8">
        <v>17</v>
      </c>
      <c r="O7940" s="8">
        <v>633</v>
      </c>
      <c r="P7940" s="8">
        <v>340</v>
      </c>
    </row>
    <row r="7941" spans="2:16" ht="13">
      <c r="B7941" s="3" t="s">
        <v>14007</v>
      </c>
      <c r="C7941" s="8">
        <v>258</v>
      </c>
      <c r="D7941" s="8">
        <v>169</v>
      </c>
      <c r="E7941" s="8">
        <v>35</v>
      </c>
      <c r="F7941" s="8">
        <v>462</v>
      </c>
      <c r="G7941" s="8">
        <v>268</v>
      </c>
      <c r="H7941" s="8">
        <v>169</v>
      </c>
      <c r="I7941" s="8">
        <v>36</v>
      </c>
      <c r="J7941" s="8">
        <v>7</v>
      </c>
      <c r="K7941" s="8">
        <v>480</v>
      </c>
      <c r="L7941" s="8">
        <v>246</v>
      </c>
      <c r="M7941" s="8">
        <v>167</v>
      </c>
      <c r="N7941" s="8">
        <v>36</v>
      </c>
      <c r="O7941" s="8">
        <v>449</v>
      </c>
      <c r="P7941" s="8">
        <v>249</v>
      </c>
    </row>
    <row r="7942" spans="2:16" ht="13">
      <c r="B7942" s="3" t="s">
        <v>14008</v>
      </c>
      <c r="C7942" s="8">
        <v>300</v>
      </c>
      <c r="D7942" s="8">
        <v>190</v>
      </c>
      <c r="E7942" s="8">
        <v>40</v>
      </c>
      <c r="F7942" s="8">
        <v>530</v>
      </c>
      <c r="G7942" s="8">
        <v>294</v>
      </c>
      <c r="H7942" s="8">
        <v>188</v>
      </c>
      <c r="I7942" s="8">
        <v>42</v>
      </c>
      <c r="J7942" s="8">
        <v>12</v>
      </c>
      <c r="K7942" s="8">
        <v>536</v>
      </c>
      <c r="L7942" s="8">
        <v>299</v>
      </c>
      <c r="M7942" s="8">
        <v>190</v>
      </c>
      <c r="N7942" s="8">
        <v>44</v>
      </c>
      <c r="O7942" s="8">
        <v>533</v>
      </c>
      <c r="P7942" s="8">
        <v>289</v>
      </c>
    </row>
    <row r="7943" spans="2:16" ht="13">
      <c r="B7943" s="3" t="s">
        <v>14009</v>
      </c>
      <c r="C7943" s="8">
        <v>309</v>
      </c>
      <c r="D7943" s="8">
        <v>229</v>
      </c>
      <c r="E7943" s="8">
        <v>25</v>
      </c>
      <c r="F7943" s="8">
        <v>563</v>
      </c>
      <c r="G7943" s="8">
        <v>312</v>
      </c>
      <c r="H7943" s="8">
        <v>231</v>
      </c>
      <c r="I7943" s="8">
        <v>24</v>
      </c>
      <c r="J7943" s="8">
        <v>9</v>
      </c>
      <c r="K7943" s="8">
        <v>576</v>
      </c>
      <c r="L7943" s="8">
        <v>304</v>
      </c>
      <c r="M7943" s="8">
        <v>227</v>
      </c>
      <c r="N7943" s="8">
        <v>24</v>
      </c>
      <c r="O7943" s="8">
        <v>555</v>
      </c>
      <c r="P7943" s="8">
        <v>298</v>
      </c>
    </row>
    <row r="7944" spans="2:16" ht="13">
      <c r="B7944" s="3" t="s">
        <v>14010</v>
      </c>
      <c r="C7944" s="8">
        <v>168</v>
      </c>
      <c r="D7944" s="8">
        <v>165</v>
      </c>
      <c r="E7944" s="8">
        <v>19</v>
      </c>
      <c r="F7944" s="8">
        <v>352</v>
      </c>
      <c r="G7944" s="8">
        <v>172</v>
      </c>
      <c r="H7944" s="8">
        <v>167</v>
      </c>
      <c r="I7944" s="8">
        <v>17</v>
      </c>
      <c r="J7944" s="8">
        <v>7</v>
      </c>
      <c r="K7944" s="8">
        <v>363</v>
      </c>
      <c r="L7944" s="8">
        <v>163</v>
      </c>
      <c r="M7944" s="8">
        <v>165</v>
      </c>
      <c r="N7944" s="8">
        <v>20</v>
      </c>
      <c r="O7944" s="8">
        <v>348</v>
      </c>
      <c r="P7944" s="8">
        <v>166</v>
      </c>
    </row>
    <row r="7945" spans="2:16" ht="13">
      <c r="B7945" s="3" t="s">
        <v>14011</v>
      </c>
      <c r="C7945" s="8">
        <v>246</v>
      </c>
      <c r="D7945" s="8">
        <v>162</v>
      </c>
      <c r="E7945" s="8">
        <v>29</v>
      </c>
      <c r="F7945" s="8">
        <v>437</v>
      </c>
      <c r="G7945" s="8">
        <v>253</v>
      </c>
      <c r="H7945" s="8">
        <v>166</v>
      </c>
      <c r="I7945" s="8">
        <v>27</v>
      </c>
      <c r="J7945" s="8">
        <v>13</v>
      </c>
      <c r="K7945" s="8">
        <v>459</v>
      </c>
      <c r="L7945" s="8">
        <v>238</v>
      </c>
      <c r="M7945" s="8">
        <v>169</v>
      </c>
      <c r="N7945" s="8">
        <v>29</v>
      </c>
      <c r="O7945" s="8">
        <v>436</v>
      </c>
      <c r="P7945" s="8">
        <v>241</v>
      </c>
    </row>
    <row r="7946" spans="2:16" ht="13">
      <c r="B7946" s="3" t="s">
        <v>14012</v>
      </c>
      <c r="C7946" s="8">
        <v>297</v>
      </c>
      <c r="D7946" s="8">
        <v>411</v>
      </c>
      <c r="E7946" s="8">
        <v>42</v>
      </c>
      <c r="F7946" s="8">
        <v>750</v>
      </c>
      <c r="G7946" s="8">
        <v>303</v>
      </c>
      <c r="H7946" s="8">
        <v>408</v>
      </c>
      <c r="I7946" s="8">
        <v>39</v>
      </c>
      <c r="J7946" s="8">
        <v>14</v>
      </c>
      <c r="K7946" s="8">
        <v>764</v>
      </c>
      <c r="L7946" s="8">
        <v>295</v>
      </c>
      <c r="M7946" s="8">
        <v>412</v>
      </c>
      <c r="N7946" s="8">
        <v>38</v>
      </c>
      <c r="O7946" s="8">
        <v>745</v>
      </c>
      <c r="P7946" s="8">
        <v>289</v>
      </c>
    </row>
    <row r="7947" spans="2:16" ht="13">
      <c r="B7947" s="3" t="s">
        <v>14013</v>
      </c>
      <c r="C7947" s="8">
        <v>389</v>
      </c>
      <c r="D7947" s="8">
        <v>420</v>
      </c>
      <c r="E7947" s="8">
        <v>34</v>
      </c>
      <c r="F7947" s="8">
        <v>843</v>
      </c>
      <c r="G7947" s="8">
        <v>393</v>
      </c>
      <c r="H7947" s="8">
        <v>413</v>
      </c>
      <c r="I7947" s="8">
        <v>36</v>
      </c>
      <c r="J7947" s="8">
        <v>14</v>
      </c>
      <c r="K7947" s="8">
        <v>856</v>
      </c>
      <c r="L7947" s="8">
        <v>377</v>
      </c>
      <c r="M7947" s="8">
        <v>419</v>
      </c>
      <c r="N7947" s="8">
        <v>36</v>
      </c>
      <c r="O7947" s="8">
        <v>832</v>
      </c>
      <c r="P7947" s="8">
        <v>385</v>
      </c>
    </row>
    <row r="7948" spans="2:16" ht="13">
      <c r="B7948" s="3" t="s">
        <v>14014</v>
      </c>
      <c r="C7948" s="8">
        <v>235</v>
      </c>
      <c r="D7948" s="8">
        <v>245</v>
      </c>
      <c r="E7948" s="8">
        <v>44</v>
      </c>
      <c r="F7948" s="8">
        <v>524</v>
      </c>
      <c r="G7948" s="8">
        <v>233</v>
      </c>
      <c r="H7948" s="8">
        <v>245</v>
      </c>
      <c r="I7948" s="8">
        <v>45</v>
      </c>
      <c r="J7948" s="8">
        <v>6</v>
      </c>
      <c r="K7948" s="8">
        <v>529</v>
      </c>
      <c r="L7948" s="8">
        <v>234</v>
      </c>
      <c r="M7948" s="8">
        <v>253</v>
      </c>
      <c r="N7948" s="8">
        <v>45</v>
      </c>
      <c r="O7948" s="8">
        <v>532</v>
      </c>
      <c r="P7948" s="8">
        <v>233</v>
      </c>
    </row>
    <row r="7949" spans="2:16" ht="13">
      <c r="B7949" s="3" t="s">
        <v>14015</v>
      </c>
      <c r="C7949" s="8">
        <v>333</v>
      </c>
      <c r="D7949" s="8">
        <v>385</v>
      </c>
      <c r="E7949" s="8">
        <v>55</v>
      </c>
      <c r="F7949" s="8">
        <v>773</v>
      </c>
      <c r="G7949" s="8">
        <v>340</v>
      </c>
      <c r="H7949" s="8">
        <v>381</v>
      </c>
      <c r="I7949" s="8">
        <v>54</v>
      </c>
      <c r="J7949" s="8">
        <v>9</v>
      </c>
      <c r="K7949" s="8">
        <v>784</v>
      </c>
      <c r="L7949" s="8">
        <v>327</v>
      </c>
      <c r="M7949" s="8">
        <v>378</v>
      </c>
      <c r="N7949" s="8">
        <v>57</v>
      </c>
      <c r="O7949" s="8">
        <v>762</v>
      </c>
      <c r="P7949" s="8">
        <v>330</v>
      </c>
    </row>
    <row r="7950" spans="2:16" ht="13">
      <c r="B7950" s="3" t="s">
        <v>14016</v>
      </c>
      <c r="C7950" s="8">
        <v>614</v>
      </c>
      <c r="D7950" s="8">
        <v>538</v>
      </c>
      <c r="E7950" s="8">
        <v>51</v>
      </c>
      <c r="F7950" s="10">
        <v>1203</v>
      </c>
      <c r="G7950" s="8">
        <v>616</v>
      </c>
      <c r="H7950" s="8">
        <v>535</v>
      </c>
      <c r="I7950" s="8">
        <v>53</v>
      </c>
      <c r="J7950" s="8">
        <v>17</v>
      </c>
      <c r="K7950" s="10">
        <v>1221</v>
      </c>
      <c r="L7950" s="8">
        <v>602</v>
      </c>
      <c r="M7950" s="8">
        <v>537</v>
      </c>
      <c r="N7950" s="8">
        <v>53</v>
      </c>
      <c r="O7950" s="10">
        <v>1192</v>
      </c>
      <c r="P7950" s="8">
        <v>589</v>
      </c>
    </row>
    <row r="7951" spans="2:16" ht="13">
      <c r="B7951" s="3" t="s">
        <v>14017</v>
      </c>
      <c r="C7951" s="8">
        <v>404</v>
      </c>
      <c r="D7951" s="8">
        <v>399</v>
      </c>
      <c r="E7951" s="8">
        <v>60</v>
      </c>
      <c r="F7951" s="8">
        <v>863</v>
      </c>
      <c r="G7951" s="8">
        <v>414</v>
      </c>
      <c r="H7951" s="8">
        <v>404</v>
      </c>
      <c r="I7951" s="8">
        <v>54</v>
      </c>
      <c r="J7951" s="8">
        <v>14</v>
      </c>
      <c r="K7951" s="8">
        <v>886</v>
      </c>
      <c r="L7951" s="8">
        <v>408</v>
      </c>
      <c r="M7951" s="8">
        <v>396</v>
      </c>
      <c r="N7951" s="8">
        <v>59</v>
      </c>
      <c r="O7951" s="8">
        <v>863</v>
      </c>
      <c r="P7951" s="8">
        <v>405</v>
      </c>
    </row>
    <row r="7952" spans="2:16" ht="13">
      <c r="B7952" s="3" t="s">
        <v>14018</v>
      </c>
      <c r="C7952" s="8">
        <v>297</v>
      </c>
      <c r="D7952" s="8">
        <v>302</v>
      </c>
      <c r="E7952" s="8">
        <v>26</v>
      </c>
      <c r="F7952" s="8">
        <v>625</v>
      </c>
      <c r="G7952" s="8">
        <v>296</v>
      </c>
      <c r="H7952" s="8">
        <v>300</v>
      </c>
      <c r="I7952" s="8">
        <v>29</v>
      </c>
      <c r="J7952" s="8">
        <v>8</v>
      </c>
      <c r="K7952" s="8">
        <v>633</v>
      </c>
      <c r="L7952" s="8">
        <v>293</v>
      </c>
      <c r="M7952" s="8">
        <v>301</v>
      </c>
      <c r="N7952" s="8">
        <v>26</v>
      </c>
      <c r="O7952" s="8">
        <v>620</v>
      </c>
      <c r="P7952" s="8">
        <v>289</v>
      </c>
    </row>
    <row r="7953" spans="2:16" ht="13">
      <c r="B7953" s="3" t="s">
        <v>14019</v>
      </c>
      <c r="C7953" s="8">
        <v>292</v>
      </c>
      <c r="D7953" s="8">
        <v>153</v>
      </c>
      <c r="E7953" s="8">
        <v>22</v>
      </c>
      <c r="F7953" s="8">
        <v>467</v>
      </c>
      <c r="G7953" s="8">
        <v>294</v>
      </c>
      <c r="H7953" s="8">
        <v>152</v>
      </c>
      <c r="I7953" s="8">
        <v>23</v>
      </c>
      <c r="J7953" s="8">
        <v>9</v>
      </c>
      <c r="K7953" s="8">
        <v>478</v>
      </c>
      <c r="L7953" s="8">
        <v>282</v>
      </c>
      <c r="M7953" s="8">
        <v>151</v>
      </c>
      <c r="N7953" s="8">
        <v>25</v>
      </c>
      <c r="O7953" s="8">
        <v>458</v>
      </c>
      <c r="P7953" s="8">
        <v>281</v>
      </c>
    </row>
    <row r="7954" spans="2:16" ht="13">
      <c r="B7954" s="3" t="s">
        <v>14020</v>
      </c>
      <c r="C7954" s="8">
        <v>129</v>
      </c>
      <c r="D7954" s="8">
        <v>105</v>
      </c>
      <c r="E7954" s="8">
        <v>10</v>
      </c>
      <c r="F7954" s="8">
        <v>244</v>
      </c>
      <c r="G7954" s="8">
        <v>130</v>
      </c>
      <c r="H7954" s="8">
        <v>108</v>
      </c>
      <c r="I7954" s="8">
        <v>11</v>
      </c>
      <c r="J7954" s="8">
        <v>3</v>
      </c>
      <c r="K7954" s="8">
        <v>252</v>
      </c>
      <c r="L7954" s="8">
        <v>129</v>
      </c>
      <c r="M7954" s="8">
        <v>104</v>
      </c>
      <c r="N7954" s="8">
        <v>10</v>
      </c>
      <c r="O7954" s="8">
        <v>243</v>
      </c>
      <c r="P7954" s="8">
        <v>122</v>
      </c>
    </row>
    <row r="7955" spans="2:16" ht="13">
      <c r="B7955" s="3" t="s">
        <v>14021</v>
      </c>
      <c r="C7955" s="8">
        <v>168</v>
      </c>
      <c r="D7955" s="8">
        <v>172</v>
      </c>
      <c r="E7955" s="8">
        <v>30</v>
      </c>
      <c r="F7955" s="8">
        <v>370</v>
      </c>
      <c r="G7955" s="8">
        <v>169</v>
      </c>
      <c r="H7955" s="8">
        <v>176</v>
      </c>
      <c r="I7955" s="8">
        <v>27</v>
      </c>
      <c r="J7955" s="8">
        <v>9</v>
      </c>
      <c r="K7955" s="8">
        <v>381</v>
      </c>
      <c r="L7955" s="8">
        <v>168</v>
      </c>
      <c r="M7955" s="8">
        <v>171</v>
      </c>
      <c r="N7955" s="8">
        <v>26</v>
      </c>
      <c r="O7955" s="8">
        <v>365</v>
      </c>
      <c r="P7955" s="8">
        <v>164</v>
      </c>
    </row>
    <row r="7956" spans="2:16" ht="13">
      <c r="B7956" s="3" t="s">
        <v>14022</v>
      </c>
      <c r="C7956" s="8">
        <v>433</v>
      </c>
      <c r="D7956" s="8">
        <v>283</v>
      </c>
      <c r="E7956" s="8">
        <v>48</v>
      </c>
      <c r="F7956" s="8">
        <v>764</v>
      </c>
      <c r="G7956" s="8">
        <v>421</v>
      </c>
      <c r="H7956" s="8">
        <v>295</v>
      </c>
      <c r="I7956" s="8">
        <v>46</v>
      </c>
      <c r="J7956" s="8">
        <v>17</v>
      </c>
      <c r="K7956" s="8">
        <v>779</v>
      </c>
      <c r="L7956" s="8">
        <v>416</v>
      </c>
      <c r="M7956" s="8">
        <v>292</v>
      </c>
      <c r="N7956" s="8">
        <v>47</v>
      </c>
      <c r="O7956" s="8">
        <v>755</v>
      </c>
      <c r="P7956" s="8">
        <v>411</v>
      </c>
    </row>
    <row r="7957" spans="2:16" ht="13">
      <c r="B7957" s="3" t="s">
        <v>14023</v>
      </c>
      <c r="C7957" s="8">
        <v>281</v>
      </c>
      <c r="D7957" s="8">
        <v>313</v>
      </c>
      <c r="E7957" s="8">
        <v>45</v>
      </c>
      <c r="F7957" s="8">
        <v>639</v>
      </c>
      <c r="G7957" s="8">
        <v>288</v>
      </c>
      <c r="H7957" s="8">
        <v>314</v>
      </c>
      <c r="I7957" s="8">
        <v>45</v>
      </c>
      <c r="J7957" s="8">
        <v>11</v>
      </c>
      <c r="K7957" s="8">
        <v>658</v>
      </c>
      <c r="L7957" s="8">
        <v>277</v>
      </c>
      <c r="M7957" s="8">
        <v>315</v>
      </c>
      <c r="N7957" s="8">
        <v>45</v>
      </c>
      <c r="O7957" s="8">
        <v>637</v>
      </c>
      <c r="P7957" s="8">
        <v>284</v>
      </c>
    </row>
    <row r="7958" spans="2:16" ht="13">
      <c r="B7958" s="3" t="s">
        <v>14024</v>
      </c>
      <c r="C7958" s="8">
        <v>864</v>
      </c>
      <c r="D7958" s="8">
        <v>496</v>
      </c>
      <c r="E7958" s="8">
        <v>35</v>
      </c>
      <c r="F7958" s="10">
        <v>1395</v>
      </c>
      <c r="G7958" s="8">
        <v>866</v>
      </c>
      <c r="H7958" s="8">
        <v>494</v>
      </c>
      <c r="I7958" s="8">
        <v>35</v>
      </c>
      <c r="J7958" s="8">
        <v>13</v>
      </c>
      <c r="K7958" s="10">
        <v>1408</v>
      </c>
      <c r="L7958" s="8">
        <v>833</v>
      </c>
      <c r="M7958" s="8">
        <v>494</v>
      </c>
      <c r="N7958" s="8">
        <v>34</v>
      </c>
      <c r="O7958" s="10">
        <v>1361</v>
      </c>
      <c r="P7958" s="8">
        <v>826</v>
      </c>
    </row>
    <row r="7959" spans="2:16" ht="13">
      <c r="B7959" s="3" t="s">
        <v>14025</v>
      </c>
      <c r="C7959" s="8">
        <v>200</v>
      </c>
      <c r="D7959" s="8">
        <v>244</v>
      </c>
      <c r="E7959" s="8">
        <v>34</v>
      </c>
      <c r="F7959" s="8">
        <v>478</v>
      </c>
      <c r="G7959" s="8">
        <v>207</v>
      </c>
      <c r="H7959" s="8">
        <v>241</v>
      </c>
      <c r="I7959" s="8">
        <v>33</v>
      </c>
      <c r="J7959" s="8">
        <v>8</v>
      </c>
      <c r="K7959" s="8">
        <v>489</v>
      </c>
      <c r="L7959" s="8">
        <v>197</v>
      </c>
      <c r="M7959" s="8">
        <v>244</v>
      </c>
      <c r="N7959" s="8">
        <v>33</v>
      </c>
      <c r="O7959" s="8">
        <v>474</v>
      </c>
      <c r="P7959" s="8">
        <v>194</v>
      </c>
    </row>
    <row r="7960" spans="2:16" ht="13">
      <c r="B7960" s="3" t="s">
        <v>14026</v>
      </c>
      <c r="C7960" s="8">
        <v>175</v>
      </c>
      <c r="D7960" s="8">
        <v>182</v>
      </c>
      <c r="E7960" s="8">
        <v>28</v>
      </c>
      <c r="F7960" s="8">
        <v>385</v>
      </c>
      <c r="G7960" s="8">
        <v>173</v>
      </c>
      <c r="H7960" s="8">
        <v>182</v>
      </c>
      <c r="I7960" s="8">
        <v>28</v>
      </c>
      <c r="J7960" s="8">
        <v>9</v>
      </c>
      <c r="K7960" s="8">
        <v>392</v>
      </c>
      <c r="L7960" s="8">
        <v>170</v>
      </c>
      <c r="M7960" s="8">
        <v>178</v>
      </c>
      <c r="N7960" s="8">
        <v>28</v>
      </c>
      <c r="O7960" s="8">
        <v>376</v>
      </c>
      <c r="P7960" s="8">
        <v>168</v>
      </c>
    </row>
    <row r="7961" spans="2:16" ht="13">
      <c r="B7961" s="3" t="s">
        <v>14027</v>
      </c>
      <c r="C7961" s="8">
        <v>741</v>
      </c>
      <c r="D7961" s="8">
        <v>591</v>
      </c>
      <c r="E7961" s="8">
        <v>69</v>
      </c>
      <c r="F7961" s="10">
        <v>1401</v>
      </c>
      <c r="G7961" s="8">
        <v>758</v>
      </c>
      <c r="H7961" s="8">
        <v>601</v>
      </c>
      <c r="I7961" s="8">
        <v>67</v>
      </c>
      <c r="J7961" s="8">
        <v>40</v>
      </c>
      <c r="K7961" s="10">
        <v>1466</v>
      </c>
      <c r="L7961" s="8">
        <v>714</v>
      </c>
      <c r="M7961" s="8">
        <v>601</v>
      </c>
      <c r="N7961" s="8">
        <v>69</v>
      </c>
      <c r="O7961" s="10">
        <v>1384</v>
      </c>
      <c r="P7961" s="8">
        <v>717</v>
      </c>
    </row>
    <row r="7962" spans="2:16" ht="13">
      <c r="B7962" s="3" t="s">
        <v>14028</v>
      </c>
      <c r="C7962" s="8">
        <v>292</v>
      </c>
      <c r="D7962" s="8">
        <v>304</v>
      </c>
      <c r="E7962" s="8">
        <v>53</v>
      </c>
      <c r="F7962" s="8">
        <v>649</v>
      </c>
      <c r="G7962" s="8">
        <v>297</v>
      </c>
      <c r="H7962" s="8">
        <v>299</v>
      </c>
      <c r="I7962" s="8">
        <v>56</v>
      </c>
      <c r="J7962" s="8">
        <v>18</v>
      </c>
      <c r="K7962" s="8">
        <v>670</v>
      </c>
      <c r="L7962" s="8">
        <v>287</v>
      </c>
      <c r="M7962" s="8">
        <v>303</v>
      </c>
      <c r="N7962" s="8">
        <v>56</v>
      </c>
      <c r="O7962" s="8">
        <v>646</v>
      </c>
      <c r="P7962" s="8">
        <v>284</v>
      </c>
    </row>
    <row r="7963" spans="2:16" ht="13">
      <c r="B7963" s="3" t="s">
        <v>14029</v>
      </c>
      <c r="C7963" s="8">
        <v>477</v>
      </c>
      <c r="D7963" s="8">
        <v>243</v>
      </c>
      <c r="E7963" s="8">
        <v>43</v>
      </c>
      <c r="F7963" s="8">
        <v>763</v>
      </c>
      <c r="G7963" s="8">
        <v>490</v>
      </c>
      <c r="H7963" s="8">
        <v>247</v>
      </c>
      <c r="I7963" s="8">
        <v>40</v>
      </c>
      <c r="J7963" s="8">
        <v>13</v>
      </c>
      <c r="K7963" s="8">
        <v>790</v>
      </c>
      <c r="L7963" s="8">
        <v>460</v>
      </c>
      <c r="M7963" s="8">
        <v>251</v>
      </c>
      <c r="N7963" s="8">
        <v>40</v>
      </c>
      <c r="O7963" s="8">
        <v>751</v>
      </c>
      <c r="P7963" s="8">
        <v>459</v>
      </c>
    </row>
    <row r="7964" spans="2:16" ht="13">
      <c r="B7964" s="3" t="s">
        <v>14030</v>
      </c>
      <c r="C7964" s="8">
        <v>114</v>
      </c>
      <c r="D7964" s="8">
        <v>124</v>
      </c>
      <c r="E7964" s="8">
        <v>12</v>
      </c>
      <c r="F7964" s="8">
        <v>250</v>
      </c>
      <c r="G7964" s="8">
        <v>117</v>
      </c>
      <c r="H7964" s="8">
        <v>122</v>
      </c>
      <c r="I7964" s="8">
        <v>12</v>
      </c>
      <c r="J7964" s="8">
        <v>6</v>
      </c>
      <c r="K7964" s="8">
        <v>257</v>
      </c>
      <c r="L7964" s="8">
        <v>107</v>
      </c>
      <c r="M7964" s="8">
        <v>125</v>
      </c>
      <c r="N7964" s="8">
        <v>11</v>
      </c>
      <c r="O7964" s="8">
        <v>243</v>
      </c>
      <c r="P7964" s="8">
        <v>111</v>
      </c>
    </row>
    <row r="7965" spans="2:16" ht="13">
      <c r="B7965" s="3" t="s">
        <v>14031</v>
      </c>
      <c r="C7965" s="8">
        <v>192</v>
      </c>
      <c r="D7965" s="8">
        <v>241</v>
      </c>
      <c r="E7965" s="8">
        <v>38</v>
      </c>
      <c r="F7965" s="8">
        <v>471</v>
      </c>
      <c r="G7965" s="8">
        <v>186</v>
      </c>
      <c r="H7965" s="8">
        <v>237</v>
      </c>
      <c r="I7965" s="8">
        <v>40</v>
      </c>
      <c r="J7965" s="8">
        <v>4</v>
      </c>
      <c r="K7965" s="8">
        <v>467</v>
      </c>
      <c r="L7965" s="8">
        <v>188</v>
      </c>
      <c r="M7965" s="8">
        <v>240</v>
      </c>
      <c r="N7965" s="8">
        <v>39</v>
      </c>
      <c r="O7965" s="8">
        <v>467</v>
      </c>
      <c r="P7965" s="8">
        <v>185</v>
      </c>
    </row>
    <row r="7966" spans="2:16" ht="13">
      <c r="B7966" s="3" t="s">
        <v>14032</v>
      </c>
      <c r="C7966" s="8">
        <v>187</v>
      </c>
      <c r="D7966" s="8">
        <v>227</v>
      </c>
      <c r="E7966" s="8">
        <v>34</v>
      </c>
      <c r="F7966" s="8">
        <v>448</v>
      </c>
      <c r="G7966" s="8">
        <v>187</v>
      </c>
      <c r="H7966" s="8">
        <v>233</v>
      </c>
      <c r="I7966" s="8">
        <v>35</v>
      </c>
      <c r="J7966" s="8">
        <v>10</v>
      </c>
      <c r="K7966" s="8">
        <v>465</v>
      </c>
      <c r="L7966" s="8">
        <v>178</v>
      </c>
      <c r="M7966" s="8">
        <v>226</v>
      </c>
      <c r="N7966" s="8">
        <v>33</v>
      </c>
      <c r="O7966" s="8">
        <v>437</v>
      </c>
      <c r="P7966" s="8">
        <v>180</v>
      </c>
    </row>
    <row r="7967" spans="2:16" ht="13">
      <c r="B7967" s="3" t="s">
        <v>14033</v>
      </c>
      <c r="C7967" s="8">
        <v>218</v>
      </c>
      <c r="D7967" s="8">
        <v>216</v>
      </c>
      <c r="E7967" s="8">
        <v>35</v>
      </c>
      <c r="F7967" s="8">
        <v>469</v>
      </c>
      <c r="G7967" s="8">
        <v>215</v>
      </c>
      <c r="H7967" s="8">
        <v>216</v>
      </c>
      <c r="I7967" s="8">
        <v>36</v>
      </c>
      <c r="J7967" s="8">
        <v>10</v>
      </c>
      <c r="K7967" s="8">
        <v>477</v>
      </c>
      <c r="L7967" s="8">
        <v>206</v>
      </c>
      <c r="M7967" s="8">
        <v>220</v>
      </c>
      <c r="N7967" s="8">
        <v>38</v>
      </c>
      <c r="O7967" s="8">
        <v>464</v>
      </c>
      <c r="P7967" s="8">
        <v>207</v>
      </c>
    </row>
    <row r="7968" spans="2:16" ht="13">
      <c r="B7968" s="3" t="s">
        <v>14034</v>
      </c>
      <c r="C7968" s="8">
        <v>376</v>
      </c>
      <c r="D7968" s="8">
        <v>372</v>
      </c>
      <c r="E7968" s="8">
        <v>43</v>
      </c>
      <c r="F7968" s="8">
        <v>791</v>
      </c>
      <c r="G7968" s="8">
        <v>372</v>
      </c>
      <c r="H7968" s="8">
        <v>374</v>
      </c>
      <c r="I7968" s="8">
        <v>45</v>
      </c>
      <c r="J7968" s="8">
        <v>14</v>
      </c>
      <c r="K7968" s="8">
        <v>805</v>
      </c>
      <c r="L7968" s="8">
        <v>358</v>
      </c>
      <c r="M7968" s="8">
        <v>377</v>
      </c>
      <c r="N7968" s="8">
        <v>45</v>
      </c>
      <c r="O7968" s="8">
        <v>780</v>
      </c>
      <c r="P7968" s="8">
        <v>361</v>
      </c>
    </row>
    <row r="7969" spans="1:16" ht="13">
      <c r="B7969" s="3" t="s">
        <v>14035</v>
      </c>
      <c r="C7969" s="8">
        <v>314</v>
      </c>
      <c r="D7969" s="8">
        <v>262</v>
      </c>
      <c r="E7969" s="8">
        <v>18</v>
      </c>
      <c r="F7969" s="8">
        <v>594</v>
      </c>
      <c r="G7969" s="8">
        <v>313</v>
      </c>
      <c r="H7969" s="8">
        <v>258</v>
      </c>
      <c r="I7969" s="8">
        <v>20</v>
      </c>
      <c r="J7969" s="8">
        <v>11</v>
      </c>
      <c r="K7969" s="8">
        <v>602</v>
      </c>
      <c r="L7969" s="8">
        <v>309</v>
      </c>
      <c r="M7969" s="8">
        <v>258</v>
      </c>
      <c r="N7969" s="8">
        <v>20</v>
      </c>
      <c r="O7969" s="8">
        <v>587</v>
      </c>
      <c r="P7969" s="8">
        <v>309</v>
      </c>
    </row>
    <row r="7970" spans="1:16">
      <c r="A7970" s="9" t="s">
        <v>14036</v>
      </c>
      <c r="M7970" s="1" t="s">
        <v>14037</v>
      </c>
    </row>
    <row r="7972" spans="1:16">
      <c r="A7972" s="1" t="s">
        <v>14038</v>
      </c>
      <c r="B7972" s="1" t="s">
        <v>14039</v>
      </c>
      <c r="C7972" s="1" t="s">
        <v>14040</v>
      </c>
    </row>
    <row r="7973" spans="1:16" ht="16.5">
      <c r="A7973" s="2" t="s">
        <v>14041</v>
      </c>
    </row>
    <row r="7974" spans="1:16" ht="13">
      <c r="A7974" s="3" t="s">
        <v>14042</v>
      </c>
    </row>
    <row r="7975" spans="1:16" ht="20">
      <c r="A7975" s="4" t="s">
        <v>14043</v>
      </c>
    </row>
    <row r="7976" spans="1:16">
      <c r="A7976" s="5" t="s">
        <v>14044</v>
      </c>
    </row>
    <row r="7977" spans="1:16" ht="20">
      <c r="A7977" s="4" t="s">
        <v>14045</v>
      </c>
    </row>
    <row r="7978" spans="1:16">
      <c r="C7978" s="6" t="s">
        <v>14046</v>
      </c>
      <c r="D7978" s="6" t="s">
        <v>14047</v>
      </c>
      <c r="E7978" s="6" t="s">
        <v>14048</v>
      </c>
      <c r="F7978" s="6" t="s">
        <v>14049</v>
      </c>
      <c r="G7978" s="6" t="s">
        <v>14050</v>
      </c>
      <c r="H7978" s="6" t="s">
        <v>14051</v>
      </c>
      <c r="I7978" s="6" t="s">
        <v>14052</v>
      </c>
      <c r="J7978" s="6" t="s">
        <v>14053</v>
      </c>
      <c r="K7978" s="6" t="s">
        <v>14054</v>
      </c>
      <c r="L7978" s="6" t="s">
        <v>14055</v>
      </c>
      <c r="M7978" s="6" t="s">
        <v>14056</v>
      </c>
      <c r="N7978" s="6" t="s">
        <v>14057</v>
      </c>
    </row>
    <row r="7979" spans="1:16">
      <c r="C7979" s="6" t="s">
        <v>14058</v>
      </c>
      <c r="D7979" s="6" t="s">
        <v>14059</v>
      </c>
      <c r="E7979" s="6" t="s">
        <v>14060</v>
      </c>
      <c r="F7979" s="6" t="s">
        <v>14061</v>
      </c>
      <c r="G7979" s="6" t="s">
        <v>14062</v>
      </c>
      <c r="H7979" s="6" t="s">
        <v>14063</v>
      </c>
      <c r="I7979" s="6" t="s">
        <v>14064</v>
      </c>
      <c r="J7979" s="6" t="s">
        <v>14065</v>
      </c>
      <c r="K7979" s="6" t="s">
        <v>14066</v>
      </c>
      <c r="L7979" s="6" t="s">
        <v>14067</v>
      </c>
      <c r="M7979" s="6" t="s">
        <v>14068</v>
      </c>
      <c r="N7979" s="6" t="s">
        <v>14069</v>
      </c>
      <c r="O7979" s="6" t="s">
        <v>14070</v>
      </c>
      <c r="P7979" s="6" t="s">
        <v>14071</v>
      </c>
    </row>
    <row r="7980" spans="1:16">
      <c r="C7980" s="6" t="s">
        <v>14072</v>
      </c>
      <c r="D7980" s="6" t="s">
        <v>14073</v>
      </c>
      <c r="E7980" s="6" t="s">
        <v>14074</v>
      </c>
      <c r="F7980" s="6" t="s">
        <v>14075</v>
      </c>
      <c r="G7980" s="6" t="s">
        <v>14076</v>
      </c>
      <c r="H7980" s="6" t="s">
        <v>14077</v>
      </c>
      <c r="I7980" s="6" t="s">
        <v>14078</v>
      </c>
      <c r="J7980" s="6" t="s">
        <v>14079</v>
      </c>
      <c r="K7980" s="6" t="s">
        <v>14080</v>
      </c>
      <c r="L7980" s="6" t="s">
        <v>14081</v>
      </c>
      <c r="M7980" s="6" t="s">
        <v>14082</v>
      </c>
      <c r="N7980" s="6" t="s">
        <v>14083</v>
      </c>
    </row>
    <row r="7981" spans="1:16" ht="13">
      <c r="B7981" s="3" t="s">
        <v>14084</v>
      </c>
      <c r="C7981" s="8">
        <v>279</v>
      </c>
      <c r="D7981" s="8">
        <v>17</v>
      </c>
      <c r="E7981" s="8">
        <v>13</v>
      </c>
      <c r="F7981" s="8">
        <v>649</v>
      </c>
      <c r="G7981" s="8">
        <v>330</v>
      </c>
      <c r="H7981" s="8">
        <v>269</v>
      </c>
      <c r="I7981" s="8">
        <v>19</v>
      </c>
      <c r="J7981" s="8">
        <v>618</v>
      </c>
      <c r="K7981" s="8">
        <v>19</v>
      </c>
      <c r="L7981" s="8">
        <v>17</v>
      </c>
      <c r="M7981" s="8">
        <v>23</v>
      </c>
      <c r="N7981" s="8">
        <v>17</v>
      </c>
      <c r="O7981" s="8">
        <v>0</v>
      </c>
      <c r="P7981" s="8">
        <v>0</v>
      </c>
    </row>
    <row r="7982" spans="1:16" ht="13">
      <c r="B7982" s="3" t="s">
        <v>14085</v>
      </c>
      <c r="C7982" s="8">
        <v>170</v>
      </c>
      <c r="D7982" s="8">
        <v>28</v>
      </c>
      <c r="E7982" s="8">
        <v>5</v>
      </c>
      <c r="F7982" s="8">
        <v>452</v>
      </c>
      <c r="G7982" s="8">
        <v>240</v>
      </c>
      <c r="H7982" s="8">
        <v>162</v>
      </c>
      <c r="I7982" s="8">
        <v>35</v>
      </c>
      <c r="J7982" s="8">
        <v>437</v>
      </c>
      <c r="K7982" s="8">
        <v>7</v>
      </c>
      <c r="L7982" s="8">
        <v>9</v>
      </c>
      <c r="M7982" s="8">
        <v>11</v>
      </c>
      <c r="N7982" s="8">
        <v>8</v>
      </c>
      <c r="O7982" s="8">
        <v>1</v>
      </c>
      <c r="P7982" s="8">
        <v>0</v>
      </c>
    </row>
    <row r="7983" spans="1:16" ht="13">
      <c r="B7983" s="3" t="s">
        <v>14086</v>
      </c>
      <c r="C7983" s="8">
        <v>188</v>
      </c>
      <c r="D7983" s="8">
        <v>39</v>
      </c>
      <c r="E7983" s="8">
        <v>11</v>
      </c>
      <c r="F7983" s="8">
        <v>527</v>
      </c>
      <c r="G7983" s="8">
        <v>278</v>
      </c>
      <c r="H7983" s="8">
        <v>183</v>
      </c>
      <c r="I7983" s="8">
        <v>39</v>
      </c>
      <c r="J7983" s="8">
        <v>500</v>
      </c>
      <c r="K7983" s="8">
        <v>15</v>
      </c>
      <c r="L7983" s="8">
        <v>12</v>
      </c>
      <c r="M7983" s="8">
        <v>12</v>
      </c>
      <c r="N7983" s="8">
        <v>17</v>
      </c>
      <c r="O7983" s="8">
        <v>1</v>
      </c>
      <c r="P7983" s="8">
        <v>0</v>
      </c>
    </row>
    <row r="7984" spans="1:16" ht="13">
      <c r="B7984" s="3" t="s">
        <v>14087</v>
      </c>
      <c r="C7984" s="8">
        <v>225</v>
      </c>
      <c r="D7984" s="8">
        <v>27</v>
      </c>
      <c r="E7984" s="8">
        <v>8</v>
      </c>
      <c r="F7984" s="8">
        <v>558</v>
      </c>
      <c r="G7984" s="8">
        <v>288</v>
      </c>
      <c r="H7984" s="8">
        <v>218</v>
      </c>
      <c r="I7984" s="8">
        <v>24</v>
      </c>
      <c r="J7984" s="8">
        <v>530</v>
      </c>
      <c r="K7984" s="8">
        <v>16</v>
      </c>
      <c r="L7984" s="8">
        <v>15</v>
      </c>
      <c r="M7984" s="8">
        <v>19</v>
      </c>
      <c r="N7984" s="8">
        <v>16</v>
      </c>
      <c r="O7984" s="8">
        <v>0</v>
      </c>
      <c r="P7984" s="8">
        <v>8</v>
      </c>
    </row>
    <row r="7985" spans="2:16" ht="13">
      <c r="B7985" s="3" t="s">
        <v>14088</v>
      </c>
      <c r="C7985" s="8">
        <v>164</v>
      </c>
      <c r="D7985" s="8">
        <v>21</v>
      </c>
      <c r="E7985" s="8">
        <v>6</v>
      </c>
      <c r="F7985" s="8">
        <v>357</v>
      </c>
      <c r="G7985" s="8">
        <v>159</v>
      </c>
      <c r="H7985" s="8">
        <v>157</v>
      </c>
      <c r="I7985" s="8">
        <v>19</v>
      </c>
      <c r="J7985" s="8">
        <v>335</v>
      </c>
      <c r="K7985" s="8">
        <v>8</v>
      </c>
      <c r="L7985" s="8">
        <v>8</v>
      </c>
      <c r="M7985" s="8">
        <v>8</v>
      </c>
      <c r="N7985" s="8">
        <v>6</v>
      </c>
      <c r="O7985" s="8">
        <v>0</v>
      </c>
      <c r="P7985" s="8">
        <v>0</v>
      </c>
    </row>
    <row r="7986" spans="2:16" ht="13">
      <c r="B7986" s="3" t="s">
        <v>14089</v>
      </c>
      <c r="C7986" s="8">
        <v>164</v>
      </c>
      <c r="D7986" s="8">
        <v>26</v>
      </c>
      <c r="E7986" s="8">
        <v>13</v>
      </c>
      <c r="F7986" s="8">
        <v>444</v>
      </c>
      <c r="G7986" s="8">
        <v>218</v>
      </c>
      <c r="H7986" s="8">
        <v>159</v>
      </c>
      <c r="I7986" s="8">
        <v>26</v>
      </c>
      <c r="J7986" s="8">
        <v>403</v>
      </c>
      <c r="K7986" s="8">
        <v>19</v>
      </c>
      <c r="L7986" s="8">
        <v>20</v>
      </c>
      <c r="M7986" s="8">
        <v>19</v>
      </c>
      <c r="N7986" s="8">
        <v>21</v>
      </c>
      <c r="O7986" s="8">
        <v>0</v>
      </c>
      <c r="P7986" s="8">
        <v>0</v>
      </c>
    </row>
    <row r="7987" spans="2:16" ht="13">
      <c r="B7987" s="3" t="s">
        <v>14090</v>
      </c>
      <c r="C7987" s="8">
        <v>421</v>
      </c>
      <c r="D7987" s="8">
        <v>37</v>
      </c>
      <c r="E7987" s="8">
        <v>14</v>
      </c>
      <c r="F7987" s="8">
        <v>761</v>
      </c>
      <c r="G7987" s="8">
        <v>269</v>
      </c>
      <c r="H7987" s="8">
        <v>406</v>
      </c>
      <c r="I7987" s="8">
        <v>40</v>
      </c>
      <c r="J7987" s="8">
        <v>715</v>
      </c>
      <c r="K7987" s="8">
        <v>15</v>
      </c>
      <c r="L7987" s="8">
        <v>20</v>
      </c>
      <c r="M7987" s="8">
        <v>21</v>
      </c>
      <c r="N7987" s="8">
        <v>23</v>
      </c>
      <c r="O7987" s="8">
        <v>6</v>
      </c>
      <c r="P7987" s="8">
        <v>8</v>
      </c>
    </row>
    <row r="7988" spans="2:16" ht="13">
      <c r="B7988" s="3" t="s">
        <v>14091</v>
      </c>
      <c r="C7988" s="8">
        <v>401</v>
      </c>
      <c r="D7988" s="8">
        <v>35</v>
      </c>
      <c r="E7988" s="8">
        <v>12</v>
      </c>
      <c r="F7988" s="8">
        <v>833</v>
      </c>
      <c r="G7988" s="8">
        <v>360</v>
      </c>
      <c r="H7988" s="8">
        <v>405</v>
      </c>
      <c r="I7988" s="8">
        <v>32</v>
      </c>
      <c r="J7988" s="8">
        <v>797</v>
      </c>
      <c r="K7988" s="8">
        <v>16</v>
      </c>
      <c r="L7988" s="8">
        <v>17</v>
      </c>
      <c r="M7988" s="8">
        <v>15</v>
      </c>
      <c r="N7988" s="8">
        <v>22</v>
      </c>
      <c r="O7988" s="8">
        <v>0</v>
      </c>
      <c r="P7988" s="8">
        <v>0</v>
      </c>
    </row>
    <row r="7989" spans="2:16" ht="13">
      <c r="B7989" s="3" t="s">
        <v>14092</v>
      </c>
      <c r="C7989" s="8">
        <v>241</v>
      </c>
      <c r="D7989" s="8">
        <v>42</v>
      </c>
      <c r="E7989" s="8">
        <v>8</v>
      </c>
      <c r="F7989" s="8">
        <v>524</v>
      </c>
      <c r="G7989" s="8">
        <v>226</v>
      </c>
      <c r="H7989" s="8">
        <v>241</v>
      </c>
      <c r="I7989" s="8">
        <v>45</v>
      </c>
      <c r="J7989" s="8">
        <v>512</v>
      </c>
      <c r="K7989" s="8">
        <v>9</v>
      </c>
      <c r="L7989" s="8">
        <v>8</v>
      </c>
      <c r="M7989" s="8">
        <v>9</v>
      </c>
      <c r="N7989" s="8">
        <v>10</v>
      </c>
      <c r="O7989" s="8">
        <v>0</v>
      </c>
      <c r="P7989" s="8">
        <v>8</v>
      </c>
    </row>
    <row r="7990" spans="2:16" ht="13">
      <c r="B7990" s="3" t="s">
        <v>14093</v>
      </c>
      <c r="C7990" s="8">
        <v>375</v>
      </c>
      <c r="D7990" s="8">
        <v>49</v>
      </c>
      <c r="E7990" s="8">
        <v>10</v>
      </c>
      <c r="F7990" s="8">
        <v>764</v>
      </c>
      <c r="G7990" s="8">
        <v>316</v>
      </c>
      <c r="H7990" s="8">
        <v>364</v>
      </c>
      <c r="I7990" s="8">
        <v>51</v>
      </c>
      <c r="J7990" s="8">
        <v>731</v>
      </c>
      <c r="K7990" s="8">
        <v>19</v>
      </c>
      <c r="L7990" s="8">
        <v>18</v>
      </c>
      <c r="M7990" s="8">
        <v>21</v>
      </c>
      <c r="N7990" s="8">
        <v>22</v>
      </c>
      <c r="O7990" s="8">
        <v>1</v>
      </c>
      <c r="P7990" s="8">
        <v>0</v>
      </c>
    </row>
    <row r="7991" spans="2:16" ht="13">
      <c r="B7991" s="3" t="s">
        <v>14094</v>
      </c>
      <c r="C7991" s="8">
        <v>537</v>
      </c>
      <c r="D7991" s="8">
        <v>51</v>
      </c>
      <c r="E7991" s="8">
        <v>20</v>
      </c>
      <c r="F7991" s="10">
        <v>1197</v>
      </c>
      <c r="G7991" s="8">
        <v>579</v>
      </c>
      <c r="H7991" s="8">
        <v>515</v>
      </c>
      <c r="I7991" s="8">
        <v>50</v>
      </c>
      <c r="J7991" s="10">
        <v>1144</v>
      </c>
      <c r="K7991" s="8">
        <v>23</v>
      </c>
      <c r="L7991" s="8">
        <v>25</v>
      </c>
      <c r="M7991" s="8">
        <v>32</v>
      </c>
      <c r="N7991" s="8">
        <v>31</v>
      </c>
      <c r="O7991" s="8">
        <v>8</v>
      </c>
      <c r="P7991" s="8">
        <v>0</v>
      </c>
    </row>
    <row r="7992" spans="2:16" ht="13">
      <c r="B7992" s="3" t="s">
        <v>14095</v>
      </c>
      <c r="C7992" s="8">
        <v>401</v>
      </c>
      <c r="D7992" s="8">
        <v>58</v>
      </c>
      <c r="E7992" s="8">
        <v>13</v>
      </c>
      <c r="F7992" s="8">
        <v>877</v>
      </c>
      <c r="G7992" s="8">
        <v>384</v>
      </c>
      <c r="H7992" s="8">
        <v>385</v>
      </c>
      <c r="I7992" s="8">
        <v>54</v>
      </c>
      <c r="J7992" s="8">
        <v>823</v>
      </c>
      <c r="K7992" s="8">
        <v>22</v>
      </c>
      <c r="L7992" s="8">
        <v>23</v>
      </c>
      <c r="M7992" s="8">
        <v>21</v>
      </c>
      <c r="N7992" s="8">
        <v>23</v>
      </c>
      <c r="O7992" s="8">
        <v>4</v>
      </c>
      <c r="P7992" s="8">
        <v>0</v>
      </c>
    </row>
    <row r="7993" spans="2:16" ht="13">
      <c r="B7993" s="3" t="s">
        <v>14096</v>
      </c>
      <c r="C7993" s="8">
        <v>294</v>
      </c>
      <c r="D7993" s="8">
        <v>30</v>
      </c>
      <c r="E7993" s="8">
        <v>10</v>
      </c>
      <c r="F7993" s="8">
        <v>623</v>
      </c>
      <c r="G7993" s="8">
        <v>267</v>
      </c>
      <c r="H7993" s="8">
        <v>281</v>
      </c>
      <c r="I7993" s="8">
        <v>27</v>
      </c>
      <c r="J7993" s="8">
        <v>575</v>
      </c>
      <c r="K7993" s="8">
        <v>16</v>
      </c>
      <c r="L7993" s="8">
        <v>14</v>
      </c>
      <c r="M7993" s="8">
        <v>11</v>
      </c>
      <c r="N7993" s="8">
        <v>19</v>
      </c>
      <c r="O7993" s="8">
        <v>1</v>
      </c>
      <c r="P7993" s="8">
        <v>24</v>
      </c>
    </row>
    <row r="7994" spans="2:16" ht="13">
      <c r="B7994" s="3" t="s">
        <v>14097</v>
      </c>
      <c r="C7994" s="8">
        <v>150</v>
      </c>
      <c r="D7994" s="8">
        <v>25</v>
      </c>
      <c r="E7994" s="8">
        <v>9</v>
      </c>
      <c r="F7994" s="8">
        <v>465</v>
      </c>
      <c r="G7994" s="8">
        <v>276</v>
      </c>
      <c r="H7994" s="8">
        <v>139</v>
      </c>
      <c r="I7994" s="8">
        <v>23</v>
      </c>
      <c r="J7994" s="8">
        <v>438</v>
      </c>
      <c r="K7994" s="8">
        <v>13</v>
      </c>
      <c r="L7994" s="8">
        <v>16</v>
      </c>
      <c r="M7994" s="8">
        <v>17</v>
      </c>
      <c r="N7994" s="8">
        <v>16</v>
      </c>
      <c r="O7994" s="8">
        <v>0</v>
      </c>
      <c r="P7994" s="8">
        <v>0</v>
      </c>
    </row>
    <row r="7995" spans="2:16" ht="13">
      <c r="B7995" s="3" t="s">
        <v>14098</v>
      </c>
      <c r="C7995" s="8">
        <v>112</v>
      </c>
      <c r="D7995" s="8">
        <v>11</v>
      </c>
      <c r="E7995" s="8">
        <v>3</v>
      </c>
      <c r="F7995" s="8">
        <v>248</v>
      </c>
      <c r="G7995" s="8">
        <v>119</v>
      </c>
      <c r="H7995" s="8">
        <v>103</v>
      </c>
      <c r="I7995" s="8">
        <v>10</v>
      </c>
      <c r="J7995" s="8">
        <v>232</v>
      </c>
      <c r="K7995" s="8">
        <v>4</v>
      </c>
      <c r="L7995" s="8">
        <v>6</v>
      </c>
      <c r="M7995" s="8">
        <v>3</v>
      </c>
      <c r="N7995" s="8">
        <v>5</v>
      </c>
      <c r="O7995" s="8">
        <v>0</v>
      </c>
      <c r="P7995" s="8">
        <v>0</v>
      </c>
    </row>
    <row r="7996" spans="2:16" ht="13">
      <c r="B7996" s="3" t="s">
        <v>14099</v>
      </c>
      <c r="C7996" s="8">
        <v>167</v>
      </c>
      <c r="D7996" s="8">
        <v>26</v>
      </c>
      <c r="E7996" s="8">
        <v>11</v>
      </c>
      <c r="F7996" s="8">
        <v>368</v>
      </c>
      <c r="G7996" s="8">
        <v>162</v>
      </c>
      <c r="H7996" s="8">
        <v>163</v>
      </c>
      <c r="I7996" s="8">
        <v>24</v>
      </c>
      <c r="J7996" s="8">
        <v>349</v>
      </c>
      <c r="K7996" s="8">
        <v>12</v>
      </c>
      <c r="L7996" s="8">
        <v>10</v>
      </c>
      <c r="M7996" s="8">
        <v>9</v>
      </c>
      <c r="N7996" s="8">
        <v>11</v>
      </c>
      <c r="O7996" s="8">
        <v>0</v>
      </c>
      <c r="P7996" s="8">
        <v>0</v>
      </c>
    </row>
    <row r="7997" spans="2:16" ht="13">
      <c r="B7997" s="3" t="s">
        <v>14100</v>
      </c>
      <c r="C7997" s="8">
        <v>291</v>
      </c>
      <c r="D7997" s="8">
        <v>49</v>
      </c>
      <c r="E7997" s="8">
        <v>14</v>
      </c>
      <c r="F7997" s="8">
        <v>765</v>
      </c>
      <c r="G7997" s="8">
        <v>388</v>
      </c>
      <c r="H7997" s="8">
        <v>271</v>
      </c>
      <c r="I7997" s="8">
        <v>47</v>
      </c>
      <c r="J7997" s="8">
        <v>706</v>
      </c>
      <c r="K7997" s="8">
        <v>27</v>
      </c>
      <c r="L7997" s="8">
        <v>27</v>
      </c>
      <c r="M7997" s="8">
        <v>28</v>
      </c>
      <c r="N7997" s="8">
        <v>28</v>
      </c>
      <c r="O7997" s="8">
        <v>0</v>
      </c>
      <c r="P7997" s="8">
        <v>0</v>
      </c>
    </row>
    <row r="7998" spans="2:16" ht="13">
      <c r="B7998" s="3" t="s">
        <v>14101</v>
      </c>
      <c r="C7998" s="8">
        <v>311</v>
      </c>
      <c r="D7998" s="8">
        <v>40</v>
      </c>
      <c r="E7998" s="8">
        <v>11</v>
      </c>
      <c r="F7998" s="8">
        <v>646</v>
      </c>
      <c r="G7998" s="8">
        <v>270</v>
      </c>
      <c r="H7998" s="8">
        <v>294</v>
      </c>
      <c r="I7998" s="8">
        <v>47</v>
      </c>
      <c r="J7998" s="8">
        <v>611</v>
      </c>
      <c r="K7998" s="8">
        <v>11</v>
      </c>
      <c r="L7998" s="8">
        <v>16</v>
      </c>
      <c r="M7998" s="8">
        <v>17</v>
      </c>
      <c r="N7998" s="8">
        <v>16</v>
      </c>
      <c r="O7998" s="8">
        <v>0</v>
      </c>
      <c r="P7998" s="8">
        <v>0</v>
      </c>
    </row>
    <row r="7999" spans="2:16" ht="13">
      <c r="B7999" s="3" t="s">
        <v>14102</v>
      </c>
      <c r="C7999" s="8">
        <v>494</v>
      </c>
      <c r="D7999" s="8">
        <v>29</v>
      </c>
      <c r="E7999" s="8">
        <v>12</v>
      </c>
      <c r="F7999" s="10">
        <v>1361</v>
      </c>
      <c r="G7999" s="8">
        <v>815</v>
      </c>
      <c r="H7999" s="8">
        <v>467</v>
      </c>
      <c r="I7999" s="8">
        <v>34</v>
      </c>
      <c r="J7999" s="10">
        <v>1316</v>
      </c>
      <c r="K7999" s="8">
        <v>17</v>
      </c>
      <c r="L7999" s="8">
        <v>19</v>
      </c>
      <c r="M7999" s="8">
        <v>22</v>
      </c>
      <c r="N7999" s="8">
        <v>23</v>
      </c>
      <c r="O7999" s="8">
        <v>1</v>
      </c>
      <c r="P7999" s="8">
        <v>0</v>
      </c>
    </row>
    <row r="8000" spans="2:16" ht="13">
      <c r="B8000" s="3" t="s">
        <v>14103</v>
      </c>
      <c r="C8000" s="8">
        <v>243</v>
      </c>
      <c r="D8000" s="8">
        <v>32</v>
      </c>
      <c r="E8000" s="8">
        <v>7</v>
      </c>
      <c r="F8000" s="8">
        <v>476</v>
      </c>
      <c r="G8000" s="8">
        <v>186</v>
      </c>
      <c r="H8000" s="8">
        <v>231</v>
      </c>
      <c r="I8000" s="8">
        <v>34</v>
      </c>
      <c r="J8000" s="8">
        <v>451</v>
      </c>
      <c r="K8000" s="8">
        <v>11</v>
      </c>
      <c r="L8000" s="8">
        <v>11</v>
      </c>
      <c r="M8000" s="8">
        <v>15</v>
      </c>
      <c r="N8000" s="8">
        <v>13</v>
      </c>
      <c r="O8000" s="8">
        <v>0</v>
      </c>
      <c r="P8000" s="8">
        <v>8</v>
      </c>
    </row>
    <row r="8001" spans="1:16" ht="13">
      <c r="B8001" s="3" t="s">
        <v>14104</v>
      </c>
      <c r="C8001" s="8">
        <v>176</v>
      </c>
      <c r="D8001" s="8">
        <v>28</v>
      </c>
      <c r="E8001" s="8">
        <v>8</v>
      </c>
      <c r="F8001" s="8">
        <v>380</v>
      </c>
      <c r="G8001" s="8">
        <v>162</v>
      </c>
      <c r="H8001" s="8">
        <v>171</v>
      </c>
      <c r="I8001" s="8">
        <v>28</v>
      </c>
      <c r="J8001" s="8">
        <v>361</v>
      </c>
      <c r="K8001" s="8">
        <v>14</v>
      </c>
      <c r="L8001" s="8">
        <v>15</v>
      </c>
      <c r="M8001" s="8">
        <v>16</v>
      </c>
      <c r="N8001" s="8">
        <v>15</v>
      </c>
      <c r="O8001" s="8">
        <v>0</v>
      </c>
      <c r="P8001" s="8">
        <v>0</v>
      </c>
    </row>
    <row r="8002" spans="1:16" ht="13">
      <c r="B8002" s="3" t="s">
        <v>14105</v>
      </c>
      <c r="C8002" s="8">
        <v>591</v>
      </c>
      <c r="D8002" s="8">
        <v>73</v>
      </c>
      <c r="E8002" s="8">
        <v>42</v>
      </c>
      <c r="F8002" s="10">
        <v>1423</v>
      </c>
      <c r="G8002" s="8">
        <v>686</v>
      </c>
      <c r="H8002" s="8">
        <v>567</v>
      </c>
      <c r="I8002" s="8">
        <v>68</v>
      </c>
      <c r="J8002" s="10">
        <v>1321</v>
      </c>
      <c r="K8002" s="8">
        <v>42</v>
      </c>
      <c r="L8002" s="8">
        <v>50</v>
      </c>
      <c r="M8002" s="8">
        <v>46</v>
      </c>
      <c r="N8002" s="8">
        <v>48</v>
      </c>
      <c r="O8002" s="8">
        <v>0</v>
      </c>
      <c r="P8002" s="8">
        <v>8</v>
      </c>
    </row>
    <row r="8003" spans="1:16" ht="13">
      <c r="B8003" s="3" t="s">
        <v>14106</v>
      </c>
      <c r="C8003" s="8">
        <v>300</v>
      </c>
      <c r="D8003" s="8">
        <v>50</v>
      </c>
      <c r="E8003" s="8">
        <v>17</v>
      </c>
      <c r="F8003" s="8">
        <v>651</v>
      </c>
      <c r="G8003" s="8">
        <v>277</v>
      </c>
      <c r="H8003" s="8">
        <v>288</v>
      </c>
      <c r="I8003" s="8">
        <v>54</v>
      </c>
      <c r="J8003" s="8">
        <v>619</v>
      </c>
      <c r="K8003" s="8">
        <v>28</v>
      </c>
      <c r="L8003" s="8">
        <v>28</v>
      </c>
      <c r="M8003" s="8">
        <v>23</v>
      </c>
      <c r="N8003" s="8">
        <v>27</v>
      </c>
      <c r="O8003" s="8">
        <v>0</v>
      </c>
      <c r="P8003" s="8">
        <v>0</v>
      </c>
    </row>
    <row r="8004" spans="1:16" ht="13">
      <c r="B8004" s="3" t="s">
        <v>14107</v>
      </c>
      <c r="C8004" s="8">
        <v>245</v>
      </c>
      <c r="D8004" s="8">
        <v>43</v>
      </c>
      <c r="E8004" s="8">
        <v>15</v>
      </c>
      <c r="F8004" s="8">
        <v>762</v>
      </c>
      <c r="G8004" s="8">
        <v>442</v>
      </c>
      <c r="H8004" s="8">
        <v>242</v>
      </c>
      <c r="I8004" s="8">
        <v>38</v>
      </c>
      <c r="J8004" s="8">
        <v>722</v>
      </c>
      <c r="K8004" s="8">
        <v>22</v>
      </c>
      <c r="L8004" s="8">
        <v>26</v>
      </c>
      <c r="M8004" s="8">
        <v>23</v>
      </c>
      <c r="N8004" s="8">
        <v>22</v>
      </c>
      <c r="O8004" s="8">
        <v>0</v>
      </c>
      <c r="P8004" s="8">
        <v>0</v>
      </c>
    </row>
    <row r="8005" spans="1:16" ht="13">
      <c r="B8005" s="3" t="s">
        <v>14108</v>
      </c>
      <c r="C8005" s="8">
        <v>120</v>
      </c>
      <c r="D8005" s="8">
        <v>13</v>
      </c>
      <c r="E8005" s="8">
        <v>4</v>
      </c>
      <c r="F8005" s="8">
        <v>248</v>
      </c>
      <c r="G8005" s="8">
        <v>106</v>
      </c>
      <c r="H8005" s="8">
        <v>122</v>
      </c>
      <c r="I8005" s="8">
        <v>12</v>
      </c>
      <c r="J8005" s="8">
        <v>240</v>
      </c>
      <c r="K8005" s="8">
        <v>8</v>
      </c>
      <c r="L8005" s="8">
        <v>6</v>
      </c>
      <c r="M8005" s="8">
        <v>9</v>
      </c>
      <c r="N8005" s="8">
        <v>11</v>
      </c>
      <c r="O8005" s="8">
        <v>2</v>
      </c>
      <c r="P8005" s="8">
        <v>0</v>
      </c>
    </row>
    <row r="8006" spans="1:16" ht="13">
      <c r="B8006" s="3" t="s">
        <v>14109</v>
      </c>
      <c r="C8006" s="8">
        <v>235</v>
      </c>
      <c r="D8006" s="8">
        <v>36</v>
      </c>
      <c r="E8006" s="8">
        <v>6</v>
      </c>
      <c r="F8006" s="8">
        <v>462</v>
      </c>
      <c r="G8006" s="8">
        <v>174</v>
      </c>
      <c r="H8006" s="8">
        <v>229</v>
      </c>
      <c r="I8006" s="8">
        <v>39</v>
      </c>
      <c r="J8006" s="8">
        <v>442</v>
      </c>
      <c r="K8006" s="8">
        <v>13</v>
      </c>
      <c r="L8006" s="8">
        <v>10</v>
      </c>
      <c r="M8006" s="8">
        <v>9</v>
      </c>
      <c r="N8006" s="8">
        <v>10</v>
      </c>
      <c r="O8006" s="8">
        <v>1</v>
      </c>
      <c r="P8006" s="8">
        <v>0</v>
      </c>
    </row>
    <row r="8007" spans="1:16" ht="13">
      <c r="B8007" s="3" t="s">
        <v>14110</v>
      </c>
      <c r="C8007" s="8">
        <v>231</v>
      </c>
      <c r="D8007" s="8">
        <v>33</v>
      </c>
      <c r="E8007" s="8">
        <v>9</v>
      </c>
      <c r="F8007" s="8">
        <v>453</v>
      </c>
      <c r="G8007" s="8">
        <v>174</v>
      </c>
      <c r="H8007" s="8">
        <v>219</v>
      </c>
      <c r="I8007" s="8">
        <v>34</v>
      </c>
      <c r="J8007" s="8">
        <v>427</v>
      </c>
      <c r="K8007" s="8">
        <v>13</v>
      </c>
      <c r="L8007" s="8">
        <v>16</v>
      </c>
      <c r="M8007" s="8">
        <v>14</v>
      </c>
      <c r="N8007" s="8">
        <v>12</v>
      </c>
      <c r="O8007" s="8">
        <v>0</v>
      </c>
      <c r="P8007" s="8">
        <v>0</v>
      </c>
    </row>
    <row r="8008" spans="1:16" ht="13">
      <c r="B8008" s="3" t="s">
        <v>14111</v>
      </c>
      <c r="C8008" s="8">
        <v>216</v>
      </c>
      <c r="D8008" s="8">
        <v>33</v>
      </c>
      <c r="E8008" s="8">
        <v>11</v>
      </c>
      <c r="F8008" s="8">
        <v>467</v>
      </c>
      <c r="G8008" s="8">
        <v>197</v>
      </c>
      <c r="H8008" s="8">
        <v>216</v>
      </c>
      <c r="I8008" s="8">
        <v>33</v>
      </c>
      <c r="J8008" s="8">
        <v>446</v>
      </c>
      <c r="K8008" s="8">
        <v>16</v>
      </c>
      <c r="L8008" s="8">
        <v>15</v>
      </c>
      <c r="M8008" s="8">
        <v>16</v>
      </c>
      <c r="N8008" s="8">
        <v>13</v>
      </c>
      <c r="O8008" s="8">
        <v>0</v>
      </c>
      <c r="P8008" s="8">
        <v>8</v>
      </c>
    </row>
    <row r="8009" spans="1:16" ht="13">
      <c r="B8009" s="3" t="s">
        <v>14112</v>
      </c>
      <c r="C8009" s="8">
        <v>367</v>
      </c>
      <c r="D8009" s="8">
        <v>44</v>
      </c>
      <c r="E8009" s="8">
        <v>15</v>
      </c>
      <c r="F8009" s="8">
        <v>787</v>
      </c>
      <c r="G8009" s="8">
        <v>350</v>
      </c>
      <c r="H8009" s="8">
        <v>351</v>
      </c>
      <c r="I8009" s="8">
        <v>43</v>
      </c>
      <c r="J8009" s="8">
        <v>744</v>
      </c>
      <c r="K8009" s="8">
        <v>18</v>
      </c>
      <c r="L8009" s="8">
        <v>19</v>
      </c>
      <c r="M8009" s="8">
        <v>22</v>
      </c>
      <c r="N8009" s="8">
        <v>21</v>
      </c>
      <c r="O8009" s="8">
        <v>8</v>
      </c>
      <c r="P8009" s="8">
        <v>8</v>
      </c>
    </row>
    <row r="8010" spans="1:16" ht="13">
      <c r="B8010" s="3" t="s">
        <v>14113</v>
      </c>
      <c r="C8010" s="8">
        <v>260</v>
      </c>
      <c r="D8010" s="8">
        <v>18</v>
      </c>
      <c r="E8010" s="8">
        <v>8</v>
      </c>
      <c r="F8010" s="8">
        <v>595</v>
      </c>
      <c r="G8010" s="8">
        <v>289</v>
      </c>
      <c r="H8010" s="8">
        <v>247</v>
      </c>
      <c r="I8010" s="8">
        <v>19</v>
      </c>
      <c r="J8010" s="8">
        <v>555</v>
      </c>
      <c r="K8010" s="8">
        <v>8</v>
      </c>
      <c r="L8010" s="8">
        <v>9</v>
      </c>
      <c r="M8010" s="8">
        <v>10</v>
      </c>
      <c r="N8010" s="8">
        <v>9</v>
      </c>
      <c r="O8010" s="8">
        <v>0</v>
      </c>
      <c r="P8010" s="8">
        <v>0</v>
      </c>
    </row>
    <row r="8011" spans="1:16">
      <c r="A8011" s="9" t="s">
        <v>14114</v>
      </c>
      <c r="M8011" s="1" t="s">
        <v>14115</v>
      </c>
    </row>
    <row r="8013" spans="1:16">
      <c r="A8013" s="1" t="s">
        <v>14116</v>
      </c>
      <c r="B8013" s="1" t="s">
        <v>14117</v>
      </c>
      <c r="C8013" s="1" t="s">
        <v>14118</v>
      </c>
    </row>
    <row r="8014" spans="1:16" ht="16.5">
      <c r="A8014" s="2" t="s">
        <v>14119</v>
      </c>
    </row>
    <row r="8015" spans="1:16" ht="13">
      <c r="A8015" s="3" t="s">
        <v>14120</v>
      </c>
    </row>
    <row r="8016" spans="1:16" ht="20">
      <c r="A8016" s="4" t="s">
        <v>14121</v>
      </c>
    </row>
    <row r="8017" spans="1:3">
      <c r="A8017" s="5" t="s">
        <v>14122</v>
      </c>
    </row>
    <row r="8018" spans="1:3" ht="20">
      <c r="A8018" s="4" t="s">
        <v>14123</v>
      </c>
    </row>
    <row r="8019" spans="1:3">
      <c r="A8019" s="6" t="s">
        <v>14124</v>
      </c>
    </row>
    <row r="8020" spans="1:3">
      <c r="B8020" s="6" t="s">
        <v>14125</v>
      </c>
      <c r="C8020" s="6" t="s">
        <v>14126</v>
      </c>
    </row>
    <row r="8021" spans="1:3" ht="13">
      <c r="A8021" s="3" t="s">
        <v>14127</v>
      </c>
      <c r="B8021" s="8">
        <v>684</v>
      </c>
      <c r="C8021" s="10">
        <v>5936</v>
      </c>
    </row>
    <row r="8022" spans="1:3" ht="13">
      <c r="A8022" s="3" t="s">
        <v>14128</v>
      </c>
      <c r="B8022" s="8">
        <v>898</v>
      </c>
      <c r="C8022" s="10">
        <v>4640</v>
      </c>
    </row>
    <row r="8023" spans="1:3" ht="13">
      <c r="A8023" s="3" t="s">
        <v>14129</v>
      </c>
      <c r="B8023" s="8">
        <v>787</v>
      </c>
      <c r="C8023" s="10">
        <v>5096</v>
      </c>
    </row>
    <row r="8024" spans="1:3" ht="13">
      <c r="A8024" s="3" t="s">
        <v>14130</v>
      </c>
      <c r="B8024" s="10">
        <v>1064</v>
      </c>
      <c r="C8024" s="10">
        <v>5664</v>
      </c>
    </row>
    <row r="8025" spans="1:3" ht="13">
      <c r="A8025" s="3" t="s">
        <v>14131</v>
      </c>
      <c r="B8025" s="8">
        <v>603</v>
      </c>
      <c r="C8025" s="10">
        <v>3464</v>
      </c>
    </row>
    <row r="8026" spans="1:3" ht="13">
      <c r="A8026" s="3" t="s">
        <v>14132</v>
      </c>
      <c r="B8026" s="10">
        <v>1029</v>
      </c>
      <c r="C8026" s="10">
        <v>4672</v>
      </c>
    </row>
    <row r="8027" spans="1:3" ht="13">
      <c r="A8027" s="3" t="s">
        <v>14133</v>
      </c>
      <c r="B8027" s="10">
        <v>1084</v>
      </c>
      <c r="C8027" s="10">
        <v>7224</v>
      </c>
    </row>
    <row r="8028" spans="1:3" ht="13">
      <c r="A8028" s="3" t="s">
        <v>14134</v>
      </c>
      <c r="B8028" s="10">
        <v>1362</v>
      </c>
      <c r="C8028" s="10">
        <v>8152</v>
      </c>
    </row>
    <row r="8029" spans="1:3" ht="13">
      <c r="A8029" s="3" t="s">
        <v>14135</v>
      </c>
      <c r="B8029" s="8">
        <v>685</v>
      </c>
      <c r="C8029" s="10">
        <v>4936</v>
      </c>
    </row>
    <row r="8030" spans="1:3" ht="13">
      <c r="A8030" s="3" t="s">
        <v>14136</v>
      </c>
      <c r="B8030" s="10">
        <v>1182</v>
      </c>
      <c r="C8030" s="10">
        <v>7432</v>
      </c>
    </row>
    <row r="8031" spans="1:3" ht="13">
      <c r="A8031" s="3" t="s">
        <v>14137</v>
      </c>
      <c r="B8031" s="10">
        <v>1731</v>
      </c>
      <c r="C8031" s="10">
        <v>11488</v>
      </c>
    </row>
    <row r="8032" spans="1:3" ht="13">
      <c r="A8032" s="3" t="s">
        <v>14138</v>
      </c>
      <c r="B8032" s="10">
        <v>1227</v>
      </c>
      <c r="C8032" s="10">
        <v>8312</v>
      </c>
    </row>
    <row r="8033" spans="1:3" ht="13">
      <c r="A8033" s="3" t="s">
        <v>14139</v>
      </c>
      <c r="B8033" s="10">
        <v>1173</v>
      </c>
      <c r="C8033" s="10">
        <v>6248</v>
      </c>
    </row>
    <row r="8034" spans="1:3" ht="13">
      <c r="A8034" s="3" t="s">
        <v>14140</v>
      </c>
      <c r="B8034" s="10">
        <v>1114</v>
      </c>
      <c r="C8034" s="10">
        <v>4936</v>
      </c>
    </row>
    <row r="8035" spans="1:3" ht="13">
      <c r="A8035" s="3" t="s">
        <v>14141</v>
      </c>
      <c r="B8035" s="8">
        <v>306</v>
      </c>
      <c r="C8035" s="10">
        <v>2288</v>
      </c>
    </row>
    <row r="8036" spans="1:3" ht="13">
      <c r="A8036" s="3" t="s">
        <v>14142</v>
      </c>
      <c r="B8036" s="8">
        <v>596</v>
      </c>
      <c r="C8036" s="10">
        <v>3616</v>
      </c>
    </row>
    <row r="8037" spans="1:3" ht="13">
      <c r="A8037" s="3" t="s">
        <v>14143</v>
      </c>
      <c r="B8037" s="10">
        <v>1401</v>
      </c>
      <c r="C8037" s="10">
        <v>7632</v>
      </c>
    </row>
    <row r="8038" spans="1:3" ht="13">
      <c r="A8038" s="3" t="s">
        <v>14144</v>
      </c>
      <c r="B8038" s="10">
        <v>1042</v>
      </c>
      <c r="C8038" s="10">
        <v>6272</v>
      </c>
    </row>
    <row r="8039" spans="1:3" ht="13">
      <c r="A8039" s="3" t="s">
        <v>14145</v>
      </c>
      <c r="B8039" s="10">
        <v>1966</v>
      </c>
      <c r="C8039" s="10">
        <v>13160</v>
      </c>
    </row>
    <row r="8040" spans="1:3" ht="13">
      <c r="A8040" s="3" t="s">
        <v>14146</v>
      </c>
      <c r="B8040" s="8">
        <v>739</v>
      </c>
      <c r="C8040" s="10">
        <v>4640</v>
      </c>
    </row>
    <row r="8041" spans="1:3" ht="13">
      <c r="A8041" s="3" t="s">
        <v>14147</v>
      </c>
      <c r="B8041" s="8">
        <v>491</v>
      </c>
      <c r="C8041" s="10">
        <v>3624</v>
      </c>
    </row>
    <row r="8042" spans="1:3" ht="13">
      <c r="A8042" s="3" t="s">
        <v>14148</v>
      </c>
      <c r="B8042" s="10">
        <v>2294</v>
      </c>
      <c r="C8042" s="10">
        <v>13840</v>
      </c>
    </row>
    <row r="8043" spans="1:3" ht="13">
      <c r="A8043" s="3" t="s">
        <v>14149</v>
      </c>
      <c r="B8043" s="10">
        <v>1055</v>
      </c>
      <c r="C8043" s="10">
        <v>6400</v>
      </c>
    </row>
    <row r="8044" spans="1:3" ht="13">
      <c r="A8044" s="3" t="s">
        <v>14150</v>
      </c>
      <c r="B8044" s="10">
        <v>1569</v>
      </c>
      <c r="C8044" s="10">
        <v>7840</v>
      </c>
    </row>
    <row r="8045" spans="1:3" ht="13">
      <c r="A8045" s="3" t="s">
        <v>14151</v>
      </c>
      <c r="B8045" s="8">
        <v>421</v>
      </c>
      <c r="C8045" s="10">
        <v>2464</v>
      </c>
    </row>
    <row r="8046" spans="1:3" ht="13">
      <c r="A8046" s="3" t="s">
        <v>14152</v>
      </c>
      <c r="B8046" s="8">
        <v>809</v>
      </c>
      <c r="C8046" s="10">
        <v>4600</v>
      </c>
    </row>
    <row r="8047" spans="1:3" ht="13">
      <c r="A8047" s="3" t="s">
        <v>14153</v>
      </c>
      <c r="B8047" s="8">
        <v>705</v>
      </c>
      <c r="C8047" s="10">
        <v>4376</v>
      </c>
    </row>
    <row r="8048" spans="1:3" ht="13">
      <c r="A8048" s="3" t="s">
        <v>14154</v>
      </c>
      <c r="B8048" s="8">
        <v>749</v>
      </c>
      <c r="C8048" s="10">
        <v>4592</v>
      </c>
    </row>
    <row r="8049" spans="1:17" ht="13">
      <c r="A8049" s="3" t="s">
        <v>14155</v>
      </c>
      <c r="B8049" s="10">
        <v>1168</v>
      </c>
      <c r="C8049" s="10">
        <v>7608</v>
      </c>
    </row>
    <row r="8050" spans="1:17" ht="13">
      <c r="A8050" s="3" t="s">
        <v>14156</v>
      </c>
      <c r="B8050" s="8">
        <v>967</v>
      </c>
      <c r="C8050" s="10">
        <v>5752</v>
      </c>
    </row>
    <row r="8052" spans="1:17">
      <c r="A8052" s="9" t="s">
        <v>14157</v>
      </c>
      <c r="B8052" s="1" t="s">
        <v>14158</v>
      </c>
    </row>
    <row r="8054" spans="1:17">
      <c r="A8054" s="1" t="s">
        <v>14159</v>
      </c>
      <c r="B8054" s="1" t="s">
        <v>14160</v>
      </c>
      <c r="C8054" s="1" t="s">
        <v>14161</v>
      </c>
    </row>
    <row r="8055" spans="1:17" ht="16.5">
      <c r="A8055" s="2" t="s">
        <v>14162</v>
      </c>
    </row>
    <row r="8056" spans="1:17" ht="13">
      <c r="A8056" s="3" t="s">
        <v>14163</v>
      </c>
    </row>
    <row r="8057" spans="1:17" ht="20">
      <c r="A8057" s="4" t="s">
        <v>14164</v>
      </c>
    </row>
    <row r="8058" spans="1:17">
      <c r="A8058" s="5" t="s">
        <v>14165</v>
      </c>
    </row>
    <row r="8059" spans="1:17" ht="20">
      <c r="A8059" s="4" t="s">
        <v>14166</v>
      </c>
    </row>
    <row r="8060" spans="1:17">
      <c r="D8060" s="6" t="s">
        <v>14167</v>
      </c>
      <c r="E8060" s="6" t="s">
        <v>14168</v>
      </c>
      <c r="F8060" s="6" t="s">
        <v>14169</v>
      </c>
      <c r="G8060" s="6" t="s">
        <v>14170</v>
      </c>
      <c r="H8060" s="6" t="s">
        <v>14171</v>
      </c>
      <c r="I8060" s="6" t="s">
        <v>14172</v>
      </c>
      <c r="J8060" s="6" t="s">
        <v>14173</v>
      </c>
      <c r="K8060" s="6" t="s">
        <v>14174</v>
      </c>
      <c r="L8060" s="6" t="s">
        <v>14175</v>
      </c>
      <c r="M8060" s="6" t="s">
        <v>14176</v>
      </c>
      <c r="N8060" s="6" t="s">
        <v>14177</v>
      </c>
      <c r="O8060" s="6" t="s">
        <v>14178</v>
      </c>
      <c r="P8060" s="6" t="s">
        <v>14179</v>
      </c>
      <c r="Q8060" s="6" t="s">
        <v>14180</v>
      </c>
    </row>
    <row r="8061" spans="1:17">
      <c r="D8061" s="6" t="s">
        <v>14181</v>
      </c>
      <c r="E8061" s="6" t="s">
        <v>14182</v>
      </c>
      <c r="F8061" s="6" t="s">
        <v>14183</v>
      </c>
      <c r="G8061" s="6" t="s">
        <v>14184</v>
      </c>
      <c r="H8061" s="6" t="s">
        <v>14185</v>
      </c>
      <c r="I8061" s="6" t="s">
        <v>14186</v>
      </c>
      <c r="J8061" s="6" t="s">
        <v>14187</v>
      </c>
      <c r="K8061" s="6" t="s">
        <v>14188</v>
      </c>
      <c r="L8061" s="6" t="s">
        <v>14189</v>
      </c>
      <c r="M8061" s="6" t="s">
        <v>14190</v>
      </c>
      <c r="N8061" s="6" t="s">
        <v>14191</v>
      </c>
      <c r="O8061" s="6" t="s">
        <v>14192</v>
      </c>
      <c r="P8061" s="6" t="s">
        <v>14193</v>
      </c>
      <c r="Q8061" s="6" t="s">
        <v>14194</v>
      </c>
    </row>
    <row r="8062" spans="1:17">
      <c r="D8062" s="6" t="s">
        <v>14195</v>
      </c>
      <c r="E8062" s="6" t="s">
        <v>14196</v>
      </c>
      <c r="F8062" s="6" t="s">
        <v>14197</v>
      </c>
      <c r="G8062" s="6" t="s">
        <v>14198</v>
      </c>
      <c r="H8062" s="6" t="s">
        <v>14199</v>
      </c>
      <c r="I8062" s="6" t="s">
        <v>14200</v>
      </c>
      <c r="J8062" s="6" t="s">
        <v>14201</v>
      </c>
      <c r="K8062" s="6" t="s">
        <v>14202</v>
      </c>
      <c r="L8062" s="6" t="s">
        <v>14203</v>
      </c>
      <c r="M8062" s="6" t="s">
        <v>14204</v>
      </c>
      <c r="N8062" s="6" t="s">
        <v>14205</v>
      </c>
      <c r="O8062" s="6" t="s">
        <v>14206</v>
      </c>
      <c r="P8062" s="6" t="s">
        <v>14207</v>
      </c>
      <c r="Q8062" s="6" t="s">
        <v>14208</v>
      </c>
    </row>
    <row r="8063" spans="1:17" ht="13">
      <c r="B8063" s="3" t="s">
        <v>14209</v>
      </c>
      <c r="C8063" s="7">
        <v>121</v>
      </c>
      <c r="D8063" s="8">
        <v>289</v>
      </c>
      <c r="E8063" s="8">
        <v>198</v>
      </c>
      <c r="F8063" s="8">
        <v>30</v>
      </c>
      <c r="G8063" s="8">
        <v>15</v>
      </c>
      <c r="H8063" s="8">
        <v>532</v>
      </c>
      <c r="I8063" s="8">
        <v>274</v>
      </c>
      <c r="J8063" s="8">
        <v>193</v>
      </c>
      <c r="K8063" s="8">
        <v>29</v>
      </c>
      <c r="L8063" s="8">
        <v>496</v>
      </c>
      <c r="M8063" s="8">
        <v>268</v>
      </c>
      <c r="N8063" s="8">
        <v>191</v>
      </c>
      <c r="O8063" s="8">
        <v>30</v>
      </c>
      <c r="P8063" s="8">
        <v>16</v>
      </c>
      <c r="Q8063" s="8">
        <v>505</v>
      </c>
    </row>
    <row r="8064" spans="1:17" ht="13">
      <c r="B8064" s="3" t="s">
        <v>14210</v>
      </c>
      <c r="C8064" s="7">
        <v>122</v>
      </c>
      <c r="D8064" s="8">
        <v>249</v>
      </c>
      <c r="E8064" s="8">
        <v>287</v>
      </c>
      <c r="F8064" s="8">
        <v>39</v>
      </c>
      <c r="G8064" s="8">
        <v>7</v>
      </c>
      <c r="H8064" s="8">
        <v>582</v>
      </c>
      <c r="I8064" s="8">
        <v>236</v>
      </c>
      <c r="J8064" s="8">
        <v>281</v>
      </c>
      <c r="K8064" s="8">
        <v>43</v>
      </c>
      <c r="L8064" s="8">
        <v>560</v>
      </c>
      <c r="M8064" s="8">
        <v>233</v>
      </c>
      <c r="N8064" s="8">
        <v>276</v>
      </c>
      <c r="O8064" s="8">
        <v>41</v>
      </c>
      <c r="P8064" s="8">
        <v>5</v>
      </c>
      <c r="Q8064" s="8">
        <v>555</v>
      </c>
    </row>
    <row r="8065" spans="2:17" ht="13">
      <c r="B8065" s="3" t="s">
        <v>14211</v>
      </c>
      <c r="C8065" s="7">
        <v>123</v>
      </c>
      <c r="D8065" s="8">
        <v>469</v>
      </c>
      <c r="E8065" s="8">
        <v>223</v>
      </c>
      <c r="F8065" s="8">
        <v>28</v>
      </c>
      <c r="G8065" s="8">
        <v>6</v>
      </c>
      <c r="H8065" s="8">
        <v>726</v>
      </c>
      <c r="I8065" s="8">
        <v>440</v>
      </c>
      <c r="J8065" s="8">
        <v>218</v>
      </c>
      <c r="K8065" s="8">
        <v>30</v>
      </c>
      <c r="L8065" s="8">
        <v>688</v>
      </c>
      <c r="M8065" s="8">
        <v>437</v>
      </c>
      <c r="N8065" s="8">
        <v>216</v>
      </c>
      <c r="O8065" s="8">
        <v>30</v>
      </c>
      <c r="P8065" s="8">
        <v>6</v>
      </c>
      <c r="Q8065" s="8">
        <v>689</v>
      </c>
    </row>
    <row r="8066" spans="2:17" ht="13">
      <c r="B8066" s="3" t="s">
        <v>14212</v>
      </c>
      <c r="C8066" s="7">
        <v>124</v>
      </c>
      <c r="D8066" s="8">
        <v>289</v>
      </c>
      <c r="E8066" s="8">
        <v>357</v>
      </c>
      <c r="F8066" s="8">
        <v>43</v>
      </c>
      <c r="G8066" s="8">
        <v>14</v>
      </c>
      <c r="H8066" s="8">
        <v>703</v>
      </c>
      <c r="I8066" s="8">
        <v>278</v>
      </c>
      <c r="J8066" s="8">
        <v>350</v>
      </c>
      <c r="K8066" s="8">
        <v>47</v>
      </c>
      <c r="L8066" s="8">
        <v>675</v>
      </c>
      <c r="M8066" s="8">
        <v>274</v>
      </c>
      <c r="N8066" s="8">
        <v>347</v>
      </c>
      <c r="O8066" s="8">
        <v>43</v>
      </c>
      <c r="P8066" s="8">
        <v>11</v>
      </c>
      <c r="Q8066" s="8">
        <v>675</v>
      </c>
    </row>
    <row r="8067" spans="2:17" ht="13">
      <c r="B8067" s="3" t="s">
        <v>14213</v>
      </c>
      <c r="C8067" s="7">
        <v>125</v>
      </c>
      <c r="D8067" s="8">
        <v>560</v>
      </c>
      <c r="E8067" s="8">
        <v>375</v>
      </c>
      <c r="F8067" s="8">
        <v>31</v>
      </c>
      <c r="G8067" s="8">
        <v>9</v>
      </c>
      <c r="H8067" s="8">
        <v>975</v>
      </c>
      <c r="I8067" s="8">
        <v>532</v>
      </c>
      <c r="J8067" s="8">
        <v>369</v>
      </c>
      <c r="K8067" s="8">
        <v>28</v>
      </c>
      <c r="L8067" s="8">
        <v>929</v>
      </c>
      <c r="M8067" s="8">
        <v>530</v>
      </c>
      <c r="N8067" s="8">
        <v>369</v>
      </c>
      <c r="O8067" s="8">
        <v>31</v>
      </c>
      <c r="P8067" s="8">
        <v>11</v>
      </c>
      <c r="Q8067" s="8">
        <v>941</v>
      </c>
    </row>
    <row r="8068" spans="2:17" ht="13">
      <c r="B8068" s="3" t="s">
        <v>14214</v>
      </c>
      <c r="C8068" s="7">
        <v>126</v>
      </c>
      <c r="D8068" s="8">
        <v>264</v>
      </c>
      <c r="E8068" s="8">
        <v>206</v>
      </c>
      <c r="F8068" s="8">
        <v>31</v>
      </c>
      <c r="G8068" s="8">
        <v>8</v>
      </c>
      <c r="H8068" s="8">
        <v>509</v>
      </c>
      <c r="I8068" s="8">
        <v>255</v>
      </c>
      <c r="J8068" s="8">
        <v>198</v>
      </c>
      <c r="K8068" s="8">
        <v>34</v>
      </c>
      <c r="L8068" s="8">
        <v>487</v>
      </c>
      <c r="M8068" s="8">
        <v>253</v>
      </c>
      <c r="N8068" s="8">
        <v>189</v>
      </c>
      <c r="O8068" s="8">
        <v>33</v>
      </c>
      <c r="P8068" s="8">
        <v>9</v>
      </c>
      <c r="Q8068" s="8">
        <v>484</v>
      </c>
    </row>
    <row r="8069" spans="2:17" ht="13">
      <c r="B8069" s="3" t="s">
        <v>14215</v>
      </c>
      <c r="C8069" s="7">
        <v>127</v>
      </c>
      <c r="D8069" s="8">
        <v>286</v>
      </c>
      <c r="E8069" s="8">
        <v>348</v>
      </c>
      <c r="F8069" s="8">
        <v>34</v>
      </c>
      <c r="G8069" s="8">
        <v>8</v>
      </c>
      <c r="H8069" s="8">
        <v>676</v>
      </c>
      <c r="I8069" s="8">
        <v>265</v>
      </c>
      <c r="J8069" s="8">
        <v>341</v>
      </c>
      <c r="K8069" s="8">
        <v>37</v>
      </c>
      <c r="L8069" s="8">
        <v>643</v>
      </c>
      <c r="M8069" s="8">
        <v>268</v>
      </c>
      <c r="N8069" s="8">
        <v>334</v>
      </c>
      <c r="O8069" s="8">
        <v>36</v>
      </c>
      <c r="P8069" s="8">
        <v>13</v>
      </c>
      <c r="Q8069" s="8">
        <v>651</v>
      </c>
    </row>
    <row r="8070" spans="2:17" ht="13">
      <c r="B8070" s="3" t="s">
        <v>14216</v>
      </c>
      <c r="C8070" s="7">
        <v>128</v>
      </c>
      <c r="D8070" s="8">
        <v>293</v>
      </c>
      <c r="E8070" s="8">
        <v>313</v>
      </c>
      <c r="F8070" s="8">
        <v>41</v>
      </c>
      <c r="G8070" s="8">
        <v>6</v>
      </c>
      <c r="H8070" s="8">
        <v>653</v>
      </c>
      <c r="I8070" s="8">
        <v>280</v>
      </c>
      <c r="J8070" s="8">
        <v>303</v>
      </c>
      <c r="K8070" s="8">
        <v>39</v>
      </c>
      <c r="L8070" s="8">
        <v>622</v>
      </c>
      <c r="M8070" s="8">
        <v>278</v>
      </c>
      <c r="N8070" s="8">
        <v>295</v>
      </c>
      <c r="O8070" s="8">
        <v>39</v>
      </c>
      <c r="P8070" s="8">
        <v>9</v>
      </c>
      <c r="Q8070" s="8">
        <v>621</v>
      </c>
    </row>
    <row r="8071" spans="2:17" ht="13">
      <c r="B8071" s="3" t="s">
        <v>14217</v>
      </c>
      <c r="C8071" s="7">
        <v>129</v>
      </c>
      <c r="D8071" s="8">
        <v>265</v>
      </c>
      <c r="E8071" s="8">
        <v>248</v>
      </c>
      <c r="F8071" s="8">
        <v>47</v>
      </c>
      <c r="G8071" s="8">
        <v>15</v>
      </c>
      <c r="H8071" s="8">
        <v>575</v>
      </c>
      <c r="I8071" s="8">
        <v>257</v>
      </c>
      <c r="J8071" s="8">
        <v>243</v>
      </c>
      <c r="K8071" s="8">
        <v>50</v>
      </c>
      <c r="L8071" s="8">
        <v>550</v>
      </c>
      <c r="M8071" s="8">
        <v>251</v>
      </c>
      <c r="N8071" s="8">
        <v>246</v>
      </c>
      <c r="O8071" s="8">
        <v>47</v>
      </c>
      <c r="P8071" s="8">
        <v>14</v>
      </c>
      <c r="Q8071" s="8">
        <v>558</v>
      </c>
    </row>
    <row r="8072" spans="2:17" ht="13">
      <c r="B8072" s="3" t="s">
        <v>14218</v>
      </c>
      <c r="C8072" s="7">
        <v>130</v>
      </c>
      <c r="D8072" s="8">
        <v>279</v>
      </c>
      <c r="E8072" s="8">
        <v>250</v>
      </c>
      <c r="F8072" s="8">
        <v>27</v>
      </c>
      <c r="G8072" s="8">
        <v>16</v>
      </c>
      <c r="H8072" s="8">
        <v>572</v>
      </c>
      <c r="I8072" s="8">
        <v>256</v>
      </c>
      <c r="J8072" s="8">
        <v>240</v>
      </c>
      <c r="K8072" s="8">
        <v>25</v>
      </c>
      <c r="L8072" s="8">
        <v>521</v>
      </c>
      <c r="M8072" s="8">
        <v>261</v>
      </c>
      <c r="N8072" s="8">
        <v>241</v>
      </c>
      <c r="O8072" s="8">
        <v>25</v>
      </c>
      <c r="P8072" s="8">
        <v>14</v>
      </c>
      <c r="Q8072" s="8">
        <v>541</v>
      </c>
    </row>
    <row r="8073" spans="2:17" ht="13">
      <c r="B8073" s="3" t="s">
        <v>14219</v>
      </c>
      <c r="C8073" s="7">
        <v>131</v>
      </c>
      <c r="D8073" s="8">
        <v>246</v>
      </c>
      <c r="E8073" s="8">
        <v>265</v>
      </c>
      <c r="F8073" s="8">
        <v>21</v>
      </c>
      <c r="G8073" s="8">
        <v>14</v>
      </c>
      <c r="H8073" s="8">
        <v>546</v>
      </c>
      <c r="I8073" s="8">
        <v>236</v>
      </c>
      <c r="J8073" s="8">
        <v>256</v>
      </c>
      <c r="K8073" s="8">
        <v>24</v>
      </c>
      <c r="L8073" s="8">
        <v>516</v>
      </c>
      <c r="M8073" s="8">
        <v>240</v>
      </c>
      <c r="N8073" s="8">
        <v>255</v>
      </c>
      <c r="O8073" s="8">
        <v>26</v>
      </c>
      <c r="P8073" s="8">
        <v>10</v>
      </c>
      <c r="Q8073" s="8">
        <v>531</v>
      </c>
    </row>
    <row r="8074" spans="2:17" ht="13">
      <c r="B8074" s="3" t="s">
        <v>14220</v>
      </c>
      <c r="C8074" s="7">
        <v>132</v>
      </c>
      <c r="D8074" s="8">
        <v>260</v>
      </c>
      <c r="E8074" s="8">
        <v>179</v>
      </c>
      <c r="F8074" s="8">
        <v>14</v>
      </c>
      <c r="G8074" s="8">
        <v>16</v>
      </c>
      <c r="H8074" s="8">
        <v>469</v>
      </c>
      <c r="I8074" s="8">
        <v>262</v>
      </c>
      <c r="J8074" s="8">
        <v>176</v>
      </c>
      <c r="K8074" s="8">
        <v>12</v>
      </c>
      <c r="L8074" s="8">
        <v>450</v>
      </c>
      <c r="M8074" s="8">
        <v>253</v>
      </c>
      <c r="N8074" s="8">
        <v>174</v>
      </c>
      <c r="O8074" s="8">
        <v>12</v>
      </c>
      <c r="P8074" s="8">
        <v>15</v>
      </c>
      <c r="Q8074" s="8">
        <v>454</v>
      </c>
    </row>
    <row r="8075" spans="2:17" ht="13">
      <c r="B8075" s="3" t="s">
        <v>14221</v>
      </c>
      <c r="C8075" s="7">
        <v>133</v>
      </c>
      <c r="D8075" s="8">
        <v>282</v>
      </c>
      <c r="E8075" s="8">
        <v>166</v>
      </c>
      <c r="F8075" s="8">
        <v>13</v>
      </c>
      <c r="G8075" s="8">
        <v>2</v>
      </c>
      <c r="H8075" s="8">
        <v>463</v>
      </c>
      <c r="I8075" s="8">
        <v>268</v>
      </c>
      <c r="J8075" s="8">
        <v>160</v>
      </c>
      <c r="K8075" s="8">
        <v>13</v>
      </c>
      <c r="L8075" s="8">
        <v>441</v>
      </c>
      <c r="M8075" s="8">
        <v>273</v>
      </c>
      <c r="N8075" s="8">
        <v>160</v>
      </c>
      <c r="O8075" s="8">
        <v>13</v>
      </c>
      <c r="P8075" s="8">
        <v>2</v>
      </c>
      <c r="Q8075" s="8">
        <v>448</v>
      </c>
    </row>
    <row r="8076" spans="2:17" ht="13">
      <c r="B8076" s="3" t="s">
        <v>14222</v>
      </c>
      <c r="C8076" s="7">
        <v>134</v>
      </c>
      <c r="D8076" s="8">
        <v>290</v>
      </c>
      <c r="E8076" s="8">
        <v>265</v>
      </c>
      <c r="F8076" s="8">
        <v>27</v>
      </c>
      <c r="G8076" s="8">
        <v>16</v>
      </c>
      <c r="H8076" s="8">
        <v>598</v>
      </c>
      <c r="I8076" s="8">
        <v>280</v>
      </c>
      <c r="J8076" s="8">
        <v>248</v>
      </c>
      <c r="K8076" s="8">
        <v>30</v>
      </c>
      <c r="L8076" s="8">
        <v>558</v>
      </c>
      <c r="M8076" s="8">
        <v>278</v>
      </c>
      <c r="N8076" s="8">
        <v>251</v>
      </c>
      <c r="O8076" s="8">
        <v>26</v>
      </c>
      <c r="P8076" s="8">
        <v>16</v>
      </c>
      <c r="Q8076" s="8">
        <v>571</v>
      </c>
    </row>
    <row r="8077" spans="2:17" ht="13">
      <c r="B8077" s="3" t="s">
        <v>14223</v>
      </c>
      <c r="C8077" s="7">
        <v>135</v>
      </c>
      <c r="D8077" s="8">
        <v>355</v>
      </c>
      <c r="E8077" s="8">
        <v>322</v>
      </c>
      <c r="F8077" s="8">
        <v>30</v>
      </c>
      <c r="G8077" s="8">
        <v>13</v>
      </c>
      <c r="H8077" s="8">
        <v>720</v>
      </c>
      <c r="I8077" s="8">
        <v>330</v>
      </c>
      <c r="J8077" s="8">
        <v>300</v>
      </c>
      <c r="K8077" s="8">
        <v>30</v>
      </c>
      <c r="L8077" s="8">
        <v>660</v>
      </c>
      <c r="M8077" s="8">
        <v>324</v>
      </c>
      <c r="N8077" s="8">
        <v>311</v>
      </c>
      <c r="O8077" s="8">
        <v>33</v>
      </c>
      <c r="P8077" s="8">
        <v>11</v>
      </c>
      <c r="Q8077" s="8">
        <v>679</v>
      </c>
    </row>
    <row r="8078" spans="2:17" ht="13">
      <c r="B8078" s="3" t="s">
        <v>14224</v>
      </c>
      <c r="C8078" s="7">
        <v>136</v>
      </c>
      <c r="D8078" s="8">
        <v>312</v>
      </c>
      <c r="E8078" s="8">
        <v>306</v>
      </c>
      <c r="F8078" s="8">
        <v>21</v>
      </c>
      <c r="G8078" s="8">
        <v>13</v>
      </c>
      <c r="H8078" s="8">
        <v>652</v>
      </c>
      <c r="I8078" s="8">
        <v>300</v>
      </c>
      <c r="J8078" s="8">
        <v>297</v>
      </c>
      <c r="K8078" s="8">
        <v>22</v>
      </c>
      <c r="L8078" s="8">
        <v>619</v>
      </c>
      <c r="M8078" s="8">
        <v>299</v>
      </c>
      <c r="N8078" s="8">
        <v>293</v>
      </c>
      <c r="O8078" s="8">
        <v>24</v>
      </c>
      <c r="P8078" s="8">
        <v>10</v>
      </c>
      <c r="Q8078" s="8">
        <v>626</v>
      </c>
    </row>
    <row r="8079" spans="2:17" ht="13">
      <c r="B8079" s="3" t="s">
        <v>14225</v>
      </c>
      <c r="C8079" s="7">
        <v>137</v>
      </c>
      <c r="D8079" s="8">
        <v>293</v>
      </c>
      <c r="E8079" s="8">
        <v>185</v>
      </c>
      <c r="F8079" s="8">
        <v>27</v>
      </c>
      <c r="G8079" s="8">
        <v>10</v>
      </c>
      <c r="H8079" s="8">
        <v>515</v>
      </c>
      <c r="I8079" s="8">
        <v>278</v>
      </c>
      <c r="J8079" s="8">
        <v>182</v>
      </c>
      <c r="K8079" s="8">
        <v>25</v>
      </c>
      <c r="L8079" s="8">
        <v>485</v>
      </c>
      <c r="M8079" s="8">
        <v>276</v>
      </c>
      <c r="N8079" s="8">
        <v>180</v>
      </c>
      <c r="O8079" s="8">
        <v>29</v>
      </c>
      <c r="P8079" s="8">
        <v>7</v>
      </c>
      <c r="Q8079" s="8">
        <v>492</v>
      </c>
    </row>
    <row r="8080" spans="2:17" ht="13">
      <c r="B8080" s="3" t="s">
        <v>14226</v>
      </c>
      <c r="C8080" s="7">
        <v>138</v>
      </c>
      <c r="D8080" s="8">
        <v>406</v>
      </c>
      <c r="E8080" s="8">
        <v>216</v>
      </c>
      <c r="F8080" s="8">
        <v>26</v>
      </c>
      <c r="G8080" s="8">
        <v>10</v>
      </c>
      <c r="H8080" s="8">
        <v>658</v>
      </c>
      <c r="I8080" s="8">
        <v>395</v>
      </c>
      <c r="J8080" s="8">
        <v>205</v>
      </c>
      <c r="K8080" s="8">
        <v>25</v>
      </c>
      <c r="L8080" s="8">
        <v>625</v>
      </c>
      <c r="M8080" s="8">
        <v>399</v>
      </c>
      <c r="N8080" s="8">
        <v>204</v>
      </c>
      <c r="O8080" s="8">
        <v>27</v>
      </c>
      <c r="P8080" s="8">
        <v>12</v>
      </c>
      <c r="Q8080" s="8">
        <v>642</v>
      </c>
    </row>
    <row r="8081" spans="1:17" ht="13">
      <c r="B8081" s="3" t="s">
        <v>14227</v>
      </c>
      <c r="C8081" s="7">
        <v>139</v>
      </c>
      <c r="D8081" s="8">
        <v>246</v>
      </c>
      <c r="E8081" s="8">
        <v>211</v>
      </c>
      <c r="F8081" s="8">
        <v>11</v>
      </c>
      <c r="G8081" s="8">
        <v>3</v>
      </c>
      <c r="H8081" s="8">
        <v>471</v>
      </c>
      <c r="I8081" s="8">
        <v>237</v>
      </c>
      <c r="J8081" s="8">
        <v>206</v>
      </c>
      <c r="K8081" s="8">
        <v>12</v>
      </c>
      <c r="L8081" s="8">
        <v>455</v>
      </c>
      <c r="M8081" s="8">
        <v>237</v>
      </c>
      <c r="N8081" s="8">
        <v>198</v>
      </c>
      <c r="O8081" s="8">
        <v>12</v>
      </c>
      <c r="P8081" s="8">
        <v>4</v>
      </c>
      <c r="Q8081" s="8">
        <v>451</v>
      </c>
    </row>
    <row r="8082" spans="1:17" ht="13">
      <c r="B8082" s="3" t="s">
        <v>14228</v>
      </c>
      <c r="C8082" s="7">
        <v>140</v>
      </c>
      <c r="D8082" s="8">
        <v>319</v>
      </c>
      <c r="E8082" s="8">
        <v>307</v>
      </c>
      <c r="F8082" s="8">
        <v>51</v>
      </c>
      <c r="G8082" s="8">
        <v>17</v>
      </c>
      <c r="H8082" s="8">
        <v>694</v>
      </c>
      <c r="I8082" s="8">
        <v>307</v>
      </c>
      <c r="J8082" s="8">
        <v>304</v>
      </c>
      <c r="K8082" s="8">
        <v>50</v>
      </c>
      <c r="L8082" s="8">
        <v>661</v>
      </c>
      <c r="M8082" s="8">
        <v>311</v>
      </c>
      <c r="N8082" s="8">
        <v>301</v>
      </c>
      <c r="O8082" s="8">
        <v>49</v>
      </c>
      <c r="P8082" s="8">
        <v>14</v>
      </c>
      <c r="Q8082" s="8">
        <v>675</v>
      </c>
    </row>
    <row r="8083" spans="1:17" ht="13">
      <c r="B8083" s="3" t="s">
        <v>14229</v>
      </c>
      <c r="C8083" s="7">
        <v>141</v>
      </c>
      <c r="D8083" s="8">
        <v>115</v>
      </c>
      <c r="E8083" s="8">
        <v>120</v>
      </c>
      <c r="F8083" s="8">
        <v>30</v>
      </c>
      <c r="G8083" s="8">
        <v>4</v>
      </c>
      <c r="H8083" s="8">
        <v>269</v>
      </c>
      <c r="I8083" s="8">
        <v>103</v>
      </c>
      <c r="J8083" s="8">
        <v>121</v>
      </c>
      <c r="K8083" s="8">
        <v>28</v>
      </c>
      <c r="L8083" s="8">
        <v>252</v>
      </c>
      <c r="M8083" s="8">
        <v>109</v>
      </c>
      <c r="N8083" s="8">
        <v>117</v>
      </c>
      <c r="O8083" s="8">
        <v>28</v>
      </c>
      <c r="P8083" s="8">
        <v>3</v>
      </c>
      <c r="Q8083" s="8">
        <v>257</v>
      </c>
    </row>
    <row r="8084" spans="1:17" ht="13">
      <c r="B8084" s="3" t="s">
        <v>14230</v>
      </c>
      <c r="C8084" s="7">
        <v>142</v>
      </c>
      <c r="D8084" s="8">
        <v>170</v>
      </c>
      <c r="E8084" s="8">
        <v>211</v>
      </c>
      <c r="F8084" s="8">
        <v>25</v>
      </c>
      <c r="G8084" s="8">
        <v>5</v>
      </c>
      <c r="H8084" s="8">
        <v>411</v>
      </c>
      <c r="I8084" s="8">
        <v>151</v>
      </c>
      <c r="J8084" s="8">
        <v>206</v>
      </c>
      <c r="K8084" s="8">
        <v>26</v>
      </c>
      <c r="L8084" s="8">
        <v>383</v>
      </c>
      <c r="M8084" s="8">
        <v>152</v>
      </c>
      <c r="N8084" s="8">
        <v>208</v>
      </c>
      <c r="O8084" s="8">
        <v>21</v>
      </c>
      <c r="P8084" s="8">
        <v>7</v>
      </c>
      <c r="Q8084" s="8">
        <v>388</v>
      </c>
    </row>
    <row r="8085" spans="1:17" ht="13">
      <c r="B8085" s="3" t="s">
        <v>14231</v>
      </c>
      <c r="C8085" s="7">
        <v>143</v>
      </c>
      <c r="D8085" s="8">
        <v>185</v>
      </c>
      <c r="E8085" s="8">
        <v>253</v>
      </c>
      <c r="F8085" s="8">
        <v>28</v>
      </c>
      <c r="G8085" s="8">
        <v>6</v>
      </c>
      <c r="H8085" s="8">
        <v>472</v>
      </c>
      <c r="I8085" s="8">
        <v>174</v>
      </c>
      <c r="J8085" s="8">
        <v>235</v>
      </c>
      <c r="K8085" s="8">
        <v>28</v>
      </c>
      <c r="L8085" s="8">
        <v>437</v>
      </c>
      <c r="M8085" s="8">
        <v>180</v>
      </c>
      <c r="N8085" s="8">
        <v>238</v>
      </c>
      <c r="O8085" s="8">
        <v>25</v>
      </c>
      <c r="P8085" s="8">
        <v>7</v>
      </c>
      <c r="Q8085" s="8">
        <v>450</v>
      </c>
    </row>
    <row r="8086" spans="1:17" ht="13">
      <c r="B8086" s="3" t="s">
        <v>14232</v>
      </c>
      <c r="C8086" s="7">
        <v>144</v>
      </c>
      <c r="D8086" s="8">
        <v>547</v>
      </c>
      <c r="E8086" s="8">
        <v>483</v>
      </c>
      <c r="F8086" s="8">
        <v>58</v>
      </c>
      <c r="G8086" s="8">
        <v>6</v>
      </c>
      <c r="H8086" s="10">
        <v>1094</v>
      </c>
      <c r="I8086" s="8">
        <v>514</v>
      </c>
      <c r="J8086" s="8">
        <v>465</v>
      </c>
      <c r="K8086" s="8">
        <v>48</v>
      </c>
      <c r="L8086" s="10">
        <v>1027</v>
      </c>
      <c r="M8086" s="8">
        <v>521</v>
      </c>
      <c r="N8086" s="8">
        <v>457</v>
      </c>
      <c r="O8086" s="8">
        <v>50</v>
      </c>
      <c r="P8086" s="8">
        <v>7</v>
      </c>
      <c r="Q8086" s="10">
        <v>1035</v>
      </c>
    </row>
    <row r="8087" spans="1:17" ht="13">
      <c r="B8087" s="3" t="s">
        <v>14233</v>
      </c>
      <c r="C8087" s="7">
        <v>145</v>
      </c>
      <c r="D8087" s="8">
        <v>319</v>
      </c>
      <c r="E8087" s="8">
        <v>204</v>
      </c>
      <c r="F8087" s="8">
        <v>14</v>
      </c>
      <c r="G8087" s="8">
        <v>12</v>
      </c>
      <c r="H8087" s="8">
        <v>549</v>
      </c>
      <c r="I8087" s="8">
        <v>310</v>
      </c>
      <c r="J8087" s="8">
        <v>194</v>
      </c>
      <c r="K8087" s="8">
        <v>15</v>
      </c>
      <c r="L8087" s="8">
        <v>519</v>
      </c>
      <c r="M8087" s="8">
        <v>303</v>
      </c>
      <c r="N8087" s="8">
        <v>199</v>
      </c>
      <c r="O8087" s="8">
        <v>15</v>
      </c>
      <c r="P8087" s="8">
        <v>12</v>
      </c>
      <c r="Q8087" s="8">
        <v>529</v>
      </c>
    </row>
    <row r="8088" spans="1:17" ht="13">
      <c r="B8088" s="3" t="s">
        <v>14234</v>
      </c>
      <c r="C8088" s="7">
        <v>146</v>
      </c>
      <c r="D8088" s="8">
        <v>97</v>
      </c>
      <c r="E8088" s="8">
        <v>56</v>
      </c>
      <c r="F8088" s="8">
        <v>2</v>
      </c>
      <c r="G8088" s="8">
        <v>1</v>
      </c>
      <c r="H8088" s="8">
        <v>156</v>
      </c>
      <c r="I8088" s="8">
        <v>96</v>
      </c>
      <c r="J8088" s="8">
        <v>54</v>
      </c>
      <c r="K8088" s="8">
        <v>4</v>
      </c>
      <c r="L8088" s="8">
        <v>154</v>
      </c>
      <c r="M8088" s="8">
        <v>93</v>
      </c>
      <c r="N8088" s="8">
        <v>55</v>
      </c>
      <c r="O8088" s="8">
        <v>3</v>
      </c>
      <c r="P8088" s="8">
        <v>1</v>
      </c>
      <c r="Q8088" s="8">
        <v>152</v>
      </c>
    </row>
    <row r="8089" spans="1:17" ht="13">
      <c r="B8089" s="3" t="s">
        <v>14235</v>
      </c>
      <c r="C8089" s="7">
        <v>147</v>
      </c>
      <c r="D8089" s="8">
        <v>207</v>
      </c>
      <c r="E8089" s="8">
        <v>172</v>
      </c>
      <c r="F8089" s="8">
        <v>16</v>
      </c>
      <c r="G8089" s="8">
        <v>8</v>
      </c>
      <c r="H8089" s="8">
        <v>403</v>
      </c>
      <c r="I8089" s="8">
        <v>197</v>
      </c>
      <c r="J8089" s="8">
        <v>169</v>
      </c>
      <c r="K8089" s="8">
        <v>16</v>
      </c>
      <c r="L8089" s="8">
        <v>382</v>
      </c>
      <c r="M8089" s="8">
        <v>194</v>
      </c>
      <c r="N8089" s="8">
        <v>171</v>
      </c>
      <c r="O8089" s="8">
        <v>16</v>
      </c>
      <c r="P8089" s="8">
        <v>8</v>
      </c>
      <c r="Q8089" s="8">
        <v>389</v>
      </c>
    </row>
    <row r="8090" spans="1:17" ht="13">
      <c r="B8090" s="3" t="s">
        <v>14236</v>
      </c>
      <c r="C8090" s="7">
        <v>148</v>
      </c>
      <c r="D8090" s="8">
        <v>192</v>
      </c>
      <c r="E8090" s="8">
        <v>176</v>
      </c>
      <c r="F8090" s="8">
        <v>22</v>
      </c>
      <c r="G8090" s="8">
        <v>2</v>
      </c>
      <c r="H8090" s="8">
        <v>392</v>
      </c>
      <c r="I8090" s="8">
        <v>184</v>
      </c>
      <c r="J8090" s="8">
        <v>169</v>
      </c>
      <c r="K8090" s="8">
        <v>22</v>
      </c>
      <c r="L8090" s="8">
        <v>375</v>
      </c>
      <c r="M8090" s="8">
        <v>185</v>
      </c>
      <c r="N8090" s="8">
        <v>165</v>
      </c>
      <c r="O8090" s="8">
        <v>22</v>
      </c>
      <c r="P8090" s="8">
        <v>4</v>
      </c>
      <c r="Q8090" s="8">
        <v>376</v>
      </c>
    </row>
    <row r="8091" spans="1:17" ht="13">
      <c r="B8091" s="3" t="s">
        <v>14237</v>
      </c>
      <c r="C8091" s="7">
        <v>149</v>
      </c>
      <c r="D8091" s="8">
        <v>274</v>
      </c>
      <c r="E8091" s="8">
        <v>212</v>
      </c>
      <c r="F8091" s="8">
        <v>30</v>
      </c>
      <c r="G8091" s="8">
        <v>7</v>
      </c>
      <c r="H8091" s="8">
        <v>523</v>
      </c>
      <c r="I8091" s="8">
        <v>258</v>
      </c>
      <c r="J8091" s="8">
        <v>204</v>
      </c>
      <c r="K8091" s="8">
        <v>28</v>
      </c>
      <c r="L8091" s="8">
        <v>490</v>
      </c>
      <c r="M8091" s="8">
        <v>251</v>
      </c>
      <c r="N8091" s="8">
        <v>205</v>
      </c>
      <c r="O8091" s="8">
        <v>30</v>
      </c>
      <c r="P8091" s="8">
        <v>7</v>
      </c>
      <c r="Q8091" s="8">
        <v>493</v>
      </c>
    </row>
    <row r="8092" spans="1:17" ht="13">
      <c r="B8092" s="3" t="s">
        <v>14238</v>
      </c>
      <c r="C8092" s="7">
        <v>150</v>
      </c>
      <c r="D8092" s="8">
        <v>187</v>
      </c>
      <c r="E8092" s="8">
        <v>119</v>
      </c>
      <c r="F8092" s="8">
        <v>16</v>
      </c>
      <c r="G8092" s="8">
        <v>5</v>
      </c>
      <c r="H8092" s="8">
        <v>327</v>
      </c>
      <c r="I8092" s="8">
        <v>180</v>
      </c>
      <c r="J8092" s="8">
        <v>116</v>
      </c>
      <c r="K8092" s="8">
        <v>14</v>
      </c>
      <c r="L8092" s="8">
        <v>310</v>
      </c>
      <c r="M8092" s="8">
        <v>182</v>
      </c>
      <c r="N8092" s="8">
        <v>113</v>
      </c>
      <c r="O8092" s="8">
        <v>13</v>
      </c>
      <c r="P8092" s="8">
        <v>6</v>
      </c>
      <c r="Q8092" s="8">
        <v>314</v>
      </c>
    </row>
    <row r="8093" spans="1:17">
      <c r="A8093" s="9" t="s">
        <v>14239</v>
      </c>
      <c r="N8093" s="1" t="s">
        <v>14240</v>
      </c>
    </row>
    <row r="8095" spans="1:17">
      <c r="A8095" s="1" t="s">
        <v>14241</v>
      </c>
      <c r="B8095" s="1" t="s">
        <v>14242</v>
      </c>
      <c r="C8095" s="1" t="s">
        <v>14243</v>
      </c>
    </row>
    <row r="8096" spans="1:17" ht="16.5">
      <c r="A8096" s="2" t="s">
        <v>14244</v>
      </c>
    </row>
    <row r="8097" spans="1:18" ht="13">
      <c r="A8097" s="3" t="s">
        <v>14245</v>
      </c>
    </row>
    <row r="8098" spans="1:18" ht="20">
      <c r="A8098" s="4" t="s">
        <v>14246</v>
      </c>
    </row>
    <row r="8099" spans="1:18">
      <c r="A8099" s="5" t="s">
        <v>14247</v>
      </c>
    </row>
    <row r="8100" spans="1:18" ht="20">
      <c r="A8100" s="4" t="s">
        <v>14248</v>
      </c>
    </row>
    <row r="8101" spans="1:18">
      <c r="D8101" s="6" t="s">
        <v>14249</v>
      </c>
      <c r="E8101" s="6" t="s">
        <v>14250</v>
      </c>
      <c r="F8101" s="6" t="s">
        <v>14251</v>
      </c>
      <c r="H8101" s="6" t="s">
        <v>14252</v>
      </c>
      <c r="I8101" s="6" t="s">
        <v>14253</v>
      </c>
      <c r="J8101" s="6" t="s">
        <v>14254</v>
      </c>
      <c r="K8101" s="6" t="s">
        <v>14255</v>
      </c>
      <c r="L8101" s="6" t="s">
        <v>14256</v>
      </c>
      <c r="M8101" s="6" t="s">
        <v>14257</v>
      </c>
      <c r="N8101" s="6" t="s">
        <v>14258</v>
      </c>
      <c r="O8101" s="6" t="s">
        <v>14259</v>
      </c>
      <c r="P8101" s="6" t="s">
        <v>14260</v>
      </c>
      <c r="Q8101" s="6" t="s">
        <v>14261</v>
      </c>
      <c r="R8101" s="6" t="s">
        <v>14262</v>
      </c>
    </row>
    <row r="8102" spans="1:18">
      <c r="D8102" s="6" t="s">
        <v>14263</v>
      </c>
      <c r="E8102" s="6" t="s">
        <v>14264</v>
      </c>
      <c r="F8102" s="6" t="s">
        <v>14265</v>
      </c>
      <c r="H8102" s="6" t="s">
        <v>14266</v>
      </c>
      <c r="I8102" s="6" t="s">
        <v>14267</v>
      </c>
      <c r="J8102" s="6" t="s">
        <v>14268</v>
      </c>
      <c r="K8102" s="6" t="s">
        <v>14269</v>
      </c>
      <c r="L8102" s="6" t="s">
        <v>14270</v>
      </c>
      <c r="M8102" s="6" t="s">
        <v>14271</v>
      </c>
      <c r="N8102" s="6" t="s">
        <v>14272</v>
      </c>
      <c r="O8102" s="6" t="s">
        <v>14273</v>
      </c>
      <c r="P8102" s="6" t="s">
        <v>14274</v>
      </c>
      <c r="Q8102" s="6" t="s">
        <v>14275</v>
      </c>
      <c r="R8102" s="6" t="s">
        <v>14276</v>
      </c>
    </row>
    <row r="8103" spans="1:18">
      <c r="D8103" s="6" t="s">
        <v>14277</v>
      </c>
      <c r="E8103" s="6" t="s">
        <v>14278</v>
      </c>
      <c r="F8103" s="6" t="s">
        <v>14279</v>
      </c>
      <c r="H8103" s="6" t="s">
        <v>14280</v>
      </c>
      <c r="I8103" s="6" t="s">
        <v>14281</v>
      </c>
      <c r="J8103" s="6" t="s">
        <v>14282</v>
      </c>
      <c r="K8103" s="6" t="s">
        <v>14283</v>
      </c>
      <c r="L8103" s="6" t="s">
        <v>14284</v>
      </c>
      <c r="M8103" s="6" t="s">
        <v>14285</v>
      </c>
      <c r="N8103" s="6" t="s">
        <v>14286</v>
      </c>
      <c r="O8103" s="6" t="s">
        <v>14287</v>
      </c>
      <c r="P8103" s="6" t="s">
        <v>14288</v>
      </c>
      <c r="Q8103" s="6" t="s">
        <v>14289</v>
      </c>
      <c r="R8103" s="6" t="s">
        <v>14290</v>
      </c>
    </row>
    <row r="8104" spans="1:18" ht="13">
      <c r="B8104" s="3" t="s">
        <v>14291</v>
      </c>
      <c r="C8104" s="7">
        <v>121</v>
      </c>
      <c r="D8104" s="8">
        <v>275</v>
      </c>
      <c r="E8104" s="8">
        <v>195</v>
      </c>
      <c r="G8104" s="8">
        <v>31</v>
      </c>
      <c r="H8104" s="8">
        <v>501</v>
      </c>
      <c r="I8104" s="8">
        <v>273</v>
      </c>
      <c r="J8104" s="8">
        <v>194</v>
      </c>
      <c r="K8104" s="8">
        <v>30</v>
      </c>
      <c r="L8104" s="8">
        <v>14</v>
      </c>
      <c r="M8104" s="8">
        <v>511</v>
      </c>
      <c r="N8104" s="8">
        <v>264</v>
      </c>
      <c r="O8104" s="8">
        <v>190</v>
      </c>
      <c r="P8104" s="8">
        <v>30</v>
      </c>
      <c r="Q8104" s="8">
        <v>484</v>
      </c>
      <c r="R8104" s="8">
        <v>267</v>
      </c>
    </row>
    <row r="8105" spans="1:18" ht="13">
      <c r="B8105" s="3" t="s">
        <v>14292</v>
      </c>
      <c r="C8105" s="7">
        <v>122</v>
      </c>
      <c r="D8105" s="8">
        <v>239</v>
      </c>
      <c r="E8105" s="8">
        <v>278</v>
      </c>
      <c r="G8105" s="8">
        <v>41</v>
      </c>
      <c r="H8105" s="8">
        <v>558</v>
      </c>
      <c r="I8105" s="8">
        <v>242</v>
      </c>
      <c r="J8105" s="8">
        <v>275</v>
      </c>
      <c r="K8105" s="8">
        <v>41</v>
      </c>
      <c r="L8105" s="8">
        <v>8</v>
      </c>
      <c r="M8105" s="8">
        <v>566</v>
      </c>
      <c r="N8105" s="8">
        <v>232</v>
      </c>
      <c r="O8105" s="8">
        <v>275</v>
      </c>
      <c r="P8105" s="8">
        <v>43</v>
      </c>
      <c r="Q8105" s="8">
        <v>550</v>
      </c>
      <c r="R8105" s="8">
        <v>225</v>
      </c>
    </row>
    <row r="8106" spans="1:18" ht="13">
      <c r="B8106" s="3" t="s">
        <v>14293</v>
      </c>
      <c r="C8106" s="7">
        <v>123</v>
      </c>
      <c r="D8106" s="8">
        <v>440</v>
      </c>
      <c r="E8106" s="8">
        <v>215</v>
      </c>
      <c r="G8106" s="8">
        <v>29</v>
      </c>
      <c r="H8106" s="8">
        <v>684</v>
      </c>
      <c r="I8106" s="8">
        <v>439</v>
      </c>
      <c r="J8106" s="8">
        <v>216</v>
      </c>
      <c r="K8106" s="8">
        <v>30</v>
      </c>
      <c r="L8106" s="8">
        <v>8</v>
      </c>
      <c r="M8106" s="8">
        <v>693</v>
      </c>
      <c r="N8106" s="8">
        <v>423</v>
      </c>
      <c r="O8106" s="8">
        <v>216</v>
      </c>
      <c r="P8106" s="8">
        <v>29</v>
      </c>
      <c r="Q8106" s="8">
        <v>668</v>
      </c>
      <c r="R8106" s="8">
        <v>433</v>
      </c>
    </row>
    <row r="8107" spans="1:18" ht="13">
      <c r="B8107" s="3" t="s">
        <v>14294</v>
      </c>
      <c r="C8107" s="7">
        <v>124</v>
      </c>
      <c r="D8107" s="8">
        <v>284</v>
      </c>
      <c r="E8107" s="8">
        <v>342</v>
      </c>
      <c r="G8107" s="8">
        <v>41</v>
      </c>
      <c r="H8107" s="8">
        <v>667</v>
      </c>
      <c r="I8107" s="8">
        <v>282</v>
      </c>
      <c r="J8107" s="8">
        <v>351</v>
      </c>
      <c r="K8107" s="8">
        <v>42</v>
      </c>
      <c r="L8107" s="8">
        <v>10</v>
      </c>
      <c r="M8107" s="8">
        <v>685</v>
      </c>
      <c r="N8107" s="8">
        <v>270</v>
      </c>
      <c r="O8107" s="8">
        <v>344</v>
      </c>
      <c r="P8107" s="8">
        <v>46</v>
      </c>
      <c r="Q8107" s="8">
        <v>660</v>
      </c>
      <c r="R8107" s="8">
        <v>275</v>
      </c>
    </row>
    <row r="8108" spans="1:18" ht="13">
      <c r="B8108" s="3" t="s">
        <v>14295</v>
      </c>
      <c r="C8108" s="7">
        <v>125</v>
      </c>
      <c r="D8108" s="8">
        <v>546</v>
      </c>
      <c r="E8108" s="8">
        <v>368</v>
      </c>
      <c r="G8108" s="8">
        <v>28</v>
      </c>
      <c r="H8108" s="8">
        <v>942</v>
      </c>
      <c r="I8108" s="8">
        <v>539</v>
      </c>
      <c r="J8108" s="8">
        <v>371</v>
      </c>
      <c r="K8108" s="8">
        <v>27</v>
      </c>
      <c r="L8108" s="8">
        <v>10</v>
      </c>
      <c r="M8108" s="8">
        <v>947</v>
      </c>
      <c r="N8108" s="8">
        <v>526</v>
      </c>
      <c r="O8108" s="8">
        <v>368</v>
      </c>
      <c r="P8108" s="8">
        <v>32</v>
      </c>
      <c r="Q8108" s="8">
        <v>926</v>
      </c>
      <c r="R8108" s="8">
        <v>511</v>
      </c>
    </row>
    <row r="8109" spans="1:18" ht="13">
      <c r="B8109" s="3" t="s">
        <v>14296</v>
      </c>
      <c r="C8109" s="7">
        <v>126</v>
      </c>
      <c r="D8109" s="8">
        <v>260</v>
      </c>
      <c r="E8109" s="8">
        <v>199</v>
      </c>
      <c r="G8109" s="8">
        <v>33</v>
      </c>
      <c r="H8109" s="8">
        <v>492</v>
      </c>
      <c r="I8109" s="8">
        <v>253</v>
      </c>
      <c r="J8109" s="8">
        <v>196</v>
      </c>
      <c r="K8109" s="8">
        <v>32</v>
      </c>
      <c r="L8109" s="8">
        <v>8</v>
      </c>
      <c r="M8109" s="8">
        <v>489</v>
      </c>
      <c r="N8109" s="8">
        <v>250</v>
      </c>
      <c r="O8109" s="8">
        <v>198</v>
      </c>
      <c r="P8109" s="8">
        <v>34</v>
      </c>
      <c r="Q8109" s="8">
        <v>482</v>
      </c>
      <c r="R8109" s="8">
        <v>246</v>
      </c>
    </row>
    <row r="8110" spans="1:18" ht="13">
      <c r="B8110" s="3" t="s">
        <v>14297</v>
      </c>
      <c r="C8110" s="7">
        <v>127</v>
      </c>
      <c r="D8110" s="8">
        <v>267</v>
      </c>
      <c r="E8110" s="8">
        <v>339</v>
      </c>
      <c r="G8110" s="8">
        <v>34</v>
      </c>
      <c r="H8110" s="8">
        <v>640</v>
      </c>
      <c r="I8110" s="8">
        <v>273</v>
      </c>
      <c r="J8110" s="8">
        <v>335</v>
      </c>
      <c r="K8110" s="8">
        <v>36</v>
      </c>
      <c r="L8110" s="8">
        <v>13</v>
      </c>
      <c r="M8110" s="8">
        <v>657</v>
      </c>
      <c r="N8110" s="8">
        <v>261</v>
      </c>
      <c r="O8110" s="8">
        <v>334</v>
      </c>
      <c r="P8110" s="8">
        <v>39</v>
      </c>
      <c r="Q8110" s="8">
        <v>634</v>
      </c>
      <c r="R8110" s="8">
        <v>265</v>
      </c>
    </row>
    <row r="8111" spans="1:18" ht="13">
      <c r="B8111" s="3" t="s">
        <v>14298</v>
      </c>
      <c r="C8111" s="7">
        <v>128</v>
      </c>
      <c r="D8111" s="8">
        <v>282</v>
      </c>
      <c r="E8111" s="8">
        <v>297</v>
      </c>
      <c r="G8111" s="8">
        <v>41</v>
      </c>
      <c r="H8111" s="8">
        <v>620</v>
      </c>
      <c r="I8111" s="8">
        <v>285</v>
      </c>
      <c r="J8111" s="8">
        <v>299</v>
      </c>
      <c r="K8111" s="8">
        <v>40</v>
      </c>
      <c r="L8111" s="8">
        <v>8</v>
      </c>
      <c r="M8111" s="8">
        <v>632</v>
      </c>
      <c r="N8111" s="8">
        <v>270</v>
      </c>
      <c r="O8111" s="8">
        <v>298</v>
      </c>
      <c r="P8111" s="8">
        <v>40</v>
      </c>
      <c r="Q8111" s="8">
        <v>608</v>
      </c>
      <c r="R8111" s="8">
        <v>264</v>
      </c>
    </row>
    <row r="8112" spans="1:18" ht="13">
      <c r="B8112" s="3" t="s">
        <v>14299</v>
      </c>
      <c r="C8112" s="7">
        <v>129</v>
      </c>
      <c r="D8112" s="8">
        <v>265</v>
      </c>
      <c r="E8112" s="8">
        <v>243</v>
      </c>
      <c r="G8112" s="8">
        <v>48</v>
      </c>
      <c r="H8112" s="8">
        <v>556</v>
      </c>
      <c r="I8112" s="8">
        <v>265</v>
      </c>
      <c r="J8112" s="8">
        <v>241</v>
      </c>
      <c r="K8112" s="8">
        <v>46</v>
      </c>
      <c r="L8112" s="8">
        <v>15</v>
      </c>
      <c r="M8112" s="8">
        <v>567</v>
      </c>
      <c r="N8112" s="8">
        <v>251</v>
      </c>
      <c r="O8112" s="8">
        <v>245</v>
      </c>
      <c r="P8112" s="8">
        <v>48</v>
      </c>
      <c r="Q8112" s="8">
        <v>544</v>
      </c>
      <c r="R8112" s="8">
        <v>247</v>
      </c>
    </row>
    <row r="8113" spans="2:18" ht="13">
      <c r="B8113" s="3" t="s">
        <v>14300</v>
      </c>
      <c r="C8113" s="7">
        <v>130</v>
      </c>
      <c r="D8113" s="8">
        <v>257</v>
      </c>
      <c r="E8113" s="8">
        <v>242</v>
      </c>
      <c r="G8113" s="8">
        <v>22</v>
      </c>
      <c r="H8113" s="8">
        <v>521</v>
      </c>
      <c r="I8113" s="8">
        <v>260</v>
      </c>
      <c r="J8113" s="8">
        <v>240</v>
      </c>
      <c r="K8113" s="8">
        <v>25</v>
      </c>
      <c r="L8113" s="8">
        <v>15</v>
      </c>
      <c r="M8113" s="8">
        <v>540</v>
      </c>
      <c r="N8113" s="8">
        <v>253</v>
      </c>
      <c r="O8113" s="8">
        <v>240</v>
      </c>
      <c r="P8113" s="8">
        <v>24</v>
      </c>
      <c r="Q8113" s="8">
        <v>517</v>
      </c>
      <c r="R8113" s="8">
        <v>249</v>
      </c>
    </row>
    <row r="8114" spans="2:18" ht="13">
      <c r="B8114" s="3" t="s">
        <v>14301</v>
      </c>
      <c r="C8114" s="7">
        <v>131</v>
      </c>
      <c r="D8114" s="8">
        <v>239</v>
      </c>
      <c r="E8114" s="8">
        <v>255</v>
      </c>
      <c r="G8114" s="8">
        <v>25</v>
      </c>
      <c r="H8114" s="8">
        <v>519</v>
      </c>
      <c r="I8114" s="8">
        <v>241</v>
      </c>
      <c r="J8114" s="8">
        <v>257</v>
      </c>
      <c r="K8114" s="8">
        <v>24</v>
      </c>
      <c r="L8114" s="8">
        <v>14</v>
      </c>
      <c r="M8114" s="8">
        <v>536</v>
      </c>
      <c r="N8114" s="8">
        <v>232</v>
      </c>
      <c r="O8114" s="8">
        <v>254</v>
      </c>
      <c r="P8114" s="8">
        <v>26</v>
      </c>
      <c r="Q8114" s="8">
        <v>512</v>
      </c>
      <c r="R8114" s="8">
        <v>238</v>
      </c>
    </row>
    <row r="8115" spans="2:18" ht="13">
      <c r="B8115" s="3" t="s">
        <v>14302</v>
      </c>
      <c r="C8115" s="7">
        <v>132</v>
      </c>
      <c r="D8115" s="8">
        <v>265</v>
      </c>
      <c r="E8115" s="8">
        <v>174</v>
      </c>
      <c r="G8115" s="8">
        <v>13</v>
      </c>
      <c r="H8115" s="8">
        <v>452</v>
      </c>
      <c r="I8115" s="8">
        <v>259</v>
      </c>
      <c r="J8115" s="8">
        <v>171</v>
      </c>
      <c r="K8115" s="8">
        <v>15</v>
      </c>
      <c r="L8115" s="8">
        <v>17</v>
      </c>
      <c r="M8115" s="8">
        <v>462</v>
      </c>
      <c r="N8115" s="8">
        <v>255</v>
      </c>
      <c r="O8115" s="8">
        <v>168</v>
      </c>
      <c r="P8115" s="8">
        <v>15</v>
      </c>
      <c r="Q8115" s="8">
        <v>438</v>
      </c>
      <c r="R8115" s="8">
        <v>246</v>
      </c>
    </row>
    <row r="8116" spans="2:18" ht="13">
      <c r="B8116" s="3" t="s">
        <v>14303</v>
      </c>
      <c r="C8116" s="7">
        <v>133</v>
      </c>
      <c r="D8116" s="8">
        <v>279</v>
      </c>
      <c r="E8116" s="8">
        <v>159</v>
      </c>
      <c r="G8116" s="8">
        <v>12</v>
      </c>
      <c r="H8116" s="8">
        <v>450</v>
      </c>
      <c r="I8116" s="8">
        <v>273</v>
      </c>
      <c r="J8116" s="8">
        <v>161</v>
      </c>
      <c r="K8116" s="8">
        <v>12</v>
      </c>
      <c r="L8116" s="8">
        <v>3</v>
      </c>
      <c r="M8116" s="8">
        <v>449</v>
      </c>
      <c r="N8116" s="8">
        <v>264</v>
      </c>
      <c r="O8116" s="8">
        <v>158</v>
      </c>
      <c r="P8116" s="8">
        <v>13</v>
      </c>
      <c r="Q8116" s="8">
        <v>435</v>
      </c>
      <c r="R8116" s="8">
        <v>262</v>
      </c>
    </row>
    <row r="8117" spans="2:18" ht="13">
      <c r="B8117" s="3" t="s">
        <v>14304</v>
      </c>
      <c r="C8117" s="7">
        <v>134</v>
      </c>
      <c r="D8117" s="8">
        <v>277</v>
      </c>
      <c r="E8117" s="8">
        <v>251</v>
      </c>
      <c r="G8117" s="8">
        <v>29</v>
      </c>
      <c r="H8117" s="8">
        <v>557</v>
      </c>
      <c r="I8117" s="8">
        <v>278</v>
      </c>
      <c r="J8117" s="8">
        <v>250</v>
      </c>
      <c r="K8117" s="8">
        <v>29</v>
      </c>
      <c r="L8117" s="8">
        <v>15</v>
      </c>
      <c r="M8117" s="8">
        <v>572</v>
      </c>
      <c r="N8117" s="8">
        <v>270</v>
      </c>
      <c r="O8117" s="8">
        <v>256</v>
      </c>
      <c r="P8117" s="8">
        <v>29</v>
      </c>
      <c r="Q8117" s="8">
        <v>555</v>
      </c>
      <c r="R8117" s="8">
        <v>264</v>
      </c>
    </row>
    <row r="8118" spans="2:18" ht="13">
      <c r="B8118" s="3" t="s">
        <v>14305</v>
      </c>
      <c r="C8118" s="7">
        <v>135</v>
      </c>
      <c r="D8118" s="8">
        <v>332</v>
      </c>
      <c r="E8118" s="8">
        <v>303</v>
      </c>
      <c r="G8118" s="8">
        <v>30</v>
      </c>
      <c r="H8118" s="8">
        <v>665</v>
      </c>
      <c r="I8118" s="8">
        <v>326</v>
      </c>
      <c r="J8118" s="8">
        <v>303</v>
      </c>
      <c r="K8118" s="8">
        <v>35</v>
      </c>
      <c r="L8118" s="8">
        <v>11</v>
      </c>
      <c r="M8118" s="8">
        <v>675</v>
      </c>
      <c r="N8118" s="8">
        <v>316</v>
      </c>
      <c r="O8118" s="8">
        <v>295</v>
      </c>
      <c r="P8118" s="8">
        <v>35</v>
      </c>
      <c r="Q8118" s="8">
        <v>646</v>
      </c>
      <c r="R8118" s="8">
        <v>324</v>
      </c>
    </row>
    <row r="8119" spans="2:18" ht="13">
      <c r="B8119" s="3" t="s">
        <v>14306</v>
      </c>
      <c r="C8119" s="7">
        <v>136</v>
      </c>
      <c r="D8119" s="8">
        <v>301</v>
      </c>
      <c r="E8119" s="8">
        <v>294</v>
      </c>
      <c r="G8119" s="8">
        <v>23</v>
      </c>
      <c r="H8119" s="8">
        <v>618</v>
      </c>
      <c r="I8119" s="8">
        <v>299</v>
      </c>
      <c r="J8119" s="8">
        <v>294</v>
      </c>
      <c r="K8119" s="8">
        <v>22</v>
      </c>
      <c r="L8119" s="8">
        <v>8</v>
      </c>
      <c r="M8119" s="8">
        <v>623</v>
      </c>
      <c r="N8119" s="8">
        <v>297</v>
      </c>
      <c r="O8119" s="8">
        <v>291</v>
      </c>
      <c r="P8119" s="8">
        <v>22</v>
      </c>
      <c r="Q8119" s="8">
        <v>610</v>
      </c>
      <c r="R8119" s="8">
        <v>296</v>
      </c>
    </row>
    <row r="8120" spans="2:18" ht="13">
      <c r="B8120" s="3" t="s">
        <v>14307</v>
      </c>
      <c r="C8120" s="7">
        <v>137</v>
      </c>
      <c r="D8120" s="8">
        <v>281</v>
      </c>
      <c r="E8120" s="8">
        <v>179</v>
      </c>
      <c r="G8120" s="8">
        <v>26</v>
      </c>
      <c r="H8120" s="8">
        <v>486</v>
      </c>
      <c r="I8120" s="8">
        <v>285</v>
      </c>
      <c r="J8120" s="8">
        <v>177</v>
      </c>
      <c r="K8120" s="8">
        <v>30</v>
      </c>
      <c r="L8120" s="8">
        <v>8</v>
      </c>
      <c r="M8120" s="8">
        <v>500</v>
      </c>
      <c r="N8120" s="8">
        <v>272</v>
      </c>
      <c r="O8120" s="8">
        <v>175</v>
      </c>
      <c r="P8120" s="8">
        <v>31</v>
      </c>
      <c r="Q8120" s="8">
        <v>478</v>
      </c>
      <c r="R8120" s="8">
        <v>272</v>
      </c>
    </row>
    <row r="8121" spans="2:18" ht="13">
      <c r="B8121" s="3" t="s">
        <v>14308</v>
      </c>
      <c r="C8121" s="7">
        <v>138</v>
      </c>
      <c r="D8121" s="8">
        <v>395</v>
      </c>
      <c r="E8121" s="8">
        <v>203</v>
      </c>
      <c r="G8121" s="8">
        <v>26</v>
      </c>
      <c r="H8121" s="8">
        <v>624</v>
      </c>
      <c r="I8121" s="8">
        <v>394</v>
      </c>
      <c r="J8121" s="8">
        <v>201</v>
      </c>
      <c r="K8121" s="8">
        <v>26</v>
      </c>
      <c r="L8121" s="8">
        <v>9</v>
      </c>
      <c r="M8121" s="8">
        <v>630</v>
      </c>
      <c r="N8121" s="8">
        <v>379</v>
      </c>
      <c r="O8121" s="8">
        <v>206</v>
      </c>
      <c r="P8121" s="8">
        <v>23</v>
      </c>
      <c r="Q8121" s="8">
        <v>608</v>
      </c>
      <c r="R8121" s="8">
        <v>383</v>
      </c>
    </row>
    <row r="8122" spans="2:18" ht="13">
      <c r="B8122" s="3" t="s">
        <v>14309</v>
      </c>
      <c r="C8122" s="7">
        <v>139</v>
      </c>
      <c r="D8122" s="8">
        <v>239</v>
      </c>
      <c r="E8122" s="8">
        <v>199</v>
      </c>
      <c r="G8122" s="8">
        <v>12</v>
      </c>
      <c r="H8122" s="8">
        <v>450</v>
      </c>
      <c r="I8122" s="8">
        <v>242</v>
      </c>
      <c r="J8122" s="8">
        <v>200</v>
      </c>
      <c r="K8122" s="8">
        <v>11</v>
      </c>
      <c r="L8122" s="8">
        <v>5</v>
      </c>
      <c r="M8122" s="8">
        <v>458</v>
      </c>
      <c r="N8122" s="8">
        <v>232</v>
      </c>
      <c r="O8122" s="8">
        <v>200</v>
      </c>
      <c r="P8122" s="8">
        <v>11</v>
      </c>
      <c r="Q8122" s="8">
        <v>443</v>
      </c>
      <c r="R8122" s="8">
        <v>232</v>
      </c>
    </row>
    <row r="8123" spans="2:18" ht="13">
      <c r="B8123" s="3" t="s">
        <v>14310</v>
      </c>
      <c r="C8123" s="7">
        <v>140</v>
      </c>
      <c r="D8123" s="8">
        <v>311</v>
      </c>
      <c r="E8123" s="8">
        <v>301</v>
      </c>
      <c r="G8123" s="8">
        <v>48</v>
      </c>
      <c r="H8123" s="8">
        <v>660</v>
      </c>
      <c r="I8123" s="8">
        <v>312</v>
      </c>
      <c r="J8123" s="8">
        <v>304</v>
      </c>
      <c r="K8123" s="8">
        <v>46</v>
      </c>
      <c r="L8123" s="8">
        <v>16</v>
      </c>
      <c r="M8123" s="8">
        <v>678</v>
      </c>
      <c r="N8123" s="8">
        <v>302</v>
      </c>
      <c r="O8123" s="8">
        <v>307</v>
      </c>
      <c r="P8123" s="8">
        <v>45</v>
      </c>
      <c r="Q8123" s="8">
        <v>654</v>
      </c>
      <c r="R8123" s="8">
        <v>303</v>
      </c>
    </row>
    <row r="8124" spans="2:18" ht="13">
      <c r="B8124" s="3" t="s">
        <v>14311</v>
      </c>
      <c r="C8124" s="7">
        <v>141</v>
      </c>
      <c r="D8124" s="8">
        <v>105</v>
      </c>
      <c r="E8124" s="8">
        <v>119</v>
      </c>
      <c r="G8124" s="8">
        <v>28</v>
      </c>
      <c r="H8124" s="8">
        <v>252</v>
      </c>
      <c r="I8124" s="8">
        <v>104</v>
      </c>
      <c r="J8124" s="8">
        <v>118</v>
      </c>
      <c r="K8124" s="8">
        <v>27</v>
      </c>
      <c r="L8124" s="8">
        <v>4</v>
      </c>
      <c r="M8124" s="8">
        <v>253</v>
      </c>
      <c r="N8124" s="8">
        <v>101</v>
      </c>
      <c r="O8124" s="8">
        <v>117</v>
      </c>
      <c r="P8124" s="8">
        <v>31</v>
      </c>
      <c r="Q8124" s="8">
        <v>249</v>
      </c>
      <c r="R8124" s="8">
        <v>99</v>
      </c>
    </row>
    <row r="8125" spans="2:18" ht="13">
      <c r="B8125" s="3" t="s">
        <v>14312</v>
      </c>
      <c r="C8125" s="7">
        <v>142</v>
      </c>
      <c r="D8125" s="8">
        <v>151</v>
      </c>
      <c r="E8125" s="8">
        <v>210</v>
      </c>
      <c r="G8125" s="8">
        <v>24</v>
      </c>
      <c r="H8125" s="8">
        <v>385</v>
      </c>
      <c r="I8125" s="8">
        <v>152</v>
      </c>
      <c r="J8125" s="8">
        <v>210</v>
      </c>
      <c r="K8125" s="8">
        <v>23</v>
      </c>
      <c r="L8125" s="8">
        <v>7</v>
      </c>
      <c r="M8125" s="8">
        <v>392</v>
      </c>
      <c r="N8125" s="8">
        <v>151</v>
      </c>
      <c r="O8125" s="8">
        <v>207</v>
      </c>
      <c r="P8125" s="8">
        <v>26</v>
      </c>
      <c r="Q8125" s="8">
        <v>384</v>
      </c>
      <c r="R8125" s="8">
        <v>147</v>
      </c>
    </row>
    <row r="8126" spans="2:18" ht="13">
      <c r="B8126" s="3" t="s">
        <v>14313</v>
      </c>
      <c r="C8126" s="7">
        <v>143</v>
      </c>
      <c r="D8126" s="8">
        <v>175</v>
      </c>
      <c r="E8126" s="8">
        <v>240</v>
      </c>
      <c r="G8126" s="8">
        <v>25</v>
      </c>
      <c r="H8126" s="8">
        <v>440</v>
      </c>
      <c r="I8126" s="8">
        <v>179</v>
      </c>
      <c r="J8126" s="8">
        <v>243</v>
      </c>
      <c r="K8126" s="8">
        <v>27</v>
      </c>
      <c r="L8126" s="8">
        <v>7</v>
      </c>
      <c r="M8126" s="8">
        <v>456</v>
      </c>
      <c r="N8126" s="8">
        <v>177</v>
      </c>
      <c r="O8126" s="8">
        <v>245</v>
      </c>
      <c r="P8126" s="8">
        <v>24</v>
      </c>
      <c r="Q8126" s="8">
        <v>446</v>
      </c>
      <c r="R8126" s="8">
        <v>174</v>
      </c>
    </row>
    <row r="8127" spans="2:18" ht="13">
      <c r="B8127" s="3" t="s">
        <v>14314</v>
      </c>
      <c r="C8127" s="7">
        <v>144</v>
      </c>
      <c r="D8127" s="8">
        <v>525</v>
      </c>
      <c r="E8127" s="8">
        <v>459</v>
      </c>
      <c r="G8127" s="8">
        <v>51</v>
      </c>
      <c r="H8127" s="10">
        <v>1035</v>
      </c>
      <c r="I8127" s="8">
        <v>532</v>
      </c>
      <c r="J8127" s="8">
        <v>453</v>
      </c>
      <c r="K8127" s="8">
        <v>52</v>
      </c>
      <c r="L8127" s="8">
        <v>7</v>
      </c>
      <c r="M8127" s="10">
        <v>1044</v>
      </c>
      <c r="N8127" s="8">
        <v>515</v>
      </c>
      <c r="O8127" s="8">
        <v>455</v>
      </c>
      <c r="P8127" s="8">
        <v>51</v>
      </c>
      <c r="Q8127" s="10">
        <v>1021</v>
      </c>
      <c r="R8127" s="8">
        <v>512</v>
      </c>
    </row>
    <row r="8128" spans="2:18" ht="13">
      <c r="B8128" s="3" t="s">
        <v>14315</v>
      </c>
      <c r="C8128" s="7">
        <v>145</v>
      </c>
      <c r="D8128" s="8">
        <v>316</v>
      </c>
      <c r="E8128" s="8">
        <v>190</v>
      </c>
      <c r="G8128" s="8">
        <v>18</v>
      </c>
      <c r="H8128" s="8">
        <v>524</v>
      </c>
      <c r="I8128" s="8">
        <v>307</v>
      </c>
      <c r="J8128" s="8">
        <v>194</v>
      </c>
      <c r="K8128" s="8">
        <v>15</v>
      </c>
      <c r="L8128" s="8">
        <v>10</v>
      </c>
      <c r="M8128" s="8">
        <v>526</v>
      </c>
      <c r="N8128" s="8">
        <v>295</v>
      </c>
      <c r="O8128" s="8">
        <v>191</v>
      </c>
      <c r="P8128" s="8">
        <v>17</v>
      </c>
      <c r="Q8128" s="8">
        <v>503</v>
      </c>
      <c r="R8128" s="8">
        <v>293</v>
      </c>
    </row>
    <row r="8129" spans="1:18" ht="13">
      <c r="B8129" s="3" t="s">
        <v>14316</v>
      </c>
      <c r="C8129" s="7">
        <v>146</v>
      </c>
      <c r="D8129" s="8">
        <v>96</v>
      </c>
      <c r="E8129" s="8">
        <v>54</v>
      </c>
      <c r="G8129" s="8">
        <v>3</v>
      </c>
      <c r="H8129" s="8">
        <v>153</v>
      </c>
      <c r="I8129" s="8">
        <v>95</v>
      </c>
      <c r="J8129" s="8">
        <v>55</v>
      </c>
      <c r="K8129" s="8">
        <v>4</v>
      </c>
      <c r="L8129" s="8">
        <v>1</v>
      </c>
      <c r="M8129" s="8">
        <v>155</v>
      </c>
      <c r="N8129" s="8">
        <v>91</v>
      </c>
      <c r="O8129" s="8">
        <v>55</v>
      </c>
      <c r="P8129" s="8">
        <v>3</v>
      </c>
      <c r="Q8129" s="8">
        <v>149</v>
      </c>
      <c r="R8129" s="8">
        <v>92</v>
      </c>
    </row>
    <row r="8130" spans="1:18" ht="13">
      <c r="B8130" s="3" t="s">
        <v>14317</v>
      </c>
      <c r="C8130" s="7">
        <v>147</v>
      </c>
      <c r="D8130" s="8">
        <v>198</v>
      </c>
      <c r="E8130" s="8">
        <v>173</v>
      </c>
      <c r="G8130" s="8">
        <v>14</v>
      </c>
      <c r="H8130" s="8">
        <v>385</v>
      </c>
      <c r="I8130" s="8">
        <v>199</v>
      </c>
      <c r="J8130" s="8">
        <v>170</v>
      </c>
      <c r="K8130" s="8">
        <v>16</v>
      </c>
      <c r="L8130" s="8">
        <v>7</v>
      </c>
      <c r="M8130" s="8">
        <v>392</v>
      </c>
      <c r="N8130" s="8">
        <v>191</v>
      </c>
      <c r="O8130" s="8">
        <v>172</v>
      </c>
      <c r="P8130" s="8">
        <v>15</v>
      </c>
      <c r="Q8130" s="8">
        <v>378</v>
      </c>
      <c r="R8130" s="8">
        <v>190</v>
      </c>
    </row>
    <row r="8131" spans="1:18" ht="13">
      <c r="B8131" s="3" t="s">
        <v>14318</v>
      </c>
      <c r="C8131" s="7">
        <v>148</v>
      </c>
      <c r="D8131" s="8">
        <v>185</v>
      </c>
      <c r="E8131" s="8">
        <v>166</v>
      </c>
      <c r="G8131" s="8">
        <v>24</v>
      </c>
      <c r="H8131" s="8">
        <v>375</v>
      </c>
      <c r="I8131" s="8">
        <v>186</v>
      </c>
      <c r="J8131" s="8">
        <v>170</v>
      </c>
      <c r="K8131" s="8">
        <v>24</v>
      </c>
      <c r="L8131" s="8">
        <v>3</v>
      </c>
      <c r="M8131" s="8">
        <v>383</v>
      </c>
      <c r="N8131" s="8">
        <v>180</v>
      </c>
      <c r="O8131" s="8">
        <v>166</v>
      </c>
      <c r="P8131" s="8">
        <v>25</v>
      </c>
      <c r="Q8131" s="8">
        <v>371</v>
      </c>
      <c r="R8131" s="8">
        <v>180</v>
      </c>
    </row>
    <row r="8132" spans="1:18" ht="13">
      <c r="B8132" s="3" t="s">
        <v>14319</v>
      </c>
      <c r="C8132" s="7">
        <v>149</v>
      </c>
      <c r="D8132" s="8">
        <v>260</v>
      </c>
      <c r="E8132" s="8">
        <v>204</v>
      </c>
      <c r="G8132" s="8">
        <v>28</v>
      </c>
      <c r="H8132" s="8">
        <v>492</v>
      </c>
      <c r="I8132" s="8">
        <v>261</v>
      </c>
      <c r="J8132" s="8">
        <v>204</v>
      </c>
      <c r="K8132" s="8">
        <v>29</v>
      </c>
      <c r="L8132" s="8">
        <v>7</v>
      </c>
      <c r="M8132" s="8">
        <v>501</v>
      </c>
      <c r="N8132" s="8">
        <v>250</v>
      </c>
      <c r="O8132" s="8">
        <v>202</v>
      </c>
      <c r="P8132" s="8">
        <v>28</v>
      </c>
      <c r="Q8132" s="8">
        <v>480</v>
      </c>
      <c r="R8132" s="8">
        <v>247</v>
      </c>
    </row>
    <row r="8133" spans="1:18" ht="13">
      <c r="B8133" s="3" t="s">
        <v>14320</v>
      </c>
      <c r="C8133" s="7">
        <v>150</v>
      </c>
      <c r="D8133" s="8">
        <v>183</v>
      </c>
      <c r="E8133" s="8">
        <v>115</v>
      </c>
      <c r="G8133" s="8">
        <v>16</v>
      </c>
      <c r="H8133" s="8">
        <v>314</v>
      </c>
      <c r="I8133" s="8">
        <v>183</v>
      </c>
      <c r="J8133" s="8">
        <v>115</v>
      </c>
      <c r="K8133" s="8">
        <v>14</v>
      </c>
      <c r="L8133" s="8">
        <v>7</v>
      </c>
      <c r="M8133" s="8">
        <v>319</v>
      </c>
      <c r="N8133" s="8">
        <v>177</v>
      </c>
      <c r="O8133" s="8">
        <v>116</v>
      </c>
      <c r="P8133" s="8">
        <v>16</v>
      </c>
      <c r="Q8133" s="8">
        <v>309</v>
      </c>
      <c r="R8133" s="8">
        <v>175</v>
      </c>
    </row>
    <row r="8134" spans="1:18">
      <c r="A8134" s="9" t="s">
        <v>14321</v>
      </c>
      <c r="O8134" s="1" t="s">
        <v>14322</v>
      </c>
    </row>
    <row r="8136" spans="1:18">
      <c r="A8136" s="1" t="s">
        <v>14323</v>
      </c>
      <c r="B8136" s="1" t="s">
        <v>14324</v>
      </c>
      <c r="C8136" s="1" t="s">
        <v>14325</v>
      </c>
    </row>
    <row r="8137" spans="1:18" ht="16.5">
      <c r="A8137" s="2" t="s">
        <v>14326</v>
      </c>
    </row>
    <row r="8138" spans="1:18" ht="13">
      <c r="A8138" s="3" t="s">
        <v>14327</v>
      </c>
    </row>
    <row r="8139" spans="1:18" ht="20">
      <c r="A8139" s="4" t="s">
        <v>14328</v>
      </c>
    </row>
    <row r="8140" spans="1:18">
      <c r="A8140" s="5" t="s">
        <v>14329</v>
      </c>
    </row>
    <row r="8141" spans="1:18" ht="20">
      <c r="A8141" s="4" t="s">
        <v>14330</v>
      </c>
    </row>
    <row r="8142" spans="1:18">
      <c r="D8142" s="6" t="s">
        <v>14331</v>
      </c>
      <c r="E8142" s="6" t="s">
        <v>14332</v>
      </c>
      <c r="F8142" s="6" t="s">
        <v>14333</v>
      </c>
      <c r="G8142" s="6" t="s">
        <v>14334</v>
      </c>
      <c r="H8142" s="6" t="s">
        <v>14335</v>
      </c>
      <c r="I8142" s="6" t="s">
        <v>14336</v>
      </c>
      <c r="J8142" s="6" t="s">
        <v>14337</v>
      </c>
      <c r="L8142" s="6" t="s">
        <v>14338</v>
      </c>
      <c r="M8142" s="6" t="s">
        <v>14339</v>
      </c>
      <c r="N8142" s="6" t="s">
        <v>14340</v>
      </c>
      <c r="O8142" s="6" t="s">
        <v>14341</v>
      </c>
      <c r="P8142" s="6" t="s">
        <v>14342</v>
      </c>
    </row>
    <row r="8143" spans="1:18">
      <c r="D8143" s="6" t="s">
        <v>14343</v>
      </c>
      <c r="E8143" s="6" t="s">
        <v>14344</v>
      </c>
      <c r="F8143" s="6" t="s">
        <v>14345</v>
      </c>
      <c r="G8143" s="6" t="s">
        <v>14346</v>
      </c>
      <c r="H8143" s="6" t="s">
        <v>14347</v>
      </c>
      <c r="I8143" s="6" t="s">
        <v>14348</v>
      </c>
      <c r="J8143" s="6" t="s">
        <v>14349</v>
      </c>
      <c r="L8143" s="6" t="s">
        <v>14350</v>
      </c>
      <c r="M8143" s="6" t="s">
        <v>14351</v>
      </c>
      <c r="N8143" s="6" t="s">
        <v>14352</v>
      </c>
      <c r="O8143" s="6" t="s">
        <v>14353</v>
      </c>
      <c r="P8143" s="6" t="s">
        <v>14354</v>
      </c>
      <c r="Q8143" s="6" t="s">
        <v>14355</v>
      </c>
      <c r="R8143" s="6" t="s">
        <v>14356</v>
      </c>
    </row>
    <row r="8144" spans="1:18">
      <c r="D8144" s="6" t="s">
        <v>14357</v>
      </c>
      <c r="E8144" s="6" t="s">
        <v>14358</v>
      </c>
      <c r="F8144" s="6" t="s">
        <v>14359</v>
      </c>
      <c r="G8144" s="6" t="s">
        <v>14360</v>
      </c>
      <c r="H8144" s="6" t="s">
        <v>14361</v>
      </c>
      <c r="I8144" s="6" t="s">
        <v>14362</v>
      </c>
      <c r="J8144" s="6" t="s">
        <v>14363</v>
      </c>
      <c r="L8144" s="6" t="s">
        <v>14364</v>
      </c>
      <c r="M8144" s="6" t="s">
        <v>14365</v>
      </c>
      <c r="N8144" s="6" t="s">
        <v>14366</v>
      </c>
      <c r="O8144" s="6" t="s">
        <v>14367</v>
      </c>
      <c r="P8144" s="6" t="s">
        <v>14368</v>
      </c>
    </row>
    <row r="8145" spans="2:18" ht="13">
      <c r="B8145" s="3" t="s">
        <v>14369</v>
      </c>
      <c r="C8145" s="7">
        <v>121</v>
      </c>
      <c r="D8145" s="8">
        <v>196</v>
      </c>
      <c r="E8145" s="8">
        <v>26</v>
      </c>
      <c r="F8145" s="8">
        <v>14</v>
      </c>
      <c r="G8145" s="8">
        <v>503</v>
      </c>
      <c r="H8145" s="8">
        <v>265</v>
      </c>
      <c r="I8145" s="8">
        <v>180</v>
      </c>
      <c r="K8145" s="8">
        <v>27</v>
      </c>
      <c r="L8145" s="8">
        <v>472</v>
      </c>
      <c r="M8145" s="8">
        <v>15</v>
      </c>
      <c r="N8145" s="8">
        <v>20</v>
      </c>
      <c r="O8145" s="8">
        <v>20</v>
      </c>
      <c r="P8145" s="8">
        <v>16</v>
      </c>
      <c r="Q8145" s="8">
        <v>0</v>
      </c>
      <c r="R8145" s="8">
        <v>0</v>
      </c>
    </row>
    <row r="8146" spans="2:18" ht="13">
      <c r="B8146" s="3" t="s">
        <v>14370</v>
      </c>
      <c r="C8146" s="7">
        <v>122</v>
      </c>
      <c r="D8146" s="8">
        <v>275</v>
      </c>
      <c r="E8146" s="8">
        <v>43</v>
      </c>
      <c r="F8146" s="8">
        <v>6</v>
      </c>
      <c r="G8146" s="8">
        <v>549</v>
      </c>
      <c r="H8146" s="8">
        <v>222</v>
      </c>
      <c r="I8146" s="8">
        <v>256</v>
      </c>
      <c r="K8146" s="8">
        <v>40</v>
      </c>
      <c r="L8146" s="8">
        <v>518</v>
      </c>
      <c r="M8146" s="8">
        <v>7</v>
      </c>
      <c r="N8146" s="8">
        <v>12</v>
      </c>
      <c r="O8146" s="8">
        <v>13</v>
      </c>
      <c r="P8146" s="8">
        <v>10</v>
      </c>
      <c r="Q8146" s="8">
        <v>9</v>
      </c>
      <c r="R8146" s="8">
        <v>8</v>
      </c>
    </row>
    <row r="8147" spans="2:18" ht="13">
      <c r="B8147" s="3" t="s">
        <v>14371</v>
      </c>
      <c r="C8147" s="7">
        <v>123</v>
      </c>
      <c r="D8147" s="8">
        <v>209</v>
      </c>
      <c r="E8147" s="8">
        <v>29</v>
      </c>
      <c r="F8147" s="8">
        <v>6</v>
      </c>
      <c r="G8147" s="8">
        <v>677</v>
      </c>
      <c r="H8147" s="8">
        <v>411</v>
      </c>
      <c r="I8147" s="8">
        <v>207</v>
      </c>
      <c r="K8147" s="8">
        <v>33</v>
      </c>
      <c r="L8147" s="8">
        <v>651</v>
      </c>
      <c r="M8147" s="8">
        <v>10</v>
      </c>
      <c r="N8147" s="8">
        <v>11</v>
      </c>
      <c r="O8147" s="8">
        <v>14</v>
      </c>
      <c r="P8147" s="8">
        <v>12</v>
      </c>
      <c r="Q8147" s="8">
        <v>0</v>
      </c>
      <c r="R8147" s="8">
        <v>16</v>
      </c>
    </row>
    <row r="8148" spans="2:18" ht="13">
      <c r="B8148" s="3" t="s">
        <v>14372</v>
      </c>
      <c r="C8148" s="7">
        <v>124</v>
      </c>
      <c r="D8148" s="8">
        <v>344</v>
      </c>
      <c r="E8148" s="8">
        <v>45</v>
      </c>
      <c r="F8148" s="8">
        <v>13</v>
      </c>
      <c r="G8148" s="8">
        <v>677</v>
      </c>
      <c r="H8148" s="8">
        <v>260</v>
      </c>
      <c r="I8148" s="8">
        <v>337</v>
      </c>
      <c r="K8148" s="8">
        <v>43</v>
      </c>
      <c r="L8148" s="8">
        <v>640</v>
      </c>
      <c r="M8148" s="8">
        <v>11</v>
      </c>
      <c r="N8148" s="8">
        <v>23</v>
      </c>
      <c r="O8148" s="8">
        <v>17</v>
      </c>
      <c r="P8148" s="8">
        <v>17</v>
      </c>
      <c r="Q8148" s="8">
        <v>1</v>
      </c>
      <c r="R8148" s="8">
        <v>0</v>
      </c>
    </row>
    <row r="8149" spans="2:18" ht="13">
      <c r="B8149" s="3" t="s">
        <v>14373</v>
      </c>
      <c r="C8149" s="7">
        <v>125</v>
      </c>
      <c r="D8149" s="8">
        <v>366</v>
      </c>
      <c r="E8149" s="8">
        <v>30</v>
      </c>
      <c r="F8149" s="8">
        <v>10</v>
      </c>
      <c r="G8149" s="8">
        <v>917</v>
      </c>
      <c r="H8149" s="8">
        <v>498</v>
      </c>
      <c r="I8149" s="8">
        <v>346</v>
      </c>
      <c r="K8149" s="8">
        <v>28</v>
      </c>
      <c r="L8149" s="8">
        <v>872</v>
      </c>
      <c r="M8149" s="8">
        <v>20</v>
      </c>
      <c r="N8149" s="8">
        <v>20</v>
      </c>
      <c r="O8149" s="8">
        <v>23</v>
      </c>
      <c r="P8149" s="8">
        <v>22</v>
      </c>
      <c r="Q8149" s="8">
        <v>1</v>
      </c>
      <c r="R8149" s="8">
        <v>8</v>
      </c>
    </row>
    <row r="8150" spans="2:18" ht="13">
      <c r="B8150" s="3" t="s">
        <v>14374</v>
      </c>
      <c r="C8150" s="7">
        <v>126</v>
      </c>
      <c r="D8150" s="8">
        <v>190</v>
      </c>
      <c r="E8150" s="8">
        <v>30</v>
      </c>
      <c r="F8150" s="8">
        <v>10</v>
      </c>
      <c r="G8150" s="8">
        <v>476</v>
      </c>
      <c r="H8150" s="8">
        <v>236</v>
      </c>
      <c r="I8150" s="8">
        <v>189</v>
      </c>
      <c r="K8150" s="8">
        <v>33</v>
      </c>
      <c r="L8150" s="8">
        <v>458</v>
      </c>
      <c r="M8150" s="8">
        <v>6</v>
      </c>
      <c r="N8150" s="8">
        <v>10</v>
      </c>
      <c r="O8150" s="8">
        <v>10</v>
      </c>
      <c r="P8150" s="8">
        <v>11</v>
      </c>
      <c r="Q8150" s="8">
        <v>0</v>
      </c>
      <c r="R8150" s="8">
        <v>0</v>
      </c>
    </row>
    <row r="8151" spans="2:18" ht="13">
      <c r="B8151" s="3" t="s">
        <v>14375</v>
      </c>
      <c r="C8151" s="7">
        <v>127</v>
      </c>
      <c r="D8151" s="8">
        <v>329</v>
      </c>
      <c r="E8151" s="8">
        <v>36</v>
      </c>
      <c r="F8151" s="8">
        <v>13</v>
      </c>
      <c r="G8151" s="8">
        <v>643</v>
      </c>
      <c r="H8151" s="8">
        <v>251</v>
      </c>
      <c r="I8151" s="8">
        <v>323</v>
      </c>
      <c r="K8151" s="8">
        <v>35</v>
      </c>
      <c r="L8151" s="8">
        <v>609</v>
      </c>
      <c r="M8151" s="8">
        <v>19</v>
      </c>
      <c r="N8151" s="8">
        <v>24</v>
      </c>
      <c r="O8151" s="8">
        <v>21</v>
      </c>
      <c r="P8151" s="8">
        <v>20</v>
      </c>
      <c r="Q8151" s="8">
        <v>1</v>
      </c>
      <c r="R8151" s="8">
        <v>0</v>
      </c>
    </row>
    <row r="8152" spans="2:18" ht="13">
      <c r="B8152" s="3" t="s">
        <v>14376</v>
      </c>
      <c r="C8152" s="7">
        <v>128</v>
      </c>
      <c r="D8152" s="8">
        <v>290</v>
      </c>
      <c r="E8152" s="8">
        <v>42</v>
      </c>
      <c r="F8152" s="8">
        <v>9</v>
      </c>
      <c r="G8152" s="8">
        <v>605</v>
      </c>
      <c r="H8152" s="8">
        <v>257</v>
      </c>
      <c r="I8152" s="8">
        <v>282</v>
      </c>
      <c r="K8152" s="8">
        <v>41</v>
      </c>
      <c r="L8152" s="8">
        <v>580</v>
      </c>
      <c r="M8152" s="8">
        <v>14</v>
      </c>
      <c r="N8152" s="8">
        <v>12</v>
      </c>
      <c r="O8152" s="8">
        <v>14</v>
      </c>
      <c r="P8152" s="8">
        <v>14</v>
      </c>
      <c r="Q8152" s="8">
        <v>0</v>
      </c>
      <c r="R8152" s="8">
        <v>16</v>
      </c>
    </row>
    <row r="8153" spans="2:18" ht="13">
      <c r="B8153" s="3" t="s">
        <v>14377</v>
      </c>
      <c r="C8153" s="7">
        <v>129</v>
      </c>
      <c r="D8153" s="8">
        <v>245</v>
      </c>
      <c r="E8153" s="8">
        <v>47</v>
      </c>
      <c r="F8153" s="8">
        <v>15</v>
      </c>
      <c r="G8153" s="8">
        <v>554</v>
      </c>
      <c r="H8153" s="8">
        <v>236</v>
      </c>
      <c r="I8153" s="8">
        <v>230</v>
      </c>
      <c r="K8153" s="8">
        <v>45</v>
      </c>
      <c r="L8153" s="8">
        <v>511</v>
      </c>
      <c r="M8153" s="8">
        <v>15</v>
      </c>
      <c r="N8153" s="8">
        <v>18</v>
      </c>
      <c r="O8153" s="8">
        <v>14</v>
      </c>
      <c r="P8153" s="8">
        <v>16</v>
      </c>
      <c r="Q8153" s="8">
        <v>1</v>
      </c>
      <c r="R8153" s="8">
        <v>8</v>
      </c>
    </row>
    <row r="8154" spans="2:18" ht="13">
      <c r="B8154" s="3" t="s">
        <v>14378</v>
      </c>
      <c r="C8154" s="7">
        <v>130</v>
      </c>
      <c r="D8154" s="8">
        <v>232</v>
      </c>
      <c r="E8154" s="8">
        <v>24</v>
      </c>
      <c r="F8154" s="8">
        <v>16</v>
      </c>
      <c r="G8154" s="8">
        <v>521</v>
      </c>
      <c r="H8154" s="8">
        <v>237</v>
      </c>
      <c r="I8154" s="8">
        <v>230</v>
      </c>
      <c r="K8154" s="8">
        <v>25</v>
      </c>
      <c r="L8154" s="8">
        <v>492</v>
      </c>
      <c r="M8154" s="8">
        <v>16</v>
      </c>
      <c r="N8154" s="8">
        <v>17</v>
      </c>
      <c r="O8154" s="8">
        <v>19</v>
      </c>
      <c r="P8154" s="8">
        <v>20</v>
      </c>
      <c r="Q8154" s="8">
        <v>0</v>
      </c>
      <c r="R8154" s="8">
        <v>0</v>
      </c>
    </row>
    <row r="8155" spans="2:18" ht="13">
      <c r="B8155" s="3" t="s">
        <v>14379</v>
      </c>
      <c r="C8155" s="7">
        <v>131</v>
      </c>
      <c r="D8155" s="8">
        <v>250</v>
      </c>
      <c r="E8155" s="8">
        <v>22</v>
      </c>
      <c r="F8155" s="8">
        <v>12</v>
      </c>
      <c r="G8155" s="8">
        <v>522</v>
      </c>
      <c r="H8155" s="8">
        <v>214</v>
      </c>
      <c r="I8155" s="8">
        <v>233</v>
      </c>
      <c r="K8155" s="8">
        <v>28</v>
      </c>
      <c r="L8155" s="8">
        <v>475</v>
      </c>
      <c r="M8155" s="8">
        <v>12</v>
      </c>
      <c r="N8155" s="8">
        <v>13</v>
      </c>
      <c r="O8155" s="8">
        <v>18</v>
      </c>
      <c r="P8155" s="8">
        <v>17</v>
      </c>
      <c r="Q8155" s="8">
        <v>4</v>
      </c>
      <c r="R8155" s="8">
        <v>0</v>
      </c>
    </row>
    <row r="8156" spans="2:18" ht="13">
      <c r="B8156" s="3" t="s">
        <v>14380</v>
      </c>
      <c r="C8156" s="7">
        <v>132</v>
      </c>
      <c r="D8156" s="8">
        <v>171</v>
      </c>
      <c r="E8156" s="8">
        <v>13</v>
      </c>
      <c r="F8156" s="8">
        <v>13</v>
      </c>
      <c r="G8156" s="8">
        <v>443</v>
      </c>
      <c r="H8156" s="8">
        <v>246</v>
      </c>
      <c r="I8156" s="8">
        <v>161</v>
      </c>
      <c r="K8156" s="8">
        <v>12</v>
      </c>
      <c r="L8156" s="8">
        <v>419</v>
      </c>
      <c r="M8156" s="8">
        <v>13</v>
      </c>
      <c r="N8156" s="8">
        <v>13</v>
      </c>
      <c r="O8156" s="8">
        <v>12</v>
      </c>
      <c r="P8156" s="8">
        <v>17</v>
      </c>
      <c r="Q8156" s="8">
        <v>0</v>
      </c>
      <c r="R8156" s="8">
        <v>16</v>
      </c>
    </row>
    <row r="8157" spans="2:18" ht="13">
      <c r="B8157" s="3" t="s">
        <v>14381</v>
      </c>
      <c r="C8157" s="7">
        <v>133</v>
      </c>
      <c r="D8157" s="8">
        <v>159</v>
      </c>
      <c r="E8157" s="8">
        <v>13</v>
      </c>
      <c r="F8157" s="8">
        <v>4</v>
      </c>
      <c r="G8157" s="8">
        <v>438</v>
      </c>
      <c r="H8157" s="8">
        <v>261</v>
      </c>
      <c r="I8157" s="8">
        <v>148</v>
      </c>
      <c r="K8157" s="8">
        <v>12</v>
      </c>
      <c r="L8157" s="8">
        <v>421</v>
      </c>
      <c r="M8157" s="8">
        <v>8</v>
      </c>
      <c r="N8157" s="8">
        <v>6</v>
      </c>
      <c r="O8157" s="8">
        <v>6</v>
      </c>
      <c r="P8157" s="8">
        <v>7</v>
      </c>
      <c r="Q8157" s="8">
        <v>0</v>
      </c>
      <c r="R8157" s="8">
        <v>0</v>
      </c>
    </row>
    <row r="8158" spans="2:18" ht="13">
      <c r="B8158" s="3" t="s">
        <v>14382</v>
      </c>
      <c r="C8158" s="7">
        <v>134</v>
      </c>
      <c r="D8158" s="8">
        <v>249</v>
      </c>
      <c r="E8158" s="8">
        <v>32</v>
      </c>
      <c r="F8158" s="8">
        <v>16</v>
      </c>
      <c r="G8158" s="8">
        <v>561</v>
      </c>
      <c r="H8158" s="8">
        <v>262</v>
      </c>
      <c r="I8158" s="8">
        <v>246</v>
      </c>
      <c r="K8158" s="8">
        <v>28</v>
      </c>
      <c r="L8158" s="8">
        <v>536</v>
      </c>
      <c r="M8158" s="8">
        <v>18</v>
      </c>
      <c r="N8158" s="8">
        <v>19</v>
      </c>
      <c r="O8158" s="8">
        <v>20</v>
      </c>
      <c r="P8158" s="8">
        <v>22</v>
      </c>
      <c r="Q8158" s="8">
        <v>0</v>
      </c>
      <c r="R8158" s="8">
        <v>0</v>
      </c>
    </row>
    <row r="8159" spans="2:18" ht="13">
      <c r="B8159" s="3" t="s">
        <v>14383</v>
      </c>
      <c r="C8159" s="7">
        <v>135</v>
      </c>
      <c r="D8159" s="8">
        <v>298</v>
      </c>
      <c r="E8159" s="8">
        <v>31</v>
      </c>
      <c r="F8159" s="8">
        <v>12</v>
      </c>
      <c r="G8159" s="8">
        <v>665</v>
      </c>
      <c r="H8159" s="8">
        <v>302</v>
      </c>
      <c r="I8159" s="8">
        <v>282</v>
      </c>
      <c r="K8159" s="8">
        <v>33</v>
      </c>
      <c r="L8159" s="8">
        <v>617</v>
      </c>
      <c r="M8159" s="8">
        <v>15</v>
      </c>
      <c r="N8159" s="8">
        <v>15</v>
      </c>
      <c r="O8159" s="8">
        <v>15</v>
      </c>
      <c r="P8159" s="8">
        <v>17</v>
      </c>
      <c r="Q8159" s="8">
        <v>0</v>
      </c>
      <c r="R8159" s="8">
        <v>8</v>
      </c>
    </row>
    <row r="8160" spans="2:18" ht="13">
      <c r="B8160" s="3" t="s">
        <v>14384</v>
      </c>
      <c r="C8160" s="7">
        <v>136</v>
      </c>
      <c r="D8160" s="8">
        <v>286</v>
      </c>
      <c r="E8160" s="8">
        <v>24</v>
      </c>
      <c r="F8160" s="8">
        <v>8</v>
      </c>
      <c r="G8160" s="8">
        <v>614</v>
      </c>
      <c r="H8160" s="8">
        <v>278</v>
      </c>
      <c r="I8160" s="8">
        <v>283</v>
      </c>
      <c r="K8160" s="8">
        <v>21</v>
      </c>
      <c r="L8160" s="8">
        <v>582</v>
      </c>
      <c r="M8160" s="8">
        <v>15</v>
      </c>
      <c r="N8160" s="8">
        <v>20</v>
      </c>
      <c r="O8160" s="8">
        <v>22</v>
      </c>
      <c r="P8160" s="8">
        <v>23</v>
      </c>
      <c r="Q8160" s="8">
        <v>0</v>
      </c>
      <c r="R8160" s="8">
        <v>8</v>
      </c>
    </row>
    <row r="8161" spans="1:18" ht="13">
      <c r="B8161" s="3" t="s">
        <v>14385</v>
      </c>
      <c r="C8161" s="7">
        <v>137</v>
      </c>
      <c r="D8161" s="8">
        <v>178</v>
      </c>
      <c r="E8161" s="8">
        <v>27</v>
      </c>
      <c r="F8161" s="8">
        <v>7</v>
      </c>
      <c r="G8161" s="8">
        <v>484</v>
      </c>
      <c r="H8161" s="8">
        <v>259</v>
      </c>
      <c r="I8161" s="8">
        <v>170</v>
      </c>
      <c r="K8161" s="8">
        <v>29</v>
      </c>
      <c r="L8161" s="8">
        <v>458</v>
      </c>
      <c r="M8161" s="8">
        <v>7</v>
      </c>
      <c r="N8161" s="8">
        <v>9</v>
      </c>
      <c r="O8161" s="8">
        <v>14</v>
      </c>
      <c r="P8161" s="8">
        <v>10</v>
      </c>
      <c r="Q8161" s="8">
        <v>1</v>
      </c>
      <c r="R8161" s="8">
        <v>8</v>
      </c>
    </row>
    <row r="8162" spans="1:18" ht="13">
      <c r="B8162" s="3" t="s">
        <v>14386</v>
      </c>
      <c r="C8162" s="7">
        <v>138</v>
      </c>
      <c r="D8162" s="8">
        <v>200</v>
      </c>
      <c r="E8162" s="8">
        <v>22</v>
      </c>
      <c r="F8162" s="8">
        <v>12</v>
      </c>
      <c r="G8162" s="8">
        <v>617</v>
      </c>
      <c r="H8162" s="8">
        <v>365</v>
      </c>
      <c r="I8162" s="8">
        <v>197</v>
      </c>
      <c r="K8162" s="8">
        <v>25</v>
      </c>
      <c r="L8162" s="8">
        <v>587</v>
      </c>
      <c r="M8162" s="8">
        <v>18</v>
      </c>
      <c r="N8162" s="8">
        <v>16</v>
      </c>
      <c r="O8162" s="8">
        <v>16</v>
      </c>
      <c r="P8162" s="8">
        <v>18</v>
      </c>
      <c r="Q8162" s="8">
        <v>9</v>
      </c>
      <c r="R8162" s="8">
        <v>0</v>
      </c>
    </row>
    <row r="8163" spans="1:18" ht="13">
      <c r="B8163" s="3" t="s">
        <v>14387</v>
      </c>
      <c r="C8163" s="7">
        <v>139</v>
      </c>
      <c r="D8163" s="8">
        <v>205</v>
      </c>
      <c r="E8163" s="8">
        <v>10</v>
      </c>
      <c r="F8163" s="8">
        <v>6</v>
      </c>
      <c r="G8163" s="8">
        <v>453</v>
      </c>
      <c r="H8163" s="8">
        <v>219</v>
      </c>
      <c r="I8163" s="8">
        <v>193</v>
      </c>
      <c r="K8163" s="8">
        <v>10</v>
      </c>
      <c r="L8163" s="8">
        <v>422</v>
      </c>
      <c r="M8163" s="8">
        <v>6</v>
      </c>
      <c r="N8163" s="8">
        <v>8</v>
      </c>
      <c r="O8163" s="8">
        <v>6</v>
      </c>
      <c r="P8163" s="8">
        <v>9</v>
      </c>
      <c r="Q8163" s="8">
        <v>0</v>
      </c>
      <c r="R8163" s="8">
        <v>0</v>
      </c>
    </row>
    <row r="8164" spans="1:18" ht="13">
      <c r="B8164" s="3" t="s">
        <v>14388</v>
      </c>
      <c r="C8164" s="7">
        <v>140</v>
      </c>
      <c r="D8164" s="8">
        <v>302</v>
      </c>
      <c r="E8164" s="8">
        <v>46</v>
      </c>
      <c r="F8164" s="8">
        <v>16</v>
      </c>
      <c r="G8164" s="8">
        <v>667</v>
      </c>
      <c r="H8164" s="8">
        <v>289</v>
      </c>
      <c r="I8164" s="8">
        <v>291</v>
      </c>
      <c r="K8164" s="8">
        <v>44</v>
      </c>
      <c r="L8164" s="8">
        <v>624</v>
      </c>
      <c r="M8164" s="8">
        <v>23</v>
      </c>
      <c r="N8164" s="8">
        <v>27</v>
      </c>
      <c r="O8164" s="8">
        <v>26</v>
      </c>
      <c r="P8164" s="8">
        <v>29</v>
      </c>
      <c r="Q8164" s="8">
        <v>0</v>
      </c>
      <c r="R8164" s="8">
        <v>0</v>
      </c>
    </row>
    <row r="8165" spans="1:18" ht="13">
      <c r="B8165" s="3" t="s">
        <v>14389</v>
      </c>
      <c r="C8165" s="7">
        <v>141</v>
      </c>
      <c r="D8165" s="8">
        <v>116</v>
      </c>
      <c r="E8165" s="8">
        <v>29</v>
      </c>
      <c r="F8165" s="8">
        <v>5</v>
      </c>
      <c r="G8165" s="8">
        <v>249</v>
      </c>
      <c r="H8165" s="8">
        <v>95</v>
      </c>
      <c r="I8165" s="8">
        <v>110</v>
      </c>
      <c r="K8165" s="8">
        <v>27</v>
      </c>
      <c r="L8165" s="8">
        <v>232</v>
      </c>
      <c r="M8165" s="8">
        <v>7</v>
      </c>
      <c r="N8165" s="8">
        <v>10</v>
      </c>
      <c r="O8165" s="8">
        <v>12</v>
      </c>
      <c r="P8165" s="8">
        <v>11</v>
      </c>
      <c r="Q8165" s="8">
        <v>0</v>
      </c>
      <c r="R8165" s="8">
        <v>0</v>
      </c>
    </row>
    <row r="8166" spans="1:18" ht="13">
      <c r="B8166" s="3" t="s">
        <v>14390</v>
      </c>
      <c r="C8166" s="7">
        <v>142</v>
      </c>
      <c r="D8166" s="8">
        <v>210</v>
      </c>
      <c r="E8166" s="8">
        <v>20</v>
      </c>
      <c r="F8166" s="8">
        <v>6</v>
      </c>
      <c r="G8166" s="8">
        <v>383</v>
      </c>
      <c r="H8166" s="8">
        <v>142</v>
      </c>
      <c r="I8166" s="8">
        <v>201</v>
      </c>
      <c r="K8166" s="8">
        <v>23</v>
      </c>
      <c r="L8166" s="8">
        <v>366</v>
      </c>
      <c r="M8166" s="8">
        <v>7</v>
      </c>
      <c r="N8166" s="8">
        <v>10</v>
      </c>
      <c r="O8166" s="8">
        <v>8</v>
      </c>
      <c r="P8166" s="8">
        <v>12</v>
      </c>
      <c r="Q8166" s="8">
        <v>0</v>
      </c>
      <c r="R8166" s="8">
        <v>0</v>
      </c>
    </row>
    <row r="8167" spans="1:18" ht="13">
      <c r="B8167" s="3" t="s">
        <v>14391</v>
      </c>
      <c r="C8167" s="7">
        <v>143</v>
      </c>
      <c r="D8167" s="8">
        <v>240</v>
      </c>
      <c r="E8167" s="8">
        <v>25</v>
      </c>
      <c r="F8167" s="8">
        <v>9</v>
      </c>
      <c r="G8167" s="8">
        <v>448</v>
      </c>
      <c r="H8167" s="8">
        <v>168</v>
      </c>
      <c r="I8167" s="8">
        <v>233</v>
      </c>
      <c r="K8167" s="8">
        <v>24</v>
      </c>
      <c r="L8167" s="8">
        <v>425</v>
      </c>
      <c r="M8167" s="8">
        <v>8</v>
      </c>
      <c r="N8167" s="8">
        <v>11</v>
      </c>
      <c r="O8167" s="8">
        <v>8</v>
      </c>
      <c r="P8167" s="8">
        <v>12</v>
      </c>
      <c r="Q8167" s="8">
        <v>0</v>
      </c>
      <c r="R8167" s="8">
        <v>0</v>
      </c>
    </row>
    <row r="8168" spans="1:18" ht="13">
      <c r="B8168" s="3" t="s">
        <v>14392</v>
      </c>
      <c r="C8168" s="7">
        <v>144</v>
      </c>
      <c r="D8168" s="8">
        <v>456</v>
      </c>
      <c r="E8168" s="8">
        <v>50</v>
      </c>
      <c r="F8168" s="8">
        <v>7</v>
      </c>
      <c r="G8168" s="10">
        <v>1025</v>
      </c>
      <c r="H8168" s="8">
        <v>489</v>
      </c>
      <c r="I8168" s="8">
        <v>434</v>
      </c>
      <c r="K8168" s="8">
        <v>52</v>
      </c>
      <c r="L8168" s="8">
        <v>975</v>
      </c>
      <c r="M8168" s="8">
        <v>13</v>
      </c>
      <c r="N8168" s="8">
        <v>16</v>
      </c>
      <c r="O8168" s="8">
        <v>16</v>
      </c>
      <c r="P8168" s="8">
        <v>16</v>
      </c>
      <c r="Q8168" s="8">
        <v>8</v>
      </c>
      <c r="R8168" s="8">
        <v>0</v>
      </c>
    </row>
    <row r="8169" spans="1:18" ht="13">
      <c r="B8169" s="3" t="s">
        <v>14393</v>
      </c>
      <c r="C8169" s="7">
        <v>145</v>
      </c>
      <c r="D8169" s="8">
        <v>191</v>
      </c>
      <c r="E8169" s="8">
        <v>18</v>
      </c>
      <c r="F8169" s="8">
        <v>9</v>
      </c>
      <c r="G8169" s="8">
        <v>511</v>
      </c>
      <c r="H8169" s="8">
        <v>301</v>
      </c>
      <c r="I8169" s="8">
        <v>183</v>
      </c>
      <c r="K8169" s="8">
        <v>16</v>
      </c>
      <c r="L8169" s="8">
        <v>500</v>
      </c>
      <c r="M8169" s="8">
        <v>15</v>
      </c>
      <c r="N8169" s="8">
        <v>20</v>
      </c>
      <c r="O8169" s="8">
        <v>23</v>
      </c>
      <c r="P8169" s="8">
        <v>18</v>
      </c>
      <c r="Q8169" s="8">
        <v>1</v>
      </c>
      <c r="R8169" s="8">
        <v>0</v>
      </c>
    </row>
    <row r="8170" spans="1:18" ht="13">
      <c r="B8170" s="3" t="s">
        <v>14394</v>
      </c>
      <c r="C8170" s="7">
        <v>146</v>
      </c>
      <c r="D8170" s="8">
        <v>54</v>
      </c>
      <c r="E8170" s="8">
        <v>3</v>
      </c>
      <c r="F8170" s="8">
        <v>1</v>
      </c>
      <c r="G8170" s="8">
        <v>150</v>
      </c>
      <c r="H8170" s="8">
        <v>88</v>
      </c>
      <c r="I8170" s="8">
        <v>53</v>
      </c>
      <c r="K8170" s="8">
        <v>3</v>
      </c>
      <c r="L8170" s="8">
        <v>144</v>
      </c>
      <c r="M8170" s="8">
        <v>1</v>
      </c>
      <c r="N8170" s="8">
        <v>1</v>
      </c>
      <c r="O8170" s="8">
        <v>2</v>
      </c>
      <c r="P8170" s="8">
        <v>3</v>
      </c>
      <c r="Q8170" s="8">
        <v>0</v>
      </c>
      <c r="R8170" s="8">
        <v>0</v>
      </c>
    </row>
    <row r="8171" spans="1:18" ht="13">
      <c r="B8171" s="3" t="s">
        <v>14395</v>
      </c>
      <c r="C8171" s="7">
        <v>147</v>
      </c>
      <c r="D8171" s="8">
        <v>168</v>
      </c>
      <c r="E8171" s="8">
        <v>14</v>
      </c>
      <c r="F8171" s="8">
        <v>9</v>
      </c>
      <c r="G8171" s="8">
        <v>381</v>
      </c>
      <c r="H8171" s="8">
        <v>183</v>
      </c>
      <c r="I8171" s="8">
        <v>166</v>
      </c>
      <c r="K8171" s="8">
        <v>14</v>
      </c>
      <c r="L8171" s="8">
        <v>363</v>
      </c>
      <c r="M8171" s="8">
        <v>8</v>
      </c>
      <c r="N8171" s="8">
        <v>10</v>
      </c>
      <c r="O8171" s="8">
        <v>9</v>
      </c>
      <c r="P8171" s="8">
        <v>11</v>
      </c>
      <c r="Q8171" s="8">
        <v>0</v>
      </c>
      <c r="R8171" s="8">
        <v>0</v>
      </c>
    </row>
    <row r="8172" spans="1:18" ht="13">
      <c r="B8172" s="3" t="s">
        <v>14396</v>
      </c>
      <c r="C8172" s="7">
        <v>148</v>
      </c>
      <c r="D8172" s="8">
        <v>165</v>
      </c>
      <c r="E8172" s="8">
        <v>22</v>
      </c>
      <c r="F8172" s="8">
        <v>3</v>
      </c>
      <c r="G8172" s="8">
        <v>370</v>
      </c>
      <c r="H8172" s="8">
        <v>177</v>
      </c>
      <c r="I8172" s="8">
        <v>155</v>
      </c>
      <c r="K8172" s="8">
        <v>22</v>
      </c>
      <c r="L8172" s="8">
        <v>354</v>
      </c>
      <c r="M8172" s="8">
        <v>8</v>
      </c>
      <c r="N8172" s="8">
        <v>8</v>
      </c>
      <c r="O8172" s="8">
        <v>6</v>
      </c>
      <c r="P8172" s="8">
        <v>7</v>
      </c>
      <c r="Q8172" s="8">
        <v>1</v>
      </c>
      <c r="R8172" s="8">
        <v>0</v>
      </c>
    </row>
    <row r="8173" spans="1:18" ht="13">
      <c r="B8173" s="3" t="s">
        <v>14397</v>
      </c>
      <c r="C8173" s="7">
        <v>149</v>
      </c>
      <c r="D8173" s="8">
        <v>204</v>
      </c>
      <c r="E8173" s="8">
        <v>31</v>
      </c>
      <c r="F8173" s="8">
        <v>7</v>
      </c>
      <c r="G8173" s="8">
        <v>489</v>
      </c>
      <c r="H8173" s="8">
        <v>231</v>
      </c>
      <c r="I8173" s="8">
        <v>189</v>
      </c>
      <c r="K8173" s="8">
        <v>28</v>
      </c>
      <c r="L8173" s="8">
        <v>448</v>
      </c>
      <c r="M8173" s="8">
        <v>12</v>
      </c>
      <c r="N8173" s="8">
        <v>15</v>
      </c>
      <c r="O8173" s="8">
        <v>14</v>
      </c>
      <c r="P8173" s="8">
        <v>14</v>
      </c>
      <c r="Q8173" s="8">
        <v>0</v>
      </c>
      <c r="R8173" s="8">
        <v>0</v>
      </c>
    </row>
    <row r="8174" spans="1:18" ht="13">
      <c r="B8174" s="3" t="s">
        <v>14398</v>
      </c>
      <c r="C8174" s="7">
        <v>150</v>
      </c>
      <c r="D8174" s="8">
        <v>111</v>
      </c>
      <c r="E8174" s="8">
        <v>15</v>
      </c>
      <c r="F8174" s="8">
        <v>8</v>
      </c>
      <c r="G8174" s="8">
        <v>309</v>
      </c>
      <c r="H8174" s="8">
        <v>173</v>
      </c>
      <c r="I8174" s="8">
        <v>110</v>
      </c>
      <c r="K8174" s="8">
        <v>16</v>
      </c>
      <c r="L8174" s="8">
        <v>299</v>
      </c>
      <c r="M8174" s="8">
        <v>6</v>
      </c>
      <c r="N8174" s="8">
        <v>7</v>
      </c>
      <c r="O8174" s="8">
        <v>7</v>
      </c>
      <c r="P8174" s="8">
        <v>6</v>
      </c>
      <c r="Q8174" s="8">
        <v>0</v>
      </c>
      <c r="R8174" s="8">
        <v>8</v>
      </c>
    </row>
    <row r="8175" spans="1:18">
      <c r="A8175" s="9" t="s">
        <v>14399</v>
      </c>
      <c r="O8175" s="1" t="s">
        <v>14400</v>
      </c>
    </row>
    <row r="8177" spans="1:4">
      <c r="A8177" s="1" t="s">
        <v>14401</v>
      </c>
      <c r="B8177" s="1" t="s">
        <v>14402</v>
      </c>
      <c r="C8177" s="1" t="s">
        <v>14403</v>
      </c>
    </row>
    <row r="8178" spans="1:4" ht="16.5">
      <c r="A8178" s="2" t="s">
        <v>14404</v>
      </c>
    </row>
    <row r="8179" spans="1:4" ht="13">
      <c r="A8179" s="3" t="s">
        <v>14405</v>
      </c>
    </row>
    <row r="8180" spans="1:4" ht="20">
      <c r="A8180" s="4" t="s">
        <v>14406</v>
      </c>
    </row>
    <row r="8181" spans="1:4">
      <c r="A8181" s="5" t="s">
        <v>14407</v>
      </c>
    </row>
    <row r="8182" spans="1:4" ht="20">
      <c r="A8182" s="4" t="s">
        <v>14408</v>
      </c>
    </row>
    <row r="8183" spans="1:4">
      <c r="A8183" s="6" t="s">
        <v>14409</v>
      </c>
    </row>
    <row r="8184" spans="1:4">
      <c r="C8184" s="6" t="s">
        <v>14410</v>
      </c>
      <c r="D8184" s="6" t="s">
        <v>14411</v>
      </c>
    </row>
    <row r="8185" spans="1:4" ht="13">
      <c r="A8185" s="3" t="s">
        <v>14412</v>
      </c>
      <c r="B8185" s="7">
        <v>121</v>
      </c>
      <c r="C8185" s="8">
        <v>853</v>
      </c>
      <c r="D8185" s="10">
        <v>4928</v>
      </c>
    </row>
    <row r="8186" spans="1:4" ht="13">
      <c r="A8186" s="3" t="s">
        <v>14413</v>
      </c>
      <c r="B8186" s="7">
        <v>122</v>
      </c>
      <c r="C8186" s="8">
        <v>919</v>
      </c>
      <c r="D8186" s="10">
        <v>5416</v>
      </c>
    </row>
    <row r="8187" spans="1:4" ht="13">
      <c r="A8187" s="3" t="s">
        <v>14414</v>
      </c>
      <c r="B8187" s="7">
        <v>123</v>
      </c>
      <c r="C8187" s="10">
        <v>1301</v>
      </c>
      <c r="D8187" s="10">
        <v>6840</v>
      </c>
    </row>
    <row r="8188" spans="1:4" ht="13">
      <c r="A8188" s="3" t="s">
        <v>14415</v>
      </c>
      <c r="B8188" s="7">
        <v>124</v>
      </c>
      <c r="C8188" s="8">
        <v>917</v>
      </c>
      <c r="D8188" s="10">
        <v>6368</v>
      </c>
    </row>
    <row r="8189" spans="1:4" ht="13">
      <c r="A8189" s="3" t="s">
        <v>14416</v>
      </c>
      <c r="B8189" s="7">
        <v>125</v>
      </c>
      <c r="C8189" s="10">
        <v>1401</v>
      </c>
      <c r="D8189" s="10">
        <v>8944</v>
      </c>
    </row>
    <row r="8190" spans="1:4" ht="13">
      <c r="A8190" s="3" t="s">
        <v>14417</v>
      </c>
      <c r="B8190" s="7">
        <v>126</v>
      </c>
      <c r="C8190" s="8">
        <v>878</v>
      </c>
      <c r="D8190" s="10">
        <v>4792</v>
      </c>
    </row>
    <row r="8191" spans="1:4" ht="13">
      <c r="A8191" s="3" t="s">
        <v>14418</v>
      </c>
      <c r="B8191" s="7">
        <v>127</v>
      </c>
      <c r="C8191" s="8">
        <v>970</v>
      </c>
      <c r="D8191" s="10">
        <v>6208</v>
      </c>
    </row>
    <row r="8192" spans="1:4" ht="13">
      <c r="A8192" s="3" t="s">
        <v>14419</v>
      </c>
      <c r="B8192" s="7">
        <v>128</v>
      </c>
      <c r="C8192" s="8">
        <v>869</v>
      </c>
      <c r="D8192" s="10">
        <v>5880</v>
      </c>
    </row>
    <row r="8193" spans="1:4" ht="13">
      <c r="A8193" s="3" t="s">
        <v>14420</v>
      </c>
      <c r="B8193" s="7">
        <v>129</v>
      </c>
      <c r="C8193" s="8">
        <v>729</v>
      </c>
      <c r="D8193" s="10">
        <v>5216</v>
      </c>
    </row>
    <row r="8194" spans="1:4" ht="13">
      <c r="A8194" s="3" t="s">
        <v>14421</v>
      </c>
      <c r="B8194" s="7">
        <v>130</v>
      </c>
      <c r="C8194" s="10">
        <v>1111</v>
      </c>
      <c r="D8194" s="10">
        <v>5408</v>
      </c>
    </row>
    <row r="8195" spans="1:4" ht="13">
      <c r="A8195" s="3" t="s">
        <v>14422</v>
      </c>
      <c r="B8195" s="7">
        <v>131</v>
      </c>
      <c r="C8195" s="8">
        <v>899</v>
      </c>
      <c r="D8195" s="10">
        <v>5120</v>
      </c>
    </row>
    <row r="8196" spans="1:4" ht="13">
      <c r="A8196" s="3" t="s">
        <v>14423</v>
      </c>
      <c r="B8196" s="7">
        <v>132</v>
      </c>
      <c r="C8196" s="8">
        <v>566</v>
      </c>
      <c r="D8196" s="10">
        <v>4224</v>
      </c>
    </row>
    <row r="8197" spans="1:4" ht="13">
      <c r="A8197" s="3" t="s">
        <v>14424</v>
      </c>
      <c r="B8197" s="7">
        <v>133</v>
      </c>
      <c r="C8197" s="8">
        <v>652</v>
      </c>
      <c r="D8197" s="10">
        <v>4224</v>
      </c>
    </row>
    <row r="8198" spans="1:4" ht="13">
      <c r="A8198" s="3" t="s">
        <v>14425</v>
      </c>
      <c r="B8198" s="7">
        <v>134</v>
      </c>
      <c r="C8198" s="8">
        <v>925</v>
      </c>
      <c r="D8198" s="10">
        <v>5512</v>
      </c>
    </row>
    <row r="8199" spans="1:4" ht="13">
      <c r="A8199" s="3" t="s">
        <v>14426</v>
      </c>
      <c r="B8199" s="7">
        <v>135</v>
      </c>
      <c r="C8199" s="10">
        <v>1083</v>
      </c>
      <c r="D8199" s="10">
        <v>6480</v>
      </c>
    </row>
    <row r="8200" spans="1:4" ht="13">
      <c r="A8200" s="3" t="s">
        <v>14427</v>
      </c>
      <c r="B8200" s="7">
        <v>136</v>
      </c>
      <c r="C8200" s="10">
        <v>1008</v>
      </c>
      <c r="D8200" s="10">
        <v>6040</v>
      </c>
    </row>
    <row r="8201" spans="1:4" ht="13">
      <c r="A8201" s="3" t="s">
        <v>14428</v>
      </c>
      <c r="B8201" s="7">
        <v>137</v>
      </c>
      <c r="C8201" s="8">
        <v>717</v>
      </c>
      <c r="D8201" s="10">
        <v>4664</v>
      </c>
    </row>
    <row r="8202" spans="1:4" ht="13">
      <c r="A8202" s="3" t="s">
        <v>14429</v>
      </c>
      <c r="B8202" s="7">
        <v>138</v>
      </c>
      <c r="C8202" s="10">
        <v>1068</v>
      </c>
      <c r="D8202" s="10">
        <v>6136</v>
      </c>
    </row>
    <row r="8203" spans="1:4" ht="13">
      <c r="A8203" s="3" t="s">
        <v>14430</v>
      </c>
      <c r="B8203" s="7">
        <v>139</v>
      </c>
      <c r="C8203" s="8">
        <v>584</v>
      </c>
      <c r="D8203" s="10">
        <v>4216</v>
      </c>
    </row>
    <row r="8204" spans="1:4" ht="13">
      <c r="A8204" s="3" t="s">
        <v>14431</v>
      </c>
      <c r="B8204" s="7">
        <v>140</v>
      </c>
      <c r="C8204" s="8">
        <v>902</v>
      </c>
      <c r="D8204" s="10">
        <v>6320</v>
      </c>
    </row>
    <row r="8205" spans="1:4" ht="13">
      <c r="A8205" s="3" t="s">
        <v>14432</v>
      </c>
      <c r="B8205" s="7">
        <v>141</v>
      </c>
      <c r="C8205" s="8">
        <v>435</v>
      </c>
      <c r="D8205" s="10">
        <v>2488</v>
      </c>
    </row>
    <row r="8206" spans="1:4" ht="13">
      <c r="A8206" s="3" t="s">
        <v>14433</v>
      </c>
      <c r="B8206" s="7">
        <v>142</v>
      </c>
      <c r="C8206" s="8">
        <v>551</v>
      </c>
      <c r="D8206" s="10">
        <v>3680</v>
      </c>
    </row>
    <row r="8207" spans="1:4" ht="13">
      <c r="A8207" s="3" t="s">
        <v>14434</v>
      </c>
      <c r="B8207" s="7">
        <v>143</v>
      </c>
      <c r="C8207" s="8">
        <v>747</v>
      </c>
      <c r="D8207" s="10">
        <v>4360</v>
      </c>
    </row>
    <row r="8208" spans="1:4" ht="13">
      <c r="A8208" s="3" t="s">
        <v>14435</v>
      </c>
      <c r="B8208" s="7">
        <v>144</v>
      </c>
      <c r="C8208" s="10">
        <v>1811</v>
      </c>
      <c r="D8208" s="10">
        <v>10136</v>
      </c>
    </row>
    <row r="8209" spans="1:16" ht="13">
      <c r="A8209" s="3" t="s">
        <v>14436</v>
      </c>
      <c r="B8209" s="7">
        <v>145</v>
      </c>
      <c r="C8209" s="8">
        <v>714</v>
      </c>
      <c r="D8209" s="10">
        <v>4952</v>
      </c>
    </row>
    <row r="8210" spans="1:16" ht="13">
      <c r="A8210" s="3" t="s">
        <v>14437</v>
      </c>
      <c r="B8210" s="7">
        <v>146</v>
      </c>
      <c r="C8210" s="8">
        <v>172</v>
      </c>
      <c r="D8210" s="10">
        <v>1392</v>
      </c>
    </row>
    <row r="8211" spans="1:16" ht="13">
      <c r="A8211" s="3" t="s">
        <v>14438</v>
      </c>
      <c r="B8211" s="7">
        <v>147</v>
      </c>
      <c r="C8211" s="8">
        <v>577</v>
      </c>
      <c r="D8211" s="10">
        <v>3688</v>
      </c>
    </row>
    <row r="8212" spans="1:16" ht="13">
      <c r="A8212" s="3" t="s">
        <v>14439</v>
      </c>
      <c r="B8212" s="7">
        <v>148</v>
      </c>
      <c r="C8212" s="8">
        <v>662</v>
      </c>
      <c r="D8212" s="10">
        <v>3688</v>
      </c>
    </row>
    <row r="8213" spans="1:16" ht="13">
      <c r="A8213" s="3" t="s">
        <v>14440</v>
      </c>
      <c r="B8213" s="7">
        <v>149</v>
      </c>
      <c r="C8213" s="8">
        <v>773</v>
      </c>
      <c r="D8213" s="10">
        <v>4744</v>
      </c>
    </row>
    <row r="8214" spans="1:16" ht="13">
      <c r="A8214" s="3" t="s">
        <v>14441</v>
      </c>
      <c r="B8214" s="7">
        <v>150</v>
      </c>
      <c r="C8214" s="8">
        <v>489</v>
      </c>
      <c r="D8214" s="10">
        <v>3024</v>
      </c>
    </row>
    <row r="8216" spans="1:16">
      <c r="A8216" s="9" t="s">
        <v>14442</v>
      </c>
      <c r="B8216" s="1" t="s">
        <v>14443</v>
      </c>
    </row>
    <row r="8218" spans="1:16">
      <c r="A8218" s="1" t="s">
        <v>14444</v>
      </c>
      <c r="B8218" s="1" t="s">
        <v>14445</v>
      </c>
      <c r="C8218" s="1" t="s">
        <v>14446</v>
      </c>
    </row>
    <row r="8219" spans="1:16" ht="16.5">
      <c r="A8219" s="2" t="s">
        <v>14447</v>
      </c>
    </row>
    <row r="8220" spans="1:16" ht="13">
      <c r="A8220" s="3" t="s">
        <v>14448</v>
      </c>
    </row>
    <row r="8221" spans="1:16" ht="20">
      <c r="A8221" s="4" t="s">
        <v>14449</v>
      </c>
    </row>
    <row r="8222" spans="1:16">
      <c r="A8222" s="5" t="s">
        <v>14450</v>
      </c>
    </row>
    <row r="8223" spans="1:16" ht="20">
      <c r="A8223" s="4" t="s">
        <v>14451</v>
      </c>
    </row>
    <row r="8224" spans="1:16">
      <c r="C8224" s="6" t="s">
        <v>14452</v>
      </c>
      <c r="D8224" s="6" t="s">
        <v>14453</v>
      </c>
      <c r="E8224" s="6" t="s">
        <v>14454</v>
      </c>
      <c r="F8224" s="6" t="s">
        <v>14455</v>
      </c>
      <c r="G8224" s="6" t="s">
        <v>14456</v>
      </c>
      <c r="H8224" s="6" t="s">
        <v>14457</v>
      </c>
      <c r="I8224" s="6" t="s">
        <v>14458</v>
      </c>
      <c r="J8224" s="6" t="s">
        <v>14459</v>
      </c>
      <c r="K8224" s="6" t="s">
        <v>14460</v>
      </c>
      <c r="L8224" s="6" t="s">
        <v>14461</v>
      </c>
      <c r="M8224" s="6" t="s">
        <v>14462</v>
      </c>
      <c r="N8224" s="6" t="s">
        <v>14463</v>
      </c>
      <c r="O8224" s="6" t="s">
        <v>14464</v>
      </c>
      <c r="P8224" s="6" t="s">
        <v>14465</v>
      </c>
    </row>
    <row r="8225" spans="1:16">
      <c r="C8225" s="6" t="s">
        <v>14466</v>
      </c>
      <c r="D8225" s="6" t="s">
        <v>14467</v>
      </c>
      <c r="E8225" s="6" t="s">
        <v>14468</v>
      </c>
      <c r="F8225" s="6" t="s">
        <v>14469</v>
      </c>
      <c r="G8225" s="6" t="s">
        <v>14470</v>
      </c>
      <c r="H8225" s="6" t="s">
        <v>14471</v>
      </c>
      <c r="I8225" s="6" t="s">
        <v>14472</v>
      </c>
      <c r="J8225" s="6" t="s">
        <v>14473</v>
      </c>
      <c r="K8225" s="6" t="s">
        <v>14474</v>
      </c>
      <c r="L8225" s="6" t="s">
        <v>14475</v>
      </c>
      <c r="M8225" s="6" t="s">
        <v>14476</v>
      </c>
      <c r="N8225" s="6" t="s">
        <v>14477</v>
      </c>
      <c r="O8225" s="6" t="s">
        <v>14478</v>
      </c>
      <c r="P8225" s="6" t="s">
        <v>14479</v>
      </c>
    </row>
    <row r="8226" spans="1:16">
      <c r="C8226" s="6" t="s">
        <v>14480</v>
      </c>
      <c r="D8226" s="6" t="s">
        <v>14481</v>
      </c>
      <c r="E8226" s="6" t="s">
        <v>14482</v>
      </c>
      <c r="F8226" s="6" t="s">
        <v>14483</v>
      </c>
      <c r="G8226" s="6" t="s">
        <v>14484</v>
      </c>
      <c r="H8226" s="6" t="s">
        <v>14485</v>
      </c>
      <c r="I8226" s="6" t="s">
        <v>14486</v>
      </c>
      <c r="J8226" s="6" t="s">
        <v>14487</v>
      </c>
      <c r="K8226" s="6" t="s">
        <v>14488</v>
      </c>
      <c r="L8226" s="6" t="s">
        <v>14489</v>
      </c>
      <c r="M8226" s="6" t="s">
        <v>14490</v>
      </c>
      <c r="N8226" s="6" t="s">
        <v>14491</v>
      </c>
      <c r="O8226" s="6" t="s">
        <v>14492</v>
      </c>
      <c r="P8226" s="6" t="s">
        <v>14493</v>
      </c>
    </row>
    <row r="8227" spans="1:16" ht="13">
      <c r="A8227" s="3" t="s">
        <v>14494</v>
      </c>
      <c r="B8227" s="7">
        <v>151</v>
      </c>
      <c r="C8227" s="8">
        <v>345</v>
      </c>
      <c r="D8227" s="8">
        <v>216</v>
      </c>
      <c r="E8227" s="8">
        <v>27</v>
      </c>
      <c r="F8227" s="8">
        <v>10</v>
      </c>
      <c r="G8227" s="8">
        <v>598</v>
      </c>
      <c r="H8227" s="8">
        <v>334</v>
      </c>
      <c r="I8227" s="8">
        <v>213</v>
      </c>
      <c r="J8227" s="8">
        <v>24</v>
      </c>
      <c r="K8227" s="8">
        <v>571</v>
      </c>
      <c r="L8227" s="8">
        <v>334</v>
      </c>
      <c r="M8227" s="8">
        <v>215</v>
      </c>
      <c r="N8227" s="8">
        <v>26</v>
      </c>
      <c r="O8227" s="8">
        <v>9</v>
      </c>
      <c r="P8227" s="8">
        <v>584</v>
      </c>
    </row>
    <row r="8228" spans="1:16" ht="13">
      <c r="A8228" s="3" t="s">
        <v>14495</v>
      </c>
      <c r="B8228" s="7">
        <v>152</v>
      </c>
      <c r="C8228" s="8">
        <v>133</v>
      </c>
      <c r="D8228" s="8">
        <v>115</v>
      </c>
      <c r="E8228" s="8">
        <v>10</v>
      </c>
      <c r="F8228" s="8">
        <v>6</v>
      </c>
      <c r="G8228" s="8">
        <v>264</v>
      </c>
      <c r="H8228" s="8">
        <v>120</v>
      </c>
      <c r="I8228" s="8">
        <v>113</v>
      </c>
      <c r="J8228" s="8">
        <v>8</v>
      </c>
      <c r="K8228" s="8">
        <v>241</v>
      </c>
      <c r="L8228" s="8">
        <v>122</v>
      </c>
      <c r="M8228" s="8">
        <v>110</v>
      </c>
      <c r="N8228" s="8">
        <v>8</v>
      </c>
      <c r="O8228" s="8">
        <v>6</v>
      </c>
      <c r="P8228" s="8">
        <v>246</v>
      </c>
    </row>
    <row r="8229" spans="1:16" ht="13">
      <c r="A8229" s="3" t="s">
        <v>14496</v>
      </c>
      <c r="B8229" s="7">
        <v>153</v>
      </c>
      <c r="C8229" s="8">
        <v>226</v>
      </c>
      <c r="D8229" s="8">
        <v>216</v>
      </c>
      <c r="E8229" s="8">
        <v>33</v>
      </c>
      <c r="F8229" s="8">
        <v>7</v>
      </c>
      <c r="G8229" s="8">
        <v>482</v>
      </c>
      <c r="H8229" s="8">
        <v>213</v>
      </c>
      <c r="I8229" s="8">
        <v>212</v>
      </c>
      <c r="J8229" s="8">
        <v>33</v>
      </c>
      <c r="K8229" s="8">
        <v>458</v>
      </c>
      <c r="L8229" s="8">
        <v>216</v>
      </c>
      <c r="M8229" s="8">
        <v>208</v>
      </c>
      <c r="N8229" s="8">
        <v>31</v>
      </c>
      <c r="O8229" s="8">
        <v>9</v>
      </c>
      <c r="P8229" s="8">
        <v>464</v>
      </c>
    </row>
    <row r="8230" spans="1:16" ht="13">
      <c r="A8230" s="3" t="s">
        <v>14497</v>
      </c>
      <c r="B8230" s="7">
        <v>154</v>
      </c>
      <c r="C8230" s="8">
        <v>195</v>
      </c>
      <c r="D8230" s="8">
        <v>158</v>
      </c>
      <c r="E8230" s="8">
        <v>27</v>
      </c>
      <c r="F8230" s="8">
        <v>10</v>
      </c>
      <c r="G8230" s="8">
        <v>390</v>
      </c>
      <c r="H8230" s="8">
        <v>190</v>
      </c>
      <c r="I8230" s="8">
        <v>151</v>
      </c>
      <c r="J8230" s="8">
        <v>23</v>
      </c>
      <c r="K8230" s="8">
        <v>364</v>
      </c>
      <c r="L8230" s="8">
        <v>192</v>
      </c>
      <c r="M8230" s="8">
        <v>154</v>
      </c>
      <c r="N8230" s="8">
        <v>23</v>
      </c>
      <c r="O8230" s="8">
        <v>8</v>
      </c>
      <c r="P8230" s="8">
        <v>377</v>
      </c>
    </row>
    <row r="8231" spans="1:16" ht="13">
      <c r="A8231" s="3" t="s">
        <v>14498</v>
      </c>
      <c r="B8231" s="7">
        <v>155</v>
      </c>
      <c r="C8231" s="8">
        <v>267</v>
      </c>
      <c r="D8231" s="8">
        <v>207</v>
      </c>
      <c r="E8231" s="8">
        <v>29</v>
      </c>
      <c r="F8231" s="8">
        <v>10</v>
      </c>
      <c r="G8231" s="8">
        <v>513</v>
      </c>
      <c r="H8231" s="8">
        <v>250</v>
      </c>
      <c r="I8231" s="8">
        <v>201</v>
      </c>
      <c r="J8231" s="8">
        <v>29</v>
      </c>
      <c r="K8231" s="8">
        <v>480</v>
      </c>
      <c r="L8231" s="8">
        <v>251</v>
      </c>
      <c r="M8231" s="8">
        <v>195</v>
      </c>
      <c r="N8231" s="8">
        <v>29</v>
      </c>
      <c r="O8231" s="8">
        <v>11</v>
      </c>
      <c r="P8231" s="8">
        <v>486</v>
      </c>
    </row>
    <row r="8232" spans="1:16" ht="13">
      <c r="A8232" s="3" t="s">
        <v>14499</v>
      </c>
      <c r="B8232" s="7">
        <v>156</v>
      </c>
      <c r="C8232" s="8">
        <v>221</v>
      </c>
      <c r="D8232" s="8">
        <v>146</v>
      </c>
      <c r="E8232" s="8">
        <v>20</v>
      </c>
      <c r="F8232" s="8">
        <v>2</v>
      </c>
      <c r="G8232" s="8">
        <v>389</v>
      </c>
      <c r="H8232" s="8">
        <v>213</v>
      </c>
      <c r="I8232" s="8">
        <v>145</v>
      </c>
      <c r="J8232" s="8">
        <v>19</v>
      </c>
      <c r="K8232" s="8">
        <v>377</v>
      </c>
      <c r="L8232" s="8">
        <v>215</v>
      </c>
      <c r="M8232" s="8">
        <v>143</v>
      </c>
      <c r="N8232" s="8">
        <v>22</v>
      </c>
      <c r="O8232" s="8">
        <v>2</v>
      </c>
      <c r="P8232" s="8">
        <v>382</v>
      </c>
    </row>
    <row r="8233" spans="1:16" ht="13">
      <c r="A8233" s="3" t="s">
        <v>14500</v>
      </c>
      <c r="B8233" s="7">
        <v>157</v>
      </c>
      <c r="C8233" s="8">
        <v>211</v>
      </c>
      <c r="D8233" s="8">
        <v>192</v>
      </c>
      <c r="E8233" s="8">
        <v>15</v>
      </c>
      <c r="F8233" s="8">
        <v>2</v>
      </c>
      <c r="G8233" s="8">
        <v>420</v>
      </c>
      <c r="H8233" s="8">
        <v>193</v>
      </c>
      <c r="I8233" s="8">
        <v>185</v>
      </c>
      <c r="J8233" s="8">
        <v>17</v>
      </c>
      <c r="K8233" s="8">
        <v>395</v>
      </c>
      <c r="L8233" s="8">
        <v>193</v>
      </c>
      <c r="M8233" s="8">
        <v>189</v>
      </c>
      <c r="N8233" s="8">
        <v>18</v>
      </c>
      <c r="O8233" s="8">
        <v>3</v>
      </c>
      <c r="P8233" s="8">
        <v>403</v>
      </c>
    </row>
    <row r="8234" spans="1:16" ht="13">
      <c r="A8234" s="3" t="s">
        <v>14501</v>
      </c>
      <c r="B8234" s="7">
        <v>158</v>
      </c>
      <c r="C8234" s="8">
        <v>818</v>
      </c>
      <c r="D8234" s="8">
        <v>227</v>
      </c>
      <c r="E8234" s="8">
        <v>33</v>
      </c>
      <c r="F8234" s="8">
        <v>20</v>
      </c>
      <c r="G8234" s="10">
        <v>1098</v>
      </c>
      <c r="H8234" s="8">
        <v>762</v>
      </c>
      <c r="I8234" s="8">
        <v>218</v>
      </c>
      <c r="J8234" s="8">
        <v>31</v>
      </c>
      <c r="K8234" s="10">
        <v>1011</v>
      </c>
      <c r="L8234" s="8">
        <v>767</v>
      </c>
      <c r="M8234" s="8">
        <v>223</v>
      </c>
      <c r="N8234" s="8">
        <v>30</v>
      </c>
      <c r="O8234" s="8">
        <v>21</v>
      </c>
      <c r="P8234" s="10">
        <v>1041</v>
      </c>
    </row>
    <row r="8235" spans="1:16" ht="13">
      <c r="A8235" s="3" t="s">
        <v>14502</v>
      </c>
      <c r="B8235" s="7">
        <v>159</v>
      </c>
      <c r="C8235" s="8">
        <v>142</v>
      </c>
      <c r="D8235" s="8">
        <v>229</v>
      </c>
      <c r="E8235" s="8">
        <v>22</v>
      </c>
      <c r="F8235" s="8">
        <v>4</v>
      </c>
      <c r="G8235" s="8">
        <v>397</v>
      </c>
      <c r="H8235" s="8">
        <v>127</v>
      </c>
      <c r="I8235" s="8">
        <v>218</v>
      </c>
      <c r="J8235" s="8">
        <v>21</v>
      </c>
      <c r="K8235" s="8">
        <v>366</v>
      </c>
      <c r="L8235" s="8">
        <v>136</v>
      </c>
      <c r="M8235" s="8">
        <v>214</v>
      </c>
      <c r="N8235" s="8">
        <v>21</v>
      </c>
      <c r="O8235" s="8">
        <v>4</v>
      </c>
      <c r="P8235" s="8">
        <v>375</v>
      </c>
    </row>
    <row r="8236" spans="1:16" ht="13">
      <c r="A8236" s="3" t="s">
        <v>14503</v>
      </c>
      <c r="B8236" s="7">
        <v>160</v>
      </c>
      <c r="C8236" s="8">
        <v>135</v>
      </c>
      <c r="D8236" s="8">
        <v>173</v>
      </c>
      <c r="E8236" s="8">
        <v>19</v>
      </c>
      <c r="F8236" s="8">
        <v>5</v>
      </c>
      <c r="G8236" s="8">
        <v>332</v>
      </c>
      <c r="H8236" s="8">
        <v>130</v>
      </c>
      <c r="I8236" s="8">
        <v>168</v>
      </c>
      <c r="J8236" s="8">
        <v>20</v>
      </c>
      <c r="K8236" s="8">
        <v>318</v>
      </c>
      <c r="L8236" s="8">
        <v>125</v>
      </c>
      <c r="M8236" s="8">
        <v>168</v>
      </c>
      <c r="N8236" s="8">
        <v>23</v>
      </c>
      <c r="O8236" s="8">
        <v>6</v>
      </c>
      <c r="P8236" s="8">
        <v>322</v>
      </c>
    </row>
    <row r="8237" spans="1:16" ht="13">
      <c r="A8237" s="3" t="s">
        <v>14504</v>
      </c>
      <c r="B8237" s="7">
        <v>161</v>
      </c>
      <c r="C8237" s="8">
        <v>203</v>
      </c>
      <c r="D8237" s="8">
        <v>178</v>
      </c>
      <c r="E8237" s="8">
        <v>20</v>
      </c>
      <c r="F8237" s="8">
        <v>2</v>
      </c>
      <c r="G8237" s="8">
        <v>403</v>
      </c>
      <c r="H8237" s="8">
        <v>194</v>
      </c>
      <c r="I8237" s="8">
        <v>161</v>
      </c>
      <c r="J8237" s="8">
        <v>24</v>
      </c>
      <c r="K8237" s="8">
        <v>379</v>
      </c>
      <c r="L8237" s="8">
        <v>195</v>
      </c>
      <c r="M8237" s="8">
        <v>166</v>
      </c>
      <c r="N8237" s="8">
        <v>25</v>
      </c>
      <c r="O8237" s="8">
        <v>2</v>
      </c>
      <c r="P8237" s="8">
        <v>388</v>
      </c>
    </row>
    <row r="8238" spans="1:16" ht="13">
      <c r="A8238" s="3" t="s">
        <v>14505</v>
      </c>
      <c r="B8238" s="7">
        <v>162</v>
      </c>
      <c r="C8238" s="8">
        <v>526</v>
      </c>
      <c r="D8238" s="8">
        <v>495</v>
      </c>
      <c r="E8238" s="8">
        <v>45</v>
      </c>
      <c r="F8238" s="8">
        <v>15</v>
      </c>
      <c r="G8238" s="10">
        <v>1081</v>
      </c>
      <c r="H8238" s="8">
        <v>488</v>
      </c>
      <c r="I8238" s="8">
        <v>479</v>
      </c>
      <c r="J8238" s="8">
        <v>49</v>
      </c>
      <c r="K8238" s="10">
        <v>1016</v>
      </c>
      <c r="L8238" s="8">
        <v>483</v>
      </c>
      <c r="M8238" s="8">
        <v>473</v>
      </c>
      <c r="N8238" s="8">
        <v>50</v>
      </c>
      <c r="O8238" s="8">
        <v>15</v>
      </c>
      <c r="P8238" s="10">
        <v>1021</v>
      </c>
    </row>
    <row r="8239" spans="1:16" ht="13">
      <c r="A8239" s="3" t="s">
        <v>14506</v>
      </c>
      <c r="B8239" s="7">
        <v>163</v>
      </c>
      <c r="C8239" s="8">
        <v>302</v>
      </c>
      <c r="D8239" s="8">
        <v>301</v>
      </c>
      <c r="E8239" s="8">
        <v>34</v>
      </c>
      <c r="F8239" s="8">
        <v>6</v>
      </c>
      <c r="G8239" s="8">
        <v>643</v>
      </c>
      <c r="H8239" s="8">
        <v>275</v>
      </c>
      <c r="I8239" s="8">
        <v>298</v>
      </c>
      <c r="J8239" s="8">
        <v>34</v>
      </c>
      <c r="K8239" s="8">
        <v>607</v>
      </c>
      <c r="L8239" s="8">
        <v>285</v>
      </c>
      <c r="M8239" s="8">
        <v>297</v>
      </c>
      <c r="N8239" s="8">
        <v>35</v>
      </c>
      <c r="O8239" s="8">
        <v>9</v>
      </c>
      <c r="P8239" s="8">
        <v>626</v>
      </c>
    </row>
    <row r="8240" spans="1:16" ht="13">
      <c r="A8240" s="3" t="s">
        <v>14507</v>
      </c>
      <c r="B8240" s="7">
        <v>164</v>
      </c>
      <c r="C8240" s="8">
        <v>161</v>
      </c>
      <c r="D8240" s="8">
        <v>171</v>
      </c>
      <c r="E8240" s="8">
        <v>21</v>
      </c>
      <c r="F8240" s="8">
        <v>3</v>
      </c>
      <c r="G8240" s="8">
        <v>356</v>
      </c>
      <c r="H8240" s="8">
        <v>146</v>
      </c>
      <c r="I8240" s="8">
        <v>170</v>
      </c>
      <c r="J8240" s="8">
        <v>19</v>
      </c>
      <c r="K8240" s="8">
        <v>335</v>
      </c>
      <c r="L8240" s="8">
        <v>151</v>
      </c>
      <c r="M8240" s="8">
        <v>168</v>
      </c>
      <c r="N8240" s="8">
        <v>20</v>
      </c>
      <c r="O8240" s="8">
        <v>4</v>
      </c>
      <c r="P8240" s="8">
        <v>343</v>
      </c>
    </row>
    <row r="8241" spans="1:16" ht="13">
      <c r="A8241" s="3" t="s">
        <v>14508</v>
      </c>
      <c r="B8241" s="7">
        <v>165</v>
      </c>
      <c r="C8241" s="8">
        <v>226</v>
      </c>
      <c r="D8241" s="8">
        <v>228</v>
      </c>
      <c r="E8241" s="8">
        <v>31</v>
      </c>
      <c r="F8241" s="8">
        <v>11</v>
      </c>
      <c r="G8241" s="8">
        <v>496</v>
      </c>
      <c r="H8241" s="8">
        <v>210</v>
      </c>
      <c r="I8241" s="8">
        <v>219</v>
      </c>
      <c r="J8241" s="8">
        <v>29</v>
      </c>
      <c r="K8241" s="8">
        <v>458</v>
      </c>
      <c r="L8241" s="8">
        <v>214</v>
      </c>
      <c r="M8241" s="8">
        <v>211</v>
      </c>
      <c r="N8241" s="8">
        <v>31</v>
      </c>
      <c r="O8241" s="8">
        <v>10</v>
      </c>
      <c r="P8241" s="8">
        <v>466</v>
      </c>
    </row>
    <row r="8242" spans="1:16" ht="13">
      <c r="A8242" s="3" t="s">
        <v>14509</v>
      </c>
      <c r="B8242" s="7">
        <v>166</v>
      </c>
      <c r="C8242" s="8">
        <v>253</v>
      </c>
      <c r="D8242" s="8">
        <v>147</v>
      </c>
      <c r="E8242" s="8">
        <v>9</v>
      </c>
      <c r="F8242" s="8">
        <v>3</v>
      </c>
      <c r="G8242" s="8">
        <v>412</v>
      </c>
      <c r="H8242" s="8">
        <v>242</v>
      </c>
      <c r="I8242" s="8">
        <v>139</v>
      </c>
      <c r="J8242" s="8">
        <v>12</v>
      </c>
      <c r="K8242" s="8">
        <v>393</v>
      </c>
      <c r="L8242" s="8">
        <v>242</v>
      </c>
      <c r="M8242" s="8">
        <v>141</v>
      </c>
      <c r="N8242" s="8">
        <v>13</v>
      </c>
      <c r="O8242" s="8">
        <v>5</v>
      </c>
      <c r="P8242" s="8">
        <v>401</v>
      </c>
    </row>
    <row r="8243" spans="1:16" ht="13">
      <c r="A8243" s="3" t="s">
        <v>14510</v>
      </c>
      <c r="B8243" s="7">
        <v>167</v>
      </c>
      <c r="C8243" s="8">
        <v>183</v>
      </c>
      <c r="D8243" s="8">
        <v>171</v>
      </c>
      <c r="E8243" s="8">
        <v>5</v>
      </c>
      <c r="F8243" s="8">
        <v>5</v>
      </c>
      <c r="G8243" s="8">
        <v>364</v>
      </c>
      <c r="H8243" s="8">
        <v>178</v>
      </c>
      <c r="I8243" s="8">
        <v>170</v>
      </c>
      <c r="J8243" s="8">
        <v>8</v>
      </c>
      <c r="K8243" s="8">
        <v>356</v>
      </c>
      <c r="L8243" s="8">
        <v>177</v>
      </c>
      <c r="M8243" s="8">
        <v>168</v>
      </c>
      <c r="N8243" s="8">
        <v>6</v>
      </c>
      <c r="O8243" s="8">
        <v>4</v>
      </c>
      <c r="P8243" s="8">
        <v>355</v>
      </c>
    </row>
    <row r="8244" spans="1:16" ht="13">
      <c r="A8244" s="3" t="s">
        <v>14511</v>
      </c>
      <c r="B8244" s="7">
        <v>168</v>
      </c>
      <c r="C8244" s="8">
        <v>216</v>
      </c>
      <c r="D8244" s="8">
        <v>264</v>
      </c>
      <c r="E8244" s="8">
        <v>23</v>
      </c>
      <c r="F8244" s="8">
        <v>9</v>
      </c>
      <c r="G8244" s="8">
        <v>512</v>
      </c>
      <c r="H8244" s="8">
        <v>201</v>
      </c>
      <c r="I8244" s="8">
        <v>255</v>
      </c>
      <c r="J8244" s="8">
        <v>25</v>
      </c>
      <c r="K8244" s="8">
        <v>481</v>
      </c>
      <c r="L8244" s="8">
        <v>197</v>
      </c>
      <c r="M8244" s="8">
        <v>255</v>
      </c>
      <c r="N8244" s="8">
        <v>23</v>
      </c>
      <c r="O8244" s="8">
        <v>8</v>
      </c>
      <c r="P8244" s="8">
        <v>483</v>
      </c>
    </row>
    <row r="8245" spans="1:16" ht="13">
      <c r="A8245" s="3" t="s">
        <v>14512</v>
      </c>
      <c r="B8245" s="7">
        <v>169</v>
      </c>
      <c r="C8245" s="8">
        <v>239</v>
      </c>
      <c r="D8245" s="8">
        <v>235</v>
      </c>
      <c r="E8245" s="8">
        <v>41</v>
      </c>
      <c r="F8245" s="8">
        <v>5</v>
      </c>
      <c r="G8245" s="8">
        <v>520</v>
      </c>
      <c r="H8245" s="8">
        <v>216</v>
      </c>
      <c r="I8245" s="8">
        <v>222</v>
      </c>
      <c r="J8245" s="8">
        <v>43</v>
      </c>
      <c r="K8245" s="8">
        <v>481</v>
      </c>
      <c r="L8245" s="8">
        <v>219</v>
      </c>
      <c r="M8245" s="8">
        <v>224</v>
      </c>
      <c r="N8245" s="8">
        <v>40</v>
      </c>
      <c r="O8245" s="8">
        <v>6</v>
      </c>
      <c r="P8245" s="8">
        <v>489</v>
      </c>
    </row>
    <row r="8246" spans="1:16" ht="13">
      <c r="A8246" s="3" t="s">
        <v>14513</v>
      </c>
      <c r="B8246" s="7">
        <v>170</v>
      </c>
      <c r="C8246" s="8">
        <v>154</v>
      </c>
      <c r="D8246" s="8">
        <v>104</v>
      </c>
      <c r="E8246" s="8">
        <v>10</v>
      </c>
      <c r="F8246" s="8">
        <v>3</v>
      </c>
      <c r="G8246" s="8">
        <v>271</v>
      </c>
      <c r="H8246" s="8">
        <v>141</v>
      </c>
      <c r="I8246" s="8">
        <v>101</v>
      </c>
      <c r="J8246" s="8">
        <v>9</v>
      </c>
      <c r="K8246" s="8">
        <v>251</v>
      </c>
      <c r="L8246" s="8">
        <v>143</v>
      </c>
      <c r="M8246" s="8">
        <v>104</v>
      </c>
      <c r="N8246" s="8">
        <v>9</v>
      </c>
      <c r="O8246" s="8">
        <v>2</v>
      </c>
      <c r="P8246" s="8">
        <v>258</v>
      </c>
    </row>
    <row r="8247" spans="1:16" ht="13">
      <c r="A8247" s="3" t="s">
        <v>14514</v>
      </c>
      <c r="B8247" s="7">
        <v>171</v>
      </c>
      <c r="C8247" s="8">
        <v>58</v>
      </c>
      <c r="D8247" s="8">
        <v>100</v>
      </c>
      <c r="E8247" s="8">
        <v>11</v>
      </c>
      <c r="F8247" s="8">
        <v>3</v>
      </c>
      <c r="G8247" s="8">
        <v>172</v>
      </c>
      <c r="H8247" s="8">
        <v>55</v>
      </c>
      <c r="I8247" s="8">
        <v>93</v>
      </c>
      <c r="J8247" s="8">
        <v>14</v>
      </c>
      <c r="K8247" s="8">
        <v>162</v>
      </c>
      <c r="L8247" s="8">
        <v>54</v>
      </c>
      <c r="M8247" s="8">
        <v>95</v>
      </c>
      <c r="N8247" s="8">
        <v>11</v>
      </c>
      <c r="O8247" s="8">
        <v>3</v>
      </c>
      <c r="P8247" s="8">
        <v>163</v>
      </c>
    </row>
    <row r="8248" spans="1:16" ht="13">
      <c r="A8248" s="3" t="s">
        <v>14515</v>
      </c>
      <c r="B8248" s="7">
        <v>172</v>
      </c>
      <c r="C8248" s="8">
        <v>5</v>
      </c>
      <c r="D8248" s="8">
        <v>9</v>
      </c>
      <c r="E8248" s="8">
        <v>1</v>
      </c>
      <c r="F8248" s="8">
        <v>0</v>
      </c>
      <c r="G8248" s="8">
        <v>15</v>
      </c>
      <c r="H8248" s="8">
        <v>5</v>
      </c>
      <c r="I8248" s="8">
        <v>8</v>
      </c>
      <c r="J8248" s="8">
        <v>1</v>
      </c>
      <c r="K8248" s="8">
        <v>14</v>
      </c>
      <c r="L8248" s="8">
        <v>5</v>
      </c>
      <c r="M8248" s="8">
        <v>8</v>
      </c>
      <c r="N8248" s="8">
        <v>1</v>
      </c>
      <c r="O8248" s="8">
        <v>0</v>
      </c>
      <c r="P8248" s="8">
        <v>14</v>
      </c>
    </row>
    <row r="8249" spans="1:16" ht="13">
      <c r="A8249" s="3" t="s">
        <v>14516</v>
      </c>
      <c r="B8249" s="7">
        <v>173</v>
      </c>
      <c r="C8249" s="8">
        <v>5</v>
      </c>
      <c r="D8249" s="8">
        <v>8</v>
      </c>
      <c r="E8249" s="8">
        <v>1</v>
      </c>
      <c r="F8249" s="8">
        <v>0</v>
      </c>
      <c r="G8249" s="8">
        <v>14</v>
      </c>
      <c r="H8249" s="8">
        <v>4</v>
      </c>
      <c r="I8249" s="8">
        <v>8</v>
      </c>
      <c r="J8249" s="8">
        <v>1</v>
      </c>
      <c r="K8249" s="8">
        <v>13</v>
      </c>
      <c r="L8249" s="8">
        <v>4</v>
      </c>
      <c r="M8249" s="8">
        <v>7</v>
      </c>
      <c r="N8249" s="8">
        <v>1</v>
      </c>
      <c r="O8249" s="8">
        <v>0</v>
      </c>
      <c r="P8249" s="8">
        <v>12</v>
      </c>
    </row>
    <row r="8250" spans="1:16" ht="13">
      <c r="A8250" s="3" t="s">
        <v>14517</v>
      </c>
      <c r="B8250" s="7">
        <v>174</v>
      </c>
      <c r="C8250" s="8">
        <v>23</v>
      </c>
      <c r="D8250" s="8">
        <v>32</v>
      </c>
      <c r="E8250" s="8">
        <v>2</v>
      </c>
      <c r="F8250" s="8">
        <v>1</v>
      </c>
      <c r="G8250" s="8">
        <v>58</v>
      </c>
      <c r="H8250" s="8">
        <v>22</v>
      </c>
      <c r="I8250" s="8">
        <v>29</v>
      </c>
      <c r="J8250" s="8">
        <v>4</v>
      </c>
      <c r="K8250" s="8">
        <v>55</v>
      </c>
      <c r="L8250" s="8">
        <v>22</v>
      </c>
      <c r="M8250" s="8">
        <v>28</v>
      </c>
      <c r="N8250" s="8">
        <v>5</v>
      </c>
      <c r="O8250" s="8">
        <v>1</v>
      </c>
      <c r="P8250" s="8">
        <v>56</v>
      </c>
    </row>
    <row r="8251" spans="1:16" ht="13">
      <c r="A8251" s="3" t="s">
        <v>14518</v>
      </c>
      <c r="B8251" s="7">
        <v>175</v>
      </c>
      <c r="C8251" s="8">
        <v>83</v>
      </c>
      <c r="D8251" s="8">
        <v>70</v>
      </c>
      <c r="E8251" s="8">
        <v>6</v>
      </c>
      <c r="F8251" s="8">
        <v>2</v>
      </c>
      <c r="G8251" s="8">
        <v>161</v>
      </c>
      <c r="H8251" s="8">
        <v>79</v>
      </c>
      <c r="I8251" s="8">
        <v>71</v>
      </c>
      <c r="J8251" s="8">
        <v>3</v>
      </c>
      <c r="K8251" s="8">
        <v>153</v>
      </c>
      <c r="L8251" s="8">
        <v>79</v>
      </c>
      <c r="M8251" s="8">
        <v>68</v>
      </c>
      <c r="N8251" s="8">
        <v>5</v>
      </c>
      <c r="O8251" s="8">
        <v>0</v>
      </c>
      <c r="P8251" s="8">
        <v>152</v>
      </c>
    </row>
    <row r="8252" spans="1:16" ht="13">
      <c r="A8252" s="3" t="s">
        <v>14519</v>
      </c>
      <c r="B8252" s="7">
        <v>176</v>
      </c>
      <c r="C8252" s="8">
        <v>16</v>
      </c>
      <c r="D8252" s="8">
        <v>4</v>
      </c>
      <c r="E8252" s="8">
        <v>0</v>
      </c>
      <c r="F8252" s="8">
        <v>0</v>
      </c>
      <c r="G8252" s="8">
        <v>20</v>
      </c>
      <c r="H8252" s="8">
        <v>16</v>
      </c>
      <c r="I8252" s="8">
        <v>3</v>
      </c>
      <c r="J8252" s="8">
        <v>0</v>
      </c>
      <c r="K8252" s="8">
        <v>19</v>
      </c>
      <c r="L8252" s="8">
        <v>15</v>
      </c>
      <c r="M8252" s="8">
        <v>4</v>
      </c>
      <c r="N8252" s="8">
        <v>0</v>
      </c>
      <c r="O8252" s="8">
        <v>0</v>
      </c>
      <c r="P8252" s="8">
        <v>19</v>
      </c>
    </row>
    <row r="8253" spans="1:16" ht="13">
      <c r="A8253" s="3" t="s">
        <v>14520</v>
      </c>
      <c r="B8253" s="7">
        <v>177</v>
      </c>
      <c r="C8253" s="8">
        <v>142</v>
      </c>
      <c r="D8253" s="8">
        <v>27</v>
      </c>
      <c r="E8253" s="8">
        <v>4</v>
      </c>
      <c r="F8253" s="8">
        <v>0</v>
      </c>
      <c r="G8253" s="8">
        <v>173</v>
      </c>
      <c r="H8253" s="8">
        <v>127</v>
      </c>
      <c r="I8253" s="8">
        <v>25</v>
      </c>
      <c r="J8253" s="8">
        <v>6</v>
      </c>
      <c r="K8253" s="8">
        <v>158</v>
      </c>
      <c r="L8253" s="8">
        <v>126</v>
      </c>
      <c r="M8253" s="8">
        <v>24</v>
      </c>
      <c r="N8253" s="8">
        <v>9</v>
      </c>
      <c r="O8253" s="8">
        <v>0</v>
      </c>
      <c r="P8253" s="8">
        <v>159</v>
      </c>
    </row>
    <row r="8254" spans="1:16" ht="13">
      <c r="A8254" s="3" t="s">
        <v>14521</v>
      </c>
      <c r="B8254" s="7">
        <v>178</v>
      </c>
      <c r="C8254" s="8">
        <v>267</v>
      </c>
      <c r="D8254" s="8">
        <v>227</v>
      </c>
      <c r="E8254" s="8">
        <v>15</v>
      </c>
      <c r="F8254" s="8">
        <v>7</v>
      </c>
      <c r="G8254" s="8">
        <v>516</v>
      </c>
      <c r="H8254" s="8">
        <v>256</v>
      </c>
      <c r="I8254" s="8">
        <v>222</v>
      </c>
      <c r="J8254" s="8">
        <v>18</v>
      </c>
      <c r="K8254" s="8">
        <v>496</v>
      </c>
      <c r="L8254" s="8">
        <v>239</v>
      </c>
      <c r="M8254" s="8">
        <v>222</v>
      </c>
      <c r="N8254" s="8">
        <v>16</v>
      </c>
      <c r="O8254" s="8">
        <v>16</v>
      </c>
      <c r="P8254" s="8">
        <v>493</v>
      </c>
    </row>
    <row r="8255" spans="1:16" ht="13">
      <c r="A8255" s="11" t="s">
        <v>14522</v>
      </c>
      <c r="C8255" s="12">
        <v>52054</v>
      </c>
      <c r="D8255" s="12">
        <v>42423</v>
      </c>
      <c r="E8255" s="12">
        <v>5316</v>
      </c>
      <c r="F8255" s="12">
        <v>1754</v>
      </c>
      <c r="G8255" s="12">
        <v>101547</v>
      </c>
      <c r="H8255" s="12">
        <v>49103</v>
      </c>
      <c r="I8255" s="12">
        <v>41020</v>
      </c>
      <c r="J8255" s="12">
        <v>5385</v>
      </c>
      <c r="K8255" s="12">
        <v>95508</v>
      </c>
      <c r="L8255" s="12">
        <v>49066</v>
      </c>
      <c r="M8255" s="12">
        <v>40814</v>
      </c>
      <c r="N8255" s="12">
        <v>5485</v>
      </c>
      <c r="O8255" s="12">
        <v>1691</v>
      </c>
      <c r="P8255" s="12">
        <v>97056</v>
      </c>
    </row>
    <row r="8256" spans="1:16" ht="13">
      <c r="A8256" s="11" t="s">
        <v>14523</v>
      </c>
    </row>
    <row r="8258" spans="1:16">
      <c r="A8258" s="1" t="s">
        <v>14524</v>
      </c>
      <c r="B8258" s="1" t="s">
        <v>14525</v>
      </c>
    </row>
    <row r="8260" spans="1:16">
      <c r="A8260" s="1" t="s">
        <v>14526</v>
      </c>
      <c r="B8260" s="1" t="s">
        <v>14527</v>
      </c>
      <c r="C8260" s="1" t="s">
        <v>14528</v>
      </c>
    </row>
    <row r="8261" spans="1:16" ht="16.5">
      <c r="A8261" s="2" t="s">
        <v>14529</v>
      </c>
    </row>
    <row r="8262" spans="1:16" ht="13">
      <c r="A8262" s="3" t="s">
        <v>14530</v>
      </c>
    </row>
    <row r="8263" spans="1:16" ht="20">
      <c r="A8263" s="4" t="s">
        <v>14531</v>
      </c>
    </row>
    <row r="8264" spans="1:16">
      <c r="A8264" s="5" t="s">
        <v>14532</v>
      </c>
    </row>
    <row r="8265" spans="1:16" ht="20">
      <c r="A8265" s="4" t="s">
        <v>14533</v>
      </c>
    </row>
    <row r="8266" spans="1:16">
      <c r="C8266" s="6" t="s">
        <v>14534</v>
      </c>
      <c r="D8266" s="6" t="s">
        <v>14535</v>
      </c>
      <c r="E8266" s="6" t="s">
        <v>14536</v>
      </c>
      <c r="F8266" s="6" t="s">
        <v>14537</v>
      </c>
      <c r="G8266" s="6" t="s">
        <v>14538</v>
      </c>
      <c r="H8266" s="6" t="s">
        <v>14539</v>
      </c>
      <c r="I8266" s="6" t="s">
        <v>14540</v>
      </c>
      <c r="J8266" s="6" t="s">
        <v>14541</v>
      </c>
      <c r="K8266" s="6" t="s">
        <v>14542</v>
      </c>
      <c r="L8266" s="6" t="s">
        <v>14543</v>
      </c>
      <c r="M8266" s="6" t="s">
        <v>14544</v>
      </c>
      <c r="N8266" s="6" t="s">
        <v>14545</v>
      </c>
      <c r="O8266" s="6" t="s">
        <v>14546</v>
      </c>
      <c r="P8266" s="6" t="s">
        <v>14547</v>
      </c>
    </row>
    <row r="8267" spans="1:16">
      <c r="C8267" s="6" t="s">
        <v>14548</v>
      </c>
      <c r="D8267" s="6" t="s">
        <v>14549</v>
      </c>
      <c r="E8267" s="6" t="s">
        <v>14550</v>
      </c>
      <c r="F8267" s="6" t="s">
        <v>14551</v>
      </c>
      <c r="G8267" s="6" t="s">
        <v>14552</v>
      </c>
      <c r="H8267" s="6" t="s">
        <v>14553</v>
      </c>
      <c r="I8267" s="6" t="s">
        <v>14554</v>
      </c>
      <c r="J8267" s="6" t="s">
        <v>14555</v>
      </c>
      <c r="K8267" s="6" t="s">
        <v>14556</v>
      </c>
      <c r="L8267" s="6" t="s">
        <v>14557</v>
      </c>
      <c r="M8267" s="6" t="s">
        <v>14558</v>
      </c>
      <c r="N8267" s="6" t="s">
        <v>14559</v>
      </c>
      <c r="O8267" s="6" t="s">
        <v>14560</v>
      </c>
      <c r="P8267" s="6" t="s">
        <v>14561</v>
      </c>
    </row>
    <row r="8268" spans="1:16">
      <c r="C8268" s="6" t="s">
        <v>14562</v>
      </c>
      <c r="D8268" s="6" t="s">
        <v>14563</v>
      </c>
      <c r="E8268" s="6" t="s">
        <v>14564</v>
      </c>
      <c r="F8268" s="6" t="s">
        <v>14565</v>
      </c>
      <c r="G8268" s="6" t="s">
        <v>14566</v>
      </c>
      <c r="H8268" s="6" t="s">
        <v>14567</v>
      </c>
      <c r="I8268" s="6" t="s">
        <v>14568</v>
      </c>
      <c r="J8268" s="6" t="s">
        <v>14569</v>
      </c>
      <c r="K8268" s="6" t="s">
        <v>14570</v>
      </c>
      <c r="L8268" s="6" t="s">
        <v>14571</v>
      </c>
      <c r="M8268" s="6" t="s">
        <v>14572</v>
      </c>
      <c r="N8268" s="6" t="s">
        <v>14573</v>
      </c>
      <c r="O8268" s="6" t="s">
        <v>14574</v>
      </c>
      <c r="P8268" s="6" t="s">
        <v>14575</v>
      </c>
    </row>
    <row r="8269" spans="1:16" ht="13">
      <c r="A8269" s="3" t="s">
        <v>14576</v>
      </c>
      <c r="B8269" s="7">
        <v>151</v>
      </c>
      <c r="C8269" s="8">
        <v>340</v>
      </c>
      <c r="D8269" s="8">
        <v>212</v>
      </c>
      <c r="E8269" s="8">
        <v>24</v>
      </c>
      <c r="F8269" s="8">
        <v>576</v>
      </c>
      <c r="G8269" s="8">
        <v>338</v>
      </c>
      <c r="H8269" s="8">
        <v>215</v>
      </c>
      <c r="I8269" s="8">
        <v>26</v>
      </c>
      <c r="J8269" s="8">
        <v>11</v>
      </c>
      <c r="K8269" s="8">
        <v>590</v>
      </c>
      <c r="L8269" s="8">
        <v>328</v>
      </c>
      <c r="M8269" s="8">
        <v>213</v>
      </c>
      <c r="N8269" s="8">
        <v>22</v>
      </c>
      <c r="O8269" s="8">
        <v>563</v>
      </c>
      <c r="P8269" s="8">
        <v>329</v>
      </c>
    </row>
    <row r="8270" spans="1:16" ht="13">
      <c r="A8270" s="3" t="s">
        <v>14577</v>
      </c>
      <c r="B8270" s="7">
        <v>152</v>
      </c>
      <c r="C8270" s="8">
        <v>121</v>
      </c>
      <c r="D8270" s="8">
        <v>115</v>
      </c>
      <c r="E8270" s="8">
        <v>9</v>
      </c>
      <c r="F8270" s="8">
        <v>245</v>
      </c>
      <c r="G8270" s="8">
        <v>126</v>
      </c>
      <c r="H8270" s="8">
        <v>109</v>
      </c>
      <c r="I8270" s="8">
        <v>9</v>
      </c>
      <c r="J8270" s="8">
        <v>5</v>
      </c>
      <c r="K8270" s="8">
        <v>249</v>
      </c>
      <c r="L8270" s="8">
        <v>114</v>
      </c>
      <c r="M8270" s="8">
        <v>107</v>
      </c>
      <c r="N8270" s="8">
        <v>10</v>
      </c>
      <c r="O8270" s="8">
        <v>231</v>
      </c>
      <c r="P8270" s="8">
        <v>120</v>
      </c>
    </row>
    <row r="8271" spans="1:16" ht="13">
      <c r="A8271" s="3" t="s">
        <v>14578</v>
      </c>
      <c r="B8271" s="7">
        <v>153</v>
      </c>
      <c r="C8271" s="8">
        <v>218</v>
      </c>
      <c r="D8271" s="8">
        <v>217</v>
      </c>
      <c r="E8271" s="8">
        <v>32</v>
      </c>
      <c r="F8271" s="8">
        <v>467</v>
      </c>
      <c r="G8271" s="8">
        <v>215</v>
      </c>
      <c r="H8271" s="8">
        <v>212</v>
      </c>
      <c r="I8271" s="8">
        <v>33</v>
      </c>
      <c r="J8271" s="8">
        <v>9</v>
      </c>
      <c r="K8271" s="8">
        <v>469</v>
      </c>
      <c r="L8271" s="8">
        <v>213</v>
      </c>
      <c r="M8271" s="8">
        <v>211</v>
      </c>
      <c r="N8271" s="8">
        <v>34</v>
      </c>
      <c r="O8271" s="8">
        <v>458</v>
      </c>
      <c r="P8271" s="8">
        <v>212</v>
      </c>
    </row>
    <row r="8272" spans="1:16" ht="13">
      <c r="A8272" s="3" t="s">
        <v>14579</v>
      </c>
      <c r="B8272" s="7">
        <v>154</v>
      </c>
      <c r="C8272" s="8">
        <v>197</v>
      </c>
      <c r="D8272" s="8">
        <v>149</v>
      </c>
      <c r="E8272" s="8">
        <v>23</v>
      </c>
      <c r="F8272" s="8">
        <v>369</v>
      </c>
      <c r="G8272" s="8">
        <v>195</v>
      </c>
      <c r="H8272" s="8">
        <v>156</v>
      </c>
      <c r="I8272" s="8">
        <v>23</v>
      </c>
      <c r="J8272" s="8">
        <v>8</v>
      </c>
      <c r="K8272" s="8">
        <v>382</v>
      </c>
      <c r="L8272" s="8">
        <v>194</v>
      </c>
      <c r="M8272" s="8">
        <v>149</v>
      </c>
      <c r="N8272" s="8">
        <v>21</v>
      </c>
      <c r="O8272" s="8">
        <v>364</v>
      </c>
      <c r="P8272" s="8">
        <v>188</v>
      </c>
    </row>
    <row r="8273" spans="1:16" ht="13">
      <c r="A8273" s="3" t="s">
        <v>14580</v>
      </c>
      <c r="B8273" s="7">
        <v>155</v>
      </c>
      <c r="C8273" s="8">
        <v>252</v>
      </c>
      <c r="D8273" s="8">
        <v>192</v>
      </c>
      <c r="E8273" s="8">
        <v>30</v>
      </c>
      <c r="F8273" s="8">
        <v>474</v>
      </c>
      <c r="G8273" s="8">
        <v>254</v>
      </c>
      <c r="H8273" s="8">
        <v>198</v>
      </c>
      <c r="I8273" s="8">
        <v>25</v>
      </c>
      <c r="J8273" s="8">
        <v>14</v>
      </c>
      <c r="K8273" s="8">
        <v>491</v>
      </c>
      <c r="L8273" s="8">
        <v>244</v>
      </c>
      <c r="M8273" s="8">
        <v>198</v>
      </c>
      <c r="N8273" s="8">
        <v>26</v>
      </c>
      <c r="O8273" s="8">
        <v>468</v>
      </c>
      <c r="P8273" s="8">
        <v>245</v>
      </c>
    </row>
    <row r="8274" spans="1:16" ht="13">
      <c r="A8274" s="3" t="s">
        <v>14581</v>
      </c>
      <c r="B8274" s="7">
        <v>156</v>
      </c>
      <c r="C8274" s="8">
        <v>216</v>
      </c>
      <c r="D8274" s="8">
        <v>141</v>
      </c>
      <c r="E8274" s="8">
        <v>22</v>
      </c>
      <c r="F8274" s="8">
        <v>379</v>
      </c>
      <c r="G8274" s="8">
        <v>216</v>
      </c>
      <c r="H8274" s="8">
        <v>139</v>
      </c>
      <c r="I8274" s="8">
        <v>23</v>
      </c>
      <c r="J8274" s="8">
        <v>2</v>
      </c>
      <c r="K8274" s="8">
        <v>380</v>
      </c>
      <c r="L8274" s="8">
        <v>213</v>
      </c>
      <c r="M8274" s="8">
        <v>142</v>
      </c>
      <c r="N8274" s="8">
        <v>24</v>
      </c>
      <c r="O8274" s="8">
        <v>379</v>
      </c>
      <c r="P8274" s="8">
        <v>210</v>
      </c>
    </row>
    <row r="8275" spans="1:16" ht="13">
      <c r="A8275" s="3" t="s">
        <v>14582</v>
      </c>
      <c r="B8275" s="7">
        <v>157</v>
      </c>
      <c r="C8275" s="8">
        <v>199</v>
      </c>
      <c r="D8275" s="8">
        <v>186</v>
      </c>
      <c r="E8275" s="8">
        <v>16</v>
      </c>
      <c r="F8275" s="8">
        <v>401</v>
      </c>
      <c r="G8275" s="8">
        <v>196</v>
      </c>
      <c r="H8275" s="8">
        <v>192</v>
      </c>
      <c r="I8275" s="8">
        <v>19</v>
      </c>
      <c r="J8275" s="8">
        <v>3</v>
      </c>
      <c r="K8275" s="8">
        <v>410</v>
      </c>
      <c r="L8275" s="8">
        <v>191</v>
      </c>
      <c r="M8275" s="8">
        <v>188</v>
      </c>
      <c r="N8275" s="8">
        <v>17</v>
      </c>
      <c r="O8275" s="8">
        <v>396</v>
      </c>
      <c r="P8275" s="8">
        <v>193</v>
      </c>
    </row>
    <row r="8276" spans="1:16" ht="13">
      <c r="A8276" s="3" t="s">
        <v>14583</v>
      </c>
      <c r="B8276" s="7">
        <v>158</v>
      </c>
      <c r="C8276" s="8">
        <v>773</v>
      </c>
      <c r="D8276" s="8">
        <v>224</v>
      </c>
      <c r="E8276" s="8">
        <v>31</v>
      </c>
      <c r="F8276" s="10">
        <v>1028</v>
      </c>
      <c r="G8276" s="8">
        <v>778</v>
      </c>
      <c r="H8276" s="8">
        <v>224</v>
      </c>
      <c r="I8276" s="8">
        <v>32</v>
      </c>
      <c r="J8276" s="8">
        <v>18</v>
      </c>
      <c r="K8276" s="10">
        <v>1052</v>
      </c>
      <c r="L8276" s="8">
        <v>734</v>
      </c>
      <c r="M8276" s="8">
        <v>219</v>
      </c>
      <c r="N8276" s="8">
        <v>33</v>
      </c>
      <c r="O8276" s="8">
        <v>986</v>
      </c>
      <c r="P8276" s="8">
        <v>737</v>
      </c>
    </row>
    <row r="8277" spans="1:16" ht="13">
      <c r="A8277" s="3" t="s">
        <v>14584</v>
      </c>
      <c r="B8277" s="7">
        <v>159</v>
      </c>
      <c r="C8277" s="8">
        <v>129</v>
      </c>
      <c r="D8277" s="8">
        <v>217</v>
      </c>
      <c r="E8277" s="8">
        <v>21</v>
      </c>
      <c r="F8277" s="8">
        <v>367</v>
      </c>
      <c r="G8277" s="8">
        <v>133</v>
      </c>
      <c r="H8277" s="8">
        <v>217</v>
      </c>
      <c r="I8277" s="8">
        <v>20</v>
      </c>
      <c r="J8277" s="8">
        <v>4</v>
      </c>
      <c r="K8277" s="8">
        <v>374</v>
      </c>
      <c r="L8277" s="8">
        <v>127</v>
      </c>
      <c r="M8277" s="8">
        <v>214</v>
      </c>
      <c r="N8277" s="8">
        <v>19</v>
      </c>
      <c r="O8277" s="8">
        <v>360</v>
      </c>
      <c r="P8277" s="8">
        <v>131</v>
      </c>
    </row>
    <row r="8278" spans="1:16" ht="13">
      <c r="A8278" s="3" t="s">
        <v>14585</v>
      </c>
      <c r="B8278" s="7">
        <v>160</v>
      </c>
      <c r="C8278" s="8">
        <v>130</v>
      </c>
      <c r="D8278" s="8">
        <v>170</v>
      </c>
      <c r="E8278" s="8">
        <v>20</v>
      </c>
      <c r="F8278" s="8">
        <v>320</v>
      </c>
      <c r="G8278" s="8">
        <v>128</v>
      </c>
      <c r="H8278" s="8">
        <v>167</v>
      </c>
      <c r="I8278" s="8">
        <v>20</v>
      </c>
      <c r="J8278" s="8">
        <v>5</v>
      </c>
      <c r="K8278" s="8">
        <v>320</v>
      </c>
      <c r="L8278" s="8">
        <v>123</v>
      </c>
      <c r="M8278" s="8">
        <v>170</v>
      </c>
      <c r="N8278" s="8">
        <v>20</v>
      </c>
      <c r="O8278" s="8">
        <v>313</v>
      </c>
      <c r="P8278" s="8">
        <v>125</v>
      </c>
    </row>
    <row r="8279" spans="1:16" ht="13">
      <c r="A8279" s="3" t="s">
        <v>14586</v>
      </c>
      <c r="B8279" s="7">
        <v>161</v>
      </c>
      <c r="C8279" s="8">
        <v>199</v>
      </c>
      <c r="D8279" s="8">
        <v>166</v>
      </c>
      <c r="E8279" s="8">
        <v>25</v>
      </c>
      <c r="F8279" s="8">
        <v>390</v>
      </c>
      <c r="G8279" s="8">
        <v>198</v>
      </c>
      <c r="H8279" s="8">
        <v>169</v>
      </c>
      <c r="I8279" s="8">
        <v>25</v>
      </c>
      <c r="J8279" s="8">
        <v>2</v>
      </c>
      <c r="K8279" s="8">
        <v>394</v>
      </c>
      <c r="L8279" s="8">
        <v>196</v>
      </c>
      <c r="M8279" s="8">
        <v>167</v>
      </c>
      <c r="N8279" s="8">
        <v>25</v>
      </c>
      <c r="O8279" s="8">
        <v>388</v>
      </c>
      <c r="P8279" s="8">
        <v>194</v>
      </c>
    </row>
    <row r="8280" spans="1:16" ht="13">
      <c r="A8280" s="3" t="s">
        <v>14587</v>
      </c>
      <c r="B8280" s="7">
        <v>162</v>
      </c>
      <c r="C8280" s="8">
        <v>484</v>
      </c>
      <c r="D8280" s="8">
        <v>486</v>
      </c>
      <c r="E8280" s="8">
        <v>48</v>
      </c>
      <c r="F8280" s="10">
        <v>1018</v>
      </c>
      <c r="G8280" s="8">
        <v>493</v>
      </c>
      <c r="H8280" s="8">
        <v>474</v>
      </c>
      <c r="I8280" s="8">
        <v>50</v>
      </c>
      <c r="J8280" s="8">
        <v>12</v>
      </c>
      <c r="K8280" s="10">
        <v>1029</v>
      </c>
      <c r="L8280" s="8">
        <v>467</v>
      </c>
      <c r="M8280" s="8">
        <v>483</v>
      </c>
      <c r="N8280" s="8">
        <v>47</v>
      </c>
      <c r="O8280" s="8">
        <v>997</v>
      </c>
      <c r="P8280" s="8">
        <v>480</v>
      </c>
    </row>
    <row r="8281" spans="1:16" ht="13">
      <c r="A8281" s="3" t="s">
        <v>14588</v>
      </c>
      <c r="B8281" s="7">
        <v>163</v>
      </c>
      <c r="C8281" s="8">
        <v>288</v>
      </c>
      <c r="D8281" s="8">
        <v>293</v>
      </c>
      <c r="E8281" s="8">
        <v>34</v>
      </c>
      <c r="F8281" s="8">
        <v>615</v>
      </c>
      <c r="G8281" s="8">
        <v>292</v>
      </c>
      <c r="H8281" s="8">
        <v>291</v>
      </c>
      <c r="I8281" s="8">
        <v>35</v>
      </c>
      <c r="J8281" s="8">
        <v>8</v>
      </c>
      <c r="K8281" s="8">
        <v>626</v>
      </c>
      <c r="L8281" s="8">
        <v>282</v>
      </c>
      <c r="M8281" s="8">
        <v>298</v>
      </c>
      <c r="N8281" s="8">
        <v>31</v>
      </c>
      <c r="O8281" s="8">
        <v>611</v>
      </c>
      <c r="P8281" s="8">
        <v>280</v>
      </c>
    </row>
    <row r="8282" spans="1:16" ht="13">
      <c r="A8282" s="3" t="s">
        <v>14589</v>
      </c>
      <c r="B8282" s="7">
        <v>164</v>
      </c>
      <c r="C8282" s="8">
        <v>153</v>
      </c>
      <c r="D8282" s="8">
        <v>168</v>
      </c>
      <c r="E8282" s="8">
        <v>21</v>
      </c>
      <c r="F8282" s="8">
        <v>342</v>
      </c>
      <c r="G8282" s="8">
        <v>152</v>
      </c>
      <c r="H8282" s="8">
        <v>169</v>
      </c>
      <c r="I8282" s="8">
        <v>20</v>
      </c>
      <c r="J8282" s="8">
        <v>4</v>
      </c>
      <c r="K8282" s="8">
        <v>345</v>
      </c>
      <c r="L8282" s="8">
        <v>143</v>
      </c>
      <c r="M8282" s="8">
        <v>168</v>
      </c>
      <c r="N8282" s="8">
        <v>22</v>
      </c>
      <c r="O8282" s="8">
        <v>333</v>
      </c>
      <c r="P8282" s="8">
        <v>146</v>
      </c>
    </row>
    <row r="8283" spans="1:16" ht="13">
      <c r="A8283" s="3" t="s">
        <v>14590</v>
      </c>
      <c r="B8283" s="7">
        <v>165</v>
      </c>
      <c r="C8283" s="8">
        <v>216</v>
      </c>
      <c r="D8283" s="8">
        <v>211</v>
      </c>
      <c r="E8283" s="8">
        <v>34</v>
      </c>
      <c r="F8283" s="8">
        <v>461</v>
      </c>
      <c r="G8283" s="8">
        <v>208</v>
      </c>
      <c r="H8283" s="8">
        <v>214</v>
      </c>
      <c r="I8283" s="8">
        <v>29</v>
      </c>
      <c r="J8283" s="8">
        <v>11</v>
      </c>
      <c r="K8283" s="8">
        <v>462</v>
      </c>
      <c r="L8283" s="8">
        <v>204</v>
      </c>
      <c r="M8283" s="8">
        <v>219</v>
      </c>
      <c r="N8283" s="8">
        <v>28</v>
      </c>
      <c r="O8283" s="8">
        <v>451</v>
      </c>
      <c r="P8283" s="8">
        <v>203</v>
      </c>
    </row>
    <row r="8284" spans="1:16" ht="13">
      <c r="A8284" s="3" t="s">
        <v>14591</v>
      </c>
      <c r="B8284" s="7">
        <v>166</v>
      </c>
      <c r="C8284" s="8">
        <v>240</v>
      </c>
      <c r="D8284" s="8">
        <v>140</v>
      </c>
      <c r="E8284" s="8">
        <v>11</v>
      </c>
      <c r="F8284" s="8">
        <v>391</v>
      </c>
      <c r="G8284" s="8">
        <v>242</v>
      </c>
      <c r="H8284" s="8">
        <v>140</v>
      </c>
      <c r="I8284" s="8">
        <v>10</v>
      </c>
      <c r="J8284" s="8">
        <v>8</v>
      </c>
      <c r="K8284" s="8">
        <v>400</v>
      </c>
      <c r="L8284" s="8">
        <v>234</v>
      </c>
      <c r="M8284" s="8">
        <v>140</v>
      </c>
      <c r="N8284" s="8">
        <v>13</v>
      </c>
      <c r="O8284" s="8">
        <v>387</v>
      </c>
      <c r="P8284" s="8">
        <v>241</v>
      </c>
    </row>
    <row r="8285" spans="1:16" ht="13">
      <c r="A8285" s="3" t="s">
        <v>14592</v>
      </c>
      <c r="B8285" s="7">
        <v>167</v>
      </c>
      <c r="C8285" s="8">
        <v>176</v>
      </c>
      <c r="D8285" s="8">
        <v>165</v>
      </c>
      <c r="E8285" s="8">
        <v>8</v>
      </c>
      <c r="F8285" s="8">
        <v>349</v>
      </c>
      <c r="G8285" s="8">
        <v>175</v>
      </c>
      <c r="H8285" s="8">
        <v>169</v>
      </c>
      <c r="I8285" s="8">
        <v>6</v>
      </c>
      <c r="J8285" s="8">
        <v>4</v>
      </c>
      <c r="K8285" s="8">
        <v>354</v>
      </c>
      <c r="L8285" s="8">
        <v>171</v>
      </c>
      <c r="M8285" s="8">
        <v>172</v>
      </c>
      <c r="N8285" s="8">
        <v>6</v>
      </c>
      <c r="O8285" s="8">
        <v>349</v>
      </c>
      <c r="P8285" s="8">
        <v>176</v>
      </c>
    </row>
    <row r="8286" spans="1:16" ht="13">
      <c r="A8286" s="3" t="s">
        <v>14593</v>
      </c>
      <c r="B8286" s="7">
        <v>168</v>
      </c>
      <c r="C8286" s="8">
        <v>199</v>
      </c>
      <c r="D8286" s="8">
        <v>252</v>
      </c>
      <c r="E8286" s="8">
        <v>24</v>
      </c>
      <c r="F8286" s="8">
        <v>475</v>
      </c>
      <c r="G8286" s="8">
        <v>198</v>
      </c>
      <c r="H8286" s="8">
        <v>248</v>
      </c>
      <c r="I8286" s="8">
        <v>22</v>
      </c>
      <c r="J8286" s="8">
        <v>11</v>
      </c>
      <c r="K8286" s="8">
        <v>479</v>
      </c>
      <c r="L8286" s="8">
        <v>194</v>
      </c>
      <c r="M8286" s="8">
        <v>251</v>
      </c>
      <c r="N8286" s="8">
        <v>26</v>
      </c>
      <c r="O8286" s="8">
        <v>471</v>
      </c>
      <c r="P8286" s="8">
        <v>197</v>
      </c>
    </row>
    <row r="8287" spans="1:16" ht="13">
      <c r="A8287" s="3" t="s">
        <v>14594</v>
      </c>
      <c r="B8287" s="7">
        <v>169</v>
      </c>
      <c r="C8287" s="8">
        <v>222</v>
      </c>
      <c r="D8287" s="8">
        <v>221</v>
      </c>
      <c r="E8287" s="8">
        <v>40</v>
      </c>
      <c r="F8287" s="8">
        <v>483</v>
      </c>
      <c r="G8287" s="8">
        <v>223</v>
      </c>
      <c r="H8287" s="8">
        <v>225</v>
      </c>
      <c r="I8287" s="8">
        <v>40</v>
      </c>
      <c r="J8287" s="8">
        <v>7</v>
      </c>
      <c r="K8287" s="8">
        <v>495</v>
      </c>
      <c r="L8287" s="8">
        <v>213</v>
      </c>
      <c r="M8287" s="8">
        <v>228</v>
      </c>
      <c r="N8287" s="8">
        <v>43</v>
      </c>
      <c r="O8287" s="8">
        <v>484</v>
      </c>
      <c r="P8287" s="8">
        <v>212</v>
      </c>
    </row>
    <row r="8288" spans="1:16" ht="13">
      <c r="A8288" s="3" t="s">
        <v>14595</v>
      </c>
      <c r="B8288" s="7">
        <v>170</v>
      </c>
      <c r="C8288" s="8">
        <v>142</v>
      </c>
      <c r="D8288" s="8">
        <v>104</v>
      </c>
      <c r="E8288" s="8">
        <v>11</v>
      </c>
      <c r="F8288" s="8">
        <v>257</v>
      </c>
      <c r="G8288" s="8">
        <v>146</v>
      </c>
      <c r="H8288" s="8">
        <v>100</v>
      </c>
      <c r="I8288" s="8">
        <v>11</v>
      </c>
      <c r="J8288" s="8">
        <v>2</v>
      </c>
      <c r="K8288" s="8">
        <v>259</v>
      </c>
      <c r="L8288" s="8">
        <v>139</v>
      </c>
      <c r="M8288" s="8">
        <v>102</v>
      </c>
      <c r="N8288" s="8">
        <v>11</v>
      </c>
      <c r="O8288" s="8">
        <v>252</v>
      </c>
      <c r="P8288" s="8">
        <v>142</v>
      </c>
    </row>
    <row r="8289" spans="1:16" ht="13">
      <c r="A8289" s="3" t="s">
        <v>14596</v>
      </c>
      <c r="B8289" s="7">
        <v>171</v>
      </c>
      <c r="C8289" s="8">
        <v>52</v>
      </c>
      <c r="D8289" s="8">
        <v>94</v>
      </c>
      <c r="E8289" s="8">
        <v>13</v>
      </c>
      <c r="F8289" s="8">
        <v>159</v>
      </c>
      <c r="G8289" s="8">
        <v>55</v>
      </c>
      <c r="H8289" s="8">
        <v>94</v>
      </c>
      <c r="I8289" s="8">
        <v>9</v>
      </c>
      <c r="J8289" s="8">
        <v>5</v>
      </c>
      <c r="K8289" s="8">
        <v>163</v>
      </c>
      <c r="L8289" s="8">
        <v>54</v>
      </c>
      <c r="M8289" s="8">
        <v>91</v>
      </c>
      <c r="N8289" s="8">
        <v>10</v>
      </c>
      <c r="O8289" s="8">
        <v>155</v>
      </c>
      <c r="P8289" s="8">
        <v>53</v>
      </c>
    </row>
    <row r="8290" spans="1:16" ht="13">
      <c r="A8290" s="3" t="s">
        <v>14597</v>
      </c>
      <c r="B8290" s="7">
        <v>172</v>
      </c>
      <c r="C8290" s="8">
        <v>5</v>
      </c>
      <c r="D8290" s="8">
        <v>8</v>
      </c>
      <c r="E8290" s="8">
        <v>1</v>
      </c>
      <c r="F8290" s="8">
        <v>14</v>
      </c>
      <c r="G8290" s="8">
        <v>5</v>
      </c>
      <c r="H8290" s="8">
        <v>8</v>
      </c>
      <c r="I8290" s="8">
        <v>1</v>
      </c>
      <c r="J8290" s="8">
        <v>0</v>
      </c>
      <c r="K8290" s="8">
        <v>14</v>
      </c>
      <c r="L8290" s="8">
        <v>5</v>
      </c>
      <c r="M8290" s="8">
        <v>8</v>
      </c>
      <c r="N8290" s="8">
        <v>1</v>
      </c>
      <c r="O8290" s="8">
        <v>14</v>
      </c>
      <c r="P8290" s="8">
        <v>5</v>
      </c>
    </row>
    <row r="8291" spans="1:16" ht="13">
      <c r="A8291" s="3" t="s">
        <v>14598</v>
      </c>
      <c r="B8291" s="7">
        <v>173</v>
      </c>
      <c r="C8291" s="8">
        <v>5</v>
      </c>
      <c r="D8291" s="8">
        <v>8</v>
      </c>
      <c r="E8291" s="8">
        <v>0</v>
      </c>
      <c r="F8291" s="8">
        <v>13</v>
      </c>
      <c r="G8291" s="8">
        <v>6</v>
      </c>
      <c r="H8291" s="8">
        <v>8</v>
      </c>
      <c r="I8291" s="8">
        <v>1</v>
      </c>
      <c r="J8291" s="8">
        <v>0</v>
      </c>
      <c r="K8291" s="8">
        <v>15</v>
      </c>
      <c r="L8291" s="8">
        <v>4</v>
      </c>
      <c r="M8291" s="8">
        <v>7</v>
      </c>
      <c r="N8291" s="8">
        <v>1</v>
      </c>
      <c r="O8291" s="8">
        <v>12</v>
      </c>
      <c r="P8291" s="8">
        <v>5</v>
      </c>
    </row>
    <row r="8292" spans="1:16" ht="13">
      <c r="A8292" s="3" t="s">
        <v>14599</v>
      </c>
      <c r="B8292" s="7">
        <v>174</v>
      </c>
      <c r="C8292" s="8">
        <v>22</v>
      </c>
      <c r="D8292" s="8">
        <v>29</v>
      </c>
      <c r="E8292" s="8">
        <v>5</v>
      </c>
      <c r="F8292" s="8">
        <v>56</v>
      </c>
      <c r="G8292" s="8">
        <v>23</v>
      </c>
      <c r="H8292" s="8">
        <v>29</v>
      </c>
      <c r="I8292" s="8">
        <v>4</v>
      </c>
      <c r="J8292" s="8">
        <v>1</v>
      </c>
      <c r="K8292" s="8">
        <v>57</v>
      </c>
      <c r="L8292" s="8">
        <v>21</v>
      </c>
      <c r="M8292" s="8">
        <v>31</v>
      </c>
      <c r="N8292" s="8">
        <v>4</v>
      </c>
      <c r="O8292" s="8">
        <v>56</v>
      </c>
      <c r="P8292" s="8">
        <v>22</v>
      </c>
    </row>
    <row r="8293" spans="1:16" ht="13">
      <c r="A8293" s="3" t="s">
        <v>14600</v>
      </c>
      <c r="B8293" s="7">
        <v>175</v>
      </c>
      <c r="C8293" s="8">
        <v>82</v>
      </c>
      <c r="D8293" s="8">
        <v>69</v>
      </c>
      <c r="E8293" s="8">
        <v>5</v>
      </c>
      <c r="F8293" s="8">
        <v>156</v>
      </c>
      <c r="G8293" s="8">
        <v>80</v>
      </c>
      <c r="H8293" s="8">
        <v>70</v>
      </c>
      <c r="I8293" s="8">
        <v>4</v>
      </c>
      <c r="J8293" s="8">
        <v>0</v>
      </c>
      <c r="K8293" s="8">
        <v>154</v>
      </c>
      <c r="L8293" s="8">
        <v>77</v>
      </c>
      <c r="M8293" s="8">
        <v>66</v>
      </c>
      <c r="N8293" s="8">
        <v>5</v>
      </c>
      <c r="O8293" s="8">
        <v>148</v>
      </c>
      <c r="P8293" s="8">
        <v>77</v>
      </c>
    </row>
    <row r="8294" spans="1:16" ht="13">
      <c r="A8294" s="3" t="s">
        <v>14601</v>
      </c>
      <c r="B8294" s="7">
        <v>176</v>
      </c>
      <c r="C8294" s="8">
        <v>16</v>
      </c>
      <c r="D8294" s="8">
        <v>3</v>
      </c>
      <c r="E8294" s="8">
        <v>0</v>
      </c>
      <c r="F8294" s="8">
        <v>19</v>
      </c>
      <c r="G8294" s="8">
        <v>17</v>
      </c>
      <c r="H8294" s="8">
        <v>3</v>
      </c>
      <c r="I8294" s="8">
        <v>0</v>
      </c>
      <c r="J8294" s="8">
        <v>0</v>
      </c>
      <c r="K8294" s="8">
        <v>20</v>
      </c>
      <c r="L8294" s="8">
        <v>15</v>
      </c>
      <c r="M8294" s="8">
        <v>5</v>
      </c>
      <c r="N8294" s="8">
        <v>0</v>
      </c>
      <c r="O8294" s="8">
        <v>20</v>
      </c>
      <c r="P8294" s="8">
        <v>15</v>
      </c>
    </row>
    <row r="8295" spans="1:16" ht="13">
      <c r="A8295" s="3" t="s">
        <v>14602</v>
      </c>
      <c r="B8295" s="7">
        <v>177</v>
      </c>
      <c r="C8295" s="8">
        <v>131</v>
      </c>
      <c r="D8295" s="8">
        <v>27</v>
      </c>
      <c r="E8295" s="8">
        <v>6</v>
      </c>
      <c r="F8295" s="8">
        <v>164</v>
      </c>
      <c r="G8295" s="8">
        <v>138</v>
      </c>
      <c r="H8295" s="8">
        <v>25</v>
      </c>
      <c r="I8295" s="8">
        <v>7</v>
      </c>
      <c r="J8295" s="8">
        <v>0</v>
      </c>
      <c r="K8295" s="8">
        <v>170</v>
      </c>
      <c r="L8295" s="8">
        <v>133</v>
      </c>
      <c r="M8295" s="8">
        <v>25</v>
      </c>
      <c r="N8295" s="8">
        <v>7</v>
      </c>
      <c r="O8295" s="8">
        <v>165</v>
      </c>
      <c r="P8295" s="8">
        <v>134</v>
      </c>
    </row>
    <row r="8296" spans="1:16" ht="13">
      <c r="A8296" s="3" t="s">
        <v>14603</v>
      </c>
      <c r="B8296" s="7">
        <v>178</v>
      </c>
      <c r="C8296" s="8">
        <v>252</v>
      </c>
      <c r="D8296" s="8">
        <v>224</v>
      </c>
      <c r="E8296" s="8">
        <v>17</v>
      </c>
      <c r="F8296" s="8">
        <v>493</v>
      </c>
      <c r="G8296" s="8">
        <v>251</v>
      </c>
      <c r="H8296" s="8">
        <v>222</v>
      </c>
      <c r="I8296" s="8">
        <v>15</v>
      </c>
      <c r="J8296" s="8">
        <v>16</v>
      </c>
      <c r="K8296" s="8">
        <v>504</v>
      </c>
      <c r="L8296" s="8">
        <v>248</v>
      </c>
      <c r="M8296" s="8">
        <v>219</v>
      </c>
      <c r="N8296" s="8">
        <v>18</v>
      </c>
      <c r="O8296" s="8">
        <v>485</v>
      </c>
      <c r="P8296" s="8">
        <v>239</v>
      </c>
    </row>
    <row r="8297" spans="1:16" ht="13">
      <c r="A8297" s="11" t="s">
        <v>14604</v>
      </c>
      <c r="C8297" s="12">
        <v>49621</v>
      </c>
      <c r="D8297" s="12">
        <v>40781</v>
      </c>
      <c r="E8297" s="12">
        <v>5397</v>
      </c>
      <c r="F8297" s="12">
        <v>95799</v>
      </c>
      <c r="G8297" s="12">
        <v>49707</v>
      </c>
      <c r="H8297" s="12">
        <v>40864</v>
      </c>
      <c r="I8297" s="12">
        <v>5412</v>
      </c>
      <c r="J8297" s="12">
        <v>1777</v>
      </c>
      <c r="K8297" s="12">
        <v>97760</v>
      </c>
      <c r="L8297" s="12">
        <v>48031</v>
      </c>
      <c r="M8297" s="12">
        <v>40852</v>
      </c>
      <c r="N8297" s="12">
        <v>5489</v>
      </c>
      <c r="O8297" s="12">
        <v>94372</v>
      </c>
      <c r="P8297" s="12">
        <v>47880</v>
      </c>
    </row>
    <row r="8298" spans="1:16" ht="13">
      <c r="A8298" s="11" t="s">
        <v>14605</v>
      </c>
    </row>
    <row r="8300" spans="1:16">
      <c r="A8300" s="1" t="s">
        <v>14606</v>
      </c>
      <c r="B8300" s="1" t="s">
        <v>14607</v>
      </c>
    </row>
    <row r="8302" spans="1:16">
      <c r="A8302" s="1" t="s">
        <v>14608</v>
      </c>
      <c r="B8302" s="1" t="s">
        <v>14609</v>
      </c>
      <c r="C8302" s="1" t="s">
        <v>14610</v>
      </c>
    </row>
    <row r="8303" spans="1:16" ht="16.5">
      <c r="A8303" s="2" t="s">
        <v>14611</v>
      </c>
    </row>
    <row r="8304" spans="1:16" ht="13">
      <c r="A8304" s="3" t="s">
        <v>14612</v>
      </c>
    </row>
    <row r="8305" spans="1:16" ht="20">
      <c r="A8305" s="4" t="s">
        <v>14613</v>
      </c>
    </row>
    <row r="8306" spans="1:16">
      <c r="A8306" s="5" t="s">
        <v>14614</v>
      </c>
    </row>
    <row r="8307" spans="1:16" ht="20">
      <c r="A8307" s="4" t="s">
        <v>14615</v>
      </c>
    </row>
    <row r="8308" spans="1:16">
      <c r="C8308" s="6" t="s">
        <v>14616</v>
      </c>
      <c r="D8308" s="6" t="s">
        <v>14617</v>
      </c>
      <c r="E8308" s="6" t="s">
        <v>14618</v>
      </c>
      <c r="F8308" s="6" t="s">
        <v>14619</v>
      </c>
      <c r="G8308" s="6" t="s">
        <v>14620</v>
      </c>
      <c r="H8308" s="6" t="s">
        <v>14621</v>
      </c>
      <c r="I8308" s="6" t="s">
        <v>14622</v>
      </c>
      <c r="J8308" s="6" t="s">
        <v>14623</v>
      </c>
      <c r="K8308" s="6" t="s">
        <v>14624</v>
      </c>
      <c r="L8308" s="6" t="s">
        <v>14625</v>
      </c>
      <c r="M8308" s="6" t="s">
        <v>14626</v>
      </c>
      <c r="N8308" s="6" t="s">
        <v>14627</v>
      </c>
    </row>
    <row r="8309" spans="1:16">
      <c r="C8309" s="6" t="s">
        <v>14628</v>
      </c>
      <c r="D8309" s="6" t="s">
        <v>14629</v>
      </c>
      <c r="E8309" s="6" t="s">
        <v>14630</v>
      </c>
      <c r="F8309" s="6" t="s">
        <v>14631</v>
      </c>
      <c r="G8309" s="6" t="s">
        <v>14632</v>
      </c>
      <c r="H8309" s="6" t="s">
        <v>14633</v>
      </c>
      <c r="I8309" s="6" t="s">
        <v>14634</v>
      </c>
      <c r="J8309" s="6" t="s">
        <v>14635</v>
      </c>
      <c r="K8309" s="6" t="s">
        <v>14636</v>
      </c>
      <c r="L8309" s="6" t="s">
        <v>14637</v>
      </c>
      <c r="M8309" s="6" t="s">
        <v>14638</v>
      </c>
      <c r="N8309" s="6" t="s">
        <v>14639</v>
      </c>
      <c r="O8309" s="6" t="s">
        <v>14640</v>
      </c>
      <c r="P8309" s="6" t="s">
        <v>14641</v>
      </c>
    </row>
    <row r="8310" spans="1:16">
      <c r="C8310" s="6" t="s">
        <v>14642</v>
      </c>
      <c r="D8310" s="6" t="s">
        <v>14643</v>
      </c>
      <c r="E8310" s="6" t="s">
        <v>14644</v>
      </c>
      <c r="F8310" s="6" t="s">
        <v>14645</v>
      </c>
      <c r="G8310" s="6" t="s">
        <v>14646</v>
      </c>
      <c r="H8310" s="6" t="s">
        <v>14647</v>
      </c>
      <c r="I8310" s="6" t="s">
        <v>14648</v>
      </c>
      <c r="J8310" s="6" t="s">
        <v>14649</v>
      </c>
      <c r="K8310" s="6" t="s">
        <v>14650</v>
      </c>
      <c r="L8310" s="6" t="s">
        <v>14651</v>
      </c>
      <c r="M8310" s="6" t="s">
        <v>14652</v>
      </c>
      <c r="N8310" s="6" t="s">
        <v>14653</v>
      </c>
    </row>
    <row r="8311" spans="1:16" ht="13">
      <c r="A8311" s="3" t="s">
        <v>14654</v>
      </c>
      <c r="B8311" s="7">
        <v>151</v>
      </c>
      <c r="C8311" s="8">
        <v>210</v>
      </c>
      <c r="D8311" s="8">
        <v>24</v>
      </c>
      <c r="E8311" s="8">
        <v>13</v>
      </c>
      <c r="F8311" s="8">
        <v>576</v>
      </c>
      <c r="G8311" s="8">
        <v>317</v>
      </c>
      <c r="H8311" s="8">
        <v>209</v>
      </c>
      <c r="I8311" s="8">
        <v>24</v>
      </c>
      <c r="J8311" s="8">
        <v>550</v>
      </c>
      <c r="K8311" s="8">
        <v>17</v>
      </c>
      <c r="L8311" s="8">
        <v>20</v>
      </c>
      <c r="M8311" s="8">
        <v>21</v>
      </c>
      <c r="N8311" s="8">
        <v>17</v>
      </c>
      <c r="O8311" s="8">
        <v>0</v>
      </c>
      <c r="P8311" s="8">
        <v>0</v>
      </c>
    </row>
    <row r="8312" spans="1:16" ht="13">
      <c r="A8312" s="3" t="s">
        <v>14655</v>
      </c>
      <c r="B8312" s="7">
        <v>152</v>
      </c>
      <c r="C8312" s="8">
        <v>109</v>
      </c>
      <c r="D8312" s="8">
        <v>8</v>
      </c>
      <c r="E8312" s="8">
        <v>5</v>
      </c>
      <c r="F8312" s="8">
        <v>242</v>
      </c>
      <c r="G8312" s="8">
        <v>110</v>
      </c>
      <c r="H8312" s="8">
        <v>108</v>
      </c>
      <c r="I8312" s="8">
        <v>10</v>
      </c>
      <c r="J8312" s="8">
        <v>228</v>
      </c>
      <c r="K8312" s="8">
        <v>5</v>
      </c>
      <c r="L8312" s="8">
        <v>6</v>
      </c>
      <c r="M8312" s="8">
        <v>9</v>
      </c>
      <c r="N8312" s="8">
        <v>5</v>
      </c>
      <c r="O8312" s="8">
        <v>0</v>
      </c>
      <c r="P8312" s="8">
        <v>16</v>
      </c>
    </row>
    <row r="8313" spans="1:16" ht="13">
      <c r="A8313" s="3" t="s">
        <v>14656</v>
      </c>
      <c r="B8313" s="7">
        <v>153</v>
      </c>
      <c r="C8313" s="8">
        <v>213</v>
      </c>
      <c r="D8313" s="8">
        <v>32</v>
      </c>
      <c r="E8313" s="8">
        <v>9</v>
      </c>
      <c r="F8313" s="8">
        <v>466</v>
      </c>
      <c r="G8313" s="8">
        <v>208</v>
      </c>
      <c r="H8313" s="8">
        <v>200</v>
      </c>
      <c r="I8313" s="8">
        <v>34</v>
      </c>
      <c r="J8313" s="8">
        <v>442</v>
      </c>
      <c r="K8313" s="8">
        <v>9</v>
      </c>
      <c r="L8313" s="8">
        <v>10</v>
      </c>
      <c r="M8313" s="8">
        <v>8</v>
      </c>
      <c r="N8313" s="8">
        <v>8</v>
      </c>
      <c r="O8313" s="8">
        <v>9</v>
      </c>
      <c r="P8313" s="8">
        <v>0</v>
      </c>
    </row>
    <row r="8314" spans="1:16" ht="13">
      <c r="A8314" s="3" t="s">
        <v>14657</v>
      </c>
      <c r="B8314" s="7">
        <v>154</v>
      </c>
      <c r="C8314" s="8">
        <v>154</v>
      </c>
      <c r="D8314" s="8">
        <v>25</v>
      </c>
      <c r="E8314" s="8">
        <v>7</v>
      </c>
      <c r="F8314" s="8">
        <v>374</v>
      </c>
      <c r="G8314" s="8">
        <v>174</v>
      </c>
      <c r="H8314" s="8">
        <v>145</v>
      </c>
      <c r="I8314" s="8">
        <v>22</v>
      </c>
      <c r="J8314" s="8">
        <v>341</v>
      </c>
      <c r="K8314" s="8">
        <v>16</v>
      </c>
      <c r="L8314" s="8">
        <v>18</v>
      </c>
      <c r="M8314" s="8">
        <v>18</v>
      </c>
      <c r="N8314" s="8">
        <v>18</v>
      </c>
      <c r="O8314" s="8">
        <v>16</v>
      </c>
      <c r="P8314" s="8">
        <v>0</v>
      </c>
    </row>
    <row r="8315" spans="1:16" ht="13">
      <c r="A8315" s="3" t="s">
        <v>14658</v>
      </c>
      <c r="B8315" s="7">
        <v>155</v>
      </c>
      <c r="C8315" s="8">
        <v>190</v>
      </c>
      <c r="D8315" s="8">
        <v>28</v>
      </c>
      <c r="E8315" s="8">
        <v>12</v>
      </c>
      <c r="F8315" s="8">
        <v>475</v>
      </c>
      <c r="G8315" s="8">
        <v>232</v>
      </c>
      <c r="H8315" s="8">
        <v>187</v>
      </c>
      <c r="I8315" s="8">
        <v>25</v>
      </c>
      <c r="J8315" s="8">
        <v>444</v>
      </c>
      <c r="K8315" s="8">
        <v>16</v>
      </c>
      <c r="L8315" s="8">
        <v>19</v>
      </c>
      <c r="M8315" s="8">
        <v>18</v>
      </c>
      <c r="N8315" s="8">
        <v>19</v>
      </c>
      <c r="O8315" s="8">
        <v>0</v>
      </c>
      <c r="P8315" s="8">
        <v>0</v>
      </c>
    </row>
    <row r="8316" spans="1:16" ht="13">
      <c r="A8316" s="3" t="s">
        <v>14659</v>
      </c>
      <c r="B8316" s="7">
        <v>156</v>
      </c>
      <c r="C8316" s="8">
        <v>139</v>
      </c>
      <c r="D8316" s="8">
        <v>22</v>
      </c>
      <c r="E8316" s="8">
        <v>4</v>
      </c>
      <c r="F8316" s="8">
        <v>375</v>
      </c>
      <c r="G8316" s="8">
        <v>200</v>
      </c>
      <c r="H8316" s="8">
        <v>134</v>
      </c>
      <c r="I8316" s="8">
        <v>24</v>
      </c>
      <c r="J8316" s="8">
        <v>358</v>
      </c>
      <c r="K8316" s="8">
        <v>8</v>
      </c>
      <c r="L8316" s="8">
        <v>9</v>
      </c>
      <c r="M8316" s="8">
        <v>7</v>
      </c>
      <c r="N8316" s="8">
        <v>9</v>
      </c>
      <c r="O8316" s="8">
        <v>0</v>
      </c>
      <c r="P8316" s="8">
        <v>0</v>
      </c>
    </row>
    <row r="8317" spans="1:16" ht="13">
      <c r="A8317" s="3" t="s">
        <v>14660</v>
      </c>
      <c r="B8317" s="7">
        <v>157</v>
      </c>
      <c r="C8317" s="8">
        <v>189</v>
      </c>
      <c r="D8317" s="8">
        <v>17</v>
      </c>
      <c r="E8317" s="8">
        <v>3</v>
      </c>
      <c r="F8317" s="8">
        <v>402</v>
      </c>
      <c r="G8317" s="8">
        <v>188</v>
      </c>
      <c r="H8317" s="8">
        <v>180</v>
      </c>
      <c r="I8317" s="8">
        <v>19</v>
      </c>
      <c r="J8317" s="8">
        <v>387</v>
      </c>
      <c r="K8317" s="8">
        <v>7</v>
      </c>
      <c r="L8317" s="8">
        <v>8</v>
      </c>
      <c r="M8317" s="8">
        <v>9</v>
      </c>
      <c r="N8317" s="8">
        <v>4</v>
      </c>
      <c r="O8317" s="8">
        <v>1</v>
      </c>
      <c r="P8317" s="8">
        <v>0</v>
      </c>
    </row>
    <row r="8318" spans="1:16" ht="13">
      <c r="A8318" s="3" t="s">
        <v>14661</v>
      </c>
      <c r="B8318" s="7">
        <v>158</v>
      </c>
      <c r="C8318" s="8">
        <v>222</v>
      </c>
      <c r="D8318" s="8">
        <v>29</v>
      </c>
      <c r="E8318" s="8">
        <v>20</v>
      </c>
      <c r="F8318" s="10">
        <v>1008</v>
      </c>
      <c r="G8318" s="8">
        <v>689</v>
      </c>
      <c r="H8318" s="8">
        <v>212</v>
      </c>
      <c r="I8318" s="8">
        <v>32</v>
      </c>
      <c r="J8318" s="8">
        <v>933</v>
      </c>
      <c r="K8318" s="8">
        <v>27</v>
      </c>
      <c r="L8318" s="8">
        <v>32</v>
      </c>
      <c r="M8318" s="8">
        <v>29</v>
      </c>
      <c r="N8318" s="8">
        <v>24</v>
      </c>
      <c r="O8318" s="8">
        <v>14</v>
      </c>
      <c r="P8318" s="8">
        <v>8</v>
      </c>
    </row>
    <row r="8319" spans="1:16" ht="13">
      <c r="A8319" s="3" t="s">
        <v>14662</v>
      </c>
      <c r="B8319" s="7">
        <v>159</v>
      </c>
      <c r="C8319" s="8">
        <v>215</v>
      </c>
      <c r="D8319" s="8">
        <v>19</v>
      </c>
      <c r="E8319" s="8">
        <v>4</v>
      </c>
      <c r="F8319" s="8">
        <v>369</v>
      </c>
      <c r="G8319" s="8">
        <v>127</v>
      </c>
      <c r="H8319" s="8">
        <v>202</v>
      </c>
      <c r="I8319" s="8">
        <v>20</v>
      </c>
      <c r="J8319" s="8">
        <v>349</v>
      </c>
      <c r="K8319" s="8">
        <v>7</v>
      </c>
      <c r="L8319" s="8">
        <v>9</v>
      </c>
      <c r="M8319" s="8">
        <v>7</v>
      </c>
      <c r="N8319" s="8">
        <v>6</v>
      </c>
      <c r="O8319" s="8">
        <v>0</v>
      </c>
      <c r="P8319" s="8">
        <v>0</v>
      </c>
    </row>
    <row r="8320" spans="1:16" ht="13">
      <c r="A8320" s="3" t="s">
        <v>14663</v>
      </c>
      <c r="B8320" s="7">
        <v>160</v>
      </c>
      <c r="C8320" s="8">
        <v>164</v>
      </c>
      <c r="D8320" s="8">
        <v>18</v>
      </c>
      <c r="E8320" s="8">
        <v>5</v>
      </c>
      <c r="F8320" s="8">
        <v>312</v>
      </c>
      <c r="G8320" s="8">
        <v>120</v>
      </c>
      <c r="H8320" s="8">
        <v>168</v>
      </c>
      <c r="I8320" s="8">
        <v>18</v>
      </c>
      <c r="J8320" s="8">
        <v>306</v>
      </c>
      <c r="K8320" s="8">
        <v>4</v>
      </c>
      <c r="L8320" s="8">
        <v>3</v>
      </c>
      <c r="M8320" s="8">
        <v>4</v>
      </c>
      <c r="N8320" s="8">
        <v>3</v>
      </c>
      <c r="O8320" s="8">
        <v>4</v>
      </c>
      <c r="P8320" s="8">
        <v>0</v>
      </c>
    </row>
    <row r="8321" spans="1:16" ht="13">
      <c r="A8321" s="3" t="s">
        <v>14664</v>
      </c>
      <c r="B8321" s="7">
        <v>161</v>
      </c>
      <c r="C8321" s="8">
        <v>170</v>
      </c>
      <c r="D8321" s="8">
        <v>24</v>
      </c>
      <c r="E8321" s="8">
        <v>3</v>
      </c>
      <c r="F8321" s="8">
        <v>391</v>
      </c>
      <c r="G8321" s="8">
        <v>187</v>
      </c>
      <c r="H8321" s="8">
        <v>157</v>
      </c>
      <c r="I8321" s="8">
        <v>24</v>
      </c>
      <c r="J8321" s="8">
        <v>368</v>
      </c>
      <c r="K8321" s="8">
        <v>5</v>
      </c>
      <c r="L8321" s="8">
        <v>8</v>
      </c>
      <c r="M8321" s="8">
        <v>9</v>
      </c>
      <c r="N8321" s="8">
        <v>7</v>
      </c>
      <c r="O8321" s="8">
        <v>0</v>
      </c>
      <c r="P8321" s="8">
        <v>0</v>
      </c>
    </row>
    <row r="8322" spans="1:16" ht="13">
      <c r="A8322" s="3" t="s">
        <v>14665</v>
      </c>
      <c r="B8322" s="7">
        <v>162</v>
      </c>
      <c r="C8322" s="8">
        <v>475</v>
      </c>
      <c r="D8322" s="8">
        <v>49</v>
      </c>
      <c r="E8322" s="8">
        <v>15</v>
      </c>
      <c r="F8322" s="10">
        <v>1019</v>
      </c>
      <c r="G8322" s="8">
        <v>447</v>
      </c>
      <c r="H8322" s="8">
        <v>462</v>
      </c>
      <c r="I8322" s="8">
        <v>50</v>
      </c>
      <c r="J8322" s="8">
        <v>959</v>
      </c>
      <c r="K8322" s="8">
        <v>14</v>
      </c>
      <c r="L8322" s="8">
        <v>13</v>
      </c>
      <c r="M8322" s="8">
        <v>17</v>
      </c>
      <c r="N8322" s="8">
        <v>16</v>
      </c>
      <c r="O8322" s="8">
        <v>0</v>
      </c>
      <c r="P8322" s="8">
        <v>0</v>
      </c>
    </row>
    <row r="8323" spans="1:16" ht="13">
      <c r="A8323" s="3" t="s">
        <v>14666</v>
      </c>
      <c r="B8323" s="7">
        <v>163</v>
      </c>
      <c r="C8323" s="8">
        <v>299</v>
      </c>
      <c r="D8323" s="8">
        <v>32</v>
      </c>
      <c r="E8323" s="8">
        <v>7</v>
      </c>
      <c r="F8323" s="8">
        <v>618</v>
      </c>
      <c r="G8323" s="8">
        <v>260</v>
      </c>
      <c r="H8323" s="8">
        <v>283</v>
      </c>
      <c r="I8323" s="8">
        <v>32</v>
      </c>
      <c r="J8323" s="8">
        <v>575</v>
      </c>
      <c r="K8323" s="8">
        <v>18</v>
      </c>
      <c r="L8323" s="8">
        <v>17</v>
      </c>
      <c r="M8323" s="8">
        <v>15</v>
      </c>
      <c r="N8323" s="8">
        <v>13</v>
      </c>
      <c r="O8323" s="8">
        <v>0</v>
      </c>
      <c r="P8323" s="8">
        <v>0</v>
      </c>
    </row>
    <row r="8324" spans="1:16" ht="13">
      <c r="A8324" s="3" t="s">
        <v>14667</v>
      </c>
      <c r="B8324" s="7">
        <v>164</v>
      </c>
      <c r="C8324" s="8">
        <v>174</v>
      </c>
      <c r="D8324" s="8">
        <v>20</v>
      </c>
      <c r="E8324" s="8">
        <v>4</v>
      </c>
      <c r="F8324" s="8">
        <v>344</v>
      </c>
      <c r="G8324" s="8">
        <v>138</v>
      </c>
      <c r="H8324" s="8">
        <v>164</v>
      </c>
      <c r="I8324" s="8">
        <v>20</v>
      </c>
      <c r="J8324" s="8">
        <v>322</v>
      </c>
      <c r="K8324" s="8">
        <v>5</v>
      </c>
      <c r="L8324" s="8">
        <v>5</v>
      </c>
      <c r="M8324" s="8">
        <v>8</v>
      </c>
      <c r="N8324" s="8">
        <v>5</v>
      </c>
      <c r="O8324" s="8">
        <v>2</v>
      </c>
      <c r="P8324" s="8">
        <v>0</v>
      </c>
    </row>
    <row r="8325" spans="1:16" ht="13">
      <c r="A8325" s="3" t="s">
        <v>14668</v>
      </c>
      <c r="B8325" s="7">
        <v>165</v>
      </c>
      <c r="C8325" s="8">
        <v>223</v>
      </c>
      <c r="D8325" s="8">
        <v>29</v>
      </c>
      <c r="E8325" s="8">
        <v>8</v>
      </c>
      <c r="F8325" s="8">
        <v>463</v>
      </c>
      <c r="G8325" s="8">
        <v>195</v>
      </c>
      <c r="H8325" s="8">
        <v>202</v>
      </c>
      <c r="I8325" s="8">
        <v>32</v>
      </c>
      <c r="J8325" s="8">
        <v>429</v>
      </c>
      <c r="K8325" s="8">
        <v>11</v>
      </c>
      <c r="L8325" s="8">
        <v>11</v>
      </c>
      <c r="M8325" s="8">
        <v>12</v>
      </c>
      <c r="N8325" s="8">
        <v>10</v>
      </c>
      <c r="O8325" s="8">
        <v>0</v>
      </c>
      <c r="P8325" s="8">
        <v>0</v>
      </c>
    </row>
    <row r="8326" spans="1:16" ht="13">
      <c r="A8326" s="3" t="s">
        <v>14669</v>
      </c>
      <c r="B8326" s="7">
        <v>166</v>
      </c>
      <c r="C8326" s="8">
        <v>141</v>
      </c>
      <c r="D8326" s="8">
        <v>9</v>
      </c>
      <c r="E8326" s="8">
        <v>7</v>
      </c>
      <c r="F8326" s="8">
        <v>398</v>
      </c>
      <c r="G8326" s="8">
        <v>228</v>
      </c>
      <c r="H8326" s="8">
        <v>139</v>
      </c>
      <c r="I8326" s="8">
        <v>9</v>
      </c>
      <c r="J8326" s="8">
        <v>376</v>
      </c>
      <c r="K8326" s="8">
        <v>8</v>
      </c>
      <c r="L8326" s="8">
        <v>11</v>
      </c>
      <c r="M8326" s="8">
        <v>15</v>
      </c>
      <c r="N8326" s="8">
        <v>15</v>
      </c>
      <c r="O8326" s="8">
        <v>4</v>
      </c>
      <c r="P8326" s="8">
        <v>0</v>
      </c>
    </row>
    <row r="8327" spans="1:16" ht="13">
      <c r="A8327" s="3" t="s">
        <v>14670</v>
      </c>
      <c r="B8327" s="7">
        <v>167</v>
      </c>
      <c r="C8327" s="8">
        <v>167</v>
      </c>
      <c r="D8327" s="8">
        <v>5</v>
      </c>
      <c r="E8327" s="8">
        <v>4</v>
      </c>
      <c r="F8327" s="8">
        <v>352</v>
      </c>
      <c r="G8327" s="8">
        <v>169</v>
      </c>
      <c r="H8327" s="8">
        <v>161</v>
      </c>
      <c r="I8327" s="8">
        <v>7</v>
      </c>
      <c r="J8327" s="8">
        <v>337</v>
      </c>
      <c r="K8327" s="8">
        <v>5</v>
      </c>
      <c r="L8327" s="8">
        <v>6</v>
      </c>
      <c r="M8327" s="8">
        <v>5</v>
      </c>
      <c r="N8327" s="8">
        <v>8</v>
      </c>
      <c r="O8327" s="8">
        <v>0</v>
      </c>
      <c r="P8327" s="8">
        <v>0</v>
      </c>
    </row>
    <row r="8328" spans="1:16" ht="13">
      <c r="A8328" s="3" t="s">
        <v>14671</v>
      </c>
      <c r="B8328" s="7">
        <v>168</v>
      </c>
      <c r="C8328" s="8">
        <v>240</v>
      </c>
      <c r="D8328" s="8">
        <v>25</v>
      </c>
      <c r="E8328" s="8">
        <v>9</v>
      </c>
      <c r="F8328" s="8">
        <v>471</v>
      </c>
      <c r="G8328" s="8">
        <v>188</v>
      </c>
      <c r="H8328" s="8">
        <v>239</v>
      </c>
      <c r="I8328" s="8">
        <v>24</v>
      </c>
      <c r="J8328" s="8">
        <v>451</v>
      </c>
      <c r="K8328" s="8">
        <v>10</v>
      </c>
      <c r="L8328" s="8">
        <v>13</v>
      </c>
      <c r="M8328" s="8">
        <v>9</v>
      </c>
      <c r="N8328" s="8">
        <v>11</v>
      </c>
      <c r="O8328" s="8">
        <v>0</v>
      </c>
      <c r="P8328" s="8">
        <v>0</v>
      </c>
    </row>
    <row r="8329" spans="1:16" ht="13">
      <c r="A8329" s="3" t="s">
        <v>14672</v>
      </c>
      <c r="B8329" s="7">
        <v>169</v>
      </c>
      <c r="C8329" s="8">
        <v>220</v>
      </c>
      <c r="D8329" s="8">
        <v>39</v>
      </c>
      <c r="E8329" s="8">
        <v>5</v>
      </c>
      <c r="F8329" s="8">
        <v>476</v>
      </c>
      <c r="G8329" s="8">
        <v>199</v>
      </c>
      <c r="H8329" s="8">
        <v>210</v>
      </c>
      <c r="I8329" s="8">
        <v>39</v>
      </c>
      <c r="J8329" s="8">
        <v>448</v>
      </c>
      <c r="K8329" s="8">
        <v>11</v>
      </c>
      <c r="L8329" s="8">
        <v>12</v>
      </c>
      <c r="M8329" s="8">
        <v>12</v>
      </c>
      <c r="N8329" s="8">
        <v>12</v>
      </c>
      <c r="O8329" s="8">
        <v>0</v>
      </c>
      <c r="P8329" s="8">
        <v>0</v>
      </c>
    </row>
    <row r="8330" spans="1:16" ht="13">
      <c r="A8330" s="3" t="s">
        <v>14673</v>
      </c>
      <c r="B8330" s="7">
        <v>170</v>
      </c>
      <c r="C8330" s="8">
        <v>104</v>
      </c>
      <c r="D8330" s="8">
        <v>12</v>
      </c>
      <c r="E8330" s="8">
        <v>2</v>
      </c>
      <c r="F8330" s="8">
        <v>260</v>
      </c>
      <c r="G8330" s="8">
        <v>132</v>
      </c>
      <c r="H8330" s="8">
        <v>98</v>
      </c>
      <c r="I8330" s="8">
        <v>12</v>
      </c>
      <c r="J8330" s="8">
        <v>242</v>
      </c>
      <c r="K8330" s="8">
        <v>4</v>
      </c>
      <c r="L8330" s="8">
        <v>5</v>
      </c>
      <c r="M8330" s="8">
        <v>4</v>
      </c>
      <c r="N8330" s="8">
        <v>5</v>
      </c>
      <c r="O8330" s="8">
        <v>7</v>
      </c>
      <c r="P8330" s="8">
        <v>8</v>
      </c>
    </row>
    <row r="8331" spans="1:16" ht="13">
      <c r="A8331" s="3" t="s">
        <v>14674</v>
      </c>
      <c r="B8331" s="7">
        <v>171</v>
      </c>
      <c r="C8331" s="8">
        <v>90</v>
      </c>
      <c r="D8331" s="8">
        <v>11</v>
      </c>
      <c r="E8331" s="8">
        <v>3</v>
      </c>
      <c r="F8331" s="8">
        <v>157</v>
      </c>
      <c r="G8331" s="8">
        <v>49</v>
      </c>
      <c r="H8331" s="8">
        <v>88</v>
      </c>
      <c r="I8331" s="8">
        <v>11</v>
      </c>
      <c r="J8331" s="8">
        <v>148</v>
      </c>
      <c r="K8331" s="8">
        <v>3</v>
      </c>
      <c r="L8331" s="8">
        <v>6</v>
      </c>
      <c r="M8331" s="8">
        <v>6</v>
      </c>
      <c r="N8331" s="8">
        <v>5</v>
      </c>
      <c r="O8331" s="8">
        <v>0</v>
      </c>
      <c r="P8331" s="8">
        <v>0</v>
      </c>
    </row>
    <row r="8332" spans="1:16" ht="13">
      <c r="A8332" s="3" t="s">
        <v>14675</v>
      </c>
      <c r="B8332" s="7">
        <v>172</v>
      </c>
      <c r="C8332" s="8">
        <v>8</v>
      </c>
      <c r="D8332" s="8">
        <v>1</v>
      </c>
      <c r="E8332" s="8">
        <v>0</v>
      </c>
      <c r="F8332" s="8">
        <v>14</v>
      </c>
      <c r="G8332" s="8">
        <v>5</v>
      </c>
      <c r="H8332" s="8">
        <v>8</v>
      </c>
      <c r="I8332" s="8">
        <v>1</v>
      </c>
      <c r="J8332" s="8">
        <v>14</v>
      </c>
      <c r="K8332" s="8">
        <v>0</v>
      </c>
      <c r="L8332" s="8">
        <v>0</v>
      </c>
      <c r="M8332" s="8">
        <v>0</v>
      </c>
      <c r="N8332" s="8">
        <v>0</v>
      </c>
      <c r="O8332" s="8">
        <v>0</v>
      </c>
      <c r="P8332" s="8">
        <v>0</v>
      </c>
    </row>
    <row r="8333" spans="1:16" ht="13">
      <c r="A8333" s="3" t="s">
        <v>14676</v>
      </c>
      <c r="B8333" s="7">
        <v>173</v>
      </c>
      <c r="C8333" s="8">
        <v>8</v>
      </c>
      <c r="D8333" s="8">
        <v>1</v>
      </c>
      <c r="E8333" s="8">
        <v>0</v>
      </c>
      <c r="F8333" s="8">
        <v>14</v>
      </c>
      <c r="G8333" s="8">
        <v>4</v>
      </c>
      <c r="H8333" s="8">
        <v>6</v>
      </c>
      <c r="I8333" s="8">
        <v>0</v>
      </c>
      <c r="J8333" s="8">
        <v>10</v>
      </c>
      <c r="K8333" s="8">
        <v>2</v>
      </c>
      <c r="L8333" s="8">
        <v>2</v>
      </c>
      <c r="M8333" s="8">
        <v>1</v>
      </c>
      <c r="N8333" s="8">
        <v>1</v>
      </c>
      <c r="O8333" s="8">
        <v>0</v>
      </c>
      <c r="P8333" s="8">
        <v>0</v>
      </c>
    </row>
    <row r="8334" spans="1:16" ht="13">
      <c r="A8334" s="3" t="s">
        <v>14677</v>
      </c>
      <c r="B8334" s="7">
        <v>174</v>
      </c>
      <c r="C8334" s="8">
        <v>28</v>
      </c>
      <c r="D8334" s="8">
        <v>3</v>
      </c>
      <c r="E8334" s="8">
        <v>1</v>
      </c>
      <c r="F8334" s="8">
        <v>54</v>
      </c>
      <c r="G8334" s="8">
        <v>20</v>
      </c>
      <c r="H8334" s="8">
        <v>31</v>
      </c>
      <c r="I8334" s="8">
        <v>4</v>
      </c>
      <c r="J8334" s="8">
        <v>55</v>
      </c>
      <c r="K8334" s="8">
        <v>1</v>
      </c>
      <c r="L8334" s="8">
        <v>1</v>
      </c>
      <c r="M8334" s="8">
        <v>1</v>
      </c>
      <c r="N8334" s="8">
        <v>1</v>
      </c>
      <c r="O8334" s="8">
        <v>0</v>
      </c>
      <c r="P8334" s="8">
        <v>0</v>
      </c>
    </row>
    <row r="8335" spans="1:16" ht="13">
      <c r="A8335" s="3" t="s">
        <v>14678</v>
      </c>
      <c r="B8335" s="7">
        <v>175</v>
      </c>
      <c r="C8335" s="8">
        <v>65</v>
      </c>
      <c r="D8335" s="8">
        <v>4</v>
      </c>
      <c r="E8335" s="8">
        <v>0</v>
      </c>
      <c r="F8335" s="8">
        <v>146</v>
      </c>
      <c r="G8335" s="8">
        <v>74</v>
      </c>
      <c r="H8335" s="8">
        <v>60</v>
      </c>
      <c r="I8335" s="8">
        <v>6</v>
      </c>
      <c r="J8335" s="8">
        <v>140</v>
      </c>
      <c r="K8335" s="8">
        <v>6</v>
      </c>
      <c r="L8335" s="8">
        <v>5</v>
      </c>
      <c r="M8335" s="8">
        <v>3</v>
      </c>
      <c r="N8335" s="8">
        <v>6</v>
      </c>
      <c r="O8335" s="8">
        <v>0</v>
      </c>
      <c r="P8335" s="8">
        <v>0</v>
      </c>
    </row>
    <row r="8336" spans="1:16" ht="13">
      <c r="A8336" s="3" t="s">
        <v>14679</v>
      </c>
      <c r="B8336" s="7">
        <v>176</v>
      </c>
      <c r="C8336" s="8">
        <v>3</v>
      </c>
      <c r="D8336" s="8">
        <v>0</v>
      </c>
      <c r="E8336" s="8">
        <v>0</v>
      </c>
      <c r="F8336" s="8">
        <v>18</v>
      </c>
      <c r="G8336" s="8">
        <v>14</v>
      </c>
      <c r="H8336" s="8">
        <v>4</v>
      </c>
      <c r="I8336" s="8">
        <v>0</v>
      </c>
      <c r="J8336" s="8">
        <v>18</v>
      </c>
      <c r="K8336" s="8">
        <v>0</v>
      </c>
      <c r="L8336" s="8">
        <v>0</v>
      </c>
      <c r="M8336" s="8">
        <v>0</v>
      </c>
      <c r="N8336" s="8">
        <v>0</v>
      </c>
      <c r="O8336" s="8">
        <v>0</v>
      </c>
      <c r="P8336" s="8">
        <v>0</v>
      </c>
    </row>
    <row r="8337" spans="1:16" ht="13">
      <c r="A8337" s="3" t="s">
        <v>14680</v>
      </c>
      <c r="B8337" s="7">
        <v>177</v>
      </c>
      <c r="C8337" s="8">
        <v>26</v>
      </c>
      <c r="D8337" s="8">
        <v>5</v>
      </c>
      <c r="E8337" s="8">
        <v>0</v>
      </c>
      <c r="F8337" s="8">
        <v>165</v>
      </c>
      <c r="G8337" s="8">
        <v>122</v>
      </c>
      <c r="H8337" s="8">
        <v>24</v>
      </c>
      <c r="I8337" s="8">
        <v>5</v>
      </c>
      <c r="J8337" s="8">
        <v>151</v>
      </c>
      <c r="K8337" s="8">
        <v>3</v>
      </c>
      <c r="L8337" s="8">
        <v>3</v>
      </c>
      <c r="M8337" s="8">
        <v>3</v>
      </c>
      <c r="N8337" s="8">
        <v>4</v>
      </c>
      <c r="O8337" s="8">
        <v>0</v>
      </c>
      <c r="P8337" s="8">
        <v>0</v>
      </c>
    </row>
    <row r="8338" spans="1:16" ht="13">
      <c r="A8338" s="3" t="s">
        <v>14681</v>
      </c>
      <c r="B8338" s="7">
        <v>178</v>
      </c>
      <c r="C8338" s="8">
        <v>223</v>
      </c>
      <c r="D8338" s="8">
        <v>17</v>
      </c>
      <c r="E8338" s="8">
        <v>12</v>
      </c>
      <c r="F8338" s="8">
        <v>491</v>
      </c>
      <c r="G8338" s="8">
        <v>239</v>
      </c>
      <c r="H8338" s="8">
        <v>215</v>
      </c>
      <c r="I8338" s="8">
        <v>16</v>
      </c>
      <c r="J8338" s="8">
        <v>470</v>
      </c>
      <c r="K8338" s="8">
        <v>10</v>
      </c>
      <c r="L8338" s="8">
        <v>11</v>
      </c>
      <c r="M8338" s="8">
        <v>11</v>
      </c>
      <c r="N8338" s="8">
        <v>17</v>
      </c>
      <c r="O8338" s="8">
        <v>0</v>
      </c>
      <c r="P8338" s="8">
        <v>0</v>
      </c>
    </row>
    <row r="8339" spans="1:16" ht="13">
      <c r="A8339" s="11" t="s">
        <v>14682</v>
      </c>
      <c r="C8339" s="12">
        <v>40622</v>
      </c>
      <c r="D8339" s="12">
        <v>5275</v>
      </c>
      <c r="E8339" s="12">
        <v>1732</v>
      </c>
      <c r="F8339" s="12">
        <v>95509</v>
      </c>
      <c r="G8339" s="12">
        <v>45874</v>
      </c>
      <c r="H8339" s="12">
        <v>39113</v>
      </c>
      <c r="I8339" s="12">
        <v>5271</v>
      </c>
      <c r="J8339" s="12">
        <v>90258</v>
      </c>
      <c r="K8339" s="12">
        <v>2339</v>
      </c>
      <c r="L8339" s="12">
        <v>2577</v>
      </c>
      <c r="M8339" s="12">
        <v>2644</v>
      </c>
      <c r="N8339" s="12">
        <v>2649</v>
      </c>
      <c r="O8339" s="13">
        <v>252</v>
      </c>
      <c r="P8339" s="13">
        <v>416</v>
      </c>
    </row>
    <row r="8340" spans="1:16" ht="13">
      <c r="A8340" s="11" t="s">
        <v>14683</v>
      </c>
    </row>
    <row r="8342" spans="1:16">
      <c r="A8342" s="1" t="s">
        <v>14684</v>
      </c>
      <c r="B8342" s="1" t="s">
        <v>14685</v>
      </c>
    </row>
    <row r="8344" spans="1:16">
      <c r="A8344" s="1" t="s">
        <v>14686</v>
      </c>
      <c r="B8344" s="1" t="s">
        <v>14687</v>
      </c>
      <c r="C8344" s="1" t="s">
        <v>14688</v>
      </c>
    </row>
    <row r="8345" spans="1:16" ht="16.5">
      <c r="A8345" s="2" t="s">
        <v>14689</v>
      </c>
    </row>
    <row r="8346" spans="1:16" ht="13">
      <c r="A8346" s="3" t="s">
        <v>14690</v>
      </c>
    </row>
    <row r="8347" spans="1:16" ht="20">
      <c r="A8347" s="4" t="s">
        <v>14691</v>
      </c>
    </row>
    <row r="8348" spans="1:16">
      <c r="A8348" s="5" t="s">
        <v>14692</v>
      </c>
    </row>
    <row r="8349" spans="1:16" ht="20">
      <c r="A8349" s="4" t="s">
        <v>14693</v>
      </c>
    </row>
    <row r="8350" spans="1:16">
      <c r="A8350" s="6" t="s">
        <v>14694</v>
      </c>
    </row>
    <row r="8351" spans="1:16">
      <c r="C8351" s="6" t="s">
        <v>14695</v>
      </c>
      <c r="D8351" s="6" t="s">
        <v>14696</v>
      </c>
    </row>
    <row r="8352" spans="1:16" ht="13">
      <c r="A8352" s="3" t="s">
        <v>14697</v>
      </c>
      <c r="B8352" s="7">
        <v>151</v>
      </c>
      <c r="C8352" s="8">
        <v>773</v>
      </c>
      <c r="D8352" s="10">
        <v>5456</v>
      </c>
    </row>
    <row r="8353" spans="1:4" ht="13">
      <c r="A8353" s="3" t="s">
        <v>14698</v>
      </c>
      <c r="B8353" s="7">
        <v>152</v>
      </c>
      <c r="C8353" s="8">
        <v>445</v>
      </c>
      <c r="D8353" s="10">
        <v>2432</v>
      </c>
    </row>
    <row r="8354" spans="1:4" ht="13">
      <c r="A8354" s="3" t="s">
        <v>14699</v>
      </c>
      <c r="B8354" s="7">
        <v>153</v>
      </c>
      <c r="C8354" s="8">
        <v>762</v>
      </c>
      <c r="D8354" s="10">
        <v>4512</v>
      </c>
    </row>
    <row r="8355" spans="1:4" ht="13">
      <c r="A8355" s="3" t="s">
        <v>14700</v>
      </c>
      <c r="B8355" s="7">
        <v>154</v>
      </c>
      <c r="C8355" s="8">
        <v>633</v>
      </c>
      <c r="D8355" s="10">
        <v>3680</v>
      </c>
    </row>
    <row r="8356" spans="1:4" ht="13">
      <c r="A8356" s="3" t="s">
        <v>14701</v>
      </c>
      <c r="B8356" s="7">
        <v>155</v>
      </c>
      <c r="C8356" s="8">
        <v>873</v>
      </c>
      <c r="D8356" s="10">
        <v>4776</v>
      </c>
    </row>
    <row r="8357" spans="1:4" ht="13">
      <c r="A8357" s="3" t="s">
        <v>14702</v>
      </c>
      <c r="B8357" s="7">
        <v>156</v>
      </c>
      <c r="C8357" s="8">
        <v>500</v>
      </c>
      <c r="D8357" s="10">
        <v>3552</v>
      </c>
    </row>
    <row r="8358" spans="1:4" ht="13">
      <c r="A8358" s="3" t="s">
        <v>14703</v>
      </c>
      <c r="B8358" s="7">
        <v>157</v>
      </c>
      <c r="C8358" s="8">
        <v>637</v>
      </c>
      <c r="D8358" s="10">
        <v>3880</v>
      </c>
    </row>
    <row r="8359" spans="1:4" ht="13">
      <c r="A8359" s="3" t="s">
        <v>14704</v>
      </c>
      <c r="B8359" s="7">
        <v>158</v>
      </c>
      <c r="C8359" s="10">
        <v>2085</v>
      </c>
      <c r="D8359" s="10">
        <v>10376</v>
      </c>
    </row>
    <row r="8360" spans="1:4" ht="13">
      <c r="A8360" s="3" t="s">
        <v>14705</v>
      </c>
      <c r="B8360" s="7">
        <v>159</v>
      </c>
      <c r="C8360" s="8">
        <v>646</v>
      </c>
      <c r="D8360" s="10">
        <v>3632</v>
      </c>
    </row>
    <row r="8361" spans="1:4" ht="13">
      <c r="A8361" s="3" t="s">
        <v>14706</v>
      </c>
      <c r="B8361" s="7">
        <v>160</v>
      </c>
      <c r="C8361" s="8">
        <v>479</v>
      </c>
      <c r="D8361" s="10">
        <v>3040</v>
      </c>
    </row>
    <row r="8362" spans="1:4" ht="13">
      <c r="A8362" s="3" t="s">
        <v>14707</v>
      </c>
      <c r="B8362" s="7">
        <v>161</v>
      </c>
      <c r="C8362" s="8">
        <v>806</v>
      </c>
      <c r="D8362" s="10">
        <v>3936</v>
      </c>
    </row>
    <row r="8363" spans="1:4" ht="13">
      <c r="A8363" s="3" t="s">
        <v>14708</v>
      </c>
      <c r="B8363" s="7">
        <v>162</v>
      </c>
      <c r="C8363" s="10">
        <v>1616</v>
      </c>
      <c r="D8363" s="10">
        <v>9816</v>
      </c>
    </row>
    <row r="8364" spans="1:4" ht="13">
      <c r="A8364" s="3" t="s">
        <v>14709</v>
      </c>
      <c r="B8364" s="7">
        <v>163</v>
      </c>
      <c r="C8364" s="8">
        <v>888</v>
      </c>
      <c r="D8364" s="10">
        <v>5872</v>
      </c>
    </row>
    <row r="8365" spans="1:4" ht="13">
      <c r="A8365" s="3" t="s">
        <v>14710</v>
      </c>
      <c r="B8365" s="7">
        <v>164</v>
      </c>
      <c r="C8365" s="8">
        <v>631</v>
      </c>
      <c r="D8365" s="10">
        <v>3376</v>
      </c>
    </row>
    <row r="8366" spans="1:4" ht="13">
      <c r="A8366" s="3" t="s">
        <v>14711</v>
      </c>
      <c r="B8366" s="7">
        <v>165</v>
      </c>
      <c r="C8366" s="10">
        <v>1006</v>
      </c>
      <c r="D8366" s="10">
        <v>4736</v>
      </c>
    </row>
    <row r="8367" spans="1:4" ht="13">
      <c r="A8367" s="3" t="s">
        <v>14712</v>
      </c>
      <c r="B8367" s="7">
        <v>166</v>
      </c>
      <c r="C8367" s="8">
        <v>813</v>
      </c>
      <c r="D8367" s="10">
        <v>4024</v>
      </c>
    </row>
    <row r="8368" spans="1:4" ht="13">
      <c r="A8368" s="3" t="s">
        <v>14713</v>
      </c>
      <c r="B8368" s="7">
        <v>167</v>
      </c>
      <c r="C8368" s="8">
        <v>448</v>
      </c>
      <c r="D8368" s="10">
        <v>3288</v>
      </c>
    </row>
    <row r="8369" spans="1:4" ht="13">
      <c r="A8369" s="3" t="s">
        <v>14714</v>
      </c>
      <c r="B8369" s="7">
        <v>168</v>
      </c>
      <c r="C8369" s="8">
        <v>638</v>
      </c>
      <c r="D8369" s="10">
        <v>4504</v>
      </c>
    </row>
    <row r="8370" spans="1:4" ht="13">
      <c r="A8370" s="3" t="s">
        <v>14715</v>
      </c>
      <c r="B8370" s="7">
        <v>169</v>
      </c>
      <c r="C8370" s="8">
        <v>733</v>
      </c>
      <c r="D8370" s="10">
        <v>4656</v>
      </c>
    </row>
    <row r="8371" spans="1:4" ht="13">
      <c r="A8371" s="3" t="s">
        <v>14716</v>
      </c>
      <c r="B8371" s="7">
        <v>170</v>
      </c>
      <c r="C8371" s="8">
        <v>485</v>
      </c>
      <c r="D8371" s="10">
        <v>2568</v>
      </c>
    </row>
    <row r="8372" spans="1:4" ht="13">
      <c r="A8372" s="3" t="s">
        <v>14717</v>
      </c>
      <c r="B8372" s="7">
        <v>171</v>
      </c>
      <c r="C8372" s="8">
        <v>237</v>
      </c>
      <c r="D8372" s="10">
        <v>1536</v>
      </c>
    </row>
    <row r="8373" spans="1:4" ht="13">
      <c r="A8373" s="3" t="s">
        <v>14718</v>
      </c>
      <c r="B8373" s="7">
        <v>172</v>
      </c>
      <c r="C8373" s="8">
        <v>39</v>
      </c>
      <c r="D8373" s="8">
        <v>152</v>
      </c>
    </row>
    <row r="8374" spans="1:4" ht="13">
      <c r="A8374" s="3" t="s">
        <v>14719</v>
      </c>
      <c r="B8374" s="7">
        <v>173</v>
      </c>
      <c r="C8374" s="8">
        <v>51</v>
      </c>
      <c r="D8374" s="8">
        <v>160</v>
      </c>
    </row>
    <row r="8375" spans="1:4" ht="13">
      <c r="A8375" s="3" t="s">
        <v>14720</v>
      </c>
      <c r="B8375" s="7">
        <v>174</v>
      </c>
      <c r="C8375" s="8">
        <v>69</v>
      </c>
      <c r="D8375" s="8">
        <v>520</v>
      </c>
    </row>
    <row r="8376" spans="1:4" ht="13">
      <c r="A8376" s="3" t="s">
        <v>14721</v>
      </c>
      <c r="B8376" s="7">
        <v>175</v>
      </c>
      <c r="C8376" s="8">
        <v>274</v>
      </c>
      <c r="D8376" s="10">
        <v>1504</v>
      </c>
    </row>
    <row r="8377" spans="1:4" ht="13">
      <c r="A8377" s="3" t="s">
        <v>14722</v>
      </c>
      <c r="B8377" s="7">
        <v>176</v>
      </c>
      <c r="C8377" s="8">
        <v>55</v>
      </c>
      <c r="D8377" s="8">
        <v>208</v>
      </c>
    </row>
    <row r="8378" spans="1:4" ht="13">
      <c r="A8378" s="3" t="s">
        <v>14723</v>
      </c>
      <c r="B8378" s="7">
        <v>177</v>
      </c>
      <c r="C8378" s="8">
        <v>354</v>
      </c>
      <c r="D8378" s="10">
        <v>1672</v>
      </c>
    </row>
    <row r="8379" spans="1:4" ht="13">
      <c r="A8379" s="3" t="s">
        <v>14724</v>
      </c>
      <c r="B8379" s="7">
        <v>178</v>
      </c>
      <c r="C8379" s="8">
        <v>899</v>
      </c>
      <c r="D8379" s="10">
        <v>4896</v>
      </c>
    </row>
    <row r="8380" spans="1:4" ht="13">
      <c r="A8380" s="11" t="s">
        <v>14725</v>
      </c>
      <c r="C8380" s="12">
        <v>163250</v>
      </c>
      <c r="D8380" s="12">
        <v>941936</v>
      </c>
    </row>
    <row r="8381" spans="1:4" ht="13">
      <c r="A8381" s="11" t="s">
        <v>14726</v>
      </c>
    </row>
    <row r="8383" spans="1:4">
      <c r="A8383" s="1" t="s">
        <v>14727</v>
      </c>
      <c r="B8383" s="1" t="s">
        <v>14728</v>
      </c>
    </row>
    <row r="8385" spans="1:16">
      <c r="A8385" s="1" t="s">
        <v>14729</v>
      </c>
      <c r="B8385" s="1" t="s">
        <v>14730</v>
      </c>
      <c r="C8385" s="1" t="s">
        <v>14731</v>
      </c>
    </row>
    <row r="8386" spans="1:16" ht="16.5">
      <c r="A8386" s="2" t="s">
        <v>14732</v>
      </c>
    </row>
    <row r="8387" spans="1:16" ht="13">
      <c r="A8387" s="3" t="s">
        <v>14733</v>
      </c>
    </row>
    <row r="8388" spans="1:16" ht="20">
      <c r="A8388" s="4" t="s">
        <v>14734</v>
      </c>
    </row>
    <row r="8389" spans="1:16">
      <c r="A8389" s="5" t="s">
        <v>14735</v>
      </c>
    </row>
    <row r="8390" spans="1:16" ht="20">
      <c r="A8390" s="4" t="s">
        <v>14736</v>
      </c>
    </row>
    <row r="8391" spans="1:16">
      <c r="C8391" s="6" t="s">
        <v>14737</v>
      </c>
      <c r="D8391" s="6" t="s">
        <v>14738</v>
      </c>
      <c r="E8391" s="6" t="s">
        <v>14739</v>
      </c>
      <c r="F8391" s="6" t="s">
        <v>14740</v>
      </c>
      <c r="G8391" s="6" t="s">
        <v>14741</v>
      </c>
      <c r="H8391" s="6" t="s">
        <v>14742</v>
      </c>
      <c r="I8391" s="6" t="s">
        <v>14743</v>
      </c>
      <c r="J8391" s="6" t="s">
        <v>14744</v>
      </c>
      <c r="K8391" s="6" t="s">
        <v>14745</v>
      </c>
      <c r="L8391" s="6" t="s">
        <v>14746</v>
      </c>
      <c r="M8391" s="6" t="s">
        <v>14747</v>
      </c>
      <c r="N8391" s="6" t="s">
        <v>14748</v>
      </c>
      <c r="O8391" s="6" t="s">
        <v>14749</v>
      </c>
      <c r="P8391" s="6" t="s">
        <v>14750</v>
      </c>
    </row>
    <row r="8392" spans="1:16">
      <c r="C8392" s="6" t="s">
        <v>14751</v>
      </c>
      <c r="D8392" s="6" t="s">
        <v>14752</v>
      </c>
      <c r="E8392" s="6" t="s">
        <v>14753</v>
      </c>
      <c r="F8392" s="6" t="s">
        <v>14754</v>
      </c>
      <c r="G8392" s="6" t="s">
        <v>14755</v>
      </c>
      <c r="H8392" s="6" t="s">
        <v>14756</v>
      </c>
      <c r="I8392" s="6" t="s">
        <v>14757</v>
      </c>
      <c r="J8392" s="6" t="s">
        <v>14758</v>
      </c>
      <c r="K8392" s="6" t="s">
        <v>14759</v>
      </c>
      <c r="L8392" s="6" t="s">
        <v>14760</v>
      </c>
      <c r="M8392" s="6" t="s">
        <v>14761</v>
      </c>
      <c r="N8392" s="6" t="s">
        <v>14762</v>
      </c>
      <c r="O8392" s="6" t="s">
        <v>14763</v>
      </c>
      <c r="P8392" s="6" t="s">
        <v>14764</v>
      </c>
    </row>
    <row r="8393" spans="1:16">
      <c r="C8393" s="6" t="s">
        <v>14765</v>
      </c>
      <c r="D8393" s="6" t="s">
        <v>14766</v>
      </c>
      <c r="E8393" s="6" t="s">
        <v>14767</v>
      </c>
      <c r="F8393" s="6" t="s">
        <v>14768</v>
      </c>
      <c r="G8393" s="6" t="s">
        <v>14769</v>
      </c>
      <c r="H8393" s="6" t="s">
        <v>14770</v>
      </c>
      <c r="I8393" s="6" t="s">
        <v>14771</v>
      </c>
      <c r="J8393" s="6" t="s">
        <v>14772</v>
      </c>
      <c r="K8393" s="6" t="s">
        <v>14773</v>
      </c>
      <c r="L8393" s="6" t="s">
        <v>14774</v>
      </c>
      <c r="M8393" s="6" t="s">
        <v>14775</v>
      </c>
      <c r="N8393" s="6" t="s">
        <v>14776</v>
      </c>
      <c r="O8393" s="6" t="s">
        <v>14777</v>
      </c>
      <c r="P8393" s="6" t="s">
        <v>14778</v>
      </c>
    </row>
    <row r="8394" spans="1:16" ht="13">
      <c r="A8394" s="3" t="s">
        <v>14779</v>
      </c>
      <c r="B8394" s="7">
        <v>151</v>
      </c>
      <c r="C8394" s="8">
        <v>340</v>
      </c>
      <c r="D8394" s="8">
        <v>212</v>
      </c>
      <c r="E8394" s="8">
        <v>24</v>
      </c>
      <c r="F8394" s="8">
        <v>576</v>
      </c>
      <c r="G8394" s="8">
        <v>338</v>
      </c>
      <c r="H8394" s="8">
        <v>215</v>
      </c>
      <c r="I8394" s="8">
        <v>26</v>
      </c>
      <c r="J8394" s="8">
        <v>11</v>
      </c>
      <c r="K8394" s="8">
        <v>590</v>
      </c>
      <c r="L8394" s="8">
        <v>328</v>
      </c>
      <c r="M8394" s="8">
        <v>213</v>
      </c>
      <c r="N8394" s="8">
        <v>22</v>
      </c>
      <c r="O8394" s="8">
        <v>563</v>
      </c>
      <c r="P8394" s="8">
        <v>329</v>
      </c>
    </row>
    <row r="8395" spans="1:16" ht="13">
      <c r="A8395" s="3" t="s">
        <v>14780</v>
      </c>
      <c r="B8395" s="7">
        <v>152</v>
      </c>
      <c r="C8395" s="8">
        <v>121</v>
      </c>
      <c r="D8395" s="8">
        <v>115</v>
      </c>
      <c r="E8395" s="8">
        <v>9</v>
      </c>
      <c r="F8395" s="8">
        <v>245</v>
      </c>
      <c r="G8395" s="8">
        <v>126</v>
      </c>
      <c r="H8395" s="8">
        <v>109</v>
      </c>
      <c r="I8395" s="8">
        <v>9</v>
      </c>
      <c r="J8395" s="8">
        <v>5</v>
      </c>
      <c r="K8395" s="8">
        <v>249</v>
      </c>
      <c r="L8395" s="8">
        <v>114</v>
      </c>
      <c r="M8395" s="8">
        <v>107</v>
      </c>
      <c r="N8395" s="8">
        <v>10</v>
      </c>
      <c r="O8395" s="8">
        <v>231</v>
      </c>
      <c r="P8395" s="8">
        <v>120</v>
      </c>
    </row>
    <row r="8396" spans="1:16" ht="13">
      <c r="A8396" s="3" t="s">
        <v>14781</v>
      </c>
      <c r="B8396" s="7">
        <v>153</v>
      </c>
      <c r="C8396" s="8">
        <v>218</v>
      </c>
      <c r="D8396" s="8">
        <v>217</v>
      </c>
      <c r="E8396" s="8">
        <v>32</v>
      </c>
      <c r="F8396" s="8">
        <v>467</v>
      </c>
      <c r="G8396" s="8">
        <v>215</v>
      </c>
      <c r="H8396" s="8">
        <v>212</v>
      </c>
      <c r="I8396" s="8">
        <v>33</v>
      </c>
      <c r="J8396" s="8">
        <v>9</v>
      </c>
      <c r="K8396" s="8">
        <v>469</v>
      </c>
      <c r="L8396" s="8">
        <v>213</v>
      </c>
      <c r="M8396" s="8">
        <v>211</v>
      </c>
      <c r="N8396" s="8">
        <v>34</v>
      </c>
      <c r="O8396" s="8">
        <v>458</v>
      </c>
      <c r="P8396" s="8">
        <v>212</v>
      </c>
    </row>
    <row r="8397" spans="1:16" ht="13">
      <c r="A8397" s="3" t="s">
        <v>14782</v>
      </c>
      <c r="B8397" s="7">
        <v>154</v>
      </c>
      <c r="C8397" s="8">
        <v>197</v>
      </c>
      <c r="D8397" s="8">
        <v>149</v>
      </c>
      <c r="E8397" s="8">
        <v>23</v>
      </c>
      <c r="F8397" s="8">
        <v>369</v>
      </c>
      <c r="G8397" s="8">
        <v>195</v>
      </c>
      <c r="H8397" s="8">
        <v>156</v>
      </c>
      <c r="I8397" s="8">
        <v>23</v>
      </c>
      <c r="J8397" s="8">
        <v>8</v>
      </c>
      <c r="K8397" s="8">
        <v>382</v>
      </c>
      <c r="L8397" s="8">
        <v>194</v>
      </c>
      <c r="M8397" s="8">
        <v>149</v>
      </c>
      <c r="N8397" s="8">
        <v>21</v>
      </c>
      <c r="O8397" s="8">
        <v>364</v>
      </c>
      <c r="P8397" s="8">
        <v>188</v>
      </c>
    </row>
    <row r="8398" spans="1:16" ht="13">
      <c r="A8398" s="3" t="s">
        <v>14783</v>
      </c>
      <c r="B8398" s="7">
        <v>155</v>
      </c>
      <c r="C8398" s="8">
        <v>252</v>
      </c>
      <c r="D8398" s="8">
        <v>192</v>
      </c>
      <c r="E8398" s="8">
        <v>30</v>
      </c>
      <c r="F8398" s="8">
        <v>474</v>
      </c>
      <c r="G8398" s="8">
        <v>254</v>
      </c>
      <c r="H8398" s="8">
        <v>198</v>
      </c>
      <c r="I8398" s="8">
        <v>25</v>
      </c>
      <c r="J8398" s="8">
        <v>14</v>
      </c>
      <c r="K8398" s="8">
        <v>491</v>
      </c>
      <c r="L8398" s="8">
        <v>244</v>
      </c>
      <c r="M8398" s="8">
        <v>198</v>
      </c>
      <c r="N8398" s="8">
        <v>26</v>
      </c>
      <c r="O8398" s="8">
        <v>468</v>
      </c>
      <c r="P8398" s="8">
        <v>245</v>
      </c>
    </row>
    <row r="8399" spans="1:16" ht="13">
      <c r="A8399" s="3" t="s">
        <v>14784</v>
      </c>
      <c r="B8399" s="7">
        <v>156</v>
      </c>
      <c r="C8399" s="8">
        <v>216</v>
      </c>
      <c r="D8399" s="8">
        <v>141</v>
      </c>
      <c r="E8399" s="8">
        <v>22</v>
      </c>
      <c r="F8399" s="8">
        <v>379</v>
      </c>
      <c r="G8399" s="8">
        <v>216</v>
      </c>
      <c r="H8399" s="8">
        <v>139</v>
      </c>
      <c r="I8399" s="8">
        <v>23</v>
      </c>
      <c r="J8399" s="8">
        <v>2</v>
      </c>
      <c r="K8399" s="8">
        <v>380</v>
      </c>
      <c r="L8399" s="8">
        <v>213</v>
      </c>
      <c r="M8399" s="8">
        <v>142</v>
      </c>
      <c r="N8399" s="8">
        <v>24</v>
      </c>
      <c r="O8399" s="8">
        <v>379</v>
      </c>
      <c r="P8399" s="8">
        <v>210</v>
      </c>
    </row>
    <row r="8400" spans="1:16" ht="13">
      <c r="A8400" s="3" t="s">
        <v>14785</v>
      </c>
      <c r="B8400" s="7">
        <v>157</v>
      </c>
      <c r="C8400" s="8">
        <v>199</v>
      </c>
      <c r="D8400" s="8">
        <v>186</v>
      </c>
      <c r="E8400" s="8">
        <v>16</v>
      </c>
      <c r="F8400" s="8">
        <v>401</v>
      </c>
      <c r="G8400" s="8">
        <v>196</v>
      </c>
      <c r="H8400" s="8">
        <v>192</v>
      </c>
      <c r="I8400" s="8">
        <v>19</v>
      </c>
      <c r="J8400" s="8">
        <v>3</v>
      </c>
      <c r="K8400" s="8">
        <v>410</v>
      </c>
      <c r="L8400" s="8">
        <v>191</v>
      </c>
      <c r="M8400" s="8">
        <v>188</v>
      </c>
      <c r="N8400" s="8">
        <v>17</v>
      </c>
      <c r="O8400" s="8">
        <v>396</v>
      </c>
      <c r="P8400" s="8">
        <v>193</v>
      </c>
    </row>
    <row r="8401" spans="1:16" ht="13">
      <c r="A8401" s="3" t="s">
        <v>14786</v>
      </c>
      <c r="B8401" s="7">
        <v>158</v>
      </c>
      <c r="C8401" s="8">
        <v>773</v>
      </c>
      <c r="D8401" s="8">
        <v>224</v>
      </c>
      <c r="E8401" s="8">
        <v>31</v>
      </c>
      <c r="F8401" s="10">
        <v>1028</v>
      </c>
      <c r="G8401" s="8">
        <v>778</v>
      </c>
      <c r="H8401" s="8">
        <v>224</v>
      </c>
      <c r="I8401" s="8">
        <v>32</v>
      </c>
      <c r="J8401" s="8">
        <v>18</v>
      </c>
      <c r="K8401" s="10">
        <v>1052</v>
      </c>
      <c r="L8401" s="8">
        <v>734</v>
      </c>
      <c r="M8401" s="8">
        <v>219</v>
      </c>
      <c r="N8401" s="8">
        <v>33</v>
      </c>
      <c r="O8401" s="8">
        <v>986</v>
      </c>
      <c r="P8401" s="8">
        <v>737</v>
      </c>
    </row>
    <row r="8402" spans="1:16" ht="13">
      <c r="A8402" s="3" t="s">
        <v>14787</v>
      </c>
      <c r="B8402" s="7">
        <v>159</v>
      </c>
      <c r="C8402" s="8">
        <v>129</v>
      </c>
      <c r="D8402" s="8">
        <v>217</v>
      </c>
      <c r="E8402" s="8">
        <v>21</v>
      </c>
      <c r="F8402" s="8">
        <v>367</v>
      </c>
      <c r="G8402" s="8">
        <v>133</v>
      </c>
      <c r="H8402" s="8">
        <v>217</v>
      </c>
      <c r="I8402" s="8">
        <v>20</v>
      </c>
      <c r="J8402" s="8">
        <v>4</v>
      </c>
      <c r="K8402" s="8">
        <v>374</v>
      </c>
      <c r="L8402" s="8">
        <v>127</v>
      </c>
      <c r="M8402" s="8">
        <v>214</v>
      </c>
      <c r="N8402" s="8">
        <v>19</v>
      </c>
      <c r="O8402" s="8">
        <v>360</v>
      </c>
      <c r="P8402" s="8">
        <v>131</v>
      </c>
    </row>
    <row r="8403" spans="1:16" ht="13">
      <c r="A8403" s="3" t="s">
        <v>14788</v>
      </c>
      <c r="B8403" s="7">
        <v>160</v>
      </c>
      <c r="C8403" s="8">
        <v>130</v>
      </c>
      <c r="D8403" s="8">
        <v>170</v>
      </c>
      <c r="E8403" s="8">
        <v>20</v>
      </c>
      <c r="F8403" s="8">
        <v>320</v>
      </c>
      <c r="G8403" s="8">
        <v>128</v>
      </c>
      <c r="H8403" s="8">
        <v>167</v>
      </c>
      <c r="I8403" s="8">
        <v>20</v>
      </c>
      <c r="J8403" s="8">
        <v>5</v>
      </c>
      <c r="K8403" s="8">
        <v>320</v>
      </c>
      <c r="L8403" s="8">
        <v>123</v>
      </c>
      <c r="M8403" s="8">
        <v>170</v>
      </c>
      <c r="N8403" s="8">
        <v>20</v>
      </c>
      <c r="O8403" s="8">
        <v>313</v>
      </c>
      <c r="P8403" s="8">
        <v>125</v>
      </c>
    </row>
    <row r="8404" spans="1:16" ht="13">
      <c r="A8404" s="3" t="s">
        <v>14789</v>
      </c>
      <c r="B8404" s="7">
        <v>161</v>
      </c>
      <c r="C8404" s="8">
        <v>199</v>
      </c>
      <c r="D8404" s="8">
        <v>166</v>
      </c>
      <c r="E8404" s="8">
        <v>25</v>
      </c>
      <c r="F8404" s="8">
        <v>390</v>
      </c>
      <c r="G8404" s="8">
        <v>198</v>
      </c>
      <c r="H8404" s="8">
        <v>169</v>
      </c>
      <c r="I8404" s="8">
        <v>25</v>
      </c>
      <c r="J8404" s="8">
        <v>2</v>
      </c>
      <c r="K8404" s="8">
        <v>394</v>
      </c>
      <c r="L8404" s="8">
        <v>196</v>
      </c>
      <c r="M8404" s="8">
        <v>167</v>
      </c>
      <c r="N8404" s="8">
        <v>25</v>
      </c>
      <c r="O8404" s="8">
        <v>388</v>
      </c>
      <c r="P8404" s="8">
        <v>194</v>
      </c>
    </row>
    <row r="8405" spans="1:16" ht="13">
      <c r="A8405" s="3" t="s">
        <v>14790</v>
      </c>
      <c r="B8405" s="7">
        <v>162</v>
      </c>
      <c r="C8405" s="8">
        <v>484</v>
      </c>
      <c r="D8405" s="8">
        <v>486</v>
      </c>
      <c r="E8405" s="8">
        <v>48</v>
      </c>
      <c r="F8405" s="10">
        <v>1018</v>
      </c>
      <c r="G8405" s="8">
        <v>493</v>
      </c>
      <c r="H8405" s="8">
        <v>474</v>
      </c>
      <c r="I8405" s="8">
        <v>50</v>
      </c>
      <c r="J8405" s="8">
        <v>12</v>
      </c>
      <c r="K8405" s="10">
        <v>1029</v>
      </c>
      <c r="L8405" s="8">
        <v>467</v>
      </c>
      <c r="M8405" s="8">
        <v>483</v>
      </c>
      <c r="N8405" s="8">
        <v>47</v>
      </c>
      <c r="O8405" s="8">
        <v>997</v>
      </c>
      <c r="P8405" s="8">
        <v>480</v>
      </c>
    </row>
    <row r="8406" spans="1:16" ht="13">
      <c r="A8406" s="3" t="s">
        <v>14791</v>
      </c>
      <c r="B8406" s="7">
        <v>163</v>
      </c>
      <c r="C8406" s="8">
        <v>288</v>
      </c>
      <c r="D8406" s="8">
        <v>293</v>
      </c>
      <c r="E8406" s="8">
        <v>34</v>
      </c>
      <c r="F8406" s="8">
        <v>615</v>
      </c>
      <c r="G8406" s="8">
        <v>292</v>
      </c>
      <c r="H8406" s="8">
        <v>291</v>
      </c>
      <c r="I8406" s="8">
        <v>35</v>
      </c>
      <c r="J8406" s="8">
        <v>8</v>
      </c>
      <c r="K8406" s="8">
        <v>626</v>
      </c>
      <c r="L8406" s="8">
        <v>282</v>
      </c>
      <c r="M8406" s="8">
        <v>298</v>
      </c>
      <c r="N8406" s="8">
        <v>31</v>
      </c>
      <c r="O8406" s="8">
        <v>611</v>
      </c>
      <c r="P8406" s="8">
        <v>280</v>
      </c>
    </row>
    <row r="8407" spans="1:16" ht="13">
      <c r="A8407" s="3" t="s">
        <v>14792</v>
      </c>
      <c r="B8407" s="7">
        <v>164</v>
      </c>
      <c r="C8407" s="8">
        <v>153</v>
      </c>
      <c r="D8407" s="8">
        <v>168</v>
      </c>
      <c r="E8407" s="8">
        <v>21</v>
      </c>
      <c r="F8407" s="8">
        <v>342</v>
      </c>
      <c r="G8407" s="8">
        <v>152</v>
      </c>
      <c r="H8407" s="8">
        <v>169</v>
      </c>
      <c r="I8407" s="8">
        <v>20</v>
      </c>
      <c r="J8407" s="8">
        <v>4</v>
      </c>
      <c r="K8407" s="8">
        <v>345</v>
      </c>
      <c r="L8407" s="8">
        <v>143</v>
      </c>
      <c r="M8407" s="8">
        <v>168</v>
      </c>
      <c r="N8407" s="8">
        <v>22</v>
      </c>
      <c r="O8407" s="8">
        <v>333</v>
      </c>
      <c r="P8407" s="8">
        <v>146</v>
      </c>
    </row>
    <row r="8408" spans="1:16" ht="13">
      <c r="A8408" s="3" t="s">
        <v>14793</v>
      </c>
      <c r="B8408" s="7">
        <v>165</v>
      </c>
      <c r="C8408" s="8">
        <v>216</v>
      </c>
      <c r="D8408" s="8">
        <v>211</v>
      </c>
      <c r="E8408" s="8">
        <v>34</v>
      </c>
      <c r="F8408" s="8">
        <v>461</v>
      </c>
      <c r="G8408" s="8">
        <v>208</v>
      </c>
      <c r="H8408" s="8">
        <v>214</v>
      </c>
      <c r="I8408" s="8">
        <v>29</v>
      </c>
      <c r="J8408" s="8">
        <v>11</v>
      </c>
      <c r="K8408" s="8">
        <v>462</v>
      </c>
      <c r="L8408" s="8">
        <v>204</v>
      </c>
      <c r="M8408" s="8">
        <v>219</v>
      </c>
      <c r="N8408" s="8">
        <v>28</v>
      </c>
      <c r="O8408" s="8">
        <v>451</v>
      </c>
      <c r="P8408" s="8">
        <v>203</v>
      </c>
    </row>
    <row r="8409" spans="1:16" ht="13">
      <c r="A8409" s="3" t="s">
        <v>14794</v>
      </c>
      <c r="B8409" s="7">
        <v>166</v>
      </c>
      <c r="C8409" s="8">
        <v>240</v>
      </c>
      <c r="D8409" s="8">
        <v>140</v>
      </c>
      <c r="E8409" s="8">
        <v>11</v>
      </c>
      <c r="F8409" s="8">
        <v>391</v>
      </c>
      <c r="G8409" s="8">
        <v>242</v>
      </c>
      <c r="H8409" s="8">
        <v>140</v>
      </c>
      <c r="I8409" s="8">
        <v>10</v>
      </c>
      <c r="J8409" s="8">
        <v>8</v>
      </c>
      <c r="K8409" s="8">
        <v>400</v>
      </c>
      <c r="L8409" s="8">
        <v>234</v>
      </c>
      <c r="M8409" s="8">
        <v>140</v>
      </c>
      <c r="N8409" s="8">
        <v>13</v>
      </c>
      <c r="O8409" s="8">
        <v>387</v>
      </c>
      <c r="P8409" s="8">
        <v>241</v>
      </c>
    </row>
    <row r="8410" spans="1:16" ht="13">
      <c r="A8410" s="3" t="s">
        <v>14795</v>
      </c>
      <c r="B8410" s="7">
        <v>167</v>
      </c>
      <c r="C8410" s="8">
        <v>176</v>
      </c>
      <c r="D8410" s="8">
        <v>165</v>
      </c>
      <c r="E8410" s="8">
        <v>8</v>
      </c>
      <c r="F8410" s="8">
        <v>349</v>
      </c>
      <c r="G8410" s="8">
        <v>175</v>
      </c>
      <c r="H8410" s="8">
        <v>169</v>
      </c>
      <c r="I8410" s="8">
        <v>6</v>
      </c>
      <c r="J8410" s="8">
        <v>4</v>
      </c>
      <c r="K8410" s="8">
        <v>354</v>
      </c>
      <c r="L8410" s="8">
        <v>171</v>
      </c>
      <c r="M8410" s="8">
        <v>172</v>
      </c>
      <c r="N8410" s="8">
        <v>6</v>
      </c>
      <c r="O8410" s="8">
        <v>349</v>
      </c>
      <c r="P8410" s="8">
        <v>176</v>
      </c>
    </row>
    <row r="8411" spans="1:16" ht="13">
      <c r="A8411" s="3" t="s">
        <v>14796</v>
      </c>
      <c r="B8411" s="7">
        <v>168</v>
      </c>
      <c r="C8411" s="8">
        <v>199</v>
      </c>
      <c r="D8411" s="8">
        <v>252</v>
      </c>
      <c r="E8411" s="8">
        <v>24</v>
      </c>
      <c r="F8411" s="8">
        <v>475</v>
      </c>
      <c r="G8411" s="8">
        <v>198</v>
      </c>
      <c r="H8411" s="8">
        <v>248</v>
      </c>
      <c r="I8411" s="8">
        <v>22</v>
      </c>
      <c r="J8411" s="8">
        <v>11</v>
      </c>
      <c r="K8411" s="8">
        <v>479</v>
      </c>
      <c r="L8411" s="8">
        <v>194</v>
      </c>
      <c r="M8411" s="8">
        <v>251</v>
      </c>
      <c r="N8411" s="8">
        <v>26</v>
      </c>
      <c r="O8411" s="8">
        <v>471</v>
      </c>
      <c r="P8411" s="8">
        <v>197</v>
      </c>
    </row>
    <row r="8412" spans="1:16" ht="13">
      <c r="A8412" s="3" t="s">
        <v>14797</v>
      </c>
      <c r="B8412" s="7">
        <v>169</v>
      </c>
      <c r="C8412" s="8">
        <v>222</v>
      </c>
      <c r="D8412" s="8">
        <v>221</v>
      </c>
      <c r="E8412" s="8">
        <v>40</v>
      </c>
      <c r="F8412" s="8">
        <v>483</v>
      </c>
      <c r="G8412" s="8">
        <v>223</v>
      </c>
      <c r="H8412" s="8">
        <v>225</v>
      </c>
      <c r="I8412" s="8">
        <v>40</v>
      </c>
      <c r="J8412" s="8">
        <v>7</v>
      </c>
      <c r="K8412" s="8">
        <v>495</v>
      </c>
      <c r="L8412" s="8">
        <v>213</v>
      </c>
      <c r="M8412" s="8">
        <v>228</v>
      </c>
      <c r="N8412" s="8">
        <v>43</v>
      </c>
      <c r="O8412" s="8">
        <v>484</v>
      </c>
      <c r="P8412" s="8">
        <v>212</v>
      </c>
    </row>
    <row r="8413" spans="1:16" ht="13">
      <c r="A8413" s="3" t="s">
        <v>14798</v>
      </c>
      <c r="B8413" s="7">
        <v>170</v>
      </c>
      <c r="C8413" s="8">
        <v>142</v>
      </c>
      <c r="D8413" s="8">
        <v>104</v>
      </c>
      <c r="E8413" s="8">
        <v>11</v>
      </c>
      <c r="F8413" s="8">
        <v>257</v>
      </c>
      <c r="G8413" s="8">
        <v>146</v>
      </c>
      <c r="H8413" s="8">
        <v>100</v>
      </c>
      <c r="I8413" s="8">
        <v>11</v>
      </c>
      <c r="J8413" s="8">
        <v>2</v>
      </c>
      <c r="K8413" s="8">
        <v>259</v>
      </c>
      <c r="L8413" s="8">
        <v>139</v>
      </c>
      <c r="M8413" s="8">
        <v>102</v>
      </c>
      <c r="N8413" s="8">
        <v>11</v>
      </c>
      <c r="O8413" s="8">
        <v>252</v>
      </c>
      <c r="P8413" s="8">
        <v>142</v>
      </c>
    </row>
    <row r="8414" spans="1:16" ht="13">
      <c r="A8414" s="3" t="s">
        <v>14799</v>
      </c>
      <c r="B8414" s="7">
        <v>171</v>
      </c>
      <c r="C8414" s="8">
        <v>52</v>
      </c>
      <c r="D8414" s="8">
        <v>94</v>
      </c>
      <c r="E8414" s="8">
        <v>13</v>
      </c>
      <c r="F8414" s="8">
        <v>159</v>
      </c>
      <c r="G8414" s="8">
        <v>55</v>
      </c>
      <c r="H8414" s="8">
        <v>94</v>
      </c>
      <c r="I8414" s="8">
        <v>9</v>
      </c>
      <c r="J8414" s="8">
        <v>5</v>
      </c>
      <c r="K8414" s="8">
        <v>163</v>
      </c>
      <c r="L8414" s="8">
        <v>54</v>
      </c>
      <c r="M8414" s="8">
        <v>91</v>
      </c>
      <c r="N8414" s="8">
        <v>10</v>
      </c>
      <c r="O8414" s="8">
        <v>155</v>
      </c>
      <c r="P8414" s="8">
        <v>53</v>
      </c>
    </row>
    <row r="8415" spans="1:16" ht="13">
      <c r="A8415" s="3" t="s">
        <v>14800</v>
      </c>
      <c r="B8415" s="7">
        <v>172</v>
      </c>
      <c r="C8415" s="8">
        <v>5</v>
      </c>
      <c r="D8415" s="8">
        <v>8</v>
      </c>
      <c r="E8415" s="8">
        <v>1</v>
      </c>
      <c r="F8415" s="8">
        <v>14</v>
      </c>
      <c r="G8415" s="8">
        <v>5</v>
      </c>
      <c r="H8415" s="8">
        <v>8</v>
      </c>
      <c r="I8415" s="8">
        <v>1</v>
      </c>
      <c r="J8415" s="8">
        <v>0</v>
      </c>
      <c r="K8415" s="8">
        <v>14</v>
      </c>
      <c r="L8415" s="8">
        <v>5</v>
      </c>
      <c r="M8415" s="8">
        <v>8</v>
      </c>
      <c r="N8415" s="8">
        <v>1</v>
      </c>
      <c r="O8415" s="8">
        <v>14</v>
      </c>
      <c r="P8415" s="8">
        <v>5</v>
      </c>
    </row>
    <row r="8416" spans="1:16" ht="13">
      <c r="A8416" s="3" t="s">
        <v>14801</v>
      </c>
      <c r="B8416" s="7">
        <v>173</v>
      </c>
      <c r="C8416" s="8">
        <v>5</v>
      </c>
      <c r="D8416" s="8">
        <v>8</v>
      </c>
      <c r="E8416" s="8">
        <v>0</v>
      </c>
      <c r="F8416" s="8">
        <v>13</v>
      </c>
      <c r="G8416" s="8">
        <v>6</v>
      </c>
      <c r="H8416" s="8">
        <v>8</v>
      </c>
      <c r="I8416" s="8">
        <v>1</v>
      </c>
      <c r="J8416" s="8">
        <v>0</v>
      </c>
      <c r="K8416" s="8">
        <v>15</v>
      </c>
      <c r="L8416" s="8">
        <v>4</v>
      </c>
      <c r="M8416" s="8">
        <v>7</v>
      </c>
      <c r="N8416" s="8">
        <v>1</v>
      </c>
      <c r="O8416" s="8">
        <v>12</v>
      </c>
      <c r="P8416" s="8">
        <v>5</v>
      </c>
    </row>
    <row r="8417" spans="1:16" ht="13">
      <c r="A8417" s="3" t="s">
        <v>14802</v>
      </c>
      <c r="B8417" s="7">
        <v>174</v>
      </c>
      <c r="C8417" s="8">
        <v>22</v>
      </c>
      <c r="D8417" s="8">
        <v>29</v>
      </c>
      <c r="E8417" s="8">
        <v>5</v>
      </c>
      <c r="F8417" s="8">
        <v>56</v>
      </c>
      <c r="G8417" s="8">
        <v>23</v>
      </c>
      <c r="H8417" s="8">
        <v>29</v>
      </c>
      <c r="I8417" s="8">
        <v>4</v>
      </c>
      <c r="J8417" s="8">
        <v>1</v>
      </c>
      <c r="K8417" s="8">
        <v>57</v>
      </c>
      <c r="L8417" s="8">
        <v>21</v>
      </c>
      <c r="M8417" s="8">
        <v>31</v>
      </c>
      <c r="N8417" s="8">
        <v>4</v>
      </c>
      <c r="O8417" s="8">
        <v>56</v>
      </c>
      <c r="P8417" s="8">
        <v>22</v>
      </c>
    </row>
    <row r="8418" spans="1:16" ht="13">
      <c r="A8418" s="3" t="s">
        <v>14803</v>
      </c>
      <c r="B8418" s="7">
        <v>175</v>
      </c>
      <c r="C8418" s="8">
        <v>82</v>
      </c>
      <c r="D8418" s="8">
        <v>69</v>
      </c>
      <c r="E8418" s="8">
        <v>5</v>
      </c>
      <c r="F8418" s="8">
        <v>156</v>
      </c>
      <c r="G8418" s="8">
        <v>80</v>
      </c>
      <c r="H8418" s="8">
        <v>70</v>
      </c>
      <c r="I8418" s="8">
        <v>4</v>
      </c>
      <c r="J8418" s="8">
        <v>0</v>
      </c>
      <c r="K8418" s="8">
        <v>154</v>
      </c>
      <c r="L8418" s="8">
        <v>77</v>
      </c>
      <c r="M8418" s="8">
        <v>66</v>
      </c>
      <c r="N8418" s="8">
        <v>5</v>
      </c>
      <c r="O8418" s="8">
        <v>148</v>
      </c>
      <c r="P8418" s="8">
        <v>77</v>
      </c>
    </row>
    <row r="8419" spans="1:16" ht="13">
      <c r="A8419" s="3" t="s">
        <v>14804</v>
      </c>
      <c r="B8419" s="7">
        <v>176</v>
      </c>
      <c r="C8419" s="8">
        <v>16</v>
      </c>
      <c r="D8419" s="8">
        <v>3</v>
      </c>
      <c r="E8419" s="8">
        <v>0</v>
      </c>
      <c r="F8419" s="8">
        <v>19</v>
      </c>
      <c r="G8419" s="8">
        <v>17</v>
      </c>
      <c r="H8419" s="8">
        <v>3</v>
      </c>
      <c r="I8419" s="8">
        <v>0</v>
      </c>
      <c r="J8419" s="8">
        <v>0</v>
      </c>
      <c r="K8419" s="8">
        <v>20</v>
      </c>
      <c r="L8419" s="8">
        <v>15</v>
      </c>
      <c r="M8419" s="8">
        <v>5</v>
      </c>
      <c r="N8419" s="8">
        <v>0</v>
      </c>
      <c r="O8419" s="8">
        <v>20</v>
      </c>
      <c r="P8419" s="8">
        <v>15</v>
      </c>
    </row>
    <row r="8420" spans="1:16" ht="13">
      <c r="A8420" s="3" t="s">
        <v>14805</v>
      </c>
      <c r="B8420" s="7">
        <v>177</v>
      </c>
      <c r="C8420" s="8">
        <v>131</v>
      </c>
      <c r="D8420" s="8">
        <v>27</v>
      </c>
      <c r="E8420" s="8">
        <v>6</v>
      </c>
      <c r="F8420" s="8">
        <v>164</v>
      </c>
      <c r="G8420" s="8">
        <v>138</v>
      </c>
      <c r="H8420" s="8">
        <v>25</v>
      </c>
      <c r="I8420" s="8">
        <v>7</v>
      </c>
      <c r="J8420" s="8">
        <v>0</v>
      </c>
      <c r="K8420" s="8">
        <v>170</v>
      </c>
      <c r="L8420" s="8">
        <v>133</v>
      </c>
      <c r="M8420" s="8">
        <v>25</v>
      </c>
      <c r="N8420" s="8">
        <v>7</v>
      </c>
      <c r="O8420" s="8">
        <v>165</v>
      </c>
      <c r="P8420" s="8">
        <v>134</v>
      </c>
    </row>
    <row r="8421" spans="1:16" ht="13">
      <c r="A8421" s="3" t="s">
        <v>14806</v>
      </c>
      <c r="B8421" s="7">
        <v>178</v>
      </c>
      <c r="C8421" s="8">
        <v>252</v>
      </c>
      <c r="D8421" s="8">
        <v>224</v>
      </c>
      <c r="E8421" s="8">
        <v>17</v>
      </c>
      <c r="F8421" s="8">
        <v>493</v>
      </c>
      <c r="G8421" s="8">
        <v>251</v>
      </c>
      <c r="H8421" s="8">
        <v>222</v>
      </c>
      <c r="I8421" s="8">
        <v>15</v>
      </c>
      <c r="J8421" s="8">
        <v>16</v>
      </c>
      <c r="K8421" s="8">
        <v>504</v>
      </c>
      <c r="L8421" s="8">
        <v>248</v>
      </c>
      <c r="M8421" s="8">
        <v>219</v>
      </c>
      <c r="N8421" s="8">
        <v>18</v>
      </c>
      <c r="O8421" s="8">
        <v>485</v>
      </c>
      <c r="P8421" s="8">
        <v>239</v>
      </c>
    </row>
    <row r="8422" spans="1:16" ht="13">
      <c r="A8422" s="11" t="s">
        <v>14807</v>
      </c>
      <c r="C8422" s="12">
        <v>49621</v>
      </c>
      <c r="D8422" s="12">
        <v>40781</v>
      </c>
      <c r="E8422" s="12">
        <v>5397</v>
      </c>
      <c r="F8422" s="12">
        <v>95799</v>
      </c>
      <c r="G8422" s="12">
        <v>49707</v>
      </c>
      <c r="H8422" s="12">
        <v>40864</v>
      </c>
      <c r="I8422" s="12">
        <v>5412</v>
      </c>
      <c r="J8422" s="12">
        <v>1777</v>
      </c>
      <c r="K8422" s="12">
        <v>97760</v>
      </c>
      <c r="L8422" s="12">
        <v>48031</v>
      </c>
      <c r="M8422" s="12">
        <v>40852</v>
      </c>
      <c r="N8422" s="12">
        <v>5489</v>
      </c>
      <c r="O8422" s="12">
        <v>94372</v>
      </c>
      <c r="P8422" s="12">
        <v>47880</v>
      </c>
    </row>
    <row r="8423" spans="1:16" ht="13">
      <c r="A8423" s="11" t="s">
        <v>14808</v>
      </c>
    </row>
    <row r="8425" spans="1:16">
      <c r="A8425" s="1" t="s">
        <v>14809</v>
      </c>
      <c r="B8425" s="1" t="s">
        <v>14810</v>
      </c>
    </row>
    <row r="8427" spans="1:16">
      <c r="A8427" s="1" t="s">
        <v>14811</v>
      </c>
      <c r="B8427" s="1" t="s">
        <v>14812</v>
      </c>
      <c r="C8427" s="1" t="s">
        <v>14813</v>
      </c>
    </row>
    <row r="8428" spans="1:16" ht="16.5">
      <c r="A8428" s="2" t="s">
        <v>14814</v>
      </c>
    </row>
    <row r="8429" spans="1:16" ht="13">
      <c r="A8429" s="3" t="s">
        <v>14815</v>
      </c>
    </row>
    <row r="8430" spans="1:16" ht="20">
      <c r="A8430" s="4" t="s">
        <v>14816</v>
      </c>
    </row>
    <row r="8431" spans="1:16">
      <c r="A8431" s="5" t="s">
        <v>14817</v>
      </c>
    </row>
    <row r="8432" spans="1:16" ht="20">
      <c r="A8432" s="4" t="s">
        <v>14818</v>
      </c>
    </row>
    <row r="8433" spans="1:16">
      <c r="C8433" s="6" t="s">
        <v>14819</v>
      </c>
      <c r="D8433" s="6" t="s">
        <v>14820</v>
      </c>
      <c r="E8433" s="6" t="s">
        <v>14821</v>
      </c>
      <c r="F8433" s="6" t="s">
        <v>14822</v>
      </c>
      <c r="G8433" s="6" t="s">
        <v>14823</v>
      </c>
      <c r="H8433" s="6" t="s">
        <v>14824</v>
      </c>
      <c r="I8433" s="6" t="s">
        <v>14825</v>
      </c>
      <c r="J8433" s="6" t="s">
        <v>14826</v>
      </c>
      <c r="K8433" s="6" t="s">
        <v>14827</v>
      </c>
      <c r="L8433" s="6" t="s">
        <v>14828</v>
      </c>
      <c r="M8433" s="6" t="s">
        <v>14829</v>
      </c>
      <c r="N8433" s="6" t="s">
        <v>14830</v>
      </c>
    </row>
    <row r="8434" spans="1:16">
      <c r="C8434" s="6" t="s">
        <v>14831</v>
      </c>
      <c r="D8434" s="6" t="s">
        <v>14832</v>
      </c>
      <c r="E8434" s="6" t="s">
        <v>14833</v>
      </c>
      <c r="F8434" s="6" t="s">
        <v>14834</v>
      </c>
      <c r="G8434" s="6" t="s">
        <v>14835</v>
      </c>
      <c r="H8434" s="6" t="s">
        <v>14836</v>
      </c>
      <c r="I8434" s="6" t="s">
        <v>14837</v>
      </c>
      <c r="J8434" s="6" t="s">
        <v>14838</v>
      </c>
      <c r="K8434" s="6" t="s">
        <v>14839</v>
      </c>
      <c r="L8434" s="6" t="s">
        <v>14840</v>
      </c>
      <c r="M8434" s="6" t="s">
        <v>14841</v>
      </c>
      <c r="N8434" s="6" t="s">
        <v>14842</v>
      </c>
      <c r="O8434" s="6" t="s">
        <v>14843</v>
      </c>
      <c r="P8434" s="6" t="s">
        <v>14844</v>
      </c>
    </row>
    <row r="8435" spans="1:16">
      <c r="C8435" s="6" t="s">
        <v>14845</v>
      </c>
      <c r="D8435" s="6" t="s">
        <v>14846</v>
      </c>
      <c r="E8435" s="6" t="s">
        <v>14847</v>
      </c>
      <c r="F8435" s="6" t="s">
        <v>14848</v>
      </c>
      <c r="G8435" s="6" t="s">
        <v>14849</v>
      </c>
      <c r="H8435" s="6" t="s">
        <v>14850</v>
      </c>
      <c r="I8435" s="6" t="s">
        <v>14851</v>
      </c>
      <c r="J8435" s="6" t="s">
        <v>14852</v>
      </c>
      <c r="K8435" s="6" t="s">
        <v>14853</v>
      </c>
      <c r="L8435" s="6" t="s">
        <v>14854</v>
      </c>
      <c r="M8435" s="6" t="s">
        <v>14855</v>
      </c>
      <c r="N8435" s="6" t="s">
        <v>14856</v>
      </c>
    </row>
    <row r="8436" spans="1:16" ht="13">
      <c r="A8436" s="3" t="s">
        <v>14857</v>
      </c>
      <c r="B8436" s="7">
        <v>151</v>
      </c>
      <c r="C8436" s="8">
        <v>210</v>
      </c>
      <c r="D8436" s="8">
        <v>24</v>
      </c>
      <c r="E8436" s="8">
        <v>13</v>
      </c>
      <c r="F8436" s="8">
        <v>576</v>
      </c>
      <c r="G8436" s="8">
        <v>317</v>
      </c>
      <c r="H8436" s="8">
        <v>209</v>
      </c>
      <c r="I8436" s="8">
        <v>24</v>
      </c>
      <c r="J8436" s="8">
        <v>550</v>
      </c>
      <c r="K8436" s="8">
        <v>17</v>
      </c>
      <c r="L8436" s="8">
        <v>20</v>
      </c>
      <c r="M8436" s="8">
        <v>21</v>
      </c>
      <c r="N8436" s="8">
        <v>17</v>
      </c>
      <c r="O8436" s="8">
        <v>0</v>
      </c>
      <c r="P8436" s="8">
        <v>0</v>
      </c>
    </row>
    <row r="8437" spans="1:16" ht="13">
      <c r="A8437" s="3" t="s">
        <v>14858</v>
      </c>
      <c r="B8437" s="7">
        <v>152</v>
      </c>
      <c r="C8437" s="8">
        <v>109</v>
      </c>
      <c r="D8437" s="8">
        <v>8</v>
      </c>
      <c r="E8437" s="8">
        <v>5</v>
      </c>
      <c r="F8437" s="8">
        <v>242</v>
      </c>
      <c r="G8437" s="8">
        <v>110</v>
      </c>
      <c r="H8437" s="8">
        <v>108</v>
      </c>
      <c r="I8437" s="8">
        <v>10</v>
      </c>
      <c r="J8437" s="8">
        <v>228</v>
      </c>
      <c r="K8437" s="8">
        <v>5</v>
      </c>
      <c r="L8437" s="8">
        <v>6</v>
      </c>
      <c r="M8437" s="8">
        <v>9</v>
      </c>
      <c r="N8437" s="8">
        <v>5</v>
      </c>
      <c r="O8437" s="8">
        <v>0</v>
      </c>
      <c r="P8437" s="8">
        <v>16</v>
      </c>
    </row>
    <row r="8438" spans="1:16" ht="13">
      <c r="A8438" s="3" t="s">
        <v>14859</v>
      </c>
      <c r="B8438" s="7">
        <v>153</v>
      </c>
      <c r="C8438" s="8">
        <v>213</v>
      </c>
      <c r="D8438" s="8">
        <v>32</v>
      </c>
      <c r="E8438" s="8">
        <v>9</v>
      </c>
      <c r="F8438" s="8">
        <v>466</v>
      </c>
      <c r="G8438" s="8">
        <v>208</v>
      </c>
      <c r="H8438" s="8">
        <v>200</v>
      </c>
      <c r="I8438" s="8">
        <v>34</v>
      </c>
      <c r="J8438" s="8">
        <v>442</v>
      </c>
      <c r="K8438" s="8">
        <v>9</v>
      </c>
      <c r="L8438" s="8">
        <v>10</v>
      </c>
      <c r="M8438" s="8">
        <v>8</v>
      </c>
      <c r="N8438" s="8">
        <v>8</v>
      </c>
      <c r="O8438" s="8">
        <v>9</v>
      </c>
      <c r="P8438" s="8">
        <v>0</v>
      </c>
    </row>
    <row r="8439" spans="1:16" ht="13">
      <c r="A8439" s="3" t="s">
        <v>14860</v>
      </c>
      <c r="B8439" s="7">
        <v>154</v>
      </c>
      <c r="C8439" s="8">
        <v>154</v>
      </c>
      <c r="D8439" s="8">
        <v>25</v>
      </c>
      <c r="E8439" s="8">
        <v>7</v>
      </c>
      <c r="F8439" s="8">
        <v>374</v>
      </c>
      <c r="G8439" s="8">
        <v>174</v>
      </c>
      <c r="H8439" s="8">
        <v>145</v>
      </c>
      <c r="I8439" s="8">
        <v>22</v>
      </c>
      <c r="J8439" s="8">
        <v>341</v>
      </c>
      <c r="K8439" s="8">
        <v>16</v>
      </c>
      <c r="L8439" s="8">
        <v>18</v>
      </c>
      <c r="M8439" s="8">
        <v>18</v>
      </c>
      <c r="N8439" s="8">
        <v>18</v>
      </c>
      <c r="O8439" s="8">
        <v>16</v>
      </c>
      <c r="P8439" s="8">
        <v>0</v>
      </c>
    </row>
    <row r="8440" spans="1:16" ht="13">
      <c r="A8440" s="3" t="s">
        <v>14861</v>
      </c>
      <c r="B8440" s="7">
        <v>155</v>
      </c>
      <c r="C8440" s="8">
        <v>190</v>
      </c>
      <c r="D8440" s="8">
        <v>28</v>
      </c>
      <c r="E8440" s="8">
        <v>12</v>
      </c>
      <c r="F8440" s="8">
        <v>475</v>
      </c>
      <c r="G8440" s="8">
        <v>232</v>
      </c>
      <c r="H8440" s="8">
        <v>187</v>
      </c>
      <c r="I8440" s="8">
        <v>25</v>
      </c>
      <c r="J8440" s="8">
        <v>444</v>
      </c>
      <c r="K8440" s="8">
        <v>16</v>
      </c>
      <c r="L8440" s="8">
        <v>19</v>
      </c>
      <c r="M8440" s="8">
        <v>18</v>
      </c>
      <c r="N8440" s="8">
        <v>19</v>
      </c>
      <c r="O8440" s="8">
        <v>0</v>
      </c>
      <c r="P8440" s="8">
        <v>0</v>
      </c>
    </row>
    <row r="8441" spans="1:16" ht="13">
      <c r="A8441" s="3" t="s">
        <v>14862</v>
      </c>
      <c r="B8441" s="7">
        <v>156</v>
      </c>
      <c r="C8441" s="8">
        <v>139</v>
      </c>
      <c r="D8441" s="8">
        <v>22</v>
      </c>
      <c r="E8441" s="8">
        <v>4</v>
      </c>
      <c r="F8441" s="8">
        <v>375</v>
      </c>
      <c r="G8441" s="8">
        <v>200</v>
      </c>
      <c r="H8441" s="8">
        <v>134</v>
      </c>
      <c r="I8441" s="8">
        <v>24</v>
      </c>
      <c r="J8441" s="8">
        <v>358</v>
      </c>
      <c r="K8441" s="8">
        <v>8</v>
      </c>
      <c r="L8441" s="8">
        <v>9</v>
      </c>
      <c r="M8441" s="8">
        <v>7</v>
      </c>
      <c r="N8441" s="8">
        <v>9</v>
      </c>
      <c r="O8441" s="8">
        <v>0</v>
      </c>
      <c r="P8441" s="8">
        <v>0</v>
      </c>
    </row>
    <row r="8442" spans="1:16" ht="13">
      <c r="A8442" s="3" t="s">
        <v>14863</v>
      </c>
      <c r="B8442" s="7">
        <v>157</v>
      </c>
      <c r="C8442" s="8">
        <v>189</v>
      </c>
      <c r="D8442" s="8">
        <v>17</v>
      </c>
      <c r="E8442" s="8">
        <v>3</v>
      </c>
      <c r="F8442" s="8">
        <v>402</v>
      </c>
      <c r="G8442" s="8">
        <v>188</v>
      </c>
      <c r="H8442" s="8">
        <v>180</v>
      </c>
      <c r="I8442" s="8">
        <v>19</v>
      </c>
      <c r="J8442" s="8">
        <v>387</v>
      </c>
      <c r="K8442" s="8">
        <v>7</v>
      </c>
      <c r="L8442" s="8">
        <v>8</v>
      </c>
      <c r="M8442" s="8">
        <v>9</v>
      </c>
      <c r="N8442" s="8">
        <v>4</v>
      </c>
      <c r="O8442" s="8">
        <v>1</v>
      </c>
      <c r="P8442" s="8">
        <v>0</v>
      </c>
    </row>
    <row r="8443" spans="1:16" ht="13">
      <c r="A8443" s="3" t="s">
        <v>14864</v>
      </c>
      <c r="B8443" s="7">
        <v>158</v>
      </c>
      <c r="C8443" s="8">
        <v>222</v>
      </c>
      <c r="D8443" s="8">
        <v>29</v>
      </c>
      <c r="E8443" s="8">
        <v>20</v>
      </c>
      <c r="F8443" s="10">
        <v>1008</v>
      </c>
      <c r="G8443" s="8">
        <v>689</v>
      </c>
      <c r="H8443" s="8">
        <v>212</v>
      </c>
      <c r="I8443" s="8">
        <v>32</v>
      </c>
      <c r="J8443" s="8">
        <v>933</v>
      </c>
      <c r="K8443" s="8">
        <v>27</v>
      </c>
      <c r="L8443" s="8">
        <v>32</v>
      </c>
      <c r="M8443" s="8">
        <v>29</v>
      </c>
      <c r="N8443" s="8">
        <v>24</v>
      </c>
      <c r="O8443" s="8">
        <v>14</v>
      </c>
      <c r="P8443" s="8">
        <v>8</v>
      </c>
    </row>
    <row r="8444" spans="1:16" ht="13">
      <c r="A8444" s="3" t="s">
        <v>14865</v>
      </c>
      <c r="B8444" s="7">
        <v>159</v>
      </c>
      <c r="C8444" s="8">
        <v>215</v>
      </c>
      <c r="D8444" s="8">
        <v>19</v>
      </c>
      <c r="E8444" s="8">
        <v>4</v>
      </c>
      <c r="F8444" s="8">
        <v>369</v>
      </c>
      <c r="G8444" s="8">
        <v>127</v>
      </c>
      <c r="H8444" s="8">
        <v>202</v>
      </c>
      <c r="I8444" s="8">
        <v>20</v>
      </c>
      <c r="J8444" s="8">
        <v>349</v>
      </c>
      <c r="K8444" s="8">
        <v>7</v>
      </c>
      <c r="L8444" s="8">
        <v>9</v>
      </c>
      <c r="M8444" s="8">
        <v>7</v>
      </c>
      <c r="N8444" s="8">
        <v>6</v>
      </c>
      <c r="O8444" s="8">
        <v>0</v>
      </c>
      <c r="P8444" s="8">
        <v>0</v>
      </c>
    </row>
    <row r="8445" spans="1:16" ht="13">
      <c r="A8445" s="3" t="s">
        <v>14866</v>
      </c>
      <c r="B8445" s="7">
        <v>160</v>
      </c>
      <c r="C8445" s="8">
        <v>164</v>
      </c>
      <c r="D8445" s="8">
        <v>18</v>
      </c>
      <c r="E8445" s="8">
        <v>5</v>
      </c>
      <c r="F8445" s="8">
        <v>312</v>
      </c>
      <c r="G8445" s="8">
        <v>120</v>
      </c>
      <c r="H8445" s="8">
        <v>168</v>
      </c>
      <c r="I8445" s="8">
        <v>18</v>
      </c>
      <c r="J8445" s="8">
        <v>306</v>
      </c>
      <c r="K8445" s="8">
        <v>4</v>
      </c>
      <c r="L8445" s="8">
        <v>3</v>
      </c>
      <c r="M8445" s="8">
        <v>4</v>
      </c>
      <c r="N8445" s="8">
        <v>3</v>
      </c>
      <c r="O8445" s="8">
        <v>4</v>
      </c>
      <c r="P8445" s="8">
        <v>0</v>
      </c>
    </row>
    <row r="8446" spans="1:16" ht="13">
      <c r="A8446" s="3" t="s">
        <v>14867</v>
      </c>
      <c r="B8446" s="7">
        <v>161</v>
      </c>
      <c r="C8446" s="8">
        <v>170</v>
      </c>
      <c r="D8446" s="8">
        <v>24</v>
      </c>
      <c r="E8446" s="8">
        <v>3</v>
      </c>
      <c r="F8446" s="8">
        <v>391</v>
      </c>
      <c r="G8446" s="8">
        <v>187</v>
      </c>
      <c r="H8446" s="8">
        <v>157</v>
      </c>
      <c r="I8446" s="8">
        <v>24</v>
      </c>
      <c r="J8446" s="8">
        <v>368</v>
      </c>
      <c r="K8446" s="8">
        <v>5</v>
      </c>
      <c r="L8446" s="8">
        <v>8</v>
      </c>
      <c r="M8446" s="8">
        <v>9</v>
      </c>
      <c r="N8446" s="8">
        <v>7</v>
      </c>
      <c r="O8446" s="8">
        <v>0</v>
      </c>
      <c r="P8446" s="8">
        <v>0</v>
      </c>
    </row>
    <row r="8447" spans="1:16" ht="13">
      <c r="A8447" s="3" t="s">
        <v>14868</v>
      </c>
      <c r="B8447" s="7">
        <v>162</v>
      </c>
      <c r="C8447" s="8">
        <v>475</v>
      </c>
      <c r="D8447" s="8">
        <v>49</v>
      </c>
      <c r="E8447" s="8">
        <v>15</v>
      </c>
      <c r="F8447" s="10">
        <v>1019</v>
      </c>
      <c r="G8447" s="8">
        <v>447</v>
      </c>
      <c r="H8447" s="8">
        <v>462</v>
      </c>
      <c r="I8447" s="8">
        <v>50</v>
      </c>
      <c r="J8447" s="8">
        <v>959</v>
      </c>
      <c r="K8447" s="8">
        <v>14</v>
      </c>
      <c r="L8447" s="8">
        <v>13</v>
      </c>
      <c r="M8447" s="8">
        <v>17</v>
      </c>
      <c r="N8447" s="8">
        <v>16</v>
      </c>
      <c r="O8447" s="8">
        <v>0</v>
      </c>
      <c r="P8447" s="8">
        <v>0</v>
      </c>
    </row>
    <row r="8448" spans="1:16" ht="13">
      <c r="A8448" s="3" t="s">
        <v>14869</v>
      </c>
      <c r="B8448" s="7">
        <v>163</v>
      </c>
      <c r="C8448" s="8">
        <v>299</v>
      </c>
      <c r="D8448" s="8">
        <v>32</v>
      </c>
      <c r="E8448" s="8">
        <v>7</v>
      </c>
      <c r="F8448" s="8">
        <v>618</v>
      </c>
      <c r="G8448" s="8">
        <v>260</v>
      </c>
      <c r="H8448" s="8">
        <v>283</v>
      </c>
      <c r="I8448" s="8">
        <v>32</v>
      </c>
      <c r="J8448" s="8">
        <v>575</v>
      </c>
      <c r="K8448" s="8">
        <v>18</v>
      </c>
      <c r="L8448" s="8">
        <v>17</v>
      </c>
      <c r="M8448" s="8">
        <v>15</v>
      </c>
      <c r="N8448" s="8">
        <v>13</v>
      </c>
      <c r="O8448" s="8">
        <v>0</v>
      </c>
      <c r="P8448" s="8">
        <v>0</v>
      </c>
    </row>
    <row r="8449" spans="1:16" ht="13">
      <c r="A8449" s="3" t="s">
        <v>14870</v>
      </c>
      <c r="B8449" s="7">
        <v>164</v>
      </c>
      <c r="C8449" s="8">
        <v>174</v>
      </c>
      <c r="D8449" s="8">
        <v>20</v>
      </c>
      <c r="E8449" s="8">
        <v>4</v>
      </c>
      <c r="F8449" s="8">
        <v>344</v>
      </c>
      <c r="G8449" s="8">
        <v>138</v>
      </c>
      <c r="H8449" s="8">
        <v>164</v>
      </c>
      <c r="I8449" s="8">
        <v>20</v>
      </c>
      <c r="J8449" s="8">
        <v>322</v>
      </c>
      <c r="K8449" s="8">
        <v>5</v>
      </c>
      <c r="L8449" s="8">
        <v>5</v>
      </c>
      <c r="M8449" s="8">
        <v>8</v>
      </c>
      <c r="N8449" s="8">
        <v>5</v>
      </c>
      <c r="O8449" s="8">
        <v>2</v>
      </c>
      <c r="P8449" s="8">
        <v>0</v>
      </c>
    </row>
    <row r="8450" spans="1:16" ht="13">
      <c r="A8450" s="3" t="s">
        <v>14871</v>
      </c>
      <c r="B8450" s="7">
        <v>165</v>
      </c>
      <c r="C8450" s="8">
        <v>223</v>
      </c>
      <c r="D8450" s="8">
        <v>29</v>
      </c>
      <c r="E8450" s="8">
        <v>8</v>
      </c>
      <c r="F8450" s="8">
        <v>463</v>
      </c>
      <c r="G8450" s="8">
        <v>195</v>
      </c>
      <c r="H8450" s="8">
        <v>202</v>
      </c>
      <c r="I8450" s="8">
        <v>32</v>
      </c>
      <c r="J8450" s="8">
        <v>429</v>
      </c>
      <c r="K8450" s="8">
        <v>11</v>
      </c>
      <c r="L8450" s="8">
        <v>11</v>
      </c>
      <c r="M8450" s="8">
        <v>12</v>
      </c>
      <c r="N8450" s="8">
        <v>10</v>
      </c>
      <c r="O8450" s="8">
        <v>0</v>
      </c>
      <c r="P8450" s="8">
        <v>0</v>
      </c>
    </row>
    <row r="8451" spans="1:16" ht="13">
      <c r="A8451" s="3" t="s">
        <v>14872</v>
      </c>
      <c r="B8451" s="7">
        <v>166</v>
      </c>
      <c r="C8451" s="8">
        <v>141</v>
      </c>
      <c r="D8451" s="8">
        <v>9</v>
      </c>
      <c r="E8451" s="8">
        <v>7</v>
      </c>
      <c r="F8451" s="8">
        <v>398</v>
      </c>
      <c r="G8451" s="8">
        <v>228</v>
      </c>
      <c r="H8451" s="8">
        <v>139</v>
      </c>
      <c r="I8451" s="8">
        <v>9</v>
      </c>
      <c r="J8451" s="8">
        <v>376</v>
      </c>
      <c r="K8451" s="8">
        <v>8</v>
      </c>
      <c r="L8451" s="8">
        <v>11</v>
      </c>
      <c r="M8451" s="8">
        <v>15</v>
      </c>
      <c r="N8451" s="8">
        <v>15</v>
      </c>
      <c r="O8451" s="8">
        <v>4</v>
      </c>
      <c r="P8451" s="8">
        <v>0</v>
      </c>
    </row>
    <row r="8452" spans="1:16" ht="13">
      <c r="A8452" s="3" t="s">
        <v>14873</v>
      </c>
      <c r="B8452" s="7">
        <v>167</v>
      </c>
      <c r="C8452" s="8">
        <v>167</v>
      </c>
      <c r="D8452" s="8">
        <v>5</v>
      </c>
      <c r="E8452" s="8">
        <v>4</v>
      </c>
      <c r="F8452" s="8">
        <v>352</v>
      </c>
      <c r="G8452" s="8">
        <v>169</v>
      </c>
      <c r="H8452" s="8">
        <v>161</v>
      </c>
      <c r="I8452" s="8">
        <v>7</v>
      </c>
      <c r="J8452" s="8">
        <v>337</v>
      </c>
      <c r="K8452" s="8">
        <v>5</v>
      </c>
      <c r="L8452" s="8">
        <v>6</v>
      </c>
      <c r="M8452" s="8">
        <v>5</v>
      </c>
      <c r="N8452" s="8">
        <v>8</v>
      </c>
      <c r="O8452" s="8">
        <v>0</v>
      </c>
      <c r="P8452" s="8">
        <v>0</v>
      </c>
    </row>
    <row r="8453" spans="1:16" ht="13">
      <c r="A8453" s="3" t="s">
        <v>14874</v>
      </c>
      <c r="B8453" s="7">
        <v>168</v>
      </c>
      <c r="C8453" s="8">
        <v>240</v>
      </c>
      <c r="D8453" s="8">
        <v>25</v>
      </c>
      <c r="E8453" s="8">
        <v>9</v>
      </c>
      <c r="F8453" s="8">
        <v>471</v>
      </c>
      <c r="G8453" s="8">
        <v>188</v>
      </c>
      <c r="H8453" s="8">
        <v>239</v>
      </c>
      <c r="I8453" s="8">
        <v>24</v>
      </c>
      <c r="J8453" s="8">
        <v>451</v>
      </c>
      <c r="K8453" s="8">
        <v>10</v>
      </c>
      <c r="L8453" s="8">
        <v>13</v>
      </c>
      <c r="M8453" s="8">
        <v>9</v>
      </c>
      <c r="N8453" s="8">
        <v>11</v>
      </c>
      <c r="O8453" s="8">
        <v>0</v>
      </c>
      <c r="P8453" s="8">
        <v>0</v>
      </c>
    </row>
    <row r="8454" spans="1:16" ht="13">
      <c r="A8454" s="3" t="s">
        <v>14875</v>
      </c>
      <c r="B8454" s="7">
        <v>169</v>
      </c>
      <c r="C8454" s="8">
        <v>220</v>
      </c>
      <c r="D8454" s="8">
        <v>39</v>
      </c>
      <c r="E8454" s="8">
        <v>5</v>
      </c>
      <c r="F8454" s="8">
        <v>476</v>
      </c>
      <c r="G8454" s="8">
        <v>199</v>
      </c>
      <c r="H8454" s="8">
        <v>210</v>
      </c>
      <c r="I8454" s="8">
        <v>39</v>
      </c>
      <c r="J8454" s="8">
        <v>448</v>
      </c>
      <c r="K8454" s="8">
        <v>11</v>
      </c>
      <c r="L8454" s="8">
        <v>12</v>
      </c>
      <c r="M8454" s="8">
        <v>12</v>
      </c>
      <c r="N8454" s="8">
        <v>12</v>
      </c>
      <c r="O8454" s="8">
        <v>0</v>
      </c>
      <c r="P8454" s="8">
        <v>0</v>
      </c>
    </row>
    <row r="8455" spans="1:16" ht="13">
      <c r="A8455" s="3" t="s">
        <v>14876</v>
      </c>
      <c r="B8455" s="7">
        <v>170</v>
      </c>
      <c r="C8455" s="8">
        <v>104</v>
      </c>
      <c r="D8455" s="8">
        <v>12</v>
      </c>
      <c r="E8455" s="8">
        <v>2</v>
      </c>
      <c r="F8455" s="8">
        <v>260</v>
      </c>
      <c r="G8455" s="8">
        <v>132</v>
      </c>
      <c r="H8455" s="8">
        <v>98</v>
      </c>
      <c r="I8455" s="8">
        <v>12</v>
      </c>
      <c r="J8455" s="8">
        <v>242</v>
      </c>
      <c r="K8455" s="8">
        <v>4</v>
      </c>
      <c r="L8455" s="8">
        <v>5</v>
      </c>
      <c r="M8455" s="8">
        <v>4</v>
      </c>
      <c r="N8455" s="8">
        <v>5</v>
      </c>
      <c r="O8455" s="8">
        <v>7</v>
      </c>
      <c r="P8455" s="8">
        <v>8</v>
      </c>
    </row>
    <row r="8456" spans="1:16" ht="13">
      <c r="A8456" s="3" t="s">
        <v>14877</v>
      </c>
      <c r="B8456" s="7">
        <v>171</v>
      </c>
      <c r="C8456" s="8">
        <v>90</v>
      </c>
      <c r="D8456" s="8">
        <v>11</v>
      </c>
      <c r="E8456" s="8">
        <v>3</v>
      </c>
      <c r="F8456" s="8">
        <v>157</v>
      </c>
      <c r="G8456" s="8">
        <v>49</v>
      </c>
      <c r="H8456" s="8">
        <v>88</v>
      </c>
      <c r="I8456" s="8">
        <v>11</v>
      </c>
      <c r="J8456" s="8">
        <v>148</v>
      </c>
      <c r="K8456" s="8">
        <v>3</v>
      </c>
      <c r="L8456" s="8">
        <v>6</v>
      </c>
      <c r="M8456" s="8">
        <v>6</v>
      </c>
      <c r="N8456" s="8">
        <v>5</v>
      </c>
      <c r="O8456" s="8">
        <v>0</v>
      </c>
      <c r="P8456" s="8">
        <v>0</v>
      </c>
    </row>
    <row r="8457" spans="1:16" ht="13">
      <c r="A8457" s="3" t="s">
        <v>14878</v>
      </c>
      <c r="B8457" s="7">
        <v>172</v>
      </c>
      <c r="C8457" s="8">
        <v>8</v>
      </c>
      <c r="D8457" s="8">
        <v>1</v>
      </c>
      <c r="E8457" s="8">
        <v>0</v>
      </c>
      <c r="F8457" s="8">
        <v>14</v>
      </c>
      <c r="G8457" s="8">
        <v>5</v>
      </c>
      <c r="H8457" s="8">
        <v>8</v>
      </c>
      <c r="I8457" s="8">
        <v>1</v>
      </c>
      <c r="J8457" s="8">
        <v>14</v>
      </c>
      <c r="K8457" s="8">
        <v>0</v>
      </c>
      <c r="L8457" s="8">
        <v>0</v>
      </c>
      <c r="M8457" s="8">
        <v>0</v>
      </c>
      <c r="N8457" s="8">
        <v>0</v>
      </c>
      <c r="O8457" s="8">
        <v>0</v>
      </c>
      <c r="P8457" s="8">
        <v>0</v>
      </c>
    </row>
    <row r="8458" spans="1:16" ht="13">
      <c r="A8458" s="3" t="s">
        <v>14879</v>
      </c>
      <c r="B8458" s="7">
        <v>173</v>
      </c>
      <c r="C8458" s="8">
        <v>8</v>
      </c>
      <c r="D8458" s="8">
        <v>1</v>
      </c>
      <c r="E8458" s="8">
        <v>0</v>
      </c>
      <c r="F8458" s="8">
        <v>14</v>
      </c>
      <c r="G8458" s="8">
        <v>4</v>
      </c>
      <c r="H8458" s="8">
        <v>6</v>
      </c>
      <c r="I8458" s="8">
        <v>0</v>
      </c>
      <c r="J8458" s="8">
        <v>10</v>
      </c>
      <c r="K8458" s="8">
        <v>2</v>
      </c>
      <c r="L8458" s="8">
        <v>2</v>
      </c>
      <c r="M8458" s="8">
        <v>1</v>
      </c>
      <c r="N8458" s="8">
        <v>1</v>
      </c>
      <c r="O8458" s="8">
        <v>0</v>
      </c>
      <c r="P8458" s="8">
        <v>0</v>
      </c>
    </row>
    <row r="8459" spans="1:16" ht="13">
      <c r="A8459" s="3" t="s">
        <v>14880</v>
      </c>
      <c r="B8459" s="7">
        <v>174</v>
      </c>
      <c r="C8459" s="8">
        <v>28</v>
      </c>
      <c r="D8459" s="8">
        <v>3</v>
      </c>
      <c r="E8459" s="8">
        <v>1</v>
      </c>
      <c r="F8459" s="8">
        <v>54</v>
      </c>
      <c r="G8459" s="8">
        <v>20</v>
      </c>
      <c r="H8459" s="8">
        <v>31</v>
      </c>
      <c r="I8459" s="8">
        <v>4</v>
      </c>
      <c r="J8459" s="8">
        <v>55</v>
      </c>
      <c r="K8459" s="8">
        <v>1</v>
      </c>
      <c r="L8459" s="8">
        <v>1</v>
      </c>
      <c r="M8459" s="8">
        <v>1</v>
      </c>
      <c r="N8459" s="8">
        <v>1</v>
      </c>
      <c r="O8459" s="8">
        <v>0</v>
      </c>
      <c r="P8459" s="8">
        <v>0</v>
      </c>
    </row>
    <row r="8460" spans="1:16" ht="13">
      <c r="A8460" s="3" t="s">
        <v>14881</v>
      </c>
      <c r="B8460" s="7">
        <v>175</v>
      </c>
      <c r="C8460" s="8">
        <v>65</v>
      </c>
      <c r="D8460" s="8">
        <v>4</v>
      </c>
      <c r="E8460" s="8">
        <v>0</v>
      </c>
      <c r="F8460" s="8">
        <v>146</v>
      </c>
      <c r="G8460" s="8">
        <v>74</v>
      </c>
      <c r="H8460" s="8">
        <v>60</v>
      </c>
      <c r="I8460" s="8">
        <v>6</v>
      </c>
      <c r="J8460" s="8">
        <v>140</v>
      </c>
      <c r="K8460" s="8">
        <v>6</v>
      </c>
      <c r="L8460" s="8">
        <v>5</v>
      </c>
      <c r="M8460" s="8">
        <v>3</v>
      </c>
      <c r="N8460" s="8">
        <v>6</v>
      </c>
      <c r="O8460" s="8">
        <v>0</v>
      </c>
      <c r="P8460" s="8">
        <v>0</v>
      </c>
    </row>
    <row r="8461" spans="1:16" ht="13">
      <c r="A8461" s="3" t="s">
        <v>14882</v>
      </c>
      <c r="B8461" s="7">
        <v>176</v>
      </c>
      <c r="C8461" s="8">
        <v>3</v>
      </c>
      <c r="D8461" s="8">
        <v>0</v>
      </c>
      <c r="E8461" s="8">
        <v>0</v>
      </c>
      <c r="F8461" s="8">
        <v>18</v>
      </c>
      <c r="G8461" s="8">
        <v>14</v>
      </c>
      <c r="H8461" s="8">
        <v>4</v>
      </c>
      <c r="I8461" s="8">
        <v>0</v>
      </c>
      <c r="J8461" s="8">
        <v>18</v>
      </c>
      <c r="K8461" s="8">
        <v>0</v>
      </c>
      <c r="L8461" s="8">
        <v>0</v>
      </c>
      <c r="M8461" s="8">
        <v>0</v>
      </c>
      <c r="N8461" s="8">
        <v>0</v>
      </c>
      <c r="O8461" s="8">
        <v>0</v>
      </c>
      <c r="P8461" s="8">
        <v>0</v>
      </c>
    </row>
    <row r="8462" spans="1:16" ht="13">
      <c r="A8462" s="3" t="s">
        <v>14883</v>
      </c>
      <c r="B8462" s="7">
        <v>177</v>
      </c>
      <c r="C8462" s="8">
        <v>26</v>
      </c>
      <c r="D8462" s="8">
        <v>5</v>
      </c>
      <c r="E8462" s="8">
        <v>0</v>
      </c>
      <c r="F8462" s="8">
        <v>165</v>
      </c>
      <c r="G8462" s="8">
        <v>122</v>
      </c>
      <c r="H8462" s="8">
        <v>24</v>
      </c>
      <c r="I8462" s="8">
        <v>5</v>
      </c>
      <c r="J8462" s="8">
        <v>151</v>
      </c>
      <c r="K8462" s="8">
        <v>3</v>
      </c>
      <c r="L8462" s="8">
        <v>3</v>
      </c>
      <c r="M8462" s="8">
        <v>3</v>
      </c>
      <c r="N8462" s="8">
        <v>4</v>
      </c>
      <c r="O8462" s="8">
        <v>0</v>
      </c>
      <c r="P8462" s="8">
        <v>0</v>
      </c>
    </row>
    <row r="8463" spans="1:16" ht="13">
      <c r="A8463" s="3" t="s">
        <v>14884</v>
      </c>
      <c r="B8463" s="7">
        <v>178</v>
      </c>
      <c r="C8463" s="8">
        <v>223</v>
      </c>
      <c r="D8463" s="8">
        <v>17</v>
      </c>
      <c r="E8463" s="8">
        <v>12</v>
      </c>
      <c r="F8463" s="8">
        <v>491</v>
      </c>
      <c r="G8463" s="8">
        <v>239</v>
      </c>
      <c r="H8463" s="8">
        <v>215</v>
      </c>
      <c r="I8463" s="8">
        <v>16</v>
      </c>
      <c r="J8463" s="8">
        <v>470</v>
      </c>
      <c r="K8463" s="8">
        <v>10</v>
      </c>
      <c r="L8463" s="8">
        <v>11</v>
      </c>
      <c r="M8463" s="8">
        <v>11</v>
      </c>
      <c r="N8463" s="8">
        <v>17</v>
      </c>
      <c r="O8463" s="8">
        <v>0</v>
      </c>
      <c r="P8463" s="8">
        <v>0</v>
      </c>
    </row>
    <row r="8464" spans="1:16" ht="13">
      <c r="A8464" s="11" t="s">
        <v>14885</v>
      </c>
      <c r="C8464" s="12">
        <v>40622</v>
      </c>
      <c r="D8464" s="12">
        <v>5275</v>
      </c>
      <c r="E8464" s="12">
        <v>1732</v>
      </c>
      <c r="F8464" s="12">
        <v>95509</v>
      </c>
      <c r="G8464" s="12">
        <v>45874</v>
      </c>
      <c r="H8464" s="12">
        <v>39113</v>
      </c>
      <c r="I8464" s="12">
        <v>5271</v>
      </c>
      <c r="J8464" s="12">
        <v>90258</v>
      </c>
      <c r="K8464" s="12">
        <v>2339</v>
      </c>
      <c r="L8464" s="12">
        <v>2577</v>
      </c>
      <c r="M8464" s="12">
        <v>2644</v>
      </c>
      <c r="N8464" s="12">
        <v>2649</v>
      </c>
      <c r="O8464" s="13">
        <v>252</v>
      </c>
      <c r="P8464" s="13">
        <v>416</v>
      </c>
    </row>
    <row r="8465" spans="1:4" ht="13">
      <c r="A8465" s="11" t="s">
        <v>14886</v>
      </c>
    </row>
    <row r="8467" spans="1:4">
      <c r="A8467" s="1" t="s">
        <v>14887</v>
      </c>
      <c r="B8467" s="1" t="s">
        <v>14888</v>
      </c>
    </row>
    <row r="8469" spans="1:4">
      <c r="A8469" s="1" t="s">
        <v>14889</v>
      </c>
      <c r="B8469" s="1" t="s">
        <v>14890</v>
      </c>
      <c r="C8469" s="1" t="s">
        <v>14891</v>
      </c>
    </row>
    <row r="8470" spans="1:4" ht="16.5">
      <c r="A8470" s="2" t="s">
        <v>14892</v>
      </c>
    </row>
    <row r="8471" spans="1:4" ht="13">
      <c r="A8471" s="3" t="s">
        <v>14893</v>
      </c>
    </row>
    <row r="8472" spans="1:4" ht="20">
      <c r="A8472" s="4" t="s">
        <v>14894</v>
      </c>
    </row>
    <row r="8473" spans="1:4">
      <c r="A8473" s="5" t="s">
        <v>14895</v>
      </c>
    </row>
    <row r="8474" spans="1:4" ht="20">
      <c r="A8474" s="4" t="s">
        <v>14896</v>
      </c>
    </row>
    <row r="8475" spans="1:4">
      <c r="A8475" s="6" t="s">
        <v>14897</v>
      </c>
    </row>
    <row r="8476" spans="1:4">
      <c r="C8476" s="6" t="s">
        <v>14898</v>
      </c>
      <c r="D8476" s="6" t="s">
        <v>14899</v>
      </c>
    </row>
    <row r="8477" spans="1:4" ht="13">
      <c r="A8477" s="3" t="s">
        <v>14900</v>
      </c>
      <c r="B8477" s="7">
        <v>151</v>
      </c>
      <c r="C8477" s="8">
        <v>773</v>
      </c>
      <c r="D8477" s="10">
        <v>5456</v>
      </c>
    </row>
    <row r="8478" spans="1:4" ht="13">
      <c r="A8478" s="3" t="s">
        <v>14901</v>
      </c>
      <c r="B8478" s="7">
        <v>152</v>
      </c>
      <c r="C8478" s="8">
        <v>445</v>
      </c>
      <c r="D8478" s="10">
        <v>2432</v>
      </c>
    </row>
    <row r="8479" spans="1:4" ht="13">
      <c r="A8479" s="3" t="s">
        <v>14902</v>
      </c>
      <c r="B8479" s="7">
        <v>153</v>
      </c>
      <c r="C8479" s="8">
        <v>762</v>
      </c>
      <c r="D8479" s="10">
        <v>4512</v>
      </c>
    </row>
    <row r="8480" spans="1:4" ht="13">
      <c r="A8480" s="3" t="s">
        <v>14903</v>
      </c>
      <c r="B8480" s="7">
        <v>154</v>
      </c>
      <c r="C8480" s="8">
        <v>633</v>
      </c>
      <c r="D8480" s="10">
        <v>3680</v>
      </c>
    </row>
    <row r="8481" spans="1:4" ht="13">
      <c r="A8481" s="3" t="s">
        <v>14904</v>
      </c>
      <c r="B8481" s="7">
        <v>155</v>
      </c>
      <c r="C8481" s="8">
        <v>873</v>
      </c>
      <c r="D8481" s="10">
        <v>4776</v>
      </c>
    </row>
    <row r="8482" spans="1:4" ht="13">
      <c r="A8482" s="3" t="s">
        <v>14905</v>
      </c>
      <c r="B8482" s="7">
        <v>156</v>
      </c>
      <c r="C8482" s="8">
        <v>500</v>
      </c>
      <c r="D8482" s="10">
        <v>3552</v>
      </c>
    </row>
    <row r="8483" spans="1:4" ht="13">
      <c r="A8483" s="3" t="s">
        <v>14906</v>
      </c>
      <c r="B8483" s="7">
        <v>157</v>
      </c>
      <c r="C8483" s="8">
        <v>637</v>
      </c>
      <c r="D8483" s="10">
        <v>3880</v>
      </c>
    </row>
    <row r="8484" spans="1:4" ht="13">
      <c r="A8484" s="3" t="s">
        <v>14907</v>
      </c>
      <c r="B8484" s="7">
        <v>158</v>
      </c>
      <c r="C8484" s="10">
        <v>2085</v>
      </c>
      <c r="D8484" s="10">
        <v>10376</v>
      </c>
    </row>
    <row r="8485" spans="1:4" ht="13">
      <c r="A8485" s="3" t="s">
        <v>14908</v>
      </c>
      <c r="B8485" s="7">
        <v>159</v>
      </c>
      <c r="C8485" s="8">
        <v>646</v>
      </c>
      <c r="D8485" s="10">
        <v>3632</v>
      </c>
    </row>
    <row r="8486" spans="1:4" ht="13">
      <c r="A8486" s="3" t="s">
        <v>14909</v>
      </c>
      <c r="B8486" s="7">
        <v>160</v>
      </c>
      <c r="C8486" s="8">
        <v>479</v>
      </c>
      <c r="D8486" s="10">
        <v>3040</v>
      </c>
    </row>
    <row r="8487" spans="1:4" ht="13">
      <c r="A8487" s="3" t="s">
        <v>14910</v>
      </c>
      <c r="B8487" s="7">
        <v>161</v>
      </c>
      <c r="C8487" s="8">
        <v>806</v>
      </c>
      <c r="D8487" s="10">
        <v>3936</v>
      </c>
    </row>
    <row r="8488" spans="1:4" ht="13">
      <c r="A8488" s="3" t="s">
        <v>14911</v>
      </c>
      <c r="B8488" s="7">
        <v>162</v>
      </c>
      <c r="C8488" s="10">
        <v>1616</v>
      </c>
      <c r="D8488" s="10">
        <v>9816</v>
      </c>
    </row>
    <row r="8489" spans="1:4" ht="13">
      <c r="A8489" s="3" t="s">
        <v>14912</v>
      </c>
      <c r="B8489" s="7">
        <v>163</v>
      </c>
      <c r="C8489" s="8">
        <v>888</v>
      </c>
      <c r="D8489" s="10">
        <v>5872</v>
      </c>
    </row>
    <row r="8490" spans="1:4" ht="13">
      <c r="A8490" s="3" t="s">
        <v>14913</v>
      </c>
      <c r="B8490" s="7">
        <v>164</v>
      </c>
      <c r="C8490" s="8">
        <v>631</v>
      </c>
      <c r="D8490" s="10">
        <v>3376</v>
      </c>
    </row>
    <row r="8491" spans="1:4" ht="13">
      <c r="A8491" s="3" t="s">
        <v>14914</v>
      </c>
      <c r="B8491" s="7">
        <v>165</v>
      </c>
      <c r="C8491" s="10">
        <v>1006</v>
      </c>
      <c r="D8491" s="10">
        <v>4736</v>
      </c>
    </row>
    <row r="8492" spans="1:4" ht="13">
      <c r="A8492" s="3" t="s">
        <v>14915</v>
      </c>
      <c r="B8492" s="7">
        <v>166</v>
      </c>
      <c r="C8492" s="8">
        <v>813</v>
      </c>
      <c r="D8492" s="10">
        <v>4024</v>
      </c>
    </row>
    <row r="8493" spans="1:4" ht="13">
      <c r="A8493" s="3" t="s">
        <v>14916</v>
      </c>
      <c r="B8493" s="7">
        <v>167</v>
      </c>
      <c r="C8493" s="8">
        <v>448</v>
      </c>
      <c r="D8493" s="10">
        <v>3288</v>
      </c>
    </row>
    <row r="8494" spans="1:4" ht="13">
      <c r="A8494" s="3" t="s">
        <v>14917</v>
      </c>
      <c r="B8494" s="7">
        <v>168</v>
      </c>
      <c r="C8494" s="8">
        <v>638</v>
      </c>
      <c r="D8494" s="10">
        <v>4504</v>
      </c>
    </row>
    <row r="8495" spans="1:4" ht="13">
      <c r="A8495" s="3" t="s">
        <v>14918</v>
      </c>
      <c r="B8495" s="7">
        <v>169</v>
      </c>
      <c r="C8495" s="8">
        <v>733</v>
      </c>
      <c r="D8495" s="10">
        <v>4656</v>
      </c>
    </row>
    <row r="8496" spans="1:4" ht="13">
      <c r="A8496" s="3" t="s">
        <v>14919</v>
      </c>
      <c r="B8496" s="7">
        <v>170</v>
      </c>
      <c r="C8496" s="8">
        <v>485</v>
      </c>
      <c r="D8496" s="10">
        <v>2568</v>
      </c>
    </row>
    <row r="8497" spans="1:4" ht="13">
      <c r="A8497" s="3" t="s">
        <v>14920</v>
      </c>
      <c r="B8497" s="7">
        <v>171</v>
      </c>
      <c r="C8497" s="8">
        <v>237</v>
      </c>
      <c r="D8497" s="10">
        <v>1536</v>
      </c>
    </row>
    <row r="8498" spans="1:4" ht="13">
      <c r="A8498" s="3" t="s">
        <v>14921</v>
      </c>
      <c r="B8498" s="7">
        <v>172</v>
      </c>
      <c r="C8498" s="8">
        <v>39</v>
      </c>
      <c r="D8498" s="8">
        <v>152</v>
      </c>
    </row>
    <row r="8499" spans="1:4" ht="13">
      <c r="A8499" s="3" t="s">
        <v>14922</v>
      </c>
      <c r="B8499" s="7">
        <v>173</v>
      </c>
      <c r="C8499" s="8">
        <v>51</v>
      </c>
      <c r="D8499" s="8">
        <v>160</v>
      </c>
    </row>
    <row r="8500" spans="1:4" ht="13">
      <c r="A8500" s="3" t="s">
        <v>14923</v>
      </c>
      <c r="B8500" s="7">
        <v>174</v>
      </c>
      <c r="C8500" s="8">
        <v>69</v>
      </c>
      <c r="D8500" s="8">
        <v>520</v>
      </c>
    </row>
    <row r="8501" spans="1:4" ht="13">
      <c r="A8501" s="3" t="s">
        <v>14924</v>
      </c>
      <c r="B8501" s="7">
        <v>175</v>
      </c>
      <c r="C8501" s="8">
        <v>274</v>
      </c>
      <c r="D8501" s="10">
        <v>1504</v>
      </c>
    </row>
    <row r="8502" spans="1:4" ht="13">
      <c r="A8502" s="3" t="s">
        <v>14925</v>
      </c>
      <c r="B8502" s="7">
        <v>176</v>
      </c>
      <c r="C8502" s="8">
        <v>55</v>
      </c>
      <c r="D8502" s="8">
        <v>208</v>
      </c>
    </row>
    <row r="8503" spans="1:4" ht="13">
      <c r="A8503" s="3" t="s">
        <v>14926</v>
      </c>
      <c r="B8503" s="7">
        <v>177</v>
      </c>
      <c r="C8503" s="8">
        <v>354</v>
      </c>
      <c r="D8503" s="10">
        <v>1672</v>
      </c>
    </row>
    <row r="8504" spans="1:4" ht="13">
      <c r="A8504" s="3" t="s">
        <v>14927</v>
      </c>
      <c r="B8504" s="7">
        <v>178</v>
      </c>
      <c r="C8504" s="8">
        <v>899</v>
      </c>
      <c r="D8504" s="10">
        <v>4896</v>
      </c>
    </row>
    <row r="8505" spans="1:4" ht="13">
      <c r="A8505" s="11" t="s">
        <v>14928</v>
      </c>
      <c r="C8505" s="12">
        <v>163250</v>
      </c>
      <c r="D8505" s="12">
        <v>941936</v>
      </c>
    </row>
    <row r="8506" spans="1:4" ht="13">
      <c r="A8506" s="11" t="s">
        <v>14929</v>
      </c>
    </row>
    <row r="8508" spans="1:4">
      <c r="A8508" s="1" t="s">
        <v>14930</v>
      </c>
      <c r="B8508" s="1" t="s">
        <v>14931</v>
      </c>
    </row>
    <row r="8510" spans="1:4">
      <c r="A8510" s="1" t="s">
        <v>14932</v>
      </c>
      <c r="B8510" s="1" t="s">
        <v>14933</v>
      </c>
      <c r="C8510" s="1" t="s">
        <v>14934</v>
      </c>
    </row>
    <row r="8511" spans="1:4" ht="16.5">
      <c r="A8511" s="2" t="s">
        <v>14935</v>
      </c>
    </row>
    <row r="8512" spans="1:4" ht="13">
      <c r="A8512" s="3" t="s">
        <v>14936</v>
      </c>
    </row>
    <row r="8513" spans="1:17" ht="20">
      <c r="A8513" s="4" t="s">
        <v>14937</v>
      </c>
    </row>
    <row r="8514" spans="1:17">
      <c r="A8514" s="5" t="s">
        <v>14938</v>
      </c>
    </row>
    <row r="8515" spans="1:17" ht="20">
      <c r="A8515" s="4" t="s">
        <v>14939</v>
      </c>
    </row>
    <row r="8516" spans="1:17">
      <c r="D8516" s="6" t="s">
        <v>14940</v>
      </c>
      <c r="E8516" s="6" t="s">
        <v>14941</v>
      </c>
      <c r="F8516" s="6" t="s">
        <v>14942</v>
      </c>
      <c r="G8516" s="6" t="s">
        <v>14943</v>
      </c>
      <c r="H8516" s="6" t="s">
        <v>14944</v>
      </c>
      <c r="I8516" s="6" t="s">
        <v>14945</v>
      </c>
      <c r="J8516" s="6" t="s">
        <v>14946</v>
      </c>
      <c r="K8516" s="6" t="s">
        <v>14947</v>
      </c>
      <c r="L8516" s="6" t="s">
        <v>14948</v>
      </c>
      <c r="M8516" s="6" t="s">
        <v>14949</v>
      </c>
      <c r="N8516" s="6" t="s">
        <v>14950</v>
      </c>
      <c r="O8516" s="6" t="s">
        <v>14951</v>
      </c>
      <c r="P8516" s="6" t="s">
        <v>14952</v>
      </c>
      <c r="Q8516" s="6" t="s">
        <v>14953</v>
      </c>
    </row>
    <row r="8517" spans="1:17">
      <c r="D8517" s="6" t="s">
        <v>14954</v>
      </c>
      <c r="E8517" s="6" t="s">
        <v>14955</v>
      </c>
      <c r="F8517" s="6" t="s">
        <v>14956</v>
      </c>
      <c r="G8517" s="6" t="s">
        <v>14957</v>
      </c>
      <c r="H8517" s="6" t="s">
        <v>14958</v>
      </c>
      <c r="I8517" s="6" t="s">
        <v>14959</v>
      </c>
      <c r="J8517" s="6" t="s">
        <v>14960</v>
      </c>
      <c r="K8517" s="6" t="s">
        <v>14961</v>
      </c>
      <c r="L8517" s="6" t="s">
        <v>14962</v>
      </c>
      <c r="M8517" s="6" t="s">
        <v>14963</v>
      </c>
      <c r="N8517" s="6" t="s">
        <v>14964</v>
      </c>
      <c r="O8517" s="6" t="s">
        <v>14965</v>
      </c>
      <c r="P8517" s="6" t="s">
        <v>14966</v>
      </c>
      <c r="Q8517" s="6" t="s">
        <v>14967</v>
      </c>
    </row>
    <row r="8518" spans="1:17">
      <c r="D8518" s="6" t="s">
        <v>14968</v>
      </c>
      <c r="E8518" s="6" t="s">
        <v>14969</v>
      </c>
      <c r="F8518" s="6" t="s">
        <v>14970</v>
      </c>
      <c r="G8518" s="6" t="s">
        <v>14971</v>
      </c>
      <c r="H8518" s="6" t="s">
        <v>14972</v>
      </c>
      <c r="I8518" s="6" t="s">
        <v>14973</v>
      </c>
      <c r="J8518" s="6" t="s">
        <v>14974</v>
      </c>
      <c r="K8518" s="6" t="s">
        <v>14975</v>
      </c>
      <c r="L8518" s="6" t="s">
        <v>14976</v>
      </c>
      <c r="M8518" s="6" t="s">
        <v>14977</v>
      </c>
      <c r="N8518" s="6" t="s">
        <v>14978</v>
      </c>
      <c r="O8518" s="6" t="s">
        <v>14979</v>
      </c>
      <c r="P8518" s="6" t="s">
        <v>14980</v>
      </c>
      <c r="Q8518" s="6" t="s">
        <v>14981</v>
      </c>
    </row>
    <row r="8519" spans="1:17" ht="13">
      <c r="B8519" s="3" t="s">
        <v>14982</v>
      </c>
      <c r="C8519" s="7">
        <v>1</v>
      </c>
      <c r="D8519" s="8">
        <v>178</v>
      </c>
      <c r="E8519" s="8">
        <v>304</v>
      </c>
      <c r="F8519" s="8">
        <v>38</v>
      </c>
      <c r="G8519" s="8">
        <v>3</v>
      </c>
      <c r="H8519" s="8">
        <v>523</v>
      </c>
      <c r="I8519" s="8">
        <v>171</v>
      </c>
      <c r="J8519" s="8">
        <v>298</v>
      </c>
      <c r="K8519" s="8">
        <v>38</v>
      </c>
      <c r="L8519" s="8">
        <v>507</v>
      </c>
      <c r="M8519" s="8">
        <v>170</v>
      </c>
      <c r="N8519" s="8">
        <v>291</v>
      </c>
      <c r="O8519" s="8">
        <v>37</v>
      </c>
      <c r="P8519" s="8">
        <v>2</v>
      </c>
      <c r="Q8519" s="8">
        <v>500</v>
      </c>
    </row>
    <row r="8520" spans="1:17" ht="13">
      <c r="B8520" s="3" t="s">
        <v>14983</v>
      </c>
      <c r="C8520" s="7">
        <v>2</v>
      </c>
      <c r="D8520" s="8">
        <v>190</v>
      </c>
      <c r="E8520" s="8">
        <v>189</v>
      </c>
      <c r="F8520" s="8">
        <v>28</v>
      </c>
      <c r="G8520" s="8">
        <v>18</v>
      </c>
      <c r="H8520" s="8">
        <v>425</v>
      </c>
      <c r="I8520" s="8">
        <v>181</v>
      </c>
      <c r="J8520" s="8">
        <v>177</v>
      </c>
      <c r="K8520" s="8">
        <v>30</v>
      </c>
      <c r="L8520" s="8">
        <v>388</v>
      </c>
      <c r="M8520" s="8">
        <v>175</v>
      </c>
      <c r="N8520" s="8">
        <v>178</v>
      </c>
      <c r="O8520" s="8">
        <v>30</v>
      </c>
      <c r="P8520" s="8">
        <v>17</v>
      </c>
      <c r="Q8520" s="8">
        <v>400</v>
      </c>
    </row>
    <row r="8521" spans="1:17" ht="13">
      <c r="B8521" s="3" t="s">
        <v>14984</v>
      </c>
      <c r="C8521" s="7">
        <v>3</v>
      </c>
      <c r="D8521" s="8">
        <v>394</v>
      </c>
      <c r="E8521" s="8">
        <v>147</v>
      </c>
      <c r="F8521" s="8">
        <v>29</v>
      </c>
      <c r="G8521" s="8">
        <v>10</v>
      </c>
      <c r="H8521" s="8">
        <v>580</v>
      </c>
      <c r="I8521" s="8">
        <v>344</v>
      </c>
      <c r="J8521" s="8">
        <v>151</v>
      </c>
      <c r="K8521" s="8">
        <v>27</v>
      </c>
      <c r="L8521" s="8">
        <v>522</v>
      </c>
      <c r="M8521" s="8">
        <v>350</v>
      </c>
      <c r="N8521" s="8">
        <v>148</v>
      </c>
      <c r="O8521" s="8">
        <v>26</v>
      </c>
      <c r="P8521" s="8">
        <v>10</v>
      </c>
      <c r="Q8521" s="8">
        <v>534</v>
      </c>
    </row>
    <row r="8522" spans="1:17" ht="13">
      <c r="B8522" s="3" t="s">
        <v>14985</v>
      </c>
      <c r="C8522" s="7">
        <v>4</v>
      </c>
      <c r="D8522" s="8">
        <v>399</v>
      </c>
      <c r="E8522" s="8">
        <v>147</v>
      </c>
      <c r="F8522" s="8">
        <v>20</v>
      </c>
      <c r="G8522" s="8">
        <v>9</v>
      </c>
      <c r="H8522" s="8">
        <v>575</v>
      </c>
      <c r="I8522" s="8">
        <v>345</v>
      </c>
      <c r="J8522" s="8">
        <v>141</v>
      </c>
      <c r="K8522" s="8">
        <v>26</v>
      </c>
      <c r="L8522" s="8">
        <v>512</v>
      </c>
      <c r="M8522" s="8">
        <v>354</v>
      </c>
      <c r="N8522" s="8">
        <v>140</v>
      </c>
      <c r="O8522" s="8">
        <v>22</v>
      </c>
      <c r="P8522" s="8">
        <v>10</v>
      </c>
      <c r="Q8522" s="8">
        <v>526</v>
      </c>
    </row>
    <row r="8523" spans="1:17" ht="13">
      <c r="B8523" s="3" t="s">
        <v>14986</v>
      </c>
      <c r="C8523" s="7">
        <v>5</v>
      </c>
      <c r="D8523" s="8">
        <v>236</v>
      </c>
      <c r="E8523" s="8">
        <v>53</v>
      </c>
      <c r="F8523" s="8">
        <v>7</v>
      </c>
      <c r="G8523" s="8">
        <v>7</v>
      </c>
      <c r="H8523" s="8">
        <v>303</v>
      </c>
      <c r="I8523" s="8">
        <v>191</v>
      </c>
      <c r="J8523" s="8">
        <v>47</v>
      </c>
      <c r="K8523" s="8">
        <v>7</v>
      </c>
      <c r="L8523" s="8">
        <v>245</v>
      </c>
      <c r="M8523" s="8">
        <v>208</v>
      </c>
      <c r="N8523" s="8">
        <v>43</v>
      </c>
      <c r="O8523" s="8">
        <v>6</v>
      </c>
      <c r="P8523" s="8">
        <v>10</v>
      </c>
      <c r="Q8523" s="8">
        <v>267</v>
      </c>
    </row>
    <row r="8524" spans="1:17" ht="13">
      <c r="B8524" s="3" t="s">
        <v>14987</v>
      </c>
      <c r="C8524" s="7">
        <v>6</v>
      </c>
      <c r="D8524" s="8">
        <v>15</v>
      </c>
      <c r="E8524" s="8">
        <v>7</v>
      </c>
      <c r="F8524" s="8">
        <v>1</v>
      </c>
      <c r="G8524" s="8">
        <v>1</v>
      </c>
      <c r="H8524" s="8">
        <v>24</v>
      </c>
      <c r="I8524" s="8">
        <v>16</v>
      </c>
      <c r="J8524" s="8">
        <v>6</v>
      </c>
      <c r="K8524" s="8">
        <v>1</v>
      </c>
      <c r="L8524" s="8">
        <v>23</v>
      </c>
      <c r="M8524" s="8">
        <v>13</v>
      </c>
      <c r="N8524" s="8">
        <v>6</v>
      </c>
      <c r="O8524" s="8">
        <v>1</v>
      </c>
      <c r="P8524" s="8">
        <v>1</v>
      </c>
      <c r="Q8524" s="8">
        <v>21</v>
      </c>
    </row>
    <row r="8525" spans="1:17" ht="13">
      <c r="B8525" s="3" t="s">
        <v>14988</v>
      </c>
      <c r="C8525" s="7">
        <v>7</v>
      </c>
      <c r="D8525" s="8">
        <v>334</v>
      </c>
      <c r="E8525" s="8">
        <v>246</v>
      </c>
      <c r="F8525" s="8">
        <v>37</v>
      </c>
      <c r="G8525" s="8">
        <v>19</v>
      </c>
      <c r="H8525" s="8">
        <v>636</v>
      </c>
      <c r="I8525" s="8">
        <v>303</v>
      </c>
      <c r="J8525" s="8">
        <v>240</v>
      </c>
      <c r="K8525" s="8">
        <v>36</v>
      </c>
      <c r="L8525" s="8">
        <v>579</v>
      </c>
      <c r="M8525" s="8">
        <v>305</v>
      </c>
      <c r="N8525" s="8">
        <v>235</v>
      </c>
      <c r="O8525" s="8">
        <v>39</v>
      </c>
      <c r="P8525" s="8">
        <v>18</v>
      </c>
      <c r="Q8525" s="8">
        <v>597</v>
      </c>
    </row>
    <row r="8526" spans="1:17" ht="13">
      <c r="B8526" s="3" t="s">
        <v>14989</v>
      </c>
      <c r="C8526" s="7">
        <v>8</v>
      </c>
      <c r="D8526" s="8">
        <v>392</v>
      </c>
      <c r="E8526" s="8">
        <v>140</v>
      </c>
      <c r="F8526" s="8">
        <v>19</v>
      </c>
      <c r="G8526" s="8">
        <v>7</v>
      </c>
      <c r="H8526" s="8">
        <v>558</v>
      </c>
      <c r="I8526" s="8">
        <v>383</v>
      </c>
      <c r="J8526" s="8">
        <v>139</v>
      </c>
      <c r="K8526" s="8">
        <v>21</v>
      </c>
      <c r="L8526" s="8">
        <v>543</v>
      </c>
      <c r="M8526" s="8">
        <v>382</v>
      </c>
      <c r="N8526" s="8">
        <v>134</v>
      </c>
      <c r="O8526" s="8">
        <v>21</v>
      </c>
      <c r="P8526" s="8">
        <v>10</v>
      </c>
      <c r="Q8526" s="8">
        <v>547</v>
      </c>
    </row>
    <row r="8527" spans="1:17" ht="13">
      <c r="B8527" s="3" t="s">
        <v>14990</v>
      </c>
      <c r="C8527" s="7">
        <v>9</v>
      </c>
      <c r="D8527" s="8">
        <v>565</v>
      </c>
      <c r="E8527" s="8">
        <v>107</v>
      </c>
      <c r="F8527" s="8">
        <v>18</v>
      </c>
      <c r="G8527" s="8">
        <v>9</v>
      </c>
      <c r="H8527" s="8">
        <v>699</v>
      </c>
      <c r="I8527" s="8">
        <v>488</v>
      </c>
      <c r="J8527" s="8">
        <v>95</v>
      </c>
      <c r="K8527" s="8">
        <v>11</v>
      </c>
      <c r="L8527" s="8">
        <v>594</v>
      </c>
      <c r="M8527" s="8">
        <v>506</v>
      </c>
      <c r="N8527" s="8">
        <v>92</v>
      </c>
      <c r="O8527" s="8">
        <v>9</v>
      </c>
      <c r="P8527" s="8">
        <v>7</v>
      </c>
      <c r="Q8527" s="8">
        <v>614</v>
      </c>
    </row>
    <row r="8528" spans="1:17" ht="13">
      <c r="B8528" s="3" t="s">
        <v>14991</v>
      </c>
      <c r="C8528" s="7">
        <v>10</v>
      </c>
      <c r="D8528" s="8">
        <v>275</v>
      </c>
      <c r="E8528" s="8">
        <v>417</v>
      </c>
      <c r="F8528" s="8">
        <v>72</v>
      </c>
      <c r="G8528" s="8">
        <v>20</v>
      </c>
      <c r="H8528" s="8">
        <v>784</v>
      </c>
      <c r="I8528" s="8">
        <v>252</v>
      </c>
      <c r="J8528" s="8">
        <v>411</v>
      </c>
      <c r="K8528" s="8">
        <v>74</v>
      </c>
      <c r="L8528" s="8">
        <v>737</v>
      </c>
      <c r="M8528" s="8">
        <v>265</v>
      </c>
      <c r="N8528" s="8">
        <v>400</v>
      </c>
      <c r="O8528" s="8">
        <v>75</v>
      </c>
      <c r="P8528" s="8">
        <v>18</v>
      </c>
      <c r="Q8528" s="8">
        <v>758</v>
      </c>
    </row>
    <row r="8529" spans="2:17" ht="13">
      <c r="B8529" s="3" t="s">
        <v>14992</v>
      </c>
      <c r="C8529" s="7">
        <v>11</v>
      </c>
      <c r="D8529" s="8">
        <v>274</v>
      </c>
      <c r="E8529" s="8">
        <v>313</v>
      </c>
      <c r="F8529" s="8">
        <v>44</v>
      </c>
      <c r="G8529" s="8">
        <v>17</v>
      </c>
      <c r="H8529" s="8">
        <v>648</v>
      </c>
      <c r="I8529" s="8">
        <v>253</v>
      </c>
      <c r="J8529" s="8">
        <v>308</v>
      </c>
      <c r="K8529" s="8">
        <v>43</v>
      </c>
      <c r="L8529" s="8">
        <v>604</v>
      </c>
      <c r="M8529" s="8">
        <v>260</v>
      </c>
      <c r="N8529" s="8">
        <v>298</v>
      </c>
      <c r="O8529" s="8">
        <v>45</v>
      </c>
      <c r="P8529" s="8">
        <v>11</v>
      </c>
      <c r="Q8529" s="8">
        <v>614</v>
      </c>
    </row>
    <row r="8530" spans="2:17" ht="13">
      <c r="B8530" s="3" t="s">
        <v>14993</v>
      </c>
      <c r="C8530" s="7">
        <v>12</v>
      </c>
      <c r="D8530" s="8">
        <v>531</v>
      </c>
      <c r="E8530" s="8">
        <v>579</v>
      </c>
      <c r="F8530" s="8">
        <v>71</v>
      </c>
      <c r="G8530" s="8">
        <v>16</v>
      </c>
      <c r="H8530" s="10">
        <v>1197</v>
      </c>
      <c r="I8530" s="8">
        <v>481</v>
      </c>
      <c r="J8530" s="8">
        <v>548</v>
      </c>
      <c r="K8530" s="8">
        <v>76</v>
      </c>
      <c r="L8530" s="10">
        <v>1105</v>
      </c>
      <c r="M8530" s="8">
        <v>491</v>
      </c>
      <c r="N8530" s="8">
        <v>549</v>
      </c>
      <c r="O8530" s="8">
        <v>78</v>
      </c>
      <c r="P8530" s="8">
        <v>13</v>
      </c>
      <c r="Q8530" s="10">
        <v>1131</v>
      </c>
    </row>
    <row r="8531" spans="2:17" ht="13">
      <c r="B8531" s="3" t="s">
        <v>14994</v>
      </c>
      <c r="C8531" s="7">
        <v>13</v>
      </c>
      <c r="D8531" s="8">
        <v>204</v>
      </c>
      <c r="E8531" s="8">
        <v>441</v>
      </c>
      <c r="F8531" s="8">
        <v>75</v>
      </c>
      <c r="G8531" s="8">
        <v>13</v>
      </c>
      <c r="H8531" s="8">
        <v>733</v>
      </c>
      <c r="I8531" s="8">
        <v>192</v>
      </c>
      <c r="J8531" s="8">
        <v>432</v>
      </c>
      <c r="K8531" s="8">
        <v>82</v>
      </c>
      <c r="L8531" s="8">
        <v>706</v>
      </c>
      <c r="M8531" s="8">
        <v>190</v>
      </c>
      <c r="N8531" s="8">
        <v>428</v>
      </c>
      <c r="O8531" s="8">
        <v>82</v>
      </c>
      <c r="P8531" s="8">
        <v>14</v>
      </c>
      <c r="Q8531" s="8">
        <v>714</v>
      </c>
    </row>
    <row r="8532" spans="2:17" ht="13">
      <c r="B8532" s="3" t="s">
        <v>14995</v>
      </c>
      <c r="C8532" s="7">
        <v>14</v>
      </c>
      <c r="D8532" s="8">
        <v>274</v>
      </c>
      <c r="E8532" s="8">
        <v>398</v>
      </c>
      <c r="F8532" s="8">
        <v>62</v>
      </c>
      <c r="G8532" s="8">
        <v>9</v>
      </c>
      <c r="H8532" s="8">
        <v>743</v>
      </c>
      <c r="I8532" s="8">
        <v>253</v>
      </c>
      <c r="J8532" s="8">
        <v>384</v>
      </c>
      <c r="K8532" s="8">
        <v>63</v>
      </c>
      <c r="L8532" s="8">
        <v>700</v>
      </c>
      <c r="M8532" s="8">
        <v>249</v>
      </c>
      <c r="N8532" s="8">
        <v>389</v>
      </c>
      <c r="O8532" s="8">
        <v>65</v>
      </c>
      <c r="P8532" s="8">
        <v>9</v>
      </c>
      <c r="Q8532" s="8">
        <v>712</v>
      </c>
    </row>
    <row r="8533" spans="2:17" ht="13">
      <c r="B8533" s="3" t="s">
        <v>14996</v>
      </c>
      <c r="C8533" s="7">
        <v>15</v>
      </c>
      <c r="D8533" s="8">
        <v>319</v>
      </c>
      <c r="E8533" s="8">
        <v>461</v>
      </c>
      <c r="F8533" s="8">
        <v>74</v>
      </c>
      <c r="G8533" s="8">
        <v>17</v>
      </c>
      <c r="H8533" s="8">
        <v>871</v>
      </c>
      <c r="I8533" s="8">
        <v>297</v>
      </c>
      <c r="J8533" s="8">
        <v>442</v>
      </c>
      <c r="K8533" s="8">
        <v>76</v>
      </c>
      <c r="L8533" s="8">
        <v>815</v>
      </c>
      <c r="M8533" s="8">
        <v>299</v>
      </c>
      <c r="N8533" s="8">
        <v>434</v>
      </c>
      <c r="O8533" s="8">
        <v>77</v>
      </c>
      <c r="P8533" s="8">
        <v>16</v>
      </c>
      <c r="Q8533" s="8">
        <v>826</v>
      </c>
    </row>
    <row r="8534" spans="2:17" ht="13">
      <c r="B8534" s="3" t="s">
        <v>14997</v>
      </c>
      <c r="C8534" s="7">
        <v>16</v>
      </c>
      <c r="D8534" s="8">
        <v>999</v>
      </c>
      <c r="E8534" s="8">
        <v>483</v>
      </c>
      <c r="F8534" s="8">
        <v>63</v>
      </c>
      <c r="G8534" s="8">
        <v>29</v>
      </c>
      <c r="H8534" s="10">
        <v>1574</v>
      </c>
      <c r="I8534" s="8">
        <v>877</v>
      </c>
      <c r="J8534" s="8">
        <v>473</v>
      </c>
      <c r="K8534" s="8">
        <v>64</v>
      </c>
      <c r="L8534" s="10">
        <v>1414</v>
      </c>
      <c r="M8534" s="8">
        <v>928</v>
      </c>
      <c r="N8534" s="8">
        <v>466</v>
      </c>
      <c r="O8534" s="8">
        <v>60</v>
      </c>
      <c r="P8534" s="8">
        <v>23</v>
      </c>
      <c r="Q8534" s="10">
        <v>1477</v>
      </c>
    </row>
    <row r="8535" spans="2:17" ht="13">
      <c r="B8535" s="3" t="s">
        <v>14998</v>
      </c>
      <c r="C8535" s="7">
        <v>17</v>
      </c>
      <c r="D8535" s="8">
        <v>863</v>
      </c>
      <c r="E8535" s="8">
        <v>176</v>
      </c>
      <c r="F8535" s="8">
        <v>26</v>
      </c>
      <c r="G8535" s="8">
        <v>17</v>
      </c>
      <c r="H8535" s="10">
        <v>1082</v>
      </c>
      <c r="I8535" s="8">
        <v>729</v>
      </c>
      <c r="J8535" s="8">
        <v>171</v>
      </c>
      <c r="K8535" s="8">
        <v>26</v>
      </c>
      <c r="L8535" s="8">
        <v>926</v>
      </c>
      <c r="M8535" s="8">
        <v>774</v>
      </c>
      <c r="N8535" s="8">
        <v>160</v>
      </c>
      <c r="O8535" s="8">
        <v>33</v>
      </c>
      <c r="P8535" s="8">
        <v>17</v>
      </c>
      <c r="Q8535" s="8">
        <v>984</v>
      </c>
    </row>
    <row r="8536" spans="2:17" ht="13">
      <c r="B8536" s="3" t="s">
        <v>14999</v>
      </c>
      <c r="C8536" s="7">
        <v>18</v>
      </c>
      <c r="D8536" s="8">
        <v>299</v>
      </c>
      <c r="E8536" s="8">
        <v>234</v>
      </c>
      <c r="F8536" s="8">
        <v>46</v>
      </c>
      <c r="G8536" s="8">
        <v>13</v>
      </c>
      <c r="H8536" s="8">
        <v>592</v>
      </c>
      <c r="I8536" s="8">
        <v>273</v>
      </c>
      <c r="J8536" s="8">
        <v>215</v>
      </c>
      <c r="K8536" s="8">
        <v>53</v>
      </c>
      <c r="L8536" s="8">
        <v>541</v>
      </c>
      <c r="M8536" s="8">
        <v>272</v>
      </c>
      <c r="N8536" s="8">
        <v>216</v>
      </c>
      <c r="O8536" s="8">
        <v>56</v>
      </c>
      <c r="P8536" s="8">
        <v>14</v>
      </c>
      <c r="Q8536" s="8">
        <v>558</v>
      </c>
    </row>
    <row r="8537" spans="2:17" ht="13">
      <c r="B8537" s="3" t="s">
        <v>15000</v>
      </c>
      <c r="C8537" s="7">
        <v>19</v>
      </c>
      <c r="D8537" s="8">
        <v>247</v>
      </c>
      <c r="E8537" s="8">
        <v>212</v>
      </c>
      <c r="F8537" s="8">
        <v>41</v>
      </c>
      <c r="G8537" s="8">
        <v>6</v>
      </c>
      <c r="H8537" s="8">
        <v>506</v>
      </c>
      <c r="I8537" s="8">
        <v>237</v>
      </c>
      <c r="J8537" s="8">
        <v>207</v>
      </c>
      <c r="K8537" s="8">
        <v>44</v>
      </c>
      <c r="L8537" s="8">
        <v>488</v>
      </c>
      <c r="M8537" s="8">
        <v>236</v>
      </c>
      <c r="N8537" s="8">
        <v>201</v>
      </c>
      <c r="O8537" s="8">
        <v>40</v>
      </c>
      <c r="P8537" s="8">
        <v>6</v>
      </c>
      <c r="Q8537" s="8">
        <v>483</v>
      </c>
    </row>
    <row r="8538" spans="2:17" ht="13">
      <c r="B8538" s="3" t="s">
        <v>15001</v>
      </c>
      <c r="C8538" s="7">
        <v>20</v>
      </c>
      <c r="D8538" s="8">
        <v>256</v>
      </c>
      <c r="E8538" s="8">
        <v>260</v>
      </c>
      <c r="F8538" s="8">
        <v>43</v>
      </c>
      <c r="G8538" s="8">
        <v>13</v>
      </c>
      <c r="H8538" s="8">
        <v>572</v>
      </c>
      <c r="I8538" s="8">
        <v>246</v>
      </c>
      <c r="J8538" s="8">
        <v>245</v>
      </c>
      <c r="K8538" s="8">
        <v>47</v>
      </c>
      <c r="L8538" s="8">
        <v>538</v>
      </c>
      <c r="M8538" s="8">
        <v>243</v>
      </c>
      <c r="N8538" s="8">
        <v>247</v>
      </c>
      <c r="O8538" s="8">
        <v>48</v>
      </c>
      <c r="P8538" s="8">
        <v>9</v>
      </c>
      <c r="Q8538" s="8">
        <v>547</v>
      </c>
    </row>
    <row r="8539" spans="2:17" ht="13">
      <c r="B8539" s="3" t="s">
        <v>15002</v>
      </c>
      <c r="C8539" s="7">
        <v>21</v>
      </c>
      <c r="D8539" s="8">
        <v>280</v>
      </c>
      <c r="E8539" s="8">
        <v>369</v>
      </c>
      <c r="F8539" s="8">
        <v>76</v>
      </c>
      <c r="G8539" s="8">
        <v>17</v>
      </c>
      <c r="H8539" s="8">
        <v>742</v>
      </c>
      <c r="I8539" s="8">
        <v>264</v>
      </c>
      <c r="J8539" s="8">
        <v>363</v>
      </c>
      <c r="K8539" s="8">
        <v>84</v>
      </c>
      <c r="L8539" s="8">
        <v>711</v>
      </c>
      <c r="M8539" s="8">
        <v>266</v>
      </c>
      <c r="N8539" s="8">
        <v>359</v>
      </c>
      <c r="O8539" s="8">
        <v>82</v>
      </c>
      <c r="P8539" s="8">
        <v>18</v>
      </c>
      <c r="Q8539" s="8">
        <v>725</v>
      </c>
    </row>
    <row r="8540" spans="2:17" ht="13">
      <c r="B8540" s="3" t="s">
        <v>15003</v>
      </c>
      <c r="C8540" s="7">
        <v>22</v>
      </c>
      <c r="D8540" s="8">
        <v>32</v>
      </c>
      <c r="E8540" s="8">
        <v>63</v>
      </c>
      <c r="F8540" s="8">
        <v>13</v>
      </c>
      <c r="G8540" s="8">
        <v>3</v>
      </c>
      <c r="H8540" s="8">
        <v>111</v>
      </c>
      <c r="I8540" s="8">
        <v>31</v>
      </c>
      <c r="J8540" s="8">
        <v>59</v>
      </c>
      <c r="K8540" s="8">
        <v>15</v>
      </c>
      <c r="L8540" s="8">
        <v>105</v>
      </c>
      <c r="M8540" s="8">
        <v>31</v>
      </c>
      <c r="N8540" s="8">
        <v>58</v>
      </c>
      <c r="O8540" s="8">
        <v>15</v>
      </c>
      <c r="P8540" s="8">
        <v>3</v>
      </c>
      <c r="Q8540" s="8">
        <v>107</v>
      </c>
    </row>
    <row r="8541" spans="2:17" ht="13">
      <c r="B8541" s="3" t="s">
        <v>15004</v>
      </c>
      <c r="C8541" s="7">
        <v>23</v>
      </c>
      <c r="D8541" s="8">
        <v>183</v>
      </c>
      <c r="E8541" s="8">
        <v>274</v>
      </c>
      <c r="F8541" s="8">
        <v>19</v>
      </c>
      <c r="G8541" s="8">
        <v>2</v>
      </c>
      <c r="H8541" s="8">
        <v>478</v>
      </c>
      <c r="I8541" s="8">
        <v>173</v>
      </c>
      <c r="J8541" s="8">
        <v>259</v>
      </c>
      <c r="K8541" s="8">
        <v>19</v>
      </c>
      <c r="L8541" s="8">
        <v>451</v>
      </c>
      <c r="M8541" s="8">
        <v>176</v>
      </c>
      <c r="N8541" s="8">
        <v>262</v>
      </c>
      <c r="O8541" s="8">
        <v>20</v>
      </c>
      <c r="P8541" s="8">
        <v>4</v>
      </c>
      <c r="Q8541" s="8">
        <v>462</v>
      </c>
    </row>
    <row r="8542" spans="2:17" ht="13">
      <c r="B8542" s="3" t="s">
        <v>15005</v>
      </c>
      <c r="C8542" s="7">
        <v>24</v>
      </c>
      <c r="D8542" s="8">
        <v>325</v>
      </c>
      <c r="E8542" s="8">
        <v>321</v>
      </c>
      <c r="F8542" s="8">
        <v>59</v>
      </c>
      <c r="G8542" s="8">
        <v>17</v>
      </c>
      <c r="H8542" s="8">
        <v>722</v>
      </c>
      <c r="I8542" s="8">
        <v>314</v>
      </c>
      <c r="J8542" s="8">
        <v>307</v>
      </c>
      <c r="K8542" s="8">
        <v>59</v>
      </c>
      <c r="L8542" s="8">
        <v>680</v>
      </c>
      <c r="M8542" s="8">
        <v>305</v>
      </c>
      <c r="N8542" s="8">
        <v>316</v>
      </c>
      <c r="O8542" s="8">
        <v>61</v>
      </c>
      <c r="P8542" s="8">
        <v>18</v>
      </c>
      <c r="Q8542" s="8">
        <v>700</v>
      </c>
    </row>
    <row r="8543" spans="2:17" ht="13">
      <c r="B8543" s="3" t="s">
        <v>15006</v>
      </c>
      <c r="C8543" s="7">
        <v>25</v>
      </c>
      <c r="D8543" s="8">
        <v>354</v>
      </c>
      <c r="E8543" s="8">
        <v>584</v>
      </c>
      <c r="F8543" s="8">
        <v>64</v>
      </c>
      <c r="G8543" s="8">
        <v>16</v>
      </c>
      <c r="H8543" s="10">
        <v>1018</v>
      </c>
      <c r="I8543" s="8">
        <v>322</v>
      </c>
      <c r="J8543" s="8">
        <v>552</v>
      </c>
      <c r="K8543" s="8">
        <v>67</v>
      </c>
      <c r="L8543" s="8">
        <v>941</v>
      </c>
      <c r="M8543" s="8">
        <v>328</v>
      </c>
      <c r="N8543" s="8">
        <v>548</v>
      </c>
      <c r="O8543" s="8">
        <v>66</v>
      </c>
      <c r="P8543" s="8">
        <v>17</v>
      </c>
      <c r="Q8543" s="8">
        <v>959</v>
      </c>
    </row>
    <row r="8544" spans="2:17" ht="13">
      <c r="B8544" s="3" t="s">
        <v>15007</v>
      </c>
      <c r="C8544" s="7">
        <v>26</v>
      </c>
      <c r="D8544" s="8">
        <v>236</v>
      </c>
      <c r="E8544" s="8">
        <v>343</v>
      </c>
      <c r="F8544" s="8">
        <v>41</v>
      </c>
      <c r="G8544" s="8">
        <v>12</v>
      </c>
      <c r="H8544" s="8">
        <v>632</v>
      </c>
      <c r="I8544" s="8">
        <v>221</v>
      </c>
      <c r="J8544" s="8">
        <v>332</v>
      </c>
      <c r="K8544" s="8">
        <v>43</v>
      </c>
      <c r="L8544" s="8">
        <v>596</v>
      </c>
      <c r="M8544" s="8">
        <v>215</v>
      </c>
      <c r="N8544" s="8">
        <v>334</v>
      </c>
      <c r="O8544" s="8">
        <v>43</v>
      </c>
      <c r="P8544" s="8">
        <v>12</v>
      </c>
      <c r="Q8544" s="8">
        <v>604</v>
      </c>
    </row>
    <row r="8545" spans="1:17" ht="13">
      <c r="B8545" s="3" t="s">
        <v>15008</v>
      </c>
      <c r="C8545" s="7">
        <v>27</v>
      </c>
      <c r="D8545" s="8">
        <v>457</v>
      </c>
      <c r="E8545" s="8">
        <v>160</v>
      </c>
      <c r="F8545" s="8">
        <v>23</v>
      </c>
      <c r="G8545" s="8">
        <v>9</v>
      </c>
      <c r="H8545" s="8">
        <v>649</v>
      </c>
      <c r="I8545" s="8">
        <v>404</v>
      </c>
      <c r="J8545" s="8">
        <v>147</v>
      </c>
      <c r="K8545" s="8">
        <v>25</v>
      </c>
      <c r="L8545" s="8">
        <v>576</v>
      </c>
      <c r="M8545" s="8">
        <v>422</v>
      </c>
      <c r="N8545" s="8">
        <v>145</v>
      </c>
      <c r="O8545" s="8">
        <v>25</v>
      </c>
      <c r="P8545" s="8">
        <v>12</v>
      </c>
      <c r="Q8545" s="8">
        <v>604</v>
      </c>
    </row>
    <row r="8546" spans="1:17" ht="13">
      <c r="B8546" s="3" t="s">
        <v>15009</v>
      </c>
      <c r="C8546" s="7">
        <v>28</v>
      </c>
      <c r="D8546" s="8">
        <v>298</v>
      </c>
      <c r="E8546" s="8">
        <v>319</v>
      </c>
      <c r="F8546" s="8">
        <v>46</v>
      </c>
      <c r="G8546" s="8">
        <v>15</v>
      </c>
      <c r="H8546" s="8">
        <v>678</v>
      </c>
      <c r="I8546" s="8">
        <v>282</v>
      </c>
      <c r="J8546" s="8">
        <v>309</v>
      </c>
      <c r="K8546" s="8">
        <v>40</v>
      </c>
      <c r="L8546" s="8">
        <v>631</v>
      </c>
      <c r="M8546" s="8">
        <v>280</v>
      </c>
      <c r="N8546" s="8">
        <v>309</v>
      </c>
      <c r="O8546" s="8">
        <v>42</v>
      </c>
      <c r="P8546" s="8">
        <v>12</v>
      </c>
      <c r="Q8546" s="8">
        <v>643</v>
      </c>
    </row>
    <row r="8547" spans="1:17" ht="13">
      <c r="B8547" s="3" t="s">
        <v>15010</v>
      </c>
      <c r="C8547" s="7">
        <v>29</v>
      </c>
      <c r="D8547" s="8">
        <v>789</v>
      </c>
      <c r="E8547" s="8">
        <v>190</v>
      </c>
      <c r="F8547" s="8">
        <v>18</v>
      </c>
      <c r="G8547" s="8">
        <v>16</v>
      </c>
      <c r="H8547" s="10">
        <v>1013</v>
      </c>
      <c r="I8547" s="8">
        <v>678</v>
      </c>
      <c r="J8547" s="8">
        <v>166</v>
      </c>
      <c r="K8547" s="8">
        <v>24</v>
      </c>
      <c r="L8547" s="8">
        <v>868</v>
      </c>
      <c r="M8547" s="8">
        <v>700</v>
      </c>
      <c r="N8547" s="8">
        <v>174</v>
      </c>
      <c r="O8547" s="8">
        <v>25</v>
      </c>
      <c r="P8547" s="8">
        <v>14</v>
      </c>
      <c r="Q8547" s="8">
        <v>913</v>
      </c>
    </row>
    <row r="8548" spans="1:17" ht="13">
      <c r="B8548" s="3" t="s">
        <v>15011</v>
      </c>
      <c r="C8548" s="7">
        <v>30</v>
      </c>
      <c r="D8548" s="8">
        <v>572</v>
      </c>
      <c r="E8548" s="8">
        <v>162</v>
      </c>
      <c r="F8548" s="8">
        <v>25</v>
      </c>
      <c r="G8548" s="8">
        <v>18</v>
      </c>
      <c r="H8548" s="8">
        <v>777</v>
      </c>
      <c r="I8548" s="8">
        <v>491</v>
      </c>
      <c r="J8548" s="8">
        <v>145</v>
      </c>
      <c r="K8548" s="8">
        <v>27</v>
      </c>
      <c r="L8548" s="8">
        <v>663</v>
      </c>
      <c r="M8548" s="8">
        <v>509</v>
      </c>
      <c r="N8548" s="8">
        <v>145</v>
      </c>
      <c r="O8548" s="8">
        <v>26</v>
      </c>
      <c r="P8548" s="8">
        <v>13</v>
      </c>
      <c r="Q8548" s="8">
        <v>693</v>
      </c>
    </row>
    <row r="8549" spans="1:17">
      <c r="A8549" s="9" t="s">
        <v>15012</v>
      </c>
      <c r="N8549" s="1" t="s">
        <v>15013</v>
      </c>
    </row>
    <row r="8551" spans="1:17">
      <c r="A8551" s="1" t="s">
        <v>15014</v>
      </c>
      <c r="B8551" s="1" t="s">
        <v>15015</v>
      </c>
      <c r="C8551" s="1" t="s">
        <v>15016</v>
      </c>
    </row>
    <row r="8552" spans="1:17" ht="16.5">
      <c r="A8552" s="2" t="s">
        <v>15017</v>
      </c>
    </row>
    <row r="8553" spans="1:17" ht="13">
      <c r="A8553" s="3" t="s">
        <v>15018</v>
      </c>
    </row>
    <row r="8554" spans="1:17" ht="20">
      <c r="A8554" s="4" t="s">
        <v>15019</v>
      </c>
    </row>
    <row r="8555" spans="1:17">
      <c r="A8555" s="5" t="s">
        <v>15020</v>
      </c>
    </row>
    <row r="8556" spans="1:17" ht="20">
      <c r="A8556" s="4" t="s">
        <v>15021</v>
      </c>
    </row>
    <row r="8557" spans="1:17">
      <c r="D8557" s="6" t="s">
        <v>15022</v>
      </c>
      <c r="E8557" s="6" t="s">
        <v>15023</v>
      </c>
      <c r="F8557" s="6" t="s">
        <v>15024</v>
      </c>
      <c r="G8557" s="6" t="s">
        <v>15025</v>
      </c>
      <c r="H8557" s="6" t="s">
        <v>15026</v>
      </c>
      <c r="I8557" s="6" t="s">
        <v>15027</v>
      </c>
      <c r="J8557" s="6" t="s">
        <v>15028</v>
      </c>
      <c r="K8557" s="6" t="s">
        <v>15029</v>
      </c>
      <c r="L8557" s="6" t="s">
        <v>15030</v>
      </c>
      <c r="M8557" s="6" t="s">
        <v>15031</v>
      </c>
      <c r="N8557" s="6" t="s">
        <v>15032</v>
      </c>
      <c r="O8557" s="6" t="s">
        <v>15033</v>
      </c>
      <c r="P8557" s="6" t="s">
        <v>15034</v>
      </c>
      <c r="Q8557" s="6" t="s">
        <v>15035</v>
      </c>
    </row>
    <row r="8558" spans="1:17">
      <c r="D8558" s="6" t="s">
        <v>15036</v>
      </c>
      <c r="E8558" s="6" t="s">
        <v>15037</v>
      </c>
      <c r="F8558" s="6" t="s">
        <v>15038</v>
      </c>
      <c r="G8558" s="6" t="s">
        <v>15039</v>
      </c>
      <c r="H8558" s="6" t="s">
        <v>15040</v>
      </c>
      <c r="I8558" s="6" t="s">
        <v>15041</v>
      </c>
      <c r="J8558" s="6" t="s">
        <v>15042</v>
      </c>
      <c r="K8558" s="6" t="s">
        <v>15043</v>
      </c>
      <c r="L8558" s="6" t="s">
        <v>15044</v>
      </c>
      <c r="M8558" s="6" t="s">
        <v>15045</v>
      </c>
      <c r="N8558" s="6" t="s">
        <v>15046</v>
      </c>
      <c r="O8558" s="6" t="s">
        <v>15047</v>
      </c>
      <c r="P8558" s="6" t="s">
        <v>15048</v>
      </c>
      <c r="Q8558" s="6" t="s">
        <v>15049</v>
      </c>
    </row>
    <row r="8559" spans="1:17">
      <c r="D8559" s="6" t="s">
        <v>15050</v>
      </c>
      <c r="E8559" s="6" t="s">
        <v>15051</v>
      </c>
      <c r="F8559" s="6" t="s">
        <v>15052</v>
      </c>
      <c r="G8559" s="6" t="s">
        <v>15053</v>
      </c>
      <c r="H8559" s="6" t="s">
        <v>15054</v>
      </c>
      <c r="I8559" s="6" t="s">
        <v>15055</v>
      </c>
      <c r="J8559" s="6" t="s">
        <v>15056</v>
      </c>
      <c r="K8559" s="6" t="s">
        <v>15057</v>
      </c>
      <c r="L8559" s="6" t="s">
        <v>15058</v>
      </c>
      <c r="M8559" s="6" t="s">
        <v>15059</v>
      </c>
      <c r="N8559" s="6" t="s">
        <v>15060</v>
      </c>
      <c r="O8559" s="6" t="s">
        <v>15061</v>
      </c>
      <c r="P8559" s="6" t="s">
        <v>15062</v>
      </c>
      <c r="Q8559" s="6" t="s">
        <v>15063</v>
      </c>
    </row>
    <row r="8560" spans="1:17" ht="13">
      <c r="B8560" s="3" t="s">
        <v>15064</v>
      </c>
      <c r="C8560" s="7">
        <v>1</v>
      </c>
      <c r="D8560" s="8">
        <v>168</v>
      </c>
      <c r="E8560" s="8">
        <v>298</v>
      </c>
      <c r="F8560" s="8">
        <v>35</v>
      </c>
      <c r="G8560" s="8">
        <v>501</v>
      </c>
      <c r="H8560" s="8">
        <v>172</v>
      </c>
      <c r="I8560" s="8">
        <v>298</v>
      </c>
      <c r="J8560" s="8">
        <v>35</v>
      </c>
      <c r="K8560" s="8">
        <v>3</v>
      </c>
      <c r="L8560" s="8">
        <v>508</v>
      </c>
      <c r="M8560" s="8">
        <v>163</v>
      </c>
      <c r="N8560" s="8">
        <v>291</v>
      </c>
      <c r="O8560" s="8">
        <v>37</v>
      </c>
      <c r="P8560" s="8">
        <v>491</v>
      </c>
      <c r="Q8560" s="8">
        <v>166</v>
      </c>
    </row>
    <row r="8561" spans="2:17" ht="13">
      <c r="B8561" s="3" t="s">
        <v>15065</v>
      </c>
      <c r="C8561" s="7">
        <v>2</v>
      </c>
      <c r="D8561" s="8">
        <v>183</v>
      </c>
      <c r="E8561" s="8">
        <v>178</v>
      </c>
      <c r="F8561" s="8">
        <v>31</v>
      </c>
      <c r="G8561" s="8">
        <v>392</v>
      </c>
      <c r="H8561" s="8">
        <v>181</v>
      </c>
      <c r="I8561" s="8">
        <v>178</v>
      </c>
      <c r="J8561" s="8">
        <v>30</v>
      </c>
      <c r="K8561" s="8">
        <v>18</v>
      </c>
      <c r="L8561" s="8">
        <v>407</v>
      </c>
      <c r="M8561" s="8">
        <v>181</v>
      </c>
      <c r="N8561" s="8">
        <v>183</v>
      </c>
      <c r="O8561" s="8">
        <v>29</v>
      </c>
      <c r="P8561" s="8">
        <v>393</v>
      </c>
      <c r="Q8561" s="8">
        <v>174</v>
      </c>
    </row>
    <row r="8562" spans="2:17" ht="13">
      <c r="B8562" s="3" t="s">
        <v>15066</v>
      </c>
      <c r="C8562" s="7">
        <v>3</v>
      </c>
      <c r="D8562" s="8">
        <v>338</v>
      </c>
      <c r="E8562" s="8">
        <v>148</v>
      </c>
      <c r="F8562" s="8">
        <v>28</v>
      </c>
      <c r="G8562" s="8">
        <v>514</v>
      </c>
      <c r="H8562" s="8">
        <v>338</v>
      </c>
      <c r="I8562" s="8">
        <v>150</v>
      </c>
      <c r="J8562" s="8">
        <v>28</v>
      </c>
      <c r="K8562" s="8">
        <v>13</v>
      </c>
      <c r="L8562" s="8">
        <v>529</v>
      </c>
      <c r="M8562" s="8">
        <v>329</v>
      </c>
      <c r="N8562" s="8">
        <v>147</v>
      </c>
      <c r="O8562" s="8">
        <v>26</v>
      </c>
      <c r="P8562" s="8">
        <v>502</v>
      </c>
      <c r="Q8562" s="8">
        <v>322</v>
      </c>
    </row>
    <row r="8563" spans="2:17" ht="13">
      <c r="B8563" s="3" t="s">
        <v>15067</v>
      </c>
      <c r="C8563" s="7">
        <v>4</v>
      </c>
      <c r="D8563" s="8">
        <v>358</v>
      </c>
      <c r="E8563" s="8">
        <v>148</v>
      </c>
      <c r="F8563" s="8">
        <v>21</v>
      </c>
      <c r="G8563" s="8">
        <v>527</v>
      </c>
      <c r="H8563" s="8">
        <v>362</v>
      </c>
      <c r="I8563" s="8">
        <v>142</v>
      </c>
      <c r="J8563" s="8">
        <v>25</v>
      </c>
      <c r="K8563" s="8">
        <v>9</v>
      </c>
      <c r="L8563" s="8">
        <v>538</v>
      </c>
      <c r="M8563" s="8">
        <v>349</v>
      </c>
      <c r="N8563" s="8">
        <v>138</v>
      </c>
      <c r="O8563" s="8">
        <v>22</v>
      </c>
      <c r="P8563" s="8">
        <v>509</v>
      </c>
      <c r="Q8563" s="8">
        <v>340</v>
      </c>
    </row>
    <row r="8564" spans="2:17" ht="13">
      <c r="B8564" s="3" t="s">
        <v>15068</v>
      </c>
      <c r="C8564" s="7">
        <v>5</v>
      </c>
      <c r="D8564" s="8">
        <v>206</v>
      </c>
      <c r="E8564" s="8">
        <v>44</v>
      </c>
      <c r="F8564" s="8">
        <v>10</v>
      </c>
      <c r="G8564" s="8">
        <v>260</v>
      </c>
      <c r="H8564" s="8">
        <v>199</v>
      </c>
      <c r="I8564" s="8">
        <v>45</v>
      </c>
      <c r="J8564" s="8">
        <v>6</v>
      </c>
      <c r="K8564" s="8">
        <v>8</v>
      </c>
      <c r="L8564" s="8">
        <v>258</v>
      </c>
      <c r="M8564" s="8">
        <v>196</v>
      </c>
      <c r="N8564" s="8">
        <v>47</v>
      </c>
      <c r="O8564" s="8">
        <v>9</v>
      </c>
      <c r="P8564" s="8">
        <v>252</v>
      </c>
      <c r="Q8564" s="8">
        <v>191</v>
      </c>
    </row>
    <row r="8565" spans="2:17" ht="13">
      <c r="B8565" s="3" t="s">
        <v>15069</v>
      </c>
      <c r="C8565" s="7">
        <v>6</v>
      </c>
      <c r="D8565" s="8">
        <v>10</v>
      </c>
      <c r="E8565" s="8">
        <v>5</v>
      </c>
      <c r="F8565" s="8">
        <v>2</v>
      </c>
      <c r="G8565" s="8">
        <v>17</v>
      </c>
      <c r="H8565" s="8">
        <v>12</v>
      </c>
      <c r="I8565" s="8">
        <v>8</v>
      </c>
      <c r="J8565" s="8">
        <v>1</v>
      </c>
      <c r="K8565" s="8">
        <v>1</v>
      </c>
      <c r="L8565" s="8">
        <v>22</v>
      </c>
      <c r="M8565" s="8">
        <v>10</v>
      </c>
      <c r="N8565" s="8">
        <v>5</v>
      </c>
      <c r="O8565" s="8">
        <v>2</v>
      </c>
      <c r="P8565" s="8">
        <v>17</v>
      </c>
      <c r="Q8565" s="8">
        <v>11</v>
      </c>
    </row>
    <row r="8566" spans="2:17" ht="13">
      <c r="B8566" s="3" t="s">
        <v>15070</v>
      </c>
      <c r="C8566" s="7">
        <v>7</v>
      </c>
      <c r="D8566" s="8">
        <v>306</v>
      </c>
      <c r="E8566" s="8">
        <v>233</v>
      </c>
      <c r="F8566" s="8">
        <v>39</v>
      </c>
      <c r="G8566" s="8">
        <v>578</v>
      </c>
      <c r="H8566" s="8">
        <v>309</v>
      </c>
      <c r="I8566" s="8">
        <v>233</v>
      </c>
      <c r="J8566" s="8">
        <v>39</v>
      </c>
      <c r="K8566" s="8">
        <v>17</v>
      </c>
      <c r="L8566" s="8">
        <v>598</v>
      </c>
      <c r="M8566" s="8">
        <v>294</v>
      </c>
      <c r="N8566" s="8">
        <v>232</v>
      </c>
      <c r="O8566" s="8">
        <v>39</v>
      </c>
      <c r="P8566" s="8">
        <v>565</v>
      </c>
      <c r="Q8566" s="8">
        <v>288</v>
      </c>
    </row>
    <row r="8567" spans="2:17" ht="13">
      <c r="B8567" s="3" t="s">
        <v>15071</v>
      </c>
      <c r="C8567" s="7">
        <v>8</v>
      </c>
      <c r="D8567" s="8">
        <v>389</v>
      </c>
      <c r="E8567" s="8">
        <v>134</v>
      </c>
      <c r="F8567" s="8">
        <v>19</v>
      </c>
      <c r="G8567" s="8">
        <v>542</v>
      </c>
      <c r="H8567" s="8">
        <v>382</v>
      </c>
      <c r="I8567" s="8">
        <v>140</v>
      </c>
      <c r="J8567" s="8">
        <v>20</v>
      </c>
      <c r="K8567" s="8">
        <v>8</v>
      </c>
      <c r="L8567" s="8">
        <v>550</v>
      </c>
      <c r="M8567" s="8">
        <v>377</v>
      </c>
      <c r="N8567" s="8">
        <v>133</v>
      </c>
      <c r="O8567" s="8">
        <v>20</v>
      </c>
      <c r="P8567" s="8">
        <v>530</v>
      </c>
      <c r="Q8567" s="8">
        <v>372</v>
      </c>
    </row>
    <row r="8568" spans="2:17" ht="13">
      <c r="B8568" s="3" t="s">
        <v>15072</v>
      </c>
      <c r="C8568" s="7">
        <v>9</v>
      </c>
      <c r="D8568" s="8">
        <v>502</v>
      </c>
      <c r="E8568" s="8">
        <v>96</v>
      </c>
      <c r="F8568" s="8">
        <v>10</v>
      </c>
      <c r="G8568" s="8">
        <v>608</v>
      </c>
      <c r="H8568" s="8">
        <v>498</v>
      </c>
      <c r="I8568" s="8">
        <v>96</v>
      </c>
      <c r="J8568" s="8">
        <v>11</v>
      </c>
      <c r="K8568" s="8">
        <v>8</v>
      </c>
      <c r="L8568" s="8">
        <v>613</v>
      </c>
      <c r="M8568" s="8">
        <v>480</v>
      </c>
      <c r="N8568" s="8">
        <v>97</v>
      </c>
      <c r="O8568" s="8">
        <v>11</v>
      </c>
      <c r="P8568" s="8">
        <v>588</v>
      </c>
      <c r="Q8568" s="8">
        <v>487</v>
      </c>
    </row>
    <row r="8569" spans="2:17" ht="13">
      <c r="B8569" s="3" t="s">
        <v>15073</v>
      </c>
      <c r="C8569" s="7">
        <v>10</v>
      </c>
      <c r="D8569" s="8">
        <v>263</v>
      </c>
      <c r="E8569" s="8">
        <v>400</v>
      </c>
      <c r="F8569" s="8">
        <v>73</v>
      </c>
      <c r="G8569" s="8">
        <v>736</v>
      </c>
      <c r="H8569" s="8">
        <v>265</v>
      </c>
      <c r="I8569" s="8">
        <v>406</v>
      </c>
      <c r="J8569" s="8">
        <v>71</v>
      </c>
      <c r="K8569" s="8">
        <v>19</v>
      </c>
      <c r="L8569" s="8">
        <v>761</v>
      </c>
      <c r="M8569" s="8">
        <v>257</v>
      </c>
      <c r="N8569" s="8">
        <v>395</v>
      </c>
      <c r="O8569" s="8">
        <v>74</v>
      </c>
      <c r="P8569" s="8">
        <v>726</v>
      </c>
      <c r="Q8569" s="8">
        <v>261</v>
      </c>
    </row>
    <row r="8570" spans="2:17" ht="13">
      <c r="B8570" s="3" t="s">
        <v>15074</v>
      </c>
      <c r="C8570" s="7">
        <v>11</v>
      </c>
      <c r="D8570" s="8">
        <v>255</v>
      </c>
      <c r="E8570" s="8">
        <v>308</v>
      </c>
      <c r="F8570" s="8">
        <v>44</v>
      </c>
      <c r="G8570" s="8">
        <v>607</v>
      </c>
      <c r="H8570" s="8">
        <v>262</v>
      </c>
      <c r="I8570" s="8">
        <v>305</v>
      </c>
      <c r="J8570" s="8">
        <v>45</v>
      </c>
      <c r="K8570" s="8">
        <v>13</v>
      </c>
      <c r="L8570" s="8">
        <v>625</v>
      </c>
      <c r="M8570" s="8">
        <v>249</v>
      </c>
      <c r="N8570" s="8">
        <v>305</v>
      </c>
      <c r="O8570" s="8">
        <v>43</v>
      </c>
      <c r="P8570" s="8">
        <v>597</v>
      </c>
      <c r="Q8570" s="8">
        <v>259</v>
      </c>
    </row>
    <row r="8571" spans="2:17" ht="13">
      <c r="B8571" s="3" t="s">
        <v>15075</v>
      </c>
      <c r="C8571" s="7">
        <v>12</v>
      </c>
      <c r="D8571" s="8">
        <v>491</v>
      </c>
      <c r="E8571" s="8">
        <v>546</v>
      </c>
      <c r="F8571" s="8">
        <v>72</v>
      </c>
      <c r="G8571" s="10">
        <v>1109</v>
      </c>
      <c r="H8571" s="8">
        <v>495</v>
      </c>
      <c r="I8571" s="8">
        <v>552</v>
      </c>
      <c r="J8571" s="8">
        <v>76</v>
      </c>
      <c r="K8571" s="8">
        <v>19</v>
      </c>
      <c r="L8571" s="10">
        <v>1142</v>
      </c>
      <c r="M8571" s="8">
        <v>477</v>
      </c>
      <c r="N8571" s="8">
        <v>543</v>
      </c>
      <c r="O8571" s="8">
        <v>76</v>
      </c>
      <c r="P8571" s="10">
        <v>1096</v>
      </c>
      <c r="Q8571" s="8">
        <v>478</v>
      </c>
    </row>
    <row r="8572" spans="2:17" ht="13">
      <c r="B8572" s="3" t="s">
        <v>15076</v>
      </c>
      <c r="C8572" s="7">
        <v>13</v>
      </c>
      <c r="D8572" s="8">
        <v>193</v>
      </c>
      <c r="E8572" s="8">
        <v>437</v>
      </c>
      <c r="F8572" s="8">
        <v>81</v>
      </c>
      <c r="G8572" s="8">
        <v>711</v>
      </c>
      <c r="H8572" s="8">
        <v>189</v>
      </c>
      <c r="I8572" s="8">
        <v>425</v>
      </c>
      <c r="J8572" s="8">
        <v>84</v>
      </c>
      <c r="K8572" s="8">
        <v>12</v>
      </c>
      <c r="L8572" s="8">
        <v>710</v>
      </c>
      <c r="M8572" s="8">
        <v>188</v>
      </c>
      <c r="N8572" s="8">
        <v>424</v>
      </c>
      <c r="O8572" s="8">
        <v>82</v>
      </c>
      <c r="P8572" s="8">
        <v>694</v>
      </c>
      <c r="Q8572" s="8">
        <v>185</v>
      </c>
    </row>
    <row r="8573" spans="2:17" ht="13">
      <c r="B8573" s="3" t="s">
        <v>15077</v>
      </c>
      <c r="C8573" s="7">
        <v>14</v>
      </c>
      <c r="D8573" s="8">
        <v>252</v>
      </c>
      <c r="E8573" s="8">
        <v>386</v>
      </c>
      <c r="F8573" s="8">
        <v>63</v>
      </c>
      <c r="G8573" s="8">
        <v>701</v>
      </c>
      <c r="H8573" s="8">
        <v>256</v>
      </c>
      <c r="I8573" s="8">
        <v>384</v>
      </c>
      <c r="J8573" s="8">
        <v>63</v>
      </c>
      <c r="K8573" s="8">
        <v>10</v>
      </c>
      <c r="L8573" s="8">
        <v>713</v>
      </c>
      <c r="M8573" s="8">
        <v>242</v>
      </c>
      <c r="N8573" s="8">
        <v>390</v>
      </c>
      <c r="O8573" s="8">
        <v>63</v>
      </c>
      <c r="P8573" s="8">
        <v>695</v>
      </c>
      <c r="Q8573" s="8">
        <v>247</v>
      </c>
    </row>
    <row r="8574" spans="2:17" ht="13">
      <c r="B8574" s="3" t="s">
        <v>15078</v>
      </c>
      <c r="C8574" s="7">
        <v>15</v>
      </c>
      <c r="D8574" s="8">
        <v>300</v>
      </c>
      <c r="E8574" s="8">
        <v>435</v>
      </c>
      <c r="F8574" s="8">
        <v>77</v>
      </c>
      <c r="G8574" s="8">
        <v>812</v>
      </c>
      <c r="H8574" s="8">
        <v>309</v>
      </c>
      <c r="I8574" s="8">
        <v>445</v>
      </c>
      <c r="J8574" s="8">
        <v>75</v>
      </c>
      <c r="K8574" s="8">
        <v>14</v>
      </c>
      <c r="L8574" s="8">
        <v>843</v>
      </c>
      <c r="M8574" s="8">
        <v>295</v>
      </c>
      <c r="N8574" s="8">
        <v>436</v>
      </c>
      <c r="O8574" s="8">
        <v>76</v>
      </c>
      <c r="P8574" s="8">
        <v>807</v>
      </c>
      <c r="Q8574" s="8">
        <v>296</v>
      </c>
    </row>
    <row r="8575" spans="2:17" ht="13">
      <c r="B8575" s="3" t="s">
        <v>15079</v>
      </c>
      <c r="C8575" s="7">
        <v>16</v>
      </c>
      <c r="D8575" s="8">
        <v>903</v>
      </c>
      <c r="E8575" s="8">
        <v>466</v>
      </c>
      <c r="F8575" s="8">
        <v>61</v>
      </c>
      <c r="G8575" s="10">
        <v>1430</v>
      </c>
      <c r="H8575" s="8">
        <v>912</v>
      </c>
      <c r="I8575" s="8">
        <v>476</v>
      </c>
      <c r="J8575" s="8">
        <v>67</v>
      </c>
      <c r="K8575" s="8">
        <v>21</v>
      </c>
      <c r="L8575" s="10">
        <v>1476</v>
      </c>
      <c r="M8575" s="8">
        <v>876</v>
      </c>
      <c r="N8575" s="8">
        <v>463</v>
      </c>
      <c r="O8575" s="8">
        <v>62</v>
      </c>
      <c r="P8575" s="10">
        <v>1401</v>
      </c>
      <c r="Q8575" s="8">
        <v>877</v>
      </c>
    </row>
    <row r="8576" spans="2:17" ht="13">
      <c r="B8576" s="3" t="s">
        <v>15080</v>
      </c>
      <c r="C8576" s="7">
        <v>17</v>
      </c>
      <c r="D8576" s="8">
        <v>775</v>
      </c>
      <c r="E8576" s="8">
        <v>174</v>
      </c>
      <c r="F8576" s="8">
        <v>26</v>
      </c>
      <c r="G8576" s="8">
        <v>975</v>
      </c>
      <c r="H8576" s="8">
        <v>775</v>
      </c>
      <c r="I8576" s="8">
        <v>167</v>
      </c>
      <c r="J8576" s="8">
        <v>25</v>
      </c>
      <c r="K8576" s="8">
        <v>14</v>
      </c>
      <c r="L8576" s="8">
        <v>981</v>
      </c>
      <c r="M8576" s="8">
        <v>735</v>
      </c>
      <c r="N8576" s="8">
        <v>166</v>
      </c>
      <c r="O8576" s="8">
        <v>25</v>
      </c>
      <c r="P8576" s="8">
        <v>926</v>
      </c>
      <c r="Q8576" s="8">
        <v>738</v>
      </c>
    </row>
    <row r="8577" spans="1:17" ht="13">
      <c r="B8577" s="3" t="s">
        <v>15081</v>
      </c>
      <c r="C8577" s="7">
        <v>18</v>
      </c>
      <c r="D8577" s="8">
        <v>279</v>
      </c>
      <c r="E8577" s="8">
        <v>216</v>
      </c>
      <c r="F8577" s="8">
        <v>53</v>
      </c>
      <c r="G8577" s="8">
        <v>548</v>
      </c>
      <c r="H8577" s="8">
        <v>285</v>
      </c>
      <c r="I8577" s="8">
        <v>220</v>
      </c>
      <c r="J8577" s="8">
        <v>53</v>
      </c>
      <c r="K8577" s="8">
        <v>10</v>
      </c>
      <c r="L8577" s="8">
        <v>568</v>
      </c>
      <c r="M8577" s="8">
        <v>269</v>
      </c>
      <c r="N8577" s="8">
        <v>213</v>
      </c>
      <c r="O8577" s="8">
        <v>54</v>
      </c>
      <c r="P8577" s="8">
        <v>536</v>
      </c>
      <c r="Q8577" s="8">
        <v>271</v>
      </c>
    </row>
    <row r="8578" spans="1:17" ht="13">
      <c r="B8578" s="3" t="s">
        <v>15082</v>
      </c>
      <c r="C8578" s="7">
        <v>19</v>
      </c>
      <c r="D8578" s="8">
        <v>242</v>
      </c>
      <c r="E8578" s="8">
        <v>202</v>
      </c>
      <c r="F8578" s="8">
        <v>40</v>
      </c>
      <c r="G8578" s="8">
        <v>484</v>
      </c>
      <c r="H8578" s="8">
        <v>236</v>
      </c>
      <c r="I8578" s="8">
        <v>203</v>
      </c>
      <c r="J8578" s="8">
        <v>41</v>
      </c>
      <c r="K8578" s="8">
        <v>3</v>
      </c>
      <c r="L8578" s="8">
        <v>483</v>
      </c>
      <c r="M8578" s="8">
        <v>233</v>
      </c>
      <c r="N8578" s="8">
        <v>205</v>
      </c>
      <c r="O8578" s="8">
        <v>42</v>
      </c>
      <c r="P8578" s="8">
        <v>480</v>
      </c>
      <c r="Q8578" s="8">
        <v>225</v>
      </c>
    </row>
    <row r="8579" spans="1:17" ht="13">
      <c r="B8579" s="3" t="s">
        <v>15083</v>
      </c>
      <c r="C8579" s="7">
        <v>20</v>
      </c>
      <c r="D8579" s="8">
        <v>249</v>
      </c>
      <c r="E8579" s="8">
        <v>248</v>
      </c>
      <c r="F8579" s="8">
        <v>46</v>
      </c>
      <c r="G8579" s="8">
        <v>543</v>
      </c>
      <c r="H8579" s="8">
        <v>245</v>
      </c>
      <c r="I8579" s="8">
        <v>246</v>
      </c>
      <c r="J8579" s="8">
        <v>51</v>
      </c>
      <c r="K8579" s="8">
        <v>10</v>
      </c>
      <c r="L8579" s="8">
        <v>552</v>
      </c>
      <c r="M8579" s="8">
        <v>239</v>
      </c>
      <c r="N8579" s="8">
        <v>249</v>
      </c>
      <c r="O8579" s="8">
        <v>51</v>
      </c>
      <c r="P8579" s="8">
        <v>539</v>
      </c>
      <c r="Q8579" s="8">
        <v>239</v>
      </c>
    </row>
    <row r="8580" spans="1:17" ht="13">
      <c r="B8580" s="3" t="s">
        <v>15084</v>
      </c>
      <c r="C8580" s="7">
        <v>21</v>
      </c>
      <c r="D8580" s="8">
        <v>263</v>
      </c>
      <c r="E8580" s="8">
        <v>356</v>
      </c>
      <c r="F8580" s="8">
        <v>84</v>
      </c>
      <c r="G8580" s="8">
        <v>703</v>
      </c>
      <c r="H8580" s="8">
        <v>261</v>
      </c>
      <c r="I8580" s="8">
        <v>364</v>
      </c>
      <c r="J8580" s="8">
        <v>87</v>
      </c>
      <c r="K8580" s="8">
        <v>21</v>
      </c>
      <c r="L8580" s="8">
        <v>733</v>
      </c>
      <c r="M8580" s="8">
        <v>263</v>
      </c>
      <c r="N8580" s="8">
        <v>358</v>
      </c>
      <c r="O8580" s="8">
        <v>84</v>
      </c>
      <c r="P8580" s="8">
        <v>705</v>
      </c>
      <c r="Q8580" s="8">
        <v>259</v>
      </c>
    </row>
    <row r="8581" spans="1:17" ht="13">
      <c r="B8581" s="3" t="s">
        <v>15085</v>
      </c>
      <c r="C8581" s="7">
        <v>22</v>
      </c>
      <c r="D8581" s="8">
        <v>31</v>
      </c>
      <c r="E8581" s="8">
        <v>60</v>
      </c>
      <c r="F8581" s="8">
        <v>14</v>
      </c>
      <c r="G8581" s="8">
        <v>105</v>
      </c>
      <c r="H8581" s="8">
        <v>29</v>
      </c>
      <c r="I8581" s="8">
        <v>62</v>
      </c>
      <c r="J8581" s="8">
        <v>14</v>
      </c>
      <c r="K8581" s="8">
        <v>3</v>
      </c>
      <c r="L8581" s="8">
        <v>108</v>
      </c>
      <c r="M8581" s="8">
        <v>27</v>
      </c>
      <c r="N8581" s="8">
        <v>62</v>
      </c>
      <c r="O8581" s="8">
        <v>15</v>
      </c>
      <c r="P8581" s="8">
        <v>104</v>
      </c>
      <c r="Q8581" s="8">
        <v>29</v>
      </c>
    </row>
    <row r="8582" spans="1:17" ht="13">
      <c r="B8582" s="3" t="s">
        <v>15086</v>
      </c>
      <c r="C8582" s="7">
        <v>23</v>
      </c>
      <c r="D8582" s="8">
        <v>175</v>
      </c>
      <c r="E8582" s="8">
        <v>255</v>
      </c>
      <c r="F8582" s="8">
        <v>20</v>
      </c>
      <c r="G8582" s="8">
        <v>450</v>
      </c>
      <c r="H8582" s="8">
        <v>179</v>
      </c>
      <c r="I8582" s="8">
        <v>262</v>
      </c>
      <c r="J8582" s="8">
        <v>19</v>
      </c>
      <c r="K8582" s="8">
        <v>2</v>
      </c>
      <c r="L8582" s="8">
        <v>462</v>
      </c>
      <c r="M8582" s="8">
        <v>173</v>
      </c>
      <c r="N8582" s="8">
        <v>257</v>
      </c>
      <c r="O8582" s="8">
        <v>19</v>
      </c>
      <c r="P8582" s="8">
        <v>449</v>
      </c>
      <c r="Q8582" s="8">
        <v>171</v>
      </c>
    </row>
    <row r="8583" spans="1:17" ht="13">
      <c r="B8583" s="3" t="s">
        <v>15087</v>
      </c>
      <c r="C8583" s="7">
        <v>24</v>
      </c>
      <c r="D8583" s="8">
        <v>310</v>
      </c>
      <c r="E8583" s="8">
        <v>308</v>
      </c>
      <c r="F8583" s="8">
        <v>60</v>
      </c>
      <c r="G8583" s="8">
        <v>678</v>
      </c>
      <c r="H8583" s="8">
        <v>307</v>
      </c>
      <c r="I8583" s="8">
        <v>304</v>
      </c>
      <c r="J8583" s="8">
        <v>64</v>
      </c>
      <c r="K8583" s="8">
        <v>18</v>
      </c>
      <c r="L8583" s="8">
        <v>693</v>
      </c>
      <c r="M8583" s="8">
        <v>301</v>
      </c>
      <c r="N8583" s="8">
        <v>315</v>
      </c>
      <c r="O8583" s="8">
        <v>65</v>
      </c>
      <c r="P8583" s="8">
        <v>681</v>
      </c>
      <c r="Q8583" s="8">
        <v>304</v>
      </c>
    </row>
    <row r="8584" spans="1:17" ht="13">
      <c r="B8584" s="3" t="s">
        <v>15088</v>
      </c>
      <c r="C8584" s="7">
        <v>25</v>
      </c>
      <c r="D8584" s="8">
        <v>329</v>
      </c>
      <c r="E8584" s="8">
        <v>538</v>
      </c>
      <c r="F8584" s="8">
        <v>73</v>
      </c>
      <c r="G8584" s="8">
        <v>940</v>
      </c>
      <c r="H8584" s="8">
        <v>334</v>
      </c>
      <c r="I8584" s="8">
        <v>546</v>
      </c>
      <c r="J8584" s="8">
        <v>66</v>
      </c>
      <c r="K8584" s="8">
        <v>19</v>
      </c>
      <c r="L8584" s="8">
        <v>965</v>
      </c>
      <c r="M8584" s="8">
        <v>312</v>
      </c>
      <c r="N8584" s="8">
        <v>545</v>
      </c>
      <c r="O8584" s="8">
        <v>68</v>
      </c>
      <c r="P8584" s="8">
        <v>925</v>
      </c>
      <c r="Q8584" s="8">
        <v>316</v>
      </c>
    </row>
    <row r="8585" spans="1:17" ht="13">
      <c r="B8585" s="3" t="s">
        <v>15089</v>
      </c>
      <c r="C8585" s="7">
        <v>26</v>
      </c>
      <c r="D8585" s="8">
        <v>219</v>
      </c>
      <c r="E8585" s="8">
        <v>329</v>
      </c>
      <c r="F8585" s="8">
        <v>42</v>
      </c>
      <c r="G8585" s="8">
        <v>590</v>
      </c>
      <c r="H8585" s="8">
        <v>214</v>
      </c>
      <c r="I8585" s="8">
        <v>338</v>
      </c>
      <c r="J8585" s="8">
        <v>42</v>
      </c>
      <c r="K8585" s="8">
        <v>14</v>
      </c>
      <c r="L8585" s="8">
        <v>608</v>
      </c>
      <c r="M8585" s="8">
        <v>215</v>
      </c>
      <c r="N8585" s="8">
        <v>335</v>
      </c>
      <c r="O8585" s="8">
        <v>45</v>
      </c>
      <c r="P8585" s="8">
        <v>595</v>
      </c>
      <c r="Q8585" s="8">
        <v>212</v>
      </c>
    </row>
    <row r="8586" spans="1:17" ht="13">
      <c r="B8586" s="3" t="s">
        <v>15090</v>
      </c>
      <c r="C8586" s="7">
        <v>27</v>
      </c>
      <c r="D8586" s="8">
        <v>417</v>
      </c>
      <c r="E8586" s="8">
        <v>145</v>
      </c>
      <c r="F8586" s="8">
        <v>22</v>
      </c>
      <c r="G8586" s="8">
        <v>584</v>
      </c>
      <c r="H8586" s="8">
        <v>416</v>
      </c>
      <c r="I8586" s="8">
        <v>146</v>
      </c>
      <c r="J8586" s="8">
        <v>22</v>
      </c>
      <c r="K8586" s="8">
        <v>12</v>
      </c>
      <c r="L8586" s="8">
        <v>596</v>
      </c>
      <c r="M8586" s="8">
        <v>402</v>
      </c>
      <c r="N8586" s="8">
        <v>147</v>
      </c>
      <c r="O8586" s="8">
        <v>20</v>
      </c>
      <c r="P8586" s="8">
        <v>569</v>
      </c>
      <c r="Q8586" s="8">
        <v>394</v>
      </c>
    </row>
    <row r="8587" spans="1:17" ht="13">
      <c r="B8587" s="3" t="s">
        <v>15091</v>
      </c>
      <c r="C8587" s="7">
        <v>28</v>
      </c>
      <c r="D8587" s="8">
        <v>277</v>
      </c>
      <c r="E8587" s="8">
        <v>305</v>
      </c>
      <c r="F8587" s="8">
        <v>44</v>
      </c>
      <c r="G8587" s="8">
        <v>626</v>
      </c>
      <c r="H8587" s="8">
        <v>292</v>
      </c>
      <c r="I8587" s="8">
        <v>312</v>
      </c>
      <c r="J8587" s="8">
        <v>41</v>
      </c>
      <c r="K8587" s="8">
        <v>14</v>
      </c>
      <c r="L8587" s="8">
        <v>659</v>
      </c>
      <c r="M8587" s="8">
        <v>274</v>
      </c>
      <c r="N8587" s="8">
        <v>318</v>
      </c>
      <c r="O8587" s="8">
        <v>42</v>
      </c>
      <c r="P8587" s="8">
        <v>634</v>
      </c>
      <c r="Q8587" s="8">
        <v>275</v>
      </c>
    </row>
    <row r="8588" spans="1:17" ht="13">
      <c r="B8588" s="3" t="s">
        <v>15092</v>
      </c>
      <c r="C8588" s="7">
        <v>29</v>
      </c>
      <c r="D8588" s="8">
        <v>707</v>
      </c>
      <c r="E8588" s="8">
        <v>171</v>
      </c>
      <c r="F8588" s="8">
        <v>27</v>
      </c>
      <c r="G8588" s="8">
        <v>905</v>
      </c>
      <c r="H8588" s="8">
        <v>702</v>
      </c>
      <c r="I8588" s="8">
        <v>166</v>
      </c>
      <c r="J8588" s="8">
        <v>25</v>
      </c>
      <c r="K8588" s="8">
        <v>13</v>
      </c>
      <c r="L8588" s="8">
        <v>906</v>
      </c>
      <c r="M8588" s="8">
        <v>660</v>
      </c>
      <c r="N8588" s="8">
        <v>166</v>
      </c>
      <c r="O8588" s="8">
        <v>24</v>
      </c>
      <c r="P8588" s="8">
        <v>850</v>
      </c>
      <c r="Q8588" s="8">
        <v>664</v>
      </c>
    </row>
    <row r="8589" spans="1:17" ht="13">
      <c r="B8589" s="3" t="s">
        <v>15093</v>
      </c>
      <c r="C8589" s="7">
        <v>30</v>
      </c>
      <c r="D8589" s="8">
        <v>508</v>
      </c>
      <c r="E8589" s="8">
        <v>146</v>
      </c>
      <c r="F8589" s="8">
        <v>24</v>
      </c>
      <c r="G8589" s="8">
        <v>678</v>
      </c>
      <c r="H8589" s="8">
        <v>516</v>
      </c>
      <c r="I8589" s="8">
        <v>149</v>
      </c>
      <c r="J8589" s="8">
        <v>27</v>
      </c>
      <c r="K8589" s="8">
        <v>19</v>
      </c>
      <c r="L8589" s="8">
        <v>711</v>
      </c>
      <c r="M8589" s="8">
        <v>473</v>
      </c>
      <c r="N8589" s="8">
        <v>138</v>
      </c>
      <c r="O8589" s="8">
        <v>25</v>
      </c>
      <c r="P8589" s="8">
        <v>636</v>
      </c>
      <c r="Q8589" s="8">
        <v>483</v>
      </c>
    </row>
    <row r="8590" spans="1:17">
      <c r="A8590" s="9" t="s">
        <v>15094</v>
      </c>
      <c r="N8590" s="1" t="s">
        <v>15095</v>
      </c>
    </row>
    <row r="8592" spans="1:17">
      <c r="A8592" s="1" t="s">
        <v>15096</v>
      </c>
      <c r="B8592" s="1" t="s">
        <v>15097</v>
      </c>
      <c r="C8592" s="1" t="s">
        <v>15098</v>
      </c>
    </row>
    <row r="8593" spans="1:17" ht="16.5">
      <c r="A8593" s="2" t="s">
        <v>15099</v>
      </c>
    </row>
    <row r="8594" spans="1:17" ht="13">
      <c r="A8594" s="3" t="s">
        <v>15100</v>
      </c>
    </row>
    <row r="8595" spans="1:17" ht="20">
      <c r="A8595" s="4" t="s">
        <v>15101</v>
      </c>
    </row>
    <row r="8596" spans="1:17">
      <c r="A8596" s="5" t="s">
        <v>15102</v>
      </c>
    </row>
    <row r="8597" spans="1:17" ht="20">
      <c r="A8597" s="4" t="s">
        <v>15103</v>
      </c>
    </row>
    <row r="8598" spans="1:17">
      <c r="D8598" s="6" t="s">
        <v>15104</v>
      </c>
      <c r="E8598" s="6" t="s">
        <v>15105</v>
      </c>
      <c r="F8598" s="6" t="s">
        <v>15106</v>
      </c>
      <c r="G8598" s="6" t="s">
        <v>15107</v>
      </c>
      <c r="H8598" s="6" t="s">
        <v>15108</v>
      </c>
      <c r="I8598" s="6" t="s">
        <v>15109</v>
      </c>
      <c r="J8598" s="6" t="s">
        <v>15110</v>
      </c>
      <c r="K8598" s="6" t="s">
        <v>15111</v>
      </c>
      <c r="L8598" s="6" t="s">
        <v>15112</v>
      </c>
      <c r="M8598" s="6" t="s">
        <v>15113</v>
      </c>
      <c r="N8598" s="6" t="s">
        <v>15114</v>
      </c>
      <c r="O8598" s="6" t="s">
        <v>15115</v>
      </c>
    </row>
    <row r="8599" spans="1:17">
      <c r="D8599" s="6" t="s">
        <v>15116</v>
      </c>
      <c r="E8599" s="6" t="s">
        <v>15117</v>
      </c>
      <c r="F8599" s="6" t="s">
        <v>15118</v>
      </c>
      <c r="G8599" s="6" t="s">
        <v>15119</v>
      </c>
      <c r="H8599" s="6" t="s">
        <v>15120</v>
      </c>
      <c r="I8599" s="6" t="s">
        <v>15121</v>
      </c>
      <c r="J8599" s="6" t="s">
        <v>15122</v>
      </c>
      <c r="K8599" s="6" t="s">
        <v>15123</v>
      </c>
      <c r="L8599" s="6" t="s">
        <v>15124</v>
      </c>
      <c r="M8599" s="6" t="s">
        <v>15125</v>
      </c>
      <c r="N8599" s="6" t="s">
        <v>15126</v>
      </c>
      <c r="O8599" s="6" t="s">
        <v>15127</v>
      </c>
      <c r="P8599" s="6" t="s">
        <v>15128</v>
      </c>
      <c r="Q8599" s="6" t="s">
        <v>15129</v>
      </c>
    </row>
    <row r="8600" spans="1:17">
      <c r="D8600" s="6" t="s">
        <v>15130</v>
      </c>
      <c r="E8600" s="6" t="s">
        <v>15131</v>
      </c>
      <c r="F8600" s="6" t="s">
        <v>15132</v>
      </c>
      <c r="G8600" s="6" t="s">
        <v>15133</v>
      </c>
      <c r="H8600" s="6" t="s">
        <v>15134</v>
      </c>
      <c r="I8600" s="6" t="s">
        <v>15135</v>
      </c>
      <c r="J8600" s="6" t="s">
        <v>15136</v>
      </c>
      <c r="K8600" s="6" t="s">
        <v>15137</v>
      </c>
      <c r="L8600" s="6" t="s">
        <v>15138</v>
      </c>
      <c r="M8600" s="6" t="s">
        <v>15139</v>
      </c>
      <c r="N8600" s="6" t="s">
        <v>15140</v>
      </c>
      <c r="O8600" s="6" t="s">
        <v>15141</v>
      </c>
    </row>
    <row r="8601" spans="1:17" ht="13">
      <c r="B8601" s="3" t="s">
        <v>15142</v>
      </c>
      <c r="C8601" s="7">
        <v>1</v>
      </c>
      <c r="D8601" s="8">
        <v>298</v>
      </c>
      <c r="E8601" s="8">
        <v>33</v>
      </c>
      <c r="F8601" s="8">
        <v>4</v>
      </c>
      <c r="G8601" s="8">
        <v>501</v>
      </c>
      <c r="H8601" s="8">
        <v>154</v>
      </c>
      <c r="I8601" s="8">
        <v>282</v>
      </c>
      <c r="J8601" s="8">
        <v>36</v>
      </c>
      <c r="K8601" s="8">
        <v>472</v>
      </c>
      <c r="L8601" s="8">
        <v>3</v>
      </c>
      <c r="M8601" s="8">
        <v>7</v>
      </c>
      <c r="N8601" s="8">
        <v>8</v>
      </c>
      <c r="O8601" s="8">
        <v>4</v>
      </c>
      <c r="P8601" s="8">
        <v>0</v>
      </c>
      <c r="Q8601" s="8">
        <v>0</v>
      </c>
    </row>
    <row r="8602" spans="1:17" ht="13">
      <c r="B8602" s="3" t="s">
        <v>15143</v>
      </c>
      <c r="C8602" s="7">
        <v>2</v>
      </c>
      <c r="D8602" s="8">
        <v>177</v>
      </c>
      <c r="E8602" s="8">
        <v>29</v>
      </c>
      <c r="F8602" s="8">
        <v>16</v>
      </c>
      <c r="G8602" s="8">
        <v>396</v>
      </c>
      <c r="H8602" s="8">
        <v>165</v>
      </c>
      <c r="I8602" s="8">
        <v>171</v>
      </c>
      <c r="J8602" s="8">
        <v>28</v>
      </c>
      <c r="K8602" s="8">
        <v>364</v>
      </c>
      <c r="L8602" s="8">
        <v>16</v>
      </c>
      <c r="M8602" s="8">
        <v>14</v>
      </c>
      <c r="N8602" s="8">
        <v>14</v>
      </c>
      <c r="O8602" s="8">
        <v>14</v>
      </c>
      <c r="P8602" s="8">
        <v>3</v>
      </c>
      <c r="Q8602" s="8">
        <v>0</v>
      </c>
    </row>
    <row r="8603" spans="1:17" ht="13">
      <c r="B8603" s="3" t="s">
        <v>15144</v>
      </c>
      <c r="C8603" s="7">
        <v>3</v>
      </c>
      <c r="D8603" s="8">
        <v>148</v>
      </c>
      <c r="E8603" s="8">
        <v>24</v>
      </c>
      <c r="F8603" s="8">
        <v>13</v>
      </c>
      <c r="G8603" s="8">
        <v>507</v>
      </c>
      <c r="H8603" s="8">
        <v>314</v>
      </c>
      <c r="I8603" s="8">
        <v>139</v>
      </c>
      <c r="J8603" s="8">
        <v>27</v>
      </c>
      <c r="K8603" s="8">
        <v>480</v>
      </c>
      <c r="L8603" s="8">
        <v>18</v>
      </c>
      <c r="M8603" s="8">
        <v>20</v>
      </c>
      <c r="N8603" s="8">
        <v>24</v>
      </c>
      <c r="O8603" s="8">
        <v>17</v>
      </c>
      <c r="P8603" s="8">
        <v>3</v>
      </c>
      <c r="Q8603" s="8">
        <v>0</v>
      </c>
    </row>
    <row r="8604" spans="1:17" ht="13">
      <c r="B8604" s="3" t="s">
        <v>15145</v>
      </c>
      <c r="C8604" s="7">
        <v>4</v>
      </c>
      <c r="D8604" s="8">
        <v>136</v>
      </c>
      <c r="E8604" s="8">
        <v>21</v>
      </c>
      <c r="F8604" s="8">
        <v>9</v>
      </c>
      <c r="G8604" s="8">
        <v>506</v>
      </c>
      <c r="H8604" s="8">
        <v>320</v>
      </c>
      <c r="I8604" s="8">
        <v>129</v>
      </c>
      <c r="J8604" s="8">
        <v>21</v>
      </c>
      <c r="K8604" s="8">
        <v>470</v>
      </c>
      <c r="L8604" s="8">
        <v>13</v>
      </c>
      <c r="M8604" s="8">
        <v>11</v>
      </c>
      <c r="N8604" s="8">
        <v>10</v>
      </c>
      <c r="O8604" s="8">
        <v>12</v>
      </c>
      <c r="P8604" s="8">
        <v>1</v>
      </c>
      <c r="Q8604" s="8">
        <v>0</v>
      </c>
    </row>
    <row r="8605" spans="1:17" ht="13">
      <c r="B8605" s="3" t="s">
        <v>15146</v>
      </c>
      <c r="C8605" s="7">
        <v>5</v>
      </c>
      <c r="D8605" s="8">
        <v>44</v>
      </c>
      <c r="E8605" s="8">
        <v>4</v>
      </c>
      <c r="F8605" s="8">
        <v>8</v>
      </c>
      <c r="G8605" s="8">
        <v>247</v>
      </c>
      <c r="H8605" s="8">
        <v>182</v>
      </c>
      <c r="I8605" s="8">
        <v>42</v>
      </c>
      <c r="J8605" s="8">
        <v>6</v>
      </c>
      <c r="K8605" s="8">
        <v>230</v>
      </c>
      <c r="L8605" s="8">
        <v>11</v>
      </c>
      <c r="M8605" s="8">
        <v>9</v>
      </c>
      <c r="N8605" s="8">
        <v>9</v>
      </c>
      <c r="O8605" s="8">
        <v>10</v>
      </c>
      <c r="P8605" s="8">
        <v>2</v>
      </c>
      <c r="Q8605" s="8">
        <v>0</v>
      </c>
    </row>
    <row r="8606" spans="1:17" ht="13">
      <c r="B8606" s="3" t="s">
        <v>15147</v>
      </c>
      <c r="C8606" s="7">
        <v>6</v>
      </c>
      <c r="D8606" s="8">
        <v>6</v>
      </c>
      <c r="E8606" s="8">
        <v>2</v>
      </c>
      <c r="F8606" s="8">
        <v>1</v>
      </c>
      <c r="G8606" s="8">
        <v>20</v>
      </c>
      <c r="H8606" s="8">
        <v>11</v>
      </c>
      <c r="I8606" s="8">
        <v>7</v>
      </c>
      <c r="J8606" s="8">
        <v>1</v>
      </c>
      <c r="K8606" s="8">
        <v>19</v>
      </c>
      <c r="L8606" s="8">
        <v>1</v>
      </c>
      <c r="M8606" s="8">
        <v>2</v>
      </c>
      <c r="N8606" s="8">
        <v>2</v>
      </c>
      <c r="O8606" s="8">
        <v>1</v>
      </c>
      <c r="P8606" s="8">
        <v>0</v>
      </c>
      <c r="Q8606" s="8">
        <v>0</v>
      </c>
    </row>
    <row r="8607" spans="1:17" ht="13">
      <c r="B8607" s="3" t="s">
        <v>15148</v>
      </c>
      <c r="C8607" s="7">
        <v>7</v>
      </c>
      <c r="D8607" s="8">
        <v>230</v>
      </c>
      <c r="E8607" s="8">
        <v>36</v>
      </c>
      <c r="F8607" s="8">
        <v>18</v>
      </c>
      <c r="G8607" s="8">
        <v>572</v>
      </c>
      <c r="H8607" s="8">
        <v>273</v>
      </c>
      <c r="I8607" s="8">
        <v>225</v>
      </c>
      <c r="J8607" s="8">
        <v>39</v>
      </c>
      <c r="K8607" s="8">
        <v>537</v>
      </c>
      <c r="L8607" s="8">
        <v>25</v>
      </c>
      <c r="M8607" s="8">
        <v>27</v>
      </c>
      <c r="N8607" s="8">
        <v>23</v>
      </c>
      <c r="O8607" s="8">
        <v>26</v>
      </c>
      <c r="P8607" s="8">
        <v>0</v>
      </c>
      <c r="Q8607" s="8">
        <v>0</v>
      </c>
    </row>
    <row r="8608" spans="1:17" ht="13">
      <c r="B8608" s="3" t="s">
        <v>15149</v>
      </c>
      <c r="C8608" s="7">
        <v>8</v>
      </c>
      <c r="D8608" s="8">
        <v>136</v>
      </c>
      <c r="E8608" s="8">
        <v>18</v>
      </c>
      <c r="F8608" s="8">
        <v>12</v>
      </c>
      <c r="G8608" s="8">
        <v>538</v>
      </c>
      <c r="H8608" s="8">
        <v>373</v>
      </c>
      <c r="I8608" s="8">
        <v>133</v>
      </c>
      <c r="J8608" s="8">
        <v>20</v>
      </c>
      <c r="K8608" s="8">
        <v>526</v>
      </c>
      <c r="L8608" s="8">
        <v>11</v>
      </c>
      <c r="M8608" s="8">
        <v>14</v>
      </c>
      <c r="N8608" s="8">
        <v>14</v>
      </c>
      <c r="O8608" s="8">
        <v>12</v>
      </c>
      <c r="P8608" s="8">
        <v>0</v>
      </c>
      <c r="Q8608" s="8">
        <v>24</v>
      </c>
    </row>
    <row r="8609" spans="2:17" ht="13">
      <c r="B8609" s="3" t="s">
        <v>15150</v>
      </c>
      <c r="C8609" s="7">
        <v>9</v>
      </c>
      <c r="D8609" s="8">
        <v>93</v>
      </c>
      <c r="E8609" s="8">
        <v>7</v>
      </c>
      <c r="F8609" s="8">
        <v>6</v>
      </c>
      <c r="G8609" s="8">
        <v>593</v>
      </c>
      <c r="H8609" s="8">
        <v>456</v>
      </c>
      <c r="I8609" s="8">
        <v>93</v>
      </c>
      <c r="J8609" s="8">
        <v>5</v>
      </c>
      <c r="K8609" s="8">
        <v>554</v>
      </c>
      <c r="L8609" s="8">
        <v>21</v>
      </c>
      <c r="M8609" s="8">
        <v>23</v>
      </c>
      <c r="N8609" s="8">
        <v>24</v>
      </c>
      <c r="O8609" s="8">
        <v>21</v>
      </c>
      <c r="P8609" s="8">
        <v>0</v>
      </c>
      <c r="Q8609" s="8">
        <v>0</v>
      </c>
    </row>
    <row r="8610" spans="2:17" ht="13">
      <c r="B8610" s="3" t="s">
        <v>15151</v>
      </c>
      <c r="C8610" s="7">
        <v>10</v>
      </c>
      <c r="D8610" s="8">
        <v>389</v>
      </c>
      <c r="E8610" s="8">
        <v>69</v>
      </c>
      <c r="F8610" s="8">
        <v>17</v>
      </c>
      <c r="G8610" s="8">
        <v>736</v>
      </c>
      <c r="H8610" s="8">
        <v>240</v>
      </c>
      <c r="I8610" s="8">
        <v>373</v>
      </c>
      <c r="J8610" s="8">
        <v>71</v>
      </c>
      <c r="K8610" s="8">
        <v>684</v>
      </c>
      <c r="L8610" s="8">
        <v>27</v>
      </c>
      <c r="M8610" s="8">
        <v>32</v>
      </c>
      <c r="N8610" s="8">
        <v>28</v>
      </c>
      <c r="O8610" s="8">
        <v>31</v>
      </c>
      <c r="P8610" s="8">
        <v>0</v>
      </c>
      <c r="Q8610" s="8">
        <v>0</v>
      </c>
    </row>
    <row r="8611" spans="2:17" ht="13">
      <c r="B8611" s="3" t="s">
        <v>15152</v>
      </c>
      <c r="C8611" s="7">
        <v>11</v>
      </c>
      <c r="D8611" s="8">
        <v>296</v>
      </c>
      <c r="E8611" s="8">
        <v>45</v>
      </c>
      <c r="F8611" s="8">
        <v>11</v>
      </c>
      <c r="G8611" s="8">
        <v>611</v>
      </c>
      <c r="H8611" s="8">
        <v>237</v>
      </c>
      <c r="I8611" s="8">
        <v>292</v>
      </c>
      <c r="J8611" s="8">
        <v>42</v>
      </c>
      <c r="K8611" s="8">
        <v>571</v>
      </c>
      <c r="L8611" s="8">
        <v>15</v>
      </c>
      <c r="M8611" s="8">
        <v>20</v>
      </c>
      <c r="N8611" s="8">
        <v>17</v>
      </c>
      <c r="O8611" s="8">
        <v>18</v>
      </c>
      <c r="P8611" s="8">
        <v>8</v>
      </c>
      <c r="Q8611" s="8">
        <v>0</v>
      </c>
    </row>
    <row r="8612" spans="2:17" ht="13">
      <c r="B8612" s="3" t="s">
        <v>15153</v>
      </c>
      <c r="C8612" s="7">
        <v>12</v>
      </c>
      <c r="D8612" s="8">
        <v>545</v>
      </c>
      <c r="E8612" s="8">
        <v>69</v>
      </c>
      <c r="F8612" s="8">
        <v>18</v>
      </c>
      <c r="G8612" s="10">
        <v>1110</v>
      </c>
      <c r="H8612" s="8">
        <v>454</v>
      </c>
      <c r="I8612" s="8">
        <v>507</v>
      </c>
      <c r="J8612" s="8">
        <v>71</v>
      </c>
      <c r="K8612" s="10">
        <v>1032</v>
      </c>
      <c r="L8612" s="8">
        <v>25</v>
      </c>
      <c r="M8612" s="8">
        <v>27</v>
      </c>
      <c r="N8612" s="8">
        <v>28</v>
      </c>
      <c r="O8612" s="8">
        <v>25</v>
      </c>
      <c r="P8612" s="8">
        <v>0</v>
      </c>
      <c r="Q8612" s="8">
        <v>0</v>
      </c>
    </row>
    <row r="8613" spans="2:17" ht="13">
      <c r="B8613" s="3" t="s">
        <v>15154</v>
      </c>
      <c r="C8613" s="7">
        <v>13</v>
      </c>
      <c r="D8613" s="8">
        <v>420</v>
      </c>
      <c r="E8613" s="8">
        <v>78</v>
      </c>
      <c r="F8613" s="8">
        <v>15</v>
      </c>
      <c r="G8613" s="8">
        <v>698</v>
      </c>
      <c r="H8613" s="8">
        <v>176</v>
      </c>
      <c r="I8613" s="8">
        <v>417</v>
      </c>
      <c r="J8613" s="8">
        <v>76</v>
      </c>
      <c r="K8613" s="8">
        <v>669</v>
      </c>
      <c r="L8613" s="8">
        <v>15</v>
      </c>
      <c r="M8613" s="8">
        <v>16</v>
      </c>
      <c r="N8613" s="8">
        <v>17</v>
      </c>
      <c r="O8613" s="8">
        <v>21</v>
      </c>
      <c r="P8613" s="8">
        <v>8</v>
      </c>
      <c r="Q8613" s="8">
        <v>0</v>
      </c>
    </row>
    <row r="8614" spans="2:17" ht="13">
      <c r="B8614" s="3" t="s">
        <v>15155</v>
      </c>
      <c r="C8614" s="7">
        <v>14</v>
      </c>
      <c r="D8614" s="8">
        <v>379</v>
      </c>
      <c r="E8614" s="8">
        <v>61</v>
      </c>
      <c r="F8614" s="8">
        <v>10</v>
      </c>
      <c r="G8614" s="8">
        <v>697</v>
      </c>
      <c r="H8614" s="8">
        <v>226</v>
      </c>
      <c r="I8614" s="8">
        <v>369</v>
      </c>
      <c r="J8614" s="8">
        <v>59</v>
      </c>
      <c r="K8614" s="8">
        <v>654</v>
      </c>
      <c r="L8614" s="8">
        <v>15</v>
      </c>
      <c r="M8614" s="8">
        <v>16</v>
      </c>
      <c r="N8614" s="8">
        <v>17</v>
      </c>
      <c r="O8614" s="8">
        <v>18</v>
      </c>
      <c r="P8614" s="8">
        <v>10</v>
      </c>
      <c r="Q8614" s="8">
        <v>0</v>
      </c>
    </row>
    <row r="8615" spans="2:17" ht="13">
      <c r="B8615" s="3" t="s">
        <v>15156</v>
      </c>
      <c r="C8615" s="7">
        <v>15</v>
      </c>
      <c r="D8615" s="8">
        <v>431</v>
      </c>
      <c r="E8615" s="8">
        <v>75</v>
      </c>
      <c r="F8615" s="8">
        <v>14</v>
      </c>
      <c r="G8615" s="8">
        <v>816</v>
      </c>
      <c r="H8615" s="8">
        <v>275</v>
      </c>
      <c r="I8615" s="8">
        <v>417</v>
      </c>
      <c r="J8615" s="8">
        <v>76</v>
      </c>
      <c r="K8615" s="8">
        <v>768</v>
      </c>
      <c r="L8615" s="8">
        <v>20</v>
      </c>
      <c r="M8615" s="8">
        <v>24</v>
      </c>
      <c r="N8615" s="8">
        <v>24</v>
      </c>
      <c r="O8615" s="8">
        <v>24</v>
      </c>
      <c r="P8615" s="8">
        <v>0</v>
      </c>
      <c r="Q8615" s="8">
        <v>0</v>
      </c>
    </row>
    <row r="8616" spans="2:17" ht="13">
      <c r="B8616" s="3" t="s">
        <v>15157</v>
      </c>
      <c r="C8616" s="7">
        <v>16</v>
      </c>
      <c r="D8616" s="8">
        <v>468</v>
      </c>
      <c r="E8616" s="8">
        <v>60</v>
      </c>
      <c r="F8616" s="8">
        <v>22</v>
      </c>
      <c r="G8616" s="10">
        <v>1427</v>
      </c>
      <c r="H8616" s="8">
        <v>827</v>
      </c>
      <c r="I8616" s="8">
        <v>445</v>
      </c>
      <c r="J8616" s="8">
        <v>60</v>
      </c>
      <c r="K8616" s="10">
        <v>1332</v>
      </c>
      <c r="L8616" s="8">
        <v>39</v>
      </c>
      <c r="M8616" s="8">
        <v>40</v>
      </c>
      <c r="N8616" s="8">
        <v>36</v>
      </c>
      <c r="O8616" s="8">
        <v>40</v>
      </c>
      <c r="P8616" s="8">
        <v>11</v>
      </c>
      <c r="Q8616" s="8">
        <v>0</v>
      </c>
    </row>
    <row r="8617" spans="2:17" ht="13">
      <c r="B8617" s="3" t="s">
        <v>15158</v>
      </c>
      <c r="C8617" s="7">
        <v>17</v>
      </c>
      <c r="D8617" s="8">
        <v>165</v>
      </c>
      <c r="E8617" s="8">
        <v>25</v>
      </c>
      <c r="F8617" s="8">
        <v>13</v>
      </c>
      <c r="G8617" s="8">
        <v>941</v>
      </c>
      <c r="H8617" s="8">
        <v>699</v>
      </c>
      <c r="I8617" s="8">
        <v>153</v>
      </c>
      <c r="J8617" s="8">
        <v>25</v>
      </c>
      <c r="K8617" s="8">
        <v>877</v>
      </c>
      <c r="L8617" s="8">
        <v>25</v>
      </c>
      <c r="M8617" s="8">
        <v>26</v>
      </c>
      <c r="N8617" s="8">
        <v>23</v>
      </c>
      <c r="O8617" s="8">
        <v>21</v>
      </c>
      <c r="P8617" s="8">
        <v>0</v>
      </c>
      <c r="Q8617" s="8">
        <v>0</v>
      </c>
    </row>
    <row r="8618" spans="2:17" ht="13">
      <c r="B8618" s="3" t="s">
        <v>15159</v>
      </c>
      <c r="C8618" s="7">
        <v>18</v>
      </c>
      <c r="D8618" s="8">
        <v>218</v>
      </c>
      <c r="E8618" s="8">
        <v>46</v>
      </c>
      <c r="F8618" s="8">
        <v>11</v>
      </c>
      <c r="G8618" s="8">
        <v>546</v>
      </c>
      <c r="H8618" s="8">
        <v>257</v>
      </c>
      <c r="I8618" s="8">
        <v>208</v>
      </c>
      <c r="J8618" s="8">
        <v>52</v>
      </c>
      <c r="K8618" s="8">
        <v>517</v>
      </c>
      <c r="L8618" s="8">
        <v>21</v>
      </c>
      <c r="M8618" s="8">
        <v>23</v>
      </c>
      <c r="N8618" s="8">
        <v>20</v>
      </c>
      <c r="O8618" s="8">
        <v>24</v>
      </c>
      <c r="P8618" s="8">
        <v>1</v>
      </c>
      <c r="Q8618" s="8">
        <v>0</v>
      </c>
    </row>
    <row r="8619" spans="2:17" ht="13">
      <c r="B8619" s="3" t="s">
        <v>15160</v>
      </c>
      <c r="C8619" s="7">
        <v>19</v>
      </c>
      <c r="D8619" s="8">
        <v>200</v>
      </c>
      <c r="E8619" s="8">
        <v>39</v>
      </c>
      <c r="F8619" s="8">
        <v>4</v>
      </c>
      <c r="G8619" s="8">
        <v>468</v>
      </c>
      <c r="H8619" s="8">
        <v>216</v>
      </c>
      <c r="I8619" s="8">
        <v>194</v>
      </c>
      <c r="J8619" s="8">
        <v>42</v>
      </c>
      <c r="K8619" s="8">
        <v>452</v>
      </c>
      <c r="L8619" s="8">
        <v>7</v>
      </c>
      <c r="M8619" s="8">
        <v>10</v>
      </c>
      <c r="N8619" s="8">
        <v>10</v>
      </c>
      <c r="O8619" s="8">
        <v>7</v>
      </c>
      <c r="P8619" s="8">
        <v>1</v>
      </c>
      <c r="Q8619" s="8">
        <v>0</v>
      </c>
    </row>
    <row r="8620" spans="2:17" ht="13">
      <c r="B8620" s="3" t="s">
        <v>15161</v>
      </c>
      <c r="C8620" s="7">
        <v>20</v>
      </c>
      <c r="D8620" s="8">
        <v>248</v>
      </c>
      <c r="E8620" s="8">
        <v>43</v>
      </c>
      <c r="F8620" s="8">
        <v>11</v>
      </c>
      <c r="G8620" s="8">
        <v>541</v>
      </c>
      <c r="H8620" s="8">
        <v>227</v>
      </c>
      <c r="I8620" s="8">
        <v>237</v>
      </c>
      <c r="J8620" s="8">
        <v>47</v>
      </c>
      <c r="K8620" s="8">
        <v>511</v>
      </c>
      <c r="L8620" s="8">
        <v>14</v>
      </c>
      <c r="M8620" s="8">
        <v>16</v>
      </c>
      <c r="N8620" s="8">
        <v>15</v>
      </c>
      <c r="O8620" s="8">
        <v>18</v>
      </c>
      <c r="P8620" s="8">
        <v>0</v>
      </c>
      <c r="Q8620" s="8">
        <v>8</v>
      </c>
    </row>
    <row r="8621" spans="2:17" ht="13">
      <c r="B8621" s="3" t="s">
        <v>15162</v>
      </c>
      <c r="C8621" s="7">
        <v>21</v>
      </c>
      <c r="D8621" s="8">
        <v>357</v>
      </c>
      <c r="E8621" s="8">
        <v>74</v>
      </c>
      <c r="F8621" s="8">
        <v>19</v>
      </c>
      <c r="G8621" s="8">
        <v>709</v>
      </c>
      <c r="H8621" s="8">
        <v>251</v>
      </c>
      <c r="I8621" s="8">
        <v>342</v>
      </c>
      <c r="J8621" s="8">
        <v>84</v>
      </c>
      <c r="K8621" s="8">
        <v>677</v>
      </c>
      <c r="L8621" s="8">
        <v>21</v>
      </c>
      <c r="M8621" s="8">
        <v>27</v>
      </c>
      <c r="N8621" s="8">
        <v>26</v>
      </c>
      <c r="O8621" s="8">
        <v>26</v>
      </c>
      <c r="P8621" s="8">
        <v>4</v>
      </c>
      <c r="Q8621" s="8">
        <v>16</v>
      </c>
    </row>
    <row r="8622" spans="2:17" ht="13">
      <c r="B8622" s="3" t="s">
        <v>15163</v>
      </c>
      <c r="C8622" s="7">
        <v>22</v>
      </c>
      <c r="D8622" s="8">
        <v>60</v>
      </c>
      <c r="E8622" s="8">
        <v>17</v>
      </c>
      <c r="F8622" s="8">
        <v>3</v>
      </c>
      <c r="G8622" s="8">
        <v>109</v>
      </c>
      <c r="H8622" s="8">
        <v>27</v>
      </c>
      <c r="I8622" s="8">
        <v>57</v>
      </c>
      <c r="J8622" s="8">
        <v>17</v>
      </c>
      <c r="K8622" s="8">
        <v>101</v>
      </c>
      <c r="L8622" s="8">
        <v>2</v>
      </c>
      <c r="M8622" s="8">
        <v>2</v>
      </c>
      <c r="N8622" s="8">
        <v>2</v>
      </c>
      <c r="O8622" s="8">
        <v>2</v>
      </c>
      <c r="P8622" s="8">
        <v>0</v>
      </c>
      <c r="Q8622" s="8">
        <v>0</v>
      </c>
    </row>
    <row r="8623" spans="2:17" ht="13">
      <c r="B8623" s="3" t="s">
        <v>15164</v>
      </c>
      <c r="C8623" s="7">
        <v>23</v>
      </c>
      <c r="D8623" s="8">
        <v>260</v>
      </c>
      <c r="E8623" s="8">
        <v>18</v>
      </c>
      <c r="F8623" s="8">
        <v>3</v>
      </c>
      <c r="G8623" s="8">
        <v>452</v>
      </c>
      <c r="H8623" s="8">
        <v>157</v>
      </c>
      <c r="I8623" s="8">
        <v>247</v>
      </c>
      <c r="J8623" s="8">
        <v>20</v>
      </c>
      <c r="K8623" s="8">
        <v>424</v>
      </c>
      <c r="L8623" s="8">
        <v>10</v>
      </c>
      <c r="M8623" s="8">
        <v>9</v>
      </c>
      <c r="N8623" s="8">
        <v>9</v>
      </c>
      <c r="O8623" s="8">
        <v>14</v>
      </c>
      <c r="P8623" s="8">
        <v>0</v>
      </c>
      <c r="Q8623" s="8">
        <v>8</v>
      </c>
    </row>
    <row r="8624" spans="2:17" ht="13">
      <c r="B8624" s="3" t="s">
        <v>15165</v>
      </c>
      <c r="C8624" s="7">
        <v>24</v>
      </c>
      <c r="D8624" s="8">
        <v>325</v>
      </c>
      <c r="E8624" s="8">
        <v>60</v>
      </c>
      <c r="F8624" s="8">
        <v>22</v>
      </c>
      <c r="G8624" s="8">
        <v>711</v>
      </c>
      <c r="H8624" s="8">
        <v>287</v>
      </c>
      <c r="I8624" s="8">
        <v>307</v>
      </c>
      <c r="J8624" s="8">
        <v>59</v>
      </c>
      <c r="K8624" s="8">
        <v>653</v>
      </c>
      <c r="L8624" s="8">
        <v>22</v>
      </c>
      <c r="M8624" s="8">
        <v>22</v>
      </c>
      <c r="N8624" s="8">
        <v>22</v>
      </c>
      <c r="O8624" s="8">
        <v>25</v>
      </c>
      <c r="P8624" s="8">
        <v>1</v>
      </c>
      <c r="Q8624" s="8">
        <v>0</v>
      </c>
    </row>
    <row r="8625" spans="1:17" ht="13">
      <c r="B8625" s="3" t="s">
        <v>15166</v>
      </c>
      <c r="C8625" s="7">
        <v>25</v>
      </c>
      <c r="D8625" s="8">
        <v>538</v>
      </c>
      <c r="E8625" s="8">
        <v>68</v>
      </c>
      <c r="F8625" s="8">
        <v>16</v>
      </c>
      <c r="G8625" s="8">
        <v>938</v>
      </c>
      <c r="H8625" s="8">
        <v>291</v>
      </c>
      <c r="I8625" s="8">
        <v>529</v>
      </c>
      <c r="J8625" s="8">
        <v>70</v>
      </c>
      <c r="K8625" s="8">
        <v>890</v>
      </c>
      <c r="L8625" s="8">
        <v>16</v>
      </c>
      <c r="M8625" s="8">
        <v>27</v>
      </c>
      <c r="N8625" s="8">
        <v>22</v>
      </c>
      <c r="O8625" s="8">
        <v>26</v>
      </c>
      <c r="P8625" s="8">
        <v>3</v>
      </c>
      <c r="Q8625" s="8">
        <v>0</v>
      </c>
    </row>
    <row r="8626" spans="1:17" ht="13">
      <c r="B8626" s="3" t="s">
        <v>15167</v>
      </c>
      <c r="C8626" s="7">
        <v>26</v>
      </c>
      <c r="D8626" s="8">
        <v>329</v>
      </c>
      <c r="E8626" s="8">
        <v>42</v>
      </c>
      <c r="F8626" s="8">
        <v>14</v>
      </c>
      <c r="G8626" s="8">
        <v>597</v>
      </c>
      <c r="H8626" s="8">
        <v>203</v>
      </c>
      <c r="I8626" s="8">
        <v>319</v>
      </c>
      <c r="J8626" s="8">
        <v>43</v>
      </c>
      <c r="K8626" s="8">
        <v>565</v>
      </c>
      <c r="L8626" s="8">
        <v>11</v>
      </c>
      <c r="M8626" s="8">
        <v>18</v>
      </c>
      <c r="N8626" s="8">
        <v>15</v>
      </c>
      <c r="O8626" s="8">
        <v>10</v>
      </c>
      <c r="P8626" s="8">
        <v>0</v>
      </c>
      <c r="Q8626" s="8">
        <v>0</v>
      </c>
    </row>
    <row r="8627" spans="1:17" ht="13">
      <c r="B8627" s="3" t="s">
        <v>15168</v>
      </c>
      <c r="C8627" s="7">
        <v>27</v>
      </c>
      <c r="D8627" s="8">
        <v>148</v>
      </c>
      <c r="E8627" s="8">
        <v>18</v>
      </c>
      <c r="F8627" s="8">
        <v>14</v>
      </c>
      <c r="G8627" s="8">
        <v>574</v>
      </c>
      <c r="H8627" s="8">
        <v>379</v>
      </c>
      <c r="I8627" s="8">
        <v>144</v>
      </c>
      <c r="J8627" s="8">
        <v>22</v>
      </c>
      <c r="K8627" s="8">
        <v>545</v>
      </c>
      <c r="L8627" s="8">
        <v>16</v>
      </c>
      <c r="M8627" s="8">
        <v>29</v>
      </c>
      <c r="N8627" s="8">
        <v>24</v>
      </c>
      <c r="O8627" s="8">
        <v>24</v>
      </c>
      <c r="P8627" s="8">
        <v>0</v>
      </c>
      <c r="Q8627" s="8">
        <v>8</v>
      </c>
    </row>
    <row r="8628" spans="1:17" ht="13">
      <c r="B8628" s="3" t="s">
        <v>15169</v>
      </c>
      <c r="C8628" s="7">
        <v>28</v>
      </c>
      <c r="D8628" s="8">
        <v>315</v>
      </c>
      <c r="E8628" s="8">
        <v>38</v>
      </c>
      <c r="F8628" s="8">
        <v>13</v>
      </c>
      <c r="G8628" s="8">
        <v>641</v>
      </c>
      <c r="H8628" s="8">
        <v>268</v>
      </c>
      <c r="I8628" s="8">
        <v>293</v>
      </c>
      <c r="J8628" s="8">
        <v>40</v>
      </c>
      <c r="K8628" s="8">
        <v>601</v>
      </c>
      <c r="L8628" s="8">
        <v>19</v>
      </c>
      <c r="M8628" s="8">
        <v>23</v>
      </c>
      <c r="N8628" s="8">
        <v>23</v>
      </c>
      <c r="O8628" s="8">
        <v>23</v>
      </c>
      <c r="P8628" s="8">
        <v>0</v>
      </c>
      <c r="Q8628" s="8">
        <v>0</v>
      </c>
    </row>
    <row r="8629" spans="1:17" ht="13">
      <c r="B8629" s="3" t="s">
        <v>15170</v>
      </c>
      <c r="C8629" s="7">
        <v>29</v>
      </c>
      <c r="D8629" s="8">
        <v>164</v>
      </c>
      <c r="E8629" s="8">
        <v>21</v>
      </c>
      <c r="F8629" s="8">
        <v>13</v>
      </c>
      <c r="G8629" s="8">
        <v>862</v>
      </c>
      <c r="H8629" s="8">
        <v>629</v>
      </c>
      <c r="I8629" s="8">
        <v>161</v>
      </c>
      <c r="J8629" s="8">
        <v>24</v>
      </c>
      <c r="K8629" s="8">
        <v>814</v>
      </c>
      <c r="L8629" s="8">
        <v>17</v>
      </c>
      <c r="M8629" s="8">
        <v>17</v>
      </c>
      <c r="N8629" s="8">
        <v>16</v>
      </c>
      <c r="O8629" s="8">
        <v>19</v>
      </c>
      <c r="P8629" s="8">
        <v>1</v>
      </c>
      <c r="Q8629" s="8">
        <v>8</v>
      </c>
    </row>
    <row r="8630" spans="1:17" ht="13">
      <c r="B8630" s="3" t="s">
        <v>15171</v>
      </c>
      <c r="C8630" s="7">
        <v>30</v>
      </c>
      <c r="D8630" s="8">
        <v>143</v>
      </c>
      <c r="E8630" s="8">
        <v>22</v>
      </c>
      <c r="F8630" s="8">
        <v>16</v>
      </c>
      <c r="G8630" s="8">
        <v>664</v>
      </c>
      <c r="H8630" s="8">
        <v>436</v>
      </c>
      <c r="I8630" s="8">
        <v>135</v>
      </c>
      <c r="J8630" s="8">
        <v>23</v>
      </c>
      <c r="K8630" s="8">
        <v>594</v>
      </c>
      <c r="L8630" s="8">
        <v>24</v>
      </c>
      <c r="M8630" s="8">
        <v>33</v>
      </c>
      <c r="N8630" s="8">
        <v>29</v>
      </c>
      <c r="O8630" s="8">
        <v>30</v>
      </c>
      <c r="P8630" s="8">
        <v>3</v>
      </c>
      <c r="Q8630" s="8">
        <v>8</v>
      </c>
    </row>
    <row r="8631" spans="1:17">
      <c r="A8631" s="9" t="s">
        <v>15172</v>
      </c>
      <c r="N8631" s="1" t="s">
        <v>15173</v>
      </c>
    </row>
    <row r="8633" spans="1:17">
      <c r="A8633" s="1" t="s">
        <v>15174</v>
      </c>
      <c r="B8633" s="1" t="s">
        <v>15175</v>
      </c>
      <c r="C8633" s="1" t="s">
        <v>15176</v>
      </c>
    </row>
    <row r="8634" spans="1:17" ht="16.5">
      <c r="A8634" s="2" t="s">
        <v>15177</v>
      </c>
    </row>
    <row r="8635" spans="1:17" ht="13">
      <c r="A8635" s="3" t="s">
        <v>15178</v>
      </c>
    </row>
    <row r="8636" spans="1:17" ht="20">
      <c r="A8636" s="4" t="s">
        <v>15179</v>
      </c>
    </row>
    <row r="8637" spans="1:17">
      <c r="A8637" s="5" t="s">
        <v>15180</v>
      </c>
    </row>
    <row r="8638" spans="1:17" ht="20">
      <c r="A8638" s="4" t="s">
        <v>15181</v>
      </c>
    </row>
    <row r="8639" spans="1:17">
      <c r="A8639" s="6" t="s">
        <v>15182</v>
      </c>
    </row>
    <row r="8640" spans="1:17">
      <c r="C8640" s="6" t="s">
        <v>15183</v>
      </c>
      <c r="D8640" s="6" t="s">
        <v>15184</v>
      </c>
    </row>
    <row r="8641" spans="1:4" ht="13">
      <c r="A8641" s="3" t="s">
        <v>15185</v>
      </c>
      <c r="B8641" s="7">
        <v>1</v>
      </c>
      <c r="C8641" s="8">
        <v>839</v>
      </c>
      <c r="D8641" s="10">
        <v>4864</v>
      </c>
    </row>
    <row r="8642" spans="1:4" ht="13">
      <c r="A8642" s="3" t="s">
        <v>15186</v>
      </c>
      <c r="B8642" s="7">
        <v>2</v>
      </c>
      <c r="C8642" s="8">
        <v>702</v>
      </c>
      <c r="D8642" s="10">
        <v>3928</v>
      </c>
    </row>
    <row r="8643" spans="1:4" ht="13">
      <c r="A8643" s="3" t="s">
        <v>15187</v>
      </c>
      <c r="B8643" s="7">
        <v>3</v>
      </c>
      <c r="C8643" s="10">
        <v>1334</v>
      </c>
      <c r="D8643" s="10">
        <v>5584</v>
      </c>
    </row>
    <row r="8644" spans="1:4" ht="13">
      <c r="A8644" s="3" t="s">
        <v>15188</v>
      </c>
      <c r="B8644" s="7">
        <v>4</v>
      </c>
      <c r="C8644" s="10">
        <v>1398</v>
      </c>
      <c r="D8644" s="10">
        <v>5608</v>
      </c>
    </row>
    <row r="8645" spans="1:4" ht="13">
      <c r="A8645" s="3" t="s">
        <v>15189</v>
      </c>
      <c r="B8645" s="7">
        <v>5</v>
      </c>
      <c r="C8645" s="8">
        <v>817</v>
      </c>
      <c r="D8645" s="10">
        <v>2920</v>
      </c>
    </row>
    <row r="8646" spans="1:4" ht="13">
      <c r="A8646" s="3" t="s">
        <v>15190</v>
      </c>
      <c r="B8646" s="7">
        <v>6</v>
      </c>
      <c r="C8646" s="8">
        <v>95</v>
      </c>
      <c r="D8646" s="8">
        <v>264</v>
      </c>
    </row>
    <row r="8647" spans="1:4" ht="13">
      <c r="A8647" s="3" t="s">
        <v>15191</v>
      </c>
      <c r="B8647" s="7">
        <v>7</v>
      </c>
      <c r="C8647" s="10">
        <v>1197</v>
      </c>
      <c r="D8647" s="10">
        <v>5960</v>
      </c>
    </row>
    <row r="8648" spans="1:4" ht="13">
      <c r="A8648" s="3" t="s">
        <v>15192</v>
      </c>
      <c r="B8648" s="7">
        <v>8</v>
      </c>
      <c r="C8648" s="8">
        <v>967</v>
      </c>
      <c r="D8648" s="10">
        <v>5376</v>
      </c>
    </row>
    <row r="8649" spans="1:4" ht="13">
      <c r="A8649" s="3" t="s">
        <v>15193</v>
      </c>
      <c r="B8649" s="7">
        <v>9</v>
      </c>
      <c r="C8649" s="10">
        <v>1920</v>
      </c>
      <c r="D8649" s="10">
        <v>6872</v>
      </c>
    </row>
    <row r="8650" spans="1:4" ht="13">
      <c r="A8650" s="3" t="s">
        <v>15194</v>
      </c>
      <c r="B8650" s="7">
        <v>10</v>
      </c>
      <c r="C8650" s="10">
        <v>1440</v>
      </c>
      <c r="D8650" s="10">
        <v>7480</v>
      </c>
    </row>
    <row r="8651" spans="1:4" ht="13">
      <c r="A8651" s="3" t="s">
        <v>15195</v>
      </c>
      <c r="B8651" s="7">
        <v>11</v>
      </c>
      <c r="C8651" s="10">
        <v>1125</v>
      </c>
      <c r="D8651" s="10">
        <v>6080</v>
      </c>
    </row>
    <row r="8652" spans="1:4" ht="13">
      <c r="A8652" s="3" t="s">
        <v>15196</v>
      </c>
      <c r="B8652" s="7">
        <v>12</v>
      </c>
      <c r="C8652" s="10">
        <v>2517</v>
      </c>
      <c r="D8652" s="10">
        <v>11544</v>
      </c>
    </row>
    <row r="8653" spans="1:4" ht="13">
      <c r="A8653" s="3" t="s">
        <v>15197</v>
      </c>
      <c r="B8653" s="7">
        <v>13</v>
      </c>
      <c r="C8653" s="10">
        <v>1080</v>
      </c>
      <c r="D8653" s="10">
        <v>6792</v>
      </c>
    </row>
    <row r="8654" spans="1:4" ht="13">
      <c r="A8654" s="3" t="s">
        <v>15198</v>
      </c>
      <c r="B8654" s="7">
        <v>14</v>
      </c>
      <c r="C8654" s="10">
        <v>1565</v>
      </c>
      <c r="D8654" s="10">
        <v>7256</v>
      </c>
    </row>
    <row r="8655" spans="1:4" ht="13">
      <c r="A8655" s="3" t="s">
        <v>15199</v>
      </c>
      <c r="B8655" s="7">
        <v>15</v>
      </c>
      <c r="C8655" s="10">
        <v>1430</v>
      </c>
      <c r="D8655" s="10">
        <v>8080</v>
      </c>
    </row>
    <row r="8656" spans="1:4" ht="13">
      <c r="A8656" s="3" t="s">
        <v>15200</v>
      </c>
      <c r="B8656" s="7">
        <v>16</v>
      </c>
      <c r="C8656" s="10">
        <v>3487</v>
      </c>
      <c r="D8656" s="10">
        <v>15184</v>
      </c>
    </row>
    <row r="8657" spans="1:4" ht="13">
      <c r="A8657" s="3" t="s">
        <v>15201</v>
      </c>
      <c r="B8657" s="7">
        <v>17</v>
      </c>
      <c r="C8657" s="10">
        <v>3285</v>
      </c>
      <c r="D8657" s="10">
        <v>11072</v>
      </c>
    </row>
    <row r="8658" spans="1:4" ht="13">
      <c r="A8658" s="3" t="s">
        <v>15202</v>
      </c>
      <c r="B8658" s="7">
        <v>18</v>
      </c>
      <c r="C8658" s="10">
        <v>1209</v>
      </c>
      <c r="D8658" s="10">
        <v>5704</v>
      </c>
    </row>
    <row r="8659" spans="1:4" ht="13">
      <c r="A8659" s="3" t="s">
        <v>15203</v>
      </c>
      <c r="B8659" s="7">
        <v>19</v>
      </c>
      <c r="C8659" s="8">
        <v>649</v>
      </c>
      <c r="D8659" s="10">
        <v>4528</v>
      </c>
    </row>
    <row r="8660" spans="1:4" ht="13">
      <c r="A8660" s="3" t="s">
        <v>15204</v>
      </c>
      <c r="B8660" s="7">
        <v>20</v>
      </c>
      <c r="C8660" s="8">
        <v>946</v>
      </c>
      <c r="D8660" s="10">
        <v>5360</v>
      </c>
    </row>
    <row r="8661" spans="1:4" ht="13">
      <c r="A8661" s="3" t="s">
        <v>15205</v>
      </c>
      <c r="B8661" s="7">
        <v>21</v>
      </c>
      <c r="C8661" s="10">
        <v>1319</v>
      </c>
      <c r="D8661" s="10">
        <v>7144</v>
      </c>
    </row>
    <row r="8662" spans="1:4" ht="13">
      <c r="A8662" s="3" t="s">
        <v>15206</v>
      </c>
      <c r="B8662" s="7">
        <v>22</v>
      </c>
      <c r="C8662" s="8">
        <v>198</v>
      </c>
      <c r="D8662" s="10">
        <v>1056</v>
      </c>
    </row>
    <row r="8663" spans="1:4" ht="13">
      <c r="A8663" s="3" t="s">
        <v>15207</v>
      </c>
      <c r="B8663" s="7">
        <v>23</v>
      </c>
      <c r="C8663" s="8">
        <v>858</v>
      </c>
      <c r="D8663" s="10">
        <v>4536</v>
      </c>
    </row>
    <row r="8664" spans="1:4" ht="13">
      <c r="A8664" s="3" t="s">
        <v>15208</v>
      </c>
      <c r="B8664" s="7">
        <v>24</v>
      </c>
      <c r="C8664" s="10">
        <v>1326</v>
      </c>
      <c r="D8664" s="10">
        <v>6936</v>
      </c>
    </row>
    <row r="8665" spans="1:4" ht="13">
      <c r="A8665" s="3" t="s">
        <v>15209</v>
      </c>
      <c r="B8665" s="7">
        <v>25</v>
      </c>
      <c r="C8665" s="10">
        <v>2002</v>
      </c>
      <c r="D8665" s="10">
        <v>9672</v>
      </c>
    </row>
    <row r="8666" spans="1:4" ht="13">
      <c r="A8666" s="3" t="s">
        <v>15210</v>
      </c>
      <c r="B8666" s="7">
        <v>26</v>
      </c>
      <c r="C8666" s="8">
        <v>895</v>
      </c>
      <c r="D8666" s="10">
        <v>5736</v>
      </c>
    </row>
    <row r="8667" spans="1:4" ht="13">
      <c r="A8667" s="3" t="s">
        <v>15211</v>
      </c>
      <c r="B8667" s="7">
        <v>27</v>
      </c>
      <c r="C8667" s="10">
        <v>1570</v>
      </c>
      <c r="D8667" s="10">
        <v>6368</v>
      </c>
    </row>
    <row r="8668" spans="1:4" ht="13">
      <c r="A8668" s="3" t="s">
        <v>15212</v>
      </c>
      <c r="B8668" s="7">
        <v>28</v>
      </c>
      <c r="C8668" s="10">
        <v>1255</v>
      </c>
      <c r="D8668" s="10">
        <v>6456</v>
      </c>
    </row>
    <row r="8669" spans="1:4" ht="13">
      <c r="A8669" s="3" t="s">
        <v>15213</v>
      </c>
      <c r="B8669" s="7">
        <v>29</v>
      </c>
      <c r="C8669" s="10">
        <v>3415</v>
      </c>
      <c r="D8669" s="10">
        <v>10624</v>
      </c>
    </row>
    <row r="8670" spans="1:4" ht="13">
      <c r="A8670" s="3" t="s">
        <v>15214</v>
      </c>
      <c r="B8670" s="7">
        <v>30</v>
      </c>
      <c r="C8670" s="10">
        <v>2385</v>
      </c>
      <c r="D8670" s="10">
        <v>7928</v>
      </c>
    </row>
    <row r="8672" spans="1:4">
      <c r="A8672" s="9" t="s">
        <v>15215</v>
      </c>
      <c r="B8672" s="1" t="s">
        <v>15216</v>
      </c>
    </row>
    <row r="8674" spans="1:17">
      <c r="A8674" s="1" t="s">
        <v>15217</v>
      </c>
      <c r="B8674" s="1" t="s">
        <v>15218</v>
      </c>
      <c r="C8674" s="1" t="s">
        <v>15219</v>
      </c>
    </row>
    <row r="8675" spans="1:17" ht="16.5">
      <c r="A8675" s="2" t="s">
        <v>15220</v>
      </c>
    </row>
    <row r="8676" spans="1:17" ht="13">
      <c r="A8676" s="3" t="s">
        <v>15221</v>
      </c>
    </row>
    <row r="8677" spans="1:17" ht="20">
      <c r="A8677" s="4" t="s">
        <v>15222</v>
      </c>
    </row>
    <row r="8678" spans="1:17">
      <c r="A8678" s="5" t="s">
        <v>15223</v>
      </c>
    </row>
    <row r="8679" spans="1:17" ht="20">
      <c r="A8679" s="4" t="s">
        <v>15224</v>
      </c>
    </row>
    <row r="8680" spans="1:17">
      <c r="D8680" s="6" t="s">
        <v>15225</v>
      </c>
      <c r="E8680" s="6" t="s">
        <v>15226</v>
      </c>
      <c r="F8680" s="6" t="s">
        <v>15227</v>
      </c>
      <c r="G8680" s="6" t="s">
        <v>15228</v>
      </c>
      <c r="H8680" s="6" t="s">
        <v>15229</v>
      </c>
      <c r="I8680" s="6" t="s">
        <v>15230</v>
      </c>
      <c r="J8680" s="6" t="s">
        <v>15231</v>
      </c>
      <c r="K8680" s="6" t="s">
        <v>15232</v>
      </c>
      <c r="L8680" s="6" t="s">
        <v>15233</v>
      </c>
      <c r="M8680" s="6" t="s">
        <v>15234</v>
      </c>
      <c r="N8680" s="6" t="s">
        <v>15235</v>
      </c>
      <c r="O8680" s="6" t="s">
        <v>15236</v>
      </c>
      <c r="P8680" s="6" t="s">
        <v>15237</v>
      </c>
      <c r="Q8680" s="6" t="s">
        <v>15238</v>
      </c>
    </row>
    <row r="8681" spans="1:17">
      <c r="D8681" s="6" t="s">
        <v>15239</v>
      </c>
      <c r="E8681" s="6" t="s">
        <v>15240</v>
      </c>
      <c r="F8681" s="6" t="s">
        <v>15241</v>
      </c>
      <c r="G8681" s="6" t="s">
        <v>15242</v>
      </c>
      <c r="H8681" s="6" t="s">
        <v>15243</v>
      </c>
      <c r="I8681" s="6" t="s">
        <v>15244</v>
      </c>
      <c r="J8681" s="6" t="s">
        <v>15245</v>
      </c>
      <c r="K8681" s="6" t="s">
        <v>15246</v>
      </c>
      <c r="L8681" s="6" t="s">
        <v>15247</v>
      </c>
      <c r="M8681" s="6" t="s">
        <v>15248</v>
      </c>
      <c r="N8681" s="6" t="s">
        <v>15249</v>
      </c>
      <c r="O8681" s="6" t="s">
        <v>15250</v>
      </c>
      <c r="P8681" s="6" t="s">
        <v>15251</v>
      </c>
      <c r="Q8681" s="6" t="s">
        <v>15252</v>
      </c>
    </row>
    <row r="8682" spans="1:17">
      <c r="D8682" s="6" t="s">
        <v>15253</v>
      </c>
      <c r="E8682" s="6" t="s">
        <v>15254</v>
      </c>
      <c r="F8682" s="6" t="s">
        <v>15255</v>
      </c>
      <c r="G8682" s="6" t="s">
        <v>15256</v>
      </c>
      <c r="H8682" s="6" t="s">
        <v>15257</v>
      </c>
      <c r="I8682" s="6" t="s">
        <v>15258</v>
      </c>
      <c r="J8682" s="6" t="s">
        <v>15259</v>
      </c>
      <c r="K8682" s="6" t="s">
        <v>15260</v>
      </c>
      <c r="L8682" s="6" t="s">
        <v>15261</v>
      </c>
      <c r="M8682" s="6" t="s">
        <v>15262</v>
      </c>
      <c r="N8682" s="6" t="s">
        <v>15263</v>
      </c>
      <c r="O8682" s="6" t="s">
        <v>15264</v>
      </c>
      <c r="P8682" s="6" t="s">
        <v>15265</v>
      </c>
      <c r="Q8682" s="6" t="s">
        <v>15266</v>
      </c>
    </row>
    <row r="8683" spans="1:17" ht="13">
      <c r="B8683" s="3" t="s">
        <v>15267</v>
      </c>
      <c r="C8683" s="7">
        <v>31</v>
      </c>
      <c r="D8683" s="8">
        <v>257</v>
      </c>
      <c r="E8683" s="8">
        <v>449</v>
      </c>
      <c r="F8683" s="8">
        <v>40</v>
      </c>
      <c r="G8683" s="8">
        <v>12</v>
      </c>
      <c r="H8683" s="8">
        <v>758</v>
      </c>
      <c r="I8683" s="8">
        <v>242</v>
      </c>
      <c r="J8683" s="8">
        <v>443</v>
      </c>
      <c r="K8683" s="8">
        <v>46</v>
      </c>
      <c r="L8683" s="8">
        <v>731</v>
      </c>
      <c r="M8683" s="8">
        <v>246</v>
      </c>
      <c r="N8683" s="8">
        <v>440</v>
      </c>
      <c r="O8683" s="8">
        <v>45</v>
      </c>
      <c r="P8683" s="8">
        <v>13</v>
      </c>
      <c r="Q8683" s="8">
        <v>744</v>
      </c>
    </row>
    <row r="8684" spans="1:17" ht="13">
      <c r="B8684" s="3" t="s">
        <v>15268</v>
      </c>
      <c r="C8684" s="7">
        <v>32</v>
      </c>
      <c r="D8684" s="8">
        <v>217</v>
      </c>
      <c r="E8684" s="8">
        <v>192</v>
      </c>
      <c r="F8684" s="8">
        <v>24</v>
      </c>
      <c r="G8684" s="8">
        <v>17</v>
      </c>
      <c r="H8684" s="8">
        <v>450</v>
      </c>
      <c r="I8684" s="8">
        <v>197</v>
      </c>
      <c r="J8684" s="8">
        <v>180</v>
      </c>
      <c r="K8684" s="8">
        <v>25</v>
      </c>
      <c r="L8684" s="8">
        <v>402</v>
      </c>
      <c r="M8684" s="8">
        <v>209</v>
      </c>
      <c r="N8684" s="8">
        <v>182</v>
      </c>
      <c r="O8684" s="8">
        <v>25</v>
      </c>
      <c r="P8684" s="8">
        <v>13</v>
      </c>
      <c r="Q8684" s="8">
        <v>429</v>
      </c>
    </row>
    <row r="8685" spans="1:17" ht="13">
      <c r="B8685" s="3" t="s">
        <v>15269</v>
      </c>
      <c r="C8685" s="7">
        <v>33</v>
      </c>
      <c r="D8685" s="8">
        <v>399</v>
      </c>
      <c r="E8685" s="8">
        <v>104</v>
      </c>
      <c r="F8685" s="8">
        <v>6</v>
      </c>
      <c r="G8685" s="8">
        <v>10</v>
      </c>
      <c r="H8685" s="8">
        <v>519</v>
      </c>
      <c r="I8685" s="8">
        <v>330</v>
      </c>
      <c r="J8685" s="8">
        <v>95</v>
      </c>
      <c r="K8685" s="8">
        <v>6</v>
      </c>
      <c r="L8685" s="8">
        <v>431</v>
      </c>
      <c r="M8685" s="8">
        <v>347</v>
      </c>
      <c r="N8685" s="8">
        <v>102</v>
      </c>
      <c r="O8685" s="8">
        <v>5</v>
      </c>
      <c r="P8685" s="8">
        <v>10</v>
      </c>
      <c r="Q8685" s="8">
        <v>464</v>
      </c>
    </row>
    <row r="8686" spans="1:17" ht="13">
      <c r="B8686" s="3" t="s">
        <v>15270</v>
      </c>
      <c r="C8686" s="7">
        <v>34</v>
      </c>
      <c r="D8686" s="8">
        <v>346</v>
      </c>
      <c r="E8686" s="8">
        <v>323</v>
      </c>
      <c r="F8686" s="8">
        <v>44</v>
      </c>
      <c r="G8686" s="8">
        <v>9</v>
      </c>
      <c r="H8686" s="8">
        <v>722</v>
      </c>
      <c r="I8686" s="8">
        <v>304</v>
      </c>
      <c r="J8686" s="8">
        <v>308</v>
      </c>
      <c r="K8686" s="8">
        <v>49</v>
      </c>
      <c r="L8686" s="8">
        <v>661</v>
      </c>
      <c r="M8686" s="8">
        <v>306</v>
      </c>
      <c r="N8686" s="8">
        <v>313</v>
      </c>
      <c r="O8686" s="8">
        <v>47</v>
      </c>
      <c r="P8686" s="8">
        <v>8</v>
      </c>
      <c r="Q8686" s="8">
        <v>674</v>
      </c>
    </row>
    <row r="8687" spans="1:17" ht="13">
      <c r="B8687" s="3" t="s">
        <v>15271</v>
      </c>
      <c r="C8687" s="7">
        <v>35</v>
      </c>
      <c r="D8687" s="8">
        <v>111</v>
      </c>
      <c r="E8687" s="8">
        <v>156</v>
      </c>
      <c r="F8687" s="8">
        <v>36</v>
      </c>
      <c r="G8687" s="8">
        <v>6</v>
      </c>
      <c r="H8687" s="8">
        <v>309</v>
      </c>
      <c r="I8687" s="8">
        <v>106</v>
      </c>
      <c r="J8687" s="8">
        <v>152</v>
      </c>
      <c r="K8687" s="8">
        <v>42</v>
      </c>
      <c r="L8687" s="8">
        <v>300</v>
      </c>
      <c r="M8687" s="8">
        <v>108</v>
      </c>
      <c r="N8687" s="8">
        <v>146</v>
      </c>
      <c r="O8687" s="8">
        <v>43</v>
      </c>
      <c r="P8687" s="8">
        <v>7</v>
      </c>
      <c r="Q8687" s="8">
        <v>304</v>
      </c>
    </row>
    <row r="8688" spans="1:17" ht="13">
      <c r="B8688" s="3" t="s">
        <v>15272</v>
      </c>
      <c r="C8688" s="7">
        <v>36</v>
      </c>
      <c r="D8688" s="8">
        <v>216</v>
      </c>
      <c r="E8688" s="8">
        <v>50</v>
      </c>
      <c r="F8688" s="8">
        <v>9</v>
      </c>
      <c r="G8688" s="8">
        <v>1</v>
      </c>
      <c r="H8688" s="8">
        <v>276</v>
      </c>
      <c r="I8688" s="8">
        <v>180</v>
      </c>
      <c r="J8688" s="8">
        <v>47</v>
      </c>
      <c r="K8688" s="8">
        <v>11</v>
      </c>
      <c r="L8688" s="8">
        <v>238</v>
      </c>
      <c r="M8688" s="8">
        <v>188</v>
      </c>
      <c r="N8688" s="8">
        <v>46</v>
      </c>
      <c r="O8688" s="8">
        <v>12</v>
      </c>
      <c r="P8688" s="8">
        <v>1</v>
      </c>
      <c r="Q8688" s="8">
        <v>247</v>
      </c>
    </row>
    <row r="8689" spans="2:17" ht="13">
      <c r="B8689" s="3" t="s">
        <v>15273</v>
      </c>
      <c r="C8689" s="7">
        <v>37</v>
      </c>
      <c r="D8689" s="8">
        <v>249</v>
      </c>
      <c r="E8689" s="8">
        <v>379</v>
      </c>
      <c r="F8689" s="8">
        <v>80</v>
      </c>
      <c r="G8689" s="8">
        <v>13</v>
      </c>
      <c r="H8689" s="8">
        <v>721</v>
      </c>
      <c r="I8689" s="8">
        <v>241</v>
      </c>
      <c r="J8689" s="8">
        <v>356</v>
      </c>
      <c r="K8689" s="8">
        <v>85</v>
      </c>
      <c r="L8689" s="8">
        <v>682</v>
      </c>
      <c r="M8689" s="8">
        <v>235</v>
      </c>
      <c r="N8689" s="8">
        <v>356</v>
      </c>
      <c r="O8689" s="8">
        <v>89</v>
      </c>
      <c r="P8689" s="8">
        <v>15</v>
      </c>
      <c r="Q8689" s="8">
        <v>695</v>
      </c>
    </row>
    <row r="8690" spans="2:17" ht="13">
      <c r="B8690" s="3" t="s">
        <v>15274</v>
      </c>
      <c r="C8690" s="7">
        <v>38</v>
      </c>
      <c r="D8690" s="8">
        <v>294</v>
      </c>
      <c r="E8690" s="8">
        <v>205</v>
      </c>
      <c r="F8690" s="8">
        <v>37</v>
      </c>
      <c r="G8690" s="8">
        <v>13</v>
      </c>
      <c r="H8690" s="8">
        <v>549</v>
      </c>
      <c r="I8690" s="8">
        <v>278</v>
      </c>
      <c r="J8690" s="8">
        <v>205</v>
      </c>
      <c r="K8690" s="8">
        <v>45</v>
      </c>
      <c r="L8690" s="8">
        <v>528</v>
      </c>
      <c r="M8690" s="8">
        <v>278</v>
      </c>
      <c r="N8690" s="8">
        <v>207</v>
      </c>
      <c r="O8690" s="8">
        <v>45</v>
      </c>
      <c r="P8690" s="8">
        <v>10</v>
      </c>
      <c r="Q8690" s="8">
        <v>540</v>
      </c>
    </row>
    <row r="8691" spans="2:17" ht="13">
      <c r="B8691" s="3" t="s">
        <v>15275</v>
      </c>
      <c r="C8691" s="7">
        <v>39</v>
      </c>
      <c r="D8691" s="8">
        <v>213</v>
      </c>
      <c r="E8691" s="8">
        <v>256</v>
      </c>
      <c r="F8691" s="8">
        <v>61</v>
      </c>
      <c r="G8691" s="8">
        <v>8</v>
      </c>
      <c r="H8691" s="8">
        <v>538</v>
      </c>
      <c r="I8691" s="8">
        <v>207</v>
      </c>
      <c r="J8691" s="8">
        <v>244</v>
      </c>
      <c r="K8691" s="8">
        <v>65</v>
      </c>
      <c r="L8691" s="8">
        <v>516</v>
      </c>
      <c r="M8691" s="8">
        <v>204</v>
      </c>
      <c r="N8691" s="8">
        <v>241</v>
      </c>
      <c r="O8691" s="8">
        <v>68</v>
      </c>
      <c r="P8691" s="8">
        <v>8</v>
      </c>
      <c r="Q8691" s="8">
        <v>521</v>
      </c>
    </row>
    <row r="8692" spans="2:17" ht="13">
      <c r="B8692" s="3" t="s">
        <v>15276</v>
      </c>
      <c r="C8692" s="7">
        <v>40</v>
      </c>
      <c r="D8692" s="8">
        <v>167</v>
      </c>
      <c r="E8692" s="8">
        <v>267</v>
      </c>
      <c r="F8692" s="8">
        <v>44</v>
      </c>
      <c r="G8692" s="8">
        <v>6</v>
      </c>
      <c r="H8692" s="8">
        <v>484</v>
      </c>
      <c r="I8692" s="8">
        <v>157</v>
      </c>
      <c r="J8692" s="8">
        <v>254</v>
      </c>
      <c r="K8692" s="8">
        <v>51</v>
      </c>
      <c r="L8692" s="8">
        <v>462</v>
      </c>
      <c r="M8692" s="8">
        <v>152</v>
      </c>
      <c r="N8692" s="8">
        <v>251</v>
      </c>
      <c r="O8692" s="8">
        <v>52</v>
      </c>
      <c r="P8692" s="8">
        <v>9</v>
      </c>
      <c r="Q8692" s="8">
        <v>464</v>
      </c>
    </row>
    <row r="8693" spans="2:17" ht="13">
      <c r="B8693" s="3" t="s">
        <v>15277</v>
      </c>
      <c r="C8693" s="7">
        <v>41</v>
      </c>
      <c r="D8693" s="8">
        <v>125</v>
      </c>
      <c r="E8693" s="8">
        <v>103</v>
      </c>
      <c r="F8693" s="8">
        <v>17</v>
      </c>
      <c r="G8693" s="8">
        <v>2</v>
      </c>
      <c r="H8693" s="8">
        <v>247</v>
      </c>
      <c r="I8693" s="8">
        <v>116</v>
      </c>
      <c r="J8693" s="8">
        <v>104</v>
      </c>
      <c r="K8693" s="8">
        <v>15</v>
      </c>
      <c r="L8693" s="8">
        <v>235</v>
      </c>
      <c r="M8693" s="8">
        <v>121</v>
      </c>
      <c r="N8693" s="8">
        <v>101</v>
      </c>
      <c r="O8693" s="8">
        <v>15</v>
      </c>
      <c r="P8693" s="8">
        <v>2</v>
      </c>
      <c r="Q8693" s="8">
        <v>239</v>
      </c>
    </row>
    <row r="8694" spans="2:17" ht="13">
      <c r="B8694" s="3" t="s">
        <v>15278</v>
      </c>
      <c r="C8694" s="7">
        <v>42</v>
      </c>
      <c r="D8694" s="8">
        <v>235</v>
      </c>
      <c r="E8694" s="8">
        <v>506</v>
      </c>
      <c r="F8694" s="8">
        <v>51</v>
      </c>
      <c r="G8694" s="8">
        <v>10</v>
      </c>
      <c r="H8694" s="8">
        <v>802</v>
      </c>
      <c r="I8694" s="8">
        <v>226</v>
      </c>
      <c r="J8694" s="8">
        <v>489</v>
      </c>
      <c r="K8694" s="8">
        <v>54</v>
      </c>
      <c r="L8694" s="8">
        <v>769</v>
      </c>
      <c r="M8694" s="8">
        <v>224</v>
      </c>
      <c r="N8694" s="8">
        <v>498</v>
      </c>
      <c r="O8694" s="8">
        <v>56</v>
      </c>
      <c r="P8694" s="8">
        <v>7</v>
      </c>
      <c r="Q8694" s="8">
        <v>785</v>
      </c>
    </row>
    <row r="8695" spans="2:17" ht="13">
      <c r="B8695" s="3" t="s">
        <v>15279</v>
      </c>
      <c r="C8695" s="7">
        <v>43</v>
      </c>
      <c r="D8695" s="8">
        <v>111</v>
      </c>
      <c r="E8695" s="8">
        <v>178</v>
      </c>
      <c r="F8695" s="8">
        <v>22</v>
      </c>
      <c r="G8695" s="8">
        <v>5</v>
      </c>
      <c r="H8695" s="8">
        <v>316</v>
      </c>
      <c r="I8695" s="8">
        <v>101</v>
      </c>
      <c r="J8695" s="8">
        <v>173</v>
      </c>
      <c r="K8695" s="8">
        <v>22</v>
      </c>
      <c r="L8695" s="8">
        <v>296</v>
      </c>
      <c r="M8695" s="8">
        <v>100</v>
      </c>
      <c r="N8695" s="8">
        <v>171</v>
      </c>
      <c r="O8695" s="8">
        <v>24</v>
      </c>
      <c r="P8695" s="8">
        <v>3</v>
      </c>
      <c r="Q8695" s="8">
        <v>298</v>
      </c>
    </row>
    <row r="8696" spans="2:17" ht="13">
      <c r="B8696" s="3" t="s">
        <v>15280</v>
      </c>
      <c r="C8696" s="7">
        <v>44</v>
      </c>
      <c r="D8696" s="8">
        <v>353</v>
      </c>
      <c r="E8696" s="8">
        <v>185</v>
      </c>
      <c r="F8696" s="8">
        <v>25</v>
      </c>
      <c r="G8696" s="8">
        <v>13</v>
      </c>
      <c r="H8696" s="8">
        <v>576</v>
      </c>
      <c r="I8696" s="8">
        <v>284</v>
      </c>
      <c r="J8696" s="8">
        <v>172</v>
      </c>
      <c r="K8696" s="8">
        <v>23</v>
      </c>
      <c r="L8696" s="8">
        <v>479</v>
      </c>
      <c r="M8696" s="8">
        <v>301</v>
      </c>
      <c r="N8696" s="8">
        <v>168</v>
      </c>
      <c r="O8696" s="8">
        <v>25</v>
      </c>
      <c r="P8696" s="8">
        <v>12</v>
      </c>
      <c r="Q8696" s="8">
        <v>506</v>
      </c>
    </row>
    <row r="8697" spans="2:17" ht="13">
      <c r="B8697" s="3" t="s">
        <v>15281</v>
      </c>
      <c r="C8697" s="7">
        <v>45</v>
      </c>
      <c r="D8697" s="8">
        <v>265</v>
      </c>
      <c r="E8697" s="8">
        <v>266</v>
      </c>
      <c r="F8697" s="8">
        <v>42</v>
      </c>
      <c r="G8697" s="8">
        <v>18</v>
      </c>
      <c r="H8697" s="8">
        <v>591</v>
      </c>
      <c r="I8697" s="8">
        <v>246</v>
      </c>
      <c r="J8697" s="8">
        <v>255</v>
      </c>
      <c r="K8697" s="8">
        <v>45</v>
      </c>
      <c r="L8697" s="8">
        <v>546</v>
      </c>
      <c r="M8697" s="8">
        <v>247</v>
      </c>
      <c r="N8697" s="8">
        <v>259</v>
      </c>
      <c r="O8697" s="8">
        <v>45</v>
      </c>
      <c r="P8697" s="8">
        <v>19</v>
      </c>
      <c r="Q8697" s="8">
        <v>570</v>
      </c>
    </row>
    <row r="8698" spans="2:17" ht="13">
      <c r="B8698" s="3" t="s">
        <v>15282</v>
      </c>
      <c r="C8698" s="7">
        <v>46</v>
      </c>
      <c r="D8698" s="8">
        <v>202</v>
      </c>
      <c r="E8698" s="8">
        <v>121</v>
      </c>
      <c r="F8698" s="8">
        <v>10</v>
      </c>
      <c r="G8698" s="8">
        <v>2</v>
      </c>
      <c r="H8698" s="8">
        <v>335</v>
      </c>
      <c r="I8698" s="8">
        <v>180</v>
      </c>
      <c r="J8698" s="8">
        <v>116</v>
      </c>
      <c r="K8698" s="8">
        <v>9</v>
      </c>
      <c r="L8698" s="8">
        <v>305</v>
      </c>
      <c r="M8698" s="8">
        <v>184</v>
      </c>
      <c r="N8698" s="8">
        <v>119</v>
      </c>
      <c r="O8698" s="8">
        <v>9</v>
      </c>
      <c r="P8698" s="8">
        <v>3</v>
      </c>
      <c r="Q8698" s="8">
        <v>315</v>
      </c>
    </row>
    <row r="8699" spans="2:17" ht="13">
      <c r="B8699" s="3" t="s">
        <v>15283</v>
      </c>
      <c r="C8699" s="7">
        <v>47</v>
      </c>
      <c r="D8699" s="8">
        <v>228</v>
      </c>
      <c r="E8699" s="8">
        <v>357</v>
      </c>
      <c r="F8699" s="8">
        <v>50</v>
      </c>
      <c r="G8699" s="8">
        <v>6</v>
      </c>
      <c r="H8699" s="8">
        <v>641</v>
      </c>
      <c r="I8699" s="8">
        <v>208</v>
      </c>
      <c r="J8699" s="8">
        <v>343</v>
      </c>
      <c r="K8699" s="8">
        <v>51</v>
      </c>
      <c r="L8699" s="8">
        <v>602</v>
      </c>
      <c r="M8699" s="8">
        <v>210</v>
      </c>
      <c r="N8699" s="8">
        <v>341</v>
      </c>
      <c r="O8699" s="8">
        <v>52</v>
      </c>
      <c r="P8699" s="8">
        <v>6</v>
      </c>
      <c r="Q8699" s="8">
        <v>609</v>
      </c>
    </row>
    <row r="8700" spans="2:17" ht="13">
      <c r="B8700" s="3" t="s">
        <v>15284</v>
      </c>
      <c r="C8700" s="7">
        <v>48</v>
      </c>
      <c r="D8700" s="8">
        <v>428</v>
      </c>
      <c r="E8700" s="8">
        <v>292</v>
      </c>
      <c r="F8700" s="8">
        <v>37</v>
      </c>
      <c r="G8700" s="8">
        <v>18</v>
      </c>
      <c r="H8700" s="8">
        <v>775</v>
      </c>
      <c r="I8700" s="8">
        <v>373</v>
      </c>
      <c r="J8700" s="8">
        <v>283</v>
      </c>
      <c r="K8700" s="8">
        <v>31</v>
      </c>
      <c r="L8700" s="8">
        <v>687</v>
      </c>
      <c r="M8700" s="8">
        <v>385</v>
      </c>
      <c r="N8700" s="8">
        <v>280</v>
      </c>
      <c r="O8700" s="8">
        <v>32</v>
      </c>
      <c r="P8700" s="8">
        <v>15</v>
      </c>
      <c r="Q8700" s="8">
        <v>712</v>
      </c>
    </row>
    <row r="8701" spans="2:17" ht="13">
      <c r="B8701" s="3" t="s">
        <v>15285</v>
      </c>
      <c r="C8701" s="7">
        <v>49</v>
      </c>
      <c r="D8701" s="8">
        <v>202</v>
      </c>
      <c r="E8701" s="8">
        <v>316</v>
      </c>
      <c r="F8701" s="8">
        <v>79</v>
      </c>
      <c r="G8701" s="8">
        <v>10</v>
      </c>
      <c r="H8701" s="8">
        <v>607</v>
      </c>
      <c r="I8701" s="8">
        <v>190</v>
      </c>
      <c r="J8701" s="8">
        <v>312</v>
      </c>
      <c r="K8701" s="8">
        <v>83</v>
      </c>
      <c r="L8701" s="8">
        <v>585</v>
      </c>
      <c r="M8701" s="8">
        <v>188</v>
      </c>
      <c r="N8701" s="8">
        <v>308</v>
      </c>
      <c r="O8701" s="8">
        <v>87</v>
      </c>
      <c r="P8701" s="8">
        <v>9</v>
      </c>
      <c r="Q8701" s="8">
        <v>592</v>
      </c>
    </row>
    <row r="8702" spans="2:17" ht="13">
      <c r="B8702" s="3" t="s">
        <v>15286</v>
      </c>
      <c r="C8702" s="7">
        <v>50</v>
      </c>
      <c r="D8702" s="8">
        <v>179</v>
      </c>
      <c r="E8702" s="8">
        <v>244</v>
      </c>
      <c r="F8702" s="8">
        <v>47</v>
      </c>
      <c r="G8702" s="8">
        <v>5</v>
      </c>
      <c r="H8702" s="8">
        <v>475</v>
      </c>
      <c r="I8702" s="8">
        <v>163</v>
      </c>
      <c r="J8702" s="8">
        <v>231</v>
      </c>
      <c r="K8702" s="8">
        <v>51</v>
      </c>
      <c r="L8702" s="8">
        <v>445</v>
      </c>
      <c r="M8702" s="8">
        <v>159</v>
      </c>
      <c r="N8702" s="8">
        <v>235</v>
      </c>
      <c r="O8702" s="8">
        <v>49</v>
      </c>
      <c r="P8702" s="8">
        <v>9</v>
      </c>
      <c r="Q8702" s="8">
        <v>452</v>
      </c>
    </row>
    <row r="8703" spans="2:17" ht="13">
      <c r="B8703" s="3" t="s">
        <v>15287</v>
      </c>
      <c r="C8703" s="7">
        <v>51</v>
      </c>
      <c r="D8703" s="8">
        <v>524</v>
      </c>
      <c r="E8703" s="8">
        <v>163</v>
      </c>
      <c r="F8703" s="8">
        <v>23</v>
      </c>
      <c r="G8703" s="8">
        <v>10</v>
      </c>
      <c r="H8703" s="8">
        <v>720</v>
      </c>
      <c r="I8703" s="8">
        <v>453</v>
      </c>
      <c r="J8703" s="8">
        <v>149</v>
      </c>
      <c r="K8703" s="8">
        <v>21</v>
      </c>
      <c r="L8703" s="8">
        <v>623</v>
      </c>
      <c r="M8703" s="8">
        <v>472</v>
      </c>
      <c r="N8703" s="8">
        <v>154</v>
      </c>
      <c r="O8703" s="8">
        <v>23</v>
      </c>
      <c r="P8703" s="8">
        <v>7</v>
      </c>
      <c r="Q8703" s="8">
        <v>656</v>
      </c>
    </row>
    <row r="8704" spans="2:17" ht="13">
      <c r="B8704" s="3" t="s">
        <v>15288</v>
      </c>
      <c r="C8704" s="7">
        <v>52</v>
      </c>
      <c r="D8704" s="8">
        <v>291</v>
      </c>
      <c r="E8704" s="8">
        <v>394</v>
      </c>
      <c r="F8704" s="8">
        <v>67</v>
      </c>
      <c r="G8704" s="8">
        <v>12</v>
      </c>
      <c r="H8704" s="8">
        <v>764</v>
      </c>
      <c r="I8704" s="8">
        <v>274</v>
      </c>
      <c r="J8704" s="8">
        <v>371</v>
      </c>
      <c r="K8704" s="8">
        <v>70</v>
      </c>
      <c r="L8704" s="8">
        <v>715</v>
      </c>
      <c r="M8704" s="8">
        <v>281</v>
      </c>
      <c r="N8704" s="8">
        <v>379</v>
      </c>
      <c r="O8704" s="8">
        <v>72</v>
      </c>
      <c r="P8704" s="8">
        <v>14</v>
      </c>
      <c r="Q8704" s="8">
        <v>746</v>
      </c>
    </row>
    <row r="8705" spans="1:17" ht="13">
      <c r="B8705" s="3" t="s">
        <v>15289</v>
      </c>
      <c r="C8705" s="7">
        <v>53</v>
      </c>
      <c r="D8705" s="8">
        <v>228</v>
      </c>
      <c r="E8705" s="8">
        <v>319</v>
      </c>
      <c r="F8705" s="8">
        <v>54</v>
      </c>
      <c r="G8705" s="8">
        <v>13</v>
      </c>
      <c r="H8705" s="8">
        <v>614</v>
      </c>
      <c r="I8705" s="8">
        <v>206</v>
      </c>
      <c r="J8705" s="8">
        <v>310</v>
      </c>
      <c r="K8705" s="8">
        <v>58</v>
      </c>
      <c r="L8705" s="8">
        <v>574</v>
      </c>
      <c r="M8705" s="8">
        <v>207</v>
      </c>
      <c r="N8705" s="8">
        <v>310</v>
      </c>
      <c r="O8705" s="8">
        <v>54</v>
      </c>
      <c r="P8705" s="8">
        <v>11</v>
      </c>
      <c r="Q8705" s="8">
        <v>582</v>
      </c>
    </row>
    <row r="8706" spans="1:17" ht="13">
      <c r="B8706" s="3" t="s">
        <v>15290</v>
      </c>
      <c r="C8706" s="7">
        <v>54</v>
      </c>
      <c r="D8706" s="8">
        <v>275</v>
      </c>
      <c r="E8706" s="8">
        <v>279</v>
      </c>
      <c r="F8706" s="8">
        <v>30</v>
      </c>
      <c r="G8706" s="8">
        <v>7</v>
      </c>
      <c r="H8706" s="8">
        <v>591</v>
      </c>
      <c r="I8706" s="8">
        <v>250</v>
      </c>
      <c r="J8706" s="8">
        <v>263</v>
      </c>
      <c r="K8706" s="8">
        <v>27</v>
      </c>
      <c r="L8706" s="8">
        <v>540</v>
      </c>
      <c r="M8706" s="8">
        <v>261</v>
      </c>
      <c r="N8706" s="8">
        <v>260</v>
      </c>
      <c r="O8706" s="8">
        <v>28</v>
      </c>
      <c r="P8706" s="8">
        <v>7</v>
      </c>
      <c r="Q8706" s="8">
        <v>556</v>
      </c>
    </row>
    <row r="8707" spans="1:17" ht="13">
      <c r="B8707" s="3" t="s">
        <v>15291</v>
      </c>
      <c r="C8707" s="7">
        <v>55</v>
      </c>
      <c r="D8707" s="8">
        <v>587</v>
      </c>
      <c r="E8707" s="8">
        <v>154</v>
      </c>
      <c r="F8707" s="8">
        <v>33</v>
      </c>
      <c r="G8707" s="8">
        <v>7</v>
      </c>
      <c r="H8707" s="8">
        <v>781</v>
      </c>
      <c r="I8707" s="8">
        <v>526</v>
      </c>
      <c r="J8707" s="8">
        <v>152</v>
      </c>
      <c r="K8707" s="8">
        <v>33</v>
      </c>
      <c r="L8707" s="8">
        <v>711</v>
      </c>
      <c r="M8707" s="8">
        <v>548</v>
      </c>
      <c r="N8707" s="8">
        <v>147</v>
      </c>
      <c r="O8707" s="8">
        <v>33</v>
      </c>
      <c r="P8707" s="8">
        <v>6</v>
      </c>
      <c r="Q8707" s="8">
        <v>734</v>
      </c>
    </row>
    <row r="8708" spans="1:17" ht="13">
      <c r="B8708" s="3" t="s">
        <v>15292</v>
      </c>
      <c r="C8708" s="7">
        <v>56</v>
      </c>
      <c r="D8708" s="8">
        <v>150</v>
      </c>
      <c r="E8708" s="8">
        <v>303</v>
      </c>
      <c r="F8708" s="8">
        <v>28</v>
      </c>
      <c r="G8708" s="8">
        <v>7</v>
      </c>
      <c r="H8708" s="8">
        <v>488</v>
      </c>
      <c r="I8708" s="8">
        <v>133</v>
      </c>
      <c r="J8708" s="8">
        <v>279</v>
      </c>
      <c r="K8708" s="8">
        <v>33</v>
      </c>
      <c r="L8708" s="8">
        <v>445</v>
      </c>
      <c r="M8708" s="8">
        <v>135</v>
      </c>
      <c r="N8708" s="8">
        <v>275</v>
      </c>
      <c r="O8708" s="8">
        <v>33</v>
      </c>
      <c r="P8708" s="8">
        <v>9</v>
      </c>
      <c r="Q8708" s="8">
        <v>452</v>
      </c>
    </row>
    <row r="8709" spans="1:17" ht="13">
      <c r="B8709" s="3" t="s">
        <v>15293</v>
      </c>
      <c r="C8709" s="7">
        <v>57</v>
      </c>
      <c r="D8709" s="8">
        <v>194</v>
      </c>
      <c r="E8709" s="8">
        <v>365</v>
      </c>
      <c r="F8709" s="8">
        <v>46</v>
      </c>
      <c r="G8709" s="8">
        <v>6</v>
      </c>
      <c r="H8709" s="8">
        <v>611</v>
      </c>
      <c r="I8709" s="8">
        <v>168</v>
      </c>
      <c r="J8709" s="8">
        <v>347</v>
      </c>
      <c r="K8709" s="8">
        <v>54</v>
      </c>
      <c r="L8709" s="8">
        <v>569</v>
      </c>
      <c r="M8709" s="8">
        <v>179</v>
      </c>
      <c r="N8709" s="8">
        <v>350</v>
      </c>
      <c r="O8709" s="8">
        <v>52</v>
      </c>
      <c r="P8709" s="8">
        <v>5</v>
      </c>
      <c r="Q8709" s="8">
        <v>586</v>
      </c>
    </row>
    <row r="8710" spans="1:17" ht="13">
      <c r="B8710" s="3" t="s">
        <v>15294</v>
      </c>
      <c r="C8710" s="7">
        <v>58</v>
      </c>
      <c r="D8710" s="8">
        <v>309</v>
      </c>
      <c r="E8710" s="8">
        <v>467</v>
      </c>
      <c r="F8710" s="8">
        <v>47</v>
      </c>
      <c r="G8710" s="8">
        <v>13</v>
      </c>
      <c r="H8710" s="8">
        <v>836</v>
      </c>
      <c r="I8710" s="8">
        <v>284</v>
      </c>
      <c r="J8710" s="8">
        <v>446</v>
      </c>
      <c r="K8710" s="8">
        <v>53</v>
      </c>
      <c r="L8710" s="8">
        <v>783</v>
      </c>
      <c r="M8710" s="8">
        <v>289</v>
      </c>
      <c r="N8710" s="8">
        <v>447</v>
      </c>
      <c r="O8710" s="8">
        <v>51</v>
      </c>
      <c r="P8710" s="8">
        <v>10</v>
      </c>
      <c r="Q8710" s="8">
        <v>797</v>
      </c>
    </row>
    <row r="8711" spans="1:17" ht="13">
      <c r="B8711" s="3" t="s">
        <v>15295</v>
      </c>
      <c r="C8711" s="7">
        <v>59</v>
      </c>
      <c r="D8711" s="8">
        <v>316</v>
      </c>
      <c r="E8711" s="8">
        <v>79</v>
      </c>
      <c r="F8711" s="8">
        <v>12</v>
      </c>
      <c r="G8711" s="8">
        <v>1</v>
      </c>
      <c r="H8711" s="8">
        <v>408</v>
      </c>
      <c r="I8711" s="8">
        <v>268</v>
      </c>
      <c r="J8711" s="8">
        <v>74</v>
      </c>
      <c r="K8711" s="8">
        <v>11</v>
      </c>
      <c r="L8711" s="8">
        <v>353</v>
      </c>
      <c r="M8711" s="8">
        <v>274</v>
      </c>
      <c r="N8711" s="8">
        <v>75</v>
      </c>
      <c r="O8711" s="8">
        <v>11</v>
      </c>
      <c r="P8711" s="8">
        <v>3</v>
      </c>
      <c r="Q8711" s="8">
        <v>363</v>
      </c>
    </row>
    <row r="8712" spans="1:17" ht="13">
      <c r="B8712" s="3" t="s">
        <v>15296</v>
      </c>
      <c r="C8712" s="7">
        <v>60</v>
      </c>
      <c r="D8712" s="8">
        <v>356</v>
      </c>
      <c r="E8712" s="8">
        <v>97</v>
      </c>
      <c r="F8712" s="8">
        <v>16</v>
      </c>
      <c r="G8712" s="8">
        <v>4</v>
      </c>
      <c r="H8712" s="8">
        <v>473</v>
      </c>
      <c r="I8712" s="8">
        <v>297</v>
      </c>
      <c r="J8712" s="8">
        <v>93</v>
      </c>
      <c r="K8712" s="8">
        <v>19</v>
      </c>
      <c r="L8712" s="8">
        <v>409</v>
      </c>
      <c r="M8712" s="8">
        <v>326</v>
      </c>
      <c r="N8712" s="8">
        <v>87</v>
      </c>
      <c r="O8712" s="8">
        <v>19</v>
      </c>
      <c r="P8712" s="8">
        <v>8</v>
      </c>
      <c r="Q8712" s="8">
        <v>440</v>
      </c>
    </row>
    <row r="8713" spans="1:17">
      <c r="A8713" s="9" t="s">
        <v>15297</v>
      </c>
      <c r="N8713" s="1" t="s">
        <v>15298</v>
      </c>
    </row>
    <row r="8715" spans="1:17">
      <c r="A8715" s="1" t="s">
        <v>15299</v>
      </c>
      <c r="B8715" s="1" t="s">
        <v>15300</v>
      </c>
      <c r="C8715" s="1" t="s">
        <v>15301</v>
      </c>
    </row>
    <row r="8716" spans="1:17" ht="16.5">
      <c r="A8716" s="2" t="s">
        <v>15302</v>
      </c>
    </row>
    <row r="8717" spans="1:17" ht="13">
      <c r="A8717" s="3" t="s">
        <v>15303</v>
      </c>
    </row>
    <row r="8718" spans="1:17" ht="20">
      <c r="A8718" s="4" t="s">
        <v>15304</v>
      </c>
    </row>
    <row r="8719" spans="1:17">
      <c r="A8719" s="5" t="s">
        <v>15305</v>
      </c>
    </row>
    <row r="8720" spans="1:17" ht="20">
      <c r="A8720" s="4" t="s">
        <v>15306</v>
      </c>
    </row>
    <row r="8721" spans="2:17">
      <c r="D8721" s="6" t="s">
        <v>15307</v>
      </c>
      <c r="E8721" s="6" t="s">
        <v>15308</v>
      </c>
      <c r="F8721" s="6" t="s">
        <v>15309</v>
      </c>
      <c r="G8721" s="6" t="s">
        <v>15310</v>
      </c>
      <c r="H8721" s="6" t="s">
        <v>15311</v>
      </c>
      <c r="I8721" s="6" t="s">
        <v>15312</v>
      </c>
      <c r="J8721" s="6" t="s">
        <v>15313</v>
      </c>
      <c r="K8721" s="6" t="s">
        <v>15314</v>
      </c>
      <c r="L8721" s="6" t="s">
        <v>15315</v>
      </c>
      <c r="M8721" s="6" t="s">
        <v>15316</v>
      </c>
      <c r="N8721" s="6" t="s">
        <v>15317</v>
      </c>
      <c r="O8721" s="6" t="s">
        <v>15318</v>
      </c>
      <c r="P8721" s="6" t="s">
        <v>15319</v>
      </c>
      <c r="Q8721" s="6" t="s">
        <v>15320</v>
      </c>
    </row>
    <row r="8722" spans="2:17">
      <c r="D8722" s="6" t="s">
        <v>15321</v>
      </c>
      <c r="E8722" s="6" t="s">
        <v>15322</v>
      </c>
      <c r="F8722" s="6" t="s">
        <v>15323</v>
      </c>
      <c r="G8722" s="6" t="s">
        <v>15324</v>
      </c>
      <c r="H8722" s="6" t="s">
        <v>15325</v>
      </c>
      <c r="I8722" s="6" t="s">
        <v>15326</v>
      </c>
      <c r="J8722" s="6" t="s">
        <v>15327</v>
      </c>
      <c r="K8722" s="6" t="s">
        <v>15328</v>
      </c>
      <c r="L8722" s="6" t="s">
        <v>15329</v>
      </c>
      <c r="M8722" s="6" t="s">
        <v>15330</v>
      </c>
      <c r="N8722" s="6" t="s">
        <v>15331</v>
      </c>
      <c r="O8722" s="6" t="s">
        <v>15332</v>
      </c>
      <c r="P8722" s="6" t="s">
        <v>15333</v>
      </c>
      <c r="Q8722" s="6" t="s">
        <v>15334</v>
      </c>
    </row>
    <row r="8723" spans="2:17">
      <c r="D8723" s="6" t="s">
        <v>15335</v>
      </c>
      <c r="E8723" s="6" t="s">
        <v>15336</v>
      </c>
      <c r="F8723" s="6" t="s">
        <v>15337</v>
      </c>
      <c r="G8723" s="6" t="s">
        <v>15338</v>
      </c>
      <c r="H8723" s="6" t="s">
        <v>15339</v>
      </c>
      <c r="I8723" s="6" t="s">
        <v>15340</v>
      </c>
      <c r="J8723" s="6" t="s">
        <v>15341</v>
      </c>
      <c r="K8723" s="6" t="s">
        <v>15342</v>
      </c>
      <c r="L8723" s="6" t="s">
        <v>15343</v>
      </c>
      <c r="M8723" s="6" t="s">
        <v>15344</v>
      </c>
      <c r="N8723" s="6" t="s">
        <v>15345</v>
      </c>
      <c r="O8723" s="6" t="s">
        <v>15346</v>
      </c>
      <c r="P8723" s="6" t="s">
        <v>15347</v>
      </c>
      <c r="Q8723" s="6" t="s">
        <v>15348</v>
      </c>
    </row>
    <row r="8724" spans="2:17" ht="13">
      <c r="B8724" s="3" t="s">
        <v>15349</v>
      </c>
      <c r="C8724" s="7">
        <v>31</v>
      </c>
      <c r="D8724" s="8">
        <v>242</v>
      </c>
      <c r="E8724" s="8">
        <v>438</v>
      </c>
      <c r="F8724" s="8">
        <v>48</v>
      </c>
      <c r="G8724" s="8">
        <v>728</v>
      </c>
      <c r="H8724" s="8">
        <v>247</v>
      </c>
      <c r="I8724" s="8">
        <v>436</v>
      </c>
      <c r="J8724" s="8">
        <v>45</v>
      </c>
      <c r="K8724" s="8">
        <v>13</v>
      </c>
      <c r="L8724" s="8">
        <v>741</v>
      </c>
      <c r="M8724" s="8">
        <v>240</v>
      </c>
      <c r="N8724" s="8">
        <v>442</v>
      </c>
      <c r="O8724" s="8">
        <v>48</v>
      </c>
      <c r="P8724" s="8">
        <v>730</v>
      </c>
      <c r="Q8724" s="8">
        <v>235</v>
      </c>
    </row>
    <row r="8725" spans="2:17" ht="13">
      <c r="B8725" s="3" t="s">
        <v>15350</v>
      </c>
      <c r="C8725" s="7">
        <v>32</v>
      </c>
      <c r="D8725" s="8">
        <v>202</v>
      </c>
      <c r="E8725" s="8">
        <v>178</v>
      </c>
      <c r="F8725" s="8">
        <v>25</v>
      </c>
      <c r="G8725" s="8">
        <v>405</v>
      </c>
      <c r="H8725" s="8">
        <v>208</v>
      </c>
      <c r="I8725" s="8">
        <v>174</v>
      </c>
      <c r="J8725" s="8">
        <v>25</v>
      </c>
      <c r="K8725" s="8">
        <v>14</v>
      </c>
      <c r="L8725" s="8">
        <v>421</v>
      </c>
      <c r="M8725" s="8">
        <v>198</v>
      </c>
      <c r="N8725" s="8">
        <v>181</v>
      </c>
      <c r="O8725" s="8">
        <v>24</v>
      </c>
      <c r="P8725" s="8">
        <v>403</v>
      </c>
      <c r="Q8725" s="8">
        <v>189</v>
      </c>
    </row>
    <row r="8726" spans="2:17" ht="13">
      <c r="B8726" s="3" t="s">
        <v>15351</v>
      </c>
      <c r="C8726" s="7">
        <v>33</v>
      </c>
      <c r="D8726" s="8">
        <v>347</v>
      </c>
      <c r="E8726" s="8">
        <v>98</v>
      </c>
      <c r="F8726" s="8">
        <v>4</v>
      </c>
      <c r="G8726" s="8">
        <v>449</v>
      </c>
      <c r="H8726" s="8">
        <v>349</v>
      </c>
      <c r="I8726" s="8">
        <v>105</v>
      </c>
      <c r="J8726" s="8">
        <v>5</v>
      </c>
      <c r="K8726" s="8">
        <v>13</v>
      </c>
      <c r="L8726" s="8">
        <v>472</v>
      </c>
      <c r="M8726" s="8">
        <v>344</v>
      </c>
      <c r="N8726" s="8">
        <v>96</v>
      </c>
      <c r="O8726" s="8">
        <v>4</v>
      </c>
      <c r="P8726" s="8">
        <v>444</v>
      </c>
      <c r="Q8726" s="8">
        <v>325</v>
      </c>
    </row>
    <row r="8727" spans="2:17" ht="13">
      <c r="B8727" s="3" t="s">
        <v>15352</v>
      </c>
      <c r="C8727" s="7">
        <v>34</v>
      </c>
      <c r="D8727" s="8">
        <v>311</v>
      </c>
      <c r="E8727" s="8">
        <v>311</v>
      </c>
      <c r="F8727" s="8">
        <v>49</v>
      </c>
      <c r="G8727" s="8">
        <v>671</v>
      </c>
      <c r="H8727" s="8">
        <v>311</v>
      </c>
      <c r="I8727" s="8">
        <v>310</v>
      </c>
      <c r="J8727" s="8">
        <v>48</v>
      </c>
      <c r="K8727" s="8">
        <v>9</v>
      </c>
      <c r="L8727" s="8">
        <v>678</v>
      </c>
      <c r="M8727" s="8">
        <v>300</v>
      </c>
      <c r="N8727" s="8">
        <v>312</v>
      </c>
      <c r="O8727" s="8">
        <v>47</v>
      </c>
      <c r="P8727" s="8">
        <v>659</v>
      </c>
      <c r="Q8727" s="8">
        <v>294</v>
      </c>
    </row>
    <row r="8728" spans="2:17" ht="13">
      <c r="B8728" s="3" t="s">
        <v>15353</v>
      </c>
      <c r="C8728" s="7">
        <v>35</v>
      </c>
      <c r="D8728" s="8">
        <v>106</v>
      </c>
      <c r="E8728" s="8">
        <v>149</v>
      </c>
      <c r="F8728" s="8">
        <v>42</v>
      </c>
      <c r="G8728" s="8">
        <v>297</v>
      </c>
      <c r="H8728" s="8">
        <v>105</v>
      </c>
      <c r="I8728" s="8">
        <v>148</v>
      </c>
      <c r="J8728" s="8">
        <v>41</v>
      </c>
      <c r="K8728" s="8">
        <v>7</v>
      </c>
      <c r="L8728" s="8">
        <v>301</v>
      </c>
      <c r="M8728" s="8">
        <v>103</v>
      </c>
      <c r="N8728" s="8">
        <v>149</v>
      </c>
      <c r="O8728" s="8">
        <v>43</v>
      </c>
      <c r="P8728" s="8">
        <v>295</v>
      </c>
      <c r="Q8728" s="8">
        <v>104</v>
      </c>
    </row>
    <row r="8729" spans="2:17" ht="13">
      <c r="B8729" s="3" t="s">
        <v>15354</v>
      </c>
      <c r="C8729" s="7">
        <v>36</v>
      </c>
      <c r="D8729" s="8">
        <v>187</v>
      </c>
      <c r="E8729" s="8">
        <v>48</v>
      </c>
      <c r="F8729" s="8">
        <v>11</v>
      </c>
      <c r="G8729" s="8">
        <v>246</v>
      </c>
      <c r="H8729" s="8">
        <v>195</v>
      </c>
      <c r="I8729" s="8">
        <v>47</v>
      </c>
      <c r="J8729" s="8">
        <v>12</v>
      </c>
      <c r="K8729" s="8">
        <v>0</v>
      </c>
      <c r="L8729" s="8">
        <v>254</v>
      </c>
      <c r="M8729" s="8">
        <v>184</v>
      </c>
      <c r="N8729" s="8">
        <v>47</v>
      </c>
      <c r="O8729" s="8">
        <v>10</v>
      </c>
      <c r="P8729" s="8">
        <v>241</v>
      </c>
      <c r="Q8729" s="8">
        <v>177</v>
      </c>
    </row>
    <row r="8730" spans="2:17" ht="13">
      <c r="B8730" s="3" t="s">
        <v>15355</v>
      </c>
      <c r="C8730" s="7">
        <v>37</v>
      </c>
      <c r="D8730" s="8">
        <v>245</v>
      </c>
      <c r="E8730" s="8">
        <v>356</v>
      </c>
      <c r="F8730" s="8">
        <v>85</v>
      </c>
      <c r="G8730" s="8">
        <v>686</v>
      </c>
      <c r="H8730" s="8">
        <v>246</v>
      </c>
      <c r="I8730" s="8">
        <v>363</v>
      </c>
      <c r="J8730" s="8">
        <v>83</v>
      </c>
      <c r="K8730" s="8">
        <v>15</v>
      </c>
      <c r="L8730" s="8">
        <v>707</v>
      </c>
      <c r="M8730" s="8">
        <v>236</v>
      </c>
      <c r="N8730" s="8">
        <v>360</v>
      </c>
      <c r="O8730" s="8">
        <v>87</v>
      </c>
      <c r="P8730" s="8">
        <v>683</v>
      </c>
      <c r="Q8730" s="8">
        <v>243</v>
      </c>
    </row>
    <row r="8731" spans="2:17" ht="13">
      <c r="B8731" s="3" t="s">
        <v>15356</v>
      </c>
      <c r="C8731" s="7">
        <v>38</v>
      </c>
      <c r="D8731" s="8">
        <v>283</v>
      </c>
      <c r="E8731" s="8">
        <v>200</v>
      </c>
      <c r="F8731" s="8">
        <v>48</v>
      </c>
      <c r="G8731" s="8">
        <v>531</v>
      </c>
      <c r="H8731" s="8">
        <v>282</v>
      </c>
      <c r="I8731" s="8">
        <v>199</v>
      </c>
      <c r="J8731" s="8">
        <v>46</v>
      </c>
      <c r="K8731" s="8">
        <v>10</v>
      </c>
      <c r="L8731" s="8">
        <v>537</v>
      </c>
      <c r="M8731" s="8">
        <v>277</v>
      </c>
      <c r="N8731" s="8">
        <v>207</v>
      </c>
      <c r="O8731" s="8">
        <v>51</v>
      </c>
      <c r="P8731" s="8">
        <v>535</v>
      </c>
      <c r="Q8731" s="8">
        <v>277</v>
      </c>
    </row>
    <row r="8732" spans="2:17" ht="13">
      <c r="B8732" s="3" t="s">
        <v>15357</v>
      </c>
      <c r="C8732" s="7">
        <v>39</v>
      </c>
      <c r="D8732" s="8">
        <v>208</v>
      </c>
      <c r="E8732" s="8">
        <v>237</v>
      </c>
      <c r="F8732" s="8">
        <v>67</v>
      </c>
      <c r="G8732" s="8">
        <v>512</v>
      </c>
      <c r="H8732" s="8">
        <v>209</v>
      </c>
      <c r="I8732" s="8">
        <v>244</v>
      </c>
      <c r="J8732" s="8">
        <v>68</v>
      </c>
      <c r="K8732" s="8">
        <v>6</v>
      </c>
      <c r="L8732" s="8">
        <v>527</v>
      </c>
      <c r="M8732" s="8">
        <v>202</v>
      </c>
      <c r="N8732" s="8">
        <v>239</v>
      </c>
      <c r="O8732" s="8">
        <v>68</v>
      </c>
      <c r="P8732" s="8">
        <v>509</v>
      </c>
      <c r="Q8732" s="8">
        <v>203</v>
      </c>
    </row>
    <row r="8733" spans="2:17" ht="13">
      <c r="B8733" s="3" t="s">
        <v>15358</v>
      </c>
      <c r="C8733" s="7">
        <v>40</v>
      </c>
      <c r="D8733" s="8">
        <v>155</v>
      </c>
      <c r="E8733" s="8">
        <v>255</v>
      </c>
      <c r="F8733" s="8">
        <v>53</v>
      </c>
      <c r="G8733" s="8">
        <v>463</v>
      </c>
      <c r="H8733" s="8">
        <v>159</v>
      </c>
      <c r="I8733" s="8">
        <v>253</v>
      </c>
      <c r="J8733" s="8">
        <v>52</v>
      </c>
      <c r="K8733" s="8">
        <v>6</v>
      </c>
      <c r="L8733" s="8">
        <v>470</v>
      </c>
      <c r="M8733" s="8">
        <v>155</v>
      </c>
      <c r="N8733" s="8">
        <v>245</v>
      </c>
      <c r="O8733" s="8">
        <v>57</v>
      </c>
      <c r="P8733" s="8">
        <v>457</v>
      </c>
      <c r="Q8733" s="8">
        <v>151</v>
      </c>
    </row>
    <row r="8734" spans="2:17" ht="13">
      <c r="B8734" s="3" t="s">
        <v>15359</v>
      </c>
      <c r="C8734" s="7">
        <v>41</v>
      </c>
      <c r="D8734" s="8">
        <v>119</v>
      </c>
      <c r="E8734" s="8">
        <v>100</v>
      </c>
      <c r="F8734" s="8">
        <v>14</v>
      </c>
      <c r="G8734" s="8">
        <v>233</v>
      </c>
      <c r="H8734" s="8">
        <v>119</v>
      </c>
      <c r="I8734" s="8">
        <v>103</v>
      </c>
      <c r="J8734" s="8">
        <v>15</v>
      </c>
      <c r="K8734" s="8">
        <v>2</v>
      </c>
      <c r="L8734" s="8">
        <v>239</v>
      </c>
      <c r="M8734" s="8">
        <v>113</v>
      </c>
      <c r="N8734" s="8">
        <v>105</v>
      </c>
      <c r="O8734" s="8">
        <v>16</v>
      </c>
      <c r="P8734" s="8">
        <v>234</v>
      </c>
      <c r="Q8734" s="8">
        <v>115</v>
      </c>
    </row>
    <row r="8735" spans="2:17" ht="13">
      <c r="B8735" s="3" t="s">
        <v>15360</v>
      </c>
      <c r="C8735" s="7">
        <v>42</v>
      </c>
      <c r="D8735" s="8">
        <v>222</v>
      </c>
      <c r="E8735" s="8">
        <v>491</v>
      </c>
      <c r="F8735" s="8">
        <v>60</v>
      </c>
      <c r="G8735" s="8">
        <v>773</v>
      </c>
      <c r="H8735" s="8">
        <v>221</v>
      </c>
      <c r="I8735" s="8">
        <v>487</v>
      </c>
      <c r="J8735" s="8">
        <v>56</v>
      </c>
      <c r="K8735" s="8">
        <v>11</v>
      </c>
      <c r="L8735" s="8">
        <v>775</v>
      </c>
      <c r="M8735" s="8">
        <v>223</v>
      </c>
      <c r="N8735" s="8">
        <v>495</v>
      </c>
      <c r="O8735" s="8">
        <v>56</v>
      </c>
      <c r="P8735" s="8">
        <v>774</v>
      </c>
      <c r="Q8735" s="8">
        <v>216</v>
      </c>
    </row>
    <row r="8736" spans="2:17" ht="13">
      <c r="B8736" s="3" t="s">
        <v>15361</v>
      </c>
      <c r="C8736" s="7">
        <v>43</v>
      </c>
      <c r="D8736" s="8">
        <v>102</v>
      </c>
      <c r="E8736" s="8">
        <v>171</v>
      </c>
      <c r="F8736" s="8">
        <v>20</v>
      </c>
      <c r="G8736" s="8">
        <v>293</v>
      </c>
      <c r="H8736" s="8">
        <v>103</v>
      </c>
      <c r="I8736" s="8">
        <v>168</v>
      </c>
      <c r="J8736" s="8">
        <v>23</v>
      </c>
      <c r="K8736" s="8">
        <v>4</v>
      </c>
      <c r="L8736" s="8">
        <v>298</v>
      </c>
      <c r="M8736" s="8">
        <v>102</v>
      </c>
      <c r="N8736" s="8">
        <v>170</v>
      </c>
      <c r="O8736" s="8">
        <v>21</v>
      </c>
      <c r="P8736" s="8">
        <v>293</v>
      </c>
      <c r="Q8736" s="8">
        <v>99</v>
      </c>
    </row>
    <row r="8737" spans="2:17" ht="13">
      <c r="B8737" s="3" t="s">
        <v>15362</v>
      </c>
      <c r="C8737" s="7">
        <v>44</v>
      </c>
      <c r="D8737" s="8">
        <v>290</v>
      </c>
      <c r="E8737" s="8">
        <v>170</v>
      </c>
      <c r="F8737" s="8">
        <v>24</v>
      </c>
      <c r="G8737" s="8">
        <v>484</v>
      </c>
      <c r="H8737" s="8">
        <v>297</v>
      </c>
      <c r="I8737" s="8">
        <v>173</v>
      </c>
      <c r="J8737" s="8">
        <v>25</v>
      </c>
      <c r="K8737" s="8">
        <v>10</v>
      </c>
      <c r="L8737" s="8">
        <v>505</v>
      </c>
      <c r="M8737" s="8">
        <v>276</v>
      </c>
      <c r="N8737" s="8">
        <v>171</v>
      </c>
      <c r="O8737" s="8">
        <v>25</v>
      </c>
      <c r="P8737" s="8">
        <v>472</v>
      </c>
      <c r="Q8737" s="8">
        <v>274</v>
      </c>
    </row>
    <row r="8738" spans="2:17" ht="13">
      <c r="B8738" s="3" t="s">
        <v>15363</v>
      </c>
      <c r="C8738" s="7">
        <v>45</v>
      </c>
      <c r="D8738" s="8">
        <v>251</v>
      </c>
      <c r="E8738" s="8">
        <v>254</v>
      </c>
      <c r="F8738" s="8">
        <v>44</v>
      </c>
      <c r="G8738" s="8">
        <v>549</v>
      </c>
      <c r="H8738" s="8">
        <v>245</v>
      </c>
      <c r="I8738" s="8">
        <v>260</v>
      </c>
      <c r="J8738" s="8">
        <v>46</v>
      </c>
      <c r="K8738" s="8">
        <v>20</v>
      </c>
      <c r="L8738" s="8">
        <v>571</v>
      </c>
      <c r="M8738" s="8">
        <v>239</v>
      </c>
      <c r="N8738" s="8">
        <v>263</v>
      </c>
      <c r="O8738" s="8">
        <v>45</v>
      </c>
      <c r="P8738" s="8">
        <v>547</v>
      </c>
      <c r="Q8738" s="8">
        <v>236</v>
      </c>
    </row>
    <row r="8739" spans="2:17" ht="13">
      <c r="B8739" s="3" t="s">
        <v>15364</v>
      </c>
      <c r="C8739" s="7">
        <v>46</v>
      </c>
      <c r="D8739" s="8">
        <v>184</v>
      </c>
      <c r="E8739" s="8">
        <v>116</v>
      </c>
      <c r="F8739" s="8">
        <v>10</v>
      </c>
      <c r="G8739" s="8">
        <v>310</v>
      </c>
      <c r="H8739" s="8">
        <v>188</v>
      </c>
      <c r="I8739" s="8">
        <v>117</v>
      </c>
      <c r="J8739" s="8">
        <v>12</v>
      </c>
      <c r="K8739" s="8">
        <v>5</v>
      </c>
      <c r="L8739" s="8">
        <v>322</v>
      </c>
      <c r="M8739" s="8">
        <v>177</v>
      </c>
      <c r="N8739" s="8">
        <v>117</v>
      </c>
      <c r="O8739" s="8">
        <v>11</v>
      </c>
      <c r="P8739" s="8">
        <v>305</v>
      </c>
      <c r="Q8739" s="8">
        <v>170</v>
      </c>
    </row>
    <row r="8740" spans="2:17" ht="13">
      <c r="B8740" s="3" t="s">
        <v>15365</v>
      </c>
      <c r="C8740" s="7">
        <v>47</v>
      </c>
      <c r="D8740" s="8">
        <v>213</v>
      </c>
      <c r="E8740" s="8">
        <v>340</v>
      </c>
      <c r="F8740" s="8">
        <v>50</v>
      </c>
      <c r="G8740" s="8">
        <v>603</v>
      </c>
      <c r="H8740" s="8">
        <v>217</v>
      </c>
      <c r="I8740" s="8">
        <v>343</v>
      </c>
      <c r="J8740" s="8">
        <v>47</v>
      </c>
      <c r="K8740" s="8">
        <v>8</v>
      </c>
      <c r="L8740" s="8">
        <v>615</v>
      </c>
      <c r="M8740" s="8">
        <v>213</v>
      </c>
      <c r="N8740" s="8">
        <v>347</v>
      </c>
      <c r="O8740" s="8">
        <v>48</v>
      </c>
      <c r="P8740" s="8">
        <v>608</v>
      </c>
      <c r="Q8740" s="8">
        <v>211</v>
      </c>
    </row>
    <row r="8741" spans="2:17" ht="13">
      <c r="B8741" s="3" t="s">
        <v>15366</v>
      </c>
      <c r="C8741" s="7">
        <v>48</v>
      </c>
      <c r="D8741" s="8">
        <v>390</v>
      </c>
      <c r="E8741" s="8">
        <v>274</v>
      </c>
      <c r="F8741" s="8">
        <v>31</v>
      </c>
      <c r="G8741" s="8">
        <v>695</v>
      </c>
      <c r="H8741" s="8">
        <v>381</v>
      </c>
      <c r="I8741" s="8">
        <v>282</v>
      </c>
      <c r="J8741" s="8">
        <v>32</v>
      </c>
      <c r="K8741" s="8">
        <v>12</v>
      </c>
      <c r="L8741" s="8">
        <v>707</v>
      </c>
      <c r="M8741" s="8">
        <v>374</v>
      </c>
      <c r="N8741" s="8">
        <v>278</v>
      </c>
      <c r="O8741" s="8">
        <v>30</v>
      </c>
      <c r="P8741" s="8">
        <v>682</v>
      </c>
      <c r="Q8741" s="8">
        <v>366</v>
      </c>
    </row>
    <row r="8742" spans="2:17" ht="13">
      <c r="B8742" s="3" t="s">
        <v>15367</v>
      </c>
      <c r="C8742" s="7">
        <v>49</v>
      </c>
      <c r="D8742" s="8">
        <v>190</v>
      </c>
      <c r="E8742" s="8">
        <v>307</v>
      </c>
      <c r="F8742" s="8">
        <v>82</v>
      </c>
      <c r="G8742" s="8">
        <v>579</v>
      </c>
      <c r="H8742" s="8">
        <v>188</v>
      </c>
      <c r="I8742" s="8">
        <v>311</v>
      </c>
      <c r="J8742" s="8">
        <v>83</v>
      </c>
      <c r="K8742" s="8">
        <v>12</v>
      </c>
      <c r="L8742" s="8">
        <v>594</v>
      </c>
      <c r="M8742" s="8">
        <v>179</v>
      </c>
      <c r="N8742" s="8">
        <v>307</v>
      </c>
      <c r="O8742" s="8">
        <v>85</v>
      </c>
      <c r="P8742" s="8">
        <v>571</v>
      </c>
      <c r="Q8742" s="8">
        <v>178</v>
      </c>
    </row>
    <row r="8743" spans="2:17" ht="13">
      <c r="B8743" s="3" t="s">
        <v>15368</v>
      </c>
      <c r="C8743" s="7">
        <v>50</v>
      </c>
      <c r="D8743" s="8">
        <v>167</v>
      </c>
      <c r="E8743" s="8">
        <v>226</v>
      </c>
      <c r="F8743" s="8">
        <v>51</v>
      </c>
      <c r="G8743" s="8">
        <v>444</v>
      </c>
      <c r="H8743" s="8">
        <v>166</v>
      </c>
      <c r="I8743" s="8">
        <v>235</v>
      </c>
      <c r="J8743" s="8">
        <v>50</v>
      </c>
      <c r="K8743" s="8">
        <v>8</v>
      </c>
      <c r="L8743" s="8">
        <v>459</v>
      </c>
      <c r="M8743" s="8">
        <v>159</v>
      </c>
      <c r="N8743" s="8">
        <v>233</v>
      </c>
      <c r="O8743" s="8">
        <v>50</v>
      </c>
      <c r="P8743" s="8">
        <v>442</v>
      </c>
      <c r="Q8743" s="8">
        <v>160</v>
      </c>
    </row>
    <row r="8744" spans="2:17" ht="13">
      <c r="B8744" s="3" t="s">
        <v>15369</v>
      </c>
      <c r="C8744" s="7">
        <v>51</v>
      </c>
      <c r="D8744" s="8">
        <v>471</v>
      </c>
      <c r="E8744" s="8">
        <v>152</v>
      </c>
      <c r="F8744" s="8">
        <v>20</v>
      </c>
      <c r="G8744" s="8">
        <v>643</v>
      </c>
      <c r="H8744" s="8">
        <v>463</v>
      </c>
      <c r="I8744" s="8">
        <v>160</v>
      </c>
      <c r="J8744" s="8">
        <v>22</v>
      </c>
      <c r="K8744" s="8">
        <v>14</v>
      </c>
      <c r="L8744" s="8">
        <v>659</v>
      </c>
      <c r="M8744" s="8">
        <v>443</v>
      </c>
      <c r="N8744" s="8">
        <v>148</v>
      </c>
      <c r="O8744" s="8">
        <v>24</v>
      </c>
      <c r="P8744" s="8">
        <v>615</v>
      </c>
      <c r="Q8744" s="8">
        <v>444</v>
      </c>
    </row>
    <row r="8745" spans="2:17" ht="13">
      <c r="B8745" s="3" t="s">
        <v>15370</v>
      </c>
      <c r="C8745" s="7">
        <v>52</v>
      </c>
      <c r="D8745" s="8">
        <v>274</v>
      </c>
      <c r="E8745" s="8">
        <v>373</v>
      </c>
      <c r="F8745" s="8">
        <v>74</v>
      </c>
      <c r="G8745" s="8">
        <v>721</v>
      </c>
      <c r="H8745" s="8">
        <v>285</v>
      </c>
      <c r="I8745" s="8">
        <v>373</v>
      </c>
      <c r="J8745" s="8">
        <v>73</v>
      </c>
      <c r="K8745" s="8">
        <v>15</v>
      </c>
      <c r="L8745" s="8">
        <v>746</v>
      </c>
      <c r="M8745" s="8">
        <v>275</v>
      </c>
      <c r="N8745" s="8">
        <v>381</v>
      </c>
      <c r="O8745" s="8">
        <v>73</v>
      </c>
      <c r="P8745" s="8">
        <v>729</v>
      </c>
      <c r="Q8745" s="8">
        <v>276</v>
      </c>
    </row>
    <row r="8746" spans="2:17" ht="13">
      <c r="B8746" s="3" t="s">
        <v>15371</v>
      </c>
      <c r="C8746" s="7">
        <v>53</v>
      </c>
      <c r="D8746" s="8">
        <v>212</v>
      </c>
      <c r="E8746" s="8">
        <v>307</v>
      </c>
      <c r="F8746" s="8">
        <v>54</v>
      </c>
      <c r="G8746" s="8">
        <v>573</v>
      </c>
      <c r="H8746" s="8">
        <v>217</v>
      </c>
      <c r="I8746" s="8">
        <v>307</v>
      </c>
      <c r="J8746" s="8">
        <v>54</v>
      </c>
      <c r="K8746" s="8">
        <v>12</v>
      </c>
      <c r="L8746" s="8">
        <v>590</v>
      </c>
      <c r="M8746" s="8">
        <v>204</v>
      </c>
      <c r="N8746" s="8">
        <v>307</v>
      </c>
      <c r="O8746" s="8">
        <v>55</v>
      </c>
      <c r="P8746" s="8">
        <v>566</v>
      </c>
      <c r="Q8746" s="8">
        <v>207</v>
      </c>
    </row>
    <row r="8747" spans="2:17" ht="13">
      <c r="B8747" s="3" t="s">
        <v>15372</v>
      </c>
      <c r="C8747" s="7">
        <v>54</v>
      </c>
      <c r="D8747" s="8">
        <v>252</v>
      </c>
      <c r="E8747" s="8">
        <v>263</v>
      </c>
      <c r="F8747" s="8">
        <v>29</v>
      </c>
      <c r="G8747" s="8">
        <v>544</v>
      </c>
      <c r="H8747" s="8">
        <v>260</v>
      </c>
      <c r="I8747" s="8">
        <v>264</v>
      </c>
      <c r="J8747" s="8">
        <v>31</v>
      </c>
      <c r="K8747" s="8">
        <v>6</v>
      </c>
      <c r="L8747" s="8">
        <v>561</v>
      </c>
      <c r="M8747" s="8">
        <v>244</v>
      </c>
      <c r="N8747" s="8">
        <v>263</v>
      </c>
      <c r="O8747" s="8">
        <v>31</v>
      </c>
      <c r="P8747" s="8">
        <v>538</v>
      </c>
      <c r="Q8747" s="8">
        <v>251</v>
      </c>
    </row>
    <row r="8748" spans="2:17" ht="13">
      <c r="B8748" s="3" t="s">
        <v>15373</v>
      </c>
      <c r="C8748" s="7">
        <v>55</v>
      </c>
      <c r="D8748" s="8">
        <v>553</v>
      </c>
      <c r="E8748" s="8">
        <v>153</v>
      </c>
      <c r="F8748" s="8">
        <v>29</v>
      </c>
      <c r="G8748" s="8">
        <v>735</v>
      </c>
      <c r="H8748" s="8">
        <v>538</v>
      </c>
      <c r="I8748" s="8">
        <v>151</v>
      </c>
      <c r="J8748" s="8">
        <v>34</v>
      </c>
      <c r="K8748" s="8">
        <v>8</v>
      </c>
      <c r="L8748" s="8">
        <v>731</v>
      </c>
      <c r="M8748" s="8">
        <v>517</v>
      </c>
      <c r="N8748" s="8">
        <v>154</v>
      </c>
      <c r="O8748" s="8">
        <v>29</v>
      </c>
      <c r="P8748" s="8">
        <v>700</v>
      </c>
      <c r="Q8748" s="8">
        <v>514</v>
      </c>
    </row>
    <row r="8749" spans="2:17" ht="13">
      <c r="B8749" s="3" t="s">
        <v>15374</v>
      </c>
      <c r="C8749" s="7">
        <v>56</v>
      </c>
      <c r="D8749" s="8">
        <v>139</v>
      </c>
      <c r="E8749" s="8">
        <v>276</v>
      </c>
      <c r="F8749" s="8">
        <v>34</v>
      </c>
      <c r="G8749" s="8">
        <v>449</v>
      </c>
      <c r="H8749" s="8">
        <v>135</v>
      </c>
      <c r="I8749" s="8">
        <v>277</v>
      </c>
      <c r="J8749" s="8">
        <v>35</v>
      </c>
      <c r="K8749" s="8">
        <v>9</v>
      </c>
      <c r="L8749" s="8">
        <v>456</v>
      </c>
      <c r="M8749" s="8">
        <v>133</v>
      </c>
      <c r="N8749" s="8">
        <v>274</v>
      </c>
      <c r="O8749" s="8">
        <v>34</v>
      </c>
      <c r="P8749" s="8">
        <v>441</v>
      </c>
      <c r="Q8749" s="8">
        <v>127</v>
      </c>
    </row>
    <row r="8750" spans="2:17" ht="13">
      <c r="B8750" s="3" t="s">
        <v>15375</v>
      </c>
      <c r="C8750" s="7">
        <v>57</v>
      </c>
      <c r="D8750" s="8">
        <v>180</v>
      </c>
      <c r="E8750" s="8">
        <v>353</v>
      </c>
      <c r="F8750" s="8">
        <v>49</v>
      </c>
      <c r="G8750" s="8">
        <v>582</v>
      </c>
      <c r="H8750" s="8">
        <v>182</v>
      </c>
      <c r="I8750" s="8">
        <v>350</v>
      </c>
      <c r="J8750" s="8">
        <v>50</v>
      </c>
      <c r="K8750" s="8">
        <v>5</v>
      </c>
      <c r="L8750" s="8">
        <v>587</v>
      </c>
      <c r="M8750" s="8">
        <v>173</v>
      </c>
      <c r="N8750" s="8">
        <v>353</v>
      </c>
      <c r="O8750" s="8">
        <v>54</v>
      </c>
      <c r="P8750" s="8">
        <v>580</v>
      </c>
      <c r="Q8750" s="8">
        <v>172</v>
      </c>
    </row>
    <row r="8751" spans="2:17" ht="13">
      <c r="B8751" s="3" t="s">
        <v>15376</v>
      </c>
      <c r="C8751" s="7">
        <v>58</v>
      </c>
      <c r="D8751" s="8">
        <v>293</v>
      </c>
      <c r="E8751" s="8">
        <v>440</v>
      </c>
      <c r="F8751" s="8">
        <v>52</v>
      </c>
      <c r="G8751" s="8">
        <v>785</v>
      </c>
      <c r="H8751" s="8">
        <v>288</v>
      </c>
      <c r="I8751" s="8">
        <v>445</v>
      </c>
      <c r="J8751" s="8">
        <v>50</v>
      </c>
      <c r="K8751" s="8">
        <v>11</v>
      </c>
      <c r="L8751" s="8">
        <v>794</v>
      </c>
      <c r="M8751" s="8">
        <v>277</v>
      </c>
      <c r="N8751" s="8">
        <v>444</v>
      </c>
      <c r="O8751" s="8">
        <v>53</v>
      </c>
      <c r="P8751" s="8">
        <v>774</v>
      </c>
      <c r="Q8751" s="8">
        <v>278</v>
      </c>
    </row>
    <row r="8752" spans="2:17" ht="13">
      <c r="B8752" s="3" t="s">
        <v>15377</v>
      </c>
      <c r="C8752" s="7">
        <v>59</v>
      </c>
      <c r="D8752" s="8">
        <v>275</v>
      </c>
      <c r="E8752" s="8">
        <v>78</v>
      </c>
      <c r="F8752" s="8">
        <v>11</v>
      </c>
      <c r="G8752" s="8">
        <v>364</v>
      </c>
      <c r="H8752" s="8">
        <v>278</v>
      </c>
      <c r="I8752" s="8">
        <v>73</v>
      </c>
      <c r="J8752" s="8">
        <v>12</v>
      </c>
      <c r="K8752" s="8">
        <v>2</v>
      </c>
      <c r="L8752" s="8">
        <v>365</v>
      </c>
      <c r="M8752" s="8">
        <v>264</v>
      </c>
      <c r="N8752" s="8">
        <v>73</v>
      </c>
      <c r="O8752" s="8">
        <v>12</v>
      </c>
      <c r="P8752" s="8">
        <v>349</v>
      </c>
      <c r="Q8752" s="8">
        <v>258</v>
      </c>
    </row>
    <row r="8753" spans="1:17" ht="13">
      <c r="B8753" s="3" t="s">
        <v>15378</v>
      </c>
      <c r="C8753" s="7">
        <v>60</v>
      </c>
      <c r="D8753" s="8">
        <v>312</v>
      </c>
      <c r="E8753" s="8">
        <v>89</v>
      </c>
      <c r="F8753" s="8">
        <v>22</v>
      </c>
      <c r="G8753" s="8">
        <v>423</v>
      </c>
      <c r="H8753" s="8">
        <v>318</v>
      </c>
      <c r="I8753" s="8">
        <v>91</v>
      </c>
      <c r="J8753" s="8">
        <v>20</v>
      </c>
      <c r="K8753" s="8">
        <v>6</v>
      </c>
      <c r="L8753" s="8">
        <v>435</v>
      </c>
      <c r="M8753" s="8">
        <v>295</v>
      </c>
      <c r="N8753" s="8">
        <v>89</v>
      </c>
      <c r="O8753" s="8">
        <v>22</v>
      </c>
      <c r="P8753" s="8">
        <v>406</v>
      </c>
      <c r="Q8753" s="8">
        <v>295</v>
      </c>
    </row>
    <row r="8754" spans="1:17">
      <c r="A8754" s="9" t="s">
        <v>15379</v>
      </c>
      <c r="N8754" s="1" t="s">
        <v>15380</v>
      </c>
    </row>
    <row r="8756" spans="1:17">
      <c r="A8756" s="1" t="s">
        <v>15381</v>
      </c>
      <c r="B8756" s="1" t="s">
        <v>15382</v>
      </c>
      <c r="C8756" s="1" t="s">
        <v>15383</v>
      </c>
    </row>
    <row r="8757" spans="1:17" ht="16.5">
      <c r="A8757" s="2" t="s">
        <v>15384</v>
      </c>
    </row>
    <row r="8758" spans="1:17" ht="13">
      <c r="A8758" s="3" t="s">
        <v>15385</v>
      </c>
    </row>
    <row r="8759" spans="1:17" ht="20">
      <c r="A8759" s="4" t="s">
        <v>15386</v>
      </c>
    </row>
    <row r="8760" spans="1:17">
      <c r="A8760" s="5" t="s">
        <v>15387</v>
      </c>
    </row>
    <row r="8761" spans="1:17" ht="20">
      <c r="A8761" s="4" t="s">
        <v>15388</v>
      </c>
    </row>
    <row r="8762" spans="1:17">
      <c r="D8762" s="6" t="s">
        <v>15389</v>
      </c>
      <c r="E8762" s="6" t="s">
        <v>15390</v>
      </c>
      <c r="F8762" s="6" t="s">
        <v>15391</v>
      </c>
      <c r="G8762" s="6" t="s">
        <v>15392</v>
      </c>
      <c r="H8762" s="6" t="s">
        <v>15393</v>
      </c>
      <c r="I8762" s="6" t="s">
        <v>15394</v>
      </c>
      <c r="J8762" s="6" t="s">
        <v>15395</v>
      </c>
      <c r="K8762" s="6" t="s">
        <v>15396</v>
      </c>
      <c r="L8762" s="6" t="s">
        <v>15397</v>
      </c>
      <c r="M8762" s="6" t="s">
        <v>15398</v>
      </c>
      <c r="N8762" s="6" t="s">
        <v>15399</v>
      </c>
      <c r="O8762" s="6" t="s">
        <v>15400</v>
      </c>
    </row>
    <row r="8763" spans="1:17">
      <c r="D8763" s="6" t="s">
        <v>15401</v>
      </c>
      <c r="E8763" s="6" t="s">
        <v>15402</v>
      </c>
      <c r="F8763" s="6" t="s">
        <v>15403</v>
      </c>
      <c r="G8763" s="6" t="s">
        <v>15404</v>
      </c>
      <c r="H8763" s="6" t="s">
        <v>15405</v>
      </c>
      <c r="I8763" s="6" t="s">
        <v>15406</v>
      </c>
      <c r="J8763" s="6" t="s">
        <v>15407</v>
      </c>
      <c r="K8763" s="6" t="s">
        <v>15408</v>
      </c>
      <c r="L8763" s="6" t="s">
        <v>15409</v>
      </c>
      <c r="M8763" s="6" t="s">
        <v>15410</v>
      </c>
      <c r="N8763" s="6" t="s">
        <v>15411</v>
      </c>
      <c r="O8763" s="6" t="s">
        <v>15412</v>
      </c>
      <c r="P8763" s="6" t="s">
        <v>15413</v>
      </c>
      <c r="Q8763" s="6" t="s">
        <v>15414</v>
      </c>
    </row>
    <row r="8764" spans="1:17">
      <c r="D8764" s="6" t="s">
        <v>15415</v>
      </c>
      <c r="E8764" s="6" t="s">
        <v>15416</v>
      </c>
      <c r="F8764" s="6" t="s">
        <v>15417</v>
      </c>
      <c r="G8764" s="6" t="s">
        <v>15418</v>
      </c>
      <c r="H8764" s="6" t="s">
        <v>15419</v>
      </c>
      <c r="I8764" s="6" t="s">
        <v>15420</v>
      </c>
      <c r="J8764" s="6" t="s">
        <v>15421</v>
      </c>
      <c r="K8764" s="6" t="s">
        <v>15422</v>
      </c>
      <c r="L8764" s="6" t="s">
        <v>15423</v>
      </c>
      <c r="M8764" s="6" t="s">
        <v>15424</v>
      </c>
      <c r="N8764" s="6" t="s">
        <v>15425</v>
      </c>
      <c r="O8764" s="6" t="s">
        <v>15426</v>
      </c>
    </row>
    <row r="8765" spans="1:17" ht="13">
      <c r="B8765" s="3" t="s">
        <v>15427</v>
      </c>
      <c r="C8765" s="7">
        <v>31</v>
      </c>
      <c r="D8765" s="8">
        <v>438</v>
      </c>
      <c r="E8765" s="8">
        <v>39</v>
      </c>
      <c r="F8765" s="8">
        <v>15</v>
      </c>
      <c r="G8765" s="8">
        <v>727</v>
      </c>
      <c r="H8765" s="8">
        <v>220</v>
      </c>
      <c r="I8765" s="8">
        <v>420</v>
      </c>
      <c r="J8765" s="8">
        <v>50</v>
      </c>
      <c r="K8765" s="8">
        <v>690</v>
      </c>
      <c r="L8765" s="8">
        <v>17</v>
      </c>
      <c r="M8765" s="8">
        <v>20</v>
      </c>
      <c r="N8765" s="8">
        <v>19</v>
      </c>
      <c r="O8765" s="8">
        <v>23</v>
      </c>
      <c r="P8765" s="8">
        <v>3</v>
      </c>
      <c r="Q8765" s="8">
        <v>0</v>
      </c>
    </row>
    <row r="8766" spans="1:17" ht="13">
      <c r="B8766" s="3" t="s">
        <v>15428</v>
      </c>
      <c r="C8766" s="7">
        <v>32</v>
      </c>
      <c r="D8766" s="8">
        <v>183</v>
      </c>
      <c r="E8766" s="8">
        <v>21</v>
      </c>
      <c r="F8766" s="8">
        <v>14</v>
      </c>
      <c r="G8766" s="8">
        <v>407</v>
      </c>
      <c r="H8766" s="8">
        <v>181</v>
      </c>
      <c r="I8766" s="8">
        <v>176</v>
      </c>
      <c r="J8766" s="8">
        <v>22</v>
      </c>
      <c r="K8766" s="8">
        <v>379</v>
      </c>
      <c r="L8766" s="8">
        <v>17</v>
      </c>
      <c r="M8766" s="8">
        <v>18</v>
      </c>
      <c r="N8766" s="8">
        <v>16</v>
      </c>
      <c r="O8766" s="8">
        <v>20</v>
      </c>
      <c r="P8766" s="8">
        <v>1</v>
      </c>
      <c r="Q8766" s="8">
        <v>8</v>
      </c>
    </row>
    <row r="8767" spans="1:17" ht="13">
      <c r="B8767" s="3" t="s">
        <v>15429</v>
      </c>
      <c r="C8767" s="7">
        <v>33</v>
      </c>
      <c r="D8767" s="8">
        <v>95</v>
      </c>
      <c r="E8767" s="8">
        <v>4</v>
      </c>
      <c r="F8767" s="8">
        <v>16</v>
      </c>
      <c r="G8767" s="8">
        <v>440</v>
      </c>
      <c r="H8767" s="8">
        <v>309</v>
      </c>
      <c r="I8767" s="8">
        <v>94</v>
      </c>
      <c r="J8767" s="8">
        <v>4</v>
      </c>
      <c r="K8767" s="8">
        <v>407</v>
      </c>
      <c r="L8767" s="8">
        <v>15</v>
      </c>
      <c r="M8767" s="8">
        <v>14</v>
      </c>
      <c r="N8767" s="8">
        <v>11</v>
      </c>
      <c r="O8767" s="8">
        <v>10</v>
      </c>
      <c r="P8767" s="8">
        <v>0</v>
      </c>
      <c r="Q8767" s="8">
        <v>8</v>
      </c>
    </row>
    <row r="8768" spans="1:17" ht="13">
      <c r="B8768" s="3" t="s">
        <v>15430</v>
      </c>
      <c r="C8768" s="7">
        <v>34</v>
      </c>
      <c r="D8768" s="8">
        <v>314</v>
      </c>
      <c r="E8768" s="8">
        <v>43</v>
      </c>
      <c r="F8768" s="8">
        <v>7</v>
      </c>
      <c r="G8768" s="8">
        <v>658</v>
      </c>
      <c r="H8768" s="8">
        <v>282</v>
      </c>
      <c r="I8768" s="8">
        <v>302</v>
      </c>
      <c r="J8768" s="8">
        <v>50</v>
      </c>
      <c r="K8768" s="8">
        <v>634</v>
      </c>
      <c r="L8768" s="8">
        <v>13</v>
      </c>
      <c r="M8768" s="8">
        <v>12</v>
      </c>
      <c r="N8768" s="8">
        <v>14</v>
      </c>
      <c r="O8768" s="8">
        <v>12</v>
      </c>
      <c r="P8768" s="8">
        <v>8</v>
      </c>
      <c r="Q8768" s="8">
        <v>0</v>
      </c>
    </row>
    <row r="8769" spans="2:17" ht="13">
      <c r="B8769" s="3" t="s">
        <v>15431</v>
      </c>
      <c r="C8769" s="7">
        <v>35</v>
      </c>
      <c r="D8769" s="8">
        <v>147</v>
      </c>
      <c r="E8769" s="8">
        <v>38</v>
      </c>
      <c r="F8769" s="8">
        <v>7</v>
      </c>
      <c r="G8769" s="8">
        <v>296</v>
      </c>
      <c r="H8769" s="8">
        <v>96</v>
      </c>
      <c r="I8769" s="8">
        <v>143</v>
      </c>
      <c r="J8769" s="8">
        <v>38</v>
      </c>
      <c r="K8769" s="8">
        <v>277</v>
      </c>
      <c r="L8769" s="8">
        <v>10</v>
      </c>
      <c r="M8769" s="8">
        <v>8</v>
      </c>
      <c r="N8769" s="8">
        <v>8</v>
      </c>
      <c r="O8769" s="8">
        <v>11</v>
      </c>
      <c r="P8769" s="8">
        <v>0</v>
      </c>
      <c r="Q8769" s="8">
        <v>0</v>
      </c>
    </row>
    <row r="8770" spans="2:17" ht="13">
      <c r="B8770" s="3" t="s">
        <v>15432</v>
      </c>
      <c r="C8770" s="7">
        <v>36</v>
      </c>
      <c r="D8770" s="8">
        <v>46</v>
      </c>
      <c r="E8770" s="8">
        <v>11</v>
      </c>
      <c r="F8770" s="8">
        <v>0</v>
      </c>
      <c r="G8770" s="8">
        <v>234</v>
      </c>
      <c r="H8770" s="8">
        <v>169</v>
      </c>
      <c r="I8770" s="8">
        <v>43</v>
      </c>
      <c r="J8770" s="8">
        <v>9</v>
      </c>
      <c r="K8770" s="8">
        <v>221</v>
      </c>
      <c r="L8770" s="8">
        <v>3</v>
      </c>
      <c r="M8770" s="8">
        <v>3</v>
      </c>
      <c r="N8770" s="8">
        <v>2</v>
      </c>
      <c r="O8770" s="8">
        <v>3</v>
      </c>
      <c r="P8770" s="8">
        <v>0</v>
      </c>
      <c r="Q8770" s="8">
        <v>0</v>
      </c>
    </row>
    <row r="8771" spans="2:17" ht="13">
      <c r="B8771" s="3" t="s">
        <v>15433</v>
      </c>
      <c r="C8771" s="7">
        <v>37</v>
      </c>
      <c r="D8771" s="8">
        <v>352</v>
      </c>
      <c r="E8771" s="8">
        <v>84</v>
      </c>
      <c r="F8771" s="8">
        <v>13</v>
      </c>
      <c r="G8771" s="8">
        <v>692</v>
      </c>
      <c r="H8771" s="8">
        <v>233</v>
      </c>
      <c r="I8771" s="8">
        <v>344</v>
      </c>
      <c r="J8771" s="8">
        <v>82</v>
      </c>
      <c r="K8771" s="8">
        <v>659</v>
      </c>
      <c r="L8771" s="8">
        <v>17</v>
      </c>
      <c r="M8771" s="8">
        <v>17</v>
      </c>
      <c r="N8771" s="8">
        <v>16</v>
      </c>
      <c r="O8771" s="8">
        <v>13</v>
      </c>
      <c r="P8771" s="8">
        <v>1</v>
      </c>
      <c r="Q8771" s="8">
        <v>0</v>
      </c>
    </row>
    <row r="8772" spans="2:17" ht="13">
      <c r="B8772" s="3" t="s">
        <v>15434</v>
      </c>
      <c r="C8772" s="7">
        <v>38</v>
      </c>
      <c r="D8772" s="8">
        <v>200</v>
      </c>
      <c r="E8772" s="8">
        <v>39</v>
      </c>
      <c r="F8772" s="8">
        <v>8</v>
      </c>
      <c r="G8772" s="8">
        <v>524</v>
      </c>
      <c r="H8772" s="8">
        <v>256</v>
      </c>
      <c r="I8772" s="8">
        <v>199</v>
      </c>
      <c r="J8772" s="8">
        <v>47</v>
      </c>
      <c r="K8772" s="8">
        <v>502</v>
      </c>
      <c r="L8772" s="8">
        <v>14</v>
      </c>
      <c r="M8772" s="8">
        <v>17</v>
      </c>
      <c r="N8772" s="8">
        <v>11</v>
      </c>
      <c r="O8772" s="8">
        <v>13</v>
      </c>
      <c r="P8772" s="8">
        <v>0</v>
      </c>
      <c r="Q8772" s="8">
        <v>0</v>
      </c>
    </row>
    <row r="8773" spans="2:17" ht="13">
      <c r="B8773" s="3" t="s">
        <v>15435</v>
      </c>
      <c r="C8773" s="7">
        <v>39</v>
      </c>
      <c r="D8773" s="8">
        <v>246</v>
      </c>
      <c r="E8773" s="8">
        <v>62</v>
      </c>
      <c r="F8773" s="8">
        <v>7</v>
      </c>
      <c r="G8773" s="8">
        <v>518</v>
      </c>
      <c r="H8773" s="8">
        <v>200</v>
      </c>
      <c r="I8773" s="8">
        <v>241</v>
      </c>
      <c r="J8773" s="8">
        <v>67</v>
      </c>
      <c r="K8773" s="8">
        <v>508</v>
      </c>
      <c r="L8773" s="8">
        <v>8</v>
      </c>
      <c r="M8773" s="8">
        <v>7</v>
      </c>
      <c r="N8773" s="8">
        <v>11</v>
      </c>
      <c r="O8773" s="8">
        <v>9</v>
      </c>
      <c r="P8773" s="8">
        <v>0</v>
      </c>
      <c r="Q8773" s="8">
        <v>0</v>
      </c>
    </row>
    <row r="8774" spans="2:17" ht="13">
      <c r="B8774" s="3" t="s">
        <v>15436</v>
      </c>
      <c r="C8774" s="7">
        <v>40</v>
      </c>
      <c r="D8774" s="8">
        <v>255</v>
      </c>
      <c r="E8774" s="8">
        <v>45</v>
      </c>
      <c r="F8774" s="8">
        <v>8</v>
      </c>
      <c r="G8774" s="8">
        <v>459</v>
      </c>
      <c r="H8774" s="8">
        <v>143</v>
      </c>
      <c r="I8774" s="8">
        <v>240</v>
      </c>
      <c r="J8774" s="8">
        <v>53</v>
      </c>
      <c r="K8774" s="8">
        <v>436</v>
      </c>
      <c r="L8774" s="8">
        <v>11</v>
      </c>
      <c r="M8774" s="8">
        <v>9</v>
      </c>
      <c r="N8774" s="8">
        <v>9</v>
      </c>
      <c r="O8774" s="8">
        <v>9</v>
      </c>
      <c r="P8774" s="8">
        <v>1</v>
      </c>
      <c r="Q8774" s="8">
        <v>0</v>
      </c>
    </row>
    <row r="8775" spans="2:17" ht="13">
      <c r="B8775" s="3" t="s">
        <v>15437</v>
      </c>
      <c r="C8775" s="7">
        <v>41</v>
      </c>
      <c r="D8775" s="8">
        <v>103</v>
      </c>
      <c r="E8775" s="8">
        <v>16</v>
      </c>
      <c r="F8775" s="8">
        <v>3</v>
      </c>
      <c r="G8775" s="8">
        <v>237</v>
      </c>
      <c r="H8775" s="8">
        <v>109</v>
      </c>
      <c r="I8775" s="8">
        <v>101</v>
      </c>
      <c r="J8775" s="8">
        <v>15</v>
      </c>
      <c r="K8775" s="8">
        <v>225</v>
      </c>
      <c r="L8775" s="8">
        <v>4</v>
      </c>
      <c r="M8775" s="8">
        <v>3</v>
      </c>
      <c r="N8775" s="8">
        <v>7</v>
      </c>
      <c r="O8775" s="8">
        <v>5</v>
      </c>
      <c r="P8775" s="8">
        <v>0</v>
      </c>
      <c r="Q8775" s="8">
        <v>0</v>
      </c>
    </row>
    <row r="8776" spans="2:17" ht="13">
      <c r="B8776" s="3" t="s">
        <v>15438</v>
      </c>
      <c r="C8776" s="7">
        <v>42</v>
      </c>
      <c r="D8776" s="8">
        <v>491</v>
      </c>
      <c r="E8776" s="8">
        <v>55</v>
      </c>
      <c r="F8776" s="8">
        <v>10</v>
      </c>
      <c r="G8776" s="8">
        <v>772</v>
      </c>
      <c r="H8776" s="8">
        <v>203</v>
      </c>
      <c r="I8776" s="8">
        <v>474</v>
      </c>
      <c r="J8776" s="8">
        <v>60</v>
      </c>
      <c r="K8776" s="8">
        <v>737</v>
      </c>
      <c r="L8776" s="8">
        <v>12</v>
      </c>
      <c r="M8776" s="8">
        <v>14</v>
      </c>
      <c r="N8776" s="8">
        <v>12</v>
      </c>
      <c r="O8776" s="8">
        <v>14</v>
      </c>
      <c r="P8776" s="8">
        <v>0</v>
      </c>
      <c r="Q8776" s="8">
        <v>0</v>
      </c>
    </row>
    <row r="8777" spans="2:17" ht="13">
      <c r="B8777" s="3" t="s">
        <v>15439</v>
      </c>
      <c r="C8777" s="7">
        <v>43</v>
      </c>
      <c r="D8777" s="8">
        <v>169</v>
      </c>
      <c r="E8777" s="8">
        <v>20</v>
      </c>
      <c r="F8777" s="8">
        <v>5</v>
      </c>
      <c r="G8777" s="8">
        <v>293</v>
      </c>
      <c r="H8777" s="8">
        <v>96</v>
      </c>
      <c r="I8777" s="8">
        <v>165</v>
      </c>
      <c r="J8777" s="8">
        <v>22</v>
      </c>
      <c r="K8777" s="8">
        <v>283</v>
      </c>
      <c r="L8777" s="8">
        <v>5</v>
      </c>
      <c r="M8777" s="8">
        <v>7</v>
      </c>
      <c r="N8777" s="8">
        <v>6</v>
      </c>
      <c r="O8777" s="8">
        <v>6</v>
      </c>
      <c r="P8777" s="8">
        <v>0</v>
      </c>
      <c r="Q8777" s="8">
        <v>0</v>
      </c>
    </row>
    <row r="8778" spans="2:17" ht="13">
      <c r="B8778" s="3" t="s">
        <v>15440</v>
      </c>
      <c r="C8778" s="7">
        <v>44</v>
      </c>
      <c r="D8778" s="8">
        <v>171</v>
      </c>
      <c r="E8778" s="8">
        <v>22</v>
      </c>
      <c r="F8778" s="8">
        <v>13</v>
      </c>
      <c r="G8778" s="8">
        <v>480</v>
      </c>
      <c r="H8778" s="8">
        <v>266</v>
      </c>
      <c r="I8778" s="8">
        <v>164</v>
      </c>
      <c r="J8778" s="8">
        <v>21</v>
      </c>
      <c r="K8778" s="8">
        <v>451</v>
      </c>
      <c r="L8778" s="8">
        <v>16</v>
      </c>
      <c r="M8778" s="8">
        <v>17</v>
      </c>
      <c r="N8778" s="8">
        <v>14</v>
      </c>
      <c r="O8778" s="8">
        <v>12</v>
      </c>
      <c r="P8778" s="8">
        <v>0</v>
      </c>
      <c r="Q8778" s="8">
        <v>16</v>
      </c>
    </row>
    <row r="8779" spans="2:17" ht="13">
      <c r="B8779" s="3" t="s">
        <v>15441</v>
      </c>
      <c r="C8779" s="7">
        <v>45</v>
      </c>
      <c r="D8779" s="8">
        <v>256</v>
      </c>
      <c r="E8779" s="8">
        <v>40</v>
      </c>
      <c r="F8779" s="8">
        <v>15</v>
      </c>
      <c r="G8779" s="8">
        <v>547</v>
      </c>
      <c r="H8779" s="8">
        <v>221</v>
      </c>
      <c r="I8779" s="8">
        <v>251</v>
      </c>
      <c r="J8779" s="8">
        <v>47</v>
      </c>
      <c r="K8779" s="8">
        <v>519</v>
      </c>
      <c r="L8779" s="8">
        <v>26</v>
      </c>
      <c r="M8779" s="8">
        <v>30</v>
      </c>
      <c r="N8779" s="8">
        <v>22</v>
      </c>
      <c r="O8779" s="8">
        <v>23</v>
      </c>
      <c r="P8779" s="8">
        <v>0</v>
      </c>
      <c r="Q8779" s="8">
        <v>0</v>
      </c>
    </row>
    <row r="8780" spans="2:17" ht="13">
      <c r="B8780" s="3" t="s">
        <v>15442</v>
      </c>
      <c r="C8780" s="7">
        <v>46</v>
      </c>
      <c r="D8780" s="8">
        <v>116</v>
      </c>
      <c r="E8780" s="8">
        <v>9</v>
      </c>
      <c r="F8780" s="8">
        <v>7</v>
      </c>
      <c r="G8780" s="8">
        <v>302</v>
      </c>
      <c r="H8780" s="8">
        <v>167</v>
      </c>
      <c r="I8780" s="8">
        <v>113</v>
      </c>
      <c r="J8780" s="8">
        <v>10</v>
      </c>
      <c r="K8780" s="8">
        <v>290</v>
      </c>
      <c r="L8780" s="8">
        <v>7</v>
      </c>
      <c r="M8780" s="8">
        <v>9</v>
      </c>
      <c r="N8780" s="8">
        <v>9</v>
      </c>
      <c r="O8780" s="8">
        <v>8</v>
      </c>
      <c r="P8780" s="8">
        <v>1</v>
      </c>
      <c r="Q8780" s="8">
        <v>0</v>
      </c>
    </row>
    <row r="8781" spans="2:17" ht="13">
      <c r="B8781" s="3" t="s">
        <v>15443</v>
      </c>
      <c r="C8781" s="7">
        <v>47</v>
      </c>
      <c r="D8781" s="8">
        <v>338</v>
      </c>
      <c r="E8781" s="8">
        <v>48</v>
      </c>
      <c r="F8781" s="8">
        <v>7</v>
      </c>
      <c r="G8781" s="8">
        <v>604</v>
      </c>
      <c r="H8781" s="8">
        <v>201</v>
      </c>
      <c r="I8781" s="8">
        <v>335</v>
      </c>
      <c r="J8781" s="8">
        <v>48</v>
      </c>
      <c r="K8781" s="8">
        <v>584</v>
      </c>
      <c r="L8781" s="8">
        <v>14</v>
      </c>
      <c r="M8781" s="8">
        <v>19</v>
      </c>
      <c r="N8781" s="8">
        <v>15</v>
      </c>
      <c r="O8781" s="8">
        <v>12</v>
      </c>
      <c r="P8781" s="8">
        <v>4</v>
      </c>
      <c r="Q8781" s="8">
        <v>8</v>
      </c>
    </row>
    <row r="8782" spans="2:17" ht="13">
      <c r="B8782" s="3" t="s">
        <v>15444</v>
      </c>
      <c r="C8782" s="7">
        <v>48</v>
      </c>
      <c r="D8782" s="8">
        <v>278</v>
      </c>
      <c r="E8782" s="8">
        <v>31</v>
      </c>
      <c r="F8782" s="8">
        <v>13</v>
      </c>
      <c r="G8782" s="8">
        <v>688</v>
      </c>
      <c r="H8782" s="8">
        <v>347</v>
      </c>
      <c r="I8782" s="8">
        <v>263</v>
      </c>
      <c r="J8782" s="8">
        <v>29</v>
      </c>
      <c r="K8782" s="8">
        <v>639</v>
      </c>
      <c r="L8782" s="8">
        <v>25</v>
      </c>
      <c r="M8782" s="8">
        <v>30</v>
      </c>
      <c r="N8782" s="8">
        <v>23</v>
      </c>
      <c r="O8782" s="8">
        <v>23</v>
      </c>
      <c r="P8782" s="8">
        <v>0</v>
      </c>
      <c r="Q8782" s="8">
        <v>0</v>
      </c>
    </row>
    <row r="8783" spans="2:17" ht="13">
      <c r="B8783" s="3" t="s">
        <v>15445</v>
      </c>
      <c r="C8783" s="7">
        <v>49</v>
      </c>
      <c r="D8783" s="8">
        <v>308</v>
      </c>
      <c r="E8783" s="8">
        <v>79</v>
      </c>
      <c r="F8783" s="8">
        <v>11</v>
      </c>
      <c r="G8783" s="8">
        <v>576</v>
      </c>
      <c r="H8783" s="8">
        <v>172</v>
      </c>
      <c r="I8783" s="8">
        <v>291</v>
      </c>
      <c r="J8783" s="8">
        <v>81</v>
      </c>
      <c r="K8783" s="8">
        <v>544</v>
      </c>
      <c r="L8783" s="8">
        <v>10</v>
      </c>
      <c r="M8783" s="8">
        <v>14</v>
      </c>
      <c r="N8783" s="8">
        <v>16</v>
      </c>
      <c r="O8783" s="8">
        <v>15</v>
      </c>
      <c r="P8783" s="8">
        <v>5</v>
      </c>
      <c r="Q8783" s="8">
        <v>8</v>
      </c>
    </row>
    <row r="8784" spans="2:17" ht="13">
      <c r="B8784" s="3" t="s">
        <v>15446</v>
      </c>
      <c r="C8784" s="7">
        <v>50</v>
      </c>
      <c r="D8784" s="8">
        <v>232</v>
      </c>
      <c r="E8784" s="8">
        <v>47</v>
      </c>
      <c r="F8784" s="8">
        <v>9</v>
      </c>
      <c r="G8784" s="8">
        <v>448</v>
      </c>
      <c r="H8784" s="8">
        <v>152</v>
      </c>
      <c r="I8784" s="8">
        <v>222</v>
      </c>
      <c r="J8784" s="8">
        <v>47</v>
      </c>
      <c r="K8784" s="8">
        <v>421</v>
      </c>
      <c r="L8784" s="8">
        <v>12</v>
      </c>
      <c r="M8784" s="8">
        <v>15</v>
      </c>
      <c r="N8784" s="8">
        <v>14</v>
      </c>
      <c r="O8784" s="8">
        <v>13</v>
      </c>
      <c r="P8784" s="8">
        <v>0</v>
      </c>
      <c r="Q8784" s="8">
        <v>0</v>
      </c>
    </row>
    <row r="8785" spans="1:17" ht="13">
      <c r="B8785" s="3" t="s">
        <v>15447</v>
      </c>
      <c r="C8785" s="7">
        <v>51</v>
      </c>
      <c r="D8785" s="8">
        <v>146</v>
      </c>
      <c r="E8785" s="8">
        <v>26</v>
      </c>
      <c r="F8785" s="8">
        <v>8</v>
      </c>
      <c r="G8785" s="8">
        <v>624</v>
      </c>
      <c r="H8785" s="8">
        <v>423</v>
      </c>
      <c r="I8785" s="8">
        <v>142</v>
      </c>
      <c r="J8785" s="8">
        <v>23</v>
      </c>
      <c r="K8785" s="8">
        <v>588</v>
      </c>
      <c r="L8785" s="8">
        <v>13</v>
      </c>
      <c r="M8785" s="8">
        <v>19</v>
      </c>
      <c r="N8785" s="8">
        <v>19</v>
      </c>
      <c r="O8785" s="8">
        <v>16</v>
      </c>
      <c r="P8785" s="8">
        <v>0</v>
      </c>
      <c r="Q8785" s="8">
        <v>0</v>
      </c>
    </row>
    <row r="8786" spans="1:17" ht="13">
      <c r="B8786" s="3" t="s">
        <v>15448</v>
      </c>
      <c r="C8786" s="7">
        <v>52</v>
      </c>
      <c r="D8786" s="8">
        <v>375</v>
      </c>
      <c r="E8786" s="8">
        <v>65</v>
      </c>
      <c r="F8786" s="8">
        <v>15</v>
      </c>
      <c r="G8786" s="8">
        <v>731</v>
      </c>
      <c r="H8786" s="8">
        <v>257</v>
      </c>
      <c r="I8786" s="8">
        <v>360</v>
      </c>
      <c r="J8786" s="8">
        <v>72</v>
      </c>
      <c r="K8786" s="8">
        <v>689</v>
      </c>
      <c r="L8786" s="8">
        <v>19</v>
      </c>
      <c r="M8786" s="8">
        <v>22</v>
      </c>
      <c r="N8786" s="8">
        <v>19</v>
      </c>
      <c r="O8786" s="8">
        <v>19</v>
      </c>
      <c r="P8786" s="8">
        <v>1</v>
      </c>
      <c r="Q8786" s="8">
        <v>0</v>
      </c>
    </row>
    <row r="8787" spans="1:17" ht="13">
      <c r="B8787" s="3" t="s">
        <v>15449</v>
      </c>
      <c r="C8787" s="7">
        <v>53</v>
      </c>
      <c r="D8787" s="8">
        <v>318</v>
      </c>
      <c r="E8787" s="8">
        <v>51</v>
      </c>
      <c r="F8787" s="8">
        <v>10</v>
      </c>
      <c r="G8787" s="8">
        <v>586</v>
      </c>
      <c r="H8787" s="8">
        <v>188</v>
      </c>
      <c r="I8787" s="8">
        <v>295</v>
      </c>
      <c r="J8787" s="8">
        <v>55</v>
      </c>
      <c r="K8787" s="8">
        <v>538</v>
      </c>
      <c r="L8787" s="8">
        <v>15</v>
      </c>
      <c r="M8787" s="8">
        <v>17</v>
      </c>
      <c r="N8787" s="8">
        <v>16</v>
      </c>
      <c r="O8787" s="8">
        <v>18</v>
      </c>
      <c r="P8787" s="8">
        <v>0</v>
      </c>
      <c r="Q8787" s="8">
        <v>0</v>
      </c>
    </row>
    <row r="8788" spans="1:17" ht="13">
      <c r="B8788" s="3" t="s">
        <v>15450</v>
      </c>
      <c r="C8788" s="7">
        <v>54</v>
      </c>
      <c r="D8788" s="8">
        <v>269</v>
      </c>
      <c r="E8788" s="8">
        <v>30</v>
      </c>
      <c r="F8788" s="8">
        <v>7</v>
      </c>
      <c r="G8788" s="8">
        <v>557</v>
      </c>
      <c r="H8788" s="8">
        <v>240</v>
      </c>
      <c r="I8788" s="8">
        <v>247</v>
      </c>
      <c r="J8788" s="8">
        <v>28</v>
      </c>
      <c r="K8788" s="8">
        <v>515</v>
      </c>
      <c r="L8788" s="8">
        <v>14</v>
      </c>
      <c r="M8788" s="8">
        <v>13</v>
      </c>
      <c r="N8788" s="8">
        <v>14</v>
      </c>
      <c r="O8788" s="8">
        <v>14</v>
      </c>
      <c r="P8788" s="8">
        <v>4</v>
      </c>
      <c r="Q8788" s="8">
        <v>0</v>
      </c>
    </row>
    <row r="8789" spans="1:17" ht="13">
      <c r="B8789" s="3" t="s">
        <v>15451</v>
      </c>
      <c r="C8789" s="7">
        <v>55</v>
      </c>
      <c r="D8789" s="8">
        <v>147</v>
      </c>
      <c r="E8789" s="8">
        <v>29</v>
      </c>
      <c r="F8789" s="8">
        <v>9</v>
      </c>
      <c r="G8789" s="8">
        <v>699</v>
      </c>
      <c r="H8789" s="8">
        <v>491</v>
      </c>
      <c r="I8789" s="8">
        <v>146</v>
      </c>
      <c r="J8789" s="8">
        <v>31</v>
      </c>
      <c r="K8789" s="8">
        <v>668</v>
      </c>
      <c r="L8789" s="8">
        <v>11</v>
      </c>
      <c r="M8789" s="8">
        <v>12</v>
      </c>
      <c r="N8789" s="8">
        <v>14</v>
      </c>
      <c r="O8789" s="8">
        <v>15</v>
      </c>
      <c r="P8789" s="8">
        <v>12</v>
      </c>
      <c r="Q8789" s="8">
        <v>24</v>
      </c>
    </row>
    <row r="8790" spans="1:17" ht="13">
      <c r="B8790" s="3" t="s">
        <v>15452</v>
      </c>
      <c r="C8790" s="7">
        <v>56</v>
      </c>
      <c r="D8790" s="8">
        <v>269</v>
      </c>
      <c r="E8790" s="8">
        <v>31</v>
      </c>
      <c r="F8790" s="8">
        <v>9</v>
      </c>
      <c r="G8790" s="8">
        <v>436</v>
      </c>
      <c r="H8790" s="8">
        <v>120</v>
      </c>
      <c r="I8790" s="8">
        <v>263</v>
      </c>
      <c r="J8790" s="8">
        <v>33</v>
      </c>
      <c r="K8790" s="8">
        <v>416</v>
      </c>
      <c r="L8790" s="8">
        <v>10</v>
      </c>
      <c r="M8790" s="8">
        <v>12</v>
      </c>
      <c r="N8790" s="8">
        <v>12</v>
      </c>
      <c r="O8790" s="8">
        <v>14</v>
      </c>
      <c r="P8790" s="8">
        <v>0</v>
      </c>
      <c r="Q8790" s="8">
        <v>0</v>
      </c>
    </row>
    <row r="8791" spans="1:17" ht="13">
      <c r="B8791" s="3" t="s">
        <v>15453</v>
      </c>
      <c r="C8791" s="7">
        <v>57</v>
      </c>
      <c r="D8791" s="8">
        <v>350</v>
      </c>
      <c r="E8791" s="8">
        <v>47</v>
      </c>
      <c r="F8791" s="8">
        <v>4</v>
      </c>
      <c r="G8791" s="8">
        <v>573</v>
      </c>
      <c r="H8791" s="8">
        <v>159</v>
      </c>
      <c r="I8791" s="8">
        <v>336</v>
      </c>
      <c r="J8791" s="8">
        <v>48</v>
      </c>
      <c r="K8791" s="8">
        <v>543</v>
      </c>
      <c r="L8791" s="8">
        <v>14</v>
      </c>
      <c r="M8791" s="8">
        <v>14</v>
      </c>
      <c r="N8791" s="8">
        <v>14</v>
      </c>
      <c r="O8791" s="8">
        <v>12</v>
      </c>
      <c r="P8791" s="8">
        <v>0</v>
      </c>
      <c r="Q8791" s="8">
        <v>0</v>
      </c>
    </row>
    <row r="8792" spans="1:17" ht="13">
      <c r="B8792" s="3" t="s">
        <v>15454</v>
      </c>
      <c r="C8792" s="7">
        <v>58</v>
      </c>
      <c r="D8792" s="8">
        <v>437</v>
      </c>
      <c r="E8792" s="8">
        <v>45</v>
      </c>
      <c r="F8792" s="8">
        <v>12</v>
      </c>
      <c r="G8792" s="8">
        <v>772</v>
      </c>
      <c r="H8792" s="8">
        <v>259</v>
      </c>
      <c r="I8792" s="8">
        <v>423</v>
      </c>
      <c r="J8792" s="8">
        <v>51</v>
      </c>
      <c r="K8792" s="8">
        <v>733</v>
      </c>
      <c r="L8792" s="8">
        <v>16</v>
      </c>
      <c r="M8792" s="8">
        <v>17</v>
      </c>
      <c r="N8792" s="8">
        <v>17</v>
      </c>
      <c r="O8792" s="8">
        <v>22</v>
      </c>
      <c r="P8792" s="8">
        <v>2</v>
      </c>
      <c r="Q8792" s="8">
        <v>0</v>
      </c>
    </row>
    <row r="8793" spans="1:17" ht="13">
      <c r="B8793" s="3" t="s">
        <v>15455</v>
      </c>
      <c r="C8793" s="7">
        <v>59</v>
      </c>
      <c r="D8793" s="8">
        <v>71</v>
      </c>
      <c r="E8793" s="8">
        <v>10</v>
      </c>
      <c r="F8793" s="8">
        <v>2</v>
      </c>
      <c r="G8793" s="8">
        <v>341</v>
      </c>
      <c r="H8793" s="8">
        <v>246</v>
      </c>
      <c r="I8793" s="8">
        <v>66</v>
      </c>
      <c r="J8793" s="8">
        <v>11</v>
      </c>
      <c r="K8793" s="8">
        <v>323</v>
      </c>
      <c r="L8793" s="8">
        <v>9</v>
      </c>
      <c r="M8793" s="8">
        <v>5</v>
      </c>
      <c r="N8793" s="8">
        <v>7</v>
      </c>
      <c r="O8793" s="8">
        <v>10</v>
      </c>
      <c r="P8793" s="8">
        <v>0</v>
      </c>
      <c r="Q8793" s="8">
        <v>0</v>
      </c>
    </row>
    <row r="8794" spans="1:17" ht="13">
      <c r="B8794" s="3" t="s">
        <v>15456</v>
      </c>
      <c r="C8794" s="7">
        <v>60</v>
      </c>
      <c r="D8794" s="8">
        <v>88</v>
      </c>
      <c r="E8794" s="8">
        <v>18</v>
      </c>
      <c r="F8794" s="8">
        <v>6</v>
      </c>
      <c r="G8794" s="8">
        <v>407</v>
      </c>
      <c r="H8794" s="8">
        <v>273</v>
      </c>
      <c r="I8794" s="8">
        <v>87</v>
      </c>
      <c r="J8794" s="8">
        <v>21</v>
      </c>
      <c r="K8794" s="8">
        <v>381</v>
      </c>
      <c r="L8794" s="8">
        <v>12</v>
      </c>
      <c r="M8794" s="8">
        <v>8</v>
      </c>
      <c r="N8794" s="8">
        <v>10</v>
      </c>
      <c r="O8794" s="8">
        <v>11</v>
      </c>
      <c r="P8794" s="8">
        <v>0</v>
      </c>
      <c r="Q8794" s="8">
        <v>0</v>
      </c>
    </row>
    <row r="8795" spans="1:17">
      <c r="A8795" s="9" t="s">
        <v>15457</v>
      </c>
      <c r="N8795" s="1" t="s">
        <v>15458</v>
      </c>
    </row>
    <row r="8797" spans="1:17">
      <c r="A8797" s="1" t="s">
        <v>15459</v>
      </c>
      <c r="B8797" s="1" t="s">
        <v>15460</v>
      </c>
      <c r="C8797" s="1" t="s">
        <v>15461</v>
      </c>
    </row>
    <row r="8798" spans="1:17" ht="16.5">
      <c r="A8798" s="2" t="s">
        <v>15462</v>
      </c>
    </row>
    <row r="8799" spans="1:17" ht="13">
      <c r="A8799" s="3" t="s">
        <v>15463</v>
      </c>
    </row>
    <row r="8800" spans="1:17" ht="20">
      <c r="A8800" s="4" t="s">
        <v>15464</v>
      </c>
    </row>
    <row r="8801" spans="1:4">
      <c r="A8801" s="5" t="s">
        <v>15465</v>
      </c>
    </row>
    <row r="8802" spans="1:4" ht="20">
      <c r="A8802" s="4" t="s">
        <v>15466</v>
      </c>
    </row>
    <row r="8803" spans="1:4">
      <c r="A8803" s="6" t="s">
        <v>15467</v>
      </c>
    </row>
    <row r="8804" spans="1:4">
      <c r="C8804" s="6" t="s">
        <v>15468</v>
      </c>
      <c r="D8804" s="6" t="s">
        <v>15469</v>
      </c>
    </row>
    <row r="8805" spans="1:4" ht="13">
      <c r="A8805" s="3" t="s">
        <v>15470</v>
      </c>
      <c r="B8805" s="7">
        <v>31</v>
      </c>
      <c r="C8805" s="10">
        <v>1261</v>
      </c>
      <c r="D8805" s="10">
        <v>7192</v>
      </c>
    </row>
    <row r="8806" spans="1:4" ht="13">
      <c r="A8806" s="3" t="s">
        <v>15471</v>
      </c>
      <c r="B8806" s="7">
        <v>32</v>
      </c>
      <c r="C8806" s="8">
        <v>928</v>
      </c>
      <c r="D8806" s="10">
        <v>4304</v>
      </c>
    </row>
    <row r="8807" spans="1:4" ht="13">
      <c r="A8807" s="3" t="s">
        <v>15472</v>
      </c>
      <c r="B8807" s="7">
        <v>33</v>
      </c>
      <c r="C8807" s="10">
        <v>1636</v>
      </c>
      <c r="D8807" s="10">
        <v>5320</v>
      </c>
    </row>
    <row r="8808" spans="1:4" ht="13">
      <c r="A8808" s="3" t="s">
        <v>15473</v>
      </c>
      <c r="B8808" s="7">
        <v>34</v>
      </c>
      <c r="C8808" s="10">
        <v>1512</v>
      </c>
      <c r="D8808" s="10">
        <v>6928</v>
      </c>
    </row>
    <row r="8809" spans="1:4" ht="13">
      <c r="A8809" s="3" t="s">
        <v>15474</v>
      </c>
      <c r="B8809" s="7">
        <v>35</v>
      </c>
      <c r="C8809" s="8">
        <v>664</v>
      </c>
      <c r="D8809" s="10">
        <v>3080</v>
      </c>
    </row>
    <row r="8810" spans="1:4" ht="13">
      <c r="A8810" s="3" t="s">
        <v>15475</v>
      </c>
      <c r="B8810" s="7">
        <v>36</v>
      </c>
      <c r="C8810" s="10">
        <v>1128</v>
      </c>
      <c r="D8810" s="10">
        <v>3096</v>
      </c>
    </row>
    <row r="8811" spans="1:4" ht="13">
      <c r="A8811" s="3" t="s">
        <v>15476</v>
      </c>
      <c r="B8811" s="7">
        <v>37</v>
      </c>
      <c r="C8811" s="10">
        <v>1443</v>
      </c>
      <c r="D8811" s="10">
        <v>7032</v>
      </c>
    </row>
    <row r="8812" spans="1:4" ht="13">
      <c r="A8812" s="3" t="s">
        <v>15477</v>
      </c>
      <c r="B8812" s="7">
        <v>38</v>
      </c>
      <c r="C8812" s="8">
        <v>931</v>
      </c>
      <c r="D8812" s="10">
        <v>5232</v>
      </c>
    </row>
    <row r="8813" spans="1:4" ht="13">
      <c r="A8813" s="3" t="s">
        <v>15478</v>
      </c>
      <c r="B8813" s="7">
        <v>39</v>
      </c>
      <c r="C8813" s="8">
        <v>776</v>
      </c>
      <c r="D8813" s="10">
        <v>4960</v>
      </c>
    </row>
    <row r="8814" spans="1:4" ht="13">
      <c r="A8814" s="3" t="s">
        <v>15479</v>
      </c>
      <c r="B8814" s="7">
        <v>40</v>
      </c>
      <c r="C8814" s="8">
        <v>802</v>
      </c>
      <c r="D8814" s="10">
        <v>4536</v>
      </c>
    </row>
    <row r="8815" spans="1:4" ht="13">
      <c r="A8815" s="3" t="s">
        <v>15480</v>
      </c>
      <c r="B8815" s="7">
        <v>41</v>
      </c>
      <c r="C8815" s="8">
        <v>332</v>
      </c>
      <c r="D8815" s="10">
        <v>2240</v>
      </c>
    </row>
    <row r="8816" spans="1:4" ht="13">
      <c r="A8816" s="3" t="s">
        <v>15481</v>
      </c>
      <c r="B8816" s="7">
        <v>42</v>
      </c>
      <c r="C8816" s="10">
        <v>1417</v>
      </c>
      <c r="D8816" s="10">
        <v>7656</v>
      </c>
    </row>
    <row r="8817" spans="1:4" ht="13">
      <c r="A8817" s="3" t="s">
        <v>15482</v>
      </c>
      <c r="B8817" s="7">
        <v>43</v>
      </c>
      <c r="C8817" s="8">
        <v>510</v>
      </c>
      <c r="D8817" s="10">
        <v>2904</v>
      </c>
    </row>
    <row r="8818" spans="1:4" ht="13">
      <c r="A8818" s="3" t="s">
        <v>15483</v>
      </c>
      <c r="B8818" s="7">
        <v>44</v>
      </c>
      <c r="C8818" s="10">
        <v>1844</v>
      </c>
      <c r="D8818" s="10">
        <v>5872</v>
      </c>
    </row>
    <row r="8819" spans="1:4" ht="13">
      <c r="A8819" s="3" t="s">
        <v>15484</v>
      </c>
      <c r="B8819" s="7">
        <v>45</v>
      </c>
      <c r="C8819" s="10">
        <v>1027</v>
      </c>
      <c r="D8819" s="10">
        <v>5568</v>
      </c>
    </row>
    <row r="8820" spans="1:4" ht="13">
      <c r="A8820" s="3" t="s">
        <v>15485</v>
      </c>
      <c r="B8820" s="7">
        <v>46</v>
      </c>
      <c r="C8820" s="8">
        <v>506</v>
      </c>
      <c r="D8820" s="10">
        <v>3024</v>
      </c>
    </row>
    <row r="8821" spans="1:4" ht="13">
      <c r="A8821" s="3" t="s">
        <v>15486</v>
      </c>
      <c r="B8821" s="7">
        <v>47</v>
      </c>
      <c r="C8821" s="10">
        <v>1174</v>
      </c>
      <c r="D8821" s="10">
        <v>6112</v>
      </c>
    </row>
    <row r="8822" spans="1:4" ht="13">
      <c r="A8822" s="3" t="s">
        <v>15487</v>
      </c>
      <c r="B8822" s="7">
        <v>48</v>
      </c>
      <c r="C8822" s="10">
        <v>1818</v>
      </c>
      <c r="D8822" s="10">
        <v>7504</v>
      </c>
    </row>
    <row r="8823" spans="1:4" ht="13">
      <c r="A8823" s="3" t="s">
        <v>15488</v>
      </c>
      <c r="B8823" s="7">
        <v>49</v>
      </c>
      <c r="C8823" s="8">
        <v>924</v>
      </c>
      <c r="D8823" s="10">
        <v>5640</v>
      </c>
    </row>
    <row r="8824" spans="1:4" ht="13">
      <c r="A8824" s="3" t="s">
        <v>15489</v>
      </c>
      <c r="B8824" s="7">
        <v>50</v>
      </c>
      <c r="C8824" s="10">
        <v>1032</v>
      </c>
      <c r="D8824" s="10">
        <v>4672</v>
      </c>
    </row>
    <row r="8825" spans="1:4" ht="13">
      <c r="A8825" s="3" t="s">
        <v>15490</v>
      </c>
      <c r="B8825" s="7">
        <v>51</v>
      </c>
      <c r="C8825" s="10">
        <v>1933</v>
      </c>
      <c r="D8825" s="10">
        <v>7128</v>
      </c>
    </row>
    <row r="8826" spans="1:4" ht="13">
      <c r="A8826" s="3" t="s">
        <v>15491</v>
      </c>
      <c r="B8826" s="7">
        <v>52</v>
      </c>
      <c r="C8826" s="10">
        <v>1551</v>
      </c>
      <c r="D8826" s="10">
        <v>7472</v>
      </c>
    </row>
    <row r="8827" spans="1:4" ht="13">
      <c r="A8827" s="3" t="s">
        <v>15492</v>
      </c>
      <c r="B8827" s="7">
        <v>53</v>
      </c>
      <c r="C8827" s="10">
        <v>1399</v>
      </c>
      <c r="D8827" s="10">
        <v>6088</v>
      </c>
    </row>
    <row r="8828" spans="1:4" ht="13">
      <c r="A8828" s="3" t="s">
        <v>15493</v>
      </c>
      <c r="B8828" s="7">
        <v>54</v>
      </c>
      <c r="C8828" s="10">
        <v>1267</v>
      </c>
      <c r="D8828" s="10">
        <v>5728</v>
      </c>
    </row>
    <row r="8829" spans="1:4" ht="13">
      <c r="A8829" s="3" t="s">
        <v>15494</v>
      </c>
      <c r="B8829" s="7">
        <v>55</v>
      </c>
      <c r="C8829" s="10">
        <v>1937</v>
      </c>
      <c r="D8829" s="10">
        <v>7784</v>
      </c>
    </row>
    <row r="8830" spans="1:4" ht="13">
      <c r="A8830" s="3" t="s">
        <v>15495</v>
      </c>
      <c r="B8830" s="7">
        <v>56</v>
      </c>
      <c r="C8830" s="10">
        <v>1017</v>
      </c>
      <c r="D8830" s="10">
        <v>4648</v>
      </c>
    </row>
    <row r="8831" spans="1:4" ht="13">
      <c r="A8831" s="3" t="s">
        <v>15496</v>
      </c>
      <c r="B8831" s="7">
        <v>57</v>
      </c>
      <c r="C8831" s="10">
        <v>1259</v>
      </c>
      <c r="D8831" s="10">
        <v>5944</v>
      </c>
    </row>
    <row r="8832" spans="1:4" ht="13">
      <c r="A8832" s="3" t="s">
        <v>15497</v>
      </c>
      <c r="B8832" s="7">
        <v>58</v>
      </c>
      <c r="C8832" s="10">
        <v>1676</v>
      </c>
      <c r="D8832" s="10">
        <v>8024</v>
      </c>
    </row>
    <row r="8833" spans="1:17" ht="13">
      <c r="A8833" s="3" t="s">
        <v>15498</v>
      </c>
      <c r="B8833" s="7">
        <v>59</v>
      </c>
      <c r="C8833" s="10">
        <v>1199</v>
      </c>
      <c r="D8833" s="10">
        <v>4096</v>
      </c>
    </row>
    <row r="8834" spans="1:17" ht="13">
      <c r="A8834" s="3" t="s">
        <v>15499</v>
      </c>
      <c r="B8834" s="7">
        <v>60</v>
      </c>
      <c r="C8834" s="10">
        <v>1209</v>
      </c>
      <c r="D8834" s="10">
        <v>4624</v>
      </c>
    </row>
    <row r="8836" spans="1:17">
      <c r="A8836" s="9" t="s">
        <v>15500</v>
      </c>
      <c r="B8836" s="1" t="s">
        <v>15501</v>
      </c>
    </row>
    <row r="8838" spans="1:17">
      <c r="A8838" s="1" t="s">
        <v>15502</v>
      </c>
      <c r="B8838" s="1" t="s">
        <v>15503</v>
      </c>
      <c r="C8838" s="1" t="s">
        <v>15504</v>
      </c>
    </row>
    <row r="8839" spans="1:17" ht="16.5">
      <c r="A8839" s="2" t="s">
        <v>15505</v>
      </c>
    </row>
    <row r="8840" spans="1:17" ht="13">
      <c r="A8840" s="3" t="s">
        <v>15506</v>
      </c>
    </row>
    <row r="8841" spans="1:17" ht="20">
      <c r="A8841" s="4" t="s">
        <v>15507</v>
      </c>
    </row>
    <row r="8842" spans="1:17">
      <c r="A8842" s="5" t="s">
        <v>15508</v>
      </c>
    </row>
    <row r="8843" spans="1:17" ht="20">
      <c r="A8843" s="4" t="s">
        <v>15509</v>
      </c>
    </row>
    <row r="8844" spans="1:17">
      <c r="D8844" s="6" t="s">
        <v>15510</v>
      </c>
      <c r="E8844" s="6" t="s">
        <v>15511</v>
      </c>
      <c r="F8844" s="6" t="s">
        <v>15512</v>
      </c>
      <c r="G8844" s="6" t="s">
        <v>15513</v>
      </c>
      <c r="H8844" s="6" t="s">
        <v>15514</v>
      </c>
      <c r="I8844" s="6" t="s">
        <v>15515</v>
      </c>
      <c r="J8844" s="6" t="s">
        <v>15516</v>
      </c>
      <c r="K8844" s="6" t="s">
        <v>15517</v>
      </c>
      <c r="L8844" s="6" t="s">
        <v>15518</v>
      </c>
      <c r="M8844" s="6" t="s">
        <v>15519</v>
      </c>
      <c r="N8844" s="6" t="s">
        <v>15520</v>
      </c>
      <c r="O8844" s="6" t="s">
        <v>15521</v>
      </c>
      <c r="P8844" s="6" t="s">
        <v>15522</v>
      </c>
      <c r="Q8844" s="6" t="s">
        <v>15523</v>
      </c>
    </row>
    <row r="8845" spans="1:17">
      <c r="D8845" s="6" t="s">
        <v>15524</v>
      </c>
      <c r="E8845" s="6" t="s">
        <v>15525</v>
      </c>
      <c r="F8845" s="6" t="s">
        <v>15526</v>
      </c>
      <c r="G8845" s="6" t="s">
        <v>15527</v>
      </c>
      <c r="H8845" s="6" t="s">
        <v>15528</v>
      </c>
      <c r="I8845" s="6" t="s">
        <v>15529</v>
      </c>
      <c r="J8845" s="6" t="s">
        <v>15530</v>
      </c>
      <c r="K8845" s="6" t="s">
        <v>15531</v>
      </c>
      <c r="L8845" s="6" t="s">
        <v>15532</v>
      </c>
      <c r="M8845" s="6" t="s">
        <v>15533</v>
      </c>
      <c r="N8845" s="6" t="s">
        <v>15534</v>
      </c>
      <c r="O8845" s="6" t="s">
        <v>15535</v>
      </c>
      <c r="P8845" s="6" t="s">
        <v>15536</v>
      </c>
      <c r="Q8845" s="6" t="s">
        <v>15537</v>
      </c>
    </row>
    <row r="8846" spans="1:17">
      <c r="D8846" s="6" t="s">
        <v>15538</v>
      </c>
      <c r="E8846" s="6" t="s">
        <v>15539</v>
      </c>
      <c r="F8846" s="6" t="s">
        <v>15540</v>
      </c>
      <c r="G8846" s="6" t="s">
        <v>15541</v>
      </c>
      <c r="H8846" s="6" t="s">
        <v>15542</v>
      </c>
      <c r="I8846" s="6" t="s">
        <v>15543</v>
      </c>
      <c r="J8846" s="6" t="s">
        <v>15544</v>
      </c>
      <c r="K8846" s="6" t="s">
        <v>15545</v>
      </c>
      <c r="L8846" s="6" t="s">
        <v>15546</v>
      </c>
      <c r="M8846" s="6" t="s">
        <v>15547</v>
      </c>
      <c r="N8846" s="6" t="s">
        <v>15548</v>
      </c>
      <c r="O8846" s="6" t="s">
        <v>15549</v>
      </c>
      <c r="P8846" s="6" t="s">
        <v>15550</v>
      </c>
      <c r="Q8846" s="6" t="s">
        <v>15551</v>
      </c>
    </row>
    <row r="8847" spans="1:17" ht="13">
      <c r="B8847" s="3" t="s">
        <v>15552</v>
      </c>
      <c r="C8847" s="7">
        <v>61</v>
      </c>
      <c r="D8847" s="8">
        <v>313</v>
      </c>
      <c r="E8847" s="8">
        <v>429</v>
      </c>
      <c r="F8847" s="8">
        <v>76</v>
      </c>
      <c r="G8847" s="8">
        <v>13</v>
      </c>
      <c r="H8847" s="8">
        <v>831</v>
      </c>
      <c r="I8847" s="8">
        <v>287</v>
      </c>
      <c r="J8847" s="8">
        <v>417</v>
      </c>
      <c r="K8847" s="8">
        <v>84</v>
      </c>
      <c r="L8847" s="8">
        <v>788</v>
      </c>
      <c r="M8847" s="8">
        <v>291</v>
      </c>
      <c r="N8847" s="8">
        <v>408</v>
      </c>
      <c r="O8847" s="8">
        <v>82</v>
      </c>
      <c r="P8847" s="8">
        <v>15</v>
      </c>
      <c r="Q8847" s="8">
        <v>796</v>
      </c>
    </row>
    <row r="8848" spans="1:17" ht="13">
      <c r="B8848" s="3" t="s">
        <v>15553</v>
      </c>
      <c r="C8848" s="7">
        <v>62</v>
      </c>
      <c r="D8848" s="8">
        <v>299</v>
      </c>
      <c r="E8848" s="8">
        <v>556</v>
      </c>
      <c r="F8848" s="8">
        <v>60</v>
      </c>
      <c r="G8848" s="8">
        <v>20</v>
      </c>
      <c r="H8848" s="8">
        <v>935</v>
      </c>
      <c r="I8848" s="8">
        <v>284</v>
      </c>
      <c r="J8848" s="8">
        <v>542</v>
      </c>
      <c r="K8848" s="8">
        <v>67</v>
      </c>
      <c r="L8848" s="8">
        <v>893</v>
      </c>
      <c r="M8848" s="8">
        <v>286</v>
      </c>
      <c r="N8848" s="8">
        <v>541</v>
      </c>
      <c r="O8848" s="8">
        <v>69</v>
      </c>
      <c r="P8848" s="8">
        <v>17</v>
      </c>
      <c r="Q8848" s="8">
        <v>913</v>
      </c>
    </row>
    <row r="8849" spans="2:17" ht="13">
      <c r="B8849" s="3" t="s">
        <v>15554</v>
      </c>
      <c r="C8849" s="7">
        <v>63</v>
      </c>
      <c r="D8849" s="8">
        <v>472</v>
      </c>
      <c r="E8849" s="8">
        <v>112</v>
      </c>
      <c r="F8849" s="8">
        <v>11</v>
      </c>
      <c r="G8849" s="8">
        <v>9</v>
      </c>
      <c r="H8849" s="8">
        <v>604</v>
      </c>
      <c r="I8849" s="8">
        <v>405</v>
      </c>
      <c r="J8849" s="8">
        <v>100</v>
      </c>
      <c r="K8849" s="8">
        <v>11</v>
      </c>
      <c r="L8849" s="8">
        <v>516</v>
      </c>
      <c r="M8849" s="8">
        <v>422</v>
      </c>
      <c r="N8849" s="8">
        <v>102</v>
      </c>
      <c r="O8849" s="8">
        <v>14</v>
      </c>
      <c r="P8849" s="8">
        <v>8</v>
      </c>
      <c r="Q8849" s="8">
        <v>546</v>
      </c>
    </row>
    <row r="8850" spans="2:17" ht="13">
      <c r="B8850" s="3" t="s">
        <v>15555</v>
      </c>
      <c r="C8850" s="7">
        <v>64</v>
      </c>
      <c r="D8850" s="8">
        <v>165</v>
      </c>
      <c r="E8850" s="8">
        <v>301</v>
      </c>
      <c r="F8850" s="8">
        <v>42</v>
      </c>
      <c r="G8850" s="8">
        <v>13</v>
      </c>
      <c r="H8850" s="8">
        <v>521</v>
      </c>
      <c r="I8850" s="8">
        <v>155</v>
      </c>
      <c r="J8850" s="8">
        <v>302</v>
      </c>
      <c r="K8850" s="8">
        <v>43</v>
      </c>
      <c r="L8850" s="8">
        <v>500</v>
      </c>
      <c r="M8850" s="8">
        <v>155</v>
      </c>
      <c r="N8850" s="8">
        <v>287</v>
      </c>
      <c r="O8850" s="8">
        <v>47</v>
      </c>
      <c r="P8850" s="8">
        <v>13</v>
      </c>
      <c r="Q8850" s="8">
        <v>502</v>
      </c>
    </row>
    <row r="8851" spans="2:17" ht="13">
      <c r="B8851" s="3" t="s">
        <v>15556</v>
      </c>
      <c r="C8851" s="7">
        <v>65</v>
      </c>
      <c r="D8851" s="8">
        <v>171</v>
      </c>
      <c r="E8851" s="8">
        <v>318</v>
      </c>
      <c r="F8851" s="8">
        <v>57</v>
      </c>
      <c r="G8851" s="8">
        <v>12</v>
      </c>
      <c r="H8851" s="8">
        <v>558</v>
      </c>
      <c r="I8851" s="8">
        <v>152</v>
      </c>
      <c r="J8851" s="8">
        <v>303</v>
      </c>
      <c r="K8851" s="8">
        <v>61</v>
      </c>
      <c r="L8851" s="8">
        <v>516</v>
      </c>
      <c r="M8851" s="8">
        <v>158</v>
      </c>
      <c r="N8851" s="8">
        <v>304</v>
      </c>
      <c r="O8851" s="8">
        <v>58</v>
      </c>
      <c r="P8851" s="8">
        <v>10</v>
      </c>
      <c r="Q8851" s="8">
        <v>530</v>
      </c>
    </row>
    <row r="8852" spans="2:17" ht="13">
      <c r="B8852" s="3" t="s">
        <v>15557</v>
      </c>
      <c r="C8852" s="7">
        <v>66</v>
      </c>
      <c r="D8852" s="8">
        <v>355</v>
      </c>
      <c r="E8852" s="8">
        <v>442</v>
      </c>
      <c r="F8852" s="8">
        <v>59</v>
      </c>
      <c r="G8852" s="8">
        <v>12</v>
      </c>
      <c r="H8852" s="8">
        <v>868</v>
      </c>
      <c r="I8852" s="8">
        <v>329</v>
      </c>
      <c r="J8852" s="8">
        <v>420</v>
      </c>
      <c r="K8852" s="8">
        <v>66</v>
      </c>
      <c r="L8852" s="8">
        <v>815</v>
      </c>
      <c r="M8852" s="8">
        <v>330</v>
      </c>
      <c r="N8852" s="8">
        <v>421</v>
      </c>
      <c r="O8852" s="8">
        <v>63</v>
      </c>
      <c r="P8852" s="8">
        <v>12</v>
      </c>
      <c r="Q8852" s="8">
        <v>826</v>
      </c>
    </row>
    <row r="8853" spans="2:17" ht="13">
      <c r="B8853" s="3" t="s">
        <v>15558</v>
      </c>
      <c r="C8853" s="7">
        <v>67</v>
      </c>
      <c r="D8853" s="8">
        <v>227</v>
      </c>
      <c r="E8853" s="8">
        <v>181</v>
      </c>
      <c r="F8853" s="8">
        <v>22</v>
      </c>
      <c r="G8853" s="8">
        <v>12</v>
      </c>
      <c r="H8853" s="8">
        <v>442</v>
      </c>
      <c r="I8853" s="8">
        <v>206</v>
      </c>
      <c r="J8853" s="8">
        <v>174</v>
      </c>
      <c r="K8853" s="8">
        <v>22</v>
      </c>
      <c r="L8853" s="8">
        <v>402</v>
      </c>
      <c r="M8853" s="8">
        <v>210</v>
      </c>
      <c r="N8853" s="8">
        <v>170</v>
      </c>
      <c r="O8853" s="8">
        <v>25</v>
      </c>
      <c r="P8853" s="8">
        <v>12</v>
      </c>
      <c r="Q8853" s="8">
        <v>417</v>
      </c>
    </row>
    <row r="8854" spans="2:17" ht="13">
      <c r="B8854" s="3" t="s">
        <v>15559</v>
      </c>
      <c r="C8854" s="7">
        <v>68</v>
      </c>
      <c r="D8854" s="8">
        <v>325</v>
      </c>
      <c r="E8854" s="8">
        <v>109</v>
      </c>
      <c r="F8854" s="8">
        <v>11</v>
      </c>
      <c r="G8854" s="8">
        <v>10</v>
      </c>
      <c r="H8854" s="8">
        <v>455</v>
      </c>
      <c r="I8854" s="8">
        <v>276</v>
      </c>
      <c r="J8854" s="8">
        <v>90</v>
      </c>
      <c r="K8854" s="8">
        <v>11</v>
      </c>
      <c r="L8854" s="8">
        <v>377</v>
      </c>
      <c r="M8854" s="8">
        <v>279</v>
      </c>
      <c r="N8854" s="8">
        <v>89</v>
      </c>
      <c r="O8854" s="8">
        <v>13</v>
      </c>
      <c r="P8854" s="8">
        <v>8</v>
      </c>
      <c r="Q8854" s="8">
        <v>389</v>
      </c>
    </row>
    <row r="8855" spans="2:17" ht="13">
      <c r="B8855" s="3" t="s">
        <v>15560</v>
      </c>
      <c r="C8855" s="7">
        <v>69</v>
      </c>
      <c r="D8855" s="8">
        <v>299</v>
      </c>
      <c r="E8855" s="8">
        <v>349</v>
      </c>
      <c r="F8855" s="8">
        <v>38</v>
      </c>
      <c r="G8855" s="8">
        <v>12</v>
      </c>
      <c r="H8855" s="8">
        <v>698</v>
      </c>
      <c r="I8855" s="8">
        <v>270</v>
      </c>
      <c r="J8855" s="8">
        <v>319</v>
      </c>
      <c r="K8855" s="8">
        <v>35</v>
      </c>
      <c r="L8855" s="8">
        <v>624</v>
      </c>
      <c r="M8855" s="8">
        <v>271</v>
      </c>
      <c r="N8855" s="8">
        <v>327</v>
      </c>
      <c r="O8855" s="8">
        <v>36</v>
      </c>
      <c r="P8855" s="8">
        <v>12</v>
      </c>
      <c r="Q8855" s="8">
        <v>646</v>
      </c>
    </row>
    <row r="8856" spans="2:17" ht="13">
      <c r="B8856" s="3" t="s">
        <v>15561</v>
      </c>
      <c r="C8856" s="7">
        <v>70</v>
      </c>
      <c r="D8856" s="8">
        <v>285</v>
      </c>
      <c r="E8856" s="8">
        <v>439</v>
      </c>
      <c r="F8856" s="8">
        <v>73</v>
      </c>
      <c r="G8856" s="8">
        <v>16</v>
      </c>
      <c r="H8856" s="8">
        <v>813</v>
      </c>
      <c r="I8856" s="8">
        <v>267</v>
      </c>
      <c r="J8856" s="8">
        <v>416</v>
      </c>
      <c r="K8856" s="8">
        <v>70</v>
      </c>
      <c r="L8856" s="8">
        <v>753</v>
      </c>
      <c r="M8856" s="8">
        <v>266</v>
      </c>
      <c r="N8856" s="8">
        <v>417</v>
      </c>
      <c r="O8856" s="8">
        <v>78</v>
      </c>
      <c r="P8856" s="8">
        <v>17</v>
      </c>
      <c r="Q8856" s="8">
        <v>778</v>
      </c>
    </row>
    <row r="8857" spans="2:17" ht="13">
      <c r="B8857" s="3" t="s">
        <v>15562</v>
      </c>
      <c r="C8857" s="7">
        <v>71</v>
      </c>
      <c r="D8857" s="8">
        <v>202</v>
      </c>
      <c r="E8857" s="8">
        <v>129</v>
      </c>
      <c r="F8857" s="8">
        <v>16</v>
      </c>
      <c r="G8857" s="8">
        <v>1</v>
      </c>
      <c r="H8857" s="8">
        <v>348</v>
      </c>
      <c r="I8857" s="8">
        <v>183</v>
      </c>
      <c r="J8857" s="8">
        <v>122</v>
      </c>
      <c r="K8857" s="8">
        <v>14</v>
      </c>
      <c r="L8857" s="8">
        <v>319</v>
      </c>
      <c r="M8857" s="8">
        <v>182</v>
      </c>
      <c r="N8857" s="8">
        <v>123</v>
      </c>
      <c r="O8857" s="8">
        <v>12</v>
      </c>
      <c r="P8857" s="8">
        <v>2</v>
      </c>
      <c r="Q8857" s="8">
        <v>319</v>
      </c>
    </row>
    <row r="8858" spans="2:17" ht="13">
      <c r="B8858" s="3" t="s">
        <v>15563</v>
      </c>
      <c r="C8858" s="7">
        <v>72</v>
      </c>
      <c r="D8858" s="8">
        <v>448</v>
      </c>
      <c r="E8858" s="8">
        <v>89</v>
      </c>
      <c r="F8858" s="8">
        <v>9</v>
      </c>
      <c r="G8858" s="8">
        <v>6</v>
      </c>
      <c r="H8858" s="8">
        <v>552</v>
      </c>
      <c r="I8858" s="8">
        <v>392</v>
      </c>
      <c r="J8858" s="8">
        <v>83</v>
      </c>
      <c r="K8858" s="8">
        <v>7</v>
      </c>
      <c r="L8858" s="8">
        <v>482</v>
      </c>
      <c r="M8858" s="8">
        <v>410</v>
      </c>
      <c r="N8858" s="8">
        <v>85</v>
      </c>
      <c r="O8858" s="8">
        <v>6</v>
      </c>
      <c r="P8858" s="8">
        <v>10</v>
      </c>
      <c r="Q8858" s="8">
        <v>511</v>
      </c>
    </row>
    <row r="8859" spans="2:17" ht="13">
      <c r="B8859" s="3" t="s">
        <v>15564</v>
      </c>
      <c r="C8859" s="7">
        <v>73</v>
      </c>
      <c r="D8859" s="8">
        <v>426</v>
      </c>
      <c r="E8859" s="8">
        <v>75</v>
      </c>
      <c r="F8859" s="8">
        <v>12</v>
      </c>
      <c r="G8859" s="8">
        <v>13</v>
      </c>
      <c r="H8859" s="8">
        <v>526</v>
      </c>
      <c r="I8859" s="8">
        <v>391</v>
      </c>
      <c r="J8859" s="8">
        <v>65</v>
      </c>
      <c r="K8859" s="8">
        <v>13</v>
      </c>
      <c r="L8859" s="8">
        <v>469</v>
      </c>
      <c r="M8859" s="8">
        <v>381</v>
      </c>
      <c r="N8859" s="8">
        <v>71</v>
      </c>
      <c r="O8859" s="8">
        <v>14</v>
      </c>
      <c r="P8859" s="8">
        <v>12</v>
      </c>
      <c r="Q8859" s="8">
        <v>478</v>
      </c>
    </row>
    <row r="8860" spans="2:17" ht="13">
      <c r="B8860" s="3" t="s">
        <v>15565</v>
      </c>
      <c r="C8860" s="7">
        <v>74</v>
      </c>
      <c r="D8860" s="8">
        <v>109</v>
      </c>
      <c r="E8860" s="8">
        <v>174</v>
      </c>
      <c r="F8860" s="8">
        <v>31</v>
      </c>
      <c r="G8860" s="8">
        <v>2</v>
      </c>
      <c r="H8860" s="8">
        <v>316</v>
      </c>
      <c r="I8860" s="8">
        <v>101</v>
      </c>
      <c r="J8860" s="8">
        <v>172</v>
      </c>
      <c r="K8860" s="8">
        <v>34</v>
      </c>
      <c r="L8860" s="8">
        <v>307</v>
      </c>
      <c r="M8860" s="8">
        <v>104</v>
      </c>
      <c r="N8860" s="8">
        <v>163</v>
      </c>
      <c r="O8860" s="8">
        <v>38</v>
      </c>
      <c r="P8860" s="8">
        <v>4</v>
      </c>
      <c r="Q8860" s="8">
        <v>309</v>
      </c>
    </row>
    <row r="8861" spans="2:17" ht="13">
      <c r="B8861" s="3" t="s">
        <v>15566</v>
      </c>
      <c r="C8861" s="7">
        <v>75</v>
      </c>
      <c r="D8861" s="8">
        <v>500</v>
      </c>
      <c r="E8861" s="8">
        <v>59</v>
      </c>
      <c r="F8861" s="8">
        <v>5</v>
      </c>
      <c r="G8861" s="8">
        <v>4</v>
      </c>
      <c r="H8861" s="8">
        <v>568</v>
      </c>
      <c r="I8861" s="8">
        <v>412</v>
      </c>
      <c r="J8861" s="8">
        <v>53</v>
      </c>
      <c r="K8861" s="8">
        <v>7</v>
      </c>
      <c r="L8861" s="8">
        <v>472</v>
      </c>
      <c r="M8861" s="8">
        <v>436</v>
      </c>
      <c r="N8861" s="8">
        <v>53</v>
      </c>
      <c r="O8861" s="8">
        <v>7</v>
      </c>
      <c r="P8861" s="8">
        <v>3</v>
      </c>
      <c r="Q8861" s="8">
        <v>499</v>
      </c>
    </row>
    <row r="8862" spans="2:17" ht="13">
      <c r="B8862" s="3" t="s">
        <v>15567</v>
      </c>
      <c r="C8862" s="7">
        <v>76</v>
      </c>
      <c r="D8862" s="8">
        <v>156</v>
      </c>
      <c r="E8862" s="8">
        <v>161</v>
      </c>
      <c r="F8862" s="8">
        <v>38</v>
      </c>
      <c r="G8862" s="8">
        <v>3</v>
      </c>
      <c r="H8862" s="8">
        <v>358</v>
      </c>
      <c r="I8862" s="8">
        <v>144</v>
      </c>
      <c r="J8862" s="8">
        <v>156</v>
      </c>
      <c r="K8862" s="8">
        <v>40</v>
      </c>
      <c r="L8862" s="8">
        <v>340</v>
      </c>
      <c r="M8862" s="8">
        <v>148</v>
      </c>
      <c r="N8862" s="8">
        <v>153</v>
      </c>
      <c r="O8862" s="8">
        <v>42</v>
      </c>
      <c r="P8862" s="8">
        <v>3</v>
      </c>
      <c r="Q8862" s="8">
        <v>346</v>
      </c>
    </row>
    <row r="8863" spans="2:17" ht="13">
      <c r="B8863" s="3" t="s">
        <v>15568</v>
      </c>
      <c r="C8863" s="7">
        <v>77</v>
      </c>
      <c r="D8863" s="8">
        <v>527</v>
      </c>
      <c r="E8863" s="8">
        <v>187</v>
      </c>
      <c r="F8863" s="8">
        <v>20</v>
      </c>
      <c r="G8863" s="8">
        <v>8</v>
      </c>
      <c r="H8863" s="8">
        <v>742</v>
      </c>
      <c r="I8863" s="8">
        <v>432</v>
      </c>
      <c r="J8863" s="8">
        <v>172</v>
      </c>
      <c r="K8863" s="8">
        <v>23</v>
      </c>
      <c r="L8863" s="8">
        <v>627</v>
      </c>
      <c r="M8863" s="8">
        <v>453</v>
      </c>
      <c r="N8863" s="8">
        <v>165</v>
      </c>
      <c r="O8863" s="8">
        <v>27</v>
      </c>
      <c r="P8863" s="8">
        <v>6</v>
      </c>
      <c r="Q8863" s="8">
        <v>651</v>
      </c>
    </row>
    <row r="8864" spans="2:17" ht="13">
      <c r="B8864" s="3" t="s">
        <v>15569</v>
      </c>
      <c r="C8864" s="7">
        <v>78</v>
      </c>
      <c r="D8864" s="8">
        <v>276</v>
      </c>
      <c r="E8864" s="8">
        <v>375</v>
      </c>
      <c r="F8864" s="8">
        <v>95</v>
      </c>
      <c r="G8864" s="8">
        <v>16</v>
      </c>
      <c r="H8864" s="8">
        <v>762</v>
      </c>
      <c r="I8864" s="8">
        <v>266</v>
      </c>
      <c r="J8864" s="8">
        <v>362</v>
      </c>
      <c r="K8864" s="8">
        <v>101</v>
      </c>
      <c r="L8864" s="8">
        <v>729</v>
      </c>
      <c r="M8864" s="8">
        <v>262</v>
      </c>
      <c r="N8864" s="8">
        <v>358</v>
      </c>
      <c r="O8864" s="8">
        <v>100</v>
      </c>
      <c r="P8864" s="8">
        <v>18</v>
      </c>
      <c r="Q8864" s="8">
        <v>738</v>
      </c>
    </row>
    <row r="8865" spans="1:17" ht="13">
      <c r="B8865" s="3" t="s">
        <v>15570</v>
      </c>
      <c r="C8865" s="7">
        <v>79</v>
      </c>
      <c r="D8865" s="8">
        <v>336</v>
      </c>
      <c r="E8865" s="8">
        <v>317</v>
      </c>
      <c r="F8865" s="8">
        <v>47</v>
      </c>
      <c r="G8865" s="8">
        <v>13</v>
      </c>
      <c r="H8865" s="8">
        <v>713</v>
      </c>
      <c r="I8865" s="8">
        <v>301</v>
      </c>
      <c r="J8865" s="8">
        <v>305</v>
      </c>
      <c r="K8865" s="8">
        <v>48</v>
      </c>
      <c r="L8865" s="8">
        <v>654</v>
      </c>
      <c r="M8865" s="8">
        <v>303</v>
      </c>
      <c r="N8865" s="8">
        <v>296</v>
      </c>
      <c r="O8865" s="8">
        <v>49</v>
      </c>
      <c r="P8865" s="8">
        <v>11</v>
      </c>
      <c r="Q8865" s="8">
        <v>659</v>
      </c>
    </row>
    <row r="8866" spans="1:17" ht="13">
      <c r="B8866" s="3" t="s">
        <v>15571</v>
      </c>
      <c r="C8866" s="7">
        <v>80</v>
      </c>
      <c r="D8866" s="8">
        <v>437</v>
      </c>
      <c r="E8866" s="8">
        <v>272</v>
      </c>
      <c r="F8866" s="8">
        <v>37</v>
      </c>
      <c r="G8866" s="8">
        <v>11</v>
      </c>
      <c r="H8866" s="8">
        <v>757</v>
      </c>
      <c r="I8866" s="8">
        <v>378</v>
      </c>
      <c r="J8866" s="8">
        <v>257</v>
      </c>
      <c r="K8866" s="8">
        <v>35</v>
      </c>
      <c r="L8866" s="8">
        <v>670</v>
      </c>
      <c r="M8866" s="8">
        <v>396</v>
      </c>
      <c r="N8866" s="8">
        <v>259</v>
      </c>
      <c r="O8866" s="8">
        <v>34</v>
      </c>
      <c r="P8866" s="8">
        <v>12</v>
      </c>
      <c r="Q8866" s="8">
        <v>701</v>
      </c>
    </row>
    <row r="8867" spans="1:17" ht="13">
      <c r="B8867" s="3" t="s">
        <v>15572</v>
      </c>
      <c r="C8867" s="7">
        <v>81</v>
      </c>
      <c r="D8867" s="8">
        <v>425</v>
      </c>
      <c r="E8867" s="8">
        <v>476</v>
      </c>
      <c r="F8867" s="8">
        <v>72</v>
      </c>
      <c r="G8867" s="8">
        <v>22</v>
      </c>
      <c r="H8867" s="8">
        <v>995</v>
      </c>
      <c r="I8867" s="8">
        <v>398</v>
      </c>
      <c r="J8867" s="8">
        <v>454</v>
      </c>
      <c r="K8867" s="8">
        <v>76</v>
      </c>
      <c r="L8867" s="8">
        <v>928</v>
      </c>
      <c r="M8867" s="8">
        <v>390</v>
      </c>
      <c r="N8867" s="8">
        <v>458</v>
      </c>
      <c r="O8867" s="8">
        <v>76</v>
      </c>
      <c r="P8867" s="8">
        <v>23</v>
      </c>
      <c r="Q8867" s="8">
        <v>947</v>
      </c>
    </row>
    <row r="8868" spans="1:17" ht="13">
      <c r="B8868" s="3" t="s">
        <v>15573</v>
      </c>
      <c r="C8868" s="7">
        <v>82</v>
      </c>
      <c r="D8868" s="8">
        <v>195</v>
      </c>
      <c r="E8868" s="8">
        <v>303</v>
      </c>
      <c r="F8868" s="8">
        <v>36</v>
      </c>
      <c r="G8868" s="8">
        <v>9</v>
      </c>
      <c r="H8868" s="8">
        <v>543</v>
      </c>
      <c r="I8868" s="8">
        <v>185</v>
      </c>
      <c r="J8868" s="8">
        <v>284</v>
      </c>
      <c r="K8868" s="8">
        <v>35</v>
      </c>
      <c r="L8868" s="8">
        <v>504</v>
      </c>
      <c r="M8868" s="8">
        <v>182</v>
      </c>
      <c r="N8868" s="8">
        <v>293</v>
      </c>
      <c r="O8868" s="8">
        <v>36</v>
      </c>
      <c r="P8868" s="8">
        <v>8</v>
      </c>
      <c r="Q8868" s="8">
        <v>519</v>
      </c>
    </row>
    <row r="8869" spans="1:17" ht="13">
      <c r="B8869" s="3" t="s">
        <v>15574</v>
      </c>
      <c r="C8869" s="7">
        <v>83</v>
      </c>
      <c r="D8869" s="8">
        <v>421</v>
      </c>
      <c r="E8869" s="8">
        <v>126</v>
      </c>
      <c r="F8869" s="8">
        <v>15</v>
      </c>
      <c r="G8869" s="8">
        <v>4</v>
      </c>
      <c r="H8869" s="8">
        <v>566</v>
      </c>
      <c r="I8869" s="8">
        <v>363</v>
      </c>
      <c r="J8869" s="8">
        <v>113</v>
      </c>
      <c r="K8869" s="8">
        <v>14</v>
      </c>
      <c r="L8869" s="8">
        <v>490</v>
      </c>
      <c r="M8869" s="8">
        <v>370</v>
      </c>
      <c r="N8869" s="8">
        <v>109</v>
      </c>
      <c r="O8869" s="8">
        <v>10</v>
      </c>
      <c r="P8869" s="8">
        <v>7</v>
      </c>
      <c r="Q8869" s="8">
        <v>496</v>
      </c>
    </row>
    <row r="8870" spans="1:17" ht="13">
      <c r="B8870" s="3" t="s">
        <v>15575</v>
      </c>
      <c r="C8870" s="7">
        <v>84</v>
      </c>
      <c r="D8870" s="8">
        <v>246</v>
      </c>
      <c r="E8870" s="8">
        <v>75</v>
      </c>
      <c r="F8870" s="8">
        <v>11</v>
      </c>
      <c r="G8870" s="8">
        <v>6</v>
      </c>
      <c r="H8870" s="8">
        <v>338</v>
      </c>
      <c r="I8870" s="8">
        <v>202</v>
      </c>
      <c r="J8870" s="8">
        <v>71</v>
      </c>
      <c r="K8870" s="8">
        <v>11</v>
      </c>
      <c r="L8870" s="8">
        <v>284</v>
      </c>
      <c r="M8870" s="8">
        <v>212</v>
      </c>
      <c r="N8870" s="8">
        <v>71</v>
      </c>
      <c r="O8870" s="8">
        <v>9</v>
      </c>
      <c r="P8870" s="8">
        <v>5</v>
      </c>
      <c r="Q8870" s="8">
        <v>297</v>
      </c>
    </row>
    <row r="8871" spans="1:17" ht="13">
      <c r="B8871" s="3" t="s">
        <v>15576</v>
      </c>
      <c r="C8871" s="7">
        <v>85</v>
      </c>
      <c r="D8871" s="8">
        <v>529</v>
      </c>
      <c r="E8871" s="8">
        <v>184</v>
      </c>
      <c r="F8871" s="8">
        <v>29</v>
      </c>
      <c r="G8871" s="8">
        <v>10</v>
      </c>
      <c r="H8871" s="8">
        <v>752</v>
      </c>
      <c r="I8871" s="8">
        <v>451</v>
      </c>
      <c r="J8871" s="8">
        <v>164</v>
      </c>
      <c r="K8871" s="8">
        <v>31</v>
      </c>
      <c r="L8871" s="8">
        <v>646</v>
      </c>
      <c r="M8871" s="8">
        <v>466</v>
      </c>
      <c r="N8871" s="8">
        <v>163</v>
      </c>
      <c r="O8871" s="8">
        <v>28</v>
      </c>
      <c r="P8871" s="8">
        <v>8</v>
      </c>
      <c r="Q8871" s="8">
        <v>665</v>
      </c>
    </row>
    <row r="8872" spans="1:17" ht="13">
      <c r="B8872" s="3" t="s">
        <v>15577</v>
      </c>
      <c r="C8872" s="7">
        <v>86</v>
      </c>
      <c r="D8872" s="8">
        <v>290</v>
      </c>
      <c r="E8872" s="8">
        <v>56</v>
      </c>
      <c r="F8872" s="8">
        <v>8</v>
      </c>
      <c r="G8872" s="8">
        <v>3</v>
      </c>
      <c r="H8872" s="8">
        <v>357</v>
      </c>
      <c r="I8872" s="8">
        <v>246</v>
      </c>
      <c r="J8872" s="8">
        <v>54</v>
      </c>
      <c r="K8872" s="8">
        <v>9</v>
      </c>
      <c r="L8872" s="8">
        <v>309</v>
      </c>
      <c r="M8872" s="8">
        <v>260</v>
      </c>
      <c r="N8872" s="8">
        <v>53</v>
      </c>
      <c r="O8872" s="8">
        <v>7</v>
      </c>
      <c r="P8872" s="8">
        <v>3</v>
      </c>
      <c r="Q8872" s="8">
        <v>323</v>
      </c>
    </row>
    <row r="8873" spans="1:17" ht="13">
      <c r="B8873" s="3" t="s">
        <v>15578</v>
      </c>
      <c r="C8873" s="7">
        <v>87</v>
      </c>
      <c r="D8873" s="8">
        <v>254</v>
      </c>
      <c r="E8873" s="8">
        <v>375</v>
      </c>
      <c r="F8873" s="8">
        <v>63</v>
      </c>
      <c r="G8873" s="8">
        <v>11</v>
      </c>
      <c r="H8873" s="8">
        <v>703</v>
      </c>
      <c r="I8873" s="8">
        <v>235</v>
      </c>
      <c r="J8873" s="8">
        <v>359</v>
      </c>
      <c r="K8873" s="8">
        <v>66</v>
      </c>
      <c r="L8873" s="8">
        <v>660</v>
      </c>
      <c r="M8873" s="8">
        <v>229</v>
      </c>
      <c r="N8873" s="8">
        <v>356</v>
      </c>
      <c r="O8873" s="8">
        <v>64</v>
      </c>
      <c r="P8873" s="8">
        <v>10</v>
      </c>
      <c r="Q8873" s="8">
        <v>659</v>
      </c>
    </row>
    <row r="8874" spans="1:17" ht="13">
      <c r="B8874" s="3" t="s">
        <v>15579</v>
      </c>
      <c r="C8874" s="7">
        <v>88</v>
      </c>
      <c r="D8874" s="8">
        <v>241</v>
      </c>
      <c r="E8874" s="8">
        <v>288</v>
      </c>
      <c r="F8874" s="8">
        <v>49</v>
      </c>
      <c r="G8874" s="8">
        <v>11</v>
      </c>
      <c r="H8874" s="8">
        <v>589</v>
      </c>
      <c r="I8874" s="8">
        <v>221</v>
      </c>
      <c r="J8874" s="8">
        <v>275</v>
      </c>
      <c r="K8874" s="8">
        <v>50</v>
      </c>
      <c r="L8874" s="8">
        <v>546</v>
      </c>
      <c r="M8874" s="8">
        <v>228</v>
      </c>
      <c r="N8874" s="8">
        <v>275</v>
      </c>
      <c r="O8874" s="8">
        <v>47</v>
      </c>
      <c r="P8874" s="8">
        <v>9</v>
      </c>
      <c r="Q8874" s="8">
        <v>559</v>
      </c>
    </row>
    <row r="8875" spans="1:17" ht="13">
      <c r="B8875" s="3" t="s">
        <v>15580</v>
      </c>
      <c r="C8875" s="7">
        <v>89</v>
      </c>
      <c r="D8875" s="8">
        <v>264</v>
      </c>
      <c r="E8875" s="8">
        <v>291</v>
      </c>
      <c r="F8875" s="8">
        <v>55</v>
      </c>
      <c r="G8875" s="8">
        <v>15</v>
      </c>
      <c r="H8875" s="8">
        <v>625</v>
      </c>
      <c r="I8875" s="8">
        <v>243</v>
      </c>
      <c r="J8875" s="8">
        <v>270</v>
      </c>
      <c r="K8875" s="8">
        <v>64</v>
      </c>
      <c r="L8875" s="8">
        <v>577</v>
      </c>
      <c r="M8875" s="8">
        <v>240</v>
      </c>
      <c r="N8875" s="8">
        <v>266</v>
      </c>
      <c r="O8875" s="8">
        <v>64</v>
      </c>
      <c r="P8875" s="8">
        <v>15</v>
      </c>
      <c r="Q8875" s="8">
        <v>585</v>
      </c>
    </row>
    <row r="8876" spans="1:17" ht="13">
      <c r="B8876" s="3" t="s">
        <v>15581</v>
      </c>
      <c r="C8876" s="7">
        <v>90</v>
      </c>
      <c r="D8876" s="8">
        <v>297</v>
      </c>
      <c r="E8876" s="8">
        <v>438</v>
      </c>
      <c r="F8876" s="8">
        <v>56</v>
      </c>
      <c r="G8876" s="8">
        <v>19</v>
      </c>
      <c r="H8876" s="8">
        <v>810</v>
      </c>
      <c r="I8876" s="8">
        <v>272</v>
      </c>
      <c r="J8876" s="8">
        <v>424</v>
      </c>
      <c r="K8876" s="8">
        <v>56</v>
      </c>
      <c r="L8876" s="8">
        <v>752</v>
      </c>
      <c r="M8876" s="8">
        <v>275</v>
      </c>
      <c r="N8876" s="8">
        <v>420</v>
      </c>
      <c r="O8876" s="8">
        <v>58</v>
      </c>
      <c r="P8876" s="8">
        <v>21</v>
      </c>
      <c r="Q8876" s="8">
        <v>774</v>
      </c>
    </row>
    <row r="8877" spans="1:17">
      <c r="A8877" s="9" t="s">
        <v>15582</v>
      </c>
      <c r="N8877" s="1" t="s">
        <v>15583</v>
      </c>
    </row>
    <row r="8879" spans="1:17">
      <c r="A8879" s="1" t="s">
        <v>15584</v>
      </c>
      <c r="B8879" s="1" t="s">
        <v>15585</v>
      </c>
      <c r="C8879" s="1" t="s">
        <v>15586</v>
      </c>
    </row>
    <row r="8880" spans="1:17" ht="16.5">
      <c r="A8880" s="2" t="s">
        <v>15587</v>
      </c>
    </row>
    <row r="8881" spans="1:17" ht="13">
      <c r="A8881" s="3" t="s">
        <v>15588</v>
      </c>
    </row>
    <row r="8882" spans="1:17" ht="20">
      <c r="A8882" s="4" t="s">
        <v>15589</v>
      </c>
    </row>
    <row r="8883" spans="1:17">
      <c r="A8883" s="5" t="s">
        <v>15590</v>
      </c>
    </row>
    <row r="8884" spans="1:17" ht="20">
      <c r="A8884" s="4" t="s">
        <v>15591</v>
      </c>
    </row>
    <row r="8885" spans="1:17">
      <c r="D8885" s="6" t="s">
        <v>15592</v>
      </c>
      <c r="E8885" s="6" t="s">
        <v>15593</v>
      </c>
      <c r="F8885" s="6" t="s">
        <v>15594</v>
      </c>
      <c r="G8885" s="6" t="s">
        <v>15595</v>
      </c>
      <c r="H8885" s="6" t="s">
        <v>15596</v>
      </c>
      <c r="I8885" s="6" t="s">
        <v>15597</v>
      </c>
      <c r="J8885" s="6" t="s">
        <v>15598</v>
      </c>
      <c r="K8885" s="6" t="s">
        <v>15599</v>
      </c>
      <c r="L8885" s="6" t="s">
        <v>15600</v>
      </c>
      <c r="M8885" s="6" t="s">
        <v>15601</v>
      </c>
      <c r="N8885" s="6" t="s">
        <v>15602</v>
      </c>
      <c r="O8885" s="6" t="s">
        <v>15603</v>
      </c>
      <c r="P8885" s="6" t="s">
        <v>15604</v>
      </c>
      <c r="Q8885" s="6" t="s">
        <v>15605</v>
      </c>
    </row>
    <row r="8886" spans="1:17">
      <c r="D8886" s="6" t="s">
        <v>15606</v>
      </c>
      <c r="E8886" s="6" t="s">
        <v>15607</v>
      </c>
      <c r="F8886" s="6" t="s">
        <v>15608</v>
      </c>
      <c r="G8886" s="6" t="s">
        <v>15609</v>
      </c>
      <c r="H8886" s="6" t="s">
        <v>15610</v>
      </c>
      <c r="I8886" s="6" t="s">
        <v>15611</v>
      </c>
      <c r="J8886" s="6" t="s">
        <v>15612</v>
      </c>
      <c r="K8886" s="6" t="s">
        <v>15613</v>
      </c>
      <c r="L8886" s="6" t="s">
        <v>15614</v>
      </c>
      <c r="M8886" s="6" t="s">
        <v>15615</v>
      </c>
      <c r="N8886" s="6" t="s">
        <v>15616</v>
      </c>
      <c r="O8886" s="6" t="s">
        <v>15617</v>
      </c>
      <c r="P8886" s="6" t="s">
        <v>15618</v>
      </c>
      <c r="Q8886" s="6" t="s">
        <v>15619</v>
      </c>
    </row>
    <row r="8887" spans="1:17">
      <c r="D8887" s="6" t="s">
        <v>15620</v>
      </c>
      <c r="E8887" s="6" t="s">
        <v>15621</v>
      </c>
      <c r="F8887" s="6" t="s">
        <v>15622</v>
      </c>
      <c r="G8887" s="6" t="s">
        <v>15623</v>
      </c>
      <c r="H8887" s="6" t="s">
        <v>15624</v>
      </c>
      <c r="I8887" s="6" t="s">
        <v>15625</v>
      </c>
      <c r="J8887" s="6" t="s">
        <v>15626</v>
      </c>
      <c r="K8887" s="6" t="s">
        <v>15627</v>
      </c>
      <c r="L8887" s="6" t="s">
        <v>15628</v>
      </c>
      <c r="M8887" s="6" t="s">
        <v>15629</v>
      </c>
      <c r="N8887" s="6" t="s">
        <v>15630</v>
      </c>
      <c r="O8887" s="6" t="s">
        <v>15631</v>
      </c>
      <c r="P8887" s="6" t="s">
        <v>15632</v>
      </c>
      <c r="Q8887" s="6" t="s">
        <v>15633</v>
      </c>
    </row>
    <row r="8888" spans="1:17" ht="13">
      <c r="B8888" s="3" t="s">
        <v>15634</v>
      </c>
      <c r="C8888" s="7">
        <v>61</v>
      </c>
      <c r="D8888" s="8">
        <v>292</v>
      </c>
      <c r="E8888" s="8">
        <v>410</v>
      </c>
      <c r="F8888" s="8">
        <v>83</v>
      </c>
      <c r="G8888" s="8">
        <v>785</v>
      </c>
      <c r="H8888" s="8">
        <v>297</v>
      </c>
      <c r="I8888" s="8">
        <v>413</v>
      </c>
      <c r="J8888" s="8">
        <v>78</v>
      </c>
      <c r="K8888" s="8">
        <v>16</v>
      </c>
      <c r="L8888" s="8">
        <v>804</v>
      </c>
      <c r="M8888" s="8">
        <v>286</v>
      </c>
      <c r="N8888" s="8">
        <v>418</v>
      </c>
      <c r="O8888" s="8">
        <v>80</v>
      </c>
      <c r="P8888" s="8">
        <v>784</v>
      </c>
      <c r="Q8888" s="8">
        <v>286</v>
      </c>
    </row>
    <row r="8889" spans="1:17" ht="13">
      <c r="B8889" s="3" t="s">
        <v>15635</v>
      </c>
      <c r="C8889" s="7">
        <v>62</v>
      </c>
      <c r="D8889" s="8">
        <v>279</v>
      </c>
      <c r="E8889" s="8">
        <v>540</v>
      </c>
      <c r="F8889" s="8">
        <v>69</v>
      </c>
      <c r="G8889" s="8">
        <v>888</v>
      </c>
      <c r="H8889" s="8">
        <v>280</v>
      </c>
      <c r="I8889" s="8">
        <v>547</v>
      </c>
      <c r="J8889" s="8">
        <v>69</v>
      </c>
      <c r="K8889" s="8">
        <v>21</v>
      </c>
      <c r="L8889" s="8">
        <v>917</v>
      </c>
      <c r="M8889" s="8">
        <v>273</v>
      </c>
      <c r="N8889" s="8">
        <v>541</v>
      </c>
      <c r="O8889" s="8">
        <v>73</v>
      </c>
      <c r="P8889" s="8">
        <v>887</v>
      </c>
      <c r="Q8889" s="8">
        <v>270</v>
      </c>
    </row>
    <row r="8890" spans="1:17" ht="13">
      <c r="B8890" s="3" t="s">
        <v>15636</v>
      </c>
      <c r="C8890" s="7">
        <v>63</v>
      </c>
      <c r="D8890" s="8">
        <v>411</v>
      </c>
      <c r="E8890" s="8">
        <v>110</v>
      </c>
      <c r="F8890" s="8">
        <v>13</v>
      </c>
      <c r="G8890" s="8">
        <v>534</v>
      </c>
      <c r="H8890" s="8">
        <v>411</v>
      </c>
      <c r="I8890" s="8">
        <v>110</v>
      </c>
      <c r="J8890" s="8">
        <v>11</v>
      </c>
      <c r="K8890" s="8">
        <v>7</v>
      </c>
      <c r="L8890" s="8">
        <v>539</v>
      </c>
      <c r="M8890" s="8">
        <v>405</v>
      </c>
      <c r="N8890" s="8">
        <v>97</v>
      </c>
      <c r="O8890" s="8">
        <v>13</v>
      </c>
      <c r="P8890" s="8">
        <v>515</v>
      </c>
      <c r="Q8890" s="8">
        <v>396</v>
      </c>
    </row>
    <row r="8891" spans="1:17" ht="13">
      <c r="B8891" s="3" t="s">
        <v>15637</v>
      </c>
      <c r="C8891" s="7">
        <v>64</v>
      </c>
      <c r="D8891" s="8">
        <v>154</v>
      </c>
      <c r="E8891" s="8">
        <v>291</v>
      </c>
      <c r="F8891" s="8">
        <v>48</v>
      </c>
      <c r="G8891" s="8">
        <v>493</v>
      </c>
      <c r="H8891" s="8">
        <v>160</v>
      </c>
      <c r="I8891" s="8">
        <v>297</v>
      </c>
      <c r="J8891" s="8">
        <v>45</v>
      </c>
      <c r="K8891" s="8">
        <v>14</v>
      </c>
      <c r="L8891" s="8">
        <v>516</v>
      </c>
      <c r="M8891" s="8">
        <v>152</v>
      </c>
      <c r="N8891" s="8">
        <v>287</v>
      </c>
      <c r="O8891" s="8">
        <v>48</v>
      </c>
      <c r="P8891" s="8">
        <v>487</v>
      </c>
      <c r="Q8891" s="8">
        <v>154</v>
      </c>
    </row>
    <row r="8892" spans="1:17" ht="13">
      <c r="B8892" s="3" t="s">
        <v>15638</v>
      </c>
      <c r="C8892" s="7">
        <v>65</v>
      </c>
      <c r="D8892" s="8">
        <v>166</v>
      </c>
      <c r="E8892" s="8">
        <v>302</v>
      </c>
      <c r="F8892" s="8">
        <v>57</v>
      </c>
      <c r="G8892" s="8">
        <v>525</v>
      </c>
      <c r="H8892" s="8">
        <v>165</v>
      </c>
      <c r="I8892" s="8">
        <v>301</v>
      </c>
      <c r="J8892" s="8">
        <v>58</v>
      </c>
      <c r="K8892" s="8">
        <v>10</v>
      </c>
      <c r="L8892" s="8">
        <v>534</v>
      </c>
      <c r="M8892" s="8">
        <v>156</v>
      </c>
      <c r="N8892" s="8">
        <v>304</v>
      </c>
      <c r="O8892" s="8">
        <v>54</v>
      </c>
      <c r="P8892" s="8">
        <v>514</v>
      </c>
      <c r="Q8892" s="8">
        <v>158</v>
      </c>
    </row>
    <row r="8893" spans="1:17" ht="13">
      <c r="B8893" s="3" t="s">
        <v>15639</v>
      </c>
      <c r="C8893" s="7">
        <v>66</v>
      </c>
      <c r="D8893" s="8">
        <v>327</v>
      </c>
      <c r="E8893" s="8">
        <v>425</v>
      </c>
      <c r="F8893" s="8">
        <v>64</v>
      </c>
      <c r="G8893" s="8">
        <v>816</v>
      </c>
      <c r="H8893" s="8">
        <v>331</v>
      </c>
      <c r="I8893" s="8">
        <v>419</v>
      </c>
      <c r="J8893" s="8">
        <v>63</v>
      </c>
      <c r="K8893" s="8">
        <v>13</v>
      </c>
      <c r="L8893" s="8">
        <v>826</v>
      </c>
      <c r="M8893" s="8">
        <v>322</v>
      </c>
      <c r="N8893" s="8">
        <v>418</v>
      </c>
      <c r="O8893" s="8">
        <v>66</v>
      </c>
      <c r="P8893" s="8">
        <v>806</v>
      </c>
      <c r="Q8893" s="8">
        <v>324</v>
      </c>
    </row>
    <row r="8894" spans="1:17" ht="13">
      <c r="B8894" s="3" t="s">
        <v>15640</v>
      </c>
      <c r="C8894" s="7">
        <v>67</v>
      </c>
      <c r="D8894" s="8">
        <v>211</v>
      </c>
      <c r="E8894" s="8">
        <v>167</v>
      </c>
      <c r="F8894" s="8">
        <v>23</v>
      </c>
      <c r="G8894" s="8">
        <v>401</v>
      </c>
      <c r="H8894" s="8">
        <v>214</v>
      </c>
      <c r="I8894" s="8">
        <v>172</v>
      </c>
      <c r="J8894" s="8">
        <v>24</v>
      </c>
      <c r="K8894" s="8">
        <v>12</v>
      </c>
      <c r="L8894" s="8">
        <v>422</v>
      </c>
      <c r="M8894" s="8">
        <v>209</v>
      </c>
      <c r="N8894" s="8">
        <v>174</v>
      </c>
      <c r="O8894" s="8">
        <v>24</v>
      </c>
      <c r="P8894" s="8">
        <v>407</v>
      </c>
      <c r="Q8894" s="8">
        <v>199</v>
      </c>
    </row>
    <row r="8895" spans="1:17" ht="13">
      <c r="B8895" s="3" t="s">
        <v>15641</v>
      </c>
      <c r="C8895" s="7">
        <v>68</v>
      </c>
      <c r="D8895" s="8">
        <v>276</v>
      </c>
      <c r="E8895" s="8">
        <v>91</v>
      </c>
      <c r="F8895" s="8">
        <v>13</v>
      </c>
      <c r="G8895" s="8">
        <v>380</v>
      </c>
      <c r="H8895" s="8">
        <v>275</v>
      </c>
      <c r="I8895" s="8">
        <v>100</v>
      </c>
      <c r="J8895" s="8">
        <v>7</v>
      </c>
      <c r="K8895" s="8">
        <v>9</v>
      </c>
      <c r="L8895" s="8">
        <v>391</v>
      </c>
      <c r="M8895" s="8">
        <v>265</v>
      </c>
      <c r="N8895" s="8">
        <v>90</v>
      </c>
      <c r="O8895" s="8">
        <v>13</v>
      </c>
      <c r="P8895" s="8">
        <v>368</v>
      </c>
      <c r="Q8895" s="8">
        <v>265</v>
      </c>
    </row>
    <row r="8896" spans="1:17" ht="13">
      <c r="B8896" s="3" t="s">
        <v>15642</v>
      </c>
      <c r="C8896" s="7">
        <v>69</v>
      </c>
      <c r="D8896" s="8">
        <v>272</v>
      </c>
      <c r="E8896" s="8">
        <v>326</v>
      </c>
      <c r="F8896" s="8">
        <v>33</v>
      </c>
      <c r="G8896" s="8">
        <v>631</v>
      </c>
      <c r="H8896" s="8">
        <v>277</v>
      </c>
      <c r="I8896" s="8">
        <v>322</v>
      </c>
      <c r="J8896" s="8">
        <v>35</v>
      </c>
      <c r="K8896" s="8">
        <v>17</v>
      </c>
      <c r="L8896" s="8">
        <v>651</v>
      </c>
      <c r="M8896" s="8">
        <v>269</v>
      </c>
      <c r="N8896" s="8">
        <v>327</v>
      </c>
      <c r="O8896" s="8">
        <v>36</v>
      </c>
      <c r="P8896" s="8">
        <v>632</v>
      </c>
      <c r="Q8896" s="8">
        <v>262</v>
      </c>
    </row>
    <row r="8897" spans="2:17" ht="13">
      <c r="B8897" s="3" t="s">
        <v>15643</v>
      </c>
      <c r="C8897" s="7">
        <v>70</v>
      </c>
      <c r="D8897" s="8">
        <v>267</v>
      </c>
      <c r="E8897" s="8">
        <v>417</v>
      </c>
      <c r="F8897" s="8">
        <v>74</v>
      </c>
      <c r="G8897" s="8">
        <v>758</v>
      </c>
      <c r="H8897" s="8">
        <v>280</v>
      </c>
      <c r="I8897" s="8">
        <v>410</v>
      </c>
      <c r="J8897" s="8">
        <v>70</v>
      </c>
      <c r="K8897" s="8">
        <v>18</v>
      </c>
      <c r="L8897" s="8">
        <v>778</v>
      </c>
      <c r="M8897" s="8">
        <v>262</v>
      </c>
      <c r="N8897" s="8">
        <v>422</v>
      </c>
      <c r="O8897" s="8">
        <v>76</v>
      </c>
      <c r="P8897" s="8">
        <v>760</v>
      </c>
      <c r="Q8897" s="8">
        <v>261</v>
      </c>
    </row>
    <row r="8898" spans="2:17" ht="13">
      <c r="B8898" s="3" t="s">
        <v>15644</v>
      </c>
      <c r="C8898" s="7">
        <v>71</v>
      </c>
      <c r="D8898" s="8">
        <v>183</v>
      </c>
      <c r="E8898" s="8">
        <v>122</v>
      </c>
      <c r="F8898" s="8">
        <v>13</v>
      </c>
      <c r="G8898" s="8">
        <v>318</v>
      </c>
      <c r="H8898" s="8">
        <v>182</v>
      </c>
      <c r="I8898" s="8">
        <v>122</v>
      </c>
      <c r="J8898" s="8">
        <v>15</v>
      </c>
      <c r="K8898" s="8">
        <v>2</v>
      </c>
      <c r="L8898" s="8">
        <v>321</v>
      </c>
      <c r="M8898" s="8">
        <v>176</v>
      </c>
      <c r="N8898" s="8">
        <v>120</v>
      </c>
      <c r="O8898" s="8">
        <v>14</v>
      </c>
      <c r="P8898" s="8">
        <v>310</v>
      </c>
      <c r="Q8898" s="8">
        <v>176</v>
      </c>
    </row>
    <row r="8899" spans="2:17" ht="13">
      <c r="B8899" s="3" t="s">
        <v>15645</v>
      </c>
      <c r="C8899" s="7">
        <v>72</v>
      </c>
      <c r="D8899" s="8">
        <v>402</v>
      </c>
      <c r="E8899" s="8">
        <v>84</v>
      </c>
      <c r="F8899" s="8">
        <v>7</v>
      </c>
      <c r="G8899" s="8">
        <v>493</v>
      </c>
      <c r="H8899" s="8">
        <v>397</v>
      </c>
      <c r="I8899" s="8">
        <v>82</v>
      </c>
      <c r="J8899" s="8">
        <v>7</v>
      </c>
      <c r="K8899" s="8">
        <v>8</v>
      </c>
      <c r="L8899" s="8">
        <v>494</v>
      </c>
      <c r="M8899" s="8">
        <v>391</v>
      </c>
      <c r="N8899" s="8">
        <v>85</v>
      </c>
      <c r="O8899" s="8">
        <v>5</v>
      </c>
      <c r="P8899" s="8">
        <v>481</v>
      </c>
      <c r="Q8899" s="8">
        <v>385</v>
      </c>
    </row>
    <row r="8900" spans="2:17" ht="13">
      <c r="B8900" s="3" t="s">
        <v>15646</v>
      </c>
      <c r="C8900" s="7">
        <v>73</v>
      </c>
      <c r="D8900" s="8">
        <v>399</v>
      </c>
      <c r="E8900" s="8">
        <v>65</v>
      </c>
      <c r="F8900" s="8">
        <v>13</v>
      </c>
      <c r="G8900" s="8">
        <v>477</v>
      </c>
      <c r="H8900" s="8">
        <v>394</v>
      </c>
      <c r="I8900" s="8">
        <v>67</v>
      </c>
      <c r="J8900" s="8">
        <v>11</v>
      </c>
      <c r="K8900" s="8">
        <v>13</v>
      </c>
      <c r="L8900" s="8">
        <v>485</v>
      </c>
      <c r="M8900" s="8">
        <v>385</v>
      </c>
      <c r="N8900" s="8">
        <v>64</v>
      </c>
      <c r="O8900" s="8">
        <v>14</v>
      </c>
      <c r="P8900" s="8">
        <v>463</v>
      </c>
      <c r="Q8900" s="8">
        <v>375</v>
      </c>
    </row>
    <row r="8901" spans="2:17" ht="13">
      <c r="B8901" s="3" t="s">
        <v>15647</v>
      </c>
      <c r="C8901" s="7">
        <v>74</v>
      </c>
      <c r="D8901" s="8">
        <v>104</v>
      </c>
      <c r="E8901" s="8">
        <v>172</v>
      </c>
      <c r="F8901" s="8">
        <v>36</v>
      </c>
      <c r="G8901" s="8">
        <v>312</v>
      </c>
      <c r="H8901" s="8">
        <v>107</v>
      </c>
      <c r="I8901" s="8">
        <v>167</v>
      </c>
      <c r="J8901" s="8">
        <v>35</v>
      </c>
      <c r="K8901" s="8">
        <v>4</v>
      </c>
      <c r="L8901" s="8">
        <v>313</v>
      </c>
      <c r="M8901" s="8">
        <v>96</v>
      </c>
      <c r="N8901" s="8">
        <v>166</v>
      </c>
      <c r="O8901" s="8">
        <v>38</v>
      </c>
      <c r="P8901" s="8">
        <v>300</v>
      </c>
      <c r="Q8901" s="8">
        <v>103</v>
      </c>
    </row>
    <row r="8902" spans="2:17" ht="13">
      <c r="B8902" s="3" t="s">
        <v>15648</v>
      </c>
      <c r="C8902" s="7">
        <v>75</v>
      </c>
      <c r="D8902" s="8">
        <v>433</v>
      </c>
      <c r="E8902" s="8">
        <v>52</v>
      </c>
      <c r="F8902" s="8">
        <v>8</v>
      </c>
      <c r="G8902" s="8">
        <v>493</v>
      </c>
      <c r="H8902" s="8">
        <v>426</v>
      </c>
      <c r="I8902" s="8">
        <v>55</v>
      </c>
      <c r="J8902" s="8">
        <v>7</v>
      </c>
      <c r="K8902" s="8">
        <v>7</v>
      </c>
      <c r="L8902" s="8">
        <v>495</v>
      </c>
      <c r="M8902" s="8">
        <v>405</v>
      </c>
      <c r="N8902" s="8">
        <v>57</v>
      </c>
      <c r="O8902" s="8">
        <v>6</v>
      </c>
      <c r="P8902" s="8">
        <v>468</v>
      </c>
      <c r="Q8902" s="8">
        <v>396</v>
      </c>
    </row>
    <row r="8903" spans="2:17" ht="13">
      <c r="B8903" s="3" t="s">
        <v>15649</v>
      </c>
      <c r="C8903" s="7">
        <v>76</v>
      </c>
      <c r="D8903" s="8">
        <v>146</v>
      </c>
      <c r="E8903" s="8">
        <v>157</v>
      </c>
      <c r="F8903" s="8">
        <v>38</v>
      </c>
      <c r="G8903" s="8">
        <v>341</v>
      </c>
      <c r="H8903" s="8">
        <v>149</v>
      </c>
      <c r="I8903" s="8">
        <v>159</v>
      </c>
      <c r="J8903" s="8">
        <v>40</v>
      </c>
      <c r="K8903" s="8">
        <v>3</v>
      </c>
      <c r="L8903" s="8">
        <v>351</v>
      </c>
      <c r="M8903" s="8">
        <v>143</v>
      </c>
      <c r="N8903" s="8">
        <v>162</v>
      </c>
      <c r="O8903" s="8">
        <v>37</v>
      </c>
      <c r="P8903" s="8">
        <v>342</v>
      </c>
      <c r="Q8903" s="8">
        <v>146</v>
      </c>
    </row>
    <row r="8904" spans="2:17" ht="13">
      <c r="B8904" s="3" t="s">
        <v>15650</v>
      </c>
      <c r="C8904" s="7">
        <v>77</v>
      </c>
      <c r="D8904" s="8">
        <v>444</v>
      </c>
      <c r="E8904" s="8">
        <v>166</v>
      </c>
      <c r="F8904" s="8">
        <v>28</v>
      </c>
      <c r="G8904" s="8">
        <v>638</v>
      </c>
      <c r="H8904" s="8">
        <v>457</v>
      </c>
      <c r="I8904" s="8">
        <v>167</v>
      </c>
      <c r="J8904" s="8">
        <v>23</v>
      </c>
      <c r="K8904" s="8">
        <v>6</v>
      </c>
      <c r="L8904" s="8">
        <v>653</v>
      </c>
      <c r="M8904" s="8">
        <v>425</v>
      </c>
      <c r="N8904" s="8">
        <v>166</v>
      </c>
      <c r="O8904" s="8">
        <v>22</v>
      </c>
      <c r="P8904" s="8">
        <v>613</v>
      </c>
      <c r="Q8904" s="8">
        <v>419</v>
      </c>
    </row>
    <row r="8905" spans="2:17" ht="13">
      <c r="B8905" s="3" t="s">
        <v>15651</v>
      </c>
      <c r="C8905" s="7">
        <v>78</v>
      </c>
      <c r="D8905" s="8">
        <v>262</v>
      </c>
      <c r="E8905" s="8">
        <v>361</v>
      </c>
      <c r="F8905" s="8">
        <v>104</v>
      </c>
      <c r="G8905" s="8">
        <v>727</v>
      </c>
      <c r="H8905" s="8">
        <v>271</v>
      </c>
      <c r="I8905" s="8">
        <v>360</v>
      </c>
      <c r="J8905" s="8">
        <v>102</v>
      </c>
      <c r="K8905" s="8">
        <v>18</v>
      </c>
      <c r="L8905" s="8">
        <v>751</v>
      </c>
      <c r="M8905" s="8">
        <v>267</v>
      </c>
      <c r="N8905" s="8">
        <v>358</v>
      </c>
      <c r="O8905" s="8">
        <v>105</v>
      </c>
      <c r="P8905" s="8">
        <v>730</v>
      </c>
      <c r="Q8905" s="8">
        <v>264</v>
      </c>
    </row>
    <row r="8906" spans="2:17" ht="13">
      <c r="B8906" s="3" t="s">
        <v>15652</v>
      </c>
      <c r="C8906" s="7">
        <v>79</v>
      </c>
      <c r="D8906" s="8">
        <v>307</v>
      </c>
      <c r="E8906" s="8">
        <v>295</v>
      </c>
      <c r="F8906" s="8">
        <v>50</v>
      </c>
      <c r="G8906" s="8">
        <v>652</v>
      </c>
      <c r="H8906" s="8">
        <v>324</v>
      </c>
      <c r="I8906" s="8">
        <v>294</v>
      </c>
      <c r="J8906" s="8">
        <v>52</v>
      </c>
      <c r="K8906" s="8">
        <v>9</v>
      </c>
      <c r="L8906" s="8">
        <v>679</v>
      </c>
      <c r="M8906" s="8">
        <v>298</v>
      </c>
      <c r="N8906" s="8">
        <v>298</v>
      </c>
      <c r="O8906" s="8">
        <v>52</v>
      </c>
      <c r="P8906" s="8">
        <v>648</v>
      </c>
      <c r="Q8906" s="8">
        <v>300</v>
      </c>
    </row>
    <row r="8907" spans="2:17" ht="13">
      <c r="B8907" s="3" t="s">
        <v>15653</v>
      </c>
      <c r="C8907" s="7">
        <v>80</v>
      </c>
      <c r="D8907" s="8">
        <v>383</v>
      </c>
      <c r="E8907" s="8">
        <v>257</v>
      </c>
      <c r="F8907" s="8">
        <v>33</v>
      </c>
      <c r="G8907" s="8">
        <v>673</v>
      </c>
      <c r="H8907" s="8">
        <v>389</v>
      </c>
      <c r="I8907" s="8">
        <v>264</v>
      </c>
      <c r="J8907" s="8">
        <v>30</v>
      </c>
      <c r="K8907" s="8">
        <v>12</v>
      </c>
      <c r="L8907" s="8">
        <v>695</v>
      </c>
      <c r="M8907" s="8">
        <v>379</v>
      </c>
      <c r="N8907" s="8">
        <v>253</v>
      </c>
      <c r="O8907" s="8">
        <v>36</v>
      </c>
      <c r="P8907" s="8">
        <v>668</v>
      </c>
      <c r="Q8907" s="8">
        <v>379</v>
      </c>
    </row>
    <row r="8908" spans="2:17" ht="13">
      <c r="B8908" s="3" t="s">
        <v>15654</v>
      </c>
      <c r="C8908" s="7">
        <v>81</v>
      </c>
      <c r="D8908" s="8">
        <v>402</v>
      </c>
      <c r="E8908" s="8">
        <v>455</v>
      </c>
      <c r="F8908" s="8">
        <v>78</v>
      </c>
      <c r="G8908" s="8">
        <v>935</v>
      </c>
      <c r="H8908" s="8">
        <v>404</v>
      </c>
      <c r="I8908" s="8">
        <v>457</v>
      </c>
      <c r="J8908" s="8">
        <v>77</v>
      </c>
      <c r="K8908" s="8">
        <v>23</v>
      </c>
      <c r="L8908" s="8">
        <v>961</v>
      </c>
      <c r="M8908" s="8">
        <v>386</v>
      </c>
      <c r="N8908" s="8">
        <v>448</v>
      </c>
      <c r="O8908" s="8">
        <v>78</v>
      </c>
      <c r="P8908" s="8">
        <v>912</v>
      </c>
      <c r="Q8908" s="8">
        <v>388</v>
      </c>
    </row>
    <row r="8909" spans="2:17" ht="13">
      <c r="B8909" s="3" t="s">
        <v>15655</v>
      </c>
      <c r="C8909" s="7">
        <v>82</v>
      </c>
      <c r="D8909" s="8">
        <v>185</v>
      </c>
      <c r="E8909" s="8">
        <v>289</v>
      </c>
      <c r="F8909" s="8">
        <v>37</v>
      </c>
      <c r="G8909" s="8">
        <v>511</v>
      </c>
      <c r="H8909" s="8">
        <v>180</v>
      </c>
      <c r="I8909" s="8">
        <v>300</v>
      </c>
      <c r="J8909" s="8">
        <v>36</v>
      </c>
      <c r="K8909" s="8">
        <v>8</v>
      </c>
      <c r="L8909" s="8">
        <v>524</v>
      </c>
      <c r="M8909" s="8">
        <v>178</v>
      </c>
      <c r="N8909" s="8">
        <v>292</v>
      </c>
      <c r="O8909" s="8">
        <v>37</v>
      </c>
      <c r="P8909" s="8">
        <v>507</v>
      </c>
      <c r="Q8909" s="8">
        <v>177</v>
      </c>
    </row>
    <row r="8910" spans="2:17" ht="13">
      <c r="B8910" s="3" t="s">
        <v>15656</v>
      </c>
      <c r="C8910" s="7">
        <v>83</v>
      </c>
      <c r="D8910" s="8">
        <v>384</v>
      </c>
      <c r="E8910" s="8">
        <v>114</v>
      </c>
      <c r="F8910" s="8">
        <v>11</v>
      </c>
      <c r="G8910" s="8">
        <v>509</v>
      </c>
      <c r="H8910" s="8">
        <v>386</v>
      </c>
      <c r="I8910" s="8">
        <v>112</v>
      </c>
      <c r="J8910" s="8">
        <v>11</v>
      </c>
      <c r="K8910" s="8">
        <v>6</v>
      </c>
      <c r="L8910" s="8">
        <v>515</v>
      </c>
      <c r="M8910" s="8">
        <v>354</v>
      </c>
      <c r="N8910" s="8">
        <v>115</v>
      </c>
      <c r="O8910" s="8">
        <v>12</v>
      </c>
      <c r="P8910" s="8">
        <v>481</v>
      </c>
      <c r="Q8910" s="8">
        <v>356</v>
      </c>
    </row>
    <row r="8911" spans="2:17" ht="13">
      <c r="B8911" s="3" t="s">
        <v>15657</v>
      </c>
      <c r="C8911" s="7">
        <v>84</v>
      </c>
      <c r="D8911" s="8">
        <v>201</v>
      </c>
      <c r="E8911" s="8">
        <v>66</v>
      </c>
      <c r="F8911" s="8">
        <v>10</v>
      </c>
      <c r="G8911" s="8">
        <v>277</v>
      </c>
      <c r="H8911" s="8">
        <v>212</v>
      </c>
      <c r="I8911" s="8">
        <v>69</v>
      </c>
      <c r="J8911" s="8">
        <v>10</v>
      </c>
      <c r="K8911" s="8">
        <v>6</v>
      </c>
      <c r="L8911" s="8">
        <v>297</v>
      </c>
      <c r="M8911" s="8">
        <v>202</v>
      </c>
      <c r="N8911" s="8">
        <v>69</v>
      </c>
      <c r="O8911" s="8">
        <v>9</v>
      </c>
      <c r="P8911" s="8">
        <v>280</v>
      </c>
      <c r="Q8911" s="8">
        <v>204</v>
      </c>
    </row>
    <row r="8912" spans="2:17" ht="13">
      <c r="B8912" s="3" t="s">
        <v>15658</v>
      </c>
      <c r="C8912" s="7">
        <v>85</v>
      </c>
      <c r="D8912" s="8">
        <v>473</v>
      </c>
      <c r="E8912" s="8">
        <v>164</v>
      </c>
      <c r="F8912" s="8">
        <v>29</v>
      </c>
      <c r="G8912" s="8">
        <v>666</v>
      </c>
      <c r="H8912" s="8">
        <v>473</v>
      </c>
      <c r="I8912" s="8">
        <v>163</v>
      </c>
      <c r="J8912" s="8">
        <v>30</v>
      </c>
      <c r="K8912" s="8">
        <v>9</v>
      </c>
      <c r="L8912" s="8">
        <v>675</v>
      </c>
      <c r="M8912" s="8">
        <v>449</v>
      </c>
      <c r="N8912" s="8">
        <v>164</v>
      </c>
      <c r="O8912" s="8">
        <v>33</v>
      </c>
      <c r="P8912" s="8">
        <v>646</v>
      </c>
      <c r="Q8912" s="8">
        <v>442</v>
      </c>
    </row>
    <row r="8913" spans="1:17" ht="13">
      <c r="B8913" s="3" t="s">
        <v>15659</v>
      </c>
      <c r="C8913" s="7">
        <v>86</v>
      </c>
      <c r="D8913" s="8">
        <v>261</v>
      </c>
      <c r="E8913" s="8">
        <v>55</v>
      </c>
      <c r="F8913" s="8">
        <v>7</v>
      </c>
      <c r="G8913" s="8">
        <v>323</v>
      </c>
      <c r="H8913" s="8">
        <v>259</v>
      </c>
      <c r="I8913" s="8">
        <v>51</v>
      </c>
      <c r="J8913" s="8">
        <v>8</v>
      </c>
      <c r="K8913" s="8">
        <v>1</v>
      </c>
      <c r="L8913" s="8">
        <v>319</v>
      </c>
      <c r="M8913" s="8">
        <v>246</v>
      </c>
      <c r="N8913" s="8">
        <v>55</v>
      </c>
      <c r="O8913" s="8">
        <v>6</v>
      </c>
      <c r="P8913" s="8">
        <v>307</v>
      </c>
      <c r="Q8913" s="8">
        <v>238</v>
      </c>
    </row>
    <row r="8914" spans="1:17" ht="13">
      <c r="B8914" s="3" t="s">
        <v>15660</v>
      </c>
      <c r="C8914" s="7">
        <v>87</v>
      </c>
      <c r="D8914" s="8">
        <v>235</v>
      </c>
      <c r="E8914" s="8">
        <v>358</v>
      </c>
      <c r="F8914" s="8">
        <v>63</v>
      </c>
      <c r="G8914" s="8">
        <v>656</v>
      </c>
      <c r="H8914" s="8">
        <v>240</v>
      </c>
      <c r="I8914" s="8">
        <v>362</v>
      </c>
      <c r="J8914" s="8">
        <v>66</v>
      </c>
      <c r="K8914" s="8">
        <v>11</v>
      </c>
      <c r="L8914" s="8">
        <v>679</v>
      </c>
      <c r="M8914" s="8">
        <v>234</v>
      </c>
      <c r="N8914" s="8">
        <v>353</v>
      </c>
      <c r="O8914" s="8">
        <v>64</v>
      </c>
      <c r="P8914" s="8">
        <v>651</v>
      </c>
      <c r="Q8914" s="8">
        <v>225</v>
      </c>
    </row>
    <row r="8915" spans="1:17" ht="13">
      <c r="B8915" s="3" t="s">
        <v>15661</v>
      </c>
      <c r="C8915" s="7">
        <v>88</v>
      </c>
      <c r="D8915" s="8">
        <v>225</v>
      </c>
      <c r="E8915" s="8">
        <v>278</v>
      </c>
      <c r="F8915" s="8">
        <v>51</v>
      </c>
      <c r="G8915" s="8">
        <v>554</v>
      </c>
      <c r="H8915" s="8">
        <v>228</v>
      </c>
      <c r="I8915" s="8">
        <v>276</v>
      </c>
      <c r="J8915" s="8">
        <v>53</v>
      </c>
      <c r="K8915" s="8">
        <v>12</v>
      </c>
      <c r="L8915" s="8">
        <v>569</v>
      </c>
      <c r="M8915" s="8">
        <v>216</v>
      </c>
      <c r="N8915" s="8">
        <v>280</v>
      </c>
      <c r="O8915" s="8">
        <v>49</v>
      </c>
      <c r="P8915" s="8">
        <v>545</v>
      </c>
      <c r="Q8915" s="8">
        <v>216</v>
      </c>
    </row>
    <row r="8916" spans="1:17" ht="13">
      <c r="B8916" s="3" t="s">
        <v>15662</v>
      </c>
      <c r="C8916" s="7">
        <v>89</v>
      </c>
      <c r="D8916" s="8">
        <v>247</v>
      </c>
      <c r="E8916" s="8">
        <v>278</v>
      </c>
      <c r="F8916" s="8">
        <v>66</v>
      </c>
      <c r="G8916" s="8">
        <v>591</v>
      </c>
      <c r="H8916" s="8">
        <v>248</v>
      </c>
      <c r="I8916" s="8">
        <v>275</v>
      </c>
      <c r="J8916" s="8">
        <v>63</v>
      </c>
      <c r="K8916" s="8">
        <v>14</v>
      </c>
      <c r="L8916" s="8">
        <v>600</v>
      </c>
      <c r="M8916" s="8">
        <v>240</v>
      </c>
      <c r="N8916" s="8">
        <v>274</v>
      </c>
      <c r="O8916" s="8">
        <v>63</v>
      </c>
      <c r="P8916" s="8">
        <v>577</v>
      </c>
      <c r="Q8916" s="8">
        <v>237</v>
      </c>
    </row>
    <row r="8917" spans="1:17" ht="13">
      <c r="B8917" s="3" t="s">
        <v>15663</v>
      </c>
      <c r="C8917" s="7">
        <v>90</v>
      </c>
      <c r="D8917" s="8">
        <v>281</v>
      </c>
      <c r="E8917" s="8">
        <v>417</v>
      </c>
      <c r="F8917" s="8">
        <v>56</v>
      </c>
      <c r="G8917" s="8">
        <v>754</v>
      </c>
      <c r="H8917" s="8">
        <v>276</v>
      </c>
      <c r="I8917" s="8">
        <v>424</v>
      </c>
      <c r="J8917" s="8">
        <v>57</v>
      </c>
      <c r="K8917" s="8">
        <v>20</v>
      </c>
      <c r="L8917" s="8">
        <v>777</v>
      </c>
      <c r="M8917" s="8">
        <v>272</v>
      </c>
      <c r="N8917" s="8">
        <v>422</v>
      </c>
      <c r="O8917" s="8">
        <v>57</v>
      </c>
      <c r="P8917" s="8">
        <v>751</v>
      </c>
      <c r="Q8917" s="8">
        <v>274</v>
      </c>
    </row>
    <row r="8918" spans="1:17">
      <c r="A8918" s="9" t="s">
        <v>15664</v>
      </c>
      <c r="N8918" s="1" t="s">
        <v>15665</v>
      </c>
    </row>
    <row r="8920" spans="1:17">
      <c r="A8920" s="1" t="s">
        <v>15666</v>
      </c>
      <c r="B8920" s="1" t="s">
        <v>15667</v>
      </c>
      <c r="C8920" s="1" t="s">
        <v>15668</v>
      </c>
    </row>
    <row r="8921" spans="1:17" ht="16.5">
      <c r="A8921" s="2" t="s">
        <v>15669</v>
      </c>
    </row>
    <row r="8922" spans="1:17" ht="13">
      <c r="A8922" s="3" t="s">
        <v>15670</v>
      </c>
    </row>
    <row r="8923" spans="1:17" ht="20">
      <c r="A8923" s="4" t="s">
        <v>15671</v>
      </c>
    </row>
    <row r="8924" spans="1:17">
      <c r="A8924" s="5" t="s">
        <v>15672</v>
      </c>
    </row>
    <row r="8925" spans="1:17" ht="20">
      <c r="A8925" s="4" t="s">
        <v>15673</v>
      </c>
    </row>
    <row r="8926" spans="1:17">
      <c r="D8926" s="6" t="s">
        <v>15674</v>
      </c>
      <c r="E8926" s="6" t="s">
        <v>15675</v>
      </c>
      <c r="F8926" s="6" t="s">
        <v>15676</v>
      </c>
      <c r="G8926" s="6" t="s">
        <v>15677</v>
      </c>
      <c r="H8926" s="6" t="s">
        <v>15678</v>
      </c>
      <c r="I8926" s="6" t="s">
        <v>15679</v>
      </c>
      <c r="J8926" s="6" t="s">
        <v>15680</v>
      </c>
      <c r="K8926" s="6" t="s">
        <v>15681</v>
      </c>
      <c r="L8926" s="6" t="s">
        <v>15682</v>
      </c>
      <c r="M8926" s="6" t="s">
        <v>15683</v>
      </c>
      <c r="N8926" s="6" t="s">
        <v>15684</v>
      </c>
      <c r="O8926" s="6" t="s">
        <v>15685</v>
      </c>
    </row>
    <row r="8927" spans="1:17">
      <c r="D8927" s="6" t="s">
        <v>15686</v>
      </c>
      <c r="E8927" s="6" t="s">
        <v>15687</v>
      </c>
      <c r="F8927" s="6" t="s">
        <v>15688</v>
      </c>
      <c r="G8927" s="6" t="s">
        <v>15689</v>
      </c>
      <c r="H8927" s="6" t="s">
        <v>15690</v>
      </c>
      <c r="I8927" s="6" t="s">
        <v>15691</v>
      </c>
      <c r="J8927" s="6" t="s">
        <v>15692</v>
      </c>
      <c r="K8927" s="6" t="s">
        <v>15693</v>
      </c>
      <c r="L8927" s="6" t="s">
        <v>15694</v>
      </c>
      <c r="M8927" s="6" t="s">
        <v>15695</v>
      </c>
      <c r="N8927" s="6" t="s">
        <v>15696</v>
      </c>
      <c r="O8927" s="6" t="s">
        <v>15697</v>
      </c>
      <c r="P8927" s="6" t="s">
        <v>15698</v>
      </c>
      <c r="Q8927" s="6" t="s">
        <v>15699</v>
      </c>
    </row>
    <row r="8928" spans="1:17">
      <c r="D8928" s="6" t="s">
        <v>15700</v>
      </c>
      <c r="E8928" s="6" t="s">
        <v>15701</v>
      </c>
      <c r="F8928" s="6" t="s">
        <v>15702</v>
      </c>
      <c r="G8928" s="6" t="s">
        <v>15703</v>
      </c>
      <c r="H8928" s="6" t="s">
        <v>15704</v>
      </c>
      <c r="I8928" s="6" t="s">
        <v>15705</v>
      </c>
      <c r="J8928" s="6" t="s">
        <v>15706</v>
      </c>
      <c r="K8928" s="6" t="s">
        <v>15707</v>
      </c>
      <c r="L8928" s="6" t="s">
        <v>15708</v>
      </c>
      <c r="M8928" s="6" t="s">
        <v>15709</v>
      </c>
      <c r="N8928" s="6" t="s">
        <v>15710</v>
      </c>
      <c r="O8928" s="6" t="s">
        <v>15711</v>
      </c>
    </row>
    <row r="8929" spans="2:17" ht="13">
      <c r="B8929" s="3" t="s">
        <v>15712</v>
      </c>
      <c r="C8929" s="7">
        <v>61</v>
      </c>
      <c r="D8929" s="8">
        <v>414</v>
      </c>
      <c r="E8929" s="8">
        <v>70</v>
      </c>
      <c r="F8929" s="8">
        <v>17</v>
      </c>
      <c r="G8929" s="8">
        <v>787</v>
      </c>
      <c r="H8929" s="8">
        <v>273</v>
      </c>
      <c r="I8929" s="8">
        <v>398</v>
      </c>
      <c r="J8929" s="8">
        <v>81</v>
      </c>
      <c r="K8929" s="8">
        <v>752</v>
      </c>
      <c r="L8929" s="8">
        <v>15</v>
      </c>
      <c r="M8929" s="8">
        <v>20</v>
      </c>
      <c r="N8929" s="8">
        <v>17</v>
      </c>
      <c r="O8929" s="8">
        <v>18</v>
      </c>
      <c r="P8929" s="8">
        <v>9</v>
      </c>
      <c r="Q8929" s="8">
        <v>16</v>
      </c>
    </row>
    <row r="8930" spans="2:17" ht="13">
      <c r="B8930" s="3" t="s">
        <v>15713</v>
      </c>
      <c r="C8930" s="7">
        <v>62</v>
      </c>
      <c r="D8930" s="8">
        <v>543</v>
      </c>
      <c r="E8930" s="8">
        <v>58</v>
      </c>
      <c r="F8930" s="8">
        <v>20</v>
      </c>
      <c r="G8930" s="8">
        <v>891</v>
      </c>
      <c r="H8930" s="8">
        <v>270</v>
      </c>
      <c r="I8930" s="8">
        <v>522</v>
      </c>
      <c r="J8930" s="8">
        <v>64</v>
      </c>
      <c r="K8930" s="8">
        <v>856</v>
      </c>
      <c r="L8930" s="8">
        <v>24</v>
      </c>
      <c r="M8930" s="8">
        <v>28</v>
      </c>
      <c r="N8930" s="8">
        <v>29</v>
      </c>
      <c r="O8930" s="8">
        <v>26</v>
      </c>
      <c r="P8930" s="8">
        <v>2</v>
      </c>
      <c r="Q8930" s="8">
        <v>0</v>
      </c>
    </row>
    <row r="8931" spans="2:17" ht="13">
      <c r="B8931" s="3" t="s">
        <v>15714</v>
      </c>
      <c r="C8931" s="7">
        <v>63</v>
      </c>
      <c r="D8931" s="8">
        <v>100</v>
      </c>
      <c r="E8931" s="8">
        <v>15</v>
      </c>
      <c r="F8931" s="8">
        <v>7</v>
      </c>
      <c r="G8931" s="8">
        <v>518</v>
      </c>
      <c r="H8931" s="8">
        <v>375</v>
      </c>
      <c r="I8931" s="8">
        <v>99</v>
      </c>
      <c r="J8931" s="8">
        <v>13</v>
      </c>
      <c r="K8931" s="8">
        <v>487</v>
      </c>
      <c r="L8931" s="8">
        <v>15</v>
      </c>
      <c r="M8931" s="8">
        <v>16</v>
      </c>
      <c r="N8931" s="8">
        <v>18</v>
      </c>
      <c r="O8931" s="8">
        <v>16</v>
      </c>
      <c r="P8931" s="8">
        <v>0</v>
      </c>
      <c r="Q8931" s="8">
        <v>16</v>
      </c>
    </row>
    <row r="8932" spans="2:17" ht="13">
      <c r="B8932" s="3" t="s">
        <v>15715</v>
      </c>
      <c r="C8932" s="7">
        <v>64</v>
      </c>
      <c r="D8932" s="8">
        <v>286</v>
      </c>
      <c r="E8932" s="8">
        <v>45</v>
      </c>
      <c r="F8932" s="8">
        <v>12</v>
      </c>
      <c r="G8932" s="8">
        <v>497</v>
      </c>
      <c r="H8932" s="8">
        <v>141</v>
      </c>
      <c r="I8932" s="8">
        <v>278</v>
      </c>
      <c r="J8932" s="8">
        <v>44</v>
      </c>
      <c r="K8932" s="8">
        <v>463</v>
      </c>
      <c r="L8932" s="8">
        <v>13</v>
      </c>
      <c r="M8932" s="8">
        <v>15</v>
      </c>
      <c r="N8932" s="8">
        <v>12</v>
      </c>
      <c r="O8932" s="8">
        <v>14</v>
      </c>
      <c r="P8932" s="8">
        <v>15</v>
      </c>
      <c r="Q8932" s="8">
        <v>0</v>
      </c>
    </row>
    <row r="8933" spans="2:17" ht="13">
      <c r="B8933" s="3" t="s">
        <v>15716</v>
      </c>
      <c r="C8933" s="7">
        <v>65</v>
      </c>
      <c r="D8933" s="8">
        <v>302</v>
      </c>
      <c r="E8933" s="8">
        <v>55</v>
      </c>
      <c r="F8933" s="8">
        <v>10</v>
      </c>
      <c r="G8933" s="8">
        <v>525</v>
      </c>
      <c r="H8933" s="8">
        <v>153</v>
      </c>
      <c r="I8933" s="8">
        <v>287</v>
      </c>
      <c r="J8933" s="8">
        <v>54</v>
      </c>
      <c r="K8933" s="8">
        <v>494</v>
      </c>
      <c r="L8933" s="8">
        <v>11</v>
      </c>
      <c r="M8933" s="8">
        <v>13</v>
      </c>
      <c r="N8933" s="8">
        <v>13</v>
      </c>
      <c r="O8933" s="8">
        <v>14</v>
      </c>
      <c r="P8933" s="8">
        <v>0</v>
      </c>
      <c r="Q8933" s="8">
        <v>0</v>
      </c>
    </row>
    <row r="8934" spans="2:17" ht="13">
      <c r="B8934" s="3" t="s">
        <v>15717</v>
      </c>
      <c r="C8934" s="7">
        <v>66</v>
      </c>
      <c r="D8934" s="8">
        <v>415</v>
      </c>
      <c r="E8934" s="8">
        <v>64</v>
      </c>
      <c r="F8934" s="8">
        <v>10</v>
      </c>
      <c r="G8934" s="8">
        <v>813</v>
      </c>
      <c r="H8934" s="8">
        <v>303</v>
      </c>
      <c r="I8934" s="8">
        <v>402</v>
      </c>
      <c r="J8934" s="8">
        <v>64</v>
      </c>
      <c r="K8934" s="8">
        <v>769</v>
      </c>
      <c r="L8934" s="8">
        <v>22</v>
      </c>
      <c r="M8934" s="8">
        <v>25</v>
      </c>
      <c r="N8934" s="8">
        <v>21</v>
      </c>
      <c r="O8934" s="8">
        <v>19</v>
      </c>
      <c r="P8934" s="8">
        <v>9</v>
      </c>
      <c r="Q8934" s="8">
        <v>0</v>
      </c>
    </row>
    <row r="8935" spans="2:17" ht="13">
      <c r="B8935" s="3" t="s">
        <v>15718</v>
      </c>
      <c r="C8935" s="7">
        <v>67</v>
      </c>
      <c r="D8935" s="8">
        <v>167</v>
      </c>
      <c r="E8935" s="8">
        <v>21</v>
      </c>
      <c r="F8935" s="8">
        <v>16</v>
      </c>
      <c r="G8935" s="8">
        <v>403</v>
      </c>
      <c r="H8935" s="8">
        <v>195</v>
      </c>
      <c r="I8935" s="8">
        <v>162</v>
      </c>
      <c r="J8935" s="8">
        <v>20</v>
      </c>
      <c r="K8935" s="8">
        <v>377</v>
      </c>
      <c r="L8935" s="8">
        <v>12</v>
      </c>
      <c r="M8935" s="8">
        <v>16</v>
      </c>
      <c r="N8935" s="8">
        <v>14</v>
      </c>
      <c r="O8935" s="8">
        <v>14</v>
      </c>
      <c r="P8935" s="8">
        <v>0</v>
      </c>
      <c r="Q8935" s="8">
        <v>0</v>
      </c>
    </row>
    <row r="8936" spans="2:17" ht="13">
      <c r="B8936" s="3" t="s">
        <v>15719</v>
      </c>
      <c r="C8936" s="7">
        <v>68</v>
      </c>
      <c r="D8936" s="8">
        <v>91</v>
      </c>
      <c r="E8936" s="8">
        <v>10</v>
      </c>
      <c r="F8936" s="8">
        <v>8</v>
      </c>
      <c r="G8936" s="8">
        <v>374</v>
      </c>
      <c r="H8936" s="8">
        <v>254</v>
      </c>
      <c r="I8936" s="8">
        <v>82</v>
      </c>
      <c r="J8936" s="8">
        <v>12</v>
      </c>
      <c r="K8936" s="8">
        <v>348</v>
      </c>
      <c r="L8936" s="8">
        <v>12</v>
      </c>
      <c r="M8936" s="8">
        <v>9</v>
      </c>
      <c r="N8936" s="8">
        <v>11</v>
      </c>
      <c r="O8936" s="8">
        <v>8</v>
      </c>
      <c r="P8936" s="8">
        <v>0</v>
      </c>
      <c r="Q8936" s="8">
        <v>8</v>
      </c>
    </row>
    <row r="8937" spans="2:17" ht="13">
      <c r="B8937" s="3" t="s">
        <v>15720</v>
      </c>
      <c r="C8937" s="7">
        <v>69</v>
      </c>
      <c r="D8937" s="8">
        <v>331</v>
      </c>
      <c r="E8937" s="8">
        <v>33</v>
      </c>
      <c r="F8937" s="8">
        <v>13</v>
      </c>
      <c r="G8937" s="8">
        <v>639</v>
      </c>
      <c r="H8937" s="8">
        <v>254</v>
      </c>
      <c r="I8937" s="8">
        <v>311</v>
      </c>
      <c r="J8937" s="8">
        <v>34</v>
      </c>
      <c r="K8937" s="8">
        <v>599</v>
      </c>
      <c r="L8937" s="8">
        <v>21</v>
      </c>
      <c r="M8937" s="8">
        <v>23</v>
      </c>
      <c r="N8937" s="8">
        <v>22</v>
      </c>
      <c r="O8937" s="8">
        <v>21</v>
      </c>
      <c r="P8937" s="8">
        <v>0</v>
      </c>
      <c r="Q8937" s="8">
        <v>0</v>
      </c>
    </row>
    <row r="8938" spans="2:17" ht="13">
      <c r="B8938" s="3" t="s">
        <v>15721</v>
      </c>
      <c r="C8938" s="7">
        <v>70</v>
      </c>
      <c r="D8938" s="8">
        <v>407</v>
      </c>
      <c r="E8938" s="8">
        <v>73</v>
      </c>
      <c r="F8938" s="8">
        <v>19</v>
      </c>
      <c r="G8938" s="8">
        <v>760</v>
      </c>
      <c r="H8938" s="8">
        <v>245</v>
      </c>
      <c r="I8938" s="8">
        <v>394</v>
      </c>
      <c r="J8938" s="8">
        <v>74</v>
      </c>
      <c r="K8938" s="8">
        <v>713</v>
      </c>
      <c r="L8938" s="8">
        <v>23</v>
      </c>
      <c r="M8938" s="8">
        <v>25</v>
      </c>
      <c r="N8938" s="8">
        <v>25</v>
      </c>
      <c r="O8938" s="8">
        <v>27</v>
      </c>
      <c r="P8938" s="8">
        <v>2</v>
      </c>
      <c r="Q8938" s="8">
        <v>8</v>
      </c>
    </row>
    <row r="8939" spans="2:17" ht="13">
      <c r="B8939" s="3" t="s">
        <v>15722</v>
      </c>
      <c r="C8939" s="7">
        <v>71</v>
      </c>
      <c r="D8939" s="8">
        <v>122</v>
      </c>
      <c r="E8939" s="8">
        <v>14</v>
      </c>
      <c r="F8939" s="8">
        <v>1</v>
      </c>
      <c r="G8939" s="8">
        <v>313</v>
      </c>
      <c r="H8939" s="8">
        <v>171</v>
      </c>
      <c r="I8939" s="8">
        <v>118</v>
      </c>
      <c r="J8939" s="8">
        <v>14</v>
      </c>
      <c r="K8939" s="8">
        <v>303</v>
      </c>
      <c r="L8939" s="8">
        <v>4</v>
      </c>
      <c r="M8939" s="8">
        <v>5</v>
      </c>
      <c r="N8939" s="8">
        <v>4</v>
      </c>
      <c r="O8939" s="8">
        <v>4</v>
      </c>
      <c r="P8939" s="8">
        <v>0</v>
      </c>
      <c r="Q8939" s="8">
        <v>0</v>
      </c>
    </row>
    <row r="8940" spans="2:17" ht="13">
      <c r="B8940" s="3" t="s">
        <v>15723</v>
      </c>
      <c r="C8940" s="7">
        <v>72</v>
      </c>
      <c r="D8940" s="8">
        <v>82</v>
      </c>
      <c r="E8940" s="8">
        <v>6</v>
      </c>
      <c r="F8940" s="8">
        <v>8</v>
      </c>
      <c r="G8940" s="8">
        <v>481</v>
      </c>
      <c r="H8940" s="8">
        <v>366</v>
      </c>
      <c r="I8940" s="8">
        <v>79</v>
      </c>
      <c r="J8940" s="8">
        <v>4</v>
      </c>
      <c r="K8940" s="8">
        <v>449</v>
      </c>
      <c r="L8940" s="8">
        <v>13</v>
      </c>
      <c r="M8940" s="8">
        <v>14</v>
      </c>
      <c r="N8940" s="8">
        <v>11</v>
      </c>
      <c r="O8940" s="8">
        <v>13</v>
      </c>
      <c r="P8940" s="8">
        <v>2</v>
      </c>
      <c r="Q8940" s="8">
        <v>8</v>
      </c>
    </row>
    <row r="8941" spans="2:17" ht="13">
      <c r="B8941" s="3" t="s">
        <v>15724</v>
      </c>
      <c r="C8941" s="7">
        <v>73</v>
      </c>
      <c r="D8941" s="8">
        <v>65</v>
      </c>
      <c r="E8941" s="8">
        <v>13</v>
      </c>
      <c r="F8941" s="8">
        <v>13</v>
      </c>
      <c r="G8941" s="8">
        <v>466</v>
      </c>
      <c r="H8941" s="8">
        <v>364</v>
      </c>
      <c r="I8941" s="8">
        <v>63</v>
      </c>
      <c r="J8941" s="8">
        <v>15</v>
      </c>
      <c r="K8941" s="8">
        <v>442</v>
      </c>
      <c r="L8941" s="8">
        <v>11</v>
      </c>
      <c r="M8941" s="8">
        <v>11</v>
      </c>
      <c r="N8941" s="8">
        <v>10</v>
      </c>
      <c r="O8941" s="8">
        <v>12</v>
      </c>
      <c r="P8941" s="8">
        <v>1</v>
      </c>
      <c r="Q8941" s="8">
        <v>8</v>
      </c>
    </row>
    <row r="8942" spans="2:17" ht="13">
      <c r="B8942" s="3" t="s">
        <v>15725</v>
      </c>
      <c r="C8942" s="7">
        <v>74</v>
      </c>
      <c r="D8942" s="8">
        <v>169</v>
      </c>
      <c r="E8942" s="8">
        <v>30</v>
      </c>
      <c r="F8942" s="8">
        <v>4</v>
      </c>
      <c r="G8942" s="8">
        <v>306</v>
      </c>
      <c r="H8942" s="8">
        <v>92</v>
      </c>
      <c r="I8942" s="8">
        <v>162</v>
      </c>
      <c r="J8942" s="8">
        <v>37</v>
      </c>
      <c r="K8942" s="8">
        <v>291</v>
      </c>
      <c r="L8942" s="8">
        <v>5</v>
      </c>
      <c r="M8942" s="8">
        <v>6</v>
      </c>
      <c r="N8942" s="8">
        <v>7</v>
      </c>
      <c r="O8942" s="8">
        <v>8</v>
      </c>
      <c r="P8942" s="8">
        <v>0</v>
      </c>
      <c r="Q8942" s="8">
        <v>0</v>
      </c>
    </row>
    <row r="8943" spans="2:17" ht="13">
      <c r="B8943" s="3" t="s">
        <v>15726</v>
      </c>
      <c r="C8943" s="7">
        <v>75</v>
      </c>
      <c r="D8943" s="8">
        <v>56</v>
      </c>
      <c r="E8943" s="8">
        <v>6</v>
      </c>
      <c r="F8943" s="8">
        <v>5</v>
      </c>
      <c r="G8943" s="8">
        <v>463</v>
      </c>
      <c r="H8943" s="8">
        <v>391</v>
      </c>
      <c r="I8943" s="8">
        <v>53</v>
      </c>
      <c r="J8943" s="8">
        <v>5</v>
      </c>
      <c r="K8943" s="8">
        <v>449</v>
      </c>
      <c r="L8943" s="8">
        <v>7</v>
      </c>
      <c r="M8943" s="8">
        <v>9</v>
      </c>
      <c r="N8943" s="8">
        <v>8</v>
      </c>
      <c r="O8943" s="8">
        <v>5</v>
      </c>
      <c r="P8943" s="8">
        <v>0</v>
      </c>
      <c r="Q8943" s="8">
        <v>0</v>
      </c>
    </row>
    <row r="8944" spans="2:17" ht="13">
      <c r="B8944" s="3" t="s">
        <v>15727</v>
      </c>
      <c r="C8944" s="7">
        <v>76</v>
      </c>
      <c r="D8944" s="8">
        <v>156</v>
      </c>
      <c r="E8944" s="8">
        <v>39</v>
      </c>
      <c r="F8944" s="8">
        <v>3</v>
      </c>
      <c r="G8944" s="8">
        <v>344</v>
      </c>
      <c r="H8944" s="8">
        <v>143</v>
      </c>
      <c r="I8944" s="8">
        <v>148</v>
      </c>
      <c r="J8944" s="8">
        <v>34</v>
      </c>
      <c r="K8944" s="8">
        <v>325</v>
      </c>
      <c r="L8944" s="8">
        <v>7</v>
      </c>
      <c r="M8944" s="8">
        <v>8</v>
      </c>
      <c r="N8944" s="8">
        <v>6</v>
      </c>
      <c r="O8944" s="8">
        <v>11</v>
      </c>
      <c r="P8944" s="8">
        <v>0</v>
      </c>
      <c r="Q8944" s="8">
        <v>0</v>
      </c>
    </row>
    <row r="8945" spans="1:17" ht="13">
      <c r="B8945" s="3" t="s">
        <v>15728</v>
      </c>
      <c r="C8945" s="7">
        <v>77</v>
      </c>
      <c r="D8945" s="8">
        <v>164</v>
      </c>
      <c r="E8945" s="8">
        <v>24</v>
      </c>
      <c r="F8945" s="8">
        <v>8</v>
      </c>
      <c r="G8945" s="8">
        <v>615</v>
      </c>
      <c r="H8945" s="8">
        <v>407</v>
      </c>
      <c r="I8945" s="8">
        <v>161</v>
      </c>
      <c r="J8945" s="8">
        <v>22</v>
      </c>
      <c r="K8945" s="8">
        <v>590</v>
      </c>
      <c r="L8945" s="8">
        <v>17</v>
      </c>
      <c r="M8945" s="8">
        <v>17</v>
      </c>
      <c r="N8945" s="8">
        <v>18</v>
      </c>
      <c r="O8945" s="8">
        <v>14</v>
      </c>
      <c r="P8945" s="8">
        <v>0</v>
      </c>
      <c r="Q8945" s="8">
        <v>8</v>
      </c>
    </row>
    <row r="8946" spans="1:17" ht="13">
      <c r="B8946" s="3" t="s">
        <v>15729</v>
      </c>
      <c r="C8946" s="7">
        <v>78</v>
      </c>
      <c r="D8946" s="8">
        <v>356</v>
      </c>
      <c r="E8946" s="8">
        <v>91</v>
      </c>
      <c r="F8946" s="8">
        <v>20</v>
      </c>
      <c r="G8946" s="8">
        <v>731</v>
      </c>
      <c r="H8946" s="8">
        <v>257</v>
      </c>
      <c r="I8946" s="8">
        <v>336</v>
      </c>
      <c r="J8946" s="8">
        <v>101</v>
      </c>
      <c r="K8946" s="8">
        <v>694</v>
      </c>
      <c r="L8946" s="8">
        <v>25</v>
      </c>
      <c r="M8946" s="8">
        <v>26</v>
      </c>
      <c r="N8946" s="8">
        <v>21</v>
      </c>
      <c r="O8946" s="8">
        <v>23</v>
      </c>
      <c r="P8946" s="8">
        <v>8</v>
      </c>
      <c r="Q8946" s="8">
        <v>0</v>
      </c>
    </row>
    <row r="8947" spans="1:17" ht="13">
      <c r="B8947" s="3" t="s">
        <v>15730</v>
      </c>
      <c r="C8947" s="7">
        <v>79</v>
      </c>
      <c r="D8947" s="8">
        <v>303</v>
      </c>
      <c r="E8947" s="8">
        <v>48</v>
      </c>
      <c r="F8947" s="8">
        <v>14</v>
      </c>
      <c r="G8947" s="8">
        <v>665</v>
      </c>
      <c r="H8947" s="8">
        <v>283</v>
      </c>
      <c r="I8947" s="8">
        <v>291</v>
      </c>
      <c r="J8947" s="8">
        <v>47</v>
      </c>
      <c r="K8947" s="8">
        <v>621</v>
      </c>
      <c r="L8947" s="8">
        <v>17</v>
      </c>
      <c r="M8947" s="8">
        <v>18</v>
      </c>
      <c r="N8947" s="8">
        <v>16</v>
      </c>
      <c r="O8947" s="8">
        <v>17</v>
      </c>
      <c r="P8947" s="8">
        <v>1</v>
      </c>
      <c r="Q8947" s="8">
        <v>0</v>
      </c>
    </row>
    <row r="8948" spans="1:17" ht="13">
      <c r="B8948" s="3" t="s">
        <v>15731</v>
      </c>
      <c r="C8948" s="7">
        <v>80</v>
      </c>
      <c r="D8948" s="8">
        <v>255</v>
      </c>
      <c r="E8948" s="8">
        <v>34</v>
      </c>
      <c r="F8948" s="8">
        <v>13</v>
      </c>
      <c r="G8948" s="8">
        <v>681</v>
      </c>
      <c r="H8948" s="8">
        <v>353</v>
      </c>
      <c r="I8948" s="8">
        <v>243</v>
      </c>
      <c r="J8948" s="8">
        <v>31</v>
      </c>
      <c r="K8948" s="8">
        <v>627</v>
      </c>
      <c r="L8948" s="8">
        <v>24</v>
      </c>
      <c r="M8948" s="8">
        <v>25</v>
      </c>
      <c r="N8948" s="8">
        <v>25</v>
      </c>
      <c r="O8948" s="8">
        <v>22</v>
      </c>
      <c r="P8948" s="8">
        <v>3</v>
      </c>
      <c r="Q8948" s="8">
        <v>0</v>
      </c>
    </row>
    <row r="8949" spans="1:17" ht="13">
      <c r="B8949" s="3" t="s">
        <v>15732</v>
      </c>
      <c r="C8949" s="7">
        <v>81</v>
      </c>
      <c r="D8949" s="8">
        <v>445</v>
      </c>
      <c r="E8949" s="8">
        <v>73</v>
      </c>
      <c r="F8949" s="8">
        <v>22</v>
      </c>
      <c r="G8949" s="8">
        <v>928</v>
      </c>
      <c r="H8949" s="8">
        <v>371</v>
      </c>
      <c r="I8949" s="8">
        <v>429</v>
      </c>
      <c r="J8949" s="8">
        <v>76</v>
      </c>
      <c r="K8949" s="8">
        <v>876</v>
      </c>
      <c r="L8949" s="8">
        <v>19</v>
      </c>
      <c r="M8949" s="8">
        <v>26</v>
      </c>
      <c r="N8949" s="8">
        <v>24</v>
      </c>
      <c r="O8949" s="8">
        <v>18</v>
      </c>
      <c r="P8949" s="8">
        <v>1</v>
      </c>
      <c r="Q8949" s="8">
        <v>8</v>
      </c>
    </row>
    <row r="8950" spans="1:17" ht="13">
      <c r="B8950" s="3" t="s">
        <v>15733</v>
      </c>
      <c r="C8950" s="7">
        <v>82</v>
      </c>
      <c r="D8950" s="8">
        <v>301</v>
      </c>
      <c r="E8950" s="8">
        <v>35</v>
      </c>
      <c r="F8950" s="8">
        <v>9</v>
      </c>
      <c r="G8950" s="8">
        <v>522</v>
      </c>
      <c r="H8950" s="8">
        <v>164</v>
      </c>
      <c r="I8950" s="8">
        <v>279</v>
      </c>
      <c r="J8950" s="8">
        <v>36</v>
      </c>
      <c r="K8950" s="8">
        <v>479</v>
      </c>
      <c r="L8950" s="8">
        <v>9</v>
      </c>
      <c r="M8950" s="8">
        <v>10</v>
      </c>
      <c r="N8950" s="8">
        <v>13</v>
      </c>
      <c r="O8950" s="8">
        <v>11</v>
      </c>
      <c r="P8950" s="8">
        <v>0</v>
      </c>
      <c r="Q8950" s="8">
        <v>0</v>
      </c>
    </row>
    <row r="8951" spans="1:17" ht="13">
      <c r="B8951" s="3" t="s">
        <v>15734</v>
      </c>
      <c r="C8951" s="7">
        <v>83</v>
      </c>
      <c r="D8951" s="8">
        <v>114</v>
      </c>
      <c r="E8951" s="8">
        <v>11</v>
      </c>
      <c r="F8951" s="8">
        <v>6</v>
      </c>
      <c r="G8951" s="8">
        <v>487</v>
      </c>
      <c r="H8951" s="8">
        <v>338</v>
      </c>
      <c r="I8951" s="8">
        <v>109</v>
      </c>
      <c r="J8951" s="8">
        <v>11</v>
      </c>
      <c r="K8951" s="8">
        <v>458</v>
      </c>
      <c r="L8951" s="8">
        <v>10</v>
      </c>
      <c r="M8951" s="8">
        <v>11</v>
      </c>
      <c r="N8951" s="8">
        <v>11</v>
      </c>
      <c r="O8951" s="8">
        <v>9</v>
      </c>
      <c r="P8951" s="8">
        <v>0</v>
      </c>
      <c r="Q8951" s="8">
        <v>0</v>
      </c>
    </row>
    <row r="8952" spans="1:17" ht="13">
      <c r="B8952" s="3" t="s">
        <v>15735</v>
      </c>
      <c r="C8952" s="7">
        <v>84</v>
      </c>
      <c r="D8952" s="8">
        <v>70</v>
      </c>
      <c r="E8952" s="8">
        <v>11</v>
      </c>
      <c r="F8952" s="8">
        <v>5</v>
      </c>
      <c r="G8952" s="8">
        <v>290</v>
      </c>
      <c r="H8952" s="8">
        <v>188</v>
      </c>
      <c r="I8952" s="8">
        <v>64</v>
      </c>
      <c r="J8952" s="8">
        <v>8</v>
      </c>
      <c r="K8952" s="8">
        <v>260</v>
      </c>
      <c r="L8952" s="8">
        <v>16</v>
      </c>
      <c r="M8952" s="8">
        <v>17</v>
      </c>
      <c r="N8952" s="8">
        <v>18</v>
      </c>
      <c r="O8952" s="8">
        <v>13</v>
      </c>
      <c r="P8952" s="8">
        <v>9</v>
      </c>
      <c r="Q8952" s="8">
        <v>0</v>
      </c>
    </row>
    <row r="8953" spans="1:17" ht="13">
      <c r="B8953" s="3" t="s">
        <v>15736</v>
      </c>
      <c r="C8953" s="7">
        <v>85</v>
      </c>
      <c r="D8953" s="8">
        <v>167</v>
      </c>
      <c r="E8953" s="8">
        <v>28</v>
      </c>
      <c r="F8953" s="8">
        <v>8</v>
      </c>
      <c r="G8953" s="8">
        <v>645</v>
      </c>
      <c r="H8953" s="8">
        <v>435</v>
      </c>
      <c r="I8953" s="8">
        <v>156</v>
      </c>
      <c r="J8953" s="8">
        <v>29</v>
      </c>
      <c r="K8953" s="8">
        <v>620</v>
      </c>
      <c r="L8953" s="8">
        <v>14</v>
      </c>
      <c r="M8953" s="8">
        <v>11</v>
      </c>
      <c r="N8953" s="8">
        <v>12</v>
      </c>
      <c r="O8953" s="8">
        <v>10</v>
      </c>
      <c r="P8953" s="8">
        <v>8</v>
      </c>
      <c r="Q8953" s="8">
        <v>0</v>
      </c>
    </row>
    <row r="8954" spans="1:17" ht="13">
      <c r="B8954" s="3" t="s">
        <v>15737</v>
      </c>
      <c r="C8954" s="7">
        <v>86</v>
      </c>
      <c r="D8954" s="8">
        <v>54</v>
      </c>
      <c r="E8954" s="8">
        <v>6</v>
      </c>
      <c r="F8954" s="8">
        <v>1</v>
      </c>
      <c r="G8954" s="8">
        <v>299</v>
      </c>
      <c r="H8954" s="8">
        <v>228</v>
      </c>
      <c r="I8954" s="8">
        <v>53</v>
      </c>
      <c r="J8954" s="8">
        <v>6</v>
      </c>
      <c r="K8954" s="8">
        <v>287</v>
      </c>
      <c r="L8954" s="8">
        <v>10</v>
      </c>
      <c r="M8954" s="8">
        <v>10</v>
      </c>
      <c r="N8954" s="8">
        <v>11</v>
      </c>
      <c r="O8954" s="8">
        <v>11</v>
      </c>
      <c r="P8954" s="8">
        <v>1</v>
      </c>
      <c r="Q8954" s="8">
        <v>0</v>
      </c>
    </row>
    <row r="8955" spans="1:17" ht="13">
      <c r="B8955" s="3" t="s">
        <v>15738</v>
      </c>
      <c r="C8955" s="7">
        <v>87</v>
      </c>
      <c r="D8955" s="8">
        <v>355</v>
      </c>
      <c r="E8955" s="8">
        <v>61</v>
      </c>
      <c r="F8955" s="8">
        <v>13</v>
      </c>
      <c r="G8955" s="8">
        <v>654</v>
      </c>
      <c r="H8955" s="8">
        <v>218</v>
      </c>
      <c r="I8955" s="8">
        <v>340</v>
      </c>
      <c r="J8955" s="8">
        <v>63</v>
      </c>
      <c r="K8955" s="8">
        <v>621</v>
      </c>
      <c r="L8955" s="8">
        <v>18</v>
      </c>
      <c r="M8955" s="8">
        <v>18</v>
      </c>
      <c r="N8955" s="8">
        <v>17</v>
      </c>
      <c r="O8955" s="8">
        <v>15</v>
      </c>
      <c r="P8955" s="8">
        <v>5</v>
      </c>
      <c r="Q8955" s="8">
        <v>0</v>
      </c>
    </row>
    <row r="8956" spans="1:17" ht="13">
      <c r="B8956" s="3" t="s">
        <v>15739</v>
      </c>
      <c r="C8956" s="7">
        <v>88</v>
      </c>
      <c r="D8956" s="8">
        <v>275</v>
      </c>
      <c r="E8956" s="8">
        <v>44</v>
      </c>
      <c r="F8956" s="8">
        <v>14</v>
      </c>
      <c r="G8956" s="8">
        <v>549</v>
      </c>
      <c r="H8956" s="8">
        <v>211</v>
      </c>
      <c r="I8956" s="8">
        <v>269</v>
      </c>
      <c r="J8956" s="8">
        <v>47</v>
      </c>
      <c r="K8956" s="8">
        <v>527</v>
      </c>
      <c r="L8956" s="8">
        <v>13</v>
      </c>
      <c r="M8956" s="8">
        <v>15</v>
      </c>
      <c r="N8956" s="8">
        <v>18</v>
      </c>
      <c r="O8956" s="8">
        <v>19</v>
      </c>
      <c r="P8956" s="8">
        <v>1</v>
      </c>
      <c r="Q8956" s="8">
        <v>0</v>
      </c>
    </row>
    <row r="8957" spans="1:17" ht="13">
      <c r="B8957" s="3" t="s">
        <v>15740</v>
      </c>
      <c r="C8957" s="7">
        <v>89</v>
      </c>
      <c r="D8957" s="8">
        <v>271</v>
      </c>
      <c r="E8957" s="8">
        <v>54</v>
      </c>
      <c r="F8957" s="8">
        <v>14</v>
      </c>
      <c r="G8957" s="8">
        <v>576</v>
      </c>
      <c r="H8957" s="8">
        <v>225</v>
      </c>
      <c r="I8957" s="8">
        <v>254</v>
      </c>
      <c r="J8957" s="8">
        <v>65</v>
      </c>
      <c r="K8957" s="8">
        <v>544</v>
      </c>
      <c r="L8957" s="8">
        <v>19</v>
      </c>
      <c r="M8957" s="8">
        <v>18</v>
      </c>
      <c r="N8957" s="8">
        <v>16</v>
      </c>
      <c r="O8957" s="8">
        <v>18</v>
      </c>
      <c r="P8957" s="8">
        <v>4</v>
      </c>
      <c r="Q8957" s="8">
        <v>0</v>
      </c>
    </row>
    <row r="8958" spans="1:17" ht="13">
      <c r="B8958" s="3" t="s">
        <v>15741</v>
      </c>
      <c r="C8958" s="7">
        <v>90</v>
      </c>
      <c r="D8958" s="8">
        <v>423</v>
      </c>
      <c r="E8958" s="8">
        <v>59</v>
      </c>
      <c r="F8958" s="8">
        <v>19</v>
      </c>
      <c r="G8958" s="8">
        <v>775</v>
      </c>
      <c r="H8958" s="8">
        <v>252</v>
      </c>
      <c r="I8958" s="8">
        <v>407</v>
      </c>
      <c r="J8958" s="8">
        <v>57</v>
      </c>
      <c r="K8958" s="8">
        <v>716</v>
      </c>
      <c r="L8958" s="8">
        <v>25</v>
      </c>
      <c r="M8958" s="8">
        <v>26</v>
      </c>
      <c r="N8958" s="8">
        <v>21</v>
      </c>
      <c r="O8958" s="8">
        <v>20</v>
      </c>
      <c r="P8958" s="8">
        <v>0</v>
      </c>
      <c r="Q8958" s="8">
        <v>8</v>
      </c>
    </row>
    <row r="8959" spans="1:17">
      <c r="A8959" s="9" t="s">
        <v>15742</v>
      </c>
      <c r="N8959" s="1" t="s">
        <v>15743</v>
      </c>
    </row>
    <row r="8961" spans="1:4">
      <c r="A8961" s="1" t="s">
        <v>15744</v>
      </c>
      <c r="B8961" s="1" t="s">
        <v>15745</v>
      </c>
      <c r="C8961" s="1" t="s">
        <v>15746</v>
      </c>
    </row>
    <row r="8962" spans="1:4" ht="16.5">
      <c r="A8962" s="2" t="s">
        <v>15747</v>
      </c>
    </row>
    <row r="8963" spans="1:4" ht="13">
      <c r="A8963" s="3" t="s">
        <v>15748</v>
      </c>
    </row>
    <row r="8964" spans="1:4" ht="20">
      <c r="A8964" s="4" t="s">
        <v>15749</v>
      </c>
    </row>
    <row r="8965" spans="1:4">
      <c r="A8965" s="5" t="s">
        <v>15750</v>
      </c>
    </row>
    <row r="8966" spans="1:4" ht="20">
      <c r="A8966" s="4" t="s">
        <v>15751</v>
      </c>
    </row>
    <row r="8967" spans="1:4">
      <c r="A8967" s="6" t="s">
        <v>15752</v>
      </c>
    </row>
    <row r="8968" spans="1:4">
      <c r="C8968" s="6" t="s">
        <v>15753</v>
      </c>
      <c r="D8968" s="6" t="s">
        <v>15754</v>
      </c>
    </row>
    <row r="8969" spans="1:4" ht="13">
      <c r="A8969" s="3" t="s">
        <v>15755</v>
      </c>
      <c r="B8969" s="7">
        <v>61</v>
      </c>
      <c r="C8969" s="10">
        <v>1362</v>
      </c>
      <c r="D8969" s="10">
        <v>7784</v>
      </c>
    </row>
    <row r="8970" spans="1:4" ht="13">
      <c r="A8970" s="3" t="s">
        <v>15756</v>
      </c>
      <c r="B8970" s="7">
        <v>62</v>
      </c>
      <c r="C8970" s="10">
        <v>1735</v>
      </c>
      <c r="D8970" s="10">
        <v>9024</v>
      </c>
    </row>
    <row r="8971" spans="1:4" ht="13">
      <c r="A8971" s="3" t="s">
        <v>15757</v>
      </c>
      <c r="B8971" s="7">
        <v>63</v>
      </c>
      <c r="C8971" s="10">
        <v>1812</v>
      </c>
      <c r="D8971" s="10">
        <v>6152</v>
      </c>
    </row>
    <row r="8972" spans="1:4" ht="13">
      <c r="A8972" s="3" t="s">
        <v>15758</v>
      </c>
      <c r="B8972" s="7">
        <v>64</v>
      </c>
      <c r="C8972" s="10">
        <v>1064</v>
      </c>
      <c r="D8972" s="10">
        <v>5112</v>
      </c>
    </row>
    <row r="8973" spans="1:4" ht="13">
      <c r="A8973" s="3" t="s">
        <v>15759</v>
      </c>
      <c r="B8973" s="7">
        <v>65</v>
      </c>
      <c r="C8973" s="10">
        <v>1169</v>
      </c>
      <c r="D8973" s="10">
        <v>5416</v>
      </c>
    </row>
    <row r="8974" spans="1:4" ht="13">
      <c r="A8974" s="3" t="s">
        <v>15760</v>
      </c>
      <c r="B8974" s="7">
        <v>66</v>
      </c>
      <c r="C8974" s="10">
        <v>1373</v>
      </c>
      <c r="D8974" s="10">
        <v>8008</v>
      </c>
    </row>
    <row r="8975" spans="1:4" ht="13">
      <c r="A8975" s="3" t="s">
        <v>15761</v>
      </c>
      <c r="B8975" s="7">
        <v>67</v>
      </c>
      <c r="C8975" s="10">
        <v>1009</v>
      </c>
      <c r="D8975" s="10">
        <v>4336</v>
      </c>
    </row>
    <row r="8976" spans="1:4" ht="13">
      <c r="A8976" s="3" t="s">
        <v>15762</v>
      </c>
      <c r="B8976" s="7">
        <v>68</v>
      </c>
      <c r="C8976" s="10">
        <v>1582</v>
      </c>
      <c r="D8976" s="10">
        <v>4712</v>
      </c>
    </row>
    <row r="8977" spans="1:4" ht="13">
      <c r="A8977" s="3" t="s">
        <v>15763</v>
      </c>
      <c r="B8977" s="7">
        <v>69</v>
      </c>
      <c r="C8977" s="10">
        <v>1385</v>
      </c>
      <c r="D8977" s="10">
        <v>6592</v>
      </c>
    </row>
    <row r="8978" spans="1:4" ht="13">
      <c r="A8978" s="3" t="s">
        <v>15764</v>
      </c>
      <c r="B8978" s="7">
        <v>70</v>
      </c>
      <c r="C8978" s="10">
        <v>1433</v>
      </c>
      <c r="D8978" s="10">
        <v>7656</v>
      </c>
    </row>
    <row r="8979" spans="1:4" ht="13">
      <c r="A8979" s="3" t="s">
        <v>15765</v>
      </c>
      <c r="B8979" s="7">
        <v>71</v>
      </c>
      <c r="C8979" s="8">
        <v>624</v>
      </c>
      <c r="D8979" s="10">
        <v>3192</v>
      </c>
    </row>
    <row r="8980" spans="1:4" ht="13">
      <c r="A8980" s="3" t="s">
        <v>15766</v>
      </c>
      <c r="B8980" s="7">
        <v>72</v>
      </c>
      <c r="C8980" s="10">
        <v>1284</v>
      </c>
      <c r="D8980" s="10">
        <v>5288</v>
      </c>
    </row>
    <row r="8981" spans="1:4" ht="13">
      <c r="A8981" s="3" t="s">
        <v>15767</v>
      </c>
      <c r="B8981" s="7">
        <v>73</v>
      </c>
      <c r="C8981" s="10">
        <v>1301</v>
      </c>
      <c r="D8981" s="10">
        <v>5160</v>
      </c>
    </row>
    <row r="8982" spans="1:4" ht="13">
      <c r="A8982" s="3" t="s">
        <v>15768</v>
      </c>
      <c r="B8982" s="7">
        <v>74</v>
      </c>
      <c r="C8982" s="8">
        <v>576</v>
      </c>
      <c r="D8982" s="10">
        <v>3056</v>
      </c>
    </row>
    <row r="8983" spans="1:4" ht="13">
      <c r="A8983" s="3" t="s">
        <v>15769</v>
      </c>
      <c r="B8983" s="7">
        <v>75</v>
      </c>
      <c r="C8983" s="10">
        <v>1880</v>
      </c>
      <c r="D8983" s="10">
        <v>5816</v>
      </c>
    </row>
    <row r="8984" spans="1:4" ht="13">
      <c r="A8984" s="3" t="s">
        <v>15770</v>
      </c>
      <c r="B8984" s="7">
        <v>76</v>
      </c>
      <c r="C8984" s="8">
        <v>541</v>
      </c>
      <c r="D8984" s="10">
        <v>3320</v>
      </c>
    </row>
    <row r="8985" spans="1:4" ht="13">
      <c r="A8985" s="3" t="s">
        <v>15771</v>
      </c>
      <c r="B8985" s="7">
        <v>77</v>
      </c>
      <c r="C8985" s="10">
        <v>2357</v>
      </c>
      <c r="D8985" s="10">
        <v>7560</v>
      </c>
    </row>
    <row r="8986" spans="1:4" ht="13">
      <c r="A8986" s="3" t="s">
        <v>15772</v>
      </c>
      <c r="B8986" s="7">
        <v>78</v>
      </c>
      <c r="C8986" s="10">
        <v>1019</v>
      </c>
      <c r="D8986" s="10">
        <v>6984</v>
      </c>
    </row>
    <row r="8987" spans="1:4" ht="13">
      <c r="A8987" s="3" t="s">
        <v>15773</v>
      </c>
      <c r="B8987" s="7">
        <v>79</v>
      </c>
      <c r="C8987" s="10">
        <v>1672</v>
      </c>
      <c r="D8987" s="10">
        <v>7032</v>
      </c>
    </row>
    <row r="8988" spans="1:4" ht="13">
      <c r="A8988" s="3" t="s">
        <v>15774</v>
      </c>
      <c r="B8988" s="7">
        <v>80</v>
      </c>
      <c r="C8988" s="10">
        <v>1845</v>
      </c>
      <c r="D8988" s="10">
        <v>7416</v>
      </c>
    </row>
    <row r="8989" spans="1:4" ht="13">
      <c r="A8989" s="3" t="s">
        <v>15775</v>
      </c>
      <c r="B8989" s="7">
        <v>81</v>
      </c>
      <c r="C8989" s="10">
        <v>2038</v>
      </c>
      <c r="D8989" s="10">
        <v>9616</v>
      </c>
    </row>
    <row r="8990" spans="1:4" ht="13">
      <c r="A8990" s="3" t="s">
        <v>15776</v>
      </c>
      <c r="B8990" s="7">
        <v>82</v>
      </c>
      <c r="C8990" s="10">
        <v>1008</v>
      </c>
      <c r="D8990" s="10">
        <v>5160</v>
      </c>
    </row>
    <row r="8991" spans="1:4" ht="13">
      <c r="A8991" s="3" t="s">
        <v>15777</v>
      </c>
      <c r="B8991" s="7">
        <v>83</v>
      </c>
      <c r="C8991" s="10">
        <v>1845</v>
      </c>
      <c r="D8991" s="10">
        <v>5888</v>
      </c>
    </row>
    <row r="8992" spans="1:4" ht="13">
      <c r="A8992" s="3" t="s">
        <v>15778</v>
      </c>
      <c r="B8992" s="7">
        <v>84</v>
      </c>
      <c r="C8992" s="10">
        <v>1060</v>
      </c>
      <c r="D8992" s="10">
        <v>3456</v>
      </c>
    </row>
    <row r="8993" spans="1:16" ht="13">
      <c r="A8993" s="3" t="s">
        <v>15779</v>
      </c>
      <c r="B8993" s="7">
        <v>85</v>
      </c>
      <c r="C8993" s="10">
        <v>2118</v>
      </c>
      <c r="D8993" s="10">
        <v>7488</v>
      </c>
    </row>
    <row r="8994" spans="1:16" ht="13">
      <c r="A8994" s="3" t="s">
        <v>15780</v>
      </c>
      <c r="B8994" s="7">
        <v>86</v>
      </c>
      <c r="C8994" s="10">
        <v>1121</v>
      </c>
      <c r="D8994" s="10">
        <v>3688</v>
      </c>
    </row>
    <row r="8995" spans="1:16" ht="13">
      <c r="A8995" s="3" t="s">
        <v>15781</v>
      </c>
      <c r="B8995" s="7">
        <v>87</v>
      </c>
      <c r="C8995" s="10">
        <v>1516</v>
      </c>
      <c r="D8995" s="10">
        <v>6872</v>
      </c>
    </row>
    <row r="8996" spans="1:16" ht="13">
      <c r="A8996" s="3" t="s">
        <v>15782</v>
      </c>
      <c r="B8996" s="7">
        <v>88</v>
      </c>
      <c r="C8996" s="10">
        <v>1136</v>
      </c>
      <c r="D8996" s="10">
        <v>5640</v>
      </c>
    </row>
    <row r="8997" spans="1:16" ht="13">
      <c r="A8997" s="3" t="s">
        <v>15783</v>
      </c>
      <c r="B8997" s="7">
        <v>89</v>
      </c>
      <c r="C8997" s="10">
        <v>1306</v>
      </c>
      <c r="D8997" s="10">
        <v>6056</v>
      </c>
    </row>
    <row r="8998" spans="1:16" ht="13">
      <c r="A8998" s="3" t="s">
        <v>15784</v>
      </c>
      <c r="B8998" s="7">
        <v>90</v>
      </c>
      <c r="C8998" s="10">
        <v>1367</v>
      </c>
      <c r="D8998" s="10">
        <v>7576</v>
      </c>
    </row>
    <row r="9000" spans="1:16">
      <c r="A9000" s="9" t="s">
        <v>15785</v>
      </c>
      <c r="B9000" s="1" t="s">
        <v>15786</v>
      </c>
    </row>
    <row r="9002" spans="1:16">
      <c r="A9002" s="1" t="s">
        <v>15787</v>
      </c>
      <c r="B9002" s="1" t="s">
        <v>15788</v>
      </c>
      <c r="C9002" s="1" t="s">
        <v>15789</v>
      </c>
    </row>
    <row r="9003" spans="1:16" ht="16.5">
      <c r="A9003" s="2" t="s">
        <v>15790</v>
      </c>
    </row>
    <row r="9004" spans="1:16" ht="13">
      <c r="A9004" s="3" t="s">
        <v>15791</v>
      </c>
    </row>
    <row r="9005" spans="1:16" ht="20">
      <c r="A9005" s="4" t="s">
        <v>15792</v>
      </c>
    </row>
    <row r="9006" spans="1:16">
      <c r="A9006" s="5" t="s">
        <v>15793</v>
      </c>
    </row>
    <row r="9007" spans="1:16" ht="20">
      <c r="A9007" s="4" t="s">
        <v>15794</v>
      </c>
    </row>
    <row r="9008" spans="1:16">
      <c r="C9008" s="6" t="s">
        <v>15795</v>
      </c>
      <c r="D9008" s="6" t="s">
        <v>15796</v>
      </c>
      <c r="E9008" s="6" t="s">
        <v>15797</v>
      </c>
      <c r="F9008" s="6" t="s">
        <v>15798</v>
      </c>
      <c r="G9008" s="6" t="s">
        <v>15799</v>
      </c>
      <c r="H9008" s="6" t="s">
        <v>15800</v>
      </c>
      <c r="I9008" s="6" t="s">
        <v>15801</v>
      </c>
      <c r="J9008" s="6" t="s">
        <v>15802</v>
      </c>
      <c r="K9008" s="6" t="s">
        <v>15803</v>
      </c>
      <c r="L9008" s="6" t="s">
        <v>15804</v>
      </c>
      <c r="M9008" s="6" t="s">
        <v>15805</v>
      </c>
      <c r="N9008" s="6" t="s">
        <v>15806</v>
      </c>
      <c r="O9008" s="6" t="s">
        <v>15807</v>
      </c>
      <c r="P9008" s="6" t="s">
        <v>15808</v>
      </c>
    </row>
    <row r="9009" spans="2:16">
      <c r="C9009" s="6" t="s">
        <v>15809</v>
      </c>
      <c r="D9009" s="6" t="s">
        <v>15810</v>
      </c>
      <c r="E9009" s="6" t="s">
        <v>15811</v>
      </c>
      <c r="F9009" s="6" t="s">
        <v>15812</v>
      </c>
      <c r="G9009" s="6" t="s">
        <v>15813</v>
      </c>
      <c r="H9009" s="6" t="s">
        <v>15814</v>
      </c>
      <c r="I9009" s="6" t="s">
        <v>15815</v>
      </c>
      <c r="J9009" s="6" t="s">
        <v>15816</v>
      </c>
      <c r="K9009" s="6" t="s">
        <v>15817</v>
      </c>
      <c r="L9009" s="6" t="s">
        <v>15818</v>
      </c>
      <c r="M9009" s="6" t="s">
        <v>15819</v>
      </c>
      <c r="N9009" s="6" t="s">
        <v>15820</v>
      </c>
      <c r="O9009" s="6" t="s">
        <v>15821</v>
      </c>
      <c r="P9009" s="6" t="s">
        <v>15822</v>
      </c>
    </row>
    <row r="9010" spans="2:16">
      <c r="C9010" s="6" t="s">
        <v>15823</v>
      </c>
      <c r="D9010" s="6" t="s">
        <v>15824</v>
      </c>
      <c r="E9010" s="6" t="s">
        <v>15825</v>
      </c>
      <c r="F9010" s="6" t="s">
        <v>15826</v>
      </c>
      <c r="G9010" s="6" t="s">
        <v>15827</v>
      </c>
      <c r="H9010" s="6" t="s">
        <v>15828</v>
      </c>
      <c r="I9010" s="6" t="s">
        <v>15829</v>
      </c>
      <c r="J9010" s="6" t="s">
        <v>15830</v>
      </c>
      <c r="K9010" s="6" t="s">
        <v>15831</v>
      </c>
      <c r="L9010" s="6" t="s">
        <v>15832</v>
      </c>
      <c r="M9010" s="6" t="s">
        <v>15833</v>
      </c>
      <c r="N9010" s="6" t="s">
        <v>15834</v>
      </c>
      <c r="O9010" s="6" t="s">
        <v>15835</v>
      </c>
      <c r="P9010" s="6" t="s">
        <v>15836</v>
      </c>
    </row>
    <row r="9011" spans="2:16" ht="13">
      <c r="B9011" s="3" t="s">
        <v>15837</v>
      </c>
      <c r="C9011" s="8">
        <v>131</v>
      </c>
      <c r="D9011" s="8">
        <v>186</v>
      </c>
      <c r="E9011" s="8">
        <v>39</v>
      </c>
      <c r="F9011" s="8">
        <v>5</v>
      </c>
      <c r="G9011" s="8">
        <v>361</v>
      </c>
      <c r="H9011" s="8">
        <v>121</v>
      </c>
      <c r="I9011" s="8">
        <v>183</v>
      </c>
      <c r="J9011" s="8">
        <v>42</v>
      </c>
      <c r="K9011" s="8">
        <v>346</v>
      </c>
      <c r="L9011" s="8">
        <v>124</v>
      </c>
      <c r="M9011" s="8">
        <v>189</v>
      </c>
      <c r="N9011" s="8">
        <v>41</v>
      </c>
      <c r="O9011" s="8">
        <v>6</v>
      </c>
      <c r="P9011" s="8">
        <v>360</v>
      </c>
    </row>
    <row r="9012" spans="2:16" ht="13">
      <c r="B9012" s="3" t="s">
        <v>15838</v>
      </c>
      <c r="C9012" s="8">
        <v>195</v>
      </c>
      <c r="D9012" s="8">
        <v>61</v>
      </c>
      <c r="E9012" s="8">
        <v>2</v>
      </c>
      <c r="F9012" s="8">
        <v>3</v>
      </c>
      <c r="G9012" s="8">
        <v>261</v>
      </c>
      <c r="H9012" s="8">
        <v>168</v>
      </c>
      <c r="I9012" s="8">
        <v>53</v>
      </c>
      <c r="J9012" s="8">
        <v>4</v>
      </c>
      <c r="K9012" s="8">
        <v>225</v>
      </c>
      <c r="L9012" s="8">
        <v>182</v>
      </c>
      <c r="M9012" s="8">
        <v>57</v>
      </c>
      <c r="N9012" s="8">
        <v>3</v>
      </c>
      <c r="O9012" s="8">
        <v>1</v>
      </c>
      <c r="P9012" s="8">
        <v>243</v>
      </c>
    </row>
    <row r="9013" spans="2:16" ht="13">
      <c r="B9013" s="3" t="s">
        <v>15839</v>
      </c>
      <c r="C9013" s="8">
        <v>387</v>
      </c>
      <c r="D9013" s="8">
        <v>105</v>
      </c>
      <c r="E9013" s="8">
        <v>21</v>
      </c>
      <c r="F9013" s="8">
        <v>9</v>
      </c>
      <c r="G9013" s="8">
        <v>522</v>
      </c>
      <c r="H9013" s="8">
        <v>318</v>
      </c>
      <c r="I9013" s="8">
        <v>98</v>
      </c>
      <c r="J9013" s="8">
        <v>22</v>
      </c>
      <c r="K9013" s="8">
        <v>438</v>
      </c>
      <c r="L9013" s="8">
        <v>334</v>
      </c>
      <c r="M9013" s="8">
        <v>95</v>
      </c>
      <c r="N9013" s="8">
        <v>18</v>
      </c>
      <c r="O9013" s="8">
        <v>14</v>
      </c>
      <c r="P9013" s="8">
        <v>461</v>
      </c>
    </row>
    <row r="9014" spans="2:16" ht="13">
      <c r="B9014" s="3" t="s">
        <v>15840</v>
      </c>
      <c r="C9014" s="8">
        <v>196</v>
      </c>
      <c r="D9014" s="8">
        <v>53</v>
      </c>
      <c r="E9014" s="8">
        <v>10</v>
      </c>
      <c r="F9014" s="8">
        <v>4</v>
      </c>
      <c r="G9014" s="8">
        <v>263</v>
      </c>
      <c r="H9014" s="8">
        <v>175</v>
      </c>
      <c r="I9014" s="8">
        <v>48</v>
      </c>
      <c r="J9014" s="8">
        <v>8</v>
      </c>
      <c r="K9014" s="8">
        <v>231</v>
      </c>
      <c r="L9014" s="8">
        <v>179</v>
      </c>
      <c r="M9014" s="8">
        <v>46</v>
      </c>
      <c r="N9014" s="8">
        <v>10</v>
      </c>
      <c r="O9014" s="8">
        <v>4</v>
      </c>
      <c r="P9014" s="8">
        <v>239</v>
      </c>
    </row>
    <row r="9015" spans="2:16" ht="13">
      <c r="B9015" s="3" t="s">
        <v>15841</v>
      </c>
      <c r="C9015" s="8">
        <v>302</v>
      </c>
      <c r="D9015" s="8">
        <v>115</v>
      </c>
      <c r="E9015" s="8">
        <v>14</v>
      </c>
      <c r="F9015" s="8">
        <v>11</v>
      </c>
      <c r="G9015" s="8">
        <v>442</v>
      </c>
      <c r="H9015" s="8">
        <v>259</v>
      </c>
      <c r="I9015" s="8">
        <v>110</v>
      </c>
      <c r="J9015" s="8">
        <v>13</v>
      </c>
      <c r="K9015" s="8">
        <v>382</v>
      </c>
      <c r="L9015" s="8">
        <v>264</v>
      </c>
      <c r="M9015" s="8">
        <v>102</v>
      </c>
      <c r="N9015" s="8">
        <v>14</v>
      </c>
      <c r="O9015" s="8">
        <v>9</v>
      </c>
      <c r="P9015" s="8">
        <v>389</v>
      </c>
    </row>
    <row r="9016" spans="2:16" ht="13">
      <c r="B9016" s="3" t="s">
        <v>15842</v>
      </c>
      <c r="C9016" s="8">
        <v>178</v>
      </c>
      <c r="D9016" s="8">
        <v>47</v>
      </c>
      <c r="E9016" s="8">
        <v>4</v>
      </c>
      <c r="F9016" s="8">
        <v>1</v>
      </c>
      <c r="G9016" s="8">
        <v>230</v>
      </c>
      <c r="H9016" s="8">
        <v>141</v>
      </c>
      <c r="I9016" s="8">
        <v>42</v>
      </c>
      <c r="J9016" s="8">
        <v>3</v>
      </c>
      <c r="K9016" s="8">
        <v>186</v>
      </c>
      <c r="L9016" s="8">
        <v>151</v>
      </c>
      <c r="M9016" s="8">
        <v>42</v>
      </c>
      <c r="N9016" s="8">
        <v>2</v>
      </c>
      <c r="O9016" s="8">
        <v>1</v>
      </c>
      <c r="P9016" s="8">
        <v>196</v>
      </c>
    </row>
    <row r="9017" spans="2:16" ht="13">
      <c r="B9017" s="3" t="s">
        <v>15843</v>
      </c>
      <c r="C9017" s="8">
        <v>192</v>
      </c>
      <c r="D9017" s="8">
        <v>153</v>
      </c>
      <c r="E9017" s="8">
        <v>16</v>
      </c>
      <c r="F9017" s="8">
        <v>5</v>
      </c>
      <c r="G9017" s="8">
        <v>366</v>
      </c>
      <c r="H9017" s="8">
        <v>162</v>
      </c>
      <c r="I9017" s="8">
        <v>145</v>
      </c>
      <c r="J9017" s="8">
        <v>27</v>
      </c>
      <c r="K9017" s="8">
        <v>334</v>
      </c>
      <c r="L9017" s="8">
        <v>161</v>
      </c>
      <c r="M9017" s="8">
        <v>142</v>
      </c>
      <c r="N9017" s="8">
        <v>26</v>
      </c>
      <c r="O9017" s="8">
        <v>8</v>
      </c>
      <c r="P9017" s="8">
        <v>337</v>
      </c>
    </row>
    <row r="9018" spans="2:16" ht="13">
      <c r="B9018" s="3" t="s">
        <v>15844</v>
      </c>
      <c r="C9018" s="8">
        <v>263</v>
      </c>
      <c r="D9018" s="8">
        <v>257</v>
      </c>
      <c r="E9018" s="8">
        <v>41</v>
      </c>
      <c r="F9018" s="8">
        <v>16</v>
      </c>
      <c r="G9018" s="8">
        <v>577</v>
      </c>
      <c r="H9018" s="8">
        <v>241</v>
      </c>
      <c r="I9018" s="8">
        <v>247</v>
      </c>
      <c r="J9018" s="8">
        <v>43</v>
      </c>
      <c r="K9018" s="8">
        <v>531</v>
      </c>
      <c r="L9018" s="8">
        <v>244</v>
      </c>
      <c r="M9018" s="8">
        <v>245</v>
      </c>
      <c r="N9018" s="8">
        <v>44</v>
      </c>
      <c r="O9018" s="8">
        <v>16</v>
      </c>
      <c r="P9018" s="8">
        <v>549</v>
      </c>
    </row>
    <row r="9019" spans="2:16" ht="13">
      <c r="B9019" s="3" t="s">
        <v>15845</v>
      </c>
      <c r="C9019" s="8">
        <v>373</v>
      </c>
      <c r="D9019" s="8">
        <v>525</v>
      </c>
      <c r="E9019" s="8">
        <v>91</v>
      </c>
      <c r="F9019" s="8">
        <v>19</v>
      </c>
      <c r="G9019" s="10">
        <v>1008</v>
      </c>
      <c r="H9019" s="8">
        <v>347</v>
      </c>
      <c r="I9019" s="8">
        <v>505</v>
      </c>
      <c r="J9019" s="8">
        <v>97</v>
      </c>
      <c r="K9019" s="8">
        <v>949</v>
      </c>
      <c r="L9019" s="8">
        <v>348</v>
      </c>
      <c r="M9019" s="8">
        <v>503</v>
      </c>
      <c r="N9019" s="8">
        <v>94</v>
      </c>
      <c r="O9019" s="8">
        <v>21</v>
      </c>
      <c r="P9019" s="8">
        <v>966</v>
      </c>
    </row>
    <row r="9020" spans="2:16" ht="13">
      <c r="B9020" s="3" t="s">
        <v>15846</v>
      </c>
      <c r="C9020" s="8">
        <v>176</v>
      </c>
      <c r="D9020" s="8">
        <v>49</v>
      </c>
      <c r="E9020" s="8">
        <v>11</v>
      </c>
      <c r="F9020" s="8">
        <v>4</v>
      </c>
      <c r="G9020" s="8">
        <v>240</v>
      </c>
      <c r="H9020" s="8">
        <v>154</v>
      </c>
      <c r="I9020" s="8">
        <v>49</v>
      </c>
      <c r="J9020" s="8">
        <v>10</v>
      </c>
      <c r="K9020" s="8">
        <v>213</v>
      </c>
      <c r="L9020" s="8">
        <v>163</v>
      </c>
      <c r="M9020" s="8">
        <v>51</v>
      </c>
      <c r="N9020" s="8">
        <v>8</v>
      </c>
      <c r="O9020" s="8">
        <v>2</v>
      </c>
      <c r="P9020" s="8">
        <v>224</v>
      </c>
    </row>
    <row r="9021" spans="2:16" ht="13">
      <c r="B9021" s="3" t="s">
        <v>15847</v>
      </c>
      <c r="C9021" s="8">
        <v>269</v>
      </c>
      <c r="D9021" s="8">
        <v>336</v>
      </c>
      <c r="E9021" s="8">
        <v>58</v>
      </c>
      <c r="F9021" s="8">
        <v>11</v>
      </c>
      <c r="G9021" s="8">
        <v>674</v>
      </c>
      <c r="H9021" s="8">
        <v>245</v>
      </c>
      <c r="I9021" s="8">
        <v>316</v>
      </c>
      <c r="J9021" s="8">
        <v>73</v>
      </c>
      <c r="K9021" s="8">
        <v>634</v>
      </c>
      <c r="L9021" s="8">
        <v>250</v>
      </c>
      <c r="M9021" s="8">
        <v>320</v>
      </c>
      <c r="N9021" s="8">
        <v>70</v>
      </c>
      <c r="O9021" s="8">
        <v>12</v>
      </c>
      <c r="P9021" s="8">
        <v>652</v>
      </c>
    </row>
    <row r="9022" spans="2:16" ht="13">
      <c r="B9022" s="3" t="s">
        <v>15848</v>
      </c>
      <c r="C9022" s="8">
        <v>316</v>
      </c>
      <c r="D9022" s="8">
        <v>435</v>
      </c>
      <c r="E9022" s="8">
        <v>78</v>
      </c>
      <c r="F9022" s="8">
        <v>19</v>
      </c>
      <c r="G9022" s="8">
        <v>848</v>
      </c>
      <c r="H9022" s="8">
        <v>288</v>
      </c>
      <c r="I9022" s="8">
        <v>415</v>
      </c>
      <c r="J9022" s="8">
        <v>75</v>
      </c>
      <c r="K9022" s="8">
        <v>778</v>
      </c>
      <c r="L9022" s="8">
        <v>277</v>
      </c>
      <c r="M9022" s="8">
        <v>408</v>
      </c>
      <c r="N9022" s="8">
        <v>79</v>
      </c>
      <c r="O9022" s="8">
        <v>19</v>
      </c>
      <c r="P9022" s="8">
        <v>783</v>
      </c>
    </row>
    <row r="9023" spans="2:16" ht="13">
      <c r="B9023" s="3" t="s">
        <v>15849</v>
      </c>
      <c r="C9023" s="8">
        <v>112</v>
      </c>
      <c r="D9023" s="8">
        <v>179</v>
      </c>
      <c r="E9023" s="8">
        <v>32</v>
      </c>
      <c r="F9023" s="8">
        <v>3</v>
      </c>
      <c r="G9023" s="8">
        <v>326</v>
      </c>
      <c r="H9023" s="8">
        <v>100</v>
      </c>
      <c r="I9023" s="8">
        <v>167</v>
      </c>
      <c r="J9023" s="8">
        <v>33</v>
      </c>
      <c r="K9023" s="8">
        <v>300</v>
      </c>
      <c r="L9023" s="8">
        <v>104</v>
      </c>
      <c r="M9023" s="8">
        <v>167</v>
      </c>
      <c r="N9023" s="8">
        <v>34</v>
      </c>
      <c r="O9023" s="8">
        <v>3</v>
      </c>
      <c r="P9023" s="8">
        <v>308</v>
      </c>
    </row>
    <row r="9024" spans="2:16" ht="13">
      <c r="B9024" s="3" t="s">
        <v>15850</v>
      </c>
      <c r="C9024" s="8">
        <v>337</v>
      </c>
      <c r="D9024" s="8">
        <v>86</v>
      </c>
      <c r="E9024" s="8">
        <v>6</v>
      </c>
      <c r="F9024" s="8">
        <v>5</v>
      </c>
      <c r="G9024" s="8">
        <v>434</v>
      </c>
      <c r="H9024" s="8">
        <v>303</v>
      </c>
      <c r="I9024" s="8">
        <v>80</v>
      </c>
      <c r="J9024" s="8">
        <v>6</v>
      </c>
      <c r="K9024" s="8">
        <v>389</v>
      </c>
      <c r="L9024" s="8">
        <v>302</v>
      </c>
      <c r="M9024" s="8">
        <v>81</v>
      </c>
      <c r="N9024" s="8">
        <v>7</v>
      </c>
      <c r="O9024" s="8">
        <v>6</v>
      </c>
      <c r="P9024" s="8">
        <v>396</v>
      </c>
    </row>
    <row r="9025" spans="2:16" ht="13">
      <c r="B9025" s="3" t="s">
        <v>15851</v>
      </c>
      <c r="C9025" s="8">
        <v>131</v>
      </c>
      <c r="D9025" s="8">
        <v>322</v>
      </c>
      <c r="E9025" s="8">
        <v>53</v>
      </c>
      <c r="F9025" s="8">
        <v>10</v>
      </c>
      <c r="G9025" s="8">
        <v>516</v>
      </c>
      <c r="H9025" s="8">
        <v>114</v>
      </c>
      <c r="I9025" s="8">
        <v>307</v>
      </c>
      <c r="J9025" s="8">
        <v>65</v>
      </c>
      <c r="K9025" s="8">
        <v>486</v>
      </c>
      <c r="L9025" s="8">
        <v>113</v>
      </c>
      <c r="M9025" s="8">
        <v>307</v>
      </c>
      <c r="N9025" s="8">
        <v>67</v>
      </c>
      <c r="O9025" s="8">
        <v>12</v>
      </c>
      <c r="P9025" s="8">
        <v>499</v>
      </c>
    </row>
    <row r="9026" spans="2:16" ht="13">
      <c r="B9026" s="3" t="s">
        <v>15852</v>
      </c>
      <c r="C9026" s="8">
        <v>218</v>
      </c>
      <c r="D9026" s="8">
        <v>311</v>
      </c>
      <c r="E9026" s="8">
        <v>54</v>
      </c>
      <c r="F9026" s="8">
        <v>14</v>
      </c>
      <c r="G9026" s="8">
        <v>597</v>
      </c>
      <c r="H9026" s="8">
        <v>207</v>
      </c>
      <c r="I9026" s="8">
        <v>300</v>
      </c>
      <c r="J9026" s="8">
        <v>66</v>
      </c>
      <c r="K9026" s="8">
        <v>573</v>
      </c>
      <c r="L9026" s="8">
        <v>205</v>
      </c>
      <c r="M9026" s="8">
        <v>298</v>
      </c>
      <c r="N9026" s="8">
        <v>63</v>
      </c>
      <c r="O9026" s="8">
        <v>14</v>
      </c>
      <c r="P9026" s="8">
        <v>580</v>
      </c>
    </row>
    <row r="9027" spans="2:16" ht="13">
      <c r="B9027" s="3" t="s">
        <v>15853</v>
      </c>
      <c r="C9027" s="8">
        <v>203</v>
      </c>
      <c r="D9027" s="8">
        <v>257</v>
      </c>
      <c r="E9027" s="8">
        <v>49</v>
      </c>
      <c r="F9027" s="8">
        <v>7</v>
      </c>
      <c r="G9027" s="8">
        <v>516</v>
      </c>
      <c r="H9027" s="8">
        <v>180</v>
      </c>
      <c r="I9027" s="8">
        <v>243</v>
      </c>
      <c r="J9027" s="8">
        <v>46</v>
      </c>
      <c r="K9027" s="8">
        <v>469</v>
      </c>
      <c r="L9027" s="8">
        <v>188</v>
      </c>
      <c r="M9027" s="8">
        <v>241</v>
      </c>
      <c r="N9027" s="8">
        <v>45</v>
      </c>
      <c r="O9027" s="8">
        <v>7</v>
      </c>
      <c r="P9027" s="8">
        <v>481</v>
      </c>
    </row>
    <row r="9028" spans="2:16" ht="13">
      <c r="B9028" s="3" t="s">
        <v>15854</v>
      </c>
      <c r="C9028" s="8">
        <v>251</v>
      </c>
      <c r="D9028" s="8">
        <v>427</v>
      </c>
      <c r="E9028" s="8">
        <v>89</v>
      </c>
      <c r="F9028" s="8">
        <v>15</v>
      </c>
      <c r="G9028" s="8">
        <v>782</v>
      </c>
      <c r="H9028" s="8">
        <v>238</v>
      </c>
      <c r="I9028" s="8">
        <v>407</v>
      </c>
      <c r="J9028" s="8">
        <v>91</v>
      </c>
      <c r="K9028" s="8">
        <v>736</v>
      </c>
      <c r="L9028" s="8">
        <v>236</v>
      </c>
      <c r="M9028" s="8">
        <v>405</v>
      </c>
      <c r="N9028" s="8">
        <v>94</v>
      </c>
      <c r="O9028" s="8">
        <v>15</v>
      </c>
      <c r="P9028" s="8">
        <v>750</v>
      </c>
    </row>
    <row r="9029" spans="2:16" ht="13">
      <c r="B9029" s="3" t="s">
        <v>15855</v>
      </c>
      <c r="C9029" s="8">
        <v>96</v>
      </c>
      <c r="D9029" s="8">
        <v>189</v>
      </c>
      <c r="E9029" s="8">
        <v>33</v>
      </c>
      <c r="F9029" s="8">
        <v>2</v>
      </c>
      <c r="G9029" s="8">
        <v>320</v>
      </c>
      <c r="H9029" s="8">
        <v>85</v>
      </c>
      <c r="I9029" s="8">
        <v>182</v>
      </c>
      <c r="J9029" s="8">
        <v>35</v>
      </c>
      <c r="K9029" s="8">
        <v>302</v>
      </c>
      <c r="L9029" s="8">
        <v>87</v>
      </c>
      <c r="M9029" s="8">
        <v>183</v>
      </c>
      <c r="N9029" s="8">
        <v>33</v>
      </c>
      <c r="O9029" s="8">
        <v>2</v>
      </c>
      <c r="P9029" s="8">
        <v>305</v>
      </c>
    </row>
    <row r="9030" spans="2:16" ht="13">
      <c r="B9030" s="3" t="s">
        <v>15856</v>
      </c>
      <c r="C9030" s="8">
        <v>369</v>
      </c>
      <c r="D9030" s="8">
        <v>504</v>
      </c>
      <c r="E9030" s="8">
        <v>75</v>
      </c>
      <c r="F9030" s="8">
        <v>13</v>
      </c>
      <c r="G9030" s="8">
        <v>961</v>
      </c>
      <c r="H9030" s="8">
        <v>333</v>
      </c>
      <c r="I9030" s="8">
        <v>482</v>
      </c>
      <c r="J9030" s="8">
        <v>78</v>
      </c>
      <c r="K9030" s="8">
        <v>893</v>
      </c>
      <c r="L9030" s="8">
        <v>332</v>
      </c>
      <c r="M9030" s="8">
        <v>487</v>
      </c>
      <c r="N9030" s="8">
        <v>79</v>
      </c>
      <c r="O9030" s="8">
        <v>11</v>
      </c>
      <c r="P9030" s="8">
        <v>909</v>
      </c>
    </row>
    <row r="9031" spans="2:16" ht="13">
      <c r="B9031" s="3" t="s">
        <v>15857</v>
      </c>
      <c r="C9031" s="8">
        <v>345</v>
      </c>
      <c r="D9031" s="8">
        <v>114</v>
      </c>
      <c r="E9031" s="8">
        <v>13</v>
      </c>
      <c r="F9031" s="8">
        <v>6</v>
      </c>
      <c r="G9031" s="8">
        <v>478</v>
      </c>
      <c r="H9031" s="8">
        <v>287</v>
      </c>
      <c r="I9031" s="8">
        <v>102</v>
      </c>
      <c r="J9031" s="8">
        <v>16</v>
      </c>
      <c r="K9031" s="8">
        <v>405</v>
      </c>
      <c r="L9031" s="8">
        <v>291</v>
      </c>
      <c r="M9031" s="8">
        <v>103</v>
      </c>
      <c r="N9031" s="8">
        <v>14</v>
      </c>
      <c r="O9031" s="8">
        <v>6</v>
      </c>
      <c r="P9031" s="8">
        <v>414</v>
      </c>
    </row>
    <row r="9032" spans="2:16" ht="13">
      <c r="B9032" s="3" t="s">
        <v>15858</v>
      </c>
      <c r="C9032" s="8">
        <v>318</v>
      </c>
      <c r="D9032" s="8">
        <v>497</v>
      </c>
      <c r="E9032" s="8">
        <v>67</v>
      </c>
      <c r="F9032" s="8">
        <v>19</v>
      </c>
      <c r="G9032" s="8">
        <v>901</v>
      </c>
      <c r="H9032" s="8">
        <v>304</v>
      </c>
      <c r="I9032" s="8">
        <v>484</v>
      </c>
      <c r="J9032" s="8">
        <v>69</v>
      </c>
      <c r="K9032" s="8">
        <v>857</v>
      </c>
      <c r="L9032" s="8">
        <v>293</v>
      </c>
      <c r="M9032" s="8">
        <v>478</v>
      </c>
      <c r="N9032" s="8">
        <v>70</v>
      </c>
      <c r="O9032" s="8">
        <v>21</v>
      </c>
      <c r="P9032" s="8">
        <v>862</v>
      </c>
    </row>
    <row r="9033" spans="2:16" ht="13">
      <c r="B9033" s="3" t="s">
        <v>15859</v>
      </c>
      <c r="C9033" s="8">
        <v>353</v>
      </c>
      <c r="D9033" s="8">
        <v>96</v>
      </c>
      <c r="E9033" s="8">
        <v>22</v>
      </c>
      <c r="F9033" s="8">
        <v>3</v>
      </c>
      <c r="G9033" s="8">
        <v>474</v>
      </c>
      <c r="H9033" s="8">
        <v>297</v>
      </c>
      <c r="I9033" s="8">
        <v>85</v>
      </c>
      <c r="J9033" s="8">
        <v>23</v>
      </c>
      <c r="K9033" s="8">
        <v>405</v>
      </c>
      <c r="L9033" s="8">
        <v>313</v>
      </c>
      <c r="M9033" s="8">
        <v>84</v>
      </c>
      <c r="N9033" s="8">
        <v>25</v>
      </c>
      <c r="O9033" s="8">
        <v>5</v>
      </c>
      <c r="P9033" s="8">
        <v>427</v>
      </c>
    </row>
    <row r="9034" spans="2:16" ht="13">
      <c r="B9034" s="3" t="s">
        <v>15860</v>
      </c>
      <c r="C9034" s="8">
        <v>381</v>
      </c>
      <c r="D9034" s="8">
        <v>199</v>
      </c>
      <c r="E9034" s="8">
        <v>21</v>
      </c>
      <c r="F9034" s="8">
        <v>8</v>
      </c>
      <c r="G9034" s="8">
        <v>609</v>
      </c>
      <c r="H9034" s="8">
        <v>344</v>
      </c>
      <c r="I9034" s="8">
        <v>191</v>
      </c>
      <c r="J9034" s="8">
        <v>21</v>
      </c>
      <c r="K9034" s="8">
        <v>556</v>
      </c>
      <c r="L9034" s="8">
        <v>347</v>
      </c>
      <c r="M9034" s="8">
        <v>189</v>
      </c>
      <c r="N9034" s="8">
        <v>23</v>
      </c>
      <c r="O9034" s="8">
        <v>8</v>
      </c>
      <c r="P9034" s="8">
        <v>567</v>
      </c>
    </row>
    <row r="9035" spans="2:16" ht="13">
      <c r="B9035" s="3" t="s">
        <v>15861</v>
      </c>
      <c r="C9035" s="8">
        <v>211</v>
      </c>
      <c r="D9035" s="8">
        <v>79</v>
      </c>
      <c r="E9035" s="8">
        <v>7</v>
      </c>
      <c r="F9035" s="8">
        <v>8</v>
      </c>
      <c r="G9035" s="8">
        <v>305</v>
      </c>
      <c r="H9035" s="8">
        <v>180</v>
      </c>
      <c r="I9035" s="8">
        <v>75</v>
      </c>
      <c r="J9035" s="8">
        <v>10</v>
      </c>
      <c r="K9035" s="8">
        <v>265</v>
      </c>
      <c r="L9035" s="8">
        <v>187</v>
      </c>
      <c r="M9035" s="8">
        <v>74</v>
      </c>
      <c r="N9035" s="8">
        <v>9</v>
      </c>
      <c r="O9035" s="8">
        <v>5</v>
      </c>
      <c r="P9035" s="8">
        <v>275</v>
      </c>
    </row>
    <row r="9036" spans="2:16" ht="13">
      <c r="B9036" s="3" t="s">
        <v>15862</v>
      </c>
      <c r="C9036" s="8">
        <v>275</v>
      </c>
      <c r="D9036" s="8">
        <v>434</v>
      </c>
      <c r="E9036" s="8">
        <v>50</v>
      </c>
      <c r="F9036" s="8">
        <v>15</v>
      </c>
      <c r="G9036" s="8">
        <v>774</v>
      </c>
      <c r="H9036" s="8">
        <v>251</v>
      </c>
      <c r="I9036" s="8">
        <v>412</v>
      </c>
      <c r="J9036" s="8">
        <v>47</v>
      </c>
      <c r="K9036" s="8">
        <v>710</v>
      </c>
      <c r="L9036" s="8">
        <v>249</v>
      </c>
      <c r="M9036" s="8">
        <v>404</v>
      </c>
      <c r="N9036" s="8">
        <v>49</v>
      </c>
      <c r="O9036" s="8">
        <v>13</v>
      </c>
      <c r="P9036" s="8">
        <v>715</v>
      </c>
    </row>
    <row r="9037" spans="2:16" ht="13">
      <c r="B9037" s="3" t="s">
        <v>15863</v>
      </c>
      <c r="C9037" s="8">
        <v>378</v>
      </c>
      <c r="D9037" s="8">
        <v>98</v>
      </c>
      <c r="E9037" s="8">
        <v>17</v>
      </c>
      <c r="F9037" s="8">
        <v>6</v>
      </c>
      <c r="G9037" s="8">
        <v>499</v>
      </c>
      <c r="H9037" s="8">
        <v>315</v>
      </c>
      <c r="I9037" s="8">
        <v>93</v>
      </c>
      <c r="J9037" s="8">
        <v>14</v>
      </c>
      <c r="K9037" s="8">
        <v>422</v>
      </c>
      <c r="L9037" s="8">
        <v>339</v>
      </c>
      <c r="M9037" s="8">
        <v>89</v>
      </c>
      <c r="N9037" s="8">
        <v>16</v>
      </c>
      <c r="O9037" s="8">
        <v>4</v>
      </c>
      <c r="P9037" s="8">
        <v>448</v>
      </c>
    </row>
    <row r="9038" spans="2:16" ht="13">
      <c r="B9038" s="3" t="s">
        <v>15864</v>
      </c>
      <c r="C9038" s="8">
        <v>251</v>
      </c>
      <c r="D9038" s="8">
        <v>421</v>
      </c>
      <c r="E9038" s="8">
        <v>40</v>
      </c>
      <c r="F9038" s="8">
        <v>16</v>
      </c>
      <c r="G9038" s="8">
        <v>728</v>
      </c>
      <c r="H9038" s="8">
        <v>222</v>
      </c>
      <c r="I9038" s="8">
        <v>406</v>
      </c>
      <c r="J9038" s="8">
        <v>45</v>
      </c>
      <c r="K9038" s="8">
        <v>673</v>
      </c>
      <c r="L9038" s="8">
        <v>228</v>
      </c>
      <c r="M9038" s="8">
        <v>407</v>
      </c>
      <c r="N9038" s="8">
        <v>43</v>
      </c>
      <c r="O9038" s="8">
        <v>19</v>
      </c>
      <c r="P9038" s="8">
        <v>697</v>
      </c>
    </row>
    <row r="9039" spans="2:16" ht="13">
      <c r="B9039" s="3" t="s">
        <v>15865</v>
      </c>
      <c r="C9039" s="8">
        <v>292</v>
      </c>
      <c r="D9039" s="8">
        <v>81</v>
      </c>
      <c r="E9039" s="8">
        <v>18</v>
      </c>
      <c r="F9039" s="8">
        <v>10</v>
      </c>
      <c r="G9039" s="8">
        <v>401</v>
      </c>
      <c r="H9039" s="8">
        <v>250</v>
      </c>
      <c r="I9039" s="8">
        <v>70</v>
      </c>
      <c r="J9039" s="8">
        <v>18</v>
      </c>
      <c r="K9039" s="8">
        <v>338</v>
      </c>
      <c r="L9039" s="8">
        <v>270</v>
      </c>
      <c r="M9039" s="8">
        <v>70</v>
      </c>
      <c r="N9039" s="8">
        <v>17</v>
      </c>
      <c r="O9039" s="8">
        <v>6</v>
      </c>
      <c r="P9039" s="8">
        <v>363</v>
      </c>
    </row>
    <row r="9040" spans="2:16" ht="13">
      <c r="B9040" s="3" t="s">
        <v>15866</v>
      </c>
      <c r="C9040" s="8">
        <v>480</v>
      </c>
      <c r="D9040" s="8">
        <v>800</v>
      </c>
      <c r="E9040" s="8">
        <v>121</v>
      </c>
      <c r="F9040" s="8">
        <v>23</v>
      </c>
      <c r="G9040" s="10">
        <v>1424</v>
      </c>
      <c r="H9040" s="8">
        <v>445</v>
      </c>
      <c r="I9040" s="8">
        <v>785</v>
      </c>
      <c r="J9040" s="8">
        <v>122</v>
      </c>
      <c r="K9040" s="10">
        <v>1352</v>
      </c>
      <c r="L9040" s="8">
        <v>440</v>
      </c>
      <c r="M9040" s="8">
        <v>783</v>
      </c>
      <c r="N9040" s="8">
        <v>131</v>
      </c>
      <c r="O9040" s="8">
        <v>18</v>
      </c>
      <c r="P9040" s="10">
        <v>1372</v>
      </c>
    </row>
    <row r="9041" spans="1:16">
      <c r="A9041" s="9" t="s">
        <v>15867</v>
      </c>
      <c r="M9041" s="1" t="s">
        <v>15868</v>
      </c>
    </row>
    <row r="9043" spans="1:16">
      <c r="A9043" s="1" t="s">
        <v>15869</v>
      </c>
      <c r="B9043" s="1" t="s">
        <v>15870</v>
      </c>
      <c r="C9043" s="1" t="s">
        <v>15871</v>
      </c>
    </row>
    <row r="9044" spans="1:16" ht="16.5">
      <c r="A9044" s="2" t="s">
        <v>15872</v>
      </c>
    </row>
    <row r="9045" spans="1:16" ht="13">
      <c r="A9045" s="3" t="s">
        <v>15873</v>
      </c>
    </row>
    <row r="9046" spans="1:16" ht="20">
      <c r="A9046" s="4" t="s">
        <v>15874</v>
      </c>
    </row>
    <row r="9047" spans="1:16">
      <c r="A9047" s="5" t="s">
        <v>15875</v>
      </c>
    </row>
    <row r="9048" spans="1:16" ht="20">
      <c r="A9048" s="4" t="s">
        <v>15876</v>
      </c>
    </row>
    <row r="9049" spans="1:16">
      <c r="C9049" s="6" t="s">
        <v>15877</v>
      </c>
      <c r="D9049" s="6" t="s">
        <v>15878</v>
      </c>
      <c r="E9049" s="6" t="s">
        <v>15879</v>
      </c>
      <c r="F9049" s="6" t="s">
        <v>15880</v>
      </c>
      <c r="G9049" s="6" t="s">
        <v>15881</v>
      </c>
      <c r="H9049" s="6" t="s">
        <v>15882</v>
      </c>
      <c r="I9049" s="6" t="s">
        <v>15883</v>
      </c>
      <c r="J9049" s="6" t="s">
        <v>15884</v>
      </c>
      <c r="K9049" s="6" t="s">
        <v>15885</v>
      </c>
      <c r="L9049" s="6" t="s">
        <v>15886</v>
      </c>
      <c r="M9049" s="6" t="s">
        <v>15887</v>
      </c>
      <c r="N9049" s="6" t="s">
        <v>15888</v>
      </c>
      <c r="O9049" s="6" t="s">
        <v>15889</v>
      </c>
      <c r="P9049" s="6" t="s">
        <v>15890</v>
      </c>
    </row>
    <row r="9050" spans="1:16">
      <c r="C9050" s="6" t="s">
        <v>15891</v>
      </c>
      <c r="D9050" s="6" t="s">
        <v>15892</v>
      </c>
      <c r="E9050" s="6" t="s">
        <v>15893</v>
      </c>
      <c r="F9050" s="6" t="s">
        <v>15894</v>
      </c>
      <c r="G9050" s="6" t="s">
        <v>15895</v>
      </c>
      <c r="H9050" s="6" t="s">
        <v>15896</v>
      </c>
      <c r="I9050" s="6" t="s">
        <v>15897</v>
      </c>
      <c r="J9050" s="6" t="s">
        <v>15898</v>
      </c>
      <c r="K9050" s="6" t="s">
        <v>15899</v>
      </c>
      <c r="L9050" s="6" t="s">
        <v>15900</v>
      </c>
      <c r="M9050" s="6" t="s">
        <v>15901</v>
      </c>
      <c r="N9050" s="6" t="s">
        <v>15902</v>
      </c>
      <c r="O9050" s="6" t="s">
        <v>15903</v>
      </c>
      <c r="P9050" s="6" t="s">
        <v>15904</v>
      </c>
    </row>
    <row r="9051" spans="1:16">
      <c r="C9051" s="6" t="s">
        <v>15905</v>
      </c>
      <c r="D9051" s="6" t="s">
        <v>15906</v>
      </c>
      <c r="E9051" s="6" t="s">
        <v>15907</v>
      </c>
      <c r="F9051" s="6" t="s">
        <v>15908</v>
      </c>
      <c r="G9051" s="6" t="s">
        <v>15909</v>
      </c>
      <c r="H9051" s="6" t="s">
        <v>15910</v>
      </c>
      <c r="I9051" s="6" t="s">
        <v>15911</v>
      </c>
      <c r="J9051" s="6" t="s">
        <v>15912</v>
      </c>
      <c r="K9051" s="6" t="s">
        <v>15913</v>
      </c>
      <c r="L9051" s="6" t="s">
        <v>15914</v>
      </c>
      <c r="M9051" s="6" t="s">
        <v>15915</v>
      </c>
      <c r="N9051" s="6" t="s">
        <v>15916</v>
      </c>
      <c r="O9051" s="6" t="s">
        <v>15917</v>
      </c>
      <c r="P9051" s="6" t="s">
        <v>15918</v>
      </c>
    </row>
    <row r="9052" spans="1:16" ht="13">
      <c r="B9052" s="3" t="s">
        <v>15919</v>
      </c>
      <c r="C9052" s="8">
        <v>122</v>
      </c>
      <c r="D9052" s="8">
        <v>182</v>
      </c>
      <c r="E9052" s="8">
        <v>44</v>
      </c>
      <c r="F9052" s="8">
        <v>348</v>
      </c>
      <c r="G9052" s="8">
        <v>125</v>
      </c>
      <c r="H9052" s="8">
        <v>189</v>
      </c>
      <c r="I9052" s="8">
        <v>41</v>
      </c>
      <c r="J9052" s="8">
        <v>6</v>
      </c>
      <c r="K9052" s="8">
        <v>361</v>
      </c>
      <c r="L9052" s="8">
        <v>121</v>
      </c>
      <c r="M9052" s="8">
        <v>183</v>
      </c>
      <c r="N9052" s="8">
        <v>42</v>
      </c>
      <c r="O9052" s="8">
        <v>346</v>
      </c>
      <c r="P9052" s="8">
        <v>122</v>
      </c>
    </row>
    <row r="9053" spans="1:16" ht="13">
      <c r="B9053" s="3" t="s">
        <v>15920</v>
      </c>
      <c r="C9053" s="8">
        <v>175</v>
      </c>
      <c r="D9053" s="8">
        <v>57</v>
      </c>
      <c r="E9053" s="8">
        <v>3</v>
      </c>
      <c r="F9053" s="8">
        <v>235</v>
      </c>
      <c r="G9053" s="8">
        <v>176</v>
      </c>
      <c r="H9053" s="8">
        <v>58</v>
      </c>
      <c r="I9053" s="8">
        <v>2</v>
      </c>
      <c r="J9053" s="8">
        <v>1</v>
      </c>
      <c r="K9053" s="8">
        <v>237</v>
      </c>
      <c r="L9053" s="8">
        <v>166</v>
      </c>
      <c r="M9053" s="8">
        <v>52</v>
      </c>
      <c r="N9053" s="8">
        <v>4</v>
      </c>
      <c r="O9053" s="8">
        <v>222</v>
      </c>
      <c r="P9053" s="8">
        <v>163</v>
      </c>
    </row>
    <row r="9054" spans="1:16" ht="13">
      <c r="B9054" s="3" t="s">
        <v>15921</v>
      </c>
      <c r="C9054" s="8">
        <v>328</v>
      </c>
      <c r="D9054" s="8">
        <v>96</v>
      </c>
      <c r="E9054" s="8">
        <v>21</v>
      </c>
      <c r="F9054" s="8">
        <v>445</v>
      </c>
      <c r="G9054" s="8">
        <v>335</v>
      </c>
      <c r="H9054" s="8">
        <v>103</v>
      </c>
      <c r="I9054" s="8">
        <v>19</v>
      </c>
      <c r="J9054" s="8">
        <v>8</v>
      </c>
      <c r="K9054" s="8">
        <v>465</v>
      </c>
      <c r="L9054" s="8">
        <v>305</v>
      </c>
      <c r="M9054" s="8">
        <v>93</v>
      </c>
      <c r="N9054" s="8">
        <v>20</v>
      </c>
      <c r="O9054" s="8">
        <v>418</v>
      </c>
      <c r="P9054" s="8">
        <v>305</v>
      </c>
    </row>
    <row r="9055" spans="1:16" ht="13">
      <c r="B9055" s="3" t="s">
        <v>15922</v>
      </c>
      <c r="C9055" s="8">
        <v>180</v>
      </c>
      <c r="D9055" s="8">
        <v>49</v>
      </c>
      <c r="E9055" s="8">
        <v>10</v>
      </c>
      <c r="F9055" s="8">
        <v>239</v>
      </c>
      <c r="G9055" s="8">
        <v>184</v>
      </c>
      <c r="H9055" s="8">
        <v>50</v>
      </c>
      <c r="I9055" s="8">
        <v>9</v>
      </c>
      <c r="J9055" s="8">
        <v>3</v>
      </c>
      <c r="K9055" s="8">
        <v>246</v>
      </c>
      <c r="L9055" s="8">
        <v>172</v>
      </c>
      <c r="M9055" s="8">
        <v>49</v>
      </c>
      <c r="N9055" s="8">
        <v>8</v>
      </c>
      <c r="O9055" s="8">
        <v>229</v>
      </c>
      <c r="P9055" s="8">
        <v>173</v>
      </c>
    </row>
    <row r="9056" spans="1:16" ht="13">
      <c r="B9056" s="3" t="s">
        <v>15923</v>
      </c>
      <c r="C9056" s="8">
        <v>271</v>
      </c>
      <c r="D9056" s="8">
        <v>104</v>
      </c>
      <c r="E9056" s="8">
        <v>15</v>
      </c>
      <c r="F9056" s="8">
        <v>390</v>
      </c>
      <c r="G9056" s="8">
        <v>270</v>
      </c>
      <c r="H9056" s="8">
        <v>105</v>
      </c>
      <c r="I9056" s="8">
        <v>13</v>
      </c>
      <c r="J9056" s="8">
        <v>8</v>
      </c>
      <c r="K9056" s="8">
        <v>396</v>
      </c>
      <c r="L9056" s="8">
        <v>258</v>
      </c>
      <c r="M9056" s="8">
        <v>105</v>
      </c>
      <c r="N9056" s="8">
        <v>12</v>
      </c>
      <c r="O9056" s="8">
        <v>375</v>
      </c>
      <c r="P9056" s="8">
        <v>252</v>
      </c>
    </row>
    <row r="9057" spans="2:16" ht="13">
      <c r="B9057" s="3" t="s">
        <v>15924</v>
      </c>
      <c r="C9057" s="8">
        <v>152</v>
      </c>
      <c r="D9057" s="8">
        <v>41</v>
      </c>
      <c r="E9057" s="8">
        <v>2</v>
      </c>
      <c r="F9057" s="8">
        <v>195</v>
      </c>
      <c r="G9057" s="8">
        <v>147</v>
      </c>
      <c r="H9057" s="8">
        <v>41</v>
      </c>
      <c r="I9057" s="8">
        <v>3</v>
      </c>
      <c r="J9057" s="8">
        <v>1</v>
      </c>
      <c r="K9057" s="8">
        <v>192</v>
      </c>
      <c r="L9057" s="8">
        <v>141</v>
      </c>
      <c r="M9057" s="8">
        <v>41</v>
      </c>
      <c r="N9057" s="8">
        <v>4</v>
      </c>
      <c r="O9057" s="8">
        <v>186</v>
      </c>
      <c r="P9057" s="8">
        <v>136</v>
      </c>
    </row>
    <row r="9058" spans="2:16" ht="13">
      <c r="B9058" s="3" t="s">
        <v>15925</v>
      </c>
      <c r="C9058" s="8">
        <v>165</v>
      </c>
      <c r="D9058" s="8">
        <v>139</v>
      </c>
      <c r="E9058" s="8">
        <v>28</v>
      </c>
      <c r="F9058" s="8">
        <v>332</v>
      </c>
      <c r="G9058" s="8">
        <v>170</v>
      </c>
      <c r="H9058" s="8">
        <v>148</v>
      </c>
      <c r="I9058" s="8">
        <v>27</v>
      </c>
      <c r="J9058" s="8">
        <v>8</v>
      </c>
      <c r="K9058" s="8">
        <v>353</v>
      </c>
      <c r="L9058" s="8">
        <v>162</v>
      </c>
      <c r="M9058" s="8">
        <v>140</v>
      </c>
      <c r="N9058" s="8">
        <v>30</v>
      </c>
      <c r="O9058" s="8">
        <v>332</v>
      </c>
      <c r="P9058" s="8">
        <v>165</v>
      </c>
    </row>
    <row r="9059" spans="2:16" ht="13">
      <c r="B9059" s="3" t="s">
        <v>15926</v>
      </c>
      <c r="C9059" s="8">
        <v>249</v>
      </c>
      <c r="D9059" s="8">
        <v>242</v>
      </c>
      <c r="E9059" s="8">
        <v>45</v>
      </c>
      <c r="F9059" s="8">
        <v>536</v>
      </c>
      <c r="G9059" s="8">
        <v>244</v>
      </c>
      <c r="H9059" s="8">
        <v>246</v>
      </c>
      <c r="I9059" s="8">
        <v>46</v>
      </c>
      <c r="J9059" s="8">
        <v>18</v>
      </c>
      <c r="K9059" s="8">
        <v>554</v>
      </c>
      <c r="L9059" s="8">
        <v>239</v>
      </c>
      <c r="M9059" s="8">
        <v>243</v>
      </c>
      <c r="N9059" s="8">
        <v>48</v>
      </c>
      <c r="O9059" s="8">
        <v>530</v>
      </c>
      <c r="P9059" s="8">
        <v>237</v>
      </c>
    </row>
    <row r="9060" spans="2:16" ht="13">
      <c r="B9060" s="3" t="s">
        <v>15927</v>
      </c>
      <c r="C9060" s="8">
        <v>352</v>
      </c>
      <c r="D9060" s="8">
        <v>494</v>
      </c>
      <c r="E9060" s="8">
        <v>94</v>
      </c>
      <c r="F9060" s="8">
        <v>940</v>
      </c>
      <c r="G9060" s="8">
        <v>353</v>
      </c>
      <c r="H9060" s="8">
        <v>503</v>
      </c>
      <c r="I9060" s="8">
        <v>96</v>
      </c>
      <c r="J9060" s="8">
        <v>17</v>
      </c>
      <c r="K9060" s="8">
        <v>969</v>
      </c>
      <c r="L9060" s="8">
        <v>340</v>
      </c>
      <c r="M9060" s="8">
        <v>496</v>
      </c>
      <c r="N9060" s="8">
        <v>95</v>
      </c>
      <c r="O9060" s="8">
        <v>931</v>
      </c>
      <c r="P9060" s="8">
        <v>345</v>
      </c>
    </row>
    <row r="9061" spans="2:16" ht="13">
      <c r="B9061" s="3" t="s">
        <v>15928</v>
      </c>
      <c r="C9061" s="8">
        <v>165</v>
      </c>
      <c r="D9061" s="8">
        <v>48</v>
      </c>
      <c r="E9061" s="8">
        <v>10</v>
      </c>
      <c r="F9061" s="8">
        <v>223</v>
      </c>
      <c r="G9061" s="8">
        <v>156</v>
      </c>
      <c r="H9061" s="8">
        <v>49</v>
      </c>
      <c r="I9061" s="8">
        <v>9</v>
      </c>
      <c r="J9061" s="8">
        <v>2</v>
      </c>
      <c r="K9061" s="8">
        <v>216</v>
      </c>
      <c r="L9061" s="8">
        <v>151</v>
      </c>
      <c r="M9061" s="8">
        <v>48</v>
      </c>
      <c r="N9061" s="8">
        <v>8</v>
      </c>
      <c r="O9061" s="8">
        <v>207</v>
      </c>
      <c r="P9061" s="8">
        <v>152</v>
      </c>
    </row>
    <row r="9062" spans="2:16" ht="13">
      <c r="B9062" s="3" t="s">
        <v>15929</v>
      </c>
      <c r="C9062" s="8">
        <v>250</v>
      </c>
      <c r="D9062" s="8">
        <v>320</v>
      </c>
      <c r="E9062" s="8">
        <v>72</v>
      </c>
      <c r="F9062" s="8">
        <v>642</v>
      </c>
      <c r="G9062" s="8">
        <v>260</v>
      </c>
      <c r="H9062" s="8">
        <v>325</v>
      </c>
      <c r="I9062" s="8">
        <v>70</v>
      </c>
      <c r="J9062" s="8">
        <v>11</v>
      </c>
      <c r="K9062" s="8">
        <v>666</v>
      </c>
      <c r="L9062" s="8">
        <v>242</v>
      </c>
      <c r="M9062" s="8">
        <v>318</v>
      </c>
      <c r="N9062" s="8">
        <v>74</v>
      </c>
      <c r="O9062" s="8">
        <v>634</v>
      </c>
      <c r="P9062" s="8">
        <v>246</v>
      </c>
    </row>
    <row r="9063" spans="2:16" ht="13">
      <c r="B9063" s="3" t="s">
        <v>15930</v>
      </c>
      <c r="C9063" s="8">
        <v>281</v>
      </c>
      <c r="D9063" s="8">
        <v>410</v>
      </c>
      <c r="E9063" s="8">
        <v>82</v>
      </c>
      <c r="F9063" s="8">
        <v>773</v>
      </c>
      <c r="G9063" s="8">
        <v>295</v>
      </c>
      <c r="H9063" s="8">
        <v>414</v>
      </c>
      <c r="I9063" s="8">
        <v>78</v>
      </c>
      <c r="J9063" s="8">
        <v>17</v>
      </c>
      <c r="K9063" s="8">
        <v>804</v>
      </c>
      <c r="L9063" s="8">
        <v>276</v>
      </c>
      <c r="M9063" s="8">
        <v>414</v>
      </c>
      <c r="N9063" s="8">
        <v>77</v>
      </c>
      <c r="O9063" s="8">
        <v>767</v>
      </c>
      <c r="P9063" s="8">
        <v>269</v>
      </c>
    </row>
    <row r="9064" spans="2:16" ht="13">
      <c r="B9064" s="3" t="s">
        <v>15931</v>
      </c>
      <c r="C9064" s="8">
        <v>101</v>
      </c>
      <c r="D9064" s="8">
        <v>168</v>
      </c>
      <c r="E9064" s="8">
        <v>33</v>
      </c>
      <c r="F9064" s="8">
        <v>302</v>
      </c>
      <c r="G9064" s="8">
        <v>105</v>
      </c>
      <c r="H9064" s="8">
        <v>167</v>
      </c>
      <c r="I9064" s="8">
        <v>34</v>
      </c>
      <c r="J9064" s="8">
        <v>3</v>
      </c>
      <c r="K9064" s="8">
        <v>309</v>
      </c>
      <c r="L9064" s="8">
        <v>94</v>
      </c>
      <c r="M9064" s="8">
        <v>172</v>
      </c>
      <c r="N9064" s="8">
        <v>33</v>
      </c>
      <c r="O9064" s="8">
        <v>299</v>
      </c>
      <c r="P9064" s="8">
        <v>94</v>
      </c>
    </row>
    <row r="9065" spans="2:16" ht="13">
      <c r="B9065" s="3" t="s">
        <v>15932</v>
      </c>
      <c r="C9065" s="8">
        <v>300</v>
      </c>
      <c r="D9065" s="8">
        <v>79</v>
      </c>
      <c r="E9065" s="8">
        <v>5</v>
      </c>
      <c r="F9065" s="8">
        <v>384</v>
      </c>
      <c r="G9065" s="8">
        <v>310</v>
      </c>
      <c r="H9065" s="8">
        <v>79</v>
      </c>
      <c r="I9065" s="8">
        <v>9</v>
      </c>
      <c r="J9065" s="8">
        <v>5</v>
      </c>
      <c r="K9065" s="8">
        <v>403</v>
      </c>
      <c r="L9065" s="8">
        <v>294</v>
      </c>
      <c r="M9065" s="8">
        <v>80</v>
      </c>
      <c r="N9065" s="8">
        <v>5</v>
      </c>
      <c r="O9065" s="8">
        <v>379</v>
      </c>
      <c r="P9065" s="8">
        <v>287</v>
      </c>
    </row>
    <row r="9066" spans="2:16" ht="13">
      <c r="B9066" s="3" t="s">
        <v>15933</v>
      </c>
      <c r="C9066" s="8">
        <v>119</v>
      </c>
      <c r="D9066" s="8">
        <v>305</v>
      </c>
      <c r="E9066" s="8">
        <v>66</v>
      </c>
      <c r="F9066" s="8">
        <v>490</v>
      </c>
      <c r="G9066" s="8">
        <v>118</v>
      </c>
      <c r="H9066" s="8">
        <v>306</v>
      </c>
      <c r="I9066" s="8">
        <v>68</v>
      </c>
      <c r="J9066" s="8">
        <v>9</v>
      </c>
      <c r="K9066" s="8">
        <v>501</v>
      </c>
      <c r="L9066" s="8">
        <v>112</v>
      </c>
      <c r="M9066" s="8">
        <v>308</v>
      </c>
      <c r="N9066" s="8">
        <v>67</v>
      </c>
      <c r="O9066" s="8">
        <v>487</v>
      </c>
      <c r="P9066" s="8">
        <v>115</v>
      </c>
    </row>
    <row r="9067" spans="2:16" ht="13">
      <c r="B9067" s="3" t="s">
        <v>15934</v>
      </c>
      <c r="C9067" s="8">
        <v>208</v>
      </c>
      <c r="D9067" s="8">
        <v>300</v>
      </c>
      <c r="E9067" s="8">
        <v>65</v>
      </c>
      <c r="F9067" s="8">
        <v>573</v>
      </c>
      <c r="G9067" s="8">
        <v>208</v>
      </c>
      <c r="H9067" s="8">
        <v>304</v>
      </c>
      <c r="I9067" s="8">
        <v>64</v>
      </c>
      <c r="J9067" s="8">
        <v>13</v>
      </c>
      <c r="K9067" s="8">
        <v>589</v>
      </c>
      <c r="L9067" s="8">
        <v>204</v>
      </c>
      <c r="M9067" s="8">
        <v>295</v>
      </c>
      <c r="N9067" s="8">
        <v>64</v>
      </c>
      <c r="O9067" s="8">
        <v>563</v>
      </c>
      <c r="P9067" s="8">
        <v>206</v>
      </c>
    </row>
    <row r="9068" spans="2:16" ht="13">
      <c r="B9068" s="3" t="s">
        <v>15935</v>
      </c>
      <c r="C9068" s="8">
        <v>188</v>
      </c>
      <c r="D9068" s="8">
        <v>241</v>
      </c>
      <c r="E9068" s="8">
        <v>44</v>
      </c>
      <c r="F9068" s="8">
        <v>473</v>
      </c>
      <c r="G9068" s="8">
        <v>187</v>
      </c>
      <c r="H9068" s="8">
        <v>246</v>
      </c>
      <c r="I9068" s="8">
        <v>46</v>
      </c>
      <c r="J9068" s="8">
        <v>6</v>
      </c>
      <c r="K9068" s="8">
        <v>485</v>
      </c>
      <c r="L9068" s="8">
        <v>191</v>
      </c>
      <c r="M9068" s="8">
        <v>245</v>
      </c>
      <c r="N9068" s="8">
        <v>43</v>
      </c>
      <c r="O9068" s="8">
        <v>479</v>
      </c>
      <c r="P9068" s="8">
        <v>184</v>
      </c>
    </row>
    <row r="9069" spans="2:16" ht="13">
      <c r="B9069" s="3" t="s">
        <v>15936</v>
      </c>
      <c r="C9069" s="8">
        <v>240</v>
      </c>
      <c r="D9069" s="8">
        <v>405</v>
      </c>
      <c r="E9069" s="8">
        <v>92</v>
      </c>
      <c r="F9069" s="8">
        <v>737</v>
      </c>
      <c r="G9069" s="8">
        <v>237</v>
      </c>
      <c r="H9069" s="8">
        <v>409</v>
      </c>
      <c r="I9069" s="8">
        <v>91</v>
      </c>
      <c r="J9069" s="8">
        <v>12</v>
      </c>
      <c r="K9069" s="8">
        <v>749</v>
      </c>
      <c r="L9069" s="8">
        <v>231</v>
      </c>
      <c r="M9069" s="8">
        <v>406</v>
      </c>
      <c r="N9069" s="8">
        <v>90</v>
      </c>
      <c r="O9069" s="8">
        <v>727</v>
      </c>
      <c r="P9069" s="8">
        <v>230</v>
      </c>
    </row>
    <row r="9070" spans="2:16" ht="13">
      <c r="B9070" s="3" t="s">
        <v>15937</v>
      </c>
      <c r="C9070" s="8">
        <v>84</v>
      </c>
      <c r="D9070" s="8">
        <v>181</v>
      </c>
      <c r="E9070" s="8">
        <v>35</v>
      </c>
      <c r="F9070" s="8">
        <v>300</v>
      </c>
      <c r="G9070" s="8">
        <v>86</v>
      </c>
      <c r="H9070" s="8">
        <v>182</v>
      </c>
      <c r="I9070" s="8">
        <v>35</v>
      </c>
      <c r="J9070" s="8">
        <v>2</v>
      </c>
      <c r="K9070" s="8">
        <v>305</v>
      </c>
      <c r="L9070" s="8">
        <v>84</v>
      </c>
      <c r="M9070" s="8">
        <v>181</v>
      </c>
      <c r="N9070" s="8">
        <v>34</v>
      </c>
      <c r="O9070" s="8">
        <v>299</v>
      </c>
      <c r="P9070" s="8">
        <v>85</v>
      </c>
    </row>
    <row r="9071" spans="2:16" ht="13">
      <c r="B9071" s="3" t="s">
        <v>15938</v>
      </c>
      <c r="C9071" s="8">
        <v>349</v>
      </c>
      <c r="D9071" s="8">
        <v>480</v>
      </c>
      <c r="E9071" s="8">
        <v>80</v>
      </c>
      <c r="F9071" s="8">
        <v>909</v>
      </c>
      <c r="G9071" s="8">
        <v>340</v>
      </c>
      <c r="H9071" s="8">
        <v>489</v>
      </c>
      <c r="I9071" s="8">
        <v>80</v>
      </c>
      <c r="J9071" s="8">
        <v>12</v>
      </c>
      <c r="K9071" s="8">
        <v>921</v>
      </c>
      <c r="L9071" s="8">
        <v>333</v>
      </c>
      <c r="M9071" s="8">
        <v>478</v>
      </c>
      <c r="N9071" s="8">
        <v>82</v>
      </c>
      <c r="O9071" s="8">
        <v>893</v>
      </c>
      <c r="P9071" s="8">
        <v>326</v>
      </c>
    </row>
    <row r="9072" spans="2:16" ht="13">
      <c r="B9072" s="3" t="s">
        <v>15939</v>
      </c>
      <c r="C9072" s="8">
        <v>301</v>
      </c>
      <c r="D9072" s="8">
        <v>105</v>
      </c>
      <c r="E9072" s="8">
        <v>16</v>
      </c>
      <c r="F9072" s="8">
        <v>422</v>
      </c>
      <c r="G9072" s="8">
        <v>299</v>
      </c>
      <c r="H9072" s="8">
        <v>107</v>
      </c>
      <c r="I9072" s="8">
        <v>13</v>
      </c>
      <c r="J9072" s="8">
        <v>6</v>
      </c>
      <c r="K9072" s="8">
        <v>425</v>
      </c>
      <c r="L9072" s="8">
        <v>277</v>
      </c>
      <c r="M9072" s="8">
        <v>105</v>
      </c>
      <c r="N9072" s="8">
        <v>12</v>
      </c>
      <c r="O9072" s="8">
        <v>394</v>
      </c>
      <c r="P9072" s="8">
        <v>278</v>
      </c>
    </row>
    <row r="9073" spans="1:16" ht="13">
      <c r="B9073" s="3" t="s">
        <v>15940</v>
      </c>
      <c r="C9073" s="8">
        <v>304</v>
      </c>
      <c r="D9073" s="8">
        <v>474</v>
      </c>
      <c r="E9073" s="8">
        <v>68</v>
      </c>
      <c r="F9073" s="8">
        <v>846</v>
      </c>
      <c r="G9073" s="8">
        <v>295</v>
      </c>
      <c r="H9073" s="8">
        <v>478</v>
      </c>
      <c r="I9073" s="8">
        <v>67</v>
      </c>
      <c r="J9073" s="8">
        <v>20</v>
      </c>
      <c r="K9073" s="8">
        <v>860</v>
      </c>
      <c r="L9073" s="8">
        <v>301</v>
      </c>
      <c r="M9073" s="8">
        <v>468</v>
      </c>
      <c r="N9073" s="8">
        <v>69</v>
      </c>
      <c r="O9073" s="8">
        <v>838</v>
      </c>
      <c r="P9073" s="8">
        <v>292</v>
      </c>
    </row>
    <row r="9074" spans="1:16" ht="13">
      <c r="B9074" s="3" t="s">
        <v>15941</v>
      </c>
      <c r="C9074" s="8">
        <v>320</v>
      </c>
      <c r="D9074" s="8">
        <v>82</v>
      </c>
      <c r="E9074" s="8">
        <v>25</v>
      </c>
      <c r="F9074" s="8">
        <v>427</v>
      </c>
      <c r="G9074" s="8">
        <v>311</v>
      </c>
      <c r="H9074" s="8">
        <v>84</v>
      </c>
      <c r="I9074" s="8">
        <v>22</v>
      </c>
      <c r="J9074" s="8">
        <v>4</v>
      </c>
      <c r="K9074" s="8">
        <v>421</v>
      </c>
      <c r="L9074" s="8">
        <v>297</v>
      </c>
      <c r="M9074" s="8">
        <v>85</v>
      </c>
      <c r="N9074" s="8">
        <v>25</v>
      </c>
      <c r="O9074" s="8">
        <v>407</v>
      </c>
      <c r="P9074" s="8">
        <v>293</v>
      </c>
    </row>
    <row r="9075" spans="1:16" ht="13">
      <c r="B9075" s="3" t="s">
        <v>15942</v>
      </c>
      <c r="C9075" s="8">
        <v>349</v>
      </c>
      <c r="D9075" s="8">
        <v>190</v>
      </c>
      <c r="E9075" s="8">
        <v>21</v>
      </c>
      <c r="F9075" s="8">
        <v>560</v>
      </c>
      <c r="G9075" s="8">
        <v>355</v>
      </c>
      <c r="H9075" s="8">
        <v>186</v>
      </c>
      <c r="I9075" s="8">
        <v>20</v>
      </c>
      <c r="J9075" s="8">
        <v>8</v>
      </c>
      <c r="K9075" s="8">
        <v>569</v>
      </c>
      <c r="L9075" s="8">
        <v>332</v>
      </c>
      <c r="M9075" s="8">
        <v>186</v>
      </c>
      <c r="N9075" s="8">
        <v>22</v>
      </c>
      <c r="O9075" s="8">
        <v>540</v>
      </c>
      <c r="P9075" s="8">
        <v>336</v>
      </c>
    </row>
    <row r="9076" spans="1:16" ht="13">
      <c r="B9076" s="3" t="s">
        <v>15943</v>
      </c>
      <c r="C9076" s="8">
        <v>186</v>
      </c>
      <c r="D9076" s="8">
        <v>71</v>
      </c>
      <c r="E9076" s="8">
        <v>9</v>
      </c>
      <c r="F9076" s="8">
        <v>266</v>
      </c>
      <c r="G9076" s="8">
        <v>187</v>
      </c>
      <c r="H9076" s="8">
        <v>73</v>
      </c>
      <c r="I9076" s="8">
        <v>8</v>
      </c>
      <c r="J9076" s="8">
        <v>5</v>
      </c>
      <c r="K9076" s="8">
        <v>273</v>
      </c>
      <c r="L9076" s="8">
        <v>179</v>
      </c>
      <c r="M9076" s="8">
        <v>69</v>
      </c>
      <c r="N9076" s="8">
        <v>11</v>
      </c>
      <c r="O9076" s="8">
        <v>259</v>
      </c>
      <c r="P9076" s="8">
        <v>171</v>
      </c>
    </row>
    <row r="9077" spans="1:16" ht="13">
      <c r="B9077" s="3" t="s">
        <v>15944</v>
      </c>
      <c r="C9077" s="8">
        <v>252</v>
      </c>
      <c r="D9077" s="8">
        <v>407</v>
      </c>
      <c r="E9077" s="8">
        <v>51</v>
      </c>
      <c r="F9077" s="8">
        <v>710</v>
      </c>
      <c r="G9077" s="8">
        <v>250</v>
      </c>
      <c r="H9077" s="8">
        <v>407</v>
      </c>
      <c r="I9077" s="8">
        <v>50</v>
      </c>
      <c r="J9077" s="8">
        <v>18</v>
      </c>
      <c r="K9077" s="8">
        <v>725</v>
      </c>
      <c r="L9077" s="8">
        <v>247</v>
      </c>
      <c r="M9077" s="8">
        <v>404</v>
      </c>
      <c r="N9077" s="8">
        <v>53</v>
      </c>
      <c r="O9077" s="8">
        <v>704</v>
      </c>
      <c r="P9077" s="8">
        <v>242</v>
      </c>
    </row>
    <row r="9078" spans="1:16" ht="13">
      <c r="B9078" s="3" t="s">
        <v>15945</v>
      </c>
      <c r="C9078" s="8">
        <v>327</v>
      </c>
      <c r="D9078" s="8">
        <v>90</v>
      </c>
      <c r="E9078" s="8">
        <v>13</v>
      </c>
      <c r="F9078" s="8">
        <v>430</v>
      </c>
      <c r="G9078" s="8">
        <v>327</v>
      </c>
      <c r="H9078" s="8">
        <v>88</v>
      </c>
      <c r="I9078" s="8">
        <v>14</v>
      </c>
      <c r="J9078" s="8">
        <v>4</v>
      </c>
      <c r="K9078" s="8">
        <v>433</v>
      </c>
      <c r="L9078" s="8">
        <v>313</v>
      </c>
      <c r="M9078" s="8">
        <v>85</v>
      </c>
      <c r="N9078" s="8">
        <v>13</v>
      </c>
      <c r="O9078" s="8">
        <v>411</v>
      </c>
      <c r="P9078" s="8">
        <v>307</v>
      </c>
    </row>
    <row r="9079" spans="1:16" ht="13">
      <c r="B9079" s="3" t="s">
        <v>15946</v>
      </c>
      <c r="C9079" s="8">
        <v>227</v>
      </c>
      <c r="D9079" s="8">
        <v>399</v>
      </c>
      <c r="E9079" s="8">
        <v>40</v>
      </c>
      <c r="F9079" s="8">
        <v>666</v>
      </c>
      <c r="G9079" s="8">
        <v>230</v>
      </c>
      <c r="H9079" s="8">
        <v>404</v>
      </c>
      <c r="I9079" s="8">
        <v>43</v>
      </c>
      <c r="J9079" s="8">
        <v>16</v>
      </c>
      <c r="K9079" s="8">
        <v>693</v>
      </c>
      <c r="L9079" s="8">
        <v>216</v>
      </c>
      <c r="M9079" s="8">
        <v>404</v>
      </c>
      <c r="N9079" s="8">
        <v>42</v>
      </c>
      <c r="O9079" s="8">
        <v>662</v>
      </c>
      <c r="P9079" s="8">
        <v>221</v>
      </c>
    </row>
    <row r="9080" spans="1:16" ht="13">
      <c r="B9080" s="3" t="s">
        <v>15947</v>
      </c>
      <c r="C9080" s="8">
        <v>271</v>
      </c>
      <c r="D9080" s="8">
        <v>67</v>
      </c>
      <c r="E9080" s="8">
        <v>16</v>
      </c>
      <c r="F9080" s="8">
        <v>354</v>
      </c>
      <c r="G9080" s="8">
        <v>274</v>
      </c>
      <c r="H9080" s="8">
        <v>67</v>
      </c>
      <c r="I9080" s="8">
        <v>17</v>
      </c>
      <c r="J9080" s="8">
        <v>6</v>
      </c>
      <c r="K9080" s="8">
        <v>364</v>
      </c>
      <c r="L9080" s="8">
        <v>248</v>
      </c>
      <c r="M9080" s="8">
        <v>72</v>
      </c>
      <c r="N9080" s="8">
        <v>18</v>
      </c>
      <c r="O9080" s="8">
        <v>338</v>
      </c>
      <c r="P9080" s="8">
        <v>248</v>
      </c>
    </row>
    <row r="9081" spans="1:16" ht="13">
      <c r="B9081" s="3" t="s">
        <v>15948</v>
      </c>
      <c r="C9081" s="8">
        <v>455</v>
      </c>
      <c r="D9081" s="8">
        <v>782</v>
      </c>
      <c r="E9081" s="8">
        <v>125</v>
      </c>
      <c r="F9081" s="10">
        <v>1362</v>
      </c>
      <c r="G9081" s="8">
        <v>453</v>
      </c>
      <c r="H9081" s="8">
        <v>786</v>
      </c>
      <c r="I9081" s="8">
        <v>126</v>
      </c>
      <c r="J9081" s="8">
        <v>16</v>
      </c>
      <c r="K9081" s="10">
        <v>1381</v>
      </c>
      <c r="L9081" s="8">
        <v>436</v>
      </c>
      <c r="M9081" s="8">
        <v>784</v>
      </c>
      <c r="N9081" s="8">
        <v>130</v>
      </c>
      <c r="O9081" s="10">
        <v>1350</v>
      </c>
      <c r="P9081" s="8">
        <v>434</v>
      </c>
    </row>
    <row r="9082" spans="1:16">
      <c r="A9082" s="9" t="s">
        <v>15949</v>
      </c>
      <c r="M9082" s="1" t="s">
        <v>15950</v>
      </c>
    </row>
    <row r="9084" spans="1:16">
      <c r="A9084" s="1" t="s">
        <v>15951</v>
      </c>
      <c r="B9084" s="1" t="s">
        <v>15952</v>
      </c>
      <c r="C9084" s="1" t="s">
        <v>15953</v>
      </c>
    </row>
    <row r="9085" spans="1:16" ht="16.5">
      <c r="A9085" s="2" t="s">
        <v>15954</v>
      </c>
    </row>
    <row r="9086" spans="1:16" ht="13">
      <c r="A9086" s="3" t="s">
        <v>15955</v>
      </c>
    </row>
    <row r="9087" spans="1:16" ht="20">
      <c r="A9087" s="4" t="s">
        <v>15956</v>
      </c>
    </row>
    <row r="9088" spans="1:16">
      <c r="A9088" s="5" t="s">
        <v>15957</v>
      </c>
    </row>
    <row r="9089" spans="1:16" ht="20">
      <c r="A9089" s="4" t="s">
        <v>15958</v>
      </c>
    </row>
    <row r="9090" spans="1:16">
      <c r="C9090" s="6" t="s">
        <v>15959</v>
      </c>
      <c r="D9090" s="6" t="s">
        <v>15960</v>
      </c>
      <c r="E9090" s="6" t="s">
        <v>15961</v>
      </c>
      <c r="F9090" s="6" t="s">
        <v>15962</v>
      </c>
      <c r="G9090" s="6" t="s">
        <v>15963</v>
      </c>
      <c r="H9090" s="6" t="s">
        <v>15964</v>
      </c>
      <c r="I9090" s="6" t="s">
        <v>15965</v>
      </c>
      <c r="J9090" s="6" t="s">
        <v>15966</v>
      </c>
      <c r="K9090" s="6" t="s">
        <v>15967</v>
      </c>
      <c r="L9090" s="6" t="s">
        <v>15968</v>
      </c>
      <c r="M9090" s="6" t="s">
        <v>15969</v>
      </c>
      <c r="N9090" s="6" t="s">
        <v>15970</v>
      </c>
    </row>
    <row r="9091" spans="1:16">
      <c r="C9091" s="6" t="s">
        <v>15971</v>
      </c>
      <c r="D9091" s="6" t="s">
        <v>15972</v>
      </c>
      <c r="E9091" s="6" t="s">
        <v>15973</v>
      </c>
      <c r="F9091" s="6" t="s">
        <v>15974</v>
      </c>
      <c r="G9091" s="6" t="s">
        <v>15975</v>
      </c>
      <c r="H9091" s="6" t="s">
        <v>15976</v>
      </c>
      <c r="I9091" s="6" t="s">
        <v>15977</v>
      </c>
      <c r="J9091" s="6" t="s">
        <v>15978</v>
      </c>
      <c r="K9091" s="6" t="s">
        <v>15979</v>
      </c>
      <c r="L9091" s="6" t="s">
        <v>15980</v>
      </c>
      <c r="M9091" s="6" t="s">
        <v>15981</v>
      </c>
      <c r="N9091" s="6" t="s">
        <v>15982</v>
      </c>
      <c r="O9091" s="6" t="s">
        <v>15983</v>
      </c>
      <c r="P9091" s="6" t="s">
        <v>15984</v>
      </c>
    </row>
    <row r="9092" spans="1:16">
      <c r="C9092" s="6" t="s">
        <v>15985</v>
      </c>
      <c r="D9092" s="6" t="s">
        <v>15986</v>
      </c>
      <c r="E9092" s="6" t="s">
        <v>15987</v>
      </c>
      <c r="F9092" s="6" t="s">
        <v>15988</v>
      </c>
      <c r="G9092" s="6" t="s">
        <v>15989</v>
      </c>
      <c r="H9092" s="6" t="s">
        <v>15990</v>
      </c>
      <c r="I9092" s="6" t="s">
        <v>15991</v>
      </c>
      <c r="J9092" s="6" t="s">
        <v>15992</v>
      </c>
      <c r="K9092" s="6" t="s">
        <v>15993</v>
      </c>
      <c r="L9092" s="6" t="s">
        <v>15994</v>
      </c>
      <c r="M9092" s="6" t="s">
        <v>15995</v>
      </c>
      <c r="N9092" s="6" t="s">
        <v>15996</v>
      </c>
    </row>
    <row r="9093" spans="1:16" ht="13">
      <c r="B9093" s="3" t="s">
        <v>15997</v>
      </c>
      <c r="C9093" s="8">
        <v>181</v>
      </c>
      <c r="D9093" s="8">
        <v>42</v>
      </c>
      <c r="E9093" s="8">
        <v>7</v>
      </c>
      <c r="F9093" s="8">
        <v>352</v>
      </c>
      <c r="G9093" s="8">
        <v>112</v>
      </c>
      <c r="H9093" s="8">
        <v>175</v>
      </c>
      <c r="I9093" s="8">
        <v>38</v>
      </c>
      <c r="J9093" s="8">
        <v>325</v>
      </c>
      <c r="K9093" s="8">
        <v>10</v>
      </c>
      <c r="L9093" s="8">
        <v>10</v>
      </c>
      <c r="M9093" s="8">
        <v>11</v>
      </c>
      <c r="N9093" s="8">
        <v>10</v>
      </c>
      <c r="O9093" s="8">
        <v>0</v>
      </c>
      <c r="P9093" s="8">
        <v>0</v>
      </c>
    </row>
    <row r="9094" spans="1:16" ht="13">
      <c r="B9094" s="3" t="s">
        <v>15998</v>
      </c>
      <c r="C9094" s="8">
        <v>55</v>
      </c>
      <c r="D9094" s="8">
        <v>2</v>
      </c>
      <c r="E9094" s="8">
        <v>2</v>
      </c>
      <c r="F9094" s="8">
        <v>222</v>
      </c>
      <c r="G9094" s="8">
        <v>159</v>
      </c>
      <c r="H9094" s="8">
        <v>53</v>
      </c>
      <c r="I9094" s="8">
        <v>3</v>
      </c>
      <c r="J9094" s="8">
        <v>215</v>
      </c>
      <c r="K9094" s="8">
        <v>3</v>
      </c>
      <c r="L9094" s="8">
        <v>3</v>
      </c>
      <c r="M9094" s="8">
        <v>3</v>
      </c>
      <c r="N9094" s="8">
        <v>4</v>
      </c>
      <c r="O9094" s="8">
        <v>0</v>
      </c>
      <c r="P9094" s="8">
        <v>8</v>
      </c>
    </row>
    <row r="9095" spans="1:16" ht="13">
      <c r="B9095" s="3" t="s">
        <v>15999</v>
      </c>
      <c r="C9095" s="8">
        <v>95</v>
      </c>
      <c r="D9095" s="8">
        <v>20</v>
      </c>
      <c r="E9095" s="8">
        <v>12</v>
      </c>
      <c r="F9095" s="8">
        <v>432</v>
      </c>
      <c r="G9095" s="8">
        <v>305</v>
      </c>
      <c r="H9095" s="8">
        <v>90</v>
      </c>
      <c r="I9095" s="8">
        <v>20</v>
      </c>
      <c r="J9095" s="8">
        <v>415</v>
      </c>
      <c r="K9095" s="8">
        <v>17</v>
      </c>
      <c r="L9095" s="8">
        <v>20</v>
      </c>
      <c r="M9095" s="8">
        <v>18</v>
      </c>
      <c r="N9095" s="8">
        <v>18</v>
      </c>
      <c r="O9095" s="8">
        <v>0</v>
      </c>
      <c r="P9095" s="8">
        <v>0</v>
      </c>
    </row>
    <row r="9096" spans="1:16" ht="13">
      <c r="B9096" s="3" t="s">
        <v>16000</v>
      </c>
      <c r="C9096" s="8">
        <v>47</v>
      </c>
      <c r="D9096" s="8">
        <v>7</v>
      </c>
      <c r="E9096" s="8">
        <v>5</v>
      </c>
      <c r="F9096" s="8">
        <v>232</v>
      </c>
      <c r="G9096" s="8">
        <v>161</v>
      </c>
      <c r="H9096" s="8">
        <v>43</v>
      </c>
      <c r="I9096" s="8">
        <v>9</v>
      </c>
      <c r="J9096" s="8">
        <v>213</v>
      </c>
      <c r="K9096" s="8">
        <v>6</v>
      </c>
      <c r="L9096" s="8">
        <v>8</v>
      </c>
      <c r="M9096" s="8">
        <v>6</v>
      </c>
      <c r="N9096" s="8">
        <v>10</v>
      </c>
      <c r="O9096" s="8">
        <v>0</v>
      </c>
      <c r="P9096" s="8">
        <v>0</v>
      </c>
    </row>
    <row r="9097" spans="1:16" ht="13">
      <c r="B9097" s="3" t="s">
        <v>16001</v>
      </c>
      <c r="C9097" s="8">
        <v>102</v>
      </c>
      <c r="D9097" s="8">
        <v>15</v>
      </c>
      <c r="E9097" s="8">
        <v>7</v>
      </c>
      <c r="F9097" s="8">
        <v>376</v>
      </c>
      <c r="G9097" s="8">
        <v>243</v>
      </c>
      <c r="H9097" s="8">
        <v>99</v>
      </c>
      <c r="I9097" s="8">
        <v>12</v>
      </c>
      <c r="J9097" s="8">
        <v>354</v>
      </c>
      <c r="K9097" s="8">
        <v>12</v>
      </c>
      <c r="L9097" s="8">
        <v>10</v>
      </c>
      <c r="M9097" s="8">
        <v>10</v>
      </c>
      <c r="N9097" s="8">
        <v>14</v>
      </c>
      <c r="O9097" s="8">
        <v>0</v>
      </c>
      <c r="P9097" s="8">
        <v>0</v>
      </c>
    </row>
    <row r="9098" spans="1:16" ht="13">
      <c r="B9098" s="3" t="s">
        <v>16002</v>
      </c>
      <c r="C9098" s="8">
        <v>41</v>
      </c>
      <c r="D9098" s="8">
        <v>2</v>
      </c>
      <c r="E9098" s="8">
        <v>1</v>
      </c>
      <c r="F9098" s="8">
        <v>180</v>
      </c>
      <c r="G9098" s="8">
        <v>127</v>
      </c>
      <c r="H9098" s="8">
        <v>40</v>
      </c>
      <c r="I9098" s="8">
        <v>2</v>
      </c>
      <c r="J9098" s="8">
        <v>169</v>
      </c>
      <c r="K9098" s="8">
        <v>3</v>
      </c>
      <c r="L9098" s="8">
        <v>3</v>
      </c>
      <c r="M9098" s="8">
        <v>2</v>
      </c>
      <c r="N9098" s="8">
        <v>1</v>
      </c>
      <c r="O9098" s="8">
        <v>0</v>
      </c>
      <c r="P9098" s="8">
        <v>0</v>
      </c>
    </row>
    <row r="9099" spans="1:16" ht="13">
      <c r="B9099" s="3" t="s">
        <v>16003</v>
      </c>
      <c r="C9099" s="8">
        <v>140</v>
      </c>
      <c r="D9099" s="8">
        <v>17</v>
      </c>
      <c r="E9099" s="8">
        <v>7</v>
      </c>
      <c r="F9099" s="8">
        <v>329</v>
      </c>
      <c r="G9099" s="8">
        <v>145</v>
      </c>
      <c r="H9099" s="8">
        <v>141</v>
      </c>
      <c r="I9099" s="8">
        <v>26</v>
      </c>
      <c r="J9099" s="8">
        <v>312</v>
      </c>
      <c r="K9099" s="8">
        <v>8</v>
      </c>
      <c r="L9099" s="8">
        <v>14</v>
      </c>
      <c r="M9099" s="8">
        <v>11</v>
      </c>
      <c r="N9099" s="8">
        <v>12</v>
      </c>
      <c r="O9099" s="8">
        <v>0</v>
      </c>
      <c r="P9099" s="8">
        <v>0</v>
      </c>
    </row>
    <row r="9100" spans="1:16" ht="13">
      <c r="B9100" s="3" t="s">
        <v>16004</v>
      </c>
      <c r="C9100" s="8">
        <v>242</v>
      </c>
      <c r="D9100" s="8">
        <v>41</v>
      </c>
      <c r="E9100" s="8">
        <v>16</v>
      </c>
      <c r="F9100" s="8">
        <v>536</v>
      </c>
      <c r="G9100" s="8">
        <v>228</v>
      </c>
      <c r="H9100" s="8">
        <v>239</v>
      </c>
      <c r="I9100" s="8">
        <v>44</v>
      </c>
      <c r="J9100" s="8">
        <v>511</v>
      </c>
      <c r="K9100" s="8">
        <v>18</v>
      </c>
      <c r="L9100" s="8">
        <v>20</v>
      </c>
      <c r="M9100" s="8">
        <v>17</v>
      </c>
      <c r="N9100" s="8">
        <v>21</v>
      </c>
      <c r="O9100" s="8">
        <v>0</v>
      </c>
      <c r="P9100" s="8">
        <v>8</v>
      </c>
    </row>
    <row r="9101" spans="1:16" ht="13">
      <c r="B9101" s="3" t="s">
        <v>16005</v>
      </c>
      <c r="C9101" s="8">
        <v>496</v>
      </c>
      <c r="D9101" s="8">
        <v>86</v>
      </c>
      <c r="E9101" s="8">
        <v>24</v>
      </c>
      <c r="F9101" s="8">
        <v>951</v>
      </c>
      <c r="G9101" s="8">
        <v>324</v>
      </c>
      <c r="H9101" s="8">
        <v>477</v>
      </c>
      <c r="I9101" s="8">
        <v>92</v>
      </c>
      <c r="J9101" s="8">
        <v>893</v>
      </c>
      <c r="K9101" s="8">
        <v>28</v>
      </c>
      <c r="L9101" s="8">
        <v>31</v>
      </c>
      <c r="M9101" s="8">
        <v>23</v>
      </c>
      <c r="N9101" s="8">
        <v>25</v>
      </c>
      <c r="O9101" s="8">
        <v>1</v>
      </c>
      <c r="P9101" s="8">
        <v>8</v>
      </c>
    </row>
    <row r="9102" spans="1:16" ht="13">
      <c r="B9102" s="3" t="s">
        <v>16006</v>
      </c>
      <c r="C9102" s="8">
        <v>46</v>
      </c>
      <c r="D9102" s="8">
        <v>10</v>
      </c>
      <c r="E9102" s="8">
        <v>3</v>
      </c>
      <c r="F9102" s="8">
        <v>211</v>
      </c>
      <c r="G9102" s="8">
        <v>149</v>
      </c>
      <c r="H9102" s="8">
        <v>47</v>
      </c>
      <c r="I9102" s="8">
        <v>9</v>
      </c>
      <c r="J9102" s="8">
        <v>205</v>
      </c>
      <c r="K9102" s="8">
        <v>3</v>
      </c>
      <c r="L9102" s="8">
        <v>4</v>
      </c>
      <c r="M9102" s="8">
        <v>5</v>
      </c>
      <c r="N9102" s="8">
        <v>2</v>
      </c>
      <c r="O9102" s="8">
        <v>0</v>
      </c>
      <c r="P9102" s="8">
        <v>0</v>
      </c>
    </row>
    <row r="9103" spans="1:16" ht="13">
      <c r="B9103" s="3" t="s">
        <v>16007</v>
      </c>
      <c r="C9103" s="8">
        <v>318</v>
      </c>
      <c r="D9103" s="8">
        <v>55</v>
      </c>
      <c r="E9103" s="8">
        <v>11</v>
      </c>
      <c r="F9103" s="8">
        <v>630</v>
      </c>
      <c r="G9103" s="8">
        <v>241</v>
      </c>
      <c r="H9103" s="8">
        <v>300</v>
      </c>
      <c r="I9103" s="8">
        <v>68</v>
      </c>
      <c r="J9103" s="8">
        <v>609</v>
      </c>
      <c r="K9103" s="8">
        <v>17</v>
      </c>
      <c r="L9103" s="8">
        <v>16</v>
      </c>
      <c r="M9103" s="8">
        <v>19</v>
      </c>
      <c r="N9103" s="8">
        <v>19</v>
      </c>
      <c r="O9103" s="8">
        <v>0</v>
      </c>
      <c r="P9103" s="8">
        <v>0</v>
      </c>
    </row>
    <row r="9104" spans="1:16" ht="13">
      <c r="B9104" s="3" t="s">
        <v>16008</v>
      </c>
      <c r="C9104" s="8">
        <v>410</v>
      </c>
      <c r="D9104" s="8">
        <v>76</v>
      </c>
      <c r="E9104" s="8">
        <v>18</v>
      </c>
      <c r="F9104" s="8">
        <v>773</v>
      </c>
      <c r="G9104" s="8">
        <v>255</v>
      </c>
      <c r="H9104" s="8">
        <v>388</v>
      </c>
      <c r="I9104" s="8">
        <v>77</v>
      </c>
      <c r="J9104" s="8">
        <v>720</v>
      </c>
      <c r="K9104" s="8">
        <v>28</v>
      </c>
      <c r="L9104" s="8">
        <v>27</v>
      </c>
      <c r="M9104" s="8">
        <v>27</v>
      </c>
      <c r="N9104" s="8">
        <v>28</v>
      </c>
      <c r="O9104" s="8">
        <v>0</v>
      </c>
      <c r="P9104" s="8">
        <v>0</v>
      </c>
    </row>
    <row r="9105" spans="2:16" ht="13">
      <c r="B9105" s="3" t="s">
        <v>16009</v>
      </c>
      <c r="C9105" s="8">
        <v>171</v>
      </c>
      <c r="D9105" s="8">
        <v>31</v>
      </c>
      <c r="E9105" s="8">
        <v>5</v>
      </c>
      <c r="F9105" s="8">
        <v>301</v>
      </c>
      <c r="G9105" s="8">
        <v>90</v>
      </c>
      <c r="H9105" s="8">
        <v>163</v>
      </c>
      <c r="I9105" s="8">
        <v>30</v>
      </c>
      <c r="J9105" s="8">
        <v>283</v>
      </c>
      <c r="K9105" s="8">
        <v>9</v>
      </c>
      <c r="L9105" s="8">
        <v>9</v>
      </c>
      <c r="M9105" s="8">
        <v>10</v>
      </c>
      <c r="N9105" s="8">
        <v>7</v>
      </c>
      <c r="O9105" s="8">
        <v>0</v>
      </c>
      <c r="P9105" s="8">
        <v>0</v>
      </c>
    </row>
    <row r="9106" spans="2:16" ht="13">
      <c r="B9106" s="3" t="s">
        <v>16010</v>
      </c>
      <c r="C9106" s="8">
        <v>78</v>
      </c>
      <c r="D9106" s="8">
        <v>5</v>
      </c>
      <c r="E9106" s="8">
        <v>7</v>
      </c>
      <c r="F9106" s="8">
        <v>377</v>
      </c>
      <c r="G9106" s="8">
        <v>282</v>
      </c>
      <c r="H9106" s="8">
        <v>75</v>
      </c>
      <c r="I9106" s="8">
        <v>6</v>
      </c>
      <c r="J9106" s="8">
        <v>363</v>
      </c>
      <c r="K9106" s="8">
        <v>6</v>
      </c>
      <c r="L9106" s="8">
        <v>12</v>
      </c>
      <c r="M9106" s="8">
        <v>10</v>
      </c>
      <c r="N9106" s="8">
        <v>10</v>
      </c>
      <c r="O9106" s="8">
        <v>1</v>
      </c>
      <c r="P9106" s="8">
        <v>24</v>
      </c>
    </row>
    <row r="9107" spans="2:16" ht="13">
      <c r="B9107" s="3" t="s">
        <v>16011</v>
      </c>
      <c r="C9107" s="8">
        <v>308</v>
      </c>
      <c r="D9107" s="8">
        <v>54</v>
      </c>
      <c r="E9107" s="8">
        <v>9</v>
      </c>
      <c r="F9107" s="8">
        <v>486</v>
      </c>
      <c r="G9107" s="8">
        <v>108</v>
      </c>
      <c r="H9107" s="8">
        <v>291</v>
      </c>
      <c r="I9107" s="8">
        <v>64</v>
      </c>
      <c r="J9107" s="8">
        <v>463</v>
      </c>
      <c r="K9107" s="8">
        <v>17</v>
      </c>
      <c r="L9107" s="8">
        <v>13</v>
      </c>
      <c r="M9107" s="8">
        <v>20</v>
      </c>
      <c r="N9107" s="8">
        <v>18</v>
      </c>
      <c r="O9107" s="8">
        <v>0</v>
      </c>
      <c r="P9107" s="8">
        <v>0</v>
      </c>
    </row>
    <row r="9108" spans="2:16" ht="13">
      <c r="B9108" s="3" t="s">
        <v>16012</v>
      </c>
      <c r="C9108" s="8">
        <v>296</v>
      </c>
      <c r="D9108" s="8">
        <v>56</v>
      </c>
      <c r="E9108" s="8">
        <v>11</v>
      </c>
      <c r="F9108" s="8">
        <v>569</v>
      </c>
      <c r="G9108" s="8">
        <v>196</v>
      </c>
      <c r="H9108" s="8">
        <v>285</v>
      </c>
      <c r="I9108" s="8">
        <v>65</v>
      </c>
      <c r="J9108" s="8">
        <v>546</v>
      </c>
      <c r="K9108" s="8">
        <v>15</v>
      </c>
      <c r="L9108" s="8">
        <v>17</v>
      </c>
      <c r="M9108" s="8">
        <v>19</v>
      </c>
      <c r="N9108" s="8">
        <v>15</v>
      </c>
      <c r="O9108" s="8">
        <v>16</v>
      </c>
      <c r="P9108" s="8">
        <v>0</v>
      </c>
    </row>
    <row r="9109" spans="2:16" ht="13">
      <c r="B9109" s="3" t="s">
        <v>16013</v>
      </c>
      <c r="C9109" s="8">
        <v>246</v>
      </c>
      <c r="D9109" s="8">
        <v>43</v>
      </c>
      <c r="E9109" s="8">
        <v>6</v>
      </c>
      <c r="F9109" s="8">
        <v>479</v>
      </c>
      <c r="G9109" s="8">
        <v>178</v>
      </c>
      <c r="H9109" s="8">
        <v>236</v>
      </c>
      <c r="I9109" s="8">
        <v>41</v>
      </c>
      <c r="J9109" s="8">
        <v>455</v>
      </c>
      <c r="K9109" s="8">
        <v>14</v>
      </c>
      <c r="L9109" s="8">
        <v>13</v>
      </c>
      <c r="M9109" s="8">
        <v>14</v>
      </c>
      <c r="N9109" s="8">
        <v>13</v>
      </c>
      <c r="O9109" s="8">
        <v>0</v>
      </c>
      <c r="P9109" s="8">
        <v>0</v>
      </c>
    </row>
    <row r="9110" spans="2:16" ht="13">
      <c r="B9110" s="3" t="s">
        <v>16014</v>
      </c>
      <c r="C9110" s="8">
        <v>409</v>
      </c>
      <c r="D9110" s="8">
        <v>87</v>
      </c>
      <c r="E9110" s="8">
        <v>18</v>
      </c>
      <c r="F9110" s="8">
        <v>744</v>
      </c>
      <c r="G9110" s="8">
        <v>223</v>
      </c>
      <c r="H9110" s="8">
        <v>393</v>
      </c>
      <c r="I9110" s="8">
        <v>89</v>
      </c>
      <c r="J9110" s="8">
        <v>705</v>
      </c>
      <c r="K9110" s="8">
        <v>15</v>
      </c>
      <c r="L9110" s="8">
        <v>18</v>
      </c>
      <c r="M9110" s="8">
        <v>16</v>
      </c>
      <c r="N9110" s="8">
        <v>16</v>
      </c>
      <c r="O9110" s="8">
        <v>0</v>
      </c>
      <c r="P9110" s="8">
        <v>0</v>
      </c>
    </row>
    <row r="9111" spans="2:16" ht="13">
      <c r="B9111" s="3" t="s">
        <v>16015</v>
      </c>
      <c r="C9111" s="8">
        <v>179</v>
      </c>
      <c r="D9111" s="8">
        <v>33</v>
      </c>
      <c r="E9111" s="8">
        <v>3</v>
      </c>
      <c r="F9111" s="8">
        <v>300</v>
      </c>
      <c r="G9111" s="8">
        <v>81</v>
      </c>
      <c r="H9111" s="8">
        <v>171</v>
      </c>
      <c r="I9111" s="8">
        <v>37</v>
      </c>
      <c r="J9111" s="8">
        <v>289</v>
      </c>
      <c r="K9111" s="8">
        <v>6</v>
      </c>
      <c r="L9111" s="8">
        <v>4</v>
      </c>
      <c r="M9111" s="8">
        <v>5</v>
      </c>
      <c r="N9111" s="8">
        <v>6</v>
      </c>
      <c r="O9111" s="8">
        <v>0</v>
      </c>
      <c r="P9111" s="8">
        <v>0</v>
      </c>
    </row>
    <row r="9112" spans="2:16" ht="13">
      <c r="B9112" s="3" t="s">
        <v>16016</v>
      </c>
      <c r="C9112" s="8">
        <v>477</v>
      </c>
      <c r="D9112" s="8">
        <v>75</v>
      </c>
      <c r="E9112" s="8">
        <v>11</v>
      </c>
      <c r="F9112" s="8">
        <v>889</v>
      </c>
      <c r="G9112" s="8">
        <v>303</v>
      </c>
      <c r="H9112" s="8">
        <v>461</v>
      </c>
      <c r="I9112" s="8">
        <v>76</v>
      </c>
      <c r="J9112" s="8">
        <v>840</v>
      </c>
      <c r="K9112" s="8">
        <v>24</v>
      </c>
      <c r="L9112" s="8">
        <v>22</v>
      </c>
      <c r="M9112" s="8">
        <v>26</v>
      </c>
      <c r="N9112" s="8">
        <v>24</v>
      </c>
      <c r="O9112" s="8">
        <v>2</v>
      </c>
      <c r="P9112" s="8">
        <v>0</v>
      </c>
    </row>
    <row r="9113" spans="2:16" ht="13">
      <c r="B9113" s="3" t="s">
        <v>16017</v>
      </c>
      <c r="C9113" s="8">
        <v>105</v>
      </c>
      <c r="D9113" s="8">
        <v>11</v>
      </c>
      <c r="E9113" s="8">
        <v>5</v>
      </c>
      <c r="F9113" s="8">
        <v>399</v>
      </c>
      <c r="G9113" s="8">
        <v>264</v>
      </c>
      <c r="H9113" s="8">
        <v>100</v>
      </c>
      <c r="I9113" s="8">
        <v>13</v>
      </c>
      <c r="J9113" s="8">
        <v>377</v>
      </c>
      <c r="K9113" s="8">
        <v>11</v>
      </c>
      <c r="L9113" s="8">
        <v>8</v>
      </c>
      <c r="M9113" s="8">
        <v>10</v>
      </c>
      <c r="N9113" s="8">
        <v>8</v>
      </c>
      <c r="O9113" s="8">
        <v>0</v>
      </c>
      <c r="P9113" s="8">
        <v>0</v>
      </c>
    </row>
    <row r="9114" spans="2:16" ht="13">
      <c r="B9114" s="3" t="s">
        <v>16018</v>
      </c>
      <c r="C9114" s="8">
        <v>483</v>
      </c>
      <c r="D9114" s="8">
        <v>62</v>
      </c>
      <c r="E9114" s="8">
        <v>21</v>
      </c>
      <c r="F9114" s="8">
        <v>858</v>
      </c>
      <c r="G9114" s="8">
        <v>289</v>
      </c>
      <c r="H9114" s="8">
        <v>465</v>
      </c>
      <c r="I9114" s="8">
        <v>64</v>
      </c>
      <c r="J9114" s="8">
        <v>818</v>
      </c>
      <c r="K9114" s="8">
        <v>15</v>
      </c>
      <c r="L9114" s="8">
        <v>16</v>
      </c>
      <c r="M9114" s="8">
        <v>19</v>
      </c>
      <c r="N9114" s="8">
        <v>18</v>
      </c>
      <c r="O9114" s="8">
        <v>4</v>
      </c>
      <c r="P9114" s="8">
        <v>0</v>
      </c>
    </row>
    <row r="9115" spans="2:16" ht="13">
      <c r="B9115" s="3" t="s">
        <v>16019</v>
      </c>
      <c r="C9115" s="8">
        <v>81</v>
      </c>
      <c r="D9115" s="8">
        <v>22</v>
      </c>
      <c r="E9115" s="8">
        <v>6</v>
      </c>
      <c r="F9115" s="8">
        <v>402</v>
      </c>
      <c r="G9115" s="8">
        <v>287</v>
      </c>
      <c r="H9115" s="8">
        <v>81</v>
      </c>
      <c r="I9115" s="8">
        <v>21</v>
      </c>
      <c r="J9115" s="8">
        <v>389</v>
      </c>
      <c r="K9115" s="8">
        <v>8</v>
      </c>
      <c r="L9115" s="8">
        <v>7</v>
      </c>
      <c r="M9115" s="8">
        <v>4</v>
      </c>
      <c r="N9115" s="8">
        <v>6</v>
      </c>
      <c r="O9115" s="8">
        <v>8</v>
      </c>
      <c r="P9115" s="8">
        <v>0</v>
      </c>
    </row>
    <row r="9116" spans="2:16" ht="13">
      <c r="B9116" s="3" t="s">
        <v>16020</v>
      </c>
      <c r="C9116" s="8">
        <v>184</v>
      </c>
      <c r="D9116" s="8">
        <v>22</v>
      </c>
      <c r="E9116" s="8">
        <v>10</v>
      </c>
      <c r="F9116" s="8">
        <v>552</v>
      </c>
      <c r="G9116" s="8">
        <v>323</v>
      </c>
      <c r="H9116" s="8">
        <v>180</v>
      </c>
      <c r="I9116" s="8">
        <v>20</v>
      </c>
      <c r="J9116" s="8">
        <v>523</v>
      </c>
      <c r="K9116" s="8">
        <v>8</v>
      </c>
      <c r="L9116" s="8">
        <v>15</v>
      </c>
      <c r="M9116" s="8">
        <v>13</v>
      </c>
      <c r="N9116" s="8">
        <v>13</v>
      </c>
      <c r="O9116" s="8">
        <v>0</v>
      </c>
      <c r="P9116" s="8">
        <v>8</v>
      </c>
    </row>
    <row r="9117" spans="2:16" ht="13">
      <c r="B9117" s="3" t="s">
        <v>16021</v>
      </c>
      <c r="C9117" s="8">
        <v>74</v>
      </c>
      <c r="D9117" s="8">
        <v>9</v>
      </c>
      <c r="E9117" s="8">
        <v>8</v>
      </c>
      <c r="F9117" s="8">
        <v>262</v>
      </c>
      <c r="G9117" s="8">
        <v>168</v>
      </c>
      <c r="H9117" s="8">
        <v>68</v>
      </c>
      <c r="I9117" s="8">
        <v>8</v>
      </c>
      <c r="J9117" s="8">
        <v>244</v>
      </c>
      <c r="K9117" s="8">
        <v>7</v>
      </c>
      <c r="L9117" s="8">
        <v>10</v>
      </c>
      <c r="M9117" s="8">
        <v>9</v>
      </c>
      <c r="N9117" s="8">
        <v>7</v>
      </c>
      <c r="O9117" s="8">
        <v>0</v>
      </c>
      <c r="P9117" s="8">
        <v>16</v>
      </c>
    </row>
    <row r="9118" spans="2:16" ht="13">
      <c r="B9118" s="3" t="s">
        <v>16022</v>
      </c>
      <c r="C9118" s="8">
        <v>404</v>
      </c>
      <c r="D9118" s="8">
        <v>50</v>
      </c>
      <c r="E9118" s="8">
        <v>16</v>
      </c>
      <c r="F9118" s="8">
        <v>712</v>
      </c>
      <c r="G9118" s="8">
        <v>233</v>
      </c>
      <c r="H9118" s="8">
        <v>384</v>
      </c>
      <c r="I9118" s="8">
        <v>45</v>
      </c>
      <c r="J9118" s="8">
        <v>662</v>
      </c>
      <c r="K9118" s="8">
        <v>17</v>
      </c>
      <c r="L9118" s="8">
        <v>22</v>
      </c>
      <c r="M9118" s="8">
        <v>16</v>
      </c>
      <c r="N9118" s="8">
        <v>20</v>
      </c>
      <c r="O9118" s="8">
        <v>0</v>
      </c>
      <c r="P9118" s="8">
        <v>0</v>
      </c>
    </row>
    <row r="9119" spans="2:16" ht="13">
      <c r="B9119" s="3" t="s">
        <v>16023</v>
      </c>
      <c r="C9119" s="8">
        <v>84</v>
      </c>
      <c r="D9119" s="8">
        <v>14</v>
      </c>
      <c r="E9119" s="8">
        <v>4</v>
      </c>
      <c r="F9119" s="8">
        <v>409</v>
      </c>
      <c r="G9119" s="8">
        <v>294</v>
      </c>
      <c r="H9119" s="8">
        <v>77</v>
      </c>
      <c r="I9119" s="8">
        <v>13</v>
      </c>
      <c r="J9119" s="8">
        <v>384</v>
      </c>
      <c r="K9119" s="8">
        <v>11</v>
      </c>
      <c r="L9119" s="8">
        <v>7</v>
      </c>
      <c r="M9119" s="8">
        <v>8</v>
      </c>
      <c r="N9119" s="8">
        <v>12</v>
      </c>
      <c r="O9119" s="8">
        <v>0</v>
      </c>
      <c r="P9119" s="8">
        <v>0</v>
      </c>
    </row>
    <row r="9120" spans="2:16" ht="13">
      <c r="B9120" s="3" t="s">
        <v>16024</v>
      </c>
      <c r="C9120" s="8">
        <v>399</v>
      </c>
      <c r="D9120" s="8">
        <v>41</v>
      </c>
      <c r="E9120" s="8">
        <v>16</v>
      </c>
      <c r="F9120" s="8">
        <v>677</v>
      </c>
      <c r="G9120" s="8">
        <v>205</v>
      </c>
      <c r="H9120" s="8">
        <v>385</v>
      </c>
      <c r="I9120" s="8">
        <v>42</v>
      </c>
      <c r="J9120" s="8">
        <v>632</v>
      </c>
      <c r="K9120" s="8">
        <v>23</v>
      </c>
      <c r="L9120" s="8">
        <v>28</v>
      </c>
      <c r="M9120" s="8">
        <v>27</v>
      </c>
      <c r="N9120" s="8">
        <v>25</v>
      </c>
      <c r="O9120" s="8">
        <v>0</v>
      </c>
      <c r="P9120" s="8">
        <v>0</v>
      </c>
    </row>
    <row r="9121" spans="1:16" ht="13">
      <c r="B9121" s="3" t="s">
        <v>16025</v>
      </c>
      <c r="C9121" s="8">
        <v>69</v>
      </c>
      <c r="D9121" s="8">
        <v>17</v>
      </c>
      <c r="E9121" s="8">
        <v>9</v>
      </c>
      <c r="F9121" s="8">
        <v>343</v>
      </c>
      <c r="G9121" s="8">
        <v>225</v>
      </c>
      <c r="H9121" s="8">
        <v>66</v>
      </c>
      <c r="I9121" s="8">
        <v>19</v>
      </c>
      <c r="J9121" s="8">
        <v>310</v>
      </c>
      <c r="K9121" s="8">
        <v>9</v>
      </c>
      <c r="L9121" s="8">
        <v>8</v>
      </c>
      <c r="M9121" s="8">
        <v>11</v>
      </c>
      <c r="N9121" s="8">
        <v>10</v>
      </c>
      <c r="O9121" s="8">
        <v>0</v>
      </c>
      <c r="P9121" s="8">
        <v>8</v>
      </c>
    </row>
    <row r="9122" spans="1:16" ht="13">
      <c r="B9122" s="3" t="s">
        <v>16026</v>
      </c>
      <c r="C9122" s="8">
        <v>790</v>
      </c>
      <c r="D9122" s="8">
        <v>118</v>
      </c>
      <c r="E9122" s="8">
        <v>20</v>
      </c>
      <c r="F9122" s="10">
        <v>1362</v>
      </c>
      <c r="G9122" s="8">
        <v>419</v>
      </c>
      <c r="H9122" s="8">
        <v>760</v>
      </c>
      <c r="I9122" s="8">
        <v>127</v>
      </c>
      <c r="J9122" s="10">
        <v>1306</v>
      </c>
      <c r="K9122" s="8">
        <v>30</v>
      </c>
      <c r="L9122" s="8">
        <v>27</v>
      </c>
      <c r="M9122" s="8">
        <v>29</v>
      </c>
      <c r="N9122" s="8">
        <v>27</v>
      </c>
      <c r="O9122" s="8">
        <v>2</v>
      </c>
      <c r="P9122" s="8">
        <v>0</v>
      </c>
    </row>
    <row r="9123" spans="1:16">
      <c r="A9123" s="9" t="s">
        <v>16027</v>
      </c>
      <c r="M9123" s="1" t="s">
        <v>16028</v>
      </c>
    </row>
    <row r="9125" spans="1:16">
      <c r="A9125" s="1" t="s">
        <v>16029</v>
      </c>
      <c r="B9125" s="1" t="s">
        <v>16030</v>
      </c>
      <c r="C9125" s="1" t="s">
        <v>16031</v>
      </c>
    </row>
    <row r="9126" spans="1:16" ht="16.5">
      <c r="A9126" s="2" t="s">
        <v>16032</v>
      </c>
    </row>
    <row r="9127" spans="1:16" ht="13">
      <c r="A9127" s="3" t="s">
        <v>16033</v>
      </c>
    </row>
    <row r="9128" spans="1:16" ht="20">
      <c r="A9128" s="4" t="s">
        <v>16034</v>
      </c>
    </row>
    <row r="9129" spans="1:16">
      <c r="A9129" s="5" t="s">
        <v>16035</v>
      </c>
    </row>
    <row r="9130" spans="1:16" ht="20">
      <c r="A9130" s="4" t="s">
        <v>16036</v>
      </c>
    </row>
    <row r="9131" spans="1:16">
      <c r="A9131" s="6" t="s">
        <v>16037</v>
      </c>
    </row>
    <row r="9132" spans="1:16">
      <c r="B9132" s="6" t="s">
        <v>16038</v>
      </c>
      <c r="C9132" s="6" t="s">
        <v>16039</v>
      </c>
    </row>
    <row r="9133" spans="1:16" ht="13">
      <c r="A9133" s="3" t="s">
        <v>16040</v>
      </c>
      <c r="B9133" s="8">
        <v>800</v>
      </c>
      <c r="C9133" s="10">
        <v>3640</v>
      </c>
    </row>
    <row r="9134" spans="1:16" ht="13">
      <c r="A9134" s="3" t="s">
        <v>16041</v>
      </c>
      <c r="B9134" s="8">
        <v>951</v>
      </c>
      <c r="C9134" s="10">
        <v>2832</v>
      </c>
    </row>
    <row r="9135" spans="1:16" ht="13">
      <c r="A9135" s="3" t="s">
        <v>16042</v>
      </c>
      <c r="B9135" s="10">
        <v>1531</v>
      </c>
      <c r="C9135" s="10">
        <v>5200</v>
      </c>
    </row>
    <row r="9136" spans="1:16" ht="13">
      <c r="A9136" s="3" t="s">
        <v>16043</v>
      </c>
      <c r="B9136" s="8">
        <v>702</v>
      </c>
      <c r="C9136" s="10">
        <v>2624</v>
      </c>
    </row>
    <row r="9137" spans="1:3" ht="13">
      <c r="A9137" s="3" t="s">
        <v>16044</v>
      </c>
      <c r="B9137" s="10">
        <v>1386</v>
      </c>
      <c r="C9137" s="10">
        <v>4536</v>
      </c>
    </row>
    <row r="9138" spans="1:3" ht="13">
      <c r="A9138" s="3" t="s">
        <v>16045</v>
      </c>
      <c r="B9138" s="8">
        <v>977</v>
      </c>
      <c r="C9138" s="10">
        <v>2520</v>
      </c>
    </row>
    <row r="9139" spans="1:3" ht="13">
      <c r="A9139" s="3" t="s">
        <v>16046</v>
      </c>
      <c r="B9139" s="8">
        <v>972</v>
      </c>
      <c r="C9139" s="10">
        <v>3712</v>
      </c>
    </row>
    <row r="9140" spans="1:3" ht="13">
      <c r="A9140" s="3" t="s">
        <v>16047</v>
      </c>
      <c r="B9140" s="10">
        <v>1104</v>
      </c>
      <c r="C9140" s="10">
        <v>5512</v>
      </c>
    </row>
    <row r="9141" spans="1:3" ht="13">
      <c r="A9141" s="3" t="s">
        <v>16048</v>
      </c>
      <c r="B9141" s="10">
        <v>1877</v>
      </c>
      <c r="C9141" s="10">
        <v>9600</v>
      </c>
    </row>
    <row r="9142" spans="1:3" ht="13">
      <c r="A9142" s="3" t="s">
        <v>16049</v>
      </c>
      <c r="B9142" s="8">
        <v>543</v>
      </c>
      <c r="C9142" s="10">
        <v>2296</v>
      </c>
    </row>
    <row r="9143" spans="1:3" ht="13">
      <c r="A9143" s="3" t="s">
        <v>16050</v>
      </c>
      <c r="B9143" s="10">
        <v>1020</v>
      </c>
      <c r="C9143" s="10">
        <v>6232</v>
      </c>
    </row>
    <row r="9144" spans="1:3" ht="13">
      <c r="A9144" s="3" t="s">
        <v>16051</v>
      </c>
      <c r="B9144" s="10">
        <v>1812</v>
      </c>
      <c r="C9144" s="10">
        <v>8168</v>
      </c>
    </row>
    <row r="9145" spans="1:3" ht="13">
      <c r="A9145" s="3" t="s">
        <v>16052</v>
      </c>
      <c r="B9145" s="8">
        <v>513</v>
      </c>
      <c r="C9145" s="10">
        <v>2976</v>
      </c>
    </row>
    <row r="9146" spans="1:3" ht="13">
      <c r="A9146" s="3" t="s">
        <v>16053</v>
      </c>
      <c r="B9146" s="10">
        <v>1244</v>
      </c>
      <c r="C9146" s="10">
        <v>4432</v>
      </c>
    </row>
    <row r="9147" spans="1:3" ht="13">
      <c r="A9147" s="3" t="s">
        <v>16054</v>
      </c>
      <c r="B9147" s="8">
        <v>940</v>
      </c>
      <c r="C9147" s="10">
        <v>4936</v>
      </c>
    </row>
    <row r="9148" spans="1:3" ht="13">
      <c r="A9148" s="3" t="s">
        <v>16055</v>
      </c>
      <c r="B9148" s="8">
        <v>920</v>
      </c>
      <c r="C9148" s="10">
        <v>5592</v>
      </c>
    </row>
    <row r="9149" spans="1:3" ht="13">
      <c r="A9149" s="3" t="s">
        <v>16056</v>
      </c>
      <c r="B9149" s="10">
        <v>1053</v>
      </c>
      <c r="C9149" s="10">
        <v>4944</v>
      </c>
    </row>
    <row r="9150" spans="1:3" ht="13">
      <c r="A9150" s="3" t="s">
        <v>16057</v>
      </c>
      <c r="B9150" s="10">
        <v>1293</v>
      </c>
      <c r="C9150" s="10">
        <v>7288</v>
      </c>
    </row>
    <row r="9151" spans="1:3" ht="13">
      <c r="A9151" s="3" t="s">
        <v>16058</v>
      </c>
      <c r="B9151" s="8">
        <v>575</v>
      </c>
      <c r="C9151" s="10">
        <v>3016</v>
      </c>
    </row>
    <row r="9152" spans="1:3" ht="13">
      <c r="A9152" s="3" t="s">
        <v>16059</v>
      </c>
      <c r="B9152" s="10">
        <v>1655</v>
      </c>
      <c r="C9152" s="10">
        <v>8968</v>
      </c>
    </row>
    <row r="9153" spans="1:3" ht="13">
      <c r="A9153" s="3" t="s">
        <v>16060</v>
      </c>
      <c r="B9153" s="10">
        <v>1649</v>
      </c>
      <c r="C9153" s="10">
        <v>5000</v>
      </c>
    </row>
    <row r="9154" spans="1:3" ht="13">
      <c r="A9154" s="3" t="s">
        <v>16061</v>
      </c>
      <c r="B9154" s="10">
        <v>1456</v>
      </c>
      <c r="C9154" s="10">
        <v>8368</v>
      </c>
    </row>
    <row r="9155" spans="1:3" ht="13">
      <c r="A9155" s="3" t="s">
        <v>16062</v>
      </c>
      <c r="B9155" s="10">
        <v>1415</v>
      </c>
      <c r="C9155" s="10">
        <v>4800</v>
      </c>
    </row>
    <row r="9156" spans="1:3" ht="13">
      <c r="A9156" s="3" t="s">
        <v>16063</v>
      </c>
      <c r="B9156" s="10">
        <v>1627</v>
      </c>
      <c r="C9156" s="10">
        <v>6160</v>
      </c>
    </row>
    <row r="9157" spans="1:3" ht="13">
      <c r="A9157" s="3" t="s">
        <v>16064</v>
      </c>
      <c r="B9157" s="8">
        <v>906</v>
      </c>
      <c r="C9157" s="10">
        <v>3104</v>
      </c>
    </row>
    <row r="9158" spans="1:3" ht="13">
      <c r="A9158" s="3" t="s">
        <v>16065</v>
      </c>
      <c r="B9158" s="10">
        <v>1629</v>
      </c>
      <c r="C9158" s="10">
        <v>7416</v>
      </c>
    </row>
    <row r="9159" spans="1:3" ht="13">
      <c r="A9159" s="3" t="s">
        <v>16066</v>
      </c>
      <c r="B9159" s="10">
        <v>1726</v>
      </c>
      <c r="C9159" s="10">
        <v>5200</v>
      </c>
    </row>
    <row r="9160" spans="1:3" ht="13">
      <c r="A9160" s="3" t="s">
        <v>16067</v>
      </c>
      <c r="B9160" s="10">
        <v>1389</v>
      </c>
      <c r="C9160" s="10">
        <v>6920</v>
      </c>
    </row>
    <row r="9161" spans="1:3" ht="13">
      <c r="A9161" s="3" t="s">
        <v>16068</v>
      </c>
      <c r="B9161" s="10">
        <v>1367</v>
      </c>
      <c r="C9161" s="10">
        <v>4224</v>
      </c>
    </row>
    <row r="9162" spans="1:3" ht="13">
      <c r="A9162" s="3" t="s">
        <v>16069</v>
      </c>
      <c r="B9162" s="10">
        <v>2648</v>
      </c>
      <c r="C9162" s="10">
        <v>13672</v>
      </c>
    </row>
    <row r="9164" spans="1:3">
      <c r="A9164" s="9" t="s">
        <v>16070</v>
      </c>
      <c r="B9164" s="1" t="s">
        <v>16071</v>
      </c>
    </row>
    <row r="9166" spans="1:3">
      <c r="A9166" s="1" t="s">
        <v>16072</v>
      </c>
      <c r="B9166" s="1" t="s">
        <v>16073</v>
      </c>
      <c r="C9166" s="1" t="s">
        <v>16074</v>
      </c>
    </row>
    <row r="9167" spans="1:3" ht="16.5">
      <c r="A9167" s="2" t="s">
        <v>16075</v>
      </c>
    </row>
    <row r="9168" spans="1:3" ht="13">
      <c r="A9168" s="3" t="s">
        <v>16076</v>
      </c>
    </row>
    <row r="9169" spans="1:17" ht="20">
      <c r="A9169" s="4" t="s">
        <v>16077</v>
      </c>
    </row>
    <row r="9170" spans="1:17">
      <c r="A9170" s="5" t="s">
        <v>16078</v>
      </c>
    </row>
    <row r="9171" spans="1:17" ht="20">
      <c r="A9171" s="4" t="s">
        <v>16079</v>
      </c>
    </row>
    <row r="9172" spans="1:17">
      <c r="D9172" s="6" t="s">
        <v>16080</v>
      </c>
      <c r="E9172" s="6" t="s">
        <v>16081</v>
      </c>
      <c r="F9172" s="6" t="s">
        <v>16082</v>
      </c>
      <c r="G9172" s="6" t="s">
        <v>16083</v>
      </c>
      <c r="H9172" s="6" t="s">
        <v>16084</v>
      </c>
      <c r="I9172" s="6" t="s">
        <v>16085</v>
      </c>
      <c r="J9172" s="6" t="s">
        <v>16086</v>
      </c>
      <c r="K9172" s="6" t="s">
        <v>16087</v>
      </c>
      <c r="L9172" s="6" t="s">
        <v>16088</v>
      </c>
      <c r="M9172" s="6" t="s">
        <v>16089</v>
      </c>
      <c r="N9172" s="6" t="s">
        <v>16090</v>
      </c>
      <c r="O9172" s="6" t="s">
        <v>16091</v>
      </c>
      <c r="P9172" s="6" t="s">
        <v>16092</v>
      </c>
      <c r="Q9172" s="6" t="s">
        <v>16093</v>
      </c>
    </row>
    <row r="9173" spans="1:17">
      <c r="D9173" s="6" t="s">
        <v>16094</v>
      </c>
      <c r="E9173" s="6" t="s">
        <v>16095</v>
      </c>
      <c r="F9173" s="6" t="s">
        <v>16096</v>
      </c>
      <c r="G9173" s="6" t="s">
        <v>16097</v>
      </c>
      <c r="H9173" s="6" t="s">
        <v>16098</v>
      </c>
      <c r="I9173" s="6" t="s">
        <v>16099</v>
      </c>
      <c r="J9173" s="6" t="s">
        <v>16100</v>
      </c>
      <c r="K9173" s="6" t="s">
        <v>16101</v>
      </c>
      <c r="L9173" s="6" t="s">
        <v>16102</v>
      </c>
      <c r="M9173" s="6" t="s">
        <v>16103</v>
      </c>
      <c r="N9173" s="6" t="s">
        <v>16104</v>
      </c>
      <c r="O9173" s="6" t="s">
        <v>16105</v>
      </c>
      <c r="P9173" s="6" t="s">
        <v>16106</v>
      </c>
      <c r="Q9173" s="6" t="s">
        <v>16107</v>
      </c>
    </row>
    <row r="9174" spans="1:17">
      <c r="D9174" s="6" t="s">
        <v>16108</v>
      </c>
      <c r="E9174" s="6" t="s">
        <v>16109</v>
      </c>
      <c r="F9174" s="6" t="s">
        <v>16110</v>
      </c>
      <c r="G9174" s="6" t="s">
        <v>16111</v>
      </c>
      <c r="H9174" s="6" t="s">
        <v>16112</v>
      </c>
      <c r="I9174" s="6" t="s">
        <v>16113</v>
      </c>
      <c r="J9174" s="6" t="s">
        <v>16114</v>
      </c>
      <c r="K9174" s="6" t="s">
        <v>16115</v>
      </c>
      <c r="L9174" s="6" t="s">
        <v>16116</v>
      </c>
      <c r="M9174" s="6" t="s">
        <v>16117</v>
      </c>
      <c r="N9174" s="6" t="s">
        <v>16118</v>
      </c>
      <c r="O9174" s="6" t="s">
        <v>16119</v>
      </c>
      <c r="P9174" s="6" t="s">
        <v>16120</v>
      </c>
      <c r="Q9174" s="6" t="s">
        <v>16121</v>
      </c>
    </row>
    <row r="9175" spans="1:17" ht="13">
      <c r="B9175" s="3" t="s">
        <v>16122</v>
      </c>
      <c r="C9175" s="7">
        <v>121</v>
      </c>
      <c r="D9175" s="8">
        <v>141</v>
      </c>
      <c r="E9175" s="8">
        <v>447</v>
      </c>
      <c r="F9175" s="8">
        <v>46</v>
      </c>
      <c r="G9175" s="8">
        <v>8</v>
      </c>
      <c r="H9175" s="8">
        <v>642</v>
      </c>
      <c r="I9175" s="8">
        <v>124</v>
      </c>
      <c r="J9175" s="8">
        <v>424</v>
      </c>
      <c r="K9175" s="8">
        <v>48</v>
      </c>
      <c r="L9175" s="8">
        <v>596</v>
      </c>
      <c r="M9175" s="8">
        <v>130</v>
      </c>
      <c r="N9175" s="8">
        <v>418</v>
      </c>
      <c r="O9175" s="8">
        <v>50</v>
      </c>
      <c r="P9175" s="8">
        <v>9</v>
      </c>
      <c r="Q9175" s="8">
        <v>607</v>
      </c>
    </row>
    <row r="9176" spans="1:17" ht="13">
      <c r="B9176" s="3" t="s">
        <v>16123</v>
      </c>
      <c r="C9176" s="7">
        <v>122</v>
      </c>
      <c r="D9176" s="8">
        <v>196</v>
      </c>
      <c r="E9176" s="8">
        <v>402</v>
      </c>
      <c r="F9176" s="8">
        <v>72</v>
      </c>
      <c r="G9176" s="8">
        <v>11</v>
      </c>
      <c r="H9176" s="8">
        <v>681</v>
      </c>
      <c r="I9176" s="8">
        <v>174</v>
      </c>
      <c r="J9176" s="8">
        <v>378</v>
      </c>
      <c r="K9176" s="8">
        <v>76</v>
      </c>
      <c r="L9176" s="8">
        <v>628</v>
      </c>
      <c r="M9176" s="8">
        <v>171</v>
      </c>
      <c r="N9176" s="8">
        <v>374</v>
      </c>
      <c r="O9176" s="8">
        <v>73</v>
      </c>
      <c r="P9176" s="8">
        <v>13</v>
      </c>
      <c r="Q9176" s="8">
        <v>631</v>
      </c>
    </row>
    <row r="9177" spans="1:17" ht="13">
      <c r="B9177" s="3" t="s">
        <v>16124</v>
      </c>
      <c r="C9177" s="7">
        <v>123</v>
      </c>
      <c r="D9177" s="8">
        <v>283</v>
      </c>
      <c r="E9177" s="8">
        <v>388</v>
      </c>
      <c r="F9177" s="8">
        <v>39</v>
      </c>
      <c r="G9177" s="8">
        <v>14</v>
      </c>
      <c r="H9177" s="8">
        <v>724</v>
      </c>
      <c r="I9177" s="8">
        <v>259</v>
      </c>
      <c r="J9177" s="8">
        <v>366</v>
      </c>
      <c r="K9177" s="8">
        <v>46</v>
      </c>
      <c r="L9177" s="8">
        <v>671</v>
      </c>
      <c r="M9177" s="8">
        <v>263</v>
      </c>
      <c r="N9177" s="8">
        <v>366</v>
      </c>
      <c r="O9177" s="8">
        <v>47</v>
      </c>
      <c r="P9177" s="8">
        <v>14</v>
      </c>
      <c r="Q9177" s="8">
        <v>690</v>
      </c>
    </row>
    <row r="9178" spans="1:17" ht="13">
      <c r="B9178" s="3" t="s">
        <v>16125</v>
      </c>
      <c r="C9178" s="7">
        <v>124</v>
      </c>
      <c r="D9178" s="8">
        <v>304</v>
      </c>
      <c r="E9178" s="8">
        <v>75</v>
      </c>
      <c r="F9178" s="8">
        <v>4</v>
      </c>
      <c r="G9178" s="8">
        <v>7</v>
      </c>
      <c r="H9178" s="8">
        <v>390</v>
      </c>
      <c r="I9178" s="8">
        <v>259</v>
      </c>
      <c r="J9178" s="8">
        <v>68</v>
      </c>
      <c r="K9178" s="8">
        <v>7</v>
      </c>
      <c r="L9178" s="8">
        <v>334</v>
      </c>
      <c r="M9178" s="8">
        <v>259</v>
      </c>
      <c r="N9178" s="8">
        <v>67</v>
      </c>
      <c r="O9178" s="8">
        <v>7</v>
      </c>
      <c r="P9178" s="8">
        <v>7</v>
      </c>
      <c r="Q9178" s="8">
        <v>340</v>
      </c>
    </row>
    <row r="9179" spans="1:17" ht="13">
      <c r="B9179" s="3" t="s">
        <v>16126</v>
      </c>
      <c r="C9179" s="7">
        <v>125</v>
      </c>
      <c r="D9179" s="8">
        <v>353</v>
      </c>
      <c r="E9179" s="8">
        <v>104</v>
      </c>
      <c r="F9179" s="8">
        <v>16</v>
      </c>
      <c r="G9179" s="8">
        <v>2</v>
      </c>
      <c r="H9179" s="8">
        <v>475</v>
      </c>
      <c r="I9179" s="8">
        <v>314</v>
      </c>
      <c r="J9179" s="8">
        <v>97</v>
      </c>
      <c r="K9179" s="8">
        <v>15</v>
      </c>
      <c r="L9179" s="8">
        <v>426</v>
      </c>
      <c r="M9179" s="8">
        <v>322</v>
      </c>
      <c r="N9179" s="8">
        <v>98</v>
      </c>
      <c r="O9179" s="8">
        <v>16</v>
      </c>
      <c r="P9179" s="8">
        <v>3</v>
      </c>
      <c r="Q9179" s="8">
        <v>439</v>
      </c>
    </row>
    <row r="9180" spans="1:17" ht="13">
      <c r="B9180" s="3" t="s">
        <v>16127</v>
      </c>
      <c r="C9180" s="7">
        <v>126</v>
      </c>
      <c r="D9180" s="8">
        <v>298</v>
      </c>
      <c r="E9180" s="8">
        <v>291</v>
      </c>
      <c r="F9180" s="8">
        <v>30</v>
      </c>
      <c r="G9180" s="8">
        <v>14</v>
      </c>
      <c r="H9180" s="8">
        <v>633</v>
      </c>
      <c r="I9180" s="8">
        <v>264</v>
      </c>
      <c r="J9180" s="8">
        <v>272</v>
      </c>
      <c r="K9180" s="8">
        <v>33</v>
      </c>
      <c r="L9180" s="8">
        <v>569</v>
      </c>
      <c r="M9180" s="8">
        <v>264</v>
      </c>
      <c r="N9180" s="8">
        <v>268</v>
      </c>
      <c r="O9180" s="8">
        <v>34</v>
      </c>
      <c r="P9180" s="8">
        <v>13</v>
      </c>
      <c r="Q9180" s="8">
        <v>579</v>
      </c>
    </row>
    <row r="9181" spans="1:17" ht="13">
      <c r="B9181" s="3" t="s">
        <v>16128</v>
      </c>
      <c r="C9181" s="7">
        <v>127</v>
      </c>
      <c r="D9181" s="8">
        <v>152</v>
      </c>
      <c r="E9181" s="8">
        <v>296</v>
      </c>
      <c r="F9181" s="8">
        <v>40</v>
      </c>
      <c r="G9181" s="8">
        <v>5</v>
      </c>
      <c r="H9181" s="8">
        <v>493</v>
      </c>
      <c r="I9181" s="8">
        <v>149</v>
      </c>
      <c r="J9181" s="8">
        <v>295</v>
      </c>
      <c r="K9181" s="8">
        <v>40</v>
      </c>
      <c r="L9181" s="8">
        <v>484</v>
      </c>
      <c r="M9181" s="8">
        <v>144</v>
      </c>
      <c r="N9181" s="8">
        <v>288</v>
      </c>
      <c r="O9181" s="8">
        <v>40</v>
      </c>
      <c r="P9181" s="8">
        <v>6</v>
      </c>
      <c r="Q9181" s="8">
        <v>478</v>
      </c>
    </row>
    <row r="9182" spans="1:17" ht="13">
      <c r="B9182" s="3" t="s">
        <v>16129</v>
      </c>
      <c r="C9182" s="7">
        <v>128</v>
      </c>
      <c r="D9182" s="8">
        <v>448</v>
      </c>
      <c r="E9182" s="8">
        <v>303</v>
      </c>
      <c r="F9182" s="8">
        <v>39</v>
      </c>
      <c r="G9182" s="8">
        <v>12</v>
      </c>
      <c r="H9182" s="8">
        <v>802</v>
      </c>
      <c r="I9182" s="8">
        <v>382</v>
      </c>
      <c r="J9182" s="8">
        <v>280</v>
      </c>
      <c r="K9182" s="8">
        <v>44</v>
      </c>
      <c r="L9182" s="8">
        <v>706</v>
      </c>
      <c r="M9182" s="8">
        <v>390</v>
      </c>
      <c r="N9182" s="8">
        <v>286</v>
      </c>
      <c r="O9182" s="8">
        <v>44</v>
      </c>
      <c r="P9182" s="8">
        <v>9</v>
      </c>
      <c r="Q9182" s="8">
        <v>729</v>
      </c>
    </row>
    <row r="9183" spans="1:17" ht="13">
      <c r="B9183" s="3" t="s">
        <v>16130</v>
      </c>
      <c r="C9183" s="7">
        <v>129</v>
      </c>
      <c r="D9183" s="8">
        <v>157</v>
      </c>
      <c r="E9183" s="8">
        <v>142</v>
      </c>
      <c r="F9183" s="8">
        <v>27</v>
      </c>
      <c r="G9183" s="8">
        <v>4</v>
      </c>
      <c r="H9183" s="8">
        <v>330</v>
      </c>
      <c r="I9183" s="8">
        <v>142</v>
      </c>
      <c r="J9183" s="8">
        <v>122</v>
      </c>
      <c r="K9183" s="8">
        <v>27</v>
      </c>
      <c r="L9183" s="8">
        <v>291</v>
      </c>
      <c r="M9183" s="8">
        <v>146</v>
      </c>
      <c r="N9183" s="8">
        <v>122</v>
      </c>
      <c r="O9183" s="8">
        <v>27</v>
      </c>
      <c r="P9183" s="8">
        <v>3</v>
      </c>
      <c r="Q9183" s="8">
        <v>298</v>
      </c>
    </row>
    <row r="9184" spans="1:17" ht="13">
      <c r="B9184" s="3" t="s">
        <v>16131</v>
      </c>
      <c r="C9184" s="7">
        <v>130</v>
      </c>
      <c r="D9184" s="8">
        <v>216</v>
      </c>
      <c r="E9184" s="8">
        <v>283</v>
      </c>
      <c r="F9184" s="8">
        <v>76</v>
      </c>
      <c r="G9184" s="8">
        <v>11</v>
      </c>
      <c r="H9184" s="8">
        <v>586</v>
      </c>
      <c r="I9184" s="8">
        <v>199</v>
      </c>
      <c r="J9184" s="8">
        <v>281</v>
      </c>
      <c r="K9184" s="8">
        <v>76</v>
      </c>
      <c r="L9184" s="8">
        <v>556</v>
      </c>
      <c r="M9184" s="8">
        <v>204</v>
      </c>
      <c r="N9184" s="8">
        <v>282</v>
      </c>
      <c r="O9184" s="8">
        <v>75</v>
      </c>
      <c r="P9184" s="8">
        <v>10</v>
      </c>
      <c r="Q9184" s="8">
        <v>571</v>
      </c>
    </row>
    <row r="9185" spans="2:17" ht="13">
      <c r="B9185" s="3" t="s">
        <v>16132</v>
      </c>
      <c r="C9185" s="7">
        <v>131</v>
      </c>
      <c r="D9185" s="8">
        <v>207</v>
      </c>
      <c r="E9185" s="8">
        <v>369</v>
      </c>
      <c r="F9185" s="8">
        <v>52</v>
      </c>
      <c r="G9185" s="8">
        <v>7</v>
      </c>
      <c r="H9185" s="8">
        <v>635</v>
      </c>
      <c r="I9185" s="8">
        <v>195</v>
      </c>
      <c r="J9185" s="8">
        <v>355</v>
      </c>
      <c r="K9185" s="8">
        <v>50</v>
      </c>
      <c r="L9185" s="8">
        <v>600</v>
      </c>
      <c r="M9185" s="8">
        <v>193</v>
      </c>
      <c r="N9185" s="8">
        <v>361</v>
      </c>
      <c r="O9185" s="8">
        <v>49</v>
      </c>
      <c r="P9185" s="8">
        <v>9</v>
      </c>
      <c r="Q9185" s="8">
        <v>612</v>
      </c>
    </row>
    <row r="9186" spans="2:17" ht="13">
      <c r="B9186" s="3" t="s">
        <v>16133</v>
      </c>
      <c r="C9186" s="7">
        <v>132</v>
      </c>
      <c r="D9186" s="8">
        <v>188</v>
      </c>
      <c r="E9186" s="8">
        <v>245</v>
      </c>
      <c r="F9186" s="8">
        <v>45</v>
      </c>
      <c r="G9186" s="8">
        <v>14</v>
      </c>
      <c r="H9186" s="8">
        <v>492</v>
      </c>
      <c r="I9186" s="8">
        <v>171</v>
      </c>
      <c r="J9186" s="8">
        <v>241</v>
      </c>
      <c r="K9186" s="8">
        <v>49</v>
      </c>
      <c r="L9186" s="8">
        <v>461</v>
      </c>
      <c r="M9186" s="8">
        <v>175</v>
      </c>
      <c r="N9186" s="8">
        <v>231</v>
      </c>
      <c r="O9186" s="8">
        <v>49</v>
      </c>
      <c r="P9186" s="8">
        <v>14</v>
      </c>
      <c r="Q9186" s="8">
        <v>469</v>
      </c>
    </row>
    <row r="9187" spans="2:17" ht="13">
      <c r="B9187" s="3" t="s">
        <v>16134</v>
      </c>
      <c r="C9187" s="7">
        <v>133</v>
      </c>
      <c r="D9187" s="8">
        <v>344</v>
      </c>
      <c r="E9187" s="8">
        <v>132</v>
      </c>
      <c r="F9187" s="8">
        <v>31</v>
      </c>
      <c r="G9187" s="8">
        <v>13</v>
      </c>
      <c r="H9187" s="8">
        <v>520</v>
      </c>
      <c r="I9187" s="8">
        <v>285</v>
      </c>
      <c r="J9187" s="8">
        <v>131</v>
      </c>
      <c r="K9187" s="8">
        <v>30</v>
      </c>
      <c r="L9187" s="8">
        <v>446</v>
      </c>
      <c r="M9187" s="8">
        <v>300</v>
      </c>
      <c r="N9187" s="8">
        <v>129</v>
      </c>
      <c r="O9187" s="8">
        <v>30</v>
      </c>
      <c r="P9187" s="8">
        <v>10</v>
      </c>
      <c r="Q9187" s="8">
        <v>469</v>
      </c>
    </row>
    <row r="9188" spans="2:17" ht="13">
      <c r="B9188" s="3" t="s">
        <v>16135</v>
      </c>
      <c r="C9188" s="7">
        <v>134</v>
      </c>
      <c r="D9188" s="8">
        <v>348</v>
      </c>
      <c r="E9188" s="8">
        <v>499</v>
      </c>
      <c r="F9188" s="8">
        <v>43</v>
      </c>
      <c r="G9188" s="8">
        <v>11</v>
      </c>
      <c r="H9188" s="8">
        <v>901</v>
      </c>
      <c r="I9188" s="8">
        <v>334</v>
      </c>
      <c r="J9188" s="8">
        <v>480</v>
      </c>
      <c r="K9188" s="8">
        <v>50</v>
      </c>
      <c r="L9188" s="8">
        <v>864</v>
      </c>
      <c r="M9188" s="8">
        <v>332</v>
      </c>
      <c r="N9188" s="8">
        <v>477</v>
      </c>
      <c r="O9188" s="8">
        <v>49</v>
      </c>
      <c r="P9188" s="8">
        <v>11</v>
      </c>
      <c r="Q9188" s="8">
        <v>869</v>
      </c>
    </row>
    <row r="9189" spans="2:17" ht="13">
      <c r="B9189" s="3" t="s">
        <v>16136</v>
      </c>
      <c r="C9189" s="7">
        <v>135</v>
      </c>
      <c r="D9189" s="8">
        <v>305</v>
      </c>
      <c r="E9189" s="8">
        <v>294</v>
      </c>
      <c r="F9189" s="8">
        <v>32</v>
      </c>
      <c r="G9189" s="8">
        <v>8</v>
      </c>
      <c r="H9189" s="8">
        <v>639</v>
      </c>
      <c r="I9189" s="8">
        <v>271</v>
      </c>
      <c r="J9189" s="8">
        <v>281</v>
      </c>
      <c r="K9189" s="8">
        <v>35</v>
      </c>
      <c r="L9189" s="8">
        <v>587</v>
      </c>
      <c r="M9189" s="8">
        <v>273</v>
      </c>
      <c r="N9189" s="8">
        <v>290</v>
      </c>
      <c r="O9189" s="8">
        <v>32</v>
      </c>
      <c r="P9189" s="8">
        <v>10</v>
      </c>
      <c r="Q9189" s="8">
        <v>605</v>
      </c>
    </row>
    <row r="9190" spans="2:17" ht="13">
      <c r="B9190" s="3" t="s">
        <v>16137</v>
      </c>
      <c r="C9190" s="7">
        <v>136</v>
      </c>
      <c r="D9190" s="8">
        <v>135</v>
      </c>
      <c r="E9190" s="8">
        <v>205</v>
      </c>
      <c r="F9190" s="8">
        <v>23</v>
      </c>
      <c r="G9190" s="8">
        <v>3</v>
      </c>
      <c r="H9190" s="8">
        <v>366</v>
      </c>
      <c r="I9190" s="8">
        <v>133</v>
      </c>
      <c r="J9190" s="8">
        <v>196</v>
      </c>
      <c r="K9190" s="8">
        <v>25</v>
      </c>
      <c r="L9190" s="8">
        <v>354</v>
      </c>
      <c r="M9190" s="8">
        <v>134</v>
      </c>
      <c r="N9190" s="8">
        <v>197</v>
      </c>
      <c r="O9190" s="8">
        <v>24</v>
      </c>
      <c r="P9190" s="8">
        <v>4</v>
      </c>
      <c r="Q9190" s="8">
        <v>359</v>
      </c>
    </row>
    <row r="9191" spans="2:17" ht="13">
      <c r="B9191" s="3" t="s">
        <v>16138</v>
      </c>
      <c r="C9191" s="7">
        <v>137</v>
      </c>
      <c r="D9191" s="8">
        <v>200</v>
      </c>
      <c r="E9191" s="8">
        <v>281</v>
      </c>
      <c r="F9191" s="8">
        <v>56</v>
      </c>
      <c r="G9191" s="8">
        <v>5</v>
      </c>
      <c r="H9191" s="8">
        <v>542</v>
      </c>
      <c r="I9191" s="8">
        <v>193</v>
      </c>
      <c r="J9191" s="8">
        <v>267</v>
      </c>
      <c r="K9191" s="8">
        <v>59</v>
      </c>
      <c r="L9191" s="8">
        <v>519</v>
      </c>
      <c r="M9191" s="8">
        <v>191</v>
      </c>
      <c r="N9191" s="8">
        <v>268</v>
      </c>
      <c r="O9191" s="8">
        <v>60</v>
      </c>
      <c r="P9191" s="8">
        <v>4</v>
      </c>
      <c r="Q9191" s="8">
        <v>523</v>
      </c>
    </row>
    <row r="9192" spans="2:17" ht="13">
      <c r="B9192" s="3" t="s">
        <v>16139</v>
      </c>
      <c r="C9192" s="7">
        <v>138</v>
      </c>
      <c r="D9192" s="8">
        <v>205</v>
      </c>
      <c r="E9192" s="8">
        <v>288</v>
      </c>
      <c r="F9192" s="8">
        <v>49</v>
      </c>
      <c r="G9192" s="8">
        <v>7</v>
      </c>
      <c r="H9192" s="8">
        <v>549</v>
      </c>
      <c r="I9192" s="8">
        <v>189</v>
      </c>
      <c r="J9192" s="8">
        <v>279</v>
      </c>
      <c r="K9192" s="8">
        <v>52</v>
      </c>
      <c r="L9192" s="8">
        <v>520</v>
      </c>
      <c r="M9192" s="8">
        <v>191</v>
      </c>
      <c r="N9192" s="8">
        <v>275</v>
      </c>
      <c r="O9192" s="8">
        <v>50</v>
      </c>
      <c r="P9192" s="8">
        <v>8</v>
      </c>
      <c r="Q9192" s="8">
        <v>524</v>
      </c>
    </row>
    <row r="9193" spans="2:17" ht="13">
      <c r="B9193" s="3" t="s">
        <v>16140</v>
      </c>
      <c r="C9193" s="7">
        <v>139</v>
      </c>
      <c r="D9193" s="8">
        <v>352</v>
      </c>
      <c r="E9193" s="8">
        <v>520</v>
      </c>
      <c r="F9193" s="8">
        <v>65</v>
      </c>
      <c r="G9193" s="8">
        <v>22</v>
      </c>
      <c r="H9193" s="8">
        <v>959</v>
      </c>
      <c r="I9193" s="8">
        <v>318</v>
      </c>
      <c r="J9193" s="8">
        <v>508</v>
      </c>
      <c r="K9193" s="8">
        <v>69</v>
      </c>
      <c r="L9193" s="8">
        <v>895</v>
      </c>
      <c r="M9193" s="8">
        <v>327</v>
      </c>
      <c r="N9193" s="8">
        <v>503</v>
      </c>
      <c r="O9193" s="8">
        <v>68</v>
      </c>
      <c r="P9193" s="8">
        <v>18</v>
      </c>
      <c r="Q9193" s="8">
        <v>916</v>
      </c>
    </row>
    <row r="9194" spans="2:17" ht="13">
      <c r="B9194" s="3" t="s">
        <v>16141</v>
      </c>
      <c r="C9194" s="7">
        <v>140</v>
      </c>
      <c r="D9194" s="8">
        <v>227</v>
      </c>
      <c r="E9194" s="8">
        <v>351</v>
      </c>
      <c r="F9194" s="8">
        <v>46</v>
      </c>
      <c r="G9194" s="8">
        <v>9</v>
      </c>
      <c r="H9194" s="8">
        <v>633</v>
      </c>
      <c r="I9194" s="8">
        <v>211</v>
      </c>
      <c r="J9194" s="8">
        <v>337</v>
      </c>
      <c r="K9194" s="8">
        <v>52</v>
      </c>
      <c r="L9194" s="8">
        <v>600</v>
      </c>
      <c r="M9194" s="8">
        <v>213</v>
      </c>
      <c r="N9194" s="8">
        <v>334</v>
      </c>
      <c r="O9194" s="8">
        <v>50</v>
      </c>
      <c r="P9194" s="8">
        <v>8</v>
      </c>
      <c r="Q9194" s="8">
        <v>605</v>
      </c>
    </row>
    <row r="9195" spans="2:17" ht="13">
      <c r="B9195" s="3" t="s">
        <v>16142</v>
      </c>
      <c r="C9195" s="7">
        <v>141</v>
      </c>
      <c r="D9195" s="8">
        <v>257</v>
      </c>
      <c r="E9195" s="8">
        <v>323</v>
      </c>
      <c r="F9195" s="8">
        <v>52</v>
      </c>
      <c r="G9195" s="8">
        <v>9</v>
      </c>
      <c r="H9195" s="8">
        <v>641</v>
      </c>
      <c r="I9195" s="8">
        <v>241</v>
      </c>
      <c r="J9195" s="8">
        <v>317</v>
      </c>
      <c r="K9195" s="8">
        <v>52</v>
      </c>
      <c r="L9195" s="8">
        <v>610</v>
      </c>
      <c r="M9195" s="8">
        <v>241</v>
      </c>
      <c r="N9195" s="8">
        <v>318</v>
      </c>
      <c r="O9195" s="8">
        <v>51</v>
      </c>
      <c r="P9195" s="8">
        <v>8</v>
      </c>
      <c r="Q9195" s="8">
        <v>618</v>
      </c>
    </row>
    <row r="9196" spans="2:17" ht="13">
      <c r="B9196" s="3" t="s">
        <v>16143</v>
      </c>
      <c r="C9196" s="7">
        <v>142</v>
      </c>
      <c r="D9196" s="8">
        <v>182</v>
      </c>
      <c r="E9196" s="8">
        <v>344</v>
      </c>
      <c r="F9196" s="8">
        <v>46</v>
      </c>
      <c r="G9196" s="8">
        <v>6</v>
      </c>
      <c r="H9196" s="8">
        <v>578</v>
      </c>
      <c r="I9196" s="8">
        <v>159</v>
      </c>
      <c r="J9196" s="8">
        <v>333</v>
      </c>
      <c r="K9196" s="8">
        <v>46</v>
      </c>
      <c r="L9196" s="8">
        <v>538</v>
      </c>
      <c r="M9196" s="8">
        <v>162</v>
      </c>
      <c r="N9196" s="8">
        <v>326</v>
      </c>
      <c r="O9196" s="8">
        <v>48</v>
      </c>
      <c r="P9196" s="8">
        <v>8</v>
      </c>
      <c r="Q9196" s="8">
        <v>544</v>
      </c>
    </row>
    <row r="9197" spans="2:17" ht="13">
      <c r="B9197" s="3" t="s">
        <v>16144</v>
      </c>
      <c r="C9197" s="7">
        <v>143</v>
      </c>
      <c r="D9197" s="8">
        <v>214</v>
      </c>
      <c r="E9197" s="8">
        <v>268</v>
      </c>
      <c r="F9197" s="8">
        <v>46</v>
      </c>
      <c r="G9197" s="8">
        <v>12</v>
      </c>
      <c r="H9197" s="8">
        <v>540</v>
      </c>
      <c r="I9197" s="8">
        <v>203</v>
      </c>
      <c r="J9197" s="8">
        <v>261</v>
      </c>
      <c r="K9197" s="8">
        <v>48</v>
      </c>
      <c r="L9197" s="8">
        <v>512</v>
      </c>
      <c r="M9197" s="8">
        <v>205</v>
      </c>
      <c r="N9197" s="8">
        <v>255</v>
      </c>
      <c r="O9197" s="8">
        <v>45</v>
      </c>
      <c r="P9197" s="8">
        <v>12</v>
      </c>
      <c r="Q9197" s="8">
        <v>517</v>
      </c>
    </row>
    <row r="9198" spans="2:17" ht="13">
      <c r="B9198" s="3" t="s">
        <v>16145</v>
      </c>
      <c r="C9198" s="7">
        <v>144</v>
      </c>
      <c r="D9198" s="8">
        <v>220</v>
      </c>
      <c r="E9198" s="8">
        <v>313</v>
      </c>
      <c r="F9198" s="8">
        <v>55</v>
      </c>
      <c r="G9198" s="8">
        <v>14</v>
      </c>
      <c r="H9198" s="8">
        <v>602</v>
      </c>
      <c r="I9198" s="8">
        <v>207</v>
      </c>
      <c r="J9198" s="8">
        <v>304</v>
      </c>
      <c r="K9198" s="8">
        <v>62</v>
      </c>
      <c r="L9198" s="8">
        <v>573</v>
      </c>
      <c r="M9198" s="8">
        <v>201</v>
      </c>
      <c r="N9198" s="8">
        <v>298</v>
      </c>
      <c r="O9198" s="8">
        <v>68</v>
      </c>
      <c r="P9198" s="8">
        <v>12</v>
      </c>
      <c r="Q9198" s="8">
        <v>579</v>
      </c>
    </row>
    <row r="9199" spans="2:17" ht="13">
      <c r="B9199" s="3" t="s">
        <v>16146</v>
      </c>
      <c r="C9199" s="7">
        <v>145</v>
      </c>
      <c r="D9199" s="8">
        <v>246</v>
      </c>
      <c r="E9199" s="8">
        <v>264</v>
      </c>
      <c r="F9199" s="8">
        <v>51</v>
      </c>
      <c r="G9199" s="8">
        <v>14</v>
      </c>
      <c r="H9199" s="8">
        <v>575</v>
      </c>
      <c r="I9199" s="8">
        <v>232</v>
      </c>
      <c r="J9199" s="8">
        <v>257</v>
      </c>
      <c r="K9199" s="8">
        <v>54</v>
      </c>
      <c r="L9199" s="8">
        <v>543</v>
      </c>
      <c r="M9199" s="8">
        <v>234</v>
      </c>
      <c r="N9199" s="8">
        <v>254</v>
      </c>
      <c r="O9199" s="8">
        <v>58</v>
      </c>
      <c r="P9199" s="8">
        <v>13</v>
      </c>
      <c r="Q9199" s="8">
        <v>559</v>
      </c>
    </row>
    <row r="9200" spans="2:17" ht="13">
      <c r="B9200" s="3" t="s">
        <v>16147</v>
      </c>
      <c r="C9200" s="7">
        <v>146</v>
      </c>
      <c r="D9200" s="8">
        <v>243</v>
      </c>
      <c r="E9200" s="8">
        <v>440</v>
      </c>
      <c r="F9200" s="8">
        <v>55</v>
      </c>
      <c r="G9200" s="8">
        <v>12</v>
      </c>
      <c r="H9200" s="8">
        <v>750</v>
      </c>
      <c r="I9200" s="8">
        <v>226</v>
      </c>
      <c r="J9200" s="8">
        <v>419</v>
      </c>
      <c r="K9200" s="8">
        <v>58</v>
      </c>
      <c r="L9200" s="8">
        <v>703</v>
      </c>
      <c r="M9200" s="8">
        <v>226</v>
      </c>
      <c r="N9200" s="8">
        <v>415</v>
      </c>
      <c r="O9200" s="8">
        <v>57</v>
      </c>
      <c r="P9200" s="8">
        <v>11</v>
      </c>
      <c r="Q9200" s="8">
        <v>709</v>
      </c>
    </row>
    <row r="9201" spans="1:18" ht="13">
      <c r="B9201" s="3" t="s">
        <v>16148</v>
      </c>
      <c r="C9201" s="7">
        <v>147</v>
      </c>
      <c r="D9201" s="8">
        <v>166</v>
      </c>
      <c r="E9201" s="8">
        <v>326</v>
      </c>
      <c r="F9201" s="8">
        <v>36</v>
      </c>
      <c r="G9201" s="8">
        <v>7</v>
      </c>
      <c r="H9201" s="8">
        <v>535</v>
      </c>
      <c r="I9201" s="8">
        <v>159</v>
      </c>
      <c r="J9201" s="8">
        <v>306</v>
      </c>
      <c r="K9201" s="8">
        <v>40</v>
      </c>
      <c r="L9201" s="8">
        <v>505</v>
      </c>
      <c r="M9201" s="8">
        <v>153</v>
      </c>
      <c r="N9201" s="8">
        <v>309</v>
      </c>
      <c r="O9201" s="8">
        <v>38</v>
      </c>
      <c r="P9201" s="8">
        <v>8</v>
      </c>
      <c r="Q9201" s="8">
        <v>508</v>
      </c>
    </row>
    <row r="9202" spans="1:18" ht="13">
      <c r="B9202" s="3" t="s">
        <v>16149</v>
      </c>
      <c r="C9202" s="7">
        <v>148</v>
      </c>
      <c r="D9202" s="8">
        <v>197</v>
      </c>
      <c r="E9202" s="8">
        <v>321</v>
      </c>
      <c r="F9202" s="8">
        <v>30</v>
      </c>
      <c r="G9202" s="8">
        <v>18</v>
      </c>
      <c r="H9202" s="8">
        <v>566</v>
      </c>
      <c r="I9202" s="8">
        <v>180</v>
      </c>
      <c r="J9202" s="8">
        <v>305</v>
      </c>
      <c r="K9202" s="8">
        <v>34</v>
      </c>
      <c r="L9202" s="8">
        <v>519</v>
      </c>
      <c r="M9202" s="8">
        <v>189</v>
      </c>
      <c r="N9202" s="8">
        <v>304</v>
      </c>
      <c r="O9202" s="8">
        <v>36</v>
      </c>
      <c r="P9202" s="8">
        <v>18</v>
      </c>
      <c r="Q9202" s="8">
        <v>547</v>
      </c>
    </row>
    <row r="9203" spans="1:18" ht="13">
      <c r="B9203" s="3" t="s">
        <v>16150</v>
      </c>
      <c r="C9203" s="7">
        <v>149</v>
      </c>
      <c r="D9203" s="8">
        <v>271</v>
      </c>
      <c r="E9203" s="8">
        <v>379</v>
      </c>
      <c r="F9203" s="8">
        <v>74</v>
      </c>
      <c r="G9203" s="8">
        <v>6</v>
      </c>
      <c r="H9203" s="8">
        <v>730</v>
      </c>
      <c r="I9203" s="8">
        <v>257</v>
      </c>
      <c r="J9203" s="8">
        <v>358</v>
      </c>
      <c r="K9203" s="8">
        <v>74</v>
      </c>
      <c r="L9203" s="8">
        <v>689</v>
      </c>
      <c r="M9203" s="8">
        <v>257</v>
      </c>
      <c r="N9203" s="8">
        <v>358</v>
      </c>
      <c r="O9203" s="8">
        <v>76</v>
      </c>
      <c r="P9203" s="8">
        <v>8</v>
      </c>
      <c r="Q9203" s="8">
        <v>699</v>
      </c>
    </row>
    <row r="9204" spans="1:18" ht="13">
      <c r="B9204" s="3" t="s">
        <v>16151</v>
      </c>
      <c r="C9204" s="7">
        <v>150</v>
      </c>
      <c r="D9204" s="8">
        <v>217</v>
      </c>
      <c r="E9204" s="8">
        <v>60</v>
      </c>
      <c r="F9204" s="8">
        <v>11</v>
      </c>
      <c r="G9204" s="8">
        <v>2</v>
      </c>
      <c r="H9204" s="8">
        <v>290</v>
      </c>
      <c r="I9204" s="8">
        <v>183</v>
      </c>
      <c r="J9204" s="8">
        <v>53</v>
      </c>
      <c r="K9204" s="8">
        <v>14</v>
      </c>
      <c r="L9204" s="8">
        <v>250</v>
      </c>
      <c r="M9204" s="8">
        <v>191</v>
      </c>
      <c r="N9204" s="8">
        <v>54</v>
      </c>
      <c r="O9204" s="8">
        <v>12</v>
      </c>
      <c r="P9204" s="8">
        <v>2</v>
      </c>
      <c r="Q9204" s="8">
        <v>259</v>
      </c>
    </row>
    <row r="9205" spans="1:18">
      <c r="A9205" s="9" t="s">
        <v>16152</v>
      </c>
      <c r="N9205" s="1" t="s">
        <v>16153</v>
      </c>
    </row>
    <row r="9207" spans="1:18">
      <c r="A9207" s="1" t="s">
        <v>16154</v>
      </c>
      <c r="B9207" s="1" t="s">
        <v>16155</v>
      </c>
      <c r="C9207" s="1" t="s">
        <v>16156</v>
      </c>
    </row>
    <row r="9208" spans="1:18" ht="16.5">
      <c r="A9208" s="2" t="s">
        <v>16157</v>
      </c>
    </row>
    <row r="9209" spans="1:18" ht="13">
      <c r="A9209" s="3" t="s">
        <v>16158</v>
      </c>
    </row>
    <row r="9210" spans="1:18" ht="20">
      <c r="A9210" s="4" t="s">
        <v>16159</v>
      </c>
    </row>
    <row r="9211" spans="1:18">
      <c r="A9211" s="5" t="s">
        <v>16160</v>
      </c>
    </row>
    <row r="9212" spans="1:18" ht="20">
      <c r="A9212" s="4" t="s">
        <v>16161</v>
      </c>
    </row>
    <row r="9213" spans="1:18">
      <c r="D9213" s="6" t="s">
        <v>16162</v>
      </c>
      <c r="E9213" s="6" t="s">
        <v>16163</v>
      </c>
      <c r="F9213" s="6" t="s">
        <v>16164</v>
      </c>
      <c r="H9213" s="6" t="s">
        <v>16165</v>
      </c>
      <c r="I9213" s="6" t="s">
        <v>16166</v>
      </c>
      <c r="J9213" s="6" t="s">
        <v>16167</v>
      </c>
      <c r="K9213" s="6" t="s">
        <v>16168</v>
      </c>
      <c r="L9213" s="6" t="s">
        <v>16169</v>
      </c>
      <c r="M9213" s="6" t="s">
        <v>16170</v>
      </c>
      <c r="N9213" s="6" t="s">
        <v>16171</v>
      </c>
      <c r="O9213" s="6" t="s">
        <v>16172</v>
      </c>
      <c r="P9213" s="6" t="s">
        <v>16173</v>
      </c>
      <c r="Q9213" s="6" t="s">
        <v>16174</v>
      </c>
      <c r="R9213" s="6" t="s">
        <v>16175</v>
      </c>
    </row>
    <row r="9214" spans="1:18">
      <c r="D9214" s="6" t="s">
        <v>16176</v>
      </c>
      <c r="E9214" s="6" t="s">
        <v>16177</v>
      </c>
      <c r="F9214" s="6" t="s">
        <v>16178</v>
      </c>
      <c r="H9214" s="6" t="s">
        <v>16179</v>
      </c>
      <c r="I9214" s="6" t="s">
        <v>16180</v>
      </c>
      <c r="J9214" s="6" t="s">
        <v>16181</v>
      </c>
      <c r="K9214" s="6" t="s">
        <v>16182</v>
      </c>
      <c r="L9214" s="6" t="s">
        <v>16183</v>
      </c>
      <c r="M9214" s="6" t="s">
        <v>16184</v>
      </c>
      <c r="N9214" s="6" t="s">
        <v>16185</v>
      </c>
      <c r="O9214" s="6" t="s">
        <v>16186</v>
      </c>
      <c r="P9214" s="6" t="s">
        <v>16187</v>
      </c>
      <c r="Q9214" s="6" t="s">
        <v>16188</v>
      </c>
      <c r="R9214" s="6" t="s">
        <v>16189</v>
      </c>
    </row>
    <row r="9215" spans="1:18">
      <c r="D9215" s="6" t="s">
        <v>16190</v>
      </c>
      <c r="E9215" s="6" t="s">
        <v>16191</v>
      </c>
      <c r="F9215" s="6" t="s">
        <v>16192</v>
      </c>
      <c r="H9215" s="6" t="s">
        <v>16193</v>
      </c>
      <c r="I9215" s="6" t="s">
        <v>16194</v>
      </c>
      <c r="J9215" s="6" t="s">
        <v>16195</v>
      </c>
      <c r="K9215" s="6" t="s">
        <v>16196</v>
      </c>
      <c r="L9215" s="6" t="s">
        <v>16197</v>
      </c>
      <c r="M9215" s="6" t="s">
        <v>16198</v>
      </c>
      <c r="N9215" s="6" t="s">
        <v>16199</v>
      </c>
      <c r="O9215" s="6" t="s">
        <v>16200</v>
      </c>
      <c r="P9215" s="6" t="s">
        <v>16201</v>
      </c>
      <c r="Q9215" s="6" t="s">
        <v>16202</v>
      </c>
      <c r="R9215" s="6" t="s">
        <v>16203</v>
      </c>
    </row>
    <row r="9216" spans="1:18" ht="13">
      <c r="B9216" s="3" t="s">
        <v>16204</v>
      </c>
      <c r="C9216" s="7">
        <v>121</v>
      </c>
      <c r="D9216" s="8">
        <v>123</v>
      </c>
      <c r="E9216" s="8">
        <v>423</v>
      </c>
      <c r="G9216" s="8">
        <v>47</v>
      </c>
      <c r="H9216" s="8">
        <v>593</v>
      </c>
      <c r="I9216" s="8">
        <v>129</v>
      </c>
      <c r="J9216" s="8">
        <v>419</v>
      </c>
      <c r="K9216" s="8">
        <v>47</v>
      </c>
      <c r="L9216" s="8">
        <v>9</v>
      </c>
      <c r="M9216" s="8">
        <v>604</v>
      </c>
      <c r="N9216" s="8">
        <v>122</v>
      </c>
      <c r="O9216" s="8">
        <v>428</v>
      </c>
      <c r="P9216" s="8">
        <v>52</v>
      </c>
      <c r="Q9216" s="8">
        <v>602</v>
      </c>
      <c r="R9216" s="8">
        <v>123</v>
      </c>
    </row>
    <row r="9217" spans="2:18" ht="13">
      <c r="B9217" s="3" t="s">
        <v>16205</v>
      </c>
      <c r="C9217" s="7">
        <v>122</v>
      </c>
      <c r="D9217" s="8">
        <v>178</v>
      </c>
      <c r="E9217" s="8">
        <v>373</v>
      </c>
      <c r="G9217" s="8">
        <v>75</v>
      </c>
      <c r="H9217" s="8">
        <v>626</v>
      </c>
      <c r="I9217" s="8">
        <v>176</v>
      </c>
      <c r="J9217" s="8">
        <v>383</v>
      </c>
      <c r="K9217" s="8">
        <v>73</v>
      </c>
      <c r="L9217" s="8">
        <v>13</v>
      </c>
      <c r="M9217" s="8">
        <v>645</v>
      </c>
      <c r="N9217" s="8">
        <v>176</v>
      </c>
      <c r="O9217" s="8">
        <v>378</v>
      </c>
      <c r="P9217" s="8">
        <v>78</v>
      </c>
      <c r="Q9217" s="8">
        <v>632</v>
      </c>
      <c r="R9217" s="8">
        <v>169</v>
      </c>
    </row>
    <row r="9218" spans="2:18" ht="13">
      <c r="B9218" s="3" t="s">
        <v>16206</v>
      </c>
      <c r="C9218" s="7">
        <v>123</v>
      </c>
      <c r="D9218" s="8">
        <v>266</v>
      </c>
      <c r="E9218" s="8">
        <v>365</v>
      </c>
      <c r="G9218" s="8">
        <v>49</v>
      </c>
      <c r="H9218" s="8">
        <v>680</v>
      </c>
      <c r="I9218" s="8">
        <v>265</v>
      </c>
      <c r="J9218" s="8">
        <v>370</v>
      </c>
      <c r="K9218" s="8">
        <v>47</v>
      </c>
      <c r="L9218" s="8">
        <v>14</v>
      </c>
      <c r="M9218" s="8">
        <v>696</v>
      </c>
      <c r="N9218" s="8">
        <v>257</v>
      </c>
      <c r="O9218" s="8">
        <v>369</v>
      </c>
      <c r="P9218" s="8">
        <v>45</v>
      </c>
      <c r="Q9218" s="8">
        <v>671</v>
      </c>
      <c r="R9218" s="8">
        <v>254</v>
      </c>
    </row>
    <row r="9219" spans="2:18" ht="13">
      <c r="B9219" s="3" t="s">
        <v>16207</v>
      </c>
      <c r="C9219" s="7">
        <v>124</v>
      </c>
      <c r="D9219" s="8">
        <v>265</v>
      </c>
      <c r="E9219" s="8">
        <v>71</v>
      </c>
      <c r="G9219" s="8">
        <v>3</v>
      </c>
      <c r="H9219" s="8">
        <v>339</v>
      </c>
      <c r="I9219" s="8">
        <v>267</v>
      </c>
      <c r="J9219" s="8">
        <v>67</v>
      </c>
      <c r="K9219" s="8">
        <v>9</v>
      </c>
      <c r="L9219" s="8">
        <v>7</v>
      </c>
      <c r="M9219" s="8">
        <v>350</v>
      </c>
      <c r="N9219" s="8">
        <v>245</v>
      </c>
      <c r="O9219" s="8">
        <v>69</v>
      </c>
      <c r="P9219" s="8">
        <v>9</v>
      </c>
      <c r="Q9219" s="8">
        <v>323</v>
      </c>
      <c r="R9219" s="8">
        <v>245</v>
      </c>
    </row>
    <row r="9220" spans="2:18" ht="13">
      <c r="B9220" s="3" t="s">
        <v>16208</v>
      </c>
      <c r="C9220" s="7">
        <v>125</v>
      </c>
      <c r="D9220" s="8">
        <v>321</v>
      </c>
      <c r="E9220" s="8">
        <v>92</v>
      </c>
      <c r="G9220" s="8">
        <v>17</v>
      </c>
      <c r="H9220" s="8">
        <v>430</v>
      </c>
      <c r="I9220" s="8">
        <v>323</v>
      </c>
      <c r="J9220" s="8">
        <v>102</v>
      </c>
      <c r="K9220" s="8">
        <v>14</v>
      </c>
      <c r="L9220" s="8">
        <v>2</v>
      </c>
      <c r="M9220" s="8">
        <v>441</v>
      </c>
      <c r="N9220" s="8">
        <v>298</v>
      </c>
      <c r="O9220" s="8">
        <v>97</v>
      </c>
      <c r="P9220" s="8">
        <v>13</v>
      </c>
      <c r="Q9220" s="8">
        <v>408</v>
      </c>
      <c r="R9220" s="8">
        <v>304</v>
      </c>
    </row>
    <row r="9221" spans="2:18" ht="13">
      <c r="B9221" s="3" t="s">
        <v>16209</v>
      </c>
      <c r="C9221" s="7">
        <v>126</v>
      </c>
      <c r="D9221" s="8">
        <v>270</v>
      </c>
      <c r="E9221" s="8">
        <v>267</v>
      </c>
      <c r="G9221" s="8">
        <v>34</v>
      </c>
      <c r="H9221" s="8">
        <v>571</v>
      </c>
      <c r="I9221" s="8">
        <v>273</v>
      </c>
      <c r="J9221" s="8">
        <v>269</v>
      </c>
      <c r="K9221" s="8">
        <v>32</v>
      </c>
      <c r="L9221" s="8">
        <v>14</v>
      </c>
      <c r="M9221" s="8">
        <v>588</v>
      </c>
      <c r="N9221" s="8">
        <v>261</v>
      </c>
      <c r="O9221" s="8">
        <v>274</v>
      </c>
      <c r="P9221" s="8">
        <v>33</v>
      </c>
      <c r="Q9221" s="8">
        <v>568</v>
      </c>
      <c r="R9221" s="8">
        <v>260</v>
      </c>
    </row>
    <row r="9222" spans="2:18" ht="13">
      <c r="B9222" s="3" t="s">
        <v>16210</v>
      </c>
      <c r="C9222" s="7">
        <v>127</v>
      </c>
      <c r="D9222" s="8">
        <v>151</v>
      </c>
      <c r="E9222" s="8">
        <v>288</v>
      </c>
      <c r="G9222" s="8">
        <v>39</v>
      </c>
      <c r="H9222" s="8">
        <v>478</v>
      </c>
      <c r="I9222" s="8">
        <v>145</v>
      </c>
      <c r="J9222" s="8">
        <v>292</v>
      </c>
      <c r="K9222" s="8">
        <v>39</v>
      </c>
      <c r="L9222" s="8">
        <v>6</v>
      </c>
      <c r="M9222" s="8">
        <v>482</v>
      </c>
      <c r="N9222" s="8">
        <v>143</v>
      </c>
      <c r="O9222" s="8">
        <v>294</v>
      </c>
      <c r="P9222" s="8">
        <v>40</v>
      </c>
      <c r="Q9222" s="8">
        <v>477</v>
      </c>
      <c r="R9222" s="8">
        <v>145</v>
      </c>
    </row>
    <row r="9223" spans="2:18" ht="13">
      <c r="B9223" s="3" t="s">
        <v>16211</v>
      </c>
      <c r="C9223" s="7">
        <v>128</v>
      </c>
      <c r="D9223" s="8">
        <v>392</v>
      </c>
      <c r="E9223" s="8">
        <v>283</v>
      </c>
      <c r="G9223" s="8">
        <v>42</v>
      </c>
      <c r="H9223" s="8">
        <v>717</v>
      </c>
      <c r="I9223" s="8">
        <v>392</v>
      </c>
      <c r="J9223" s="8">
        <v>293</v>
      </c>
      <c r="K9223" s="8">
        <v>42</v>
      </c>
      <c r="L9223" s="8">
        <v>8</v>
      </c>
      <c r="M9223" s="8">
        <v>735</v>
      </c>
      <c r="N9223" s="8">
        <v>368</v>
      </c>
      <c r="O9223" s="8">
        <v>282</v>
      </c>
      <c r="P9223" s="8">
        <v>38</v>
      </c>
      <c r="Q9223" s="8">
        <v>688</v>
      </c>
      <c r="R9223" s="8">
        <v>358</v>
      </c>
    </row>
    <row r="9224" spans="2:18" ht="13">
      <c r="B9224" s="3" t="s">
        <v>16212</v>
      </c>
      <c r="C9224" s="7">
        <v>129</v>
      </c>
      <c r="D9224" s="8">
        <v>147</v>
      </c>
      <c r="E9224" s="8">
        <v>119</v>
      </c>
      <c r="G9224" s="8">
        <v>27</v>
      </c>
      <c r="H9224" s="8">
        <v>293</v>
      </c>
      <c r="I9224" s="8">
        <v>149</v>
      </c>
      <c r="J9224" s="8">
        <v>129</v>
      </c>
      <c r="K9224" s="8">
        <v>26</v>
      </c>
      <c r="L9224" s="8">
        <v>4</v>
      </c>
      <c r="M9224" s="8">
        <v>308</v>
      </c>
      <c r="N9224" s="8">
        <v>145</v>
      </c>
      <c r="O9224" s="8">
        <v>114</v>
      </c>
      <c r="P9224" s="8">
        <v>25</v>
      </c>
      <c r="Q9224" s="8">
        <v>284</v>
      </c>
      <c r="R9224" s="8">
        <v>141</v>
      </c>
    </row>
    <row r="9225" spans="2:18" ht="13">
      <c r="B9225" s="3" t="s">
        <v>16213</v>
      </c>
      <c r="C9225" s="7">
        <v>130</v>
      </c>
      <c r="D9225" s="8">
        <v>202</v>
      </c>
      <c r="E9225" s="8">
        <v>279</v>
      </c>
      <c r="G9225" s="8">
        <v>75</v>
      </c>
      <c r="H9225" s="8">
        <v>556</v>
      </c>
      <c r="I9225" s="8">
        <v>206</v>
      </c>
      <c r="J9225" s="8">
        <v>282</v>
      </c>
      <c r="K9225" s="8">
        <v>78</v>
      </c>
      <c r="L9225" s="8">
        <v>10</v>
      </c>
      <c r="M9225" s="8">
        <v>576</v>
      </c>
      <c r="N9225" s="8">
        <v>197</v>
      </c>
      <c r="O9225" s="8">
        <v>278</v>
      </c>
      <c r="P9225" s="8">
        <v>75</v>
      </c>
      <c r="Q9225" s="8">
        <v>550</v>
      </c>
      <c r="R9225" s="8">
        <v>198</v>
      </c>
    </row>
    <row r="9226" spans="2:18" ht="13">
      <c r="B9226" s="3" t="s">
        <v>16214</v>
      </c>
      <c r="C9226" s="7">
        <v>131</v>
      </c>
      <c r="D9226" s="8">
        <v>193</v>
      </c>
      <c r="E9226" s="8">
        <v>355</v>
      </c>
      <c r="G9226" s="8">
        <v>49</v>
      </c>
      <c r="H9226" s="8">
        <v>597</v>
      </c>
      <c r="I9226" s="8">
        <v>201</v>
      </c>
      <c r="J9226" s="8">
        <v>358</v>
      </c>
      <c r="K9226" s="8">
        <v>50</v>
      </c>
      <c r="L9226" s="8">
        <v>5</v>
      </c>
      <c r="M9226" s="8">
        <v>614</v>
      </c>
      <c r="N9226" s="8">
        <v>188</v>
      </c>
      <c r="O9226" s="8">
        <v>353</v>
      </c>
      <c r="P9226" s="8">
        <v>51</v>
      </c>
      <c r="Q9226" s="8">
        <v>592</v>
      </c>
      <c r="R9226" s="8">
        <v>191</v>
      </c>
    </row>
    <row r="9227" spans="2:18" ht="13">
      <c r="B9227" s="3" t="s">
        <v>16215</v>
      </c>
      <c r="C9227" s="7">
        <v>132</v>
      </c>
      <c r="D9227" s="8">
        <v>172</v>
      </c>
      <c r="E9227" s="8">
        <v>237</v>
      </c>
      <c r="G9227" s="8">
        <v>49</v>
      </c>
      <c r="H9227" s="8">
        <v>458</v>
      </c>
      <c r="I9227" s="8">
        <v>175</v>
      </c>
      <c r="J9227" s="8">
        <v>238</v>
      </c>
      <c r="K9227" s="8">
        <v>49</v>
      </c>
      <c r="L9227" s="8">
        <v>15</v>
      </c>
      <c r="M9227" s="8">
        <v>477</v>
      </c>
      <c r="N9227" s="8">
        <v>175</v>
      </c>
      <c r="O9227" s="8">
        <v>241</v>
      </c>
      <c r="P9227" s="8">
        <v>48</v>
      </c>
      <c r="Q9227" s="8">
        <v>464</v>
      </c>
      <c r="R9227" s="8">
        <v>173</v>
      </c>
    </row>
    <row r="9228" spans="2:18" ht="13">
      <c r="B9228" s="3" t="s">
        <v>16216</v>
      </c>
      <c r="C9228" s="7">
        <v>133</v>
      </c>
      <c r="D9228" s="8">
        <v>293</v>
      </c>
      <c r="E9228" s="8">
        <v>125</v>
      </c>
      <c r="G9228" s="8">
        <v>34</v>
      </c>
      <c r="H9228" s="8">
        <v>452</v>
      </c>
      <c r="I9228" s="8">
        <v>301</v>
      </c>
      <c r="J9228" s="8">
        <v>124</v>
      </c>
      <c r="K9228" s="8">
        <v>33</v>
      </c>
      <c r="L9228" s="8">
        <v>13</v>
      </c>
      <c r="M9228" s="8">
        <v>471</v>
      </c>
      <c r="N9228" s="8">
        <v>280</v>
      </c>
      <c r="O9228" s="8">
        <v>128</v>
      </c>
      <c r="P9228" s="8">
        <v>32</v>
      </c>
      <c r="Q9228" s="8">
        <v>440</v>
      </c>
      <c r="R9228" s="8">
        <v>279</v>
      </c>
    </row>
    <row r="9229" spans="2:18" ht="13">
      <c r="B9229" s="3" t="s">
        <v>16217</v>
      </c>
      <c r="C9229" s="7">
        <v>134</v>
      </c>
      <c r="D9229" s="8">
        <v>336</v>
      </c>
      <c r="E9229" s="8">
        <v>480</v>
      </c>
      <c r="G9229" s="8">
        <v>48</v>
      </c>
      <c r="H9229" s="8">
        <v>864</v>
      </c>
      <c r="I9229" s="8">
        <v>335</v>
      </c>
      <c r="J9229" s="8">
        <v>479</v>
      </c>
      <c r="K9229" s="8">
        <v>50</v>
      </c>
      <c r="L9229" s="8">
        <v>14</v>
      </c>
      <c r="M9229" s="8">
        <v>878</v>
      </c>
      <c r="N9229" s="8">
        <v>325</v>
      </c>
      <c r="O9229" s="8">
        <v>480</v>
      </c>
      <c r="P9229" s="8">
        <v>52</v>
      </c>
      <c r="Q9229" s="8">
        <v>857</v>
      </c>
      <c r="R9229" s="8">
        <v>322</v>
      </c>
    </row>
    <row r="9230" spans="2:18" ht="13">
      <c r="B9230" s="3" t="s">
        <v>16218</v>
      </c>
      <c r="C9230" s="7">
        <v>135</v>
      </c>
      <c r="D9230" s="8">
        <v>277</v>
      </c>
      <c r="E9230" s="8">
        <v>283</v>
      </c>
      <c r="G9230" s="8">
        <v>35</v>
      </c>
      <c r="H9230" s="8">
        <v>595</v>
      </c>
      <c r="I9230" s="8">
        <v>285</v>
      </c>
      <c r="J9230" s="8">
        <v>289</v>
      </c>
      <c r="K9230" s="8">
        <v>31</v>
      </c>
      <c r="L9230" s="8">
        <v>11</v>
      </c>
      <c r="M9230" s="8">
        <v>616</v>
      </c>
      <c r="N9230" s="8">
        <v>271</v>
      </c>
      <c r="O9230" s="8">
        <v>286</v>
      </c>
      <c r="P9230" s="8">
        <v>37</v>
      </c>
      <c r="Q9230" s="8">
        <v>594</v>
      </c>
      <c r="R9230" s="8">
        <v>275</v>
      </c>
    </row>
    <row r="9231" spans="2:18" ht="13">
      <c r="B9231" s="3" t="s">
        <v>16219</v>
      </c>
      <c r="C9231" s="7">
        <v>136</v>
      </c>
      <c r="D9231" s="8">
        <v>137</v>
      </c>
      <c r="E9231" s="8">
        <v>204</v>
      </c>
      <c r="G9231" s="8">
        <v>22</v>
      </c>
      <c r="H9231" s="8">
        <v>363</v>
      </c>
      <c r="I9231" s="8">
        <v>134</v>
      </c>
      <c r="J9231" s="8">
        <v>200</v>
      </c>
      <c r="K9231" s="8">
        <v>25</v>
      </c>
      <c r="L9231" s="8">
        <v>4</v>
      </c>
      <c r="M9231" s="8">
        <v>363</v>
      </c>
      <c r="N9231" s="8">
        <v>132</v>
      </c>
      <c r="O9231" s="8">
        <v>201</v>
      </c>
      <c r="P9231" s="8">
        <v>22</v>
      </c>
      <c r="Q9231" s="8">
        <v>355</v>
      </c>
      <c r="R9231" s="8">
        <v>131</v>
      </c>
    </row>
    <row r="9232" spans="2:18" ht="13">
      <c r="B9232" s="3" t="s">
        <v>16220</v>
      </c>
      <c r="C9232" s="7">
        <v>137</v>
      </c>
      <c r="D9232" s="8">
        <v>195</v>
      </c>
      <c r="E9232" s="8">
        <v>267</v>
      </c>
      <c r="G9232" s="8">
        <v>63</v>
      </c>
      <c r="H9232" s="8">
        <v>525</v>
      </c>
      <c r="I9232" s="8">
        <v>192</v>
      </c>
      <c r="J9232" s="8">
        <v>270</v>
      </c>
      <c r="K9232" s="8">
        <v>60</v>
      </c>
      <c r="L9232" s="8">
        <v>7</v>
      </c>
      <c r="M9232" s="8">
        <v>529</v>
      </c>
      <c r="N9232" s="8">
        <v>192</v>
      </c>
      <c r="O9232" s="8">
        <v>269</v>
      </c>
      <c r="P9232" s="8">
        <v>61</v>
      </c>
      <c r="Q9232" s="8">
        <v>522</v>
      </c>
      <c r="R9232" s="8">
        <v>185</v>
      </c>
    </row>
    <row r="9233" spans="1:18" ht="13">
      <c r="B9233" s="3" t="s">
        <v>16221</v>
      </c>
      <c r="C9233" s="7">
        <v>138</v>
      </c>
      <c r="D9233" s="8">
        <v>191</v>
      </c>
      <c r="E9233" s="8">
        <v>280</v>
      </c>
      <c r="G9233" s="8">
        <v>49</v>
      </c>
      <c r="H9233" s="8">
        <v>520</v>
      </c>
      <c r="I9233" s="8">
        <v>191</v>
      </c>
      <c r="J9233" s="8">
        <v>283</v>
      </c>
      <c r="K9233" s="8">
        <v>50</v>
      </c>
      <c r="L9233" s="8">
        <v>7</v>
      </c>
      <c r="M9233" s="8">
        <v>531</v>
      </c>
      <c r="N9233" s="8">
        <v>180</v>
      </c>
      <c r="O9233" s="8">
        <v>282</v>
      </c>
      <c r="P9233" s="8">
        <v>48</v>
      </c>
      <c r="Q9233" s="8">
        <v>510</v>
      </c>
      <c r="R9233" s="8">
        <v>183</v>
      </c>
    </row>
    <row r="9234" spans="1:18" ht="13">
      <c r="B9234" s="3" t="s">
        <v>16222</v>
      </c>
      <c r="C9234" s="7">
        <v>139</v>
      </c>
      <c r="D9234" s="8">
        <v>324</v>
      </c>
      <c r="E9234" s="8">
        <v>499</v>
      </c>
      <c r="G9234" s="8">
        <v>68</v>
      </c>
      <c r="H9234" s="8">
        <v>891</v>
      </c>
      <c r="I9234" s="8">
        <v>333</v>
      </c>
      <c r="J9234" s="8">
        <v>499</v>
      </c>
      <c r="K9234" s="8">
        <v>69</v>
      </c>
      <c r="L9234" s="8">
        <v>20</v>
      </c>
      <c r="M9234" s="8">
        <v>921</v>
      </c>
      <c r="N9234" s="8">
        <v>320</v>
      </c>
      <c r="O9234" s="8">
        <v>501</v>
      </c>
      <c r="P9234" s="8">
        <v>67</v>
      </c>
      <c r="Q9234" s="8">
        <v>888</v>
      </c>
      <c r="R9234" s="8">
        <v>316</v>
      </c>
    </row>
    <row r="9235" spans="1:18" ht="13">
      <c r="B9235" s="3" t="s">
        <v>16223</v>
      </c>
      <c r="C9235" s="7">
        <v>140</v>
      </c>
      <c r="D9235" s="8">
        <v>215</v>
      </c>
      <c r="E9235" s="8">
        <v>330</v>
      </c>
      <c r="G9235" s="8">
        <v>54</v>
      </c>
      <c r="H9235" s="8">
        <v>599</v>
      </c>
      <c r="I9235" s="8">
        <v>218</v>
      </c>
      <c r="J9235" s="8">
        <v>330</v>
      </c>
      <c r="K9235" s="8">
        <v>53</v>
      </c>
      <c r="L9235" s="8">
        <v>7</v>
      </c>
      <c r="M9235" s="8">
        <v>608</v>
      </c>
      <c r="N9235" s="8">
        <v>216</v>
      </c>
      <c r="O9235" s="8">
        <v>328</v>
      </c>
      <c r="P9235" s="8">
        <v>53</v>
      </c>
      <c r="Q9235" s="8">
        <v>597</v>
      </c>
      <c r="R9235" s="8">
        <v>209</v>
      </c>
    </row>
    <row r="9236" spans="1:18" ht="13">
      <c r="B9236" s="3" t="s">
        <v>16224</v>
      </c>
      <c r="C9236" s="7">
        <v>141</v>
      </c>
      <c r="D9236" s="8">
        <v>243</v>
      </c>
      <c r="E9236" s="8">
        <v>320</v>
      </c>
      <c r="G9236" s="8">
        <v>48</v>
      </c>
      <c r="H9236" s="8">
        <v>611</v>
      </c>
      <c r="I9236" s="8">
        <v>247</v>
      </c>
      <c r="J9236" s="8">
        <v>321</v>
      </c>
      <c r="K9236" s="8">
        <v>50</v>
      </c>
      <c r="L9236" s="8">
        <v>9</v>
      </c>
      <c r="M9236" s="8">
        <v>627</v>
      </c>
      <c r="N9236" s="8">
        <v>237</v>
      </c>
      <c r="O9236" s="8">
        <v>317</v>
      </c>
      <c r="P9236" s="8">
        <v>47</v>
      </c>
      <c r="Q9236" s="8">
        <v>601</v>
      </c>
      <c r="R9236" s="8">
        <v>245</v>
      </c>
    </row>
    <row r="9237" spans="1:18" ht="13">
      <c r="B9237" s="3" t="s">
        <v>16225</v>
      </c>
      <c r="C9237" s="7">
        <v>142</v>
      </c>
      <c r="D9237" s="8">
        <v>165</v>
      </c>
      <c r="E9237" s="8">
        <v>327</v>
      </c>
      <c r="G9237" s="8">
        <v>45</v>
      </c>
      <c r="H9237" s="8">
        <v>537</v>
      </c>
      <c r="I9237" s="8">
        <v>171</v>
      </c>
      <c r="J9237" s="8">
        <v>336</v>
      </c>
      <c r="K9237" s="8">
        <v>47</v>
      </c>
      <c r="L9237" s="8">
        <v>7</v>
      </c>
      <c r="M9237" s="8">
        <v>561</v>
      </c>
      <c r="N9237" s="8">
        <v>158</v>
      </c>
      <c r="O9237" s="8">
        <v>326</v>
      </c>
      <c r="P9237" s="8">
        <v>49</v>
      </c>
      <c r="Q9237" s="8">
        <v>533</v>
      </c>
      <c r="R9237" s="8">
        <v>168</v>
      </c>
    </row>
    <row r="9238" spans="1:18" ht="13">
      <c r="B9238" s="3" t="s">
        <v>16226</v>
      </c>
      <c r="C9238" s="7">
        <v>143</v>
      </c>
      <c r="D9238" s="8">
        <v>201</v>
      </c>
      <c r="E9238" s="8">
        <v>256</v>
      </c>
      <c r="G9238" s="8">
        <v>49</v>
      </c>
      <c r="H9238" s="8">
        <v>506</v>
      </c>
      <c r="I9238" s="8">
        <v>202</v>
      </c>
      <c r="J9238" s="8">
        <v>256</v>
      </c>
      <c r="K9238" s="8">
        <v>53</v>
      </c>
      <c r="L9238" s="8">
        <v>16</v>
      </c>
      <c r="M9238" s="8">
        <v>527</v>
      </c>
      <c r="N9238" s="8">
        <v>195</v>
      </c>
      <c r="O9238" s="8">
        <v>254</v>
      </c>
      <c r="P9238" s="8">
        <v>50</v>
      </c>
      <c r="Q9238" s="8">
        <v>499</v>
      </c>
      <c r="R9238" s="8">
        <v>202</v>
      </c>
    </row>
    <row r="9239" spans="1:18" ht="13">
      <c r="B9239" s="3" t="s">
        <v>16227</v>
      </c>
      <c r="C9239" s="7">
        <v>144</v>
      </c>
      <c r="D9239" s="8">
        <v>207</v>
      </c>
      <c r="E9239" s="8">
        <v>306</v>
      </c>
      <c r="G9239" s="8">
        <v>66</v>
      </c>
      <c r="H9239" s="8">
        <v>579</v>
      </c>
      <c r="I9239" s="8">
        <v>207</v>
      </c>
      <c r="J9239" s="8">
        <v>306</v>
      </c>
      <c r="K9239" s="8">
        <v>65</v>
      </c>
      <c r="L9239" s="8">
        <v>12</v>
      </c>
      <c r="M9239" s="8">
        <v>590</v>
      </c>
      <c r="N9239" s="8">
        <v>200</v>
      </c>
      <c r="O9239" s="8">
        <v>307</v>
      </c>
      <c r="P9239" s="8">
        <v>64</v>
      </c>
      <c r="Q9239" s="8">
        <v>571</v>
      </c>
      <c r="R9239" s="8">
        <v>198</v>
      </c>
    </row>
    <row r="9240" spans="1:18" ht="13">
      <c r="B9240" s="3" t="s">
        <v>16228</v>
      </c>
      <c r="C9240" s="7">
        <v>145</v>
      </c>
      <c r="D9240" s="8">
        <v>236</v>
      </c>
      <c r="E9240" s="8">
        <v>253</v>
      </c>
      <c r="G9240" s="8">
        <v>53</v>
      </c>
      <c r="H9240" s="8">
        <v>542</v>
      </c>
      <c r="I9240" s="8">
        <v>231</v>
      </c>
      <c r="J9240" s="8">
        <v>253</v>
      </c>
      <c r="K9240" s="8">
        <v>56</v>
      </c>
      <c r="L9240" s="8">
        <v>17</v>
      </c>
      <c r="M9240" s="8">
        <v>557</v>
      </c>
      <c r="N9240" s="8">
        <v>228</v>
      </c>
      <c r="O9240" s="8">
        <v>261</v>
      </c>
      <c r="P9240" s="8">
        <v>57</v>
      </c>
      <c r="Q9240" s="8">
        <v>546</v>
      </c>
      <c r="R9240" s="8">
        <v>223</v>
      </c>
    </row>
    <row r="9241" spans="1:18" ht="13">
      <c r="B9241" s="3" t="s">
        <v>16229</v>
      </c>
      <c r="C9241" s="7">
        <v>146</v>
      </c>
      <c r="D9241" s="8">
        <v>231</v>
      </c>
      <c r="E9241" s="8">
        <v>419</v>
      </c>
      <c r="G9241" s="8">
        <v>54</v>
      </c>
      <c r="H9241" s="8">
        <v>704</v>
      </c>
      <c r="I9241" s="8">
        <v>229</v>
      </c>
      <c r="J9241" s="8">
        <v>413</v>
      </c>
      <c r="K9241" s="8">
        <v>54</v>
      </c>
      <c r="L9241" s="8">
        <v>13</v>
      </c>
      <c r="M9241" s="8">
        <v>709</v>
      </c>
      <c r="N9241" s="8">
        <v>224</v>
      </c>
      <c r="O9241" s="8">
        <v>415</v>
      </c>
      <c r="P9241" s="8">
        <v>52</v>
      </c>
      <c r="Q9241" s="8">
        <v>691</v>
      </c>
      <c r="R9241" s="8">
        <v>214</v>
      </c>
    </row>
    <row r="9242" spans="1:18" ht="13">
      <c r="B9242" s="3" t="s">
        <v>16230</v>
      </c>
      <c r="C9242" s="7">
        <v>147</v>
      </c>
      <c r="D9242" s="8">
        <v>158</v>
      </c>
      <c r="E9242" s="8">
        <v>303</v>
      </c>
      <c r="G9242" s="8">
        <v>36</v>
      </c>
      <c r="H9242" s="8">
        <v>497</v>
      </c>
      <c r="I9242" s="8">
        <v>153</v>
      </c>
      <c r="J9242" s="8">
        <v>311</v>
      </c>
      <c r="K9242" s="8">
        <v>41</v>
      </c>
      <c r="L9242" s="8">
        <v>10</v>
      </c>
      <c r="M9242" s="8">
        <v>515</v>
      </c>
      <c r="N9242" s="8">
        <v>155</v>
      </c>
      <c r="O9242" s="8">
        <v>309</v>
      </c>
      <c r="P9242" s="8">
        <v>37</v>
      </c>
      <c r="Q9242" s="8">
        <v>501</v>
      </c>
      <c r="R9242" s="8">
        <v>146</v>
      </c>
    </row>
    <row r="9243" spans="1:18" ht="13">
      <c r="B9243" s="3" t="s">
        <v>16231</v>
      </c>
      <c r="C9243" s="7">
        <v>148</v>
      </c>
      <c r="D9243" s="8">
        <v>190</v>
      </c>
      <c r="E9243" s="8">
        <v>299</v>
      </c>
      <c r="G9243" s="8">
        <v>39</v>
      </c>
      <c r="H9243" s="8">
        <v>528</v>
      </c>
      <c r="I9243" s="8">
        <v>184</v>
      </c>
      <c r="J9243" s="8">
        <v>300</v>
      </c>
      <c r="K9243" s="8">
        <v>39</v>
      </c>
      <c r="L9243" s="8">
        <v>19</v>
      </c>
      <c r="M9243" s="8">
        <v>542</v>
      </c>
      <c r="N9243" s="8">
        <v>183</v>
      </c>
      <c r="O9243" s="8">
        <v>300</v>
      </c>
      <c r="P9243" s="8">
        <v>36</v>
      </c>
      <c r="Q9243" s="8">
        <v>519</v>
      </c>
      <c r="R9243" s="8">
        <v>182</v>
      </c>
    </row>
    <row r="9244" spans="1:18" ht="13">
      <c r="B9244" s="3" t="s">
        <v>16232</v>
      </c>
      <c r="C9244" s="7">
        <v>149</v>
      </c>
      <c r="D9244" s="8">
        <v>258</v>
      </c>
      <c r="E9244" s="8">
        <v>355</v>
      </c>
      <c r="G9244" s="8">
        <v>73</v>
      </c>
      <c r="H9244" s="8">
        <v>686</v>
      </c>
      <c r="I9244" s="8">
        <v>259</v>
      </c>
      <c r="J9244" s="8">
        <v>362</v>
      </c>
      <c r="K9244" s="8">
        <v>73</v>
      </c>
      <c r="L9244" s="8">
        <v>5</v>
      </c>
      <c r="M9244" s="8">
        <v>699</v>
      </c>
      <c r="N9244" s="8">
        <v>256</v>
      </c>
      <c r="O9244" s="8">
        <v>355</v>
      </c>
      <c r="P9244" s="8">
        <v>72</v>
      </c>
      <c r="Q9244" s="8">
        <v>683</v>
      </c>
      <c r="R9244" s="8">
        <v>254</v>
      </c>
    </row>
    <row r="9245" spans="1:18" ht="13">
      <c r="B9245" s="3" t="s">
        <v>16233</v>
      </c>
      <c r="C9245" s="7">
        <v>150</v>
      </c>
      <c r="D9245" s="8">
        <v>196</v>
      </c>
      <c r="E9245" s="8">
        <v>53</v>
      </c>
      <c r="G9245" s="8">
        <v>14</v>
      </c>
      <c r="H9245" s="8">
        <v>263</v>
      </c>
      <c r="I9245" s="8">
        <v>189</v>
      </c>
      <c r="J9245" s="8">
        <v>56</v>
      </c>
      <c r="K9245" s="8">
        <v>11</v>
      </c>
      <c r="L9245" s="8">
        <v>3</v>
      </c>
      <c r="M9245" s="8">
        <v>259</v>
      </c>
      <c r="N9245" s="8">
        <v>186</v>
      </c>
      <c r="O9245" s="8">
        <v>54</v>
      </c>
      <c r="P9245" s="8">
        <v>12</v>
      </c>
      <c r="Q9245" s="8">
        <v>252</v>
      </c>
      <c r="R9245" s="8">
        <v>188</v>
      </c>
    </row>
    <row r="9246" spans="1:18">
      <c r="A9246" s="9" t="s">
        <v>16234</v>
      </c>
      <c r="O9246" s="1" t="s">
        <v>16235</v>
      </c>
    </row>
    <row r="9248" spans="1:18">
      <c r="A9248" s="1" t="s">
        <v>16236</v>
      </c>
      <c r="B9248" s="1" t="s">
        <v>16237</v>
      </c>
      <c r="C9248" s="1" t="s">
        <v>16238</v>
      </c>
    </row>
    <row r="9249" spans="1:18" ht="16.5">
      <c r="A9249" s="2" t="s">
        <v>16239</v>
      </c>
    </row>
    <row r="9250" spans="1:18" ht="13">
      <c r="A9250" s="3" t="s">
        <v>16240</v>
      </c>
    </row>
    <row r="9251" spans="1:18" ht="20">
      <c r="A9251" s="4" t="s">
        <v>16241</v>
      </c>
    </row>
    <row r="9252" spans="1:18">
      <c r="A9252" s="5" t="s">
        <v>16242</v>
      </c>
    </row>
    <row r="9253" spans="1:18" ht="20">
      <c r="A9253" s="4" t="s">
        <v>16243</v>
      </c>
    </row>
    <row r="9254" spans="1:18">
      <c r="D9254" s="6" t="s">
        <v>16244</v>
      </c>
      <c r="E9254" s="6" t="s">
        <v>16245</v>
      </c>
      <c r="F9254" s="6" t="s">
        <v>16246</v>
      </c>
      <c r="G9254" s="6" t="s">
        <v>16247</v>
      </c>
      <c r="H9254" s="6" t="s">
        <v>16248</v>
      </c>
      <c r="I9254" s="6" t="s">
        <v>16249</v>
      </c>
      <c r="J9254" s="6" t="s">
        <v>16250</v>
      </c>
      <c r="L9254" s="6" t="s">
        <v>16251</v>
      </c>
      <c r="M9254" s="6" t="s">
        <v>16252</v>
      </c>
      <c r="N9254" s="6" t="s">
        <v>16253</v>
      </c>
      <c r="O9254" s="6" t="s">
        <v>16254</v>
      </c>
      <c r="P9254" s="6" t="s">
        <v>16255</v>
      </c>
    </row>
    <row r="9255" spans="1:18">
      <c r="D9255" s="6" t="s">
        <v>16256</v>
      </c>
      <c r="E9255" s="6" t="s">
        <v>16257</v>
      </c>
      <c r="F9255" s="6" t="s">
        <v>16258</v>
      </c>
      <c r="G9255" s="6" t="s">
        <v>16259</v>
      </c>
      <c r="H9255" s="6" t="s">
        <v>16260</v>
      </c>
      <c r="I9255" s="6" t="s">
        <v>16261</v>
      </c>
      <c r="J9255" s="6" t="s">
        <v>16262</v>
      </c>
      <c r="L9255" s="6" t="s">
        <v>16263</v>
      </c>
      <c r="M9255" s="6" t="s">
        <v>16264</v>
      </c>
      <c r="N9255" s="6" t="s">
        <v>16265</v>
      </c>
      <c r="O9255" s="6" t="s">
        <v>16266</v>
      </c>
      <c r="P9255" s="6" t="s">
        <v>16267</v>
      </c>
      <c r="Q9255" s="6" t="s">
        <v>16268</v>
      </c>
      <c r="R9255" s="6" t="s">
        <v>16269</v>
      </c>
    </row>
    <row r="9256" spans="1:18">
      <c r="D9256" s="6" t="s">
        <v>16270</v>
      </c>
      <c r="E9256" s="6" t="s">
        <v>16271</v>
      </c>
      <c r="F9256" s="6" t="s">
        <v>16272</v>
      </c>
      <c r="G9256" s="6" t="s">
        <v>16273</v>
      </c>
      <c r="H9256" s="6" t="s">
        <v>16274</v>
      </c>
      <c r="I9256" s="6" t="s">
        <v>16275</v>
      </c>
      <c r="J9256" s="6" t="s">
        <v>16276</v>
      </c>
      <c r="L9256" s="6" t="s">
        <v>16277</v>
      </c>
      <c r="M9256" s="6" t="s">
        <v>16278</v>
      </c>
      <c r="N9256" s="6" t="s">
        <v>16279</v>
      </c>
      <c r="O9256" s="6" t="s">
        <v>16280</v>
      </c>
      <c r="P9256" s="6" t="s">
        <v>16281</v>
      </c>
    </row>
    <row r="9257" spans="1:18" ht="13">
      <c r="B9257" s="3" t="s">
        <v>16282</v>
      </c>
      <c r="C9257" s="7">
        <v>121</v>
      </c>
      <c r="D9257" s="8">
        <v>421</v>
      </c>
      <c r="E9257" s="8">
        <v>46</v>
      </c>
      <c r="F9257" s="8">
        <v>9</v>
      </c>
      <c r="G9257" s="8">
        <v>599</v>
      </c>
      <c r="H9257" s="8">
        <v>119</v>
      </c>
      <c r="I9257" s="8">
        <v>408</v>
      </c>
      <c r="K9257" s="8">
        <v>46</v>
      </c>
      <c r="L9257" s="8">
        <v>573</v>
      </c>
      <c r="M9257" s="8">
        <v>13</v>
      </c>
      <c r="N9257" s="8">
        <v>18</v>
      </c>
      <c r="O9257" s="8">
        <v>11</v>
      </c>
      <c r="P9257" s="8">
        <v>11</v>
      </c>
      <c r="Q9257" s="8">
        <v>0</v>
      </c>
      <c r="R9257" s="8">
        <v>0</v>
      </c>
    </row>
    <row r="9258" spans="1:18" ht="13">
      <c r="B9258" s="3" t="s">
        <v>16283</v>
      </c>
      <c r="C9258" s="7">
        <v>122</v>
      </c>
      <c r="D9258" s="8">
        <v>371</v>
      </c>
      <c r="E9258" s="8">
        <v>73</v>
      </c>
      <c r="F9258" s="8">
        <v>15</v>
      </c>
      <c r="G9258" s="8">
        <v>628</v>
      </c>
      <c r="H9258" s="8">
        <v>162</v>
      </c>
      <c r="I9258" s="8">
        <v>360</v>
      </c>
      <c r="K9258" s="8">
        <v>75</v>
      </c>
      <c r="L9258" s="8">
        <v>597</v>
      </c>
      <c r="M9258" s="8">
        <v>18</v>
      </c>
      <c r="N9258" s="8">
        <v>21</v>
      </c>
      <c r="O9258" s="8">
        <v>19</v>
      </c>
      <c r="P9258" s="8">
        <v>21</v>
      </c>
      <c r="Q9258" s="8">
        <v>0</v>
      </c>
      <c r="R9258" s="8">
        <v>0</v>
      </c>
    </row>
    <row r="9259" spans="1:18" ht="13">
      <c r="B9259" s="3" t="s">
        <v>16284</v>
      </c>
      <c r="C9259" s="7">
        <v>123</v>
      </c>
      <c r="D9259" s="8">
        <v>360</v>
      </c>
      <c r="E9259" s="8">
        <v>45</v>
      </c>
      <c r="F9259" s="8">
        <v>13</v>
      </c>
      <c r="G9259" s="8">
        <v>672</v>
      </c>
      <c r="H9259" s="8">
        <v>238</v>
      </c>
      <c r="I9259" s="8">
        <v>355</v>
      </c>
      <c r="K9259" s="8">
        <v>45</v>
      </c>
      <c r="L9259" s="8">
        <v>638</v>
      </c>
      <c r="M9259" s="8">
        <v>21</v>
      </c>
      <c r="N9259" s="8">
        <v>19</v>
      </c>
      <c r="O9259" s="8">
        <v>19</v>
      </c>
      <c r="P9259" s="8">
        <v>19</v>
      </c>
      <c r="Q9259" s="8">
        <v>0</v>
      </c>
      <c r="R9259" s="8">
        <v>0</v>
      </c>
    </row>
    <row r="9260" spans="1:18" ht="13">
      <c r="B9260" s="3" t="s">
        <v>16285</v>
      </c>
      <c r="C9260" s="7">
        <v>124</v>
      </c>
      <c r="D9260" s="8">
        <v>70</v>
      </c>
      <c r="E9260" s="8">
        <v>5</v>
      </c>
      <c r="F9260" s="8">
        <v>6</v>
      </c>
      <c r="G9260" s="8">
        <v>326</v>
      </c>
      <c r="H9260" s="8">
        <v>221</v>
      </c>
      <c r="I9260" s="8">
        <v>67</v>
      </c>
      <c r="K9260" s="8">
        <v>7</v>
      </c>
      <c r="L9260" s="8">
        <v>295</v>
      </c>
      <c r="M9260" s="8">
        <v>12</v>
      </c>
      <c r="N9260" s="8">
        <v>10</v>
      </c>
      <c r="O9260" s="8">
        <v>12</v>
      </c>
      <c r="P9260" s="8">
        <v>9</v>
      </c>
      <c r="Q9260" s="8">
        <v>0</v>
      </c>
      <c r="R9260" s="8">
        <v>0</v>
      </c>
    </row>
    <row r="9261" spans="1:18" ht="13">
      <c r="B9261" s="3" t="s">
        <v>16286</v>
      </c>
      <c r="C9261" s="7">
        <v>125</v>
      </c>
      <c r="D9261" s="8">
        <v>97</v>
      </c>
      <c r="E9261" s="8">
        <v>12</v>
      </c>
      <c r="F9261" s="8">
        <v>3</v>
      </c>
      <c r="G9261" s="8">
        <v>416</v>
      </c>
      <c r="H9261" s="8">
        <v>286</v>
      </c>
      <c r="I9261" s="8">
        <v>96</v>
      </c>
      <c r="K9261" s="8">
        <v>10</v>
      </c>
      <c r="L9261" s="8">
        <v>392</v>
      </c>
      <c r="M9261" s="8">
        <v>10</v>
      </c>
      <c r="N9261" s="8">
        <v>10</v>
      </c>
      <c r="O9261" s="8">
        <v>10</v>
      </c>
      <c r="P9261" s="8">
        <v>13</v>
      </c>
      <c r="Q9261" s="8">
        <v>0</v>
      </c>
      <c r="R9261" s="8">
        <v>0</v>
      </c>
    </row>
    <row r="9262" spans="1:18" ht="13">
      <c r="B9262" s="3" t="s">
        <v>16287</v>
      </c>
      <c r="C9262" s="7">
        <v>126</v>
      </c>
      <c r="D9262" s="8">
        <v>269</v>
      </c>
      <c r="E9262" s="8">
        <v>28</v>
      </c>
      <c r="F9262" s="8">
        <v>13</v>
      </c>
      <c r="G9262" s="8">
        <v>570</v>
      </c>
      <c r="H9262" s="8">
        <v>248</v>
      </c>
      <c r="I9262" s="8">
        <v>258</v>
      </c>
      <c r="K9262" s="8">
        <v>34</v>
      </c>
      <c r="L9262" s="8">
        <v>540</v>
      </c>
      <c r="M9262" s="8">
        <v>15</v>
      </c>
      <c r="N9262" s="8">
        <v>22</v>
      </c>
      <c r="O9262" s="8">
        <v>18</v>
      </c>
      <c r="P9262" s="8">
        <v>17</v>
      </c>
      <c r="Q9262" s="8">
        <v>0</v>
      </c>
      <c r="R9262" s="8">
        <v>0</v>
      </c>
    </row>
    <row r="9263" spans="1:18" ht="13">
      <c r="B9263" s="3" t="s">
        <v>16288</v>
      </c>
      <c r="C9263" s="7">
        <v>127</v>
      </c>
      <c r="D9263" s="8">
        <v>293</v>
      </c>
      <c r="E9263" s="8">
        <v>39</v>
      </c>
      <c r="F9263" s="8">
        <v>6</v>
      </c>
      <c r="G9263" s="8">
        <v>483</v>
      </c>
      <c r="H9263" s="8">
        <v>138</v>
      </c>
      <c r="I9263" s="8">
        <v>281</v>
      </c>
      <c r="K9263" s="8">
        <v>38</v>
      </c>
      <c r="L9263" s="8">
        <v>457</v>
      </c>
      <c r="M9263" s="8">
        <v>7</v>
      </c>
      <c r="N9263" s="8">
        <v>7</v>
      </c>
      <c r="O9263" s="8">
        <v>9</v>
      </c>
      <c r="P9263" s="8">
        <v>10</v>
      </c>
      <c r="Q9263" s="8">
        <v>0</v>
      </c>
      <c r="R9263" s="8">
        <v>0</v>
      </c>
    </row>
    <row r="9264" spans="1:18" ht="13">
      <c r="B9264" s="3" t="s">
        <v>16289</v>
      </c>
      <c r="C9264" s="7">
        <v>128</v>
      </c>
      <c r="D9264" s="8">
        <v>284</v>
      </c>
      <c r="E9264" s="8">
        <v>40</v>
      </c>
      <c r="F9264" s="8">
        <v>11</v>
      </c>
      <c r="G9264" s="8">
        <v>693</v>
      </c>
      <c r="H9264" s="8">
        <v>348</v>
      </c>
      <c r="I9264" s="8">
        <v>264</v>
      </c>
      <c r="K9264" s="8">
        <v>40</v>
      </c>
      <c r="L9264" s="8">
        <v>652</v>
      </c>
      <c r="M9264" s="8">
        <v>14</v>
      </c>
      <c r="N9264" s="8">
        <v>21</v>
      </c>
      <c r="O9264" s="8">
        <v>16</v>
      </c>
      <c r="P9264" s="8">
        <v>19</v>
      </c>
      <c r="Q9264" s="8">
        <v>0</v>
      </c>
      <c r="R9264" s="8">
        <v>0</v>
      </c>
    </row>
    <row r="9265" spans="2:18" ht="13">
      <c r="B9265" s="3" t="s">
        <v>16290</v>
      </c>
      <c r="C9265" s="7">
        <v>129</v>
      </c>
      <c r="D9265" s="8">
        <v>123</v>
      </c>
      <c r="E9265" s="8">
        <v>27</v>
      </c>
      <c r="F9265" s="8">
        <v>3</v>
      </c>
      <c r="G9265" s="8">
        <v>294</v>
      </c>
      <c r="H9265" s="8">
        <v>131</v>
      </c>
      <c r="I9265" s="8">
        <v>111</v>
      </c>
      <c r="K9265" s="8">
        <v>27</v>
      </c>
      <c r="L9265" s="8">
        <v>269</v>
      </c>
      <c r="M9265" s="8">
        <v>9</v>
      </c>
      <c r="N9265" s="8">
        <v>11</v>
      </c>
      <c r="O9265" s="8">
        <v>9</v>
      </c>
      <c r="P9265" s="8">
        <v>11</v>
      </c>
      <c r="Q9265" s="8">
        <v>0</v>
      </c>
      <c r="R9265" s="8">
        <v>0</v>
      </c>
    </row>
    <row r="9266" spans="2:18" ht="13">
      <c r="B9266" s="3" t="s">
        <v>16291</v>
      </c>
      <c r="C9266" s="7">
        <v>130</v>
      </c>
      <c r="D9266" s="8">
        <v>284</v>
      </c>
      <c r="E9266" s="8">
        <v>69</v>
      </c>
      <c r="F9266" s="8">
        <v>11</v>
      </c>
      <c r="G9266" s="8">
        <v>562</v>
      </c>
      <c r="H9266" s="8">
        <v>180</v>
      </c>
      <c r="I9266" s="8">
        <v>267</v>
      </c>
      <c r="K9266" s="8">
        <v>70</v>
      </c>
      <c r="L9266" s="8">
        <v>517</v>
      </c>
      <c r="M9266" s="8">
        <v>18</v>
      </c>
      <c r="N9266" s="8">
        <v>18</v>
      </c>
      <c r="O9266" s="8">
        <v>19</v>
      </c>
      <c r="P9266" s="8">
        <v>18</v>
      </c>
      <c r="Q9266" s="8">
        <v>0</v>
      </c>
      <c r="R9266" s="8">
        <v>0</v>
      </c>
    </row>
    <row r="9267" spans="2:18" ht="13">
      <c r="B9267" s="3" t="s">
        <v>16292</v>
      </c>
      <c r="C9267" s="7">
        <v>131</v>
      </c>
      <c r="D9267" s="8">
        <v>357</v>
      </c>
      <c r="E9267" s="8">
        <v>48</v>
      </c>
      <c r="F9267" s="8">
        <v>7</v>
      </c>
      <c r="G9267" s="8">
        <v>603</v>
      </c>
      <c r="H9267" s="8">
        <v>182</v>
      </c>
      <c r="I9267" s="8">
        <v>343</v>
      </c>
      <c r="K9267" s="8">
        <v>48</v>
      </c>
      <c r="L9267" s="8">
        <v>573</v>
      </c>
      <c r="M9267" s="8">
        <v>11</v>
      </c>
      <c r="N9267" s="8">
        <v>17</v>
      </c>
      <c r="O9267" s="8">
        <v>14</v>
      </c>
      <c r="P9267" s="8">
        <v>10</v>
      </c>
      <c r="Q9267" s="8">
        <v>0</v>
      </c>
      <c r="R9267" s="8">
        <v>0</v>
      </c>
    </row>
    <row r="9268" spans="2:18" ht="13">
      <c r="B9268" s="3" t="s">
        <v>16293</v>
      </c>
      <c r="C9268" s="7">
        <v>132</v>
      </c>
      <c r="D9268" s="8">
        <v>244</v>
      </c>
      <c r="E9268" s="8">
        <v>44</v>
      </c>
      <c r="F9268" s="8">
        <v>13</v>
      </c>
      <c r="G9268" s="8">
        <v>474</v>
      </c>
      <c r="H9268" s="8">
        <v>156</v>
      </c>
      <c r="I9268" s="8">
        <v>230</v>
      </c>
      <c r="K9268" s="8">
        <v>46</v>
      </c>
      <c r="L9268" s="8">
        <v>432</v>
      </c>
      <c r="M9268" s="8">
        <v>15</v>
      </c>
      <c r="N9268" s="8">
        <v>21</v>
      </c>
      <c r="O9268" s="8">
        <v>21</v>
      </c>
      <c r="P9268" s="8">
        <v>18</v>
      </c>
      <c r="Q9268" s="8">
        <v>0</v>
      </c>
      <c r="R9268" s="8">
        <v>0</v>
      </c>
    </row>
    <row r="9269" spans="2:18" ht="13">
      <c r="B9269" s="3" t="s">
        <v>16294</v>
      </c>
      <c r="C9269" s="7">
        <v>133</v>
      </c>
      <c r="D9269" s="8">
        <v>128</v>
      </c>
      <c r="E9269" s="8">
        <v>34</v>
      </c>
      <c r="F9269" s="8">
        <v>12</v>
      </c>
      <c r="G9269" s="8">
        <v>453</v>
      </c>
      <c r="H9269" s="8">
        <v>269</v>
      </c>
      <c r="I9269" s="8">
        <v>120</v>
      </c>
      <c r="K9269" s="8">
        <v>32</v>
      </c>
      <c r="L9269" s="8">
        <v>421</v>
      </c>
      <c r="M9269" s="8">
        <v>17</v>
      </c>
      <c r="N9269" s="8">
        <v>18</v>
      </c>
      <c r="O9269" s="8">
        <v>19</v>
      </c>
      <c r="P9269" s="8">
        <v>18</v>
      </c>
      <c r="Q9269" s="8">
        <v>0</v>
      </c>
      <c r="R9269" s="8">
        <v>0</v>
      </c>
    </row>
    <row r="9270" spans="2:18" ht="13">
      <c r="B9270" s="3" t="s">
        <v>16295</v>
      </c>
      <c r="C9270" s="7">
        <v>134</v>
      </c>
      <c r="D9270" s="8">
        <v>485</v>
      </c>
      <c r="E9270" s="8">
        <v>49</v>
      </c>
      <c r="F9270" s="8">
        <v>9</v>
      </c>
      <c r="G9270" s="8">
        <v>865</v>
      </c>
      <c r="H9270" s="8">
        <v>319</v>
      </c>
      <c r="I9270" s="8">
        <v>464</v>
      </c>
      <c r="K9270" s="8">
        <v>51</v>
      </c>
      <c r="L9270" s="8">
        <v>834</v>
      </c>
      <c r="M9270" s="8">
        <v>13</v>
      </c>
      <c r="N9270" s="8">
        <v>15</v>
      </c>
      <c r="O9270" s="8">
        <v>18</v>
      </c>
      <c r="P9270" s="8">
        <v>15</v>
      </c>
      <c r="Q9270" s="8">
        <v>0</v>
      </c>
      <c r="R9270" s="8">
        <v>8</v>
      </c>
    </row>
    <row r="9271" spans="2:18" ht="13">
      <c r="B9271" s="3" t="s">
        <v>16296</v>
      </c>
      <c r="C9271" s="7">
        <v>135</v>
      </c>
      <c r="D9271" s="8">
        <v>283</v>
      </c>
      <c r="E9271" s="8">
        <v>33</v>
      </c>
      <c r="F9271" s="8">
        <v>9</v>
      </c>
      <c r="G9271" s="8">
        <v>600</v>
      </c>
      <c r="H9271" s="8">
        <v>261</v>
      </c>
      <c r="I9271" s="8">
        <v>274</v>
      </c>
      <c r="K9271" s="8">
        <v>34</v>
      </c>
      <c r="L9271" s="8">
        <v>569</v>
      </c>
      <c r="M9271" s="8">
        <v>15</v>
      </c>
      <c r="N9271" s="8">
        <v>16</v>
      </c>
      <c r="O9271" s="8">
        <v>20</v>
      </c>
      <c r="P9271" s="8">
        <v>16</v>
      </c>
      <c r="Q9271" s="8">
        <v>0</v>
      </c>
      <c r="R9271" s="8">
        <v>8</v>
      </c>
    </row>
    <row r="9272" spans="2:18" ht="13">
      <c r="B9272" s="3" t="s">
        <v>16297</v>
      </c>
      <c r="C9272" s="7">
        <v>136</v>
      </c>
      <c r="D9272" s="8">
        <v>198</v>
      </c>
      <c r="E9272" s="8">
        <v>20</v>
      </c>
      <c r="F9272" s="8">
        <v>5</v>
      </c>
      <c r="G9272" s="8">
        <v>354</v>
      </c>
      <c r="H9272" s="8">
        <v>122</v>
      </c>
      <c r="I9272" s="8">
        <v>195</v>
      </c>
      <c r="K9272" s="8">
        <v>22</v>
      </c>
      <c r="L9272" s="8">
        <v>339</v>
      </c>
      <c r="M9272" s="8">
        <v>2</v>
      </c>
      <c r="N9272" s="8">
        <v>2</v>
      </c>
      <c r="O9272" s="8">
        <v>3</v>
      </c>
      <c r="P9272" s="8">
        <v>5</v>
      </c>
      <c r="Q9272" s="8">
        <v>0</v>
      </c>
      <c r="R9272" s="8">
        <v>0</v>
      </c>
    </row>
    <row r="9273" spans="2:18" ht="13">
      <c r="B9273" s="3" t="s">
        <v>16298</v>
      </c>
      <c r="C9273" s="7">
        <v>137</v>
      </c>
      <c r="D9273" s="8">
        <v>267</v>
      </c>
      <c r="E9273" s="8">
        <v>58</v>
      </c>
      <c r="F9273" s="8">
        <v>6</v>
      </c>
      <c r="G9273" s="8">
        <v>516</v>
      </c>
      <c r="H9273" s="8">
        <v>184</v>
      </c>
      <c r="I9273" s="8">
        <v>265</v>
      </c>
      <c r="K9273" s="8">
        <v>57</v>
      </c>
      <c r="L9273" s="8">
        <v>506</v>
      </c>
      <c r="M9273" s="8">
        <v>11</v>
      </c>
      <c r="N9273" s="8">
        <v>13</v>
      </c>
      <c r="O9273" s="8">
        <v>12</v>
      </c>
      <c r="P9273" s="8">
        <v>9</v>
      </c>
      <c r="Q9273" s="8">
        <v>0</v>
      </c>
      <c r="R9273" s="8">
        <v>0</v>
      </c>
    </row>
    <row r="9274" spans="2:18" ht="13">
      <c r="B9274" s="3" t="s">
        <v>16299</v>
      </c>
      <c r="C9274" s="7">
        <v>138</v>
      </c>
      <c r="D9274" s="8">
        <v>277</v>
      </c>
      <c r="E9274" s="8">
        <v>47</v>
      </c>
      <c r="F9274" s="8">
        <v>7</v>
      </c>
      <c r="G9274" s="8">
        <v>514</v>
      </c>
      <c r="H9274" s="8">
        <v>175</v>
      </c>
      <c r="I9274" s="8">
        <v>266</v>
      </c>
      <c r="K9274" s="8">
        <v>48</v>
      </c>
      <c r="L9274" s="8">
        <v>489</v>
      </c>
      <c r="M9274" s="8">
        <v>9</v>
      </c>
      <c r="N9274" s="8">
        <v>13</v>
      </c>
      <c r="O9274" s="8">
        <v>11</v>
      </c>
      <c r="P9274" s="8">
        <v>10</v>
      </c>
      <c r="Q9274" s="8">
        <v>0</v>
      </c>
      <c r="R9274" s="8">
        <v>0</v>
      </c>
    </row>
    <row r="9275" spans="2:18" ht="13">
      <c r="B9275" s="3" t="s">
        <v>16300</v>
      </c>
      <c r="C9275" s="7">
        <v>139</v>
      </c>
      <c r="D9275" s="8">
        <v>503</v>
      </c>
      <c r="E9275" s="8">
        <v>66</v>
      </c>
      <c r="F9275" s="8">
        <v>19</v>
      </c>
      <c r="G9275" s="8">
        <v>904</v>
      </c>
      <c r="H9275" s="8">
        <v>300</v>
      </c>
      <c r="I9275" s="8">
        <v>492</v>
      </c>
      <c r="K9275" s="8">
        <v>66</v>
      </c>
      <c r="L9275" s="8">
        <v>858</v>
      </c>
      <c r="M9275" s="8">
        <v>28</v>
      </c>
      <c r="N9275" s="8">
        <v>29</v>
      </c>
      <c r="O9275" s="8">
        <v>30</v>
      </c>
      <c r="P9275" s="8">
        <v>30</v>
      </c>
      <c r="Q9275" s="8">
        <v>4</v>
      </c>
      <c r="R9275" s="8">
        <v>0</v>
      </c>
    </row>
    <row r="9276" spans="2:18" ht="13">
      <c r="B9276" s="3" t="s">
        <v>16301</v>
      </c>
      <c r="C9276" s="7">
        <v>140</v>
      </c>
      <c r="D9276" s="8">
        <v>338</v>
      </c>
      <c r="E9276" s="8">
        <v>48</v>
      </c>
      <c r="F9276" s="8">
        <v>7</v>
      </c>
      <c r="G9276" s="8">
        <v>602</v>
      </c>
      <c r="H9276" s="8">
        <v>204</v>
      </c>
      <c r="I9276" s="8">
        <v>311</v>
      </c>
      <c r="K9276" s="8">
        <v>52</v>
      </c>
      <c r="L9276" s="8">
        <v>567</v>
      </c>
      <c r="M9276" s="8">
        <v>10</v>
      </c>
      <c r="N9276" s="8">
        <v>11</v>
      </c>
      <c r="O9276" s="8">
        <v>10</v>
      </c>
      <c r="P9276" s="8">
        <v>11</v>
      </c>
      <c r="Q9276" s="8">
        <v>0</v>
      </c>
      <c r="R9276" s="8">
        <v>0</v>
      </c>
    </row>
    <row r="9277" spans="2:18" ht="13">
      <c r="B9277" s="3" t="s">
        <v>16302</v>
      </c>
      <c r="C9277" s="7">
        <v>141</v>
      </c>
      <c r="D9277" s="8">
        <v>312</v>
      </c>
      <c r="E9277" s="8">
        <v>48</v>
      </c>
      <c r="F9277" s="8">
        <v>10</v>
      </c>
      <c r="G9277" s="8">
        <v>615</v>
      </c>
      <c r="H9277" s="8">
        <v>225</v>
      </c>
      <c r="I9277" s="8">
        <v>310</v>
      </c>
      <c r="K9277" s="8">
        <v>50</v>
      </c>
      <c r="L9277" s="8">
        <v>585</v>
      </c>
      <c r="M9277" s="8">
        <v>17</v>
      </c>
      <c r="N9277" s="8">
        <v>18</v>
      </c>
      <c r="O9277" s="8">
        <v>21</v>
      </c>
      <c r="P9277" s="8">
        <v>18</v>
      </c>
      <c r="Q9277" s="8">
        <v>16</v>
      </c>
      <c r="R9277" s="8">
        <v>0</v>
      </c>
    </row>
    <row r="9278" spans="2:18" ht="13">
      <c r="B9278" s="3" t="s">
        <v>16303</v>
      </c>
      <c r="C9278" s="7">
        <v>142</v>
      </c>
      <c r="D9278" s="8">
        <v>328</v>
      </c>
      <c r="E9278" s="8">
        <v>44</v>
      </c>
      <c r="F9278" s="8">
        <v>8</v>
      </c>
      <c r="G9278" s="8">
        <v>548</v>
      </c>
      <c r="H9278" s="8">
        <v>150</v>
      </c>
      <c r="I9278" s="8">
        <v>310</v>
      </c>
      <c r="K9278" s="8">
        <v>45</v>
      </c>
      <c r="L9278" s="8">
        <v>505</v>
      </c>
      <c r="M9278" s="8">
        <v>12</v>
      </c>
      <c r="N9278" s="8">
        <v>13</v>
      </c>
      <c r="O9278" s="8">
        <v>14</v>
      </c>
      <c r="P9278" s="8">
        <v>11</v>
      </c>
      <c r="Q9278" s="8">
        <v>0</v>
      </c>
      <c r="R9278" s="8">
        <v>0</v>
      </c>
    </row>
    <row r="9279" spans="2:18" ht="13">
      <c r="B9279" s="3" t="s">
        <v>16304</v>
      </c>
      <c r="C9279" s="7">
        <v>143</v>
      </c>
      <c r="D9279" s="8">
        <v>256</v>
      </c>
      <c r="E9279" s="8">
        <v>46</v>
      </c>
      <c r="F9279" s="8">
        <v>14</v>
      </c>
      <c r="G9279" s="8">
        <v>518</v>
      </c>
      <c r="H9279" s="8">
        <v>191</v>
      </c>
      <c r="I9279" s="8">
        <v>239</v>
      </c>
      <c r="K9279" s="8">
        <v>46</v>
      </c>
      <c r="L9279" s="8">
        <v>476</v>
      </c>
      <c r="M9279" s="8">
        <v>22</v>
      </c>
      <c r="N9279" s="8">
        <v>28</v>
      </c>
      <c r="O9279" s="8">
        <v>25</v>
      </c>
      <c r="P9279" s="8">
        <v>22</v>
      </c>
      <c r="Q9279" s="8">
        <v>0</v>
      </c>
      <c r="R9279" s="8">
        <v>0</v>
      </c>
    </row>
    <row r="9280" spans="2:18" ht="13">
      <c r="B9280" s="3" t="s">
        <v>16305</v>
      </c>
      <c r="C9280" s="7">
        <v>144</v>
      </c>
      <c r="D9280" s="8">
        <v>302</v>
      </c>
      <c r="E9280" s="8">
        <v>65</v>
      </c>
      <c r="F9280" s="8">
        <v>10</v>
      </c>
      <c r="G9280" s="8">
        <v>575</v>
      </c>
      <c r="H9280" s="8">
        <v>193</v>
      </c>
      <c r="I9280" s="8">
        <v>283</v>
      </c>
      <c r="K9280" s="8">
        <v>65</v>
      </c>
      <c r="L9280" s="8">
        <v>541</v>
      </c>
      <c r="M9280" s="8">
        <v>12</v>
      </c>
      <c r="N9280" s="8">
        <v>15</v>
      </c>
      <c r="O9280" s="8">
        <v>15</v>
      </c>
      <c r="P9280" s="8">
        <v>18</v>
      </c>
      <c r="Q9280" s="8">
        <v>1</v>
      </c>
      <c r="R9280" s="8">
        <v>8</v>
      </c>
    </row>
    <row r="9281" spans="1:18" ht="13">
      <c r="B9281" s="3" t="s">
        <v>16306</v>
      </c>
      <c r="C9281" s="7">
        <v>145</v>
      </c>
      <c r="D9281" s="8">
        <v>251</v>
      </c>
      <c r="E9281" s="8">
        <v>54</v>
      </c>
      <c r="F9281" s="8">
        <v>13</v>
      </c>
      <c r="G9281" s="8">
        <v>541</v>
      </c>
      <c r="H9281" s="8">
        <v>214</v>
      </c>
      <c r="I9281" s="8">
        <v>249</v>
      </c>
      <c r="K9281" s="8">
        <v>56</v>
      </c>
      <c r="L9281" s="8">
        <v>519</v>
      </c>
      <c r="M9281" s="8">
        <v>18</v>
      </c>
      <c r="N9281" s="8">
        <v>20</v>
      </c>
      <c r="O9281" s="8">
        <v>17</v>
      </c>
      <c r="P9281" s="8">
        <v>21</v>
      </c>
      <c r="Q9281" s="8">
        <v>0</v>
      </c>
      <c r="R9281" s="8">
        <v>0</v>
      </c>
    </row>
    <row r="9282" spans="1:18" ht="13">
      <c r="B9282" s="3" t="s">
        <v>16307</v>
      </c>
      <c r="C9282" s="7">
        <v>146</v>
      </c>
      <c r="D9282" s="8">
        <v>413</v>
      </c>
      <c r="E9282" s="8">
        <v>52</v>
      </c>
      <c r="F9282" s="8">
        <v>13</v>
      </c>
      <c r="G9282" s="8">
        <v>692</v>
      </c>
      <c r="H9282" s="8">
        <v>205</v>
      </c>
      <c r="I9282" s="8">
        <v>398</v>
      </c>
      <c r="K9282" s="8">
        <v>54</v>
      </c>
      <c r="L9282" s="8">
        <v>657</v>
      </c>
      <c r="M9282" s="8">
        <v>16</v>
      </c>
      <c r="N9282" s="8">
        <v>18</v>
      </c>
      <c r="O9282" s="8">
        <v>20</v>
      </c>
      <c r="P9282" s="8">
        <v>25</v>
      </c>
      <c r="Q9282" s="8">
        <v>16</v>
      </c>
      <c r="R9282" s="8">
        <v>0</v>
      </c>
    </row>
    <row r="9283" spans="1:18" ht="13">
      <c r="B9283" s="3" t="s">
        <v>16308</v>
      </c>
      <c r="C9283" s="7">
        <v>147</v>
      </c>
      <c r="D9283" s="8">
        <v>310</v>
      </c>
      <c r="E9283" s="8">
        <v>30</v>
      </c>
      <c r="F9283" s="8">
        <v>10</v>
      </c>
      <c r="G9283" s="8">
        <v>496</v>
      </c>
      <c r="H9283" s="8">
        <v>149</v>
      </c>
      <c r="I9283" s="8">
        <v>295</v>
      </c>
      <c r="K9283" s="8">
        <v>33</v>
      </c>
      <c r="L9283" s="8">
        <v>477</v>
      </c>
      <c r="M9283" s="8">
        <v>7</v>
      </c>
      <c r="N9283" s="8">
        <v>11</v>
      </c>
      <c r="O9283" s="8">
        <v>9</v>
      </c>
      <c r="P9283" s="8">
        <v>11</v>
      </c>
      <c r="Q9283" s="8">
        <v>0</v>
      </c>
      <c r="R9283" s="8">
        <v>0</v>
      </c>
    </row>
    <row r="9284" spans="1:18" ht="13">
      <c r="B9284" s="3" t="s">
        <v>16309</v>
      </c>
      <c r="C9284" s="7">
        <v>148</v>
      </c>
      <c r="D9284" s="8">
        <v>298</v>
      </c>
      <c r="E9284" s="8">
        <v>31</v>
      </c>
      <c r="F9284" s="8">
        <v>19</v>
      </c>
      <c r="G9284" s="8">
        <v>530</v>
      </c>
      <c r="H9284" s="8">
        <v>179</v>
      </c>
      <c r="I9284" s="8">
        <v>285</v>
      </c>
      <c r="K9284" s="8">
        <v>39</v>
      </c>
      <c r="L9284" s="8">
        <v>503</v>
      </c>
      <c r="M9284" s="8">
        <v>25</v>
      </c>
      <c r="N9284" s="8">
        <v>27</v>
      </c>
      <c r="O9284" s="8">
        <v>26</v>
      </c>
      <c r="P9284" s="8">
        <v>22</v>
      </c>
      <c r="Q9284" s="8">
        <v>0</v>
      </c>
      <c r="R9284" s="8">
        <v>0</v>
      </c>
    </row>
    <row r="9285" spans="1:18" ht="13">
      <c r="B9285" s="3" t="s">
        <v>16310</v>
      </c>
      <c r="C9285" s="7">
        <v>149</v>
      </c>
      <c r="D9285" s="8">
        <v>356</v>
      </c>
      <c r="E9285" s="8">
        <v>70</v>
      </c>
      <c r="F9285" s="8">
        <v>6</v>
      </c>
      <c r="G9285" s="8">
        <v>686</v>
      </c>
      <c r="H9285" s="8">
        <v>240</v>
      </c>
      <c r="I9285" s="8">
        <v>339</v>
      </c>
      <c r="K9285" s="8">
        <v>70</v>
      </c>
      <c r="L9285" s="8">
        <v>649</v>
      </c>
      <c r="M9285" s="8">
        <v>18</v>
      </c>
      <c r="N9285" s="8">
        <v>21</v>
      </c>
      <c r="O9285" s="8">
        <v>19</v>
      </c>
      <c r="P9285" s="8">
        <v>17</v>
      </c>
      <c r="Q9285" s="8">
        <v>0</v>
      </c>
      <c r="R9285" s="8">
        <v>0</v>
      </c>
    </row>
    <row r="9286" spans="1:18" ht="13">
      <c r="B9286" s="3" t="s">
        <v>16311</v>
      </c>
      <c r="C9286" s="7">
        <v>150</v>
      </c>
      <c r="D9286" s="8">
        <v>53</v>
      </c>
      <c r="E9286" s="8">
        <v>12</v>
      </c>
      <c r="F9286" s="8">
        <v>2</v>
      </c>
      <c r="G9286" s="8">
        <v>255</v>
      </c>
      <c r="H9286" s="8">
        <v>173</v>
      </c>
      <c r="I9286" s="8">
        <v>51</v>
      </c>
      <c r="K9286" s="8">
        <v>10</v>
      </c>
      <c r="L9286" s="8">
        <v>234</v>
      </c>
      <c r="M9286" s="8">
        <v>3</v>
      </c>
      <c r="N9286" s="8">
        <v>2</v>
      </c>
      <c r="O9286" s="8">
        <v>3</v>
      </c>
      <c r="P9286" s="8">
        <v>2</v>
      </c>
      <c r="Q9286" s="8">
        <v>0</v>
      </c>
      <c r="R9286" s="8">
        <v>0</v>
      </c>
    </row>
    <row r="9287" spans="1:18">
      <c r="A9287" s="9" t="s">
        <v>16312</v>
      </c>
      <c r="O9287" s="1" t="s">
        <v>16313</v>
      </c>
    </row>
    <row r="9289" spans="1:18">
      <c r="A9289" s="1" t="s">
        <v>16314</v>
      </c>
      <c r="B9289" s="1" t="s">
        <v>16315</v>
      </c>
      <c r="C9289" s="1" t="s">
        <v>16316</v>
      </c>
    </row>
    <row r="9290" spans="1:18" ht="16.5">
      <c r="A9290" s="2" t="s">
        <v>16317</v>
      </c>
    </row>
    <row r="9291" spans="1:18" ht="13">
      <c r="A9291" s="3" t="s">
        <v>16318</v>
      </c>
    </row>
    <row r="9292" spans="1:18" ht="20">
      <c r="A9292" s="4" t="s">
        <v>16319</v>
      </c>
    </row>
    <row r="9293" spans="1:18">
      <c r="A9293" s="5" t="s">
        <v>16320</v>
      </c>
    </row>
    <row r="9294" spans="1:18" ht="20">
      <c r="A9294" s="4" t="s">
        <v>16321</v>
      </c>
    </row>
    <row r="9295" spans="1:18">
      <c r="A9295" s="6" t="s">
        <v>16322</v>
      </c>
    </row>
    <row r="9296" spans="1:18">
      <c r="C9296" s="6" t="s">
        <v>16323</v>
      </c>
      <c r="D9296" s="6" t="s">
        <v>16324</v>
      </c>
    </row>
    <row r="9297" spans="1:4" ht="13">
      <c r="A9297" s="3" t="s">
        <v>16325</v>
      </c>
      <c r="B9297" s="7">
        <v>121</v>
      </c>
      <c r="C9297" s="8">
        <v>931</v>
      </c>
      <c r="D9297" s="10">
        <v>5800</v>
      </c>
    </row>
    <row r="9298" spans="1:4" ht="13">
      <c r="A9298" s="3" t="s">
        <v>16326</v>
      </c>
      <c r="B9298" s="7">
        <v>122</v>
      </c>
      <c r="C9298" s="10">
        <v>1477</v>
      </c>
      <c r="D9298" s="10">
        <v>6624</v>
      </c>
    </row>
    <row r="9299" spans="1:4" ht="13">
      <c r="A9299" s="3" t="s">
        <v>16327</v>
      </c>
      <c r="B9299" s="7">
        <v>123</v>
      </c>
      <c r="C9299" s="10">
        <v>1480</v>
      </c>
      <c r="D9299" s="10">
        <v>7000</v>
      </c>
    </row>
    <row r="9300" spans="1:4" ht="13">
      <c r="A9300" s="3" t="s">
        <v>16328</v>
      </c>
      <c r="B9300" s="7">
        <v>124</v>
      </c>
      <c r="C9300" s="10">
        <v>1532</v>
      </c>
      <c r="D9300" s="10">
        <v>4272</v>
      </c>
    </row>
    <row r="9301" spans="1:4" ht="13">
      <c r="A9301" s="3" t="s">
        <v>16329</v>
      </c>
      <c r="B9301" s="7">
        <v>125</v>
      </c>
      <c r="C9301" s="10">
        <v>1426</v>
      </c>
      <c r="D9301" s="10">
        <v>4896</v>
      </c>
    </row>
    <row r="9302" spans="1:4" ht="13">
      <c r="A9302" s="3" t="s">
        <v>16330</v>
      </c>
      <c r="B9302" s="7">
        <v>126</v>
      </c>
      <c r="C9302" s="10">
        <v>1662</v>
      </c>
      <c r="D9302" s="10">
        <v>6352</v>
      </c>
    </row>
    <row r="9303" spans="1:4" ht="13">
      <c r="A9303" s="3" t="s">
        <v>16331</v>
      </c>
      <c r="B9303" s="7">
        <v>127</v>
      </c>
      <c r="C9303" s="10">
        <v>1015</v>
      </c>
      <c r="D9303" s="10">
        <v>4880</v>
      </c>
    </row>
    <row r="9304" spans="1:4" ht="13">
      <c r="A9304" s="3" t="s">
        <v>16332</v>
      </c>
      <c r="B9304" s="7">
        <v>128</v>
      </c>
      <c r="C9304" s="10">
        <v>2136</v>
      </c>
      <c r="D9304" s="10">
        <v>7928</v>
      </c>
    </row>
    <row r="9305" spans="1:4" ht="13">
      <c r="A9305" s="3" t="s">
        <v>16333</v>
      </c>
      <c r="B9305" s="7">
        <v>129</v>
      </c>
      <c r="C9305" s="8">
        <v>801</v>
      </c>
      <c r="D9305" s="10">
        <v>3208</v>
      </c>
    </row>
    <row r="9306" spans="1:4" ht="13">
      <c r="A9306" s="3" t="s">
        <v>16334</v>
      </c>
      <c r="B9306" s="7">
        <v>130</v>
      </c>
      <c r="C9306" s="10">
        <v>1141</v>
      </c>
      <c r="D9306" s="10">
        <v>5688</v>
      </c>
    </row>
    <row r="9307" spans="1:4" ht="13">
      <c r="A9307" s="3" t="s">
        <v>16335</v>
      </c>
      <c r="B9307" s="7">
        <v>131</v>
      </c>
      <c r="C9307" s="10">
        <v>1578</v>
      </c>
      <c r="D9307" s="10">
        <v>6456</v>
      </c>
    </row>
    <row r="9308" spans="1:4" ht="13">
      <c r="A9308" s="3" t="s">
        <v>16336</v>
      </c>
      <c r="B9308" s="7">
        <v>132</v>
      </c>
      <c r="C9308" s="8">
        <v>926</v>
      </c>
      <c r="D9308" s="10">
        <v>4728</v>
      </c>
    </row>
    <row r="9309" spans="1:4" ht="13">
      <c r="A9309" s="3" t="s">
        <v>16337</v>
      </c>
      <c r="B9309" s="7">
        <v>133</v>
      </c>
      <c r="C9309" s="10">
        <v>1224</v>
      </c>
      <c r="D9309" s="10">
        <v>4968</v>
      </c>
    </row>
    <row r="9310" spans="1:4" ht="13">
      <c r="A9310" s="3" t="s">
        <v>16338</v>
      </c>
      <c r="B9310" s="7">
        <v>134</v>
      </c>
      <c r="C9310" s="10">
        <v>1487</v>
      </c>
      <c r="D9310" s="10">
        <v>8488</v>
      </c>
    </row>
    <row r="9311" spans="1:4" ht="13">
      <c r="A9311" s="3" t="s">
        <v>16339</v>
      </c>
      <c r="B9311" s="7">
        <v>135</v>
      </c>
      <c r="C9311" s="10">
        <v>1072</v>
      </c>
      <c r="D9311" s="10">
        <v>5952</v>
      </c>
    </row>
    <row r="9312" spans="1:4" ht="13">
      <c r="A9312" s="3" t="s">
        <v>16340</v>
      </c>
      <c r="B9312" s="7">
        <v>136</v>
      </c>
      <c r="C9312" s="8">
        <v>567</v>
      </c>
      <c r="D9312" s="10">
        <v>3432</v>
      </c>
    </row>
    <row r="9313" spans="1:4" ht="13">
      <c r="A9313" s="3" t="s">
        <v>16341</v>
      </c>
      <c r="B9313" s="7">
        <v>137</v>
      </c>
      <c r="C9313" s="8">
        <v>885</v>
      </c>
      <c r="D9313" s="10">
        <v>5112</v>
      </c>
    </row>
    <row r="9314" spans="1:4" ht="13">
      <c r="A9314" s="3" t="s">
        <v>16342</v>
      </c>
      <c r="B9314" s="7">
        <v>138</v>
      </c>
      <c r="C9314" s="8">
        <v>904</v>
      </c>
      <c r="D9314" s="10">
        <v>5104</v>
      </c>
    </row>
    <row r="9315" spans="1:4" ht="13">
      <c r="A9315" s="3" t="s">
        <v>16343</v>
      </c>
      <c r="B9315" s="7">
        <v>139</v>
      </c>
      <c r="C9315" s="10">
        <v>2023</v>
      </c>
      <c r="D9315" s="10">
        <v>9376</v>
      </c>
    </row>
    <row r="9316" spans="1:4" ht="13">
      <c r="A9316" s="3" t="s">
        <v>16344</v>
      </c>
      <c r="B9316" s="7">
        <v>140</v>
      </c>
      <c r="C9316" s="10">
        <v>1411</v>
      </c>
      <c r="D9316" s="10">
        <v>6264</v>
      </c>
    </row>
    <row r="9317" spans="1:4" ht="13">
      <c r="A9317" s="3" t="s">
        <v>16345</v>
      </c>
      <c r="B9317" s="7">
        <v>141</v>
      </c>
      <c r="C9317" s="10">
        <v>1114</v>
      </c>
      <c r="D9317" s="10">
        <v>6112</v>
      </c>
    </row>
    <row r="9318" spans="1:4" ht="13">
      <c r="A9318" s="3" t="s">
        <v>16346</v>
      </c>
      <c r="B9318" s="7">
        <v>142</v>
      </c>
      <c r="C9318" s="10">
        <v>1182</v>
      </c>
      <c r="D9318" s="10">
        <v>5576</v>
      </c>
    </row>
    <row r="9319" spans="1:4" ht="13">
      <c r="A9319" s="3" t="s">
        <v>16347</v>
      </c>
      <c r="B9319" s="7">
        <v>143</v>
      </c>
      <c r="C9319" s="8">
        <v>936</v>
      </c>
      <c r="D9319" s="10">
        <v>5128</v>
      </c>
    </row>
    <row r="9320" spans="1:4" ht="13">
      <c r="A9320" s="3" t="s">
        <v>16348</v>
      </c>
      <c r="B9320" s="7">
        <v>144</v>
      </c>
      <c r="C9320" s="10">
        <v>1121</v>
      </c>
      <c r="D9320" s="10">
        <v>5800</v>
      </c>
    </row>
    <row r="9321" spans="1:4" ht="13">
      <c r="A9321" s="3" t="s">
        <v>16349</v>
      </c>
      <c r="B9321" s="7">
        <v>145</v>
      </c>
      <c r="C9321" s="8">
        <v>982</v>
      </c>
      <c r="D9321" s="10">
        <v>5440</v>
      </c>
    </row>
    <row r="9322" spans="1:4" ht="13">
      <c r="A9322" s="3" t="s">
        <v>16350</v>
      </c>
      <c r="B9322" s="7">
        <v>146</v>
      </c>
      <c r="C9322" s="10">
        <v>1202</v>
      </c>
      <c r="D9322" s="10">
        <v>6912</v>
      </c>
    </row>
    <row r="9323" spans="1:4" ht="13">
      <c r="A9323" s="3" t="s">
        <v>16351</v>
      </c>
      <c r="B9323" s="7">
        <v>147</v>
      </c>
      <c r="C9323" s="8">
        <v>984</v>
      </c>
      <c r="D9323" s="10">
        <v>5056</v>
      </c>
    </row>
    <row r="9324" spans="1:4" ht="13">
      <c r="A9324" s="3" t="s">
        <v>16352</v>
      </c>
      <c r="B9324" s="7">
        <v>148</v>
      </c>
      <c r="C9324" s="10">
        <v>1134</v>
      </c>
      <c r="D9324" s="10">
        <v>5488</v>
      </c>
    </row>
    <row r="9325" spans="1:4" ht="13">
      <c r="A9325" s="3" t="s">
        <v>16353</v>
      </c>
      <c r="B9325" s="7">
        <v>149</v>
      </c>
      <c r="C9325" s="10">
        <v>1428</v>
      </c>
      <c r="D9325" s="10">
        <v>7024</v>
      </c>
    </row>
    <row r="9326" spans="1:4" ht="13">
      <c r="A9326" s="3" t="s">
        <v>16354</v>
      </c>
      <c r="B9326" s="7">
        <v>150</v>
      </c>
      <c r="C9326" s="10">
        <v>1080</v>
      </c>
      <c r="D9326" s="10">
        <v>3152</v>
      </c>
    </row>
    <row r="9328" spans="1:4">
      <c r="A9328" s="9" t="s">
        <v>16355</v>
      </c>
      <c r="B9328" s="1" t="s">
        <v>16356</v>
      </c>
    </row>
    <row r="9330" spans="1:17">
      <c r="A9330" s="1" t="s">
        <v>16357</v>
      </c>
      <c r="B9330" s="1" t="s">
        <v>16358</v>
      </c>
      <c r="C9330" s="1" t="s">
        <v>16359</v>
      </c>
    </row>
    <row r="9331" spans="1:17" ht="16.5">
      <c r="A9331" s="2" t="s">
        <v>16360</v>
      </c>
    </row>
    <row r="9332" spans="1:17" ht="13">
      <c r="A9332" s="3" t="s">
        <v>16361</v>
      </c>
    </row>
    <row r="9333" spans="1:17" ht="20">
      <c r="A9333" s="4" t="s">
        <v>16362</v>
      </c>
    </row>
    <row r="9334" spans="1:17">
      <c r="A9334" s="5" t="s">
        <v>16363</v>
      </c>
    </row>
    <row r="9335" spans="1:17" ht="20">
      <c r="A9335" s="4" t="s">
        <v>16364</v>
      </c>
    </row>
    <row r="9336" spans="1:17">
      <c r="D9336" s="6" t="s">
        <v>16365</v>
      </c>
      <c r="E9336" s="6" t="s">
        <v>16366</v>
      </c>
      <c r="F9336" s="6" t="s">
        <v>16367</v>
      </c>
      <c r="G9336" s="6" t="s">
        <v>16368</v>
      </c>
      <c r="H9336" s="6" t="s">
        <v>16369</v>
      </c>
      <c r="I9336" s="6" t="s">
        <v>16370</v>
      </c>
      <c r="J9336" s="6" t="s">
        <v>16371</v>
      </c>
      <c r="K9336" s="6" t="s">
        <v>16372</v>
      </c>
      <c r="L9336" s="6" t="s">
        <v>16373</v>
      </c>
      <c r="M9336" s="6" t="s">
        <v>16374</v>
      </c>
      <c r="N9336" s="6" t="s">
        <v>16375</v>
      </c>
      <c r="O9336" s="6" t="s">
        <v>16376</v>
      </c>
      <c r="P9336" s="6" t="s">
        <v>16377</v>
      </c>
      <c r="Q9336" s="6" t="s">
        <v>16378</v>
      </c>
    </row>
    <row r="9337" spans="1:17">
      <c r="D9337" s="6" t="s">
        <v>16379</v>
      </c>
      <c r="E9337" s="6" t="s">
        <v>16380</v>
      </c>
      <c r="F9337" s="6" t="s">
        <v>16381</v>
      </c>
      <c r="G9337" s="6" t="s">
        <v>16382</v>
      </c>
      <c r="H9337" s="6" t="s">
        <v>16383</v>
      </c>
      <c r="I9337" s="6" t="s">
        <v>16384</v>
      </c>
      <c r="J9337" s="6" t="s">
        <v>16385</v>
      </c>
      <c r="K9337" s="6" t="s">
        <v>16386</v>
      </c>
      <c r="L9337" s="6" t="s">
        <v>16387</v>
      </c>
      <c r="M9337" s="6" t="s">
        <v>16388</v>
      </c>
      <c r="N9337" s="6" t="s">
        <v>16389</v>
      </c>
      <c r="O9337" s="6" t="s">
        <v>16390</v>
      </c>
      <c r="P9337" s="6" t="s">
        <v>16391</v>
      </c>
      <c r="Q9337" s="6" t="s">
        <v>16392</v>
      </c>
    </row>
    <row r="9338" spans="1:17">
      <c r="D9338" s="6" t="s">
        <v>16393</v>
      </c>
      <c r="E9338" s="6" t="s">
        <v>16394</v>
      </c>
      <c r="F9338" s="6" t="s">
        <v>16395</v>
      </c>
      <c r="G9338" s="6" t="s">
        <v>16396</v>
      </c>
      <c r="H9338" s="6" t="s">
        <v>16397</v>
      </c>
      <c r="I9338" s="6" t="s">
        <v>16398</v>
      </c>
      <c r="J9338" s="6" t="s">
        <v>16399</v>
      </c>
      <c r="K9338" s="6" t="s">
        <v>16400</v>
      </c>
      <c r="L9338" s="6" t="s">
        <v>16401</v>
      </c>
      <c r="M9338" s="6" t="s">
        <v>16402</v>
      </c>
      <c r="N9338" s="6" t="s">
        <v>16403</v>
      </c>
      <c r="O9338" s="6" t="s">
        <v>16404</v>
      </c>
      <c r="P9338" s="6" t="s">
        <v>16405</v>
      </c>
      <c r="Q9338" s="6" t="s">
        <v>16406</v>
      </c>
    </row>
    <row r="9339" spans="1:17" ht="13">
      <c r="B9339" s="3" t="s">
        <v>16407</v>
      </c>
      <c r="C9339" s="7">
        <v>151</v>
      </c>
      <c r="D9339" s="8">
        <v>259</v>
      </c>
      <c r="E9339" s="8">
        <v>344</v>
      </c>
      <c r="F9339" s="8">
        <v>47</v>
      </c>
      <c r="G9339" s="8">
        <v>4</v>
      </c>
      <c r="H9339" s="8">
        <v>654</v>
      </c>
      <c r="I9339" s="8">
        <v>241</v>
      </c>
      <c r="J9339" s="8">
        <v>327</v>
      </c>
      <c r="K9339" s="8">
        <v>50</v>
      </c>
      <c r="L9339" s="8">
        <v>618</v>
      </c>
      <c r="M9339" s="8">
        <v>237</v>
      </c>
      <c r="N9339" s="8">
        <v>329</v>
      </c>
      <c r="O9339" s="8">
        <v>51</v>
      </c>
      <c r="P9339" s="8">
        <v>6</v>
      </c>
      <c r="Q9339" s="8">
        <v>623</v>
      </c>
    </row>
    <row r="9340" spans="1:17" ht="13">
      <c r="B9340" s="3" t="s">
        <v>16408</v>
      </c>
      <c r="C9340" s="7">
        <v>152</v>
      </c>
      <c r="D9340" s="8">
        <v>388</v>
      </c>
      <c r="E9340" s="8">
        <v>606</v>
      </c>
      <c r="F9340" s="8">
        <v>68</v>
      </c>
      <c r="G9340" s="8">
        <v>19</v>
      </c>
      <c r="H9340" s="10">
        <v>1081</v>
      </c>
      <c r="I9340" s="8">
        <v>348</v>
      </c>
      <c r="J9340" s="8">
        <v>587</v>
      </c>
      <c r="K9340" s="8">
        <v>73</v>
      </c>
      <c r="L9340" s="10">
        <v>1008</v>
      </c>
      <c r="M9340" s="8">
        <v>349</v>
      </c>
      <c r="N9340" s="8">
        <v>578</v>
      </c>
      <c r="O9340" s="8">
        <v>71</v>
      </c>
      <c r="P9340" s="8">
        <v>19</v>
      </c>
      <c r="Q9340" s="10">
        <v>1017</v>
      </c>
    </row>
    <row r="9341" spans="1:17" ht="13">
      <c r="B9341" s="3" t="s">
        <v>16409</v>
      </c>
      <c r="C9341" s="7">
        <v>153</v>
      </c>
      <c r="D9341" s="8">
        <v>211</v>
      </c>
      <c r="E9341" s="8">
        <v>346</v>
      </c>
      <c r="F9341" s="8">
        <v>35</v>
      </c>
      <c r="G9341" s="8">
        <v>9</v>
      </c>
      <c r="H9341" s="8">
        <v>601</v>
      </c>
      <c r="I9341" s="8">
        <v>193</v>
      </c>
      <c r="J9341" s="8">
        <v>331</v>
      </c>
      <c r="K9341" s="8">
        <v>38</v>
      </c>
      <c r="L9341" s="8">
        <v>562</v>
      </c>
      <c r="M9341" s="8">
        <v>187</v>
      </c>
      <c r="N9341" s="8">
        <v>331</v>
      </c>
      <c r="O9341" s="8">
        <v>39</v>
      </c>
      <c r="P9341" s="8">
        <v>8</v>
      </c>
      <c r="Q9341" s="8">
        <v>565</v>
      </c>
    </row>
    <row r="9342" spans="1:17" ht="13">
      <c r="B9342" s="3" t="s">
        <v>16410</v>
      </c>
      <c r="C9342" s="7">
        <v>154</v>
      </c>
      <c r="D9342" s="8">
        <v>319</v>
      </c>
      <c r="E9342" s="8">
        <v>419</v>
      </c>
      <c r="F9342" s="8">
        <v>59</v>
      </c>
      <c r="G9342" s="8">
        <v>13</v>
      </c>
      <c r="H9342" s="8">
        <v>810</v>
      </c>
      <c r="I9342" s="8">
        <v>277</v>
      </c>
      <c r="J9342" s="8">
        <v>385</v>
      </c>
      <c r="K9342" s="8">
        <v>58</v>
      </c>
      <c r="L9342" s="8">
        <v>720</v>
      </c>
      <c r="M9342" s="8">
        <v>290</v>
      </c>
      <c r="N9342" s="8">
        <v>379</v>
      </c>
      <c r="O9342" s="8">
        <v>63</v>
      </c>
      <c r="P9342" s="8">
        <v>14</v>
      </c>
      <c r="Q9342" s="8">
        <v>746</v>
      </c>
    </row>
    <row r="9343" spans="1:17" ht="13">
      <c r="B9343" s="3" t="s">
        <v>16411</v>
      </c>
      <c r="C9343" s="7">
        <v>155</v>
      </c>
      <c r="D9343" s="8">
        <v>400</v>
      </c>
      <c r="E9343" s="8">
        <v>488</v>
      </c>
      <c r="F9343" s="8">
        <v>51</v>
      </c>
      <c r="G9343" s="8">
        <v>15</v>
      </c>
      <c r="H9343" s="8">
        <v>954</v>
      </c>
      <c r="I9343" s="8">
        <v>367</v>
      </c>
      <c r="J9343" s="8">
        <v>481</v>
      </c>
      <c r="K9343" s="8">
        <v>52</v>
      </c>
      <c r="L9343" s="8">
        <v>900</v>
      </c>
      <c r="M9343" s="8">
        <v>368</v>
      </c>
      <c r="N9343" s="8">
        <v>469</v>
      </c>
      <c r="O9343" s="8">
        <v>53</v>
      </c>
      <c r="P9343" s="8">
        <v>12</v>
      </c>
      <c r="Q9343" s="8">
        <v>902</v>
      </c>
    </row>
    <row r="9344" spans="1:17" ht="13">
      <c r="B9344" s="3" t="s">
        <v>16412</v>
      </c>
      <c r="C9344" s="7">
        <v>156</v>
      </c>
      <c r="D9344" s="8">
        <v>442</v>
      </c>
      <c r="E9344" s="8">
        <v>138</v>
      </c>
      <c r="F9344" s="8">
        <v>9</v>
      </c>
      <c r="G9344" s="8">
        <v>13</v>
      </c>
      <c r="H9344" s="8">
        <v>602</v>
      </c>
      <c r="I9344" s="8">
        <v>385</v>
      </c>
      <c r="J9344" s="8">
        <v>130</v>
      </c>
      <c r="K9344" s="8">
        <v>10</v>
      </c>
      <c r="L9344" s="8">
        <v>525</v>
      </c>
      <c r="M9344" s="8">
        <v>399</v>
      </c>
      <c r="N9344" s="8">
        <v>126</v>
      </c>
      <c r="O9344" s="8">
        <v>10</v>
      </c>
      <c r="P9344" s="8">
        <v>10</v>
      </c>
      <c r="Q9344" s="8">
        <v>545</v>
      </c>
    </row>
    <row r="9345" spans="2:17" ht="13">
      <c r="B9345" s="3" t="s">
        <v>16413</v>
      </c>
      <c r="C9345" s="7">
        <v>157</v>
      </c>
      <c r="D9345" s="8">
        <v>177</v>
      </c>
      <c r="E9345" s="8">
        <v>342</v>
      </c>
      <c r="F9345" s="8">
        <v>57</v>
      </c>
      <c r="G9345" s="8">
        <v>7</v>
      </c>
      <c r="H9345" s="8">
        <v>583</v>
      </c>
      <c r="I9345" s="8">
        <v>168</v>
      </c>
      <c r="J9345" s="8">
        <v>332</v>
      </c>
      <c r="K9345" s="8">
        <v>57</v>
      </c>
      <c r="L9345" s="8">
        <v>557</v>
      </c>
      <c r="M9345" s="8">
        <v>162</v>
      </c>
      <c r="N9345" s="8">
        <v>331</v>
      </c>
      <c r="O9345" s="8">
        <v>57</v>
      </c>
      <c r="P9345" s="8">
        <v>8</v>
      </c>
      <c r="Q9345" s="8">
        <v>558</v>
      </c>
    </row>
    <row r="9346" spans="2:17" ht="13">
      <c r="B9346" s="3" t="s">
        <v>16414</v>
      </c>
      <c r="C9346" s="7">
        <v>158</v>
      </c>
      <c r="D9346" s="8">
        <v>11</v>
      </c>
      <c r="E9346" s="8">
        <v>15</v>
      </c>
      <c r="F9346" s="8">
        <v>2</v>
      </c>
      <c r="G9346" s="8">
        <v>1</v>
      </c>
      <c r="H9346" s="8">
        <v>29</v>
      </c>
      <c r="I9346" s="8">
        <v>10</v>
      </c>
      <c r="J9346" s="8">
        <v>14</v>
      </c>
      <c r="K9346" s="8">
        <v>3</v>
      </c>
      <c r="L9346" s="8">
        <v>27</v>
      </c>
      <c r="M9346" s="8">
        <v>12</v>
      </c>
      <c r="N9346" s="8">
        <v>15</v>
      </c>
      <c r="O9346" s="8">
        <v>2</v>
      </c>
      <c r="P9346" s="8">
        <v>0</v>
      </c>
      <c r="Q9346" s="8">
        <v>29</v>
      </c>
    </row>
    <row r="9347" spans="2:17" ht="13">
      <c r="B9347" s="3" t="s">
        <v>16415</v>
      </c>
      <c r="C9347" s="7">
        <v>159</v>
      </c>
      <c r="D9347" s="8">
        <v>365</v>
      </c>
      <c r="E9347" s="8">
        <v>422</v>
      </c>
      <c r="F9347" s="8">
        <v>53</v>
      </c>
      <c r="G9347" s="8">
        <v>22</v>
      </c>
      <c r="H9347" s="8">
        <v>862</v>
      </c>
      <c r="I9347" s="8">
        <v>336</v>
      </c>
      <c r="J9347" s="8">
        <v>395</v>
      </c>
      <c r="K9347" s="8">
        <v>58</v>
      </c>
      <c r="L9347" s="8">
        <v>789</v>
      </c>
      <c r="M9347" s="8">
        <v>337</v>
      </c>
      <c r="N9347" s="8">
        <v>396</v>
      </c>
      <c r="O9347" s="8">
        <v>53</v>
      </c>
      <c r="P9347" s="8">
        <v>20</v>
      </c>
      <c r="Q9347" s="8">
        <v>806</v>
      </c>
    </row>
    <row r="9348" spans="2:17" ht="13">
      <c r="B9348" s="3" t="s">
        <v>16416</v>
      </c>
      <c r="C9348" s="7">
        <v>160</v>
      </c>
      <c r="D9348" s="8">
        <v>327</v>
      </c>
      <c r="E9348" s="8">
        <v>99</v>
      </c>
      <c r="F9348" s="8">
        <v>21</v>
      </c>
      <c r="G9348" s="8">
        <v>5</v>
      </c>
      <c r="H9348" s="8">
        <v>452</v>
      </c>
      <c r="I9348" s="8">
        <v>280</v>
      </c>
      <c r="J9348" s="8">
        <v>89</v>
      </c>
      <c r="K9348" s="8">
        <v>19</v>
      </c>
      <c r="L9348" s="8">
        <v>388</v>
      </c>
      <c r="M9348" s="8">
        <v>293</v>
      </c>
      <c r="N9348" s="8">
        <v>93</v>
      </c>
      <c r="O9348" s="8">
        <v>19</v>
      </c>
      <c r="P9348" s="8">
        <v>6</v>
      </c>
      <c r="Q9348" s="8">
        <v>411</v>
      </c>
    </row>
    <row r="9349" spans="2:17" ht="13">
      <c r="B9349" s="3" t="s">
        <v>16417</v>
      </c>
      <c r="C9349" s="7">
        <v>161</v>
      </c>
      <c r="D9349" s="8">
        <v>303</v>
      </c>
      <c r="E9349" s="8">
        <v>451</v>
      </c>
      <c r="F9349" s="8">
        <v>71</v>
      </c>
      <c r="G9349" s="8">
        <v>16</v>
      </c>
      <c r="H9349" s="8">
        <v>841</v>
      </c>
      <c r="I9349" s="8">
        <v>284</v>
      </c>
      <c r="J9349" s="8">
        <v>427</v>
      </c>
      <c r="K9349" s="8">
        <v>77</v>
      </c>
      <c r="L9349" s="8">
        <v>788</v>
      </c>
      <c r="M9349" s="8">
        <v>287</v>
      </c>
      <c r="N9349" s="8">
        <v>421</v>
      </c>
      <c r="O9349" s="8">
        <v>78</v>
      </c>
      <c r="P9349" s="8">
        <v>16</v>
      </c>
      <c r="Q9349" s="8">
        <v>802</v>
      </c>
    </row>
    <row r="9350" spans="2:17" ht="13">
      <c r="B9350" s="3" t="s">
        <v>16418</v>
      </c>
      <c r="C9350" s="7">
        <v>162</v>
      </c>
      <c r="D9350" s="8">
        <v>362</v>
      </c>
      <c r="E9350" s="8">
        <v>423</v>
      </c>
      <c r="F9350" s="8">
        <v>47</v>
      </c>
      <c r="G9350" s="8">
        <v>9</v>
      </c>
      <c r="H9350" s="8">
        <v>841</v>
      </c>
      <c r="I9350" s="8">
        <v>340</v>
      </c>
      <c r="J9350" s="8">
        <v>401</v>
      </c>
      <c r="K9350" s="8">
        <v>50</v>
      </c>
      <c r="L9350" s="8">
        <v>791</v>
      </c>
      <c r="M9350" s="8">
        <v>336</v>
      </c>
      <c r="N9350" s="8">
        <v>401</v>
      </c>
      <c r="O9350" s="8">
        <v>50</v>
      </c>
      <c r="P9350" s="8">
        <v>8</v>
      </c>
      <c r="Q9350" s="8">
        <v>795</v>
      </c>
    </row>
    <row r="9351" spans="2:17" ht="13">
      <c r="B9351" s="3" t="s">
        <v>16419</v>
      </c>
      <c r="C9351" s="7">
        <v>163</v>
      </c>
      <c r="D9351" s="8">
        <v>323</v>
      </c>
      <c r="E9351" s="8">
        <v>245</v>
      </c>
      <c r="F9351" s="8">
        <v>44</v>
      </c>
      <c r="G9351" s="8">
        <v>17</v>
      </c>
      <c r="H9351" s="8">
        <v>629</v>
      </c>
      <c r="I9351" s="8">
        <v>302</v>
      </c>
      <c r="J9351" s="8">
        <v>233</v>
      </c>
      <c r="K9351" s="8">
        <v>44</v>
      </c>
      <c r="L9351" s="8">
        <v>579</v>
      </c>
      <c r="M9351" s="8">
        <v>307</v>
      </c>
      <c r="N9351" s="8">
        <v>234</v>
      </c>
      <c r="O9351" s="8">
        <v>43</v>
      </c>
      <c r="P9351" s="8">
        <v>16</v>
      </c>
      <c r="Q9351" s="8">
        <v>600</v>
      </c>
    </row>
    <row r="9352" spans="2:17" ht="13">
      <c r="B9352" s="3" t="s">
        <v>16420</v>
      </c>
      <c r="C9352" s="7">
        <v>164</v>
      </c>
      <c r="D9352" s="8">
        <v>219</v>
      </c>
      <c r="E9352" s="8">
        <v>369</v>
      </c>
      <c r="F9352" s="8">
        <v>76</v>
      </c>
      <c r="G9352" s="8">
        <v>14</v>
      </c>
      <c r="H9352" s="8">
        <v>678</v>
      </c>
      <c r="I9352" s="8">
        <v>206</v>
      </c>
      <c r="J9352" s="8">
        <v>361</v>
      </c>
      <c r="K9352" s="8">
        <v>70</v>
      </c>
      <c r="L9352" s="8">
        <v>637</v>
      </c>
      <c r="M9352" s="8">
        <v>210</v>
      </c>
      <c r="N9352" s="8">
        <v>353</v>
      </c>
      <c r="O9352" s="8">
        <v>73</v>
      </c>
      <c r="P9352" s="8">
        <v>14</v>
      </c>
      <c r="Q9352" s="8">
        <v>650</v>
      </c>
    </row>
    <row r="9353" spans="2:17" ht="13">
      <c r="B9353" s="3" t="s">
        <v>16421</v>
      </c>
      <c r="C9353" s="7">
        <v>165</v>
      </c>
      <c r="D9353" s="8">
        <v>233</v>
      </c>
      <c r="E9353" s="8">
        <v>388</v>
      </c>
      <c r="F9353" s="8">
        <v>82</v>
      </c>
      <c r="G9353" s="8">
        <v>13</v>
      </c>
      <c r="H9353" s="8">
        <v>716</v>
      </c>
      <c r="I9353" s="8">
        <v>220</v>
      </c>
      <c r="J9353" s="8">
        <v>376</v>
      </c>
      <c r="K9353" s="8">
        <v>84</v>
      </c>
      <c r="L9353" s="8">
        <v>680</v>
      </c>
      <c r="M9353" s="8">
        <v>217</v>
      </c>
      <c r="N9353" s="8">
        <v>368</v>
      </c>
      <c r="O9353" s="8">
        <v>85</v>
      </c>
      <c r="P9353" s="8">
        <v>14</v>
      </c>
      <c r="Q9353" s="8">
        <v>684</v>
      </c>
    </row>
    <row r="9354" spans="2:17" ht="13">
      <c r="B9354" s="3" t="s">
        <v>16422</v>
      </c>
      <c r="C9354" s="7">
        <v>166</v>
      </c>
      <c r="D9354" s="8">
        <v>204</v>
      </c>
      <c r="E9354" s="8">
        <v>286</v>
      </c>
      <c r="F9354" s="8">
        <v>59</v>
      </c>
      <c r="G9354" s="8">
        <v>9</v>
      </c>
      <c r="H9354" s="8">
        <v>558</v>
      </c>
      <c r="I9354" s="8">
        <v>198</v>
      </c>
      <c r="J9354" s="8">
        <v>275</v>
      </c>
      <c r="K9354" s="8">
        <v>61</v>
      </c>
      <c r="L9354" s="8">
        <v>534</v>
      </c>
      <c r="M9354" s="8">
        <v>196</v>
      </c>
      <c r="N9354" s="8">
        <v>272</v>
      </c>
      <c r="O9354" s="8">
        <v>60</v>
      </c>
      <c r="P9354" s="8">
        <v>6</v>
      </c>
      <c r="Q9354" s="8">
        <v>534</v>
      </c>
    </row>
    <row r="9355" spans="2:17" ht="13">
      <c r="B9355" s="3" t="s">
        <v>16423</v>
      </c>
      <c r="C9355" s="7">
        <v>167</v>
      </c>
      <c r="D9355" s="8">
        <v>207</v>
      </c>
      <c r="E9355" s="8">
        <v>200</v>
      </c>
      <c r="F9355" s="8">
        <v>35</v>
      </c>
      <c r="G9355" s="8">
        <v>12</v>
      </c>
      <c r="H9355" s="8">
        <v>454</v>
      </c>
      <c r="I9355" s="8">
        <v>175</v>
      </c>
      <c r="J9355" s="8">
        <v>193</v>
      </c>
      <c r="K9355" s="8">
        <v>35</v>
      </c>
      <c r="L9355" s="8">
        <v>403</v>
      </c>
      <c r="M9355" s="8">
        <v>178</v>
      </c>
      <c r="N9355" s="8">
        <v>196</v>
      </c>
      <c r="O9355" s="8">
        <v>34</v>
      </c>
      <c r="P9355" s="8">
        <v>13</v>
      </c>
      <c r="Q9355" s="8">
        <v>421</v>
      </c>
    </row>
    <row r="9356" spans="2:17" ht="13">
      <c r="B9356" s="3" t="s">
        <v>16424</v>
      </c>
      <c r="C9356" s="7">
        <v>168</v>
      </c>
      <c r="D9356" s="8">
        <v>393</v>
      </c>
      <c r="E9356" s="8">
        <v>138</v>
      </c>
      <c r="F9356" s="8">
        <v>19</v>
      </c>
      <c r="G9356" s="8">
        <v>2</v>
      </c>
      <c r="H9356" s="8">
        <v>552</v>
      </c>
      <c r="I9356" s="8">
        <v>342</v>
      </c>
      <c r="J9356" s="8">
        <v>125</v>
      </c>
      <c r="K9356" s="8">
        <v>20</v>
      </c>
      <c r="L9356" s="8">
        <v>487</v>
      </c>
      <c r="M9356" s="8">
        <v>352</v>
      </c>
      <c r="N9356" s="8">
        <v>128</v>
      </c>
      <c r="O9356" s="8">
        <v>17</v>
      </c>
      <c r="P9356" s="8">
        <v>2</v>
      </c>
      <c r="Q9356" s="8">
        <v>499</v>
      </c>
    </row>
    <row r="9357" spans="2:17" ht="13">
      <c r="B9357" s="3" t="s">
        <v>16425</v>
      </c>
      <c r="C9357" s="7">
        <v>169</v>
      </c>
      <c r="D9357" s="8">
        <v>389</v>
      </c>
      <c r="E9357" s="8">
        <v>163</v>
      </c>
      <c r="F9357" s="8">
        <v>15</v>
      </c>
      <c r="G9357" s="8">
        <v>15</v>
      </c>
      <c r="H9357" s="8">
        <v>582</v>
      </c>
      <c r="I9357" s="8">
        <v>340</v>
      </c>
      <c r="J9357" s="8">
        <v>156</v>
      </c>
      <c r="K9357" s="8">
        <v>15</v>
      </c>
      <c r="L9357" s="8">
        <v>511</v>
      </c>
      <c r="M9357" s="8">
        <v>348</v>
      </c>
      <c r="N9357" s="8">
        <v>155</v>
      </c>
      <c r="O9357" s="8">
        <v>13</v>
      </c>
      <c r="P9357" s="8">
        <v>13</v>
      </c>
      <c r="Q9357" s="8">
        <v>529</v>
      </c>
    </row>
    <row r="9358" spans="2:17" ht="13">
      <c r="B9358" s="3" t="s">
        <v>16426</v>
      </c>
      <c r="C9358" s="7">
        <v>170</v>
      </c>
      <c r="D9358" s="8">
        <v>107</v>
      </c>
      <c r="E9358" s="8">
        <v>69</v>
      </c>
      <c r="F9358" s="8">
        <v>13</v>
      </c>
      <c r="G9358" s="8">
        <v>1</v>
      </c>
      <c r="H9358" s="8">
        <v>190</v>
      </c>
      <c r="I9358" s="8">
        <v>95</v>
      </c>
      <c r="J9358" s="8">
        <v>67</v>
      </c>
      <c r="K9358" s="8">
        <v>13</v>
      </c>
      <c r="L9358" s="8">
        <v>175</v>
      </c>
      <c r="M9358" s="8">
        <v>92</v>
      </c>
      <c r="N9358" s="8">
        <v>65</v>
      </c>
      <c r="O9358" s="8">
        <v>14</v>
      </c>
      <c r="P9358" s="8">
        <v>1</v>
      </c>
      <c r="Q9358" s="8">
        <v>172</v>
      </c>
    </row>
    <row r="9359" spans="2:17" ht="13">
      <c r="B9359" s="3" t="s">
        <v>16427</v>
      </c>
      <c r="C9359" s="7">
        <v>171</v>
      </c>
      <c r="D9359" s="8">
        <v>239</v>
      </c>
      <c r="E9359" s="8">
        <v>171</v>
      </c>
      <c r="F9359" s="8">
        <v>9</v>
      </c>
      <c r="G9359" s="8">
        <v>9</v>
      </c>
      <c r="H9359" s="8">
        <v>428</v>
      </c>
      <c r="I9359" s="8">
        <v>207</v>
      </c>
      <c r="J9359" s="8">
        <v>156</v>
      </c>
      <c r="K9359" s="8">
        <v>12</v>
      </c>
      <c r="L9359" s="8">
        <v>375</v>
      </c>
      <c r="M9359" s="8">
        <v>216</v>
      </c>
      <c r="N9359" s="8">
        <v>151</v>
      </c>
      <c r="O9359" s="8">
        <v>11</v>
      </c>
      <c r="P9359" s="8">
        <v>9</v>
      </c>
      <c r="Q9359" s="8">
        <v>387</v>
      </c>
    </row>
    <row r="9360" spans="2:17" ht="13">
      <c r="B9360" s="3" t="s">
        <v>16428</v>
      </c>
      <c r="C9360" s="7">
        <v>172</v>
      </c>
      <c r="D9360" s="8">
        <v>495</v>
      </c>
      <c r="E9360" s="8">
        <v>594</v>
      </c>
      <c r="F9360" s="8">
        <v>72</v>
      </c>
      <c r="G9360" s="8">
        <v>10</v>
      </c>
      <c r="H9360" s="10">
        <v>1171</v>
      </c>
      <c r="I9360" s="8">
        <v>450</v>
      </c>
      <c r="J9360" s="8">
        <v>562</v>
      </c>
      <c r="K9360" s="8">
        <v>84</v>
      </c>
      <c r="L9360" s="10">
        <v>1096</v>
      </c>
      <c r="M9360" s="8">
        <v>450</v>
      </c>
      <c r="N9360" s="8">
        <v>552</v>
      </c>
      <c r="O9360" s="8">
        <v>79</v>
      </c>
      <c r="P9360" s="8">
        <v>9</v>
      </c>
      <c r="Q9360" s="10">
        <v>1090</v>
      </c>
    </row>
    <row r="9361" spans="1:17" ht="13">
      <c r="B9361" s="3" t="s">
        <v>16429</v>
      </c>
      <c r="C9361" s="7">
        <v>173</v>
      </c>
      <c r="D9361" s="8">
        <v>294</v>
      </c>
      <c r="E9361" s="8">
        <v>392</v>
      </c>
      <c r="F9361" s="8">
        <v>32</v>
      </c>
      <c r="G9361" s="8">
        <v>6</v>
      </c>
      <c r="H9361" s="8">
        <v>724</v>
      </c>
      <c r="I9361" s="8">
        <v>271</v>
      </c>
      <c r="J9361" s="8">
        <v>373</v>
      </c>
      <c r="K9361" s="8">
        <v>37</v>
      </c>
      <c r="L9361" s="8">
        <v>681</v>
      </c>
      <c r="M9361" s="8">
        <v>279</v>
      </c>
      <c r="N9361" s="8">
        <v>369</v>
      </c>
      <c r="O9361" s="8">
        <v>35</v>
      </c>
      <c r="P9361" s="8">
        <v>7</v>
      </c>
      <c r="Q9361" s="8">
        <v>690</v>
      </c>
    </row>
    <row r="9362" spans="1:17" ht="13">
      <c r="B9362" s="3" t="s">
        <v>16430</v>
      </c>
      <c r="C9362" s="7">
        <v>174</v>
      </c>
      <c r="D9362" s="8">
        <v>109</v>
      </c>
      <c r="E9362" s="8">
        <v>21</v>
      </c>
      <c r="F9362" s="8">
        <v>1</v>
      </c>
      <c r="G9362" s="8">
        <v>5</v>
      </c>
      <c r="H9362" s="8">
        <v>136</v>
      </c>
      <c r="I9362" s="8">
        <v>97</v>
      </c>
      <c r="J9362" s="8">
        <v>18</v>
      </c>
      <c r="K9362" s="8">
        <v>1</v>
      </c>
      <c r="L9362" s="8">
        <v>116</v>
      </c>
      <c r="M9362" s="8">
        <v>95</v>
      </c>
      <c r="N9362" s="8">
        <v>18</v>
      </c>
      <c r="O9362" s="8">
        <v>2</v>
      </c>
      <c r="P9362" s="8">
        <v>2</v>
      </c>
      <c r="Q9362" s="8">
        <v>117</v>
      </c>
    </row>
    <row r="9363" spans="1:17" ht="13">
      <c r="B9363" s="3" t="s">
        <v>16431</v>
      </c>
      <c r="C9363" s="7">
        <v>175</v>
      </c>
      <c r="D9363" s="8">
        <v>330</v>
      </c>
      <c r="E9363" s="8">
        <v>93</v>
      </c>
      <c r="F9363" s="8">
        <v>14</v>
      </c>
      <c r="G9363" s="8">
        <v>5</v>
      </c>
      <c r="H9363" s="8">
        <v>442</v>
      </c>
      <c r="I9363" s="8">
        <v>278</v>
      </c>
      <c r="J9363" s="8">
        <v>81</v>
      </c>
      <c r="K9363" s="8">
        <v>15</v>
      </c>
      <c r="L9363" s="8">
        <v>374</v>
      </c>
      <c r="M9363" s="8">
        <v>284</v>
      </c>
      <c r="N9363" s="8">
        <v>79</v>
      </c>
      <c r="O9363" s="8">
        <v>16</v>
      </c>
      <c r="P9363" s="8">
        <v>4</v>
      </c>
      <c r="Q9363" s="8">
        <v>383</v>
      </c>
    </row>
    <row r="9364" spans="1:17" ht="13">
      <c r="B9364" s="3" t="s">
        <v>16432</v>
      </c>
      <c r="C9364" s="7">
        <v>176</v>
      </c>
      <c r="D9364" s="8">
        <v>393</v>
      </c>
      <c r="E9364" s="8">
        <v>61</v>
      </c>
      <c r="F9364" s="8">
        <v>8</v>
      </c>
      <c r="G9364" s="8">
        <v>6</v>
      </c>
      <c r="H9364" s="8">
        <v>468</v>
      </c>
      <c r="I9364" s="8">
        <v>319</v>
      </c>
      <c r="J9364" s="8">
        <v>60</v>
      </c>
      <c r="K9364" s="8">
        <v>11</v>
      </c>
      <c r="L9364" s="8">
        <v>390</v>
      </c>
      <c r="M9364" s="8">
        <v>334</v>
      </c>
      <c r="N9364" s="8">
        <v>55</v>
      </c>
      <c r="O9364" s="8">
        <v>12</v>
      </c>
      <c r="P9364" s="8">
        <v>5</v>
      </c>
      <c r="Q9364" s="8">
        <v>406</v>
      </c>
    </row>
    <row r="9365" spans="1:17" ht="13">
      <c r="B9365" s="3" t="s">
        <v>16433</v>
      </c>
      <c r="C9365" s="7">
        <v>177</v>
      </c>
      <c r="D9365" s="8">
        <v>333</v>
      </c>
      <c r="E9365" s="8">
        <v>498</v>
      </c>
      <c r="F9365" s="8">
        <v>66</v>
      </c>
      <c r="G9365" s="8">
        <v>7</v>
      </c>
      <c r="H9365" s="8">
        <v>904</v>
      </c>
      <c r="I9365" s="8">
        <v>323</v>
      </c>
      <c r="J9365" s="8">
        <v>479</v>
      </c>
      <c r="K9365" s="8">
        <v>70</v>
      </c>
      <c r="L9365" s="8">
        <v>872</v>
      </c>
      <c r="M9365" s="8">
        <v>321</v>
      </c>
      <c r="N9365" s="8">
        <v>469</v>
      </c>
      <c r="O9365" s="8">
        <v>69</v>
      </c>
      <c r="P9365" s="8">
        <v>8</v>
      </c>
      <c r="Q9365" s="8">
        <v>867</v>
      </c>
    </row>
    <row r="9366" spans="1:17" ht="13">
      <c r="B9366" s="3" t="s">
        <v>16434</v>
      </c>
      <c r="C9366" s="7">
        <v>178</v>
      </c>
      <c r="D9366" s="8">
        <v>210</v>
      </c>
      <c r="E9366" s="8">
        <v>255</v>
      </c>
      <c r="F9366" s="8">
        <v>40</v>
      </c>
      <c r="G9366" s="8">
        <v>9</v>
      </c>
      <c r="H9366" s="8">
        <v>514</v>
      </c>
      <c r="I9366" s="8">
        <v>195</v>
      </c>
      <c r="J9366" s="8">
        <v>237</v>
      </c>
      <c r="K9366" s="8">
        <v>38</v>
      </c>
      <c r="L9366" s="8">
        <v>470</v>
      </c>
      <c r="M9366" s="8">
        <v>190</v>
      </c>
      <c r="N9366" s="8">
        <v>237</v>
      </c>
      <c r="O9366" s="8">
        <v>35</v>
      </c>
      <c r="P9366" s="8">
        <v>9</v>
      </c>
      <c r="Q9366" s="8">
        <v>471</v>
      </c>
    </row>
    <row r="9367" spans="1:17" ht="13">
      <c r="B9367" s="3" t="s">
        <v>16435</v>
      </c>
      <c r="C9367" s="7">
        <v>179</v>
      </c>
      <c r="D9367" s="8">
        <v>333</v>
      </c>
      <c r="E9367" s="8">
        <v>357</v>
      </c>
      <c r="F9367" s="8">
        <v>36</v>
      </c>
      <c r="G9367" s="8">
        <v>4</v>
      </c>
      <c r="H9367" s="8">
        <v>730</v>
      </c>
      <c r="I9367" s="8">
        <v>295</v>
      </c>
      <c r="J9367" s="8">
        <v>339</v>
      </c>
      <c r="K9367" s="8">
        <v>36</v>
      </c>
      <c r="L9367" s="8">
        <v>670</v>
      </c>
      <c r="M9367" s="8">
        <v>300</v>
      </c>
      <c r="N9367" s="8">
        <v>337</v>
      </c>
      <c r="O9367" s="8">
        <v>33</v>
      </c>
      <c r="P9367" s="8">
        <v>4</v>
      </c>
      <c r="Q9367" s="8">
        <v>674</v>
      </c>
    </row>
    <row r="9368" spans="1:17" ht="13">
      <c r="B9368" s="3" t="s">
        <v>16436</v>
      </c>
      <c r="C9368" s="7">
        <v>180</v>
      </c>
      <c r="D9368" s="8">
        <v>337</v>
      </c>
      <c r="E9368" s="8">
        <v>525</v>
      </c>
      <c r="F9368" s="8">
        <v>65</v>
      </c>
      <c r="G9368" s="8">
        <v>20</v>
      </c>
      <c r="H9368" s="8">
        <v>947</v>
      </c>
      <c r="I9368" s="8">
        <v>327</v>
      </c>
      <c r="J9368" s="8">
        <v>495</v>
      </c>
      <c r="K9368" s="8">
        <v>67</v>
      </c>
      <c r="L9368" s="8">
        <v>889</v>
      </c>
      <c r="M9368" s="8">
        <v>318</v>
      </c>
      <c r="N9368" s="8">
        <v>487</v>
      </c>
      <c r="O9368" s="8">
        <v>69</v>
      </c>
      <c r="P9368" s="8">
        <v>16</v>
      </c>
      <c r="Q9368" s="8">
        <v>890</v>
      </c>
    </row>
    <row r="9369" spans="1:17">
      <c r="A9369" s="9" t="s">
        <v>16437</v>
      </c>
      <c r="N9369" s="1" t="s">
        <v>16438</v>
      </c>
    </row>
    <row r="9371" spans="1:17">
      <c r="A9371" s="1" t="s">
        <v>16439</v>
      </c>
      <c r="B9371" s="1" t="s">
        <v>16440</v>
      </c>
      <c r="C9371" s="1" t="s">
        <v>16441</v>
      </c>
    </row>
    <row r="9372" spans="1:17" ht="16.5">
      <c r="A9372" s="2" t="s">
        <v>16442</v>
      </c>
    </row>
    <row r="9373" spans="1:17" ht="13">
      <c r="A9373" s="3" t="s">
        <v>16443</v>
      </c>
    </row>
    <row r="9374" spans="1:17" ht="20">
      <c r="A9374" s="4" t="s">
        <v>16444</v>
      </c>
    </row>
    <row r="9375" spans="1:17">
      <c r="A9375" s="5" t="s">
        <v>16445</v>
      </c>
    </row>
    <row r="9376" spans="1:17" ht="20">
      <c r="A9376" s="4" t="s">
        <v>16446</v>
      </c>
    </row>
    <row r="9377" spans="2:18">
      <c r="D9377" s="6" t="s">
        <v>16447</v>
      </c>
      <c r="E9377" s="6" t="s">
        <v>16448</v>
      </c>
      <c r="F9377" s="6" t="s">
        <v>16449</v>
      </c>
      <c r="H9377" s="6" t="s">
        <v>16450</v>
      </c>
      <c r="I9377" s="6" t="s">
        <v>16451</v>
      </c>
      <c r="J9377" s="6" t="s">
        <v>16452</v>
      </c>
      <c r="K9377" s="6" t="s">
        <v>16453</v>
      </c>
      <c r="L9377" s="6" t="s">
        <v>16454</v>
      </c>
      <c r="M9377" s="6" t="s">
        <v>16455</v>
      </c>
      <c r="N9377" s="6" t="s">
        <v>16456</v>
      </c>
      <c r="O9377" s="6" t="s">
        <v>16457</v>
      </c>
      <c r="P9377" s="6" t="s">
        <v>16458</v>
      </c>
      <c r="Q9377" s="6" t="s">
        <v>16459</v>
      </c>
      <c r="R9377" s="6" t="s">
        <v>16460</v>
      </c>
    </row>
    <row r="9378" spans="2:18">
      <c r="D9378" s="6" t="s">
        <v>16461</v>
      </c>
      <c r="E9378" s="6" t="s">
        <v>16462</v>
      </c>
      <c r="F9378" s="6" t="s">
        <v>16463</v>
      </c>
      <c r="H9378" s="6" t="s">
        <v>16464</v>
      </c>
      <c r="I9378" s="6" t="s">
        <v>16465</v>
      </c>
      <c r="J9378" s="6" t="s">
        <v>16466</v>
      </c>
      <c r="K9378" s="6" t="s">
        <v>16467</v>
      </c>
      <c r="L9378" s="6" t="s">
        <v>16468</v>
      </c>
      <c r="M9378" s="6" t="s">
        <v>16469</v>
      </c>
      <c r="N9378" s="6" t="s">
        <v>16470</v>
      </c>
      <c r="O9378" s="6" t="s">
        <v>16471</v>
      </c>
      <c r="P9378" s="6" t="s">
        <v>16472</v>
      </c>
      <c r="Q9378" s="6" t="s">
        <v>16473</v>
      </c>
      <c r="R9378" s="6" t="s">
        <v>16474</v>
      </c>
    </row>
    <row r="9379" spans="2:18">
      <c r="D9379" s="6" t="s">
        <v>16475</v>
      </c>
      <c r="E9379" s="6" t="s">
        <v>16476</v>
      </c>
      <c r="F9379" s="6" t="s">
        <v>16477</v>
      </c>
      <c r="H9379" s="6" t="s">
        <v>16478</v>
      </c>
      <c r="I9379" s="6" t="s">
        <v>16479</v>
      </c>
      <c r="J9379" s="6" t="s">
        <v>16480</v>
      </c>
      <c r="K9379" s="6" t="s">
        <v>16481</v>
      </c>
      <c r="L9379" s="6" t="s">
        <v>16482</v>
      </c>
      <c r="M9379" s="6" t="s">
        <v>16483</v>
      </c>
      <c r="N9379" s="6" t="s">
        <v>16484</v>
      </c>
      <c r="O9379" s="6" t="s">
        <v>16485</v>
      </c>
      <c r="P9379" s="6" t="s">
        <v>16486</v>
      </c>
      <c r="Q9379" s="6" t="s">
        <v>16487</v>
      </c>
      <c r="R9379" s="6" t="s">
        <v>16488</v>
      </c>
    </row>
    <row r="9380" spans="2:18" ht="13">
      <c r="B9380" s="3" t="s">
        <v>16489</v>
      </c>
      <c r="C9380" s="7">
        <v>151</v>
      </c>
      <c r="D9380" s="8">
        <v>241</v>
      </c>
      <c r="E9380" s="8">
        <v>322</v>
      </c>
      <c r="G9380" s="8">
        <v>52</v>
      </c>
      <c r="H9380" s="8">
        <v>615</v>
      </c>
      <c r="I9380" s="8">
        <v>238</v>
      </c>
      <c r="J9380" s="8">
        <v>324</v>
      </c>
      <c r="K9380" s="8">
        <v>51</v>
      </c>
      <c r="L9380" s="8">
        <v>5</v>
      </c>
      <c r="M9380" s="8">
        <v>618</v>
      </c>
      <c r="N9380" s="8">
        <v>241</v>
      </c>
      <c r="O9380" s="8">
        <v>316</v>
      </c>
      <c r="P9380" s="8">
        <v>53</v>
      </c>
      <c r="Q9380" s="8">
        <v>610</v>
      </c>
      <c r="R9380" s="8">
        <v>238</v>
      </c>
    </row>
    <row r="9381" spans="2:18" ht="13">
      <c r="B9381" s="3" t="s">
        <v>16490</v>
      </c>
      <c r="C9381" s="7">
        <v>152</v>
      </c>
      <c r="D9381" s="8">
        <v>351</v>
      </c>
      <c r="E9381" s="8">
        <v>578</v>
      </c>
      <c r="G9381" s="8">
        <v>72</v>
      </c>
      <c r="H9381" s="10">
        <v>1001</v>
      </c>
      <c r="I9381" s="8">
        <v>360</v>
      </c>
      <c r="J9381" s="8">
        <v>583</v>
      </c>
      <c r="K9381" s="8">
        <v>73</v>
      </c>
      <c r="L9381" s="8">
        <v>19</v>
      </c>
      <c r="M9381" s="10">
        <v>1035</v>
      </c>
      <c r="N9381" s="8">
        <v>336</v>
      </c>
      <c r="O9381" s="8">
        <v>587</v>
      </c>
      <c r="P9381" s="8">
        <v>74</v>
      </c>
      <c r="Q9381" s="8">
        <v>997</v>
      </c>
      <c r="R9381" s="8">
        <v>344</v>
      </c>
    </row>
    <row r="9382" spans="2:18" ht="13">
      <c r="B9382" s="3" t="s">
        <v>16491</v>
      </c>
      <c r="C9382" s="7">
        <v>153</v>
      </c>
      <c r="D9382" s="8">
        <v>193</v>
      </c>
      <c r="E9382" s="8">
        <v>324</v>
      </c>
      <c r="G9382" s="8">
        <v>36</v>
      </c>
      <c r="H9382" s="8">
        <v>553</v>
      </c>
      <c r="I9382" s="8">
        <v>199</v>
      </c>
      <c r="J9382" s="8">
        <v>337</v>
      </c>
      <c r="K9382" s="8">
        <v>37</v>
      </c>
      <c r="L9382" s="8">
        <v>9</v>
      </c>
      <c r="M9382" s="8">
        <v>582</v>
      </c>
      <c r="N9382" s="8">
        <v>185</v>
      </c>
      <c r="O9382" s="8">
        <v>329</v>
      </c>
      <c r="P9382" s="8">
        <v>39</v>
      </c>
      <c r="Q9382" s="8">
        <v>553</v>
      </c>
      <c r="R9382" s="8">
        <v>182</v>
      </c>
    </row>
    <row r="9383" spans="2:18" ht="13">
      <c r="B9383" s="3" t="s">
        <v>16492</v>
      </c>
      <c r="C9383" s="7">
        <v>154</v>
      </c>
      <c r="D9383" s="8">
        <v>275</v>
      </c>
      <c r="E9383" s="8">
        <v>387</v>
      </c>
      <c r="G9383" s="8">
        <v>62</v>
      </c>
      <c r="H9383" s="8">
        <v>724</v>
      </c>
      <c r="I9383" s="8">
        <v>288</v>
      </c>
      <c r="J9383" s="8">
        <v>383</v>
      </c>
      <c r="K9383" s="8">
        <v>61</v>
      </c>
      <c r="L9383" s="8">
        <v>16</v>
      </c>
      <c r="M9383" s="8">
        <v>748</v>
      </c>
      <c r="N9383" s="8">
        <v>275</v>
      </c>
      <c r="O9383" s="8">
        <v>385</v>
      </c>
      <c r="P9383" s="8">
        <v>57</v>
      </c>
      <c r="Q9383" s="8">
        <v>717</v>
      </c>
      <c r="R9383" s="8">
        <v>277</v>
      </c>
    </row>
    <row r="9384" spans="2:18" ht="13">
      <c r="B9384" s="3" t="s">
        <v>16493</v>
      </c>
      <c r="C9384" s="7">
        <v>155</v>
      </c>
      <c r="D9384" s="8">
        <v>372</v>
      </c>
      <c r="E9384" s="8">
        <v>477</v>
      </c>
      <c r="G9384" s="8">
        <v>52</v>
      </c>
      <c r="H9384" s="8">
        <v>901</v>
      </c>
      <c r="I9384" s="8">
        <v>374</v>
      </c>
      <c r="J9384" s="8">
        <v>477</v>
      </c>
      <c r="K9384" s="8">
        <v>52</v>
      </c>
      <c r="L9384" s="8">
        <v>14</v>
      </c>
      <c r="M9384" s="8">
        <v>917</v>
      </c>
      <c r="N9384" s="8">
        <v>352</v>
      </c>
      <c r="O9384" s="8">
        <v>480</v>
      </c>
      <c r="P9384" s="8">
        <v>51</v>
      </c>
      <c r="Q9384" s="8">
        <v>883</v>
      </c>
      <c r="R9384" s="8">
        <v>362</v>
      </c>
    </row>
    <row r="9385" spans="2:18" ht="13">
      <c r="B9385" s="3" t="s">
        <v>16494</v>
      </c>
      <c r="C9385" s="7">
        <v>156</v>
      </c>
      <c r="D9385" s="8">
        <v>390</v>
      </c>
      <c r="E9385" s="8">
        <v>123</v>
      </c>
      <c r="G9385" s="8">
        <v>10</v>
      </c>
      <c r="H9385" s="8">
        <v>523</v>
      </c>
      <c r="I9385" s="8">
        <v>392</v>
      </c>
      <c r="J9385" s="8">
        <v>123</v>
      </c>
      <c r="K9385" s="8">
        <v>14</v>
      </c>
      <c r="L9385" s="8">
        <v>12</v>
      </c>
      <c r="M9385" s="8">
        <v>541</v>
      </c>
      <c r="N9385" s="8">
        <v>378</v>
      </c>
      <c r="O9385" s="8">
        <v>124</v>
      </c>
      <c r="P9385" s="8">
        <v>11</v>
      </c>
      <c r="Q9385" s="8">
        <v>513</v>
      </c>
      <c r="R9385" s="8">
        <v>373</v>
      </c>
    </row>
    <row r="9386" spans="2:18" ht="13">
      <c r="B9386" s="3" t="s">
        <v>16495</v>
      </c>
      <c r="C9386" s="7">
        <v>157</v>
      </c>
      <c r="D9386" s="8">
        <v>170</v>
      </c>
      <c r="E9386" s="8">
        <v>329</v>
      </c>
      <c r="G9386" s="8">
        <v>60</v>
      </c>
      <c r="H9386" s="8">
        <v>559</v>
      </c>
      <c r="I9386" s="8">
        <v>171</v>
      </c>
      <c r="J9386" s="8">
        <v>327</v>
      </c>
      <c r="K9386" s="8">
        <v>60</v>
      </c>
      <c r="L9386" s="8">
        <v>8</v>
      </c>
      <c r="M9386" s="8">
        <v>566</v>
      </c>
      <c r="N9386" s="8">
        <v>162</v>
      </c>
      <c r="O9386" s="8">
        <v>330</v>
      </c>
      <c r="P9386" s="8">
        <v>60</v>
      </c>
      <c r="Q9386" s="8">
        <v>552</v>
      </c>
      <c r="R9386" s="8">
        <v>157</v>
      </c>
    </row>
    <row r="9387" spans="2:18" ht="13">
      <c r="B9387" s="3" t="s">
        <v>16496</v>
      </c>
      <c r="C9387" s="7">
        <v>158</v>
      </c>
      <c r="D9387" s="8">
        <v>12</v>
      </c>
      <c r="E9387" s="8">
        <v>15</v>
      </c>
      <c r="G9387" s="8">
        <v>2</v>
      </c>
      <c r="H9387" s="8">
        <v>29</v>
      </c>
      <c r="I9387" s="8">
        <v>12</v>
      </c>
      <c r="J9387" s="8">
        <v>15</v>
      </c>
      <c r="K9387" s="8">
        <v>2</v>
      </c>
      <c r="L9387" s="8">
        <v>0</v>
      </c>
      <c r="M9387" s="8">
        <v>29</v>
      </c>
      <c r="N9387" s="8">
        <v>12</v>
      </c>
      <c r="O9387" s="8">
        <v>14</v>
      </c>
      <c r="P9387" s="8">
        <v>2</v>
      </c>
      <c r="Q9387" s="8">
        <v>28</v>
      </c>
      <c r="R9387" s="8">
        <v>12</v>
      </c>
    </row>
    <row r="9388" spans="2:18" ht="13">
      <c r="B9388" s="3" t="s">
        <v>16497</v>
      </c>
      <c r="C9388" s="7">
        <v>159</v>
      </c>
      <c r="D9388" s="8">
        <v>339</v>
      </c>
      <c r="E9388" s="8">
        <v>391</v>
      </c>
      <c r="G9388" s="8">
        <v>51</v>
      </c>
      <c r="H9388" s="8">
        <v>781</v>
      </c>
      <c r="I9388" s="8">
        <v>341</v>
      </c>
      <c r="J9388" s="8">
        <v>400</v>
      </c>
      <c r="K9388" s="8">
        <v>51</v>
      </c>
      <c r="L9388" s="8">
        <v>22</v>
      </c>
      <c r="M9388" s="8">
        <v>814</v>
      </c>
      <c r="N9388" s="8">
        <v>335</v>
      </c>
      <c r="O9388" s="8">
        <v>392</v>
      </c>
      <c r="P9388" s="8">
        <v>54</v>
      </c>
      <c r="Q9388" s="8">
        <v>781</v>
      </c>
      <c r="R9388" s="8">
        <v>328</v>
      </c>
    </row>
    <row r="9389" spans="2:18" ht="13">
      <c r="B9389" s="3" t="s">
        <v>16498</v>
      </c>
      <c r="C9389" s="7">
        <v>160</v>
      </c>
      <c r="D9389" s="8">
        <v>296</v>
      </c>
      <c r="E9389" s="8">
        <v>87</v>
      </c>
      <c r="G9389" s="8">
        <v>20</v>
      </c>
      <c r="H9389" s="8">
        <v>403</v>
      </c>
      <c r="I9389" s="8">
        <v>298</v>
      </c>
      <c r="J9389" s="8">
        <v>88</v>
      </c>
      <c r="K9389" s="8">
        <v>19</v>
      </c>
      <c r="L9389" s="8">
        <v>5</v>
      </c>
      <c r="M9389" s="8">
        <v>410</v>
      </c>
      <c r="N9389" s="8">
        <v>273</v>
      </c>
      <c r="O9389" s="8">
        <v>84</v>
      </c>
      <c r="P9389" s="8">
        <v>19</v>
      </c>
      <c r="Q9389" s="8">
        <v>376</v>
      </c>
      <c r="R9389" s="8">
        <v>275</v>
      </c>
    </row>
    <row r="9390" spans="2:18" ht="13">
      <c r="B9390" s="3" t="s">
        <v>16499</v>
      </c>
      <c r="C9390" s="7">
        <v>161</v>
      </c>
      <c r="D9390" s="8">
        <v>285</v>
      </c>
      <c r="E9390" s="8">
        <v>428</v>
      </c>
      <c r="G9390" s="8">
        <v>78</v>
      </c>
      <c r="H9390" s="8">
        <v>791</v>
      </c>
      <c r="I9390" s="8">
        <v>290</v>
      </c>
      <c r="J9390" s="8">
        <v>426</v>
      </c>
      <c r="K9390" s="8">
        <v>77</v>
      </c>
      <c r="L9390" s="8">
        <v>17</v>
      </c>
      <c r="M9390" s="8">
        <v>810</v>
      </c>
      <c r="N9390" s="8">
        <v>277</v>
      </c>
      <c r="O9390" s="8">
        <v>427</v>
      </c>
      <c r="P9390" s="8">
        <v>78</v>
      </c>
      <c r="Q9390" s="8">
        <v>782</v>
      </c>
      <c r="R9390" s="8">
        <v>283</v>
      </c>
    </row>
    <row r="9391" spans="2:18" ht="13">
      <c r="B9391" s="3" t="s">
        <v>16500</v>
      </c>
      <c r="C9391" s="7">
        <v>162</v>
      </c>
      <c r="D9391" s="8">
        <v>346</v>
      </c>
      <c r="E9391" s="8">
        <v>397</v>
      </c>
      <c r="G9391" s="8">
        <v>52</v>
      </c>
      <c r="H9391" s="8">
        <v>795</v>
      </c>
      <c r="I9391" s="8">
        <v>340</v>
      </c>
      <c r="J9391" s="8">
        <v>407</v>
      </c>
      <c r="K9391" s="8">
        <v>53</v>
      </c>
      <c r="L9391" s="8">
        <v>10</v>
      </c>
      <c r="M9391" s="8">
        <v>810</v>
      </c>
      <c r="N9391" s="8">
        <v>337</v>
      </c>
      <c r="O9391" s="8">
        <v>398</v>
      </c>
      <c r="P9391" s="8">
        <v>52</v>
      </c>
      <c r="Q9391" s="8">
        <v>787</v>
      </c>
      <c r="R9391" s="8">
        <v>334</v>
      </c>
    </row>
    <row r="9392" spans="2:18" ht="13">
      <c r="B9392" s="3" t="s">
        <v>16501</v>
      </c>
      <c r="C9392" s="7">
        <v>163</v>
      </c>
      <c r="D9392" s="8">
        <v>304</v>
      </c>
      <c r="E9392" s="8">
        <v>238</v>
      </c>
      <c r="G9392" s="8">
        <v>42</v>
      </c>
      <c r="H9392" s="8">
        <v>584</v>
      </c>
      <c r="I9392" s="8">
        <v>311</v>
      </c>
      <c r="J9392" s="8">
        <v>235</v>
      </c>
      <c r="K9392" s="8">
        <v>46</v>
      </c>
      <c r="L9392" s="8">
        <v>16</v>
      </c>
      <c r="M9392" s="8">
        <v>608</v>
      </c>
      <c r="N9392" s="8">
        <v>290</v>
      </c>
      <c r="O9392" s="8">
        <v>234</v>
      </c>
      <c r="P9392" s="8">
        <v>47</v>
      </c>
      <c r="Q9392" s="8">
        <v>571</v>
      </c>
      <c r="R9392" s="8">
        <v>297</v>
      </c>
    </row>
    <row r="9393" spans="2:18" ht="13">
      <c r="B9393" s="3" t="s">
        <v>16502</v>
      </c>
      <c r="C9393" s="7">
        <v>164</v>
      </c>
      <c r="D9393" s="8">
        <v>207</v>
      </c>
      <c r="E9393" s="8">
        <v>359</v>
      </c>
      <c r="G9393" s="8">
        <v>73</v>
      </c>
      <c r="H9393" s="8">
        <v>639</v>
      </c>
      <c r="I9393" s="8">
        <v>212</v>
      </c>
      <c r="J9393" s="8">
        <v>359</v>
      </c>
      <c r="K9393" s="8">
        <v>72</v>
      </c>
      <c r="L9393" s="8">
        <v>12</v>
      </c>
      <c r="M9393" s="8">
        <v>655</v>
      </c>
      <c r="N9393" s="8">
        <v>202</v>
      </c>
      <c r="O9393" s="8">
        <v>358</v>
      </c>
      <c r="P9393" s="8">
        <v>72</v>
      </c>
      <c r="Q9393" s="8">
        <v>632</v>
      </c>
      <c r="R9393" s="8">
        <v>216</v>
      </c>
    </row>
    <row r="9394" spans="2:18" ht="13">
      <c r="B9394" s="3" t="s">
        <v>16503</v>
      </c>
      <c r="C9394" s="7">
        <v>165</v>
      </c>
      <c r="D9394" s="8">
        <v>222</v>
      </c>
      <c r="E9394" s="8">
        <v>369</v>
      </c>
      <c r="G9394" s="8">
        <v>86</v>
      </c>
      <c r="H9394" s="8">
        <v>677</v>
      </c>
      <c r="I9394" s="8">
        <v>226</v>
      </c>
      <c r="J9394" s="8">
        <v>380</v>
      </c>
      <c r="K9394" s="8">
        <v>82</v>
      </c>
      <c r="L9394" s="8">
        <v>14</v>
      </c>
      <c r="M9394" s="8">
        <v>702</v>
      </c>
      <c r="N9394" s="8">
        <v>221</v>
      </c>
      <c r="O9394" s="8">
        <v>377</v>
      </c>
      <c r="P9394" s="8">
        <v>83</v>
      </c>
      <c r="Q9394" s="8">
        <v>681</v>
      </c>
      <c r="R9394" s="8">
        <v>217</v>
      </c>
    </row>
    <row r="9395" spans="2:18" ht="13">
      <c r="B9395" s="3" t="s">
        <v>16504</v>
      </c>
      <c r="C9395" s="7">
        <v>166</v>
      </c>
      <c r="D9395" s="8">
        <v>201</v>
      </c>
      <c r="E9395" s="8">
        <v>275</v>
      </c>
      <c r="G9395" s="8">
        <v>61</v>
      </c>
      <c r="H9395" s="8">
        <v>537</v>
      </c>
      <c r="I9395" s="8">
        <v>200</v>
      </c>
      <c r="J9395" s="8">
        <v>277</v>
      </c>
      <c r="K9395" s="8">
        <v>60</v>
      </c>
      <c r="L9395" s="8">
        <v>8</v>
      </c>
      <c r="M9395" s="8">
        <v>545</v>
      </c>
      <c r="N9395" s="8">
        <v>196</v>
      </c>
      <c r="O9395" s="8">
        <v>273</v>
      </c>
      <c r="P9395" s="8">
        <v>63</v>
      </c>
      <c r="Q9395" s="8">
        <v>532</v>
      </c>
      <c r="R9395" s="8">
        <v>196</v>
      </c>
    </row>
    <row r="9396" spans="2:18" ht="13">
      <c r="B9396" s="3" t="s">
        <v>16505</v>
      </c>
      <c r="C9396" s="7">
        <v>167</v>
      </c>
      <c r="D9396" s="8">
        <v>179</v>
      </c>
      <c r="E9396" s="8">
        <v>191</v>
      </c>
      <c r="G9396" s="8">
        <v>35</v>
      </c>
      <c r="H9396" s="8">
        <v>405</v>
      </c>
      <c r="I9396" s="8">
        <v>185</v>
      </c>
      <c r="J9396" s="8">
        <v>196</v>
      </c>
      <c r="K9396" s="8">
        <v>36</v>
      </c>
      <c r="L9396" s="8">
        <v>11</v>
      </c>
      <c r="M9396" s="8">
        <v>428</v>
      </c>
      <c r="N9396" s="8">
        <v>172</v>
      </c>
      <c r="O9396" s="8">
        <v>197</v>
      </c>
      <c r="P9396" s="8">
        <v>34</v>
      </c>
      <c r="Q9396" s="8">
        <v>403</v>
      </c>
      <c r="R9396" s="8">
        <v>176</v>
      </c>
    </row>
    <row r="9397" spans="2:18" ht="13">
      <c r="B9397" s="3" t="s">
        <v>16506</v>
      </c>
      <c r="C9397" s="7">
        <v>168</v>
      </c>
      <c r="D9397" s="8">
        <v>352</v>
      </c>
      <c r="E9397" s="8">
        <v>129</v>
      </c>
      <c r="G9397" s="8">
        <v>17</v>
      </c>
      <c r="H9397" s="8">
        <v>498</v>
      </c>
      <c r="I9397" s="8">
        <v>351</v>
      </c>
      <c r="J9397" s="8">
        <v>127</v>
      </c>
      <c r="K9397" s="8">
        <v>18</v>
      </c>
      <c r="L9397" s="8">
        <v>3</v>
      </c>
      <c r="M9397" s="8">
        <v>499</v>
      </c>
      <c r="N9397" s="8">
        <v>344</v>
      </c>
      <c r="O9397" s="8">
        <v>130</v>
      </c>
      <c r="P9397" s="8">
        <v>13</v>
      </c>
      <c r="Q9397" s="8">
        <v>487</v>
      </c>
      <c r="R9397" s="8">
        <v>339</v>
      </c>
    </row>
    <row r="9398" spans="2:18" ht="13">
      <c r="B9398" s="3" t="s">
        <v>16507</v>
      </c>
      <c r="C9398" s="7">
        <v>169</v>
      </c>
      <c r="D9398" s="8">
        <v>338</v>
      </c>
      <c r="E9398" s="8">
        <v>159</v>
      </c>
      <c r="G9398" s="8">
        <v>17</v>
      </c>
      <c r="H9398" s="8">
        <v>514</v>
      </c>
      <c r="I9398" s="8">
        <v>346</v>
      </c>
      <c r="J9398" s="8">
        <v>162</v>
      </c>
      <c r="K9398" s="8">
        <v>15</v>
      </c>
      <c r="L9398" s="8">
        <v>11</v>
      </c>
      <c r="M9398" s="8">
        <v>534</v>
      </c>
      <c r="N9398" s="8">
        <v>326</v>
      </c>
      <c r="O9398" s="8">
        <v>158</v>
      </c>
      <c r="P9398" s="8">
        <v>14</v>
      </c>
      <c r="Q9398" s="8">
        <v>498</v>
      </c>
      <c r="R9398" s="8">
        <v>328</v>
      </c>
    </row>
    <row r="9399" spans="2:18" ht="13">
      <c r="B9399" s="3" t="s">
        <v>16508</v>
      </c>
      <c r="C9399" s="7">
        <v>170</v>
      </c>
      <c r="D9399" s="8">
        <v>94</v>
      </c>
      <c r="E9399" s="8">
        <v>70</v>
      </c>
      <c r="G9399" s="8">
        <v>14</v>
      </c>
      <c r="H9399" s="8">
        <v>178</v>
      </c>
      <c r="I9399" s="8">
        <v>96</v>
      </c>
      <c r="J9399" s="8">
        <v>66</v>
      </c>
      <c r="K9399" s="8">
        <v>14</v>
      </c>
      <c r="L9399" s="8">
        <v>2</v>
      </c>
      <c r="M9399" s="8">
        <v>178</v>
      </c>
      <c r="N9399" s="8">
        <v>87</v>
      </c>
      <c r="O9399" s="8">
        <v>67</v>
      </c>
      <c r="P9399" s="8">
        <v>14</v>
      </c>
      <c r="Q9399" s="8">
        <v>168</v>
      </c>
      <c r="R9399" s="8">
        <v>89</v>
      </c>
    </row>
    <row r="9400" spans="2:18" ht="13">
      <c r="B9400" s="3" t="s">
        <v>16509</v>
      </c>
      <c r="C9400" s="7">
        <v>171</v>
      </c>
      <c r="D9400" s="8">
        <v>219</v>
      </c>
      <c r="E9400" s="8">
        <v>149</v>
      </c>
      <c r="G9400" s="8">
        <v>14</v>
      </c>
      <c r="H9400" s="8">
        <v>382</v>
      </c>
      <c r="I9400" s="8">
        <v>214</v>
      </c>
      <c r="J9400" s="8">
        <v>150</v>
      </c>
      <c r="K9400" s="8">
        <v>11</v>
      </c>
      <c r="L9400" s="8">
        <v>10</v>
      </c>
      <c r="M9400" s="8">
        <v>385</v>
      </c>
      <c r="N9400" s="8">
        <v>210</v>
      </c>
      <c r="O9400" s="8">
        <v>149</v>
      </c>
      <c r="P9400" s="8">
        <v>11</v>
      </c>
      <c r="Q9400" s="8">
        <v>370</v>
      </c>
      <c r="R9400" s="8">
        <v>205</v>
      </c>
    </row>
    <row r="9401" spans="2:18" ht="13">
      <c r="B9401" s="3" t="s">
        <v>16510</v>
      </c>
      <c r="C9401" s="7">
        <v>172</v>
      </c>
      <c r="D9401" s="8">
        <v>458</v>
      </c>
      <c r="E9401" s="8">
        <v>553</v>
      </c>
      <c r="G9401" s="8">
        <v>81</v>
      </c>
      <c r="H9401" s="10">
        <v>1092</v>
      </c>
      <c r="I9401" s="8">
        <v>464</v>
      </c>
      <c r="J9401" s="8">
        <v>568</v>
      </c>
      <c r="K9401" s="8">
        <v>83</v>
      </c>
      <c r="L9401" s="8">
        <v>7</v>
      </c>
      <c r="M9401" s="10">
        <v>1122</v>
      </c>
      <c r="N9401" s="8">
        <v>444</v>
      </c>
      <c r="O9401" s="8">
        <v>556</v>
      </c>
      <c r="P9401" s="8">
        <v>81</v>
      </c>
      <c r="Q9401" s="10">
        <v>1081</v>
      </c>
      <c r="R9401" s="8">
        <v>440</v>
      </c>
    </row>
    <row r="9402" spans="2:18" ht="13">
      <c r="B9402" s="3" t="s">
        <v>16511</v>
      </c>
      <c r="C9402" s="7">
        <v>173</v>
      </c>
      <c r="D9402" s="8">
        <v>274</v>
      </c>
      <c r="E9402" s="8">
        <v>375</v>
      </c>
      <c r="G9402" s="8">
        <v>33</v>
      </c>
      <c r="H9402" s="8">
        <v>682</v>
      </c>
      <c r="I9402" s="8">
        <v>279</v>
      </c>
      <c r="J9402" s="8">
        <v>373</v>
      </c>
      <c r="K9402" s="8">
        <v>36</v>
      </c>
      <c r="L9402" s="8">
        <v>7</v>
      </c>
      <c r="M9402" s="8">
        <v>695</v>
      </c>
      <c r="N9402" s="8">
        <v>266</v>
      </c>
      <c r="O9402" s="8">
        <v>380</v>
      </c>
      <c r="P9402" s="8">
        <v>35</v>
      </c>
      <c r="Q9402" s="8">
        <v>681</v>
      </c>
      <c r="R9402" s="8">
        <v>265</v>
      </c>
    </row>
    <row r="9403" spans="2:18" ht="13">
      <c r="B9403" s="3" t="s">
        <v>16512</v>
      </c>
      <c r="C9403" s="7">
        <v>174</v>
      </c>
      <c r="D9403" s="8">
        <v>94</v>
      </c>
      <c r="E9403" s="8">
        <v>18</v>
      </c>
      <c r="G9403" s="8">
        <v>1</v>
      </c>
      <c r="H9403" s="8">
        <v>113</v>
      </c>
      <c r="I9403" s="8">
        <v>98</v>
      </c>
      <c r="J9403" s="8">
        <v>19</v>
      </c>
      <c r="K9403" s="8">
        <v>1</v>
      </c>
      <c r="L9403" s="8">
        <v>2</v>
      </c>
      <c r="M9403" s="8">
        <v>120</v>
      </c>
      <c r="N9403" s="8">
        <v>89</v>
      </c>
      <c r="O9403" s="8">
        <v>18</v>
      </c>
      <c r="P9403" s="8">
        <v>3</v>
      </c>
      <c r="Q9403" s="8">
        <v>110</v>
      </c>
      <c r="R9403" s="8">
        <v>91</v>
      </c>
    </row>
    <row r="9404" spans="2:18" ht="13">
      <c r="B9404" s="3" t="s">
        <v>16513</v>
      </c>
      <c r="C9404" s="7">
        <v>175</v>
      </c>
      <c r="D9404" s="8">
        <v>290</v>
      </c>
      <c r="E9404" s="8">
        <v>82</v>
      </c>
      <c r="G9404" s="8">
        <v>16</v>
      </c>
      <c r="H9404" s="8">
        <v>388</v>
      </c>
      <c r="I9404" s="8">
        <v>288</v>
      </c>
      <c r="J9404" s="8">
        <v>82</v>
      </c>
      <c r="K9404" s="8">
        <v>20</v>
      </c>
      <c r="L9404" s="8">
        <v>2</v>
      </c>
      <c r="M9404" s="8">
        <v>392</v>
      </c>
      <c r="N9404" s="8">
        <v>264</v>
      </c>
      <c r="O9404" s="8">
        <v>79</v>
      </c>
      <c r="P9404" s="8">
        <v>13</v>
      </c>
      <c r="Q9404" s="8">
        <v>356</v>
      </c>
      <c r="R9404" s="8">
        <v>269</v>
      </c>
    </row>
    <row r="9405" spans="2:18" ht="13">
      <c r="B9405" s="3" t="s">
        <v>16514</v>
      </c>
      <c r="C9405" s="7">
        <v>176</v>
      </c>
      <c r="D9405" s="8">
        <v>337</v>
      </c>
      <c r="E9405" s="8">
        <v>60</v>
      </c>
      <c r="G9405" s="8">
        <v>9</v>
      </c>
      <c r="H9405" s="8">
        <v>406</v>
      </c>
      <c r="I9405" s="8">
        <v>333</v>
      </c>
      <c r="J9405" s="8">
        <v>58</v>
      </c>
      <c r="K9405" s="8">
        <v>12</v>
      </c>
      <c r="L9405" s="8">
        <v>5</v>
      </c>
      <c r="M9405" s="8">
        <v>408</v>
      </c>
      <c r="N9405" s="8">
        <v>328</v>
      </c>
      <c r="O9405" s="8">
        <v>57</v>
      </c>
      <c r="P9405" s="8">
        <v>11</v>
      </c>
      <c r="Q9405" s="8">
        <v>396</v>
      </c>
      <c r="R9405" s="8">
        <v>302</v>
      </c>
    </row>
    <row r="9406" spans="2:18" ht="13">
      <c r="B9406" s="3" t="s">
        <v>16515</v>
      </c>
      <c r="C9406" s="7">
        <v>177</v>
      </c>
      <c r="D9406" s="8">
        <v>325</v>
      </c>
      <c r="E9406" s="8">
        <v>470</v>
      </c>
      <c r="G9406" s="8">
        <v>70</v>
      </c>
      <c r="H9406" s="8">
        <v>865</v>
      </c>
      <c r="I9406" s="8">
        <v>320</v>
      </c>
      <c r="J9406" s="8">
        <v>473</v>
      </c>
      <c r="K9406" s="8">
        <v>71</v>
      </c>
      <c r="L9406" s="8">
        <v>8</v>
      </c>
      <c r="M9406" s="8">
        <v>872</v>
      </c>
      <c r="N9406" s="8">
        <v>317</v>
      </c>
      <c r="O9406" s="8">
        <v>474</v>
      </c>
      <c r="P9406" s="8">
        <v>69</v>
      </c>
      <c r="Q9406" s="8">
        <v>860</v>
      </c>
      <c r="R9406" s="8">
        <v>317</v>
      </c>
    </row>
    <row r="9407" spans="2:18" ht="13">
      <c r="B9407" s="3" t="s">
        <v>16516</v>
      </c>
      <c r="C9407" s="7">
        <v>178</v>
      </c>
      <c r="D9407" s="8">
        <v>196</v>
      </c>
      <c r="E9407" s="8">
        <v>243</v>
      </c>
      <c r="G9407" s="8">
        <v>39</v>
      </c>
      <c r="H9407" s="8">
        <v>478</v>
      </c>
      <c r="I9407" s="8">
        <v>199</v>
      </c>
      <c r="J9407" s="8">
        <v>244</v>
      </c>
      <c r="K9407" s="8">
        <v>39</v>
      </c>
      <c r="L9407" s="8">
        <v>9</v>
      </c>
      <c r="M9407" s="8">
        <v>491</v>
      </c>
      <c r="N9407" s="8">
        <v>194</v>
      </c>
      <c r="O9407" s="8">
        <v>237</v>
      </c>
      <c r="P9407" s="8">
        <v>36</v>
      </c>
      <c r="Q9407" s="8">
        <v>467</v>
      </c>
      <c r="R9407" s="8">
        <v>187</v>
      </c>
    </row>
    <row r="9408" spans="2:18" ht="13">
      <c r="B9408" s="3" t="s">
        <v>16517</v>
      </c>
      <c r="C9408" s="7">
        <v>179</v>
      </c>
      <c r="D9408" s="8">
        <v>303</v>
      </c>
      <c r="E9408" s="8">
        <v>329</v>
      </c>
      <c r="G9408" s="8">
        <v>33</v>
      </c>
      <c r="H9408" s="8">
        <v>665</v>
      </c>
      <c r="I9408" s="8">
        <v>296</v>
      </c>
      <c r="J9408" s="8">
        <v>339</v>
      </c>
      <c r="K9408" s="8">
        <v>36</v>
      </c>
      <c r="L9408" s="8">
        <v>7</v>
      </c>
      <c r="M9408" s="8">
        <v>678</v>
      </c>
      <c r="N9408" s="8">
        <v>292</v>
      </c>
      <c r="O9408" s="8">
        <v>333</v>
      </c>
      <c r="P9408" s="8">
        <v>35</v>
      </c>
      <c r="Q9408" s="8">
        <v>660</v>
      </c>
      <c r="R9408" s="8">
        <v>291</v>
      </c>
    </row>
    <row r="9409" spans="1:18" ht="13">
      <c r="B9409" s="3" t="s">
        <v>16518</v>
      </c>
      <c r="C9409" s="7">
        <v>180</v>
      </c>
      <c r="D9409" s="8">
        <v>324</v>
      </c>
      <c r="E9409" s="8">
        <v>490</v>
      </c>
      <c r="G9409" s="8">
        <v>62</v>
      </c>
      <c r="H9409" s="8">
        <v>876</v>
      </c>
      <c r="I9409" s="8">
        <v>323</v>
      </c>
      <c r="J9409" s="8">
        <v>490</v>
      </c>
      <c r="K9409" s="8">
        <v>64</v>
      </c>
      <c r="L9409" s="8">
        <v>16</v>
      </c>
      <c r="M9409" s="8">
        <v>893</v>
      </c>
      <c r="N9409" s="8">
        <v>308</v>
      </c>
      <c r="O9409" s="8">
        <v>482</v>
      </c>
      <c r="P9409" s="8">
        <v>66</v>
      </c>
      <c r="Q9409" s="8">
        <v>856</v>
      </c>
      <c r="R9409" s="8">
        <v>313</v>
      </c>
    </row>
    <row r="9410" spans="1:18">
      <c r="A9410" s="9" t="s">
        <v>16519</v>
      </c>
      <c r="O9410" s="1" t="s">
        <v>16520</v>
      </c>
    </row>
    <row r="9412" spans="1:18">
      <c r="A9412" s="1" t="s">
        <v>16521</v>
      </c>
      <c r="B9412" s="1" t="s">
        <v>16522</v>
      </c>
      <c r="C9412" s="1" t="s">
        <v>16523</v>
      </c>
    </row>
    <row r="9413" spans="1:18" ht="16.5">
      <c r="A9413" s="2" t="s">
        <v>16524</v>
      </c>
    </row>
    <row r="9414" spans="1:18" ht="13">
      <c r="A9414" s="3" t="s">
        <v>16525</v>
      </c>
    </row>
    <row r="9415" spans="1:18" ht="20">
      <c r="A9415" s="4" t="s">
        <v>16526</v>
      </c>
    </row>
    <row r="9416" spans="1:18">
      <c r="A9416" s="5" t="s">
        <v>16527</v>
      </c>
    </row>
    <row r="9417" spans="1:18" ht="20">
      <c r="A9417" s="4" t="s">
        <v>16528</v>
      </c>
    </row>
    <row r="9418" spans="1:18">
      <c r="D9418" s="6" t="s">
        <v>16529</v>
      </c>
      <c r="E9418" s="6" t="s">
        <v>16530</v>
      </c>
      <c r="F9418" s="6" t="s">
        <v>16531</v>
      </c>
      <c r="G9418" s="6" t="s">
        <v>16532</v>
      </c>
      <c r="H9418" s="6" t="s">
        <v>16533</v>
      </c>
      <c r="I9418" s="6" t="s">
        <v>16534</v>
      </c>
      <c r="J9418" s="6" t="s">
        <v>16535</v>
      </c>
      <c r="L9418" s="6" t="s">
        <v>16536</v>
      </c>
      <c r="M9418" s="6" t="s">
        <v>16537</v>
      </c>
      <c r="N9418" s="6" t="s">
        <v>16538</v>
      </c>
      <c r="O9418" s="6" t="s">
        <v>16539</v>
      </c>
      <c r="P9418" s="6" t="s">
        <v>16540</v>
      </c>
    </row>
    <row r="9419" spans="1:18">
      <c r="D9419" s="6" t="s">
        <v>16541</v>
      </c>
      <c r="E9419" s="6" t="s">
        <v>16542</v>
      </c>
      <c r="F9419" s="6" t="s">
        <v>16543</v>
      </c>
      <c r="G9419" s="6" t="s">
        <v>16544</v>
      </c>
      <c r="H9419" s="6" t="s">
        <v>16545</v>
      </c>
      <c r="I9419" s="6" t="s">
        <v>16546</v>
      </c>
      <c r="J9419" s="6" t="s">
        <v>16547</v>
      </c>
      <c r="L9419" s="6" t="s">
        <v>16548</v>
      </c>
      <c r="M9419" s="6" t="s">
        <v>16549</v>
      </c>
      <c r="N9419" s="6" t="s">
        <v>16550</v>
      </c>
      <c r="O9419" s="6" t="s">
        <v>16551</v>
      </c>
      <c r="P9419" s="6" t="s">
        <v>16552</v>
      </c>
      <c r="Q9419" s="6" t="s">
        <v>16553</v>
      </c>
      <c r="R9419" s="6" t="s">
        <v>16554</v>
      </c>
    </row>
    <row r="9420" spans="1:18">
      <c r="D9420" s="6" t="s">
        <v>16555</v>
      </c>
      <c r="E9420" s="6" t="s">
        <v>16556</v>
      </c>
      <c r="F9420" s="6" t="s">
        <v>16557</v>
      </c>
      <c r="G9420" s="6" t="s">
        <v>16558</v>
      </c>
      <c r="H9420" s="6" t="s">
        <v>16559</v>
      </c>
      <c r="I9420" s="6" t="s">
        <v>16560</v>
      </c>
      <c r="J9420" s="6" t="s">
        <v>16561</v>
      </c>
      <c r="L9420" s="6" t="s">
        <v>16562</v>
      </c>
      <c r="M9420" s="6" t="s">
        <v>16563</v>
      </c>
      <c r="N9420" s="6" t="s">
        <v>16564</v>
      </c>
      <c r="O9420" s="6" t="s">
        <v>16565</v>
      </c>
      <c r="P9420" s="6" t="s">
        <v>16566</v>
      </c>
    </row>
    <row r="9421" spans="1:18" ht="13">
      <c r="B9421" s="3" t="s">
        <v>16567</v>
      </c>
      <c r="C9421" s="7">
        <v>151</v>
      </c>
      <c r="D9421" s="8">
        <v>319</v>
      </c>
      <c r="E9421" s="8">
        <v>46</v>
      </c>
      <c r="F9421" s="8">
        <v>6</v>
      </c>
      <c r="G9421" s="8">
        <v>609</v>
      </c>
      <c r="H9421" s="8">
        <v>230</v>
      </c>
      <c r="I9421" s="8">
        <v>309</v>
      </c>
      <c r="K9421" s="8">
        <v>50</v>
      </c>
      <c r="L9421" s="8">
        <v>589</v>
      </c>
      <c r="M9421" s="8">
        <v>8</v>
      </c>
      <c r="N9421" s="8">
        <v>8</v>
      </c>
      <c r="O9421" s="8">
        <v>8</v>
      </c>
      <c r="P9421" s="8">
        <v>8</v>
      </c>
      <c r="Q9421" s="8">
        <v>0</v>
      </c>
      <c r="R9421" s="8">
        <v>0</v>
      </c>
    </row>
    <row r="9422" spans="1:18" ht="13">
      <c r="B9422" s="3" t="s">
        <v>16568</v>
      </c>
      <c r="C9422" s="7">
        <v>152</v>
      </c>
      <c r="D9422" s="8">
        <v>574</v>
      </c>
      <c r="E9422" s="8">
        <v>67</v>
      </c>
      <c r="F9422" s="8">
        <v>20</v>
      </c>
      <c r="G9422" s="10">
        <v>1005</v>
      </c>
      <c r="H9422" s="8">
        <v>334</v>
      </c>
      <c r="I9422" s="8">
        <v>553</v>
      </c>
      <c r="K9422" s="8">
        <v>71</v>
      </c>
      <c r="L9422" s="8">
        <v>958</v>
      </c>
      <c r="M9422" s="8">
        <v>26</v>
      </c>
      <c r="N9422" s="8">
        <v>33</v>
      </c>
      <c r="O9422" s="8">
        <v>29</v>
      </c>
      <c r="P9422" s="8">
        <v>32</v>
      </c>
      <c r="Q9422" s="8">
        <v>1</v>
      </c>
      <c r="R9422" s="8">
        <v>0</v>
      </c>
    </row>
    <row r="9423" spans="1:18" ht="13">
      <c r="B9423" s="3" t="s">
        <v>16569</v>
      </c>
      <c r="C9423" s="7">
        <v>153</v>
      </c>
      <c r="D9423" s="8">
        <v>333</v>
      </c>
      <c r="E9423" s="8">
        <v>36</v>
      </c>
      <c r="F9423" s="8">
        <v>12</v>
      </c>
      <c r="G9423" s="8">
        <v>563</v>
      </c>
      <c r="H9423" s="8">
        <v>176</v>
      </c>
      <c r="I9423" s="8">
        <v>319</v>
      </c>
      <c r="K9423" s="8">
        <v>36</v>
      </c>
      <c r="L9423" s="8">
        <v>531</v>
      </c>
      <c r="M9423" s="8">
        <v>13</v>
      </c>
      <c r="N9423" s="8">
        <v>13</v>
      </c>
      <c r="O9423" s="8">
        <v>12</v>
      </c>
      <c r="P9423" s="8">
        <v>13</v>
      </c>
      <c r="Q9423" s="8">
        <v>0</v>
      </c>
      <c r="R9423" s="8">
        <v>0</v>
      </c>
    </row>
    <row r="9424" spans="1:18" ht="13">
      <c r="B9424" s="3" t="s">
        <v>16570</v>
      </c>
      <c r="C9424" s="7">
        <v>154</v>
      </c>
      <c r="D9424" s="8">
        <v>385</v>
      </c>
      <c r="E9424" s="8">
        <v>54</v>
      </c>
      <c r="F9424" s="8">
        <v>16</v>
      </c>
      <c r="G9424" s="8">
        <v>732</v>
      </c>
      <c r="H9424" s="8">
        <v>258</v>
      </c>
      <c r="I9424" s="8">
        <v>372</v>
      </c>
      <c r="K9424" s="8">
        <v>58</v>
      </c>
      <c r="L9424" s="8">
        <v>688</v>
      </c>
      <c r="M9424" s="8">
        <v>24</v>
      </c>
      <c r="N9424" s="8">
        <v>23</v>
      </c>
      <c r="O9424" s="8">
        <v>26</v>
      </c>
      <c r="P9424" s="8">
        <v>17</v>
      </c>
      <c r="Q9424" s="8">
        <v>17</v>
      </c>
      <c r="R9424" s="8">
        <v>8</v>
      </c>
    </row>
    <row r="9425" spans="2:18" ht="13">
      <c r="B9425" s="3" t="s">
        <v>16571</v>
      </c>
      <c r="C9425" s="7">
        <v>155</v>
      </c>
      <c r="D9425" s="8">
        <v>471</v>
      </c>
      <c r="E9425" s="8">
        <v>50</v>
      </c>
      <c r="F9425" s="8">
        <v>15</v>
      </c>
      <c r="G9425" s="8">
        <v>898</v>
      </c>
      <c r="H9425" s="8">
        <v>337</v>
      </c>
      <c r="I9425" s="8">
        <v>460</v>
      </c>
      <c r="K9425" s="8">
        <v>50</v>
      </c>
      <c r="L9425" s="8">
        <v>847</v>
      </c>
      <c r="M9425" s="8">
        <v>14</v>
      </c>
      <c r="N9425" s="8">
        <v>20</v>
      </c>
      <c r="O9425" s="8">
        <v>18</v>
      </c>
      <c r="P9425" s="8">
        <v>19</v>
      </c>
      <c r="Q9425" s="8">
        <v>0</v>
      </c>
      <c r="R9425" s="8">
        <v>0</v>
      </c>
    </row>
    <row r="9426" spans="2:18" ht="13">
      <c r="B9426" s="3" t="s">
        <v>16572</v>
      </c>
      <c r="C9426" s="7">
        <v>156</v>
      </c>
      <c r="D9426" s="8">
        <v>124</v>
      </c>
      <c r="E9426" s="8">
        <v>9</v>
      </c>
      <c r="F9426" s="8">
        <v>13</v>
      </c>
      <c r="G9426" s="8">
        <v>519</v>
      </c>
      <c r="H9426" s="8">
        <v>355</v>
      </c>
      <c r="I9426" s="8">
        <v>125</v>
      </c>
      <c r="K9426" s="8">
        <v>9</v>
      </c>
      <c r="L9426" s="8">
        <v>489</v>
      </c>
      <c r="M9426" s="8">
        <v>13</v>
      </c>
      <c r="N9426" s="8">
        <v>16</v>
      </c>
      <c r="O9426" s="8">
        <v>13</v>
      </c>
      <c r="P9426" s="8">
        <v>14</v>
      </c>
      <c r="Q9426" s="8">
        <v>0</v>
      </c>
      <c r="R9426" s="8">
        <v>0</v>
      </c>
    </row>
    <row r="9427" spans="2:18" ht="13">
      <c r="B9427" s="3" t="s">
        <v>16573</v>
      </c>
      <c r="C9427" s="7">
        <v>157</v>
      </c>
      <c r="D9427" s="8">
        <v>331</v>
      </c>
      <c r="E9427" s="8">
        <v>54</v>
      </c>
      <c r="F9427" s="8">
        <v>9</v>
      </c>
      <c r="G9427" s="8">
        <v>551</v>
      </c>
      <c r="H9427" s="8">
        <v>155</v>
      </c>
      <c r="I9427" s="8">
        <v>316</v>
      </c>
      <c r="K9427" s="8">
        <v>56</v>
      </c>
      <c r="L9427" s="8">
        <v>527</v>
      </c>
      <c r="M9427" s="8">
        <v>7</v>
      </c>
      <c r="N9427" s="8">
        <v>9</v>
      </c>
      <c r="O9427" s="8">
        <v>11</v>
      </c>
      <c r="P9427" s="8">
        <v>13</v>
      </c>
      <c r="Q9427" s="8">
        <v>0</v>
      </c>
      <c r="R9427" s="8">
        <v>0</v>
      </c>
    </row>
    <row r="9428" spans="2:18" ht="13">
      <c r="B9428" s="3" t="s">
        <v>16574</v>
      </c>
      <c r="C9428" s="7">
        <v>158</v>
      </c>
      <c r="D9428" s="8">
        <v>15</v>
      </c>
      <c r="E9428" s="8">
        <v>2</v>
      </c>
      <c r="F9428" s="8">
        <v>0</v>
      </c>
      <c r="G9428" s="8">
        <v>29</v>
      </c>
      <c r="H9428" s="8">
        <v>11</v>
      </c>
      <c r="I9428" s="8">
        <v>14</v>
      </c>
      <c r="K9428" s="8">
        <v>2</v>
      </c>
      <c r="L9428" s="8">
        <v>27</v>
      </c>
      <c r="M9428" s="8">
        <v>2</v>
      </c>
      <c r="N9428" s="8">
        <v>1</v>
      </c>
      <c r="O9428" s="8">
        <v>1</v>
      </c>
      <c r="P9428" s="8">
        <v>2</v>
      </c>
      <c r="Q9428" s="8">
        <v>0</v>
      </c>
      <c r="R9428" s="8">
        <v>0</v>
      </c>
    </row>
    <row r="9429" spans="2:18" ht="13">
      <c r="B9429" s="3" t="s">
        <v>16575</v>
      </c>
      <c r="C9429" s="7">
        <v>159</v>
      </c>
      <c r="D9429" s="8">
        <v>393</v>
      </c>
      <c r="E9429" s="8">
        <v>47</v>
      </c>
      <c r="F9429" s="8">
        <v>26</v>
      </c>
      <c r="G9429" s="8">
        <v>794</v>
      </c>
      <c r="H9429" s="8">
        <v>313</v>
      </c>
      <c r="I9429" s="8">
        <v>378</v>
      </c>
      <c r="K9429" s="8">
        <v>54</v>
      </c>
      <c r="L9429" s="8">
        <v>745</v>
      </c>
      <c r="M9429" s="8">
        <v>16</v>
      </c>
      <c r="N9429" s="8">
        <v>20</v>
      </c>
      <c r="O9429" s="8">
        <v>16</v>
      </c>
      <c r="P9429" s="8">
        <v>22</v>
      </c>
      <c r="Q9429" s="8">
        <v>1</v>
      </c>
      <c r="R9429" s="8">
        <v>0</v>
      </c>
    </row>
    <row r="9430" spans="2:18" ht="13">
      <c r="B9430" s="3" t="s">
        <v>16576</v>
      </c>
      <c r="C9430" s="7">
        <v>160</v>
      </c>
      <c r="D9430" s="8">
        <v>83</v>
      </c>
      <c r="E9430" s="8">
        <v>20</v>
      </c>
      <c r="F9430" s="8">
        <v>4</v>
      </c>
      <c r="G9430" s="8">
        <v>382</v>
      </c>
      <c r="H9430" s="8">
        <v>261</v>
      </c>
      <c r="I9430" s="8">
        <v>82</v>
      </c>
      <c r="K9430" s="8">
        <v>19</v>
      </c>
      <c r="L9430" s="8">
        <v>362</v>
      </c>
      <c r="M9430" s="8">
        <v>10</v>
      </c>
      <c r="N9430" s="8">
        <v>9</v>
      </c>
      <c r="O9430" s="8">
        <v>9</v>
      </c>
      <c r="P9430" s="8">
        <v>10</v>
      </c>
      <c r="Q9430" s="8">
        <v>2</v>
      </c>
      <c r="R9430" s="8">
        <v>0</v>
      </c>
    </row>
    <row r="9431" spans="2:18" ht="13">
      <c r="B9431" s="3" t="s">
        <v>16577</v>
      </c>
      <c r="C9431" s="7">
        <v>161</v>
      </c>
      <c r="D9431" s="8">
        <v>423</v>
      </c>
      <c r="E9431" s="8">
        <v>74</v>
      </c>
      <c r="F9431" s="8">
        <v>16</v>
      </c>
      <c r="G9431" s="8">
        <v>796</v>
      </c>
      <c r="H9431" s="8">
        <v>269</v>
      </c>
      <c r="I9431" s="8">
        <v>411</v>
      </c>
      <c r="K9431" s="8">
        <v>75</v>
      </c>
      <c r="L9431" s="8">
        <v>755</v>
      </c>
      <c r="M9431" s="8">
        <v>20</v>
      </c>
      <c r="N9431" s="8">
        <v>24</v>
      </c>
      <c r="O9431" s="8">
        <v>21</v>
      </c>
      <c r="P9431" s="8">
        <v>20</v>
      </c>
      <c r="Q9431" s="8">
        <v>0</v>
      </c>
      <c r="R9431" s="8">
        <v>0</v>
      </c>
    </row>
    <row r="9432" spans="2:18" ht="13">
      <c r="B9432" s="3" t="s">
        <v>16578</v>
      </c>
      <c r="C9432" s="7">
        <v>162</v>
      </c>
      <c r="D9432" s="8">
        <v>408</v>
      </c>
      <c r="E9432" s="8">
        <v>47</v>
      </c>
      <c r="F9432" s="8">
        <v>12</v>
      </c>
      <c r="G9432" s="8">
        <v>801</v>
      </c>
      <c r="H9432" s="8">
        <v>314</v>
      </c>
      <c r="I9432" s="8">
        <v>392</v>
      </c>
      <c r="K9432" s="8">
        <v>49</v>
      </c>
      <c r="L9432" s="8">
        <v>755</v>
      </c>
      <c r="M9432" s="8">
        <v>16</v>
      </c>
      <c r="N9432" s="8">
        <v>21</v>
      </c>
      <c r="O9432" s="8">
        <v>21</v>
      </c>
      <c r="P9432" s="8">
        <v>17</v>
      </c>
      <c r="Q9432" s="8">
        <v>0</v>
      </c>
      <c r="R9432" s="8">
        <v>0</v>
      </c>
    </row>
    <row r="9433" spans="2:18" ht="13">
      <c r="B9433" s="3" t="s">
        <v>16579</v>
      </c>
      <c r="C9433" s="7">
        <v>163</v>
      </c>
      <c r="D9433" s="8">
        <v>233</v>
      </c>
      <c r="E9433" s="8">
        <v>45</v>
      </c>
      <c r="F9433" s="8">
        <v>14</v>
      </c>
      <c r="G9433" s="8">
        <v>589</v>
      </c>
      <c r="H9433" s="8">
        <v>282</v>
      </c>
      <c r="I9433" s="8">
        <v>224</v>
      </c>
      <c r="K9433" s="8">
        <v>44</v>
      </c>
      <c r="L9433" s="8">
        <v>550</v>
      </c>
      <c r="M9433" s="8">
        <v>16</v>
      </c>
      <c r="N9433" s="8">
        <v>19</v>
      </c>
      <c r="O9433" s="8">
        <v>22</v>
      </c>
      <c r="P9433" s="8">
        <v>20</v>
      </c>
      <c r="Q9433" s="8">
        <v>0</v>
      </c>
      <c r="R9433" s="8">
        <v>0</v>
      </c>
    </row>
    <row r="9434" spans="2:18" ht="13">
      <c r="B9434" s="3" t="s">
        <v>16580</v>
      </c>
      <c r="C9434" s="7">
        <v>164</v>
      </c>
      <c r="D9434" s="8">
        <v>348</v>
      </c>
      <c r="E9434" s="8">
        <v>73</v>
      </c>
      <c r="F9434" s="8">
        <v>18</v>
      </c>
      <c r="G9434" s="8">
        <v>655</v>
      </c>
      <c r="H9434" s="8">
        <v>197</v>
      </c>
      <c r="I9434" s="8">
        <v>338</v>
      </c>
      <c r="K9434" s="8">
        <v>69</v>
      </c>
      <c r="L9434" s="8">
        <v>604</v>
      </c>
      <c r="M9434" s="8">
        <v>21</v>
      </c>
      <c r="N9434" s="8">
        <v>22</v>
      </c>
      <c r="O9434" s="8">
        <v>21</v>
      </c>
      <c r="P9434" s="8">
        <v>19</v>
      </c>
      <c r="Q9434" s="8">
        <v>8</v>
      </c>
      <c r="R9434" s="8">
        <v>0</v>
      </c>
    </row>
    <row r="9435" spans="2:18" ht="13">
      <c r="B9435" s="3" t="s">
        <v>16581</v>
      </c>
      <c r="C9435" s="7">
        <v>165</v>
      </c>
      <c r="D9435" s="8">
        <v>375</v>
      </c>
      <c r="E9435" s="8">
        <v>80</v>
      </c>
      <c r="F9435" s="8">
        <v>15</v>
      </c>
      <c r="G9435" s="8">
        <v>687</v>
      </c>
      <c r="H9435" s="8">
        <v>208</v>
      </c>
      <c r="I9435" s="8">
        <v>363</v>
      </c>
      <c r="K9435" s="8">
        <v>81</v>
      </c>
      <c r="L9435" s="8">
        <v>652</v>
      </c>
      <c r="M9435" s="8">
        <v>13</v>
      </c>
      <c r="N9435" s="8">
        <v>12</v>
      </c>
      <c r="O9435" s="8">
        <v>13</v>
      </c>
      <c r="P9435" s="8">
        <v>17</v>
      </c>
      <c r="Q9435" s="8">
        <v>1</v>
      </c>
      <c r="R9435" s="8">
        <v>0</v>
      </c>
    </row>
    <row r="9436" spans="2:18" ht="13">
      <c r="B9436" s="3" t="s">
        <v>16582</v>
      </c>
      <c r="C9436" s="7">
        <v>166</v>
      </c>
      <c r="D9436" s="8">
        <v>287</v>
      </c>
      <c r="E9436" s="8">
        <v>59</v>
      </c>
      <c r="F9436" s="8">
        <v>5</v>
      </c>
      <c r="G9436" s="8">
        <v>547</v>
      </c>
      <c r="H9436" s="8">
        <v>180</v>
      </c>
      <c r="I9436" s="8">
        <v>268</v>
      </c>
      <c r="K9436" s="8">
        <v>61</v>
      </c>
      <c r="L9436" s="8">
        <v>509</v>
      </c>
      <c r="M9436" s="8">
        <v>10</v>
      </c>
      <c r="N9436" s="8">
        <v>13</v>
      </c>
      <c r="O9436" s="8">
        <v>11</v>
      </c>
      <c r="P9436" s="8">
        <v>14</v>
      </c>
      <c r="Q9436" s="8">
        <v>0</v>
      </c>
      <c r="R9436" s="8">
        <v>8</v>
      </c>
    </row>
    <row r="9437" spans="2:18" ht="13">
      <c r="B9437" s="3" t="s">
        <v>16583</v>
      </c>
      <c r="C9437" s="7">
        <v>167</v>
      </c>
      <c r="D9437" s="8">
        <v>193</v>
      </c>
      <c r="E9437" s="8">
        <v>35</v>
      </c>
      <c r="F9437" s="8">
        <v>12</v>
      </c>
      <c r="G9437" s="8">
        <v>416</v>
      </c>
      <c r="H9437" s="8">
        <v>169</v>
      </c>
      <c r="I9437" s="8">
        <v>188</v>
      </c>
      <c r="K9437" s="8">
        <v>32</v>
      </c>
      <c r="L9437" s="8">
        <v>389</v>
      </c>
      <c r="M9437" s="8">
        <v>11</v>
      </c>
      <c r="N9437" s="8">
        <v>14</v>
      </c>
      <c r="O9437" s="8">
        <v>14</v>
      </c>
      <c r="P9437" s="8">
        <v>14</v>
      </c>
      <c r="Q9437" s="8">
        <v>0</v>
      </c>
      <c r="R9437" s="8">
        <v>0</v>
      </c>
    </row>
    <row r="9438" spans="2:18" ht="13">
      <c r="B9438" s="3" t="s">
        <v>16584</v>
      </c>
      <c r="C9438" s="7">
        <v>168</v>
      </c>
      <c r="D9438" s="8">
        <v>127</v>
      </c>
      <c r="E9438" s="8">
        <v>16</v>
      </c>
      <c r="F9438" s="8">
        <v>3</v>
      </c>
      <c r="G9438" s="8">
        <v>485</v>
      </c>
      <c r="H9438" s="8">
        <v>323</v>
      </c>
      <c r="I9438" s="8">
        <v>122</v>
      </c>
      <c r="K9438" s="8">
        <v>16</v>
      </c>
      <c r="L9438" s="8">
        <v>461</v>
      </c>
      <c r="M9438" s="8">
        <v>5</v>
      </c>
      <c r="N9438" s="8">
        <v>6</v>
      </c>
      <c r="O9438" s="8">
        <v>5</v>
      </c>
      <c r="P9438" s="8">
        <v>7</v>
      </c>
      <c r="Q9438" s="8">
        <v>0</v>
      </c>
      <c r="R9438" s="8">
        <v>0</v>
      </c>
    </row>
    <row r="9439" spans="2:18" ht="13">
      <c r="B9439" s="3" t="s">
        <v>16585</v>
      </c>
      <c r="C9439" s="7">
        <v>169</v>
      </c>
      <c r="D9439" s="8">
        <v>149</v>
      </c>
      <c r="E9439" s="8">
        <v>16</v>
      </c>
      <c r="F9439" s="8">
        <v>9</v>
      </c>
      <c r="G9439" s="8">
        <v>502</v>
      </c>
      <c r="H9439" s="8">
        <v>311</v>
      </c>
      <c r="I9439" s="8">
        <v>144</v>
      </c>
      <c r="K9439" s="8">
        <v>15</v>
      </c>
      <c r="L9439" s="8">
        <v>470</v>
      </c>
      <c r="M9439" s="8">
        <v>21</v>
      </c>
      <c r="N9439" s="8">
        <v>21</v>
      </c>
      <c r="O9439" s="8">
        <v>23</v>
      </c>
      <c r="P9439" s="8">
        <v>22</v>
      </c>
      <c r="Q9439" s="8">
        <v>0</v>
      </c>
      <c r="R9439" s="8">
        <v>0</v>
      </c>
    </row>
    <row r="9440" spans="2:18" ht="13">
      <c r="B9440" s="3" t="s">
        <v>16586</v>
      </c>
      <c r="C9440" s="7">
        <v>170</v>
      </c>
      <c r="D9440" s="8">
        <v>67</v>
      </c>
      <c r="E9440" s="8">
        <v>14</v>
      </c>
      <c r="F9440" s="8">
        <v>1</v>
      </c>
      <c r="G9440" s="8">
        <v>171</v>
      </c>
      <c r="H9440" s="8">
        <v>90</v>
      </c>
      <c r="I9440" s="8">
        <v>62</v>
      </c>
      <c r="K9440" s="8">
        <v>12</v>
      </c>
      <c r="L9440" s="8">
        <v>164</v>
      </c>
      <c r="M9440" s="8">
        <v>1</v>
      </c>
      <c r="N9440" s="8">
        <v>0</v>
      </c>
      <c r="O9440" s="8">
        <v>2</v>
      </c>
      <c r="P9440" s="8">
        <v>0</v>
      </c>
      <c r="Q9440" s="8">
        <v>0</v>
      </c>
      <c r="R9440" s="8">
        <v>8</v>
      </c>
    </row>
    <row r="9441" spans="1:18" ht="13">
      <c r="B9441" s="3" t="s">
        <v>16587</v>
      </c>
      <c r="C9441" s="7">
        <v>171</v>
      </c>
      <c r="D9441" s="8">
        <v>154</v>
      </c>
      <c r="E9441" s="8">
        <v>10</v>
      </c>
      <c r="F9441" s="8">
        <v>7</v>
      </c>
      <c r="G9441" s="8">
        <v>376</v>
      </c>
      <c r="H9441" s="8">
        <v>195</v>
      </c>
      <c r="I9441" s="8">
        <v>145</v>
      </c>
      <c r="K9441" s="8">
        <v>11</v>
      </c>
      <c r="L9441" s="8">
        <v>351</v>
      </c>
      <c r="M9441" s="8">
        <v>10</v>
      </c>
      <c r="N9441" s="8">
        <v>12</v>
      </c>
      <c r="O9441" s="8">
        <v>14</v>
      </c>
      <c r="P9441" s="8">
        <v>14</v>
      </c>
      <c r="Q9441" s="8">
        <v>0</v>
      </c>
      <c r="R9441" s="8">
        <v>0</v>
      </c>
    </row>
    <row r="9442" spans="1:18" ht="13">
      <c r="B9442" s="3" t="s">
        <v>16588</v>
      </c>
      <c r="C9442" s="7">
        <v>172</v>
      </c>
      <c r="D9442" s="8">
        <v>557</v>
      </c>
      <c r="E9442" s="8">
        <v>75</v>
      </c>
      <c r="F9442" s="8">
        <v>9</v>
      </c>
      <c r="G9442" s="10">
        <v>1081</v>
      </c>
      <c r="H9442" s="8">
        <v>426</v>
      </c>
      <c r="I9442" s="8">
        <v>536</v>
      </c>
      <c r="K9442" s="8">
        <v>76</v>
      </c>
      <c r="L9442" s="10">
        <v>1038</v>
      </c>
      <c r="M9442" s="8">
        <v>23</v>
      </c>
      <c r="N9442" s="8">
        <v>21</v>
      </c>
      <c r="O9442" s="8">
        <v>18</v>
      </c>
      <c r="P9442" s="8">
        <v>16</v>
      </c>
      <c r="Q9442" s="8">
        <v>0</v>
      </c>
      <c r="R9442" s="8">
        <v>0</v>
      </c>
    </row>
    <row r="9443" spans="1:18" ht="13">
      <c r="B9443" s="3" t="s">
        <v>16589</v>
      </c>
      <c r="C9443" s="7">
        <v>173</v>
      </c>
      <c r="D9443" s="8">
        <v>376</v>
      </c>
      <c r="E9443" s="8">
        <v>31</v>
      </c>
      <c r="F9443" s="8">
        <v>4</v>
      </c>
      <c r="G9443" s="8">
        <v>676</v>
      </c>
      <c r="H9443" s="8">
        <v>263</v>
      </c>
      <c r="I9443" s="8">
        <v>362</v>
      </c>
      <c r="K9443" s="8">
        <v>33</v>
      </c>
      <c r="L9443" s="8">
        <v>658</v>
      </c>
      <c r="M9443" s="8">
        <v>16</v>
      </c>
      <c r="N9443" s="8">
        <v>14</v>
      </c>
      <c r="O9443" s="8">
        <v>15</v>
      </c>
      <c r="P9443" s="8">
        <v>14</v>
      </c>
      <c r="Q9443" s="8">
        <v>4</v>
      </c>
      <c r="R9443" s="8">
        <v>0</v>
      </c>
    </row>
    <row r="9444" spans="1:18" ht="13">
      <c r="B9444" s="3" t="s">
        <v>16590</v>
      </c>
      <c r="C9444" s="7">
        <v>174</v>
      </c>
      <c r="D9444" s="8">
        <v>19</v>
      </c>
      <c r="E9444" s="8">
        <v>1</v>
      </c>
      <c r="F9444" s="8">
        <v>2</v>
      </c>
      <c r="G9444" s="8">
        <v>113</v>
      </c>
      <c r="H9444" s="8">
        <v>88</v>
      </c>
      <c r="I9444" s="8">
        <v>16</v>
      </c>
      <c r="K9444" s="8">
        <v>2</v>
      </c>
      <c r="L9444" s="8">
        <v>106</v>
      </c>
      <c r="M9444" s="8">
        <v>6</v>
      </c>
      <c r="N9444" s="8">
        <v>6</v>
      </c>
      <c r="O9444" s="8">
        <v>4</v>
      </c>
      <c r="P9444" s="8">
        <v>3</v>
      </c>
      <c r="Q9444" s="8">
        <v>0</v>
      </c>
      <c r="R9444" s="8">
        <v>0</v>
      </c>
    </row>
    <row r="9445" spans="1:18" ht="13">
      <c r="B9445" s="3" t="s">
        <v>16591</v>
      </c>
      <c r="C9445" s="7">
        <v>175</v>
      </c>
      <c r="D9445" s="8">
        <v>80</v>
      </c>
      <c r="E9445" s="8">
        <v>14</v>
      </c>
      <c r="F9445" s="8">
        <v>5</v>
      </c>
      <c r="G9445" s="8">
        <v>368</v>
      </c>
      <c r="H9445" s="8">
        <v>254</v>
      </c>
      <c r="I9445" s="8">
        <v>75</v>
      </c>
      <c r="K9445" s="8">
        <v>14</v>
      </c>
      <c r="L9445" s="8">
        <v>343</v>
      </c>
      <c r="M9445" s="8">
        <v>8</v>
      </c>
      <c r="N9445" s="8">
        <v>8</v>
      </c>
      <c r="O9445" s="8">
        <v>12</v>
      </c>
      <c r="P9445" s="8">
        <v>10</v>
      </c>
      <c r="Q9445" s="8">
        <v>2</v>
      </c>
      <c r="R9445" s="8">
        <v>8</v>
      </c>
    </row>
    <row r="9446" spans="1:18" ht="13">
      <c r="B9446" s="3" t="s">
        <v>16592</v>
      </c>
      <c r="C9446" s="7">
        <v>176</v>
      </c>
      <c r="D9446" s="8">
        <v>59</v>
      </c>
      <c r="E9446" s="8">
        <v>7</v>
      </c>
      <c r="F9446" s="8">
        <v>6</v>
      </c>
      <c r="G9446" s="8">
        <v>374</v>
      </c>
      <c r="H9446" s="8">
        <v>293</v>
      </c>
      <c r="I9446" s="8">
        <v>54</v>
      </c>
      <c r="K9446" s="8">
        <v>9</v>
      </c>
      <c r="L9446" s="8">
        <v>356</v>
      </c>
      <c r="M9446" s="8">
        <v>8</v>
      </c>
      <c r="N9446" s="8">
        <v>5</v>
      </c>
      <c r="O9446" s="8">
        <v>7</v>
      </c>
      <c r="P9446" s="8">
        <v>8</v>
      </c>
      <c r="Q9446" s="8">
        <v>0</v>
      </c>
      <c r="R9446" s="8">
        <v>0</v>
      </c>
    </row>
    <row r="9447" spans="1:18" ht="13">
      <c r="B9447" s="3" t="s">
        <v>16593</v>
      </c>
      <c r="C9447" s="7">
        <v>177</v>
      </c>
      <c r="D9447" s="8">
        <v>475</v>
      </c>
      <c r="E9447" s="8">
        <v>55</v>
      </c>
      <c r="F9447" s="8">
        <v>8</v>
      </c>
      <c r="G9447" s="8">
        <v>855</v>
      </c>
      <c r="H9447" s="8">
        <v>301</v>
      </c>
      <c r="I9447" s="8">
        <v>453</v>
      </c>
      <c r="K9447" s="8">
        <v>68</v>
      </c>
      <c r="L9447" s="8">
        <v>822</v>
      </c>
      <c r="M9447" s="8">
        <v>12</v>
      </c>
      <c r="N9447" s="8">
        <v>16</v>
      </c>
      <c r="O9447" s="8">
        <v>13</v>
      </c>
      <c r="P9447" s="8">
        <v>16</v>
      </c>
      <c r="Q9447" s="8">
        <v>0</v>
      </c>
      <c r="R9447" s="8">
        <v>0</v>
      </c>
    </row>
    <row r="9448" spans="1:18" ht="13">
      <c r="B9448" s="3" t="s">
        <v>16594</v>
      </c>
      <c r="C9448" s="7">
        <v>178</v>
      </c>
      <c r="D9448" s="8">
        <v>245</v>
      </c>
      <c r="E9448" s="8">
        <v>36</v>
      </c>
      <c r="F9448" s="8">
        <v>10</v>
      </c>
      <c r="G9448" s="8">
        <v>478</v>
      </c>
      <c r="H9448" s="8">
        <v>184</v>
      </c>
      <c r="I9448" s="8">
        <v>234</v>
      </c>
      <c r="K9448" s="8">
        <v>37</v>
      </c>
      <c r="L9448" s="8">
        <v>455</v>
      </c>
      <c r="M9448" s="8">
        <v>12</v>
      </c>
      <c r="N9448" s="8">
        <v>13</v>
      </c>
      <c r="O9448" s="8">
        <v>11</v>
      </c>
      <c r="P9448" s="8">
        <v>12</v>
      </c>
      <c r="Q9448" s="8">
        <v>0</v>
      </c>
      <c r="R9448" s="8">
        <v>8</v>
      </c>
    </row>
    <row r="9449" spans="1:18" ht="13">
      <c r="B9449" s="3" t="s">
        <v>16595</v>
      </c>
      <c r="C9449" s="7">
        <v>179</v>
      </c>
      <c r="D9449" s="8">
        <v>339</v>
      </c>
      <c r="E9449" s="8">
        <v>36</v>
      </c>
      <c r="F9449" s="8">
        <v>6</v>
      </c>
      <c r="G9449" s="8">
        <v>672</v>
      </c>
      <c r="H9449" s="8">
        <v>270</v>
      </c>
      <c r="I9449" s="8">
        <v>318</v>
      </c>
      <c r="K9449" s="8">
        <v>32</v>
      </c>
      <c r="L9449" s="8">
        <v>620</v>
      </c>
      <c r="M9449" s="8">
        <v>9</v>
      </c>
      <c r="N9449" s="8">
        <v>14</v>
      </c>
      <c r="O9449" s="8">
        <v>12</v>
      </c>
      <c r="P9449" s="8">
        <v>11</v>
      </c>
      <c r="Q9449" s="8">
        <v>2</v>
      </c>
      <c r="R9449" s="8">
        <v>0</v>
      </c>
    </row>
    <row r="9450" spans="1:18" ht="13">
      <c r="B9450" s="3" t="s">
        <v>16596</v>
      </c>
      <c r="C9450" s="7">
        <v>180</v>
      </c>
      <c r="D9450" s="8">
        <v>483</v>
      </c>
      <c r="E9450" s="8">
        <v>63</v>
      </c>
      <c r="F9450" s="8">
        <v>19</v>
      </c>
      <c r="G9450" s="8">
        <v>878</v>
      </c>
      <c r="H9450" s="8">
        <v>301</v>
      </c>
      <c r="I9450" s="8">
        <v>472</v>
      </c>
      <c r="K9450" s="8">
        <v>61</v>
      </c>
      <c r="L9450" s="8">
        <v>834</v>
      </c>
      <c r="M9450" s="8">
        <v>17</v>
      </c>
      <c r="N9450" s="8">
        <v>18</v>
      </c>
      <c r="O9450" s="8">
        <v>26</v>
      </c>
      <c r="P9450" s="8">
        <v>22</v>
      </c>
      <c r="Q9450" s="8">
        <v>1</v>
      </c>
      <c r="R9450" s="8">
        <v>0</v>
      </c>
    </row>
    <row r="9451" spans="1:18">
      <c r="A9451" s="9" t="s">
        <v>16597</v>
      </c>
      <c r="O9451" s="1" t="s">
        <v>16598</v>
      </c>
    </row>
    <row r="9453" spans="1:18">
      <c r="A9453" s="1" t="s">
        <v>16599</v>
      </c>
      <c r="B9453" s="1" t="s">
        <v>16600</v>
      </c>
      <c r="C9453" s="1" t="s">
        <v>16601</v>
      </c>
    </row>
    <row r="9454" spans="1:18" ht="16.5">
      <c r="A9454" s="2" t="s">
        <v>16602</v>
      </c>
    </row>
    <row r="9455" spans="1:18" ht="13">
      <c r="A9455" s="3" t="s">
        <v>16603</v>
      </c>
    </row>
    <row r="9456" spans="1:18" ht="20">
      <c r="A9456" s="4" t="s">
        <v>16604</v>
      </c>
    </row>
    <row r="9457" spans="1:4">
      <c r="A9457" s="5" t="s">
        <v>16605</v>
      </c>
    </row>
    <row r="9458" spans="1:4" ht="20">
      <c r="A9458" s="4" t="s">
        <v>16606</v>
      </c>
    </row>
    <row r="9459" spans="1:4">
      <c r="A9459" s="6" t="s">
        <v>16607</v>
      </c>
    </row>
    <row r="9460" spans="1:4">
      <c r="C9460" s="6" t="s">
        <v>16608</v>
      </c>
      <c r="D9460" s="6" t="s">
        <v>16609</v>
      </c>
    </row>
    <row r="9461" spans="1:4" ht="13">
      <c r="A9461" s="3" t="s">
        <v>16610</v>
      </c>
      <c r="B9461" s="7">
        <v>151</v>
      </c>
      <c r="C9461" s="10">
        <v>1176</v>
      </c>
      <c r="D9461" s="10">
        <v>6144</v>
      </c>
    </row>
    <row r="9462" spans="1:4" ht="13">
      <c r="A9462" s="3" t="s">
        <v>16611</v>
      </c>
      <c r="B9462" s="7">
        <v>152</v>
      </c>
      <c r="C9462" s="10">
        <v>2081</v>
      </c>
      <c r="D9462" s="10">
        <v>10304</v>
      </c>
    </row>
    <row r="9463" spans="1:4" ht="13">
      <c r="A9463" s="3" t="s">
        <v>16612</v>
      </c>
      <c r="B9463" s="7">
        <v>153</v>
      </c>
      <c r="C9463" s="10">
        <v>1239</v>
      </c>
      <c r="D9463" s="10">
        <v>5800</v>
      </c>
    </row>
    <row r="9464" spans="1:4" ht="13">
      <c r="A9464" s="3" t="s">
        <v>16613</v>
      </c>
      <c r="B9464" s="7">
        <v>154</v>
      </c>
      <c r="C9464" s="10">
        <v>1664</v>
      </c>
      <c r="D9464" s="10">
        <v>7664</v>
      </c>
    </row>
    <row r="9465" spans="1:4" ht="13">
      <c r="A9465" s="3" t="s">
        <v>16614</v>
      </c>
      <c r="B9465" s="7">
        <v>155</v>
      </c>
      <c r="C9465" s="10">
        <v>1503</v>
      </c>
      <c r="D9465" s="10">
        <v>8776</v>
      </c>
    </row>
    <row r="9466" spans="1:4" ht="13">
      <c r="A9466" s="3" t="s">
        <v>16615</v>
      </c>
      <c r="B9466" s="7">
        <v>156</v>
      </c>
      <c r="C9466" s="10">
        <v>1671</v>
      </c>
      <c r="D9466" s="10">
        <v>5984</v>
      </c>
    </row>
    <row r="9467" spans="1:4" ht="13">
      <c r="A9467" s="3" t="s">
        <v>16616</v>
      </c>
      <c r="B9467" s="7">
        <v>157</v>
      </c>
      <c r="C9467" s="10">
        <v>1067</v>
      </c>
      <c r="D9467" s="10">
        <v>5560</v>
      </c>
    </row>
    <row r="9468" spans="1:4" ht="13">
      <c r="A9468" s="3" t="s">
        <v>16617</v>
      </c>
      <c r="B9468" s="7">
        <v>158</v>
      </c>
      <c r="C9468" s="8">
        <v>31</v>
      </c>
      <c r="D9468" s="8">
        <v>264</v>
      </c>
    </row>
    <row r="9469" spans="1:4" ht="13">
      <c r="A9469" s="3" t="s">
        <v>16618</v>
      </c>
      <c r="B9469" s="7">
        <v>159</v>
      </c>
      <c r="C9469" s="10">
        <v>1609</v>
      </c>
      <c r="D9469" s="10">
        <v>8056</v>
      </c>
    </row>
    <row r="9470" spans="1:4" ht="13">
      <c r="A9470" s="3" t="s">
        <v>16619</v>
      </c>
      <c r="B9470" s="7">
        <v>160</v>
      </c>
      <c r="C9470" s="10">
        <v>1328</v>
      </c>
      <c r="D9470" s="10">
        <v>4552</v>
      </c>
    </row>
    <row r="9471" spans="1:4" ht="13">
      <c r="A9471" s="3" t="s">
        <v>16620</v>
      </c>
      <c r="B9471" s="7">
        <v>161</v>
      </c>
      <c r="C9471" s="10">
        <v>1686</v>
      </c>
      <c r="D9471" s="10">
        <v>8136</v>
      </c>
    </row>
    <row r="9472" spans="1:4" ht="13">
      <c r="A9472" s="3" t="s">
        <v>16621</v>
      </c>
      <c r="B9472" s="7">
        <v>162</v>
      </c>
      <c r="C9472" s="10">
        <v>1590</v>
      </c>
      <c r="D9472" s="10">
        <v>8040</v>
      </c>
    </row>
    <row r="9473" spans="1:4" ht="13">
      <c r="A9473" s="3" t="s">
        <v>16622</v>
      </c>
      <c r="B9473" s="7">
        <v>163</v>
      </c>
      <c r="C9473" s="10">
        <v>1141</v>
      </c>
      <c r="D9473" s="10">
        <v>5928</v>
      </c>
    </row>
    <row r="9474" spans="1:4" ht="13">
      <c r="A9474" s="3" t="s">
        <v>16623</v>
      </c>
      <c r="B9474" s="7">
        <v>164</v>
      </c>
      <c r="C9474" s="8">
        <v>887</v>
      </c>
      <c r="D9474" s="10">
        <v>6128</v>
      </c>
    </row>
    <row r="9475" spans="1:4" ht="13">
      <c r="A9475" s="3" t="s">
        <v>16624</v>
      </c>
      <c r="B9475" s="7">
        <v>165</v>
      </c>
      <c r="C9475" s="10">
        <v>1105</v>
      </c>
      <c r="D9475" s="10">
        <v>6640</v>
      </c>
    </row>
    <row r="9476" spans="1:4" ht="13">
      <c r="A9476" s="3" t="s">
        <v>16625</v>
      </c>
      <c r="B9476" s="7">
        <v>166</v>
      </c>
      <c r="C9476" s="10">
        <v>1016</v>
      </c>
      <c r="D9476" s="10">
        <v>5368</v>
      </c>
    </row>
    <row r="9477" spans="1:4" ht="13">
      <c r="A9477" s="3" t="s">
        <v>16626</v>
      </c>
      <c r="B9477" s="7">
        <v>167</v>
      </c>
      <c r="C9477" s="8">
        <v>900</v>
      </c>
      <c r="D9477" s="10">
        <v>4272</v>
      </c>
    </row>
    <row r="9478" spans="1:4" ht="13">
      <c r="A9478" s="3" t="s">
        <v>16627</v>
      </c>
      <c r="B9478" s="7">
        <v>168</v>
      </c>
      <c r="C9478" s="10">
        <v>1569</v>
      </c>
      <c r="D9478" s="10">
        <v>5560</v>
      </c>
    </row>
    <row r="9479" spans="1:4" ht="13">
      <c r="A9479" s="3" t="s">
        <v>16628</v>
      </c>
      <c r="B9479" s="7">
        <v>169</v>
      </c>
      <c r="C9479" s="10">
        <v>1357</v>
      </c>
      <c r="D9479" s="10">
        <v>5584</v>
      </c>
    </row>
    <row r="9480" spans="1:4" ht="13">
      <c r="A9480" s="3" t="s">
        <v>16629</v>
      </c>
      <c r="B9480" s="7">
        <v>170</v>
      </c>
      <c r="C9480" s="8">
        <v>441</v>
      </c>
      <c r="D9480" s="10">
        <v>1848</v>
      </c>
    </row>
    <row r="9481" spans="1:4" ht="13">
      <c r="A9481" s="3" t="s">
        <v>16630</v>
      </c>
      <c r="B9481" s="7">
        <v>171</v>
      </c>
      <c r="C9481" s="8">
        <v>832</v>
      </c>
      <c r="D9481" s="10">
        <v>3936</v>
      </c>
    </row>
    <row r="9482" spans="1:4" ht="13">
      <c r="A9482" s="3" t="s">
        <v>16631</v>
      </c>
      <c r="B9482" s="7">
        <v>172</v>
      </c>
      <c r="C9482" s="10">
        <v>2775</v>
      </c>
      <c r="D9482" s="10">
        <v>11624</v>
      </c>
    </row>
    <row r="9483" spans="1:4" ht="13">
      <c r="A9483" s="3" t="s">
        <v>16632</v>
      </c>
      <c r="B9483" s="7">
        <v>173</v>
      </c>
      <c r="C9483" s="10">
        <v>1338</v>
      </c>
      <c r="D9483" s="10">
        <v>6888</v>
      </c>
    </row>
    <row r="9484" spans="1:4" ht="13">
      <c r="A9484" s="3" t="s">
        <v>16633</v>
      </c>
      <c r="B9484" s="7">
        <v>174</v>
      </c>
      <c r="C9484" s="8">
        <v>378</v>
      </c>
      <c r="D9484" s="10">
        <v>1328</v>
      </c>
    </row>
    <row r="9485" spans="1:4" ht="13">
      <c r="A9485" s="3" t="s">
        <v>16634</v>
      </c>
      <c r="B9485" s="7">
        <v>175</v>
      </c>
      <c r="C9485" s="10">
        <v>1834</v>
      </c>
      <c r="D9485" s="10">
        <v>4928</v>
      </c>
    </row>
    <row r="9486" spans="1:4" ht="13">
      <c r="A9486" s="3" t="s">
        <v>16635</v>
      </c>
      <c r="B9486" s="7">
        <v>176</v>
      </c>
      <c r="C9486" s="10">
        <v>1456</v>
      </c>
      <c r="D9486" s="10">
        <v>4688</v>
      </c>
    </row>
    <row r="9487" spans="1:4" ht="13">
      <c r="A9487" s="3" t="s">
        <v>16636</v>
      </c>
      <c r="B9487" s="7">
        <v>177</v>
      </c>
      <c r="C9487" s="10">
        <v>1482</v>
      </c>
      <c r="D9487" s="10">
        <v>8456</v>
      </c>
    </row>
    <row r="9488" spans="1:4" ht="13">
      <c r="A9488" s="3" t="s">
        <v>16637</v>
      </c>
      <c r="B9488" s="7">
        <v>178</v>
      </c>
      <c r="C9488" s="10">
        <v>1160</v>
      </c>
      <c r="D9488" s="10">
        <v>5040</v>
      </c>
    </row>
    <row r="9489" spans="1:17" ht="13">
      <c r="A9489" s="3" t="s">
        <v>16638</v>
      </c>
      <c r="B9489" s="7">
        <v>179</v>
      </c>
      <c r="C9489" s="10">
        <v>1391</v>
      </c>
      <c r="D9489" s="10">
        <v>6808</v>
      </c>
    </row>
    <row r="9490" spans="1:17" ht="13">
      <c r="A9490" s="3" t="s">
        <v>16639</v>
      </c>
      <c r="B9490" s="7">
        <v>180</v>
      </c>
      <c r="C9490" s="10">
        <v>2029</v>
      </c>
      <c r="D9490" s="10">
        <v>9176</v>
      </c>
    </row>
    <row r="9492" spans="1:17">
      <c r="A9492" s="9" t="s">
        <v>16640</v>
      </c>
      <c r="B9492" s="1" t="s">
        <v>16641</v>
      </c>
    </row>
    <row r="9494" spans="1:17">
      <c r="A9494" s="1" t="s">
        <v>16642</v>
      </c>
      <c r="B9494" s="1" t="s">
        <v>16643</v>
      </c>
      <c r="C9494" s="1" t="s">
        <v>16644</v>
      </c>
    </row>
    <row r="9495" spans="1:17" ht="16.5">
      <c r="A9495" s="2" t="s">
        <v>16645</v>
      </c>
    </row>
    <row r="9496" spans="1:17" ht="13">
      <c r="A9496" s="3" t="s">
        <v>16646</v>
      </c>
    </row>
    <row r="9497" spans="1:17" ht="20">
      <c r="A9497" s="4" t="s">
        <v>16647</v>
      </c>
    </row>
    <row r="9498" spans="1:17">
      <c r="A9498" s="5" t="s">
        <v>16648</v>
      </c>
    </row>
    <row r="9499" spans="1:17" ht="20">
      <c r="A9499" s="4" t="s">
        <v>16649</v>
      </c>
    </row>
    <row r="9500" spans="1:17">
      <c r="D9500" s="6" t="s">
        <v>16650</v>
      </c>
      <c r="E9500" s="6" t="s">
        <v>16651</v>
      </c>
      <c r="F9500" s="6" t="s">
        <v>16652</v>
      </c>
      <c r="G9500" s="6" t="s">
        <v>16653</v>
      </c>
      <c r="H9500" s="6" t="s">
        <v>16654</v>
      </c>
      <c r="I9500" s="6" t="s">
        <v>16655</v>
      </c>
      <c r="J9500" s="6" t="s">
        <v>16656</v>
      </c>
      <c r="K9500" s="6" t="s">
        <v>16657</v>
      </c>
      <c r="L9500" s="6" t="s">
        <v>16658</v>
      </c>
      <c r="M9500" s="6" t="s">
        <v>16659</v>
      </c>
      <c r="N9500" s="6" t="s">
        <v>16660</v>
      </c>
      <c r="O9500" s="6" t="s">
        <v>16661</v>
      </c>
      <c r="P9500" s="6" t="s">
        <v>16662</v>
      </c>
      <c r="Q9500" s="6" t="s">
        <v>16663</v>
      </c>
    </row>
    <row r="9501" spans="1:17">
      <c r="D9501" s="6" t="s">
        <v>16664</v>
      </c>
      <c r="E9501" s="6" t="s">
        <v>16665</v>
      </c>
      <c r="F9501" s="6" t="s">
        <v>16666</v>
      </c>
      <c r="G9501" s="6" t="s">
        <v>16667</v>
      </c>
      <c r="H9501" s="6" t="s">
        <v>16668</v>
      </c>
      <c r="I9501" s="6" t="s">
        <v>16669</v>
      </c>
      <c r="J9501" s="6" t="s">
        <v>16670</v>
      </c>
      <c r="K9501" s="6" t="s">
        <v>16671</v>
      </c>
      <c r="L9501" s="6" t="s">
        <v>16672</v>
      </c>
      <c r="M9501" s="6" t="s">
        <v>16673</v>
      </c>
      <c r="N9501" s="6" t="s">
        <v>16674</v>
      </c>
      <c r="O9501" s="6" t="s">
        <v>16675</v>
      </c>
      <c r="P9501" s="6" t="s">
        <v>16676</v>
      </c>
      <c r="Q9501" s="6" t="s">
        <v>16677</v>
      </c>
    </row>
    <row r="9502" spans="1:17">
      <c r="D9502" s="6" t="s">
        <v>16678</v>
      </c>
      <c r="E9502" s="6" t="s">
        <v>16679</v>
      </c>
      <c r="F9502" s="6" t="s">
        <v>16680</v>
      </c>
      <c r="G9502" s="6" t="s">
        <v>16681</v>
      </c>
      <c r="H9502" s="6" t="s">
        <v>16682</v>
      </c>
      <c r="I9502" s="6" t="s">
        <v>16683</v>
      </c>
      <c r="J9502" s="6" t="s">
        <v>16684</v>
      </c>
      <c r="K9502" s="6" t="s">
        <v>16685</v>
      </c>
      <c r="L9502" s="6" t="s">
        <v>16686</v>
      </c>
      <c r="M9502" s="6" t="s">
        <v>16687</v>
      </c>
      <c r="N9502" s="6" t="s">
        <v>16688</v>
      </c>
      <c r="O9502" s="6" t="s">
        <v>16689</v>
      </c>
      <c r="P9502" s="6" t="s">
        <v>16690</v>
      </c>
      <c r="Q9502" s="6" t="s">
        <v>16691</v>
      </c>
    </row>
    <row r="9503" spans="1:17" ht="13">
      <c r="B9503" s="3" t="s">
        <v>16692</v>
      </c>
      <c r="C9503" s="7">
        <v>181</v>
      </c>
      <c r="D9503" s="8">
        <v>399</v>
      </c>
      <c r="E9503" s="8">
        <v>115</v>
      </c>
      <c r="F9503" s="8">
        <v>16</v>
      </c>
      <c r="G9503" s="8">
        <v>5</v>
      </c>
      <c r="H9503" s="8">
        <v>535</v>
      </c>
      <c r="I9503" s="8">
        <v>328</v>
      </c>
      <c r="J9503" s="8">
        <v>103</v>
      </c>
      <c r="K9503" s="8">
        <v>17</v>
      </c>
      <c r="L9503" s="8">
        <v>448</v>
      </c>
      <c r="M9503" s="8">
        <v>342</v>
      </c>
      <c r="N9503" s="8">
        <v>102</v>
      </c>
      <c r="O9503" s="8">
        <v>18</v>
      </c>
      <c r="P9503" s="8">
        <v>5</v>
      </c>
      <c r="Q9503" s="8">
        <v>467</v>
      </c>
    </row>
    <row r="9504" spans="1:17" ht="13">
      <c r="B9504" s="3" t="s">
        <v>16693</v>
      </c>
      <c r="C9504" s="7">
        <v>182</v>
      </c>
      <c r="D9504" s="8">
        <v>95</v>
      </c>
      <c r="E9504" s="8">
        <v>153</v>
      </c>
      <c r="F9504" s="8">
        <v>27</v>
      </c>
      <c r="G9504" s="8">
        <v>0</v>
      </c>
      <c r="H9504" s="8">
        <v>275</v>
      </c>
      <c r="I9504" s="8">
        <v>94</v>
      </c>
      <c r="J9504" s="8">
        <v>139</v>
      </c>
      <c r="K9504" s="8">
        <v>28</v>
      </c>
      <c r="L9504" s="8">
        <v>261</v>
      </c>
      <c r="M9504" s="8">
        <v>91</v>
      </c>
      <c r="N9504" s="8">
        <v>143</v>
      </c>
      <c r="O9504" s="8">
        <v>29</v>
      </c>
      <c r="P9504" s="8">
        <v>1</v>
      </c>
      <c r="Q9504" s="8">
        <v>264</v>
      </c>
    </row>
    <row r="9505" spans="2:17" ht="13">
      <c r="B9505" s="3" t="s">
        <v>16694</v>
      </c>
      <c r="C9505" s="7">
        <v>183</v>
      </c>
      <c r="D9505" s="8">
        <v>112</v>
      </c>
      <c r="E9505" s="8">
        <v>104</v>
      </c>
      <c r="F9505" s="8">
        <v>23</v>
      </c>
      <c r="G9505" s="8">
        <v>4</v>
      </c>
      <c r="H9505" s="8">
        <v>243</v>
      </c>
      <c r="I9505" s="8">
        <v>107</v>
      </c>
      <c r="J9505" s="8">
        <v>99</v>
      </c>
      <c r="K9505" s="8">
        <v>26</v>
      </c>
      <c r="L9505" s="8">
        <v>232</v>
      </c>
      <c r="M9505" s="8">
        <v>109</v>
      </c>
      <c r="N9505" s="8">
        <v>101</v>
      </c>
      <c r="O9505" s="8">
        <v>25</v>
      </c>
      <c r="P9505" s="8">
        <v>3</v>
      </c>
      <c r="Q9505" s="8">
        <v>238</v>
      </c>
    </row>
    <row r="9506" spans="2:17" ht="13">
      <c r="B9506" s="3" t="s">
        <v>16695</v>
      </c>
      <c r="C9506" s="7">
        <v>184</v>
      </c>
      <c r="D9506" s="8">
        <v>314</v>
      </c>
      <c r="E9506" s="8">
        <v>284</v>
      </c>
      <c r="F9506" s="8">
        <v>47</v>
      </c>
      <c r="G9506" s="8">
        <v>17</v>
      </c>
      <c r="H9506" s="8">
        <v>662</v>
      </c>
      <c r="I9506" s="8">
        <v>286</v>
      </c>
      <c r="J9506" s="8">
        <v>275</v>
      </c>
      <c r="K9506" s="8">
        <v>44</v>
      </c>
      <c r="L9506" s="8">
        <v>605</v>
      </c>
      <c r="M9506" s="8">
        <v>285</v>
      </c>
      <c r="N9506" s="8">
        <v>275</v>
      </c>
      <c r="O9506" s="8">
        <v>48</v>
      </c>
      <c r="P9506" s="8">
        <v>12</v>
      </c>
      <c r="Q9506" s="8">
        <v>620</v>
      </c>
    </row>
    <row r="9507" spans="2:17" ht="13">
      <c r="B9507" s="3" t="s">
        <v>16696</v>
      </c>
      <c r="C9507" s="7">
        <v>185</v>
      </c>
      <c r="D9507" s="8">
        <v>0</v>
      </c>
      <c r="E9507" s="8">
        <v>0</v>
      </c>
      <c r="F9507" s="8">
        <v>0</v>
      </c>
      <c r="G9507" s="8">
        <v>0</v>
      </c>
      <c r="H9507" s="8">
        <v>0</v>
      </c>
      <c r="I9507" s="8">
        <v>0</v>
      </c>
      <c r="J9507" s="8">
        <v>0</v>
      </c>
      <c r="K9507" s="8">
        <v>0</v>
      </c>
      <c r="L9507" s="8">
        <v>0</v>
      </c>
      <c r="M9507" s="8">
        <v>0</v>
      </c>
      <c r="N9507" s="8">
        <v>0</v>
      </c>
      <c r="O9507" s="8">
        <v>0</v>
      </c>
      <c r="P9507" s="8">
        <v>0</v>
      </c>
      <c r="Q9507" s="8">
        <v>0</v>
      </c>
    </row>
    <row r="9508" spans="2:17" ht="13">
      <c r="B9508" s="3" t="s">
        <v>16697</v>
      </c>
      <c r="C9508" s="7">
        <v>186</v>
      </c>
      <c r="D9508" s="8">
        <v>215</v>
      </c>
      <c r="E9508" s="8">
        <v>232</v>
      </c>
      <c r="F9508" s="8">
        <v>24</v>
      </c>
      <c r="G9508" s="8">
        <v>9</v>
      </c>
      <c r="H9508" s="8">
        <v>480</v>
      </c>
      <c r="I9508" s="8">
        <v>197</v>
      </c>
      <c r="J9508" s="8">
        <v>216</v>
      </c>
      <c r="K9508" s="8">
        <v>28</v>
      </c>
      <c r="L9508" s="8">
        <v>441</v>
      </c>
      <c r="M9508" s="8">
        <v>203</v>
      </c>
      <c r="N9508" s="8">
        <v>215</v>
      </c>
      <c r="O9508" s="8">
        <v>26</v>
      </c>
      <c r="P9508" s="8">
        <v>8</v>
      </c>
      <c r="Q9508" s="8">
        <v>452</v>
      </c>
    </row>
    <row r="9509" spans="2:17" ht="13">
      <c r="B9509" s="3" t="s">
        <v>16698</v>
      </c>
      <c r="C9509" s="7">
        <v>187</v>
      </c>
      <c r="D9509" s="8">
        <v>246</v>
      </c>
      <c r="E9509" s="8">
        <v>230</v>
      </c>
      <c r="F9509" s="8">
        <v>22</v>
      </c>
      <c r="G9509" s="8">
        <v>12</v>
      </c>
      <c r="H9509" s="8">
        <v>510</v>
      </c>
      <c r="I9509" s="8">
        <v>226</v>
      </c>
      <c r="J9509" s="8">
        <v>215</v>
      </c>
      <c r="K9509" s="8">
        <v>21</v>
      </c>
      <c r="L9509" s="8">
        <v>462</v>
      </c>
      <c r="M9509" s="8">
        <v>230</v>
      </c>
      <c r="N9509" s="8">
        <v>211</v>
      </c>
      <c r="O9509" s="8">
        <v>24</v>
      </c>
      <c r="P9509" s="8">
        <v>13</v>
      </c>
      <c r="Q9509" s="8">
        <v>478</v>
      </c>
    </row>
    <row r="9510" spans="2:17" ht="13">
      <c r="B9510" s="3" t="s">
        <v>16699</v>
      </c>
      <c r="C9510" s="7">
        <v>188</v>
      </c>
      <c r="D9510" s="8">
        <v>35</v>
      </c>
      <c r="E9510" s="8">
        <v>40</v>
      </c>
      <c r="F9510" s="8">
        <v>4</v>
      </c>
      <c r="G9510" s="8">
        <v>0</v>
      </c>
      <c r="H9510" s="8">
        <v>79</v>
      </c>
      <c r="I9510" s="8">
        <v>31</v>
      </c>
      <c r="J9510" s="8">
        <v>38</v>
      </c>
      <c r="K9510" s="8">
        <v>5</v>
      </c>
      <c r="L9510" s="8">
        <v>74</v>
      </c>
      <c r="M9510" s="8">
        <v>33</v>
      </c>
      <c r="N9510" s="8">
        <v>38</v>
      </c>
      <c r="O9510" s="8">
        <v>4</v>
      </c>
      <c r="P9510" s="8">
        <v>0</v>
      </c>
      <c r="Q9510" s="8">
        <v>75</v>
      </c>
    </row>
    <row r="9511" spans="2:17" ht="13">
      <c r="B9511" s="3" t="s">
        <v>16700</v>
      </c>
      <c r="C9511" s="7">
        <v>189</v>
      </c>
      <c r="D9511" s="8">
        <v>212</v>
      </c>
      <c r="E9511" s="8">
        <v>83</v>
      </c>
      <c r="F9511" s="8">
        <v>17</v>
      </c>
      <c r="G9511" s="8">
        <v>3</v>
      </c>
      <c r="H9511" s="8">
        <v>315</v>
      </c>
      <c r="I9511" s="8">
        <v>191</v>
      </c>
      <c r="J9511" s="8">
        <v>69</v>
      </c>
      <c r="K9511" s="8">
        <v>19</v>
      </c>
      <c r="L9511" s="8">
        <v>279</v>
      </c>
      <c r="M9511" s="8">
        <v>204</v>
      </c>
      <c r="N9511" s="8">
        <v>64</v>
      </c>
      <c r="O9511" s="8">
        <v>19</v>
      </c>
      <c r="P9511" s="8">
        <v>3</v>
      </c>
      <c r="Q9511" s="8">
        <v>290</v>
      </c>
    </row>
    <row r="9512" spans="2:17" ht="13">
      <c r="B9512" s="3" t="s">
        <v>16701</v>
      </c>
      <c r="C9512" s="7">
        <v>190</v>
      </c>
      <c r="D9512" s="8">
        <v>27</v>
      </c>
      <c r="E9512" s="8">
        <v>17</v>
      </c>
      <c r="F9512" s="8">
        <v>2</v>
      </c>
      <c r="G9512" s="8">
        <v>1</v>
      </c>
      <c r="H9512" s="8">
        <v>47</v>
      </c>
      <c r="I9512" s="8">
        <v>25</v>
      </c>
      <c r="J9512" s="8">
        <v>13</v>
      </c>
      <c r="K9512" s="8">
        <v>1</v>
      </c>
      <c r="L9512" s="8">
        <v>39</v>
      </c>
      <c r="M9512" s="8">
        <v>24</v>
      </c>
      <c r="N9512" s="8">
        <v>16</v>
      </c>
      <c r="O9512" s="8">
        <v>1</v>
      </c>
      <c r="P9512" s="8">
        <v>1</v>
      </c>
      <c r="Q9512" s="8">
        <v>42</v>
      </c>
    </row>
    <row r="9513" spans="2:17" ht="13">
      <c r="B9513" s="3" t="s">
        <v>16702</v>
      </c>
      <c r="C9513" s="7">
        <v>191</v>
      </c>
      <c r="D9513" s="8">
        <v>4</v>
      </c>
      <c r="E9513" s="8">
        <v>2</v>
      </c>
      <c r="F9513" s="8">
        <v>0</v>
      </c>
      <c r="G9513" s="8">
        <v>0</v>
      </c>
      <c r="H9513" s="8">
        <v>6</v>
      </c>
      <c r="I9513" s="8">
        <v>1</v>
      </c>
      <c r="J9513" s="8">
        <v>2</v>
      </c>
      <c r="K9513" s="8">
        <v>0</v>
      </c>
      <c r="L9513" s="8">
        <v>3</v>
      </c>
      <c r="M9513" s="8">
        <v>2</v>
      </c>
      <c r="N9513" s="8">
        <v>2</v>
      </c>
      <c r="O9513" s="8">
        <v>0</v>
      </c>
      <c r="P9513" s="8">
        <v>0</v>
      </c>
      <c r="Q9513" s="8">
        <v>4</v>
      </c>
    </row>
    <row r="9514" spans="2:17" ht="13">
      <c r="B9514" s="3" t="s">
        <v>16703</v>
      </c>
      <c r="C9514" s="7">
        <v>192</v>
      </c>
      <c r="D9514" s="8">
        <v>234</v>
      </c>
      <c r="E9514" s="8">
        <v>345</v>
      </c>
      <c r="F9514" s="8">
        <v>59</v>
      </c>
      <c r="G9514" s="8">
        <v>14</v>
      </c>
      <c r="H9514" s="8">
        <v>652</v>
      </c>
      <c r="I9514" s="8">
        <v>224</v>
      </c>
      <c r="J9514" s="8">
        <v>339</v>
      </c>
      <c r="K9514" s="8">
        <v>60</v>
      </c>
      <c r="L9514" s="8">
        <v>623</v>
      </c>
      <c r="M9514" s="8">
        <v>222</v>
      </c>
      <c r="N9514" s="8">
        <v>325</v>
      </c>
      <c r="O9514" s="8">
        <v>61</v>
      </c>
      <c r="P9514" s="8">
        <v>14</v>
      </c>
      <c r="Q9514" s="8">
        <v>622</v>
      </c>
    </row>
    <row r="9515" spans="2:17" ht="13">
      <c r="B9515" s="3" t="s">
        <v>16704</v>
      </c>
      <c r="C9515" s="7">
        <v>193</v>
      </c>
      <c r="D9515" s="8">
        <v>293</v>
      </c>
      <c r="E9515" s="8">
        <v>101</v>
      </c>
      <c r="F9515" s="8">
        <v>18</v>
      </c>
      <c r="G9515" s="8">
        <v>7</v>
      </c>
      <c r="H9515" s="8">
        <v>419</v>
      </c>
      <c r="I9515" s="8">
        <v>259</v>
      </c>
      <c r="J9515" s="8">
        <v>92</v>
      </c>
      <c r="K9515" s="8">
        <v>18</v>
      </c>
      <c r="L9515" s="8">
        <v>369</v>
      </c>
      <c r="M9515" s="8">
        <v>270</v>
      </c>
      <c r="N9515" s="8">
        <v>91</v>
      </c>
      <c r="O9515" s="8">
        <v>17</v>
      </c>
      <c r="P9515" s="8">
        <v>5</v>
      </c>
      <c r="Q9515" s="8">
        <v>383</v>
      </c>
    </row>
    <row r="9516" spans="2:17" ht="13">
      <c r="B9516" s="3" t="s">
        <v>16705</v>
      </c>
      <c r="C9516" s="7">
        <v>194</v>
      </c>
      <c r="D9516" s="8">
        <v>332</v>
      </c>
      <c r="E9516" s="8">
        <v>93</v>
      </c>
      <c r="F9516" s="8">
        <v>13</v>
      </c>
      <c r="G9516" s="8">
        <v>10</v>
      </c>
      <c r="H9516" s="8">
        <v>448</v>
      </c>
      <c r="I9516" s="8">
        <v>275</v>
      </c>
      <c r="J9516" s="8">
        <v>84</v>
      </c>
      <c r="K9516" s="8">
        <v>17</v>
      </c>
      <c r="L9516" s="8">
        <v>376</v>
      </c>
      <c r="M9516" s="8">
        <v>291</v>
      </c>
      <c r="N9516" s="8">
        <v>77</v>
      </c>
      <c r="O9516" s="8">
        <v>17</v>
      </c>
      <c r="P9516" s="8">
        <v>12</v>
      </c>
      <c r="Q9516" s="8">
        <v>397</v>
      </c>
    </row>
    <row r="9517" spans="2:17" ht="13">
      <c r="B9517" s="3" t="s">
        <v>16706</v>
      </c>
      <c r="C9517" s="7">
        <v>195</v>
      </c>
      <c r="D9517" s="8">
        <v>137</v>
      </c>
      <c r="E9517" s="8">
        <v>266</v>
      </c>
      <c r="F9517" s="8">
        <v>32</v>
      </c>
      <c r="G9517" s="8">
        <v>3</v>
      </c>
      <c r="H9517" s="8">
        <v>438</v>
      </c>
      <c r="I9517" s="8">
        <v>126</v>
      </c>
      <c r="J9517" s="8">
        <v>253</v>
      </c>
      <c r="K9517" s="8">
        <v>38</v>
      </c>
      <c r="L9517" s="8">
        <v>417</v>
      </c>
      <c r="M9517" s="8">
        <v>126</v>
      </c>
      <c r="N9517" s="8">
        <v>249</v>
      </c>
      <c r="O9517" s="8">
        <v>39</v>
      </c>
      <c r="P9517" s="8">
        <v>3</v>
      </c>
      <c r="Q9517" s="8">
        <v>417</v>
      </c>
    </row>
    <row r="9518" spans="2:17" ht="13">
      <c r="B9518" s="3" t="s">
        <v>16707</v>
      </c>
      <c r="C9518" s="7">
        <v>196</v>
      </c>
      <c r="D9518" s="8">
        <v>267</v>
      </c>
      <c r="E9518" s="8">
        <v>115</v>
      </c>
      <c r="F9518" s="8">
        <v>14</v>
      </c>
      <c r="G9518" s="8">
        <v>7</v>
      </c>
      <c r="H9518" s="8">
        <v>403</v>
      </c>
      <c r="I9518" s="8">
        <v>238</v>
      </c>
      <c r="J9518" s="8">
        <v>105</v>
      </c>
      <c r="K9518" s="8">
        <v>15</v>
      </c>
      <c r="L9518" s="8">
        <v>358</v>
      </c>
      <c r="M9518" s="8">
        <v>255</v>
      </c>
      <c r="N9518" s="8">
        <v>104</v>
      </c>
      <c r="O9518" s="8">
        <v>15</v>
      </c>
      <c r="P9518" s="8">
        <v>4</v>
      </c>
      <c r="Q9518" s="8">
        <v>378</v>
      </c>
    </row>
    <row r="9519" spans="2:17" ht="13">
      <c r="B9519" s="3" t="s">
        <v>16708</v>
      </c>
      <c r="C9519" s="7">
        <v>197</v>
      </c>
      <c r="D9519" s="8">
        <v>102</v>
      </c>
      <c r="E9519" s="8">
        <v>207</v>
      </c>
      <c r="F9519" s="8">
        <v>31</v>
      </c>
      <c r="G9519" s="8">
        <v>7</v>
      </c>
      <c r="H9519" s="8">
        <v>347</v>
      </c>
      <c r="I9519" s="8">
        <v>97</v>
      </c>
      <c r="J9519" s="8">
        <v>198</v>
      </c>
      <c r="K9519" s="8">
        <v>30</v>
      </c>
      <c r="L9519" s="8">
        <v>325</v>
      </c>
      <c r="M9519" s="8">
        <v>95</v>
      </c>
      <c r="N9519" s="8">
        <v>198</v>
      </c>
      <c r="O9519" s="8">
        <v>32</v>
      </c>
      <c r="P9519" s="8">
        <v>5</v>
      </c>
      <c r="Q9519" s="8">
        <v>330</v>
      </c>
    </row>
    <row r="9520" spans="2:17" ht="13">
      <c r="B9520" s="3" t="s">
        <v>16709</v>
      </c>
      <c r="C9520" s="7">
        <v>198</v>
      </c>
      <c r="D9520" s="8">
        <v>266</v>
      </c>
      <c r="E9520" s="8">
        <v>378</v>
      </c>
      <c r="F9520" s="8">
        <v>83</v>
      </c>
      <c r="G9520" s="8">
        <v>11</v>
      </c>
      <c r="H9520" s="8">
        <v>738</v>
      </c>
      <c r="I9520" s="8">
        <v>247</v>
      </c>
      <c r="J9520" s="8">
        <v>371</v>
      </c>
      <c r="K9520" s="8">
        <v>80</v>
      </c>
      <c r="L9520" s="8">
        <v>698</v>
      </c>
      <c r="M9520" s="8">
        <v>251</v>
      </c>
      <c r="N9520" s="8">
        <v>370</v>
      </c>
      <c r="O9520" s="8">
        <v>80</v>
      </c>
      <c r="P9520" s="8">
        <v>7</v>
      </c>
      <c r="Q9520" s="8">
        <v>708</v>
      </c>
    </row>
    <row r="9521" spans="1:17" ht="13">
      <c r="B9521" s="3" t="s">
        <v>16710</v>
      </c>
      <c r="C9521" s="7">
        <v>199</v>
      </c>
      <c r="D9521" s="8">
        <v>236</v>
      </c>
      <c r="E9521" s="8">
        <v>56</v>
      </c>
      <c r="F9521" s="8">
        <v>4</v>
      </c>
      <c r="G9521" s="8">
        <v>2</v>
      </c>
      <c r="H9521" s="8">
        <v>298</v>
      </c>
      <c r="I9521" s="8">
        <v>199</v>
      </c>
      <c r="J9521" s="8">
        <v>51</v>
      </c>
      <c r="K9521" s="8">
        <v>4</v>
      </c>
      <c r="L9521" s="8">
        <v>254</v>
      </c>
      <c r="M9521" s="8">
        <v>209</v>
      </c>
      <c r="N9521" s="8">
        <v>45</v>
      </c>
      <c r="O9521" s="8">
        <v>6</v>
      </c>
      <c r="P9521" s="8">
        <v>3</v>
      </c>
      <c r="Q9521" s="8">
        <v>263</v>
      </c>
    </row>
    <row r="9522" spans="1:17" ht="13">
      <c r="B9522" s="3" t="s">
        <v>16711</v>
      </c>
      <c r="C9522" s="7">
        <v>200</v>
      </c>
      <c r="D9522" s="8">
        <v>253</v>
      </c>
      <c r="E9522" s="8">
        <v>84</v>
      </c>
      <c r="F9522" s="8">
        <v>14</v>
      </c>
      <c r="G9522" s="8">
        <v>4</v>
      </c>
      <c r="H9522" s="8">
        <v>355</v>
      </c>
      <c r="I9522" s="8">
        <v>207</v>
      </c>
      <c r="J9522" s="8">
        <v>78</v>
      </c>
      <c r="K9522" s="8">
        <v>18</v>
      </c>
      <c r="L9522" s="8">
        <v>303</v>
      </c>
      <c r="M9522" s="8">
        <v>210</v>
      </c>
      <c r="N9522" s="8">
        <v>81</v>
      </c>
      <c r="O9522" s="8">
        <v>16</v>
      </c>
      <c r="P9522" s="8">
        <v>3</v>
      </c>
      <c r="Q9522" s="8">
        <v>310</v>
      </c>
    </row>
    <row r="9523" spans="1:17" ht="13">
      <c r="B9523" s="3" t="s">
        <v>16712</v>
      </c>
      <c r="C9523" s="7">
        <v>201</v>
      </c>
      <c r="D9523" s="8">
        <v>296</v>
      </c>
      <c r="E9523" s="8">
        <v>303</v>
      </c>
      <c r="F9523" s="8">
        <v>33</v>
      </c>
      <c r="G9523" s="8">
        <v>16</v>
      </c>
      <c r="H9523" s="8">
        <v>648</v>
      </c>
      <c r="I9523" s="8">
        <v>268</v>
      </c>
      <c r="J9523" s="8">
        <v>300</v>
      </c>
      <c r="K9523" s="8">
        <v>39</v>
      </c>
      <c r="L9523" s="8">
        <v>607</v>
      </c>
      <c r="M9523" s="8">
        <v>281</v>
      </c>
      <c r="N9523" s="8">
        <v>286</v>
      </c>
      <c r="O9523" s="8">
        <v>42</v>
      </c>
      <c r="P9523" s="8">
        <v>15</v>
      </c>
      <c r="Q9523" s="8">
        <v>624</v>
      </c>
    </row>
    <row r="9524" spans="1:17" ht="13">
      <c r="B9524" s="3" t="s">
        <v>16713</v>
      </c>
      <c r="C9524" s="7">
        <v>202</v>
      </c>
      <c r="D9524" s="8">
        <v>232</v>
      </c>
      <c r="E9524" s="8">
        <v>295</v>
      </c>
      <c r="F9524" s="8">
        <v>31</v>
      </c>
      <c r="G9524" s="8">
        <v>5</v>
      </c>
      <c r="H9524" s="8">
        <v>563</v>
      </c>
      <c r="I9524" s="8">
        <v>214</v>
      </c>
      <c r="J9524" s="8">
        <v>269</v>
      </c>
      <c r="K9524" s="8">
        <v>29</v>
      </c>
      <c r="L9524" s="8">
        <v>512</v>
      </c>
      <c r="M9524" s="8">
        <v>209</v>
      </c>
      <c r="N9524" s="8">
        <v>271</v>
      </c>
      <c r="O9524" s="8">
        <v>31</v>
      </c>
      <c r="P9524" s="8">
        <v>7</v>
      </c>
      <c r="Q9524" s="8">
        <v>518</v>
      </c>
    </row>
    <row r="9525" spans="1:17" ht="13">
      <c r="B9525" s="3" t="s">
        <v>16714</v>
      </c>
      <c r="C9525" s="7">
        <v>203</v>
      </c>
      <c r="D9525" s="8">
        <v>145</v>
      </c>
      <c r="E9525" s="8">
        <v>212</v>
      </c>
      <c r="F9525" s="8">
        <v>40</v>
      </c>
      <c r="G9525" s="8">
        <v>5</v>
      </c>
      <c r="H9525" s="8">
        <v>402</v>
      </c>
      <c r="I9525" s="8">
        <v>131</v>
      </c>
      <c r="J9525" s="8">
        <v>209</v>
      </c>
      <c r="K9525" s="8">
        <v>37</v>
      </c>
      <c r="L9525" s="8">
        <v>377</v>
      </c>
      <c r="M9525" s="8">
        <v>138</v>
      </c>
      <c r="N9525" s="8">
        <v>204</v>
      </c>
      <c r="O9525" s="8">
        <v>35</v>
      </c>
      <c r="P9525" s="8">
        <v>4</v>
      </c>
      <c r="Q9525" s="8">
        <v>381</v>
      </c>
    </row>
    <row r="9526" spans="1:17" ht="13">
      <c r="B9526" s="3" t="s">
        <v>16715</v>
      </c>
      <c r="C9526" s="7">
        <v>204</v>
      </c>
      <c r="D9526" s="8">
        <v>133</v>
      </c>
      <c r="E9526" s="8">
        <v>50</v>
      </c>
      <c r="F9526" s="8">
        <v>5</v>
      </c>
      <c r="G9526" s="8">
        <v>4</v>
      </c>
      <c r="H9526" s="8">
        <v>192</v>
      </c>
      <c r="I9526" s="8">
        <v>120</v>
      </c>
      <c r="J9526" s="8">
        <v>50</v>
      </c>
      <c r="K9526" s="8">
        <v>5</v>
      </c>
      <c r="L9526" s="8">
        <v>175</v>
      </c>
      <c r="M9526" s="8">
        <v>127</v>
      </c>
      <c r="N9526" s="8">
        <v>49</v>
      </c>
      <c r="O9526" s="8">
        <v>5</v>
      </c>
      <c r="P9526" s="8">
        <v>4</v>
      </c>
      <c r="Q9526" s="8">
        <v>185</v>
      </c>
    </row>
    <row r="9527" spans="1:17" ht="13">
      <c r="B9527" s="3" t="s">
        <v>16716</v>
      </c>
      <c r="C9527" s="7">
        <v>205</v>
      </c>
      <c r="D9527" s="8">
        <v>192</v>
      </c>
      <c r="E9527" s="8">
        <v>58</v>
      </c>
      <c r="F9527" s="8">
        <v>5</v>
      </c>
      <c r="G9527" s="8">
        <v>7</v>
      </c>
      <c r="H9527" s="8">
        <v>262</v>
      </c>
      <c r="I9527" s="8">
        <v>164</v>
      </c>
      <c r="J9527" s="8">
        <v>51</v>
      </c>
      <c r="K9527" s="8">
        <v>5</v>
      </c>
      <c r="L9527" s="8">
        <v>220</v>
      </c>
      <c r="M9527" s="8">
        <v>163</v>
      </c>
      <c r="N9527" s="8">
        <v>49</v>
      </c>
      <c r="O9527" s="8">
        <v>4</v>
      </c>
      <c r="P9527" s="8">
        <v>3</v>
      </c>
      <c r="Q9527" s="8">
        <v>219</v>
      </c>
    </row>
    <row r="9528" spans="1:17" ht="13">
      <c r="B9528" s="3" t="s">
        <v>16717</v>
      </c>
      <c r="C9528" s="7">
        <v>206</v>
      </c>
      <c r="D9528" s="8">
        <v>348</v>
      </c>
      <c r="E9528" s="8">
        <v>81</v>
      </c>
      <c r="F9528" s="8">
        <v>10</v>
      </c>
      <c r="G9528" s="8">
        <v>6</v>
      </c>
      <c r="H9528" s="8">
        <v>445</v>
      </c>
      <c r="I9528" s="8">
        <v>297</v>
      </c>
      <c r="J9528" s="8">
        <v>76</v>
      </c>
      <c r="K9528" s="8">
        <v>11</v>
      </c>
      <c r="L9528" s="8">
        <v>384</v>
      </c>
      <c r="M9528" s="8">
        <v>299</v>
      </c>
      <c r="N9528" s="8">
        <v>80</v>
      </c>
      <c r="O9528" s="8">
        <v>13</v>
      </c>
      <c r="P9528" s="8">
        <v>6</v>
      </c>
      <c r="Q9528" s="8">
        <v>398</v>
      </c>
    </row>
    <row r="9529" spans="1:17" ht="13">
      <c r="B9529" s="3" t="s">
        <v>16718</v>
      </c>
      <c r="C9529" s="7">
        <v>207</v>
      </c>
      <c r="D9529" s="8">
        <v>327</v>
      </c>
      <c r="E9529" s="8">
        <v>65</v>
      </c>
      <c r="F9529" s="8">
        <v>3</v>
      </c>
      <c r="G9529" s="8">
        <v>7</v>
      </c>
      <c r="H9529" s="8">
        <v>402</v>
      </c>
      <c r="I9529" s="8">
        <v>293</v>
      </c>
      <c r="J9529" s="8">
        <v>60</v>
      </c>
      <c r="K9529" s="8">
        <v>4</v>
      </c>
      <c r="L9529" s="8">
        <v>357</v>
      </c>
      <c r="M9529" s="8">
        <v>296</v>
      </c>
      <c r="N9529" s="8">
        <v>56</v>
      </c>
      <c r="O9529" s="8">
        <v>9</v>
      </c>
      <c r="P9529" s="8">
        <v>8</v>
      </c>
      <c r="Q9529" s="8">
        <v>369</v>
      </c>
    </row>
    <row r="9530" spans="1:17" ht="13">
      <c r="B9530" s="3" t="s">
        <v>16719</v>
      </c>
      <c r="C9530" s="7">
        <v>208</v>
      </c>
      <c r="D9530" s="8">
        <v>103</v>
      </c>
      <c r="E9530" s="8">
        <v>296</v>
      </c>
      <c r="F9530" s="8">
        <v>28</v>
      </c>
      <c r="G9530" s="8">
        <v>5</v>
      </c>
      <c r="H9530" s="8">
        <v>432</v>
      </c>
      <c r="I9530" s="8">
        <v>92</v>
      </c>
      <c r="J9530" s="8">
        <v>286</v>
      </c>
      <c r="K9530" s="8">
        <v>29</v>
      </c>
      <c r="L9530" s="8">
        <v>407</v>
      </c>
      <c r="M9530" s="8">
        <v>90</v>
      </c>
      <c r="N9530" s="8">
        <v>282</v>
      </c>
      <c r="O9530" s="8">
        <v>29</v>
      </c>
      <c r="P9530" s="8">
        <v>6</v>
      </c>
      <c r="Q9530" s="8">
        <v>407</v>
      </c>
    </row>
    <row r="9531" spans="1:17" ht="13">
      <c r="B9531" s="3" t="s">
        <v>16720</v>
      </c>
      <c r="C9531" s="7">
        <v>209</v>
      </c>
      <c r="D9531" s="8">
        <v>213</v>
      </c>
      <c r="E9531" s="8">
        <v>245</v>
      </c>
      <c r="F9531" s="8">
        <v>37</v>
      </c>
      <c r="G9531" s="8">
        <v>10</v>
      </c>
      <c r="H9531" s="8">
        <v>505</v>
      </c>
      <c r="I9531" s="8">
        <v>191</v>
      </c>
      <c r="J9531" s="8">
        <v>237</v>
      </c>
      <c r="K9531" s="8">
        <v>36</v>
      </c>
      <c r="L9531" s="8">
        <v>464</v>
      </c>
      <c r="M9531" s="8">
        <v>193</v>
      </c>
      <c r="N9531" s="8">
        <v>238</v>
      </c>
      <c r="O9531" s="8">
        <v>36</v>
      </c>
      <c r="P9531" s="8">
        <v>11</v>
      </c>
      <c r="Q9531" s="8">
        <v>478</v>
      </c>
    </row>
    <row r="9532" spans="1:17" ht="13">
      <c r="B9532" s="3" t="s">
        <v>16721</v>
      </c>
      <c r="C9532" s="7">
        <v>210</v>
      </c>
      <c r="D9532" s="8">
        <v>162</v>
      </c>
      <c r="E9532" s="8">
        <v>246</v>
      </c>
      <c r="F9532" s="8">
        <v>31</v>
      </c>
      <c r="G9532" s="8">
        <v>5</v>
      </c>
      <c r="H9532" s="8">
        <v>444</v>
      </c>
      <c r="I9532" s="8">
        <v>150</v>
      </c>
      <c r="J9532" s="8">
        <v>233</v>
      </c>
      <c r="K9532" s="8">
        <v>33</v>
      </c>
      <c r="L9532" s="8">
        <v>416</v>
      </c>
      <c r="M9532" s="8">
        <v>156</v>
      </c>
      <c r="N9532" s="8">
        <v>237</v>
      </c>
      <c r="O9532" s="8">
        <v>32</v>
      </c>
      <c r="P9532" s="8">
        <v>4</v>
      </c>
      <c r="Q9532" s="8">
        <v>429</v>
      </c>
    </row>
    <row r="9533" spans="1:17">
      <c r="A9533" s="9" t="s">
        <v>16722</v>
      </c>
      <c r="N9533" s="1" t="s">
        <v>16723</v>
      </c>
    </row>
    <row r="9535" spans="1:17">
      <c r="A9535" s="1" t="s">
        <v>16724</v>
      </c>
      <c r="B9535" s="1" t="s">
        <v>16725</v>
      </c>
      <c r="C9535" s="1" t="s">
        <v>16726</v>
      </c>
    </row>
    <row r="9536" spans="1:17" ht="16.5">
      <c r="A9536" s="2" t="s">
        <v>16727</v>
      </c>
    </row>
    <row r="9537" spans="1:18" ht="13">
      <c r="A9537" s="3" t="s">
        <v>16728</v>
      </c>
    </row>
    <row r="9538" spans="1:18" ht="20">
      <c r="A9538" s="4" t="s">
        <v>16729</v>
      </c>
    </row>
    <row r="9539" spans="1:18">
      <c r="A9539" s="5" t="s">
        <v>16730</v>
      </c>
    </row>
    <row r="9540" spans="1:18" ht="20">
      <c r="A9540" s="4" t="s">
        <v>16731</v>
      </c>
    </row>
    <row r="9541" spans="1:18">
      <c r="D9541" s="6" t="s">
        <v>16732</v>
      </c>
      <c r="E9541" s="6" t="s">
        <v>16733</v>
      </c>
      <c r="F9541" s="6" t="s">
        <v>16734</v>
      </c>
      <c r="H9541" s="6" t="s">
        <v>16735</v>
      </c>
      <c r="I9541" s="6" t="s">
        <v>16736</v>
      </c>
      <c r="J9541" s="6" t="s">
        <v>16737</v>
      </c>
      <c r="K9541" s="6" t="s">
        <v>16738</v>
      </c>
      <c r="L9541" s="6" t="s">
        <v>16739</v>
      </c>
      <c r="M9541" s="6" t="s">
        <v>16740</v>
      </c>
      <c r="N9541" s="6" t="s">
        <v>16741</v>
      </c>
      <c r="O9541" s="6" t="s">
        <v>16742</v>
      </c>
      <c r="P9541" s="6" t="s">
        <v>16743</v>
      </c>
      <c r="Q9541" s="6" t="s">
        <v>16744</v>
      </c>
      <c r="R9541" s="6" t="s">
        <v>16745</v>
      </c>
    </row>
    <row r="9542" spans="1:18">
      <c r="D9542" s="6" t="s">
        <v>16746</v>
      </c>
      <c r="E9542" s="6" t="s">
        <v>16747</v>
      </c>
      <c r="F9542" s="6" t="s">
        <v>16748</v>
      </c>
      <c r="H9542" s="6" t="s">
        <v>16749</v>
      </c>
      <c r="I9542" s="6" t="s">
        <v>16750</v>
      </c>
      <c r="J9542" s="6" t="s">
        <v>16751</v>
      </c>
      <c r="K9542" s="6" t="s">
        <v>16752</v>
      </c>
      <c r="L9542" s="6" t="s">
        <v>16753</v>
      </c>
      <c r="M9542" s="6" t="s">
        <v>16754</v>
      </c>
      <c r="N9542" s="6" t="s">
        <v>16755</v>
      </c>
      <c r="O9542" s="6" t="s">
        <v>16756</v>
      </c>
      <c r="P9542" s="6" t="s">
        <v>16757</v>
      </c>
      <c r="Q9542" s="6" t="s">
        <v>16758</v>
      </c>
      <c r="R9542" s="6" t="s">
        <v>16759</v>
      </c>
    </row>
    <row r="9543" spans="1:18">
      <c r="D9543" s="6" t="s">
        <v>16760</v>
      </c>
      <c r="E9543" s="6" t="s">
        <v>16761</v>
      </c>
      <c r="F9543" s="6" t="s">
        <v>16762</v>
      </c>
      <c r="H9543" s="6" t="s">
        <v>16763</v>
      </c>
      <c r="I9543" s="6" t="s">
        <v>16764</v>
      </c>
      <c r="J9543" s="6" t="s">
        <v>16765</v>
      </c>
      <c r="K9543" s="6" t="s">
        <v>16766</v>
      </c>
      <c r="L9543" s="6" t="s">
        <v>16767</v>
      </c>
      <c r="M9543" s="6" t="s">
        <v>16768</v>
      </c>
      <c r="N9543" s="6" t="s">
        <v>16769</v>
      </c>
      <c r="O9543" s="6" t="s">
        <v>16770</v>
      </c>
      <c r="P9543" s="6" t="s">
        <v>16771</v>
      </c>
      <c r="Q9543" s="6" t="s">
        <v>16772</v>
      </c>
      <c r="R9543" s="6" t="s">
        <v>16773</v>
      </c>
    </row>
    <row r="9544" spans="1:18" ht="13">
      <c r="B9544" s="3" t="s">
        <v>16774</v>
      </c>
      <c r="C9544" s="7">
        <v>181</v>
      </c>
      <c r="D9544" s="8">
        <v>350</v>
      </c>
      <c r="E9544" s="8">
        <v>101</v>
      </c>
      <c r="G9544" s="8">
        <v>16</v>
      </c>
      <c r="H9544" s="8">
        <v>467</v>
      </c>
      <c r="I9544" s="8">
        <v>352</v>
      </c>
      <c r="J9544" s="8">
        <v>100</v>
      </c>
      <c r="K9544" s="8">
        <v>15</v>
      </c>
      <c r="L9544" s="8">
        <v>7</v>
      </c>
      <c r="M9544" s="8">
        <v>474</v>
      </c>
      <c r="N9544" s="8">
        <v>335</v>
      </c>
      <c r="O9544" s="8">
        <v>100</v>
      </c>
      <c r="P9544" s="8">
        <v>15</v>
      </c>
      <c r="Q9544" s="8">
        <v>450</v>
      </c>
      <c r="R9544" s="8">
        <v>325</v>
      </c>
    </row>
    <row r="9545" spans="1:18" ht="13">
      <c r="B9545" s="3" t="s">
        <v>16775</v>
      </c>
      <c r="C9545" s="7">
        <v>182</v>
      </c>
      <c r="D9545" s="8">
        <v>93</v>
      </c>
      <c r="E9545" s="8">
        <v>140</v>
      </c>
      <c r="G9545" s="8">
        <v>28</v>
      </c>
      <c r="H9545" s="8">
        <v>261</v>
      </c>
      <c r="I9545" s="8">
        <v>97</v>
      </c>
      <c r="J9545" s="8">
        <v>144</v>
      </c>
      <c r="K9545" s="8">
        <v>26</v>
      </c>
      <c r="L9545" s="8">
        <v>0</v>
      </c>
      <c r="M9545" s="8">
        <v>267</v>
      </c>
      <c r="N9545" s="8">
        <v>90</v>
      </c>
      <c r="O9545" s="8">
        <v>143</v>
      </c>
      <c r="P9545" s="8">
        <v>27</v>
      </c>
      <c r="Q9545" s="8">
        <v>260</v>
      </c>
      <c r="R9545" s="8">
        <v>97</v>
      </c>
    </row>
    <row r="9546" spans="1:18" ht="13">
      <c r="B9546" s="3" t="s">
        <v>16776</v>
      </c>
      <c r="C9546" s="7">
        <v>183</v>
      </c>
      <c r="D9546" s="8">
        <v>107</v>
      </c>
      <c r="E9546" s="8">
        <v>100</v>
      </c>
      <c r="G9546" s="8">
        <v>24</v>
      </c>
      <c r="H9546" s="8">
        <v>231</v>
      </c>
      <c r="I9546" s="8">
        <v>105</v>
      </c>
      <c r="J9546" s="8">
        <v>96</v>
      </c>
      <c r="K9546" s="8">
        <v>22</v>
      </c>
      <c r="L9546" s="8">
        <v>5</v>
      </c>
      <c r="M9546" s="8">
        <v>228</v>
      </c>
      <c r="N9546" s="8">
        <v>103</v>
      </c>
      <c r="O9546" s="8">
        <v>101</v>
      </c>
      <c r="P9546" s="8">
        <v>27</v>
      </c>
      <c r="Q9546" s="8">
        <v>231</v>
      </c>
      <c r="R9546" s="8">
        <v>101</v>
      </c>
    </row>
    <row r="9547" spans="1:18" ht="13">
      <c r="B9547" s="3" t="s">
        <v>16777</v>
      </c>
      <c r="C9547" s="7">
        <v>184</v>
      </c>
      <c r="D9547" s="8">
        <v>291</v>
      </c>
      <c r="E9547" s="8">
        <v>267</v>
      </c>
      <c r="G9547" s="8">
        <v>47</v>
      </c>
      <c r="H9547" s="8">
        <v>605</v>
      </c>
      <c r="I9547" s="8">
        <v>294</v>
      </c>
      <c r="J9547" s="8">
        <v>275</v>
      </c>
      <c r="K9547" s="8">
        <v>49</v>
      </c>
      <c r="L9547" s="8">
        <v>15</v>
      </c>
      <c r="M9547" s="8">
        <v>633</v>
      </c>
      <c r="N9547" s="8">
        <v>278</v>
      </c>
      <c r="O9547" s="8">
        <v>269</v>
      </c>
      <c r="P9547" s="8">
        <v>49</v>
      </c>
      <c r="Q9547" s="8">
        <v>596</v>
      </c>
      <c r="R9547" s="8">
        <v>280</v>
      </c>
    </row>
    <row r="9548" spans="1:18" ht="13">
      <c r="B9548" s="3" t="s">
        <v>16778</v>
      </c>
      <c r="C9548" s="7">
        <v>185</v>
      </c>
      <c r="D9548" s="8">
        <v>0</v>
      </c>
      <c r="E9548" s="8">
        <v>0</v>
      </c>
      <c r="G9548" s="8">
        <v>0</v>
      </c>
      <c r="H9548" s="8">
        <v>0</v>
      </c>
      <c r="I9548" s="8">
        <v>0</v>
      </c>
      <c r="J9548" s="8">
        <v>0</v>
      </c>
      <c r="K9548" s="8">
        <v>0</v>
      </c>
      <c r="L9548" s="8">
        <v>0</v>
      </c>
      <c r="M9548" s="8">
        <v>0</v>
      </c>
      <c r="N9548" s="8">
        <v>0</v>
      </c>
      <c r="O9548" s="8">
        <v>0</v>
      </c>
      <c r="P9548" s="8">
        <v>0</v>
      </c>
      <c r="Q9548" s="8">
        <v>0</v>
      </c>
      <c r="R9548" s="8">
        <v>0</v>
      </c>
    </row>
    <row r="9549" spans="1:18" ht="13">
      <c r="B9549" s="3" t="s">
        <v>16779</v>
      </c>
      <c r="C9549" s="7">
        <v>186</v>
      </c>
      <c r="D9549" s="8">
        <v>204</v>
      </c>
      <c r="E9549" s="8">
        <v>214</v>
      </c>
      <c r="G9549" s="8">
        <v>27</v>
      </c>
      <c r="H9549" s="8">
        <v>445</v>
      </c>
      <c r="I9549" s="8">
        <v>199</v>
      </c>
      <c r="J9549" s="8">
        <v>222</v>
      </c>
      <c r="K9549" s="8">
        <v>27</v>
      </c>
      <c r="L9549" s="8">
        <v>6</v>
      </c>
      <c r="M9549" s="8">
        <v>454</v>
      </c>
      <c r="N9549" s="8">
        <v>196</v>
      </c>
      <c r="O9549" s="8">
        <v>218</v>
      </c>
      <c r="P9549" s="8">
        <v>30</v>
      </c>
      <c r="Q9549" s="8">
        <v>444</v>
      </c>
      <c r="R9549" s="8">
        <v>193</v>
      </c>
    </row>
    <row r="9550" spans="1:18" ht="13">
      <c r="B9550" s="3" t="s">
        <v>16780</v>
      </c>
      <c r="C9550" s="7">
        <v>187</v>
      </c>
      <c r="D9550" s="8">
        <v>233</v>
      </c>
      <c r="E9550" s="8">
        <v>210</v>
      </c>
      <c r="G9550" s="8">
        <v>22</v>
      </c>
      <c r="H9550" s="8">
        <v>465</v>
      </c>
      <c r="I9550" s="8">
        <v>233</v>
      </c>
      <c r="J9550" s="8">
        <v>211</v>
      </c>
      <c r="K9550" s="8">
        <v>22</v>
      </c>
      <c r="L9550" s="8">
        <v>14</v>
      </c>
      <c r="M9550" s="8">
        <v>480</v>
      </c>
      <c r="N9550" s="8">
        <v>221</v>
      </c>
      <c r="O9550" s="8">
        <v>210</v>
      </c>
      <c r="P9550" s="8">
        <v>24</v>
      </c>
      <c r="Q9550" s="8">
        <v>455</v>
      </c>
      <c r="R9550" s="8">
        <v>224</v>
      </c>
    </row>
    <row r="9551" spans="1:18" ht="13">
      <c r="B9551" s="3" t="s">
        <v>16781</v>
      </c>
      <c r="C9551" s="7">
        <v>188</v>
      </c>
      <c r="D9551" s="8">
        <v>33</v>
      </c>
      <c r="E9551" s="8">
        <v>38</v>
      </c>
      <c r="G9551" s="8">
        <v>5</v>
      </c>
      <c r="H9551" s="8">
        <v>76</v>
      </c>
      <c r="I9551" s="8">
        <v>33</v>
      </c>
      <c r="J9551" s="8">
        <v>39</v>
      </c>
      <c r="K9551" s="8">
        <v>4</v>
      </c>
      <c r="L9551" s="8">
        <v>0</v>
      </c>
      <c r="M9551" s="8">
        <v>76</v>
      </c>
      <c r="N9551" s="8">
        <v>32</v>
      </c>
      <c r="O9551" s="8">
        <v>38</v>
      </c>
      <c r="P9551" s="8">
        <v>4</v>
      </c>
      <c r="Q9551" s="8">
        <v>74</v>
      </c>
      <c r="R9551" s="8">
        <v>32</v>
      </c>
    </row>
    <row r="9552" spans="1:18" ht="13">
      <c r="B9552" s="3" t="s">
        <v>16782</v>
      </c>
      <c r="C9552" s="7">
        <v>189</v>
      </c>
      <c r="D9552" s="8">
        <v>195</v>
      </c>
      <c r="E9552" s="8">
        <v>70</v>
      </c>
      <c r="G9552" s="8">
        <v>21</v>
      </c>
      <c r="H9552" s="8">
        <v>286</v>
      </c>
      <c r="I9552" s="8">
        <v>197</v>
      </c>
      <c r="J9552" s="8">
        <v>74</v>
      </c>
      <c r="K9552" s="8">
        <v>19</v>
      </c>
      <c r="L9552" s="8">
        <v>2</v>
      </c>
      <c r="M9552" s="8">
        <v>292</v>
      </c>
      <c r="N9552" s="8">
        <v>188</v>
      </c>
      <c r="O9552" s="8">
        <v>65</v>
      </c>
      <c r="P9552" s="8">
        <v>25</v>
      </c>
      <c r="Q9552" s="8">
        <v>278</v>
      </c>
      <c r="R9552" s="8">
        <v>197</v>
      </c>
    </row>
    <row r="9553" spans="2:18" ht="13">
      <c r="B9553" s="3" t="s">
        <v>16783</v>
      </c>
      <c r="C9553" s="7">
        <v>190</v>
      </c>
      <c r="D9553" s="8">
        <v>25</v>
      </c>
      <c r="E9553" s="8">
        <v>13</v>
      </c>
      <c r="G9553" s="8">
        <v>1</v>
      </c>
      <c r="H9553" s="8">
        <v>39</v>
      </c>
      <c r="I9553" s="8">
        <v>25</v>
      </c>
      <c r="J9553" s="8">
        <v>13</v>
      </c>
      <c r="K9553" s="8">
        <v>1</v>
      </c>
      <c r="L9553" s="8">
        <v>1</v>
      </c>
      <c r="M9553" s="8">
        <v>40</v>
      </c>
      <c r="N9553" s="8">
        <v>24</v>
      </c>
      <c r="O9553" s="8">
        <v>14</v>
      </c>
      <c r="P9553" s="8">
        <v>2</v>
      </c>
      <c r="Q9553" s="8">
        <v>40</v>
      </c>
      <c r="R9553" s="8">
        <v>24</v>
      </c>
    </row>
    <row r="9554" spans="2:18" ht="13">
      <c r="B9554" s="3" t="s">
        <v>16784</v>
      </c>
      <c r="C9554" s="7">
        <v>191</v>
      </c>
      <c r="D9554" s="8">
        <v>2</v>
      </c>
      <c r="E9554" s="8">
        <v>2</v>
      </c>
      <c r="G9554" s="8">
        <v>0</v>
      </c>
      <c r="H9554" s="8">
        <v>4</v>
      </c>
      <c r="I9554" s="8">
        <v>2</v>
      </c>
      <c r="J9554" s="8">
        <v>2</v>
      </c>
      <c r="K9554" s="8">
        <v>0</v>
      </c>
      <c r="L9554" s="8">
        <v>0</v>
      </c>
      <c r="M9554" s="8">
        <v>4</v>
      </c>
      <c r="N9554" s="8">
        <v>1</v>
      </c>
      <c r="O9554" s="8">
        <v>2</v>
      </c>
      <c r="P9554" s="8">
        <v>0</v>
      </c>
      <c r="Q9554" s="8">
        <v>3</v>
      </c>
      <c r="R9554" s="8">
        <v>1</v>
      </c>
    </row>
    <row r="9555" spans="2:18" ht="13">
      <c r="B9555" s="3" t="s">
        <v>16785</v>
      </c>
      <c r="C9555" s="7">
        <v>192</v>
      </c>
      <c r="D9555" s="8">
        <v>223</v>
      </c>
      <c r="E9555" s="8">
        <v>326</v>
      </c>
      <c r="G9555" s="8">
        <v>62</v>
      </c>
      <c r="H9555" s="8">
        <v>611</v>
      </c>
      <c r="I9555" s="8">
        <v>233</v>
      </c>
      <c r="J9555" s="8">
        <v>328</v>
      </c>
      <c r="K9555" s="8">
        <v>58</v>
      </c>
      <c r="L9555" s="8">
        <v>15</v>
      </c>
      <c r="M9555" s="8">
        <v>634</v>
      </c>
      <c r="N9555" s="8">
        <v>217</v>
      </c>
      <c r="O9555" s="8">
        <v>338</v>
      </c>
      <c r="P9555" s="8">
        <v>63</v>
      </c>
      <c r="Q9555" s="8">
        <v>618</v>
      </c>
      <c r="R9555" s="8">
        <v>218</v>
      </c>
    </row>
    <row r="9556" spans="2:18" ht="13">
      <c r="B9556" s="3" t="s">
        <v>16786</v>
      </c>
      <c r="C9556" s="7">
        <v>193</v>
      </c>
      <c r="D9556" s="8">
        <v>272</v>
      </c>
      <c r="E9556" s="8">
        <v>95</v>
      </c>
      <c r="G9556" s="8">
        <v>16</v>
      </c>
      <c r="H9556" s="8">
        <v>383</v>
      </c>
      <c r="I9556" s="8">
        <v>263</v>
      </c>
      <c r="J9556" s="8">
        <v>96</v>
      </c>
      <c r="K9556" s="8">
        <v>17</v>
      </c>
      <c r="L9556" s="8">
        <v>6</v>
      </c>
      <c r="M9556" s="8">
        <v>382</v>
      </c>
      <c r="N9556" s="8">
        <v>259</v>
      </c>
      <c r="O9556" s="8">
        <v>95</v>
      </c>
      <c r="P9556" s="8">
        <v>15</v>
      </c>
      <c r="Q9556" s="8">
        <v>369</v>
      </c>
      <c r="R9556" s="8">
        <v>258</v>
      </c>
    </row>
    <row r="9557" spans="2:18" ht="13">
      <c r="B9557" s="3" t="s">
        <v>16787</v>
      </c>
      <c r="C9557" s="7">
        <v>194</v>
      </c>
      <c r="D9557" s="8">
        <v>290</v>
      </c>
      <c r="E9557" s="8">
        <v>83</v>
      </c>
      <c r="G9557" s="8">
        <v>14</v>
      </c>
      <c r="H9557" s="8">
        <v>387</v>
      </c>
      <c r="I9557" s="8">
        <v>294</v>
      </c>
      <c r="J9557" s="8">
        <v>81</v>
      </c>
      <c r="K9557" s="8">
        <v>13</v>
      </c>
      <c r="L9557" s="8">
        <v>12</v>
      </c>
      <c r="M9557" s="8">
        <v>400</v>
      </c>
      <c r="N9557" s="8">
        <v>266</v>
      </c>
      <c r="O9557" s="8">
        <v>86</v>
      </c>
      <c r="P9557" s="8">
        <v>12</v>
      </c>
      <c r="Q9557" s="8">
        <v>364</v>
      </c>
      <c r="R9557" s="8">
        <v>279</v>
      </c>
    </row>
    <row r="9558" spans="2:18" ht="13">
      <c r="B9558" s="3" t="s">
        <v>16788</v>
      </c>
      <c r="C9558" s="7">
        <v>195</v>
      </c>
      <c r="D9558" s="8">
        <v>128</v>
      </c>
      <c r="E9558" s="8">
        <v>252</v>
      </c>
      <c r="G9558" s="8">
        <v>41</v>
      </c>
      <c r="H9558" s="8">
        <v>421</v>
      </c>
      <c r="I9558" s="8">
        <v>127</v>
      </c>
      <c r="J9558" s="8">
        <v>258</v>
      </c>
      <c r="K9558" s="8">
        <v>41</v>
      </c>
      <c r="L9558" s="8">
        <v>2</v>
      </c>
      <c r="M9558" s="8">
        <v>428</v>
      </c>
      <c r="N9558" s="8">
        <v>125</v>
      </c>
      <c r="O9558" s="8">
        <v>253</v>
      </c>
      <c r="P9558" s="8">
        <v>43</v>
      </c>
      <c r="Q9558" s="8">
        <v>421</v>
      </c>
      <c r="R9558" s="8">
        <v>121</v>
      </c>
    </row>
    <row r="9559" spans="2:18" ht="13">
      <c r="B9559" s="3" t="s">
        <v>16789</v>
      </c>
      <c r="C9559" s="7">
        <v>196</v>
      </c>
      <c r="D9559" s="8">
        <v>249</v>
      </c>
      <c r="E9559" s="8">
        <v>104</v>
      </c>
      <c r="G9559" s="8">
        <v>12</v>
      </c>
      <c r="H9559" s="8">
        <v>365</v>
      </c>
      <c r="I9559" s="8">
        <v>253</v>
      </c>
      <c r="J9559" s="8">
        <v>101</v>
      </c>
      <c r="K9559" s="8">
        <v>14</v>
      </c>
      <c r="L9559" s="8">
        <v>4</v>
      </c>
      <c r="M9559" s="8">
        <v>372</v>
      </c>
      <c r="N9559" s="8">
        <v>246</v>
      </c>
      <c r="O9559" s="8">
        <v>105</v>
      </c>
      <c r="P9559" s="8">
        <v>13</v>
      </c>
      <c r="Q9559" s="8">
        <v>364</v>
      </c>
      <c r="R9559" s="8">
        <v>232</v>
      </c>
    </row>
    <row r="9560" spans="2:18" ht="13">
      <c r="B9560" s="3" t="s">
        <v>16790</v>
      </c>
      <c r="C9560" s="7">
        <v>197</v>
      </c>
      <c r="D9560" s="8">
        <v>96</v>
      </c>
      <c r="E9560" s="8">
        <v>197</v>
      </c>
      <c r="G9560" s="8">
        <v>31</v>
      </c>
      <c r="H9560" s="8">
        <v>324</v>
      </c>
      <c r="I9560" s="8">
        <v>98</v>
      </c>
      <c r="J9560" s="8">
        <v>199</v>
      </c>
      <c r="K9560" s="8">
        <v>33</v>
      </c>
      <c r="L9560" s="8">
        <v>7</v>
      </c>
      <c r="M9560" s="8">
        <v>337</v>
      </c>
      <c r="N9560" s="8">
        <v>95</v>
      </c>
      <c r="O9560" s="8">
        <v>200</v>
      </c>
      <c r="P9560" s="8">
        <v>30</v>
      </c>
      <c r="Q9560" s="8">
        <v>325</v>
      </c>
      <c r="R9560" s="8">
        <v>94</v>
      </c>
    </row>
    <row r="9561" spans="2:18" ht="13">
      <c r="B9561" s="3" t="s">
        <v>16791</v>
      </c>
      <c r="C9561" s="7">
        <v>198</v>
      </c>
      <c r="D9561" s="8">
        <v>250</v>
      </c>
      <c r="E9561" s="8">
        <v>370</v>
      </c>
      <c r="G9561" s="8">
        <v>80</v>
      </c>
      <c r="H9561" s="8">
        <v>700</v>
      </c>
      <c r="I9561" s="8">
        <v>253</v>
      </c>
      <c r="J9561" s="8">
        <v>374</v>
      </c>
      <c r="K9561" s="8">
        <v>82</v>
      </c>
      <c r="L9561" s="8">
        <v>10</v>
      </c>
      <c r="M9561" s="8">
        <v>719</v>
      </c>
      <c r="N9561" s="8">
        <v>239</v>
      </c>
      <c r="O9561" s="8">
        <v>375</v>
      </c>
      <c r="P9561" s="8">
        <v>81</v>
      </c>
      <c r="Q9561" s="8">
        <v>695</v>
      </c>
      <c r="R9561" s="8">
        <v>243</v>
      </c>
    </row>
    <row r="9562" spans="2:18" ht="13">
      <c r="B9562" s="3" t="s">
        <v>16792</v>
      </c>
      <c r="C9562" s="7">
        <v>199</v>
      </c>
      <c r="D9562" s="8">
        <v>209</v>
      </c>
      <c r="E9562" s="8">
        <v>50</v>
      </c>
      <c r="G9562" s="8">
        <v>6</v>
      </c>
      <c r="H9562" s="8">
        <v>265</v>
      </c>
      <c r="I9562" s="8">
        <v>209</v>
      </c>
      <c r="J9562" s="8">
        <v>48</v>
      </c>
      <c r="K9562" s="8">
        <v>3</v>
      </c>
      <c r="L9562" s="8">
        <v>5</v>
      </c>
      <c r="M9562" s="8">
        <v>265</v>
      </c>
      <c r="N9562" s="8">
        <v>202</v>
      </c>
      <c r="O9562" s="8">
        <v>47</v>
      </c>
      <c r="P9562" s="8">
        <v>3</v>
      </c>
      <c r="Q9562" s="8">
        <v>252</v>
      </c>
      <c r="R9562" s="8">
        <v>196</v>
      </c>
    </row>
    <row r="9563" spans="2:18" ht="13">
      <c r="B9563" s="3" t="s">
        <v>16793</v>
      </c>
      <c r="C9563" s="7">
        <v>200</v>
      </c>
      <c r="D9563" s="8">
        <v>210</v>
      </c>
      <c r="E9563" s="8">
        <v>80</v>
      </c>
      <c r="G9563" s="8">
        <v>16</v>
      </c>
      <c r="H9563" s="8">
        <v>306</v>
      </c>
      <c r="I9563" s="8">
        <v>212</v>
      </c>
      <c r="J9563" s="8">
        <v>83</v>
      </c>
      <c r="K9563" s="8">
        <v>13</v>
      </c>
      <c r="L9563" s="8">
        <v>3</v>
      </c>
      <c r="M9563" s="8">
        <v>311</v>
      </c>
      <c r="N9563" s="8">
        <v>203</v>
      </c>
      <c r="O9563" s="8">
        <v>83</v>
      </c>
      <c r="P9563" s="8">
        <v>16</v>
      </c>
      <c r="Q9563" s="8">
        <v>302</v>
      </c>
      <c r="R9563" s="8">
        <v>202</v>
      </c>
    </row>
    <row r="9564" spans="2:18" ht="13">
      <c r="B9564" s="3" t="s">
        <v>16794</v>
      </c>
      <c r="C9564" s="7">
        <v>201</v>
      </c>
      <c r="D9564" s="8">
        <v>276</v>
      </c>
      <c r="E9564" s="8">
        <v>296</v>
      </c>
      <c r="G9564" s="8">
        <v>41</v>
      </c>
      <c r="H9564" s="8">
        <v>613</v>
      </c>
      <c r="I9564" s="8">
        <v>276</v>
      </c>
      <c r="J9564" s="8">
        <v>294</v>
      </c>
      <c r="K9564" s="8">
        <v>41</v>
      </c>
      <c r="L9564" s="8">
        <v>13</v>
      </c>
      <c r="M9564" s="8">
        <v>624</v>
      </c>
      <c r="N9564" s="8">
        <v>268</v>
      </c>
      <c r="O9564" s="8">
        <v>297</v>
      </c>
      <c r="P9564" s="8">
        <v>43</v>
      </c>
      <c r="Q9564" s="8">
        <v>608</v>
      </c>
      <c r="R9564" s="8">
        <v>266</v>
      </c>
    </row>
    <row r="9565" spans="2:18" ht="13">
      <c r="B9565" s="3" t="s">
        <v>16795</v>
      </c>
      <c r="C9565" s="7">
        <v>202</v>
      </c>
      <c r="D9565" s="8">
        <v>212</v>
      </c>
      <c r="E9565" s="8">
        <v>277</v>
      </c>
      <c r="G9565" s="8">
        <v>30</v>
      </c>
      <c r="H9565" s="8">
        <v>519</v>
      </c>
      <c r="I9565" s="8">
        <v>213</v>
      </c>
      <c r="J9565" s="8">
        <v>270</v>
      </c>
      <c r="K9565" s="8">
        <v>32</v>
      </c>
      <c r="L9565" s="8">
        <v>5</v>
      </c>
      <c r="M9565" s="8">
        <v>520</v>
      </c>
      <c r="N9565" s="8">
        <v>208</v>
      </c>
      <c r="O9565" s="8">
        <v>268</v>
      </c>
      <c r="P9565" s="8">
        <v>27</v>
      </c>
      <c r="Q9565" s="8">
        <v>503</v>
      </c>
      <c r="R9565" s="8">
        <v>204</v>
      </c>
    </row>
    <row r="9566" spans="2:18" ht="13">
      <c r="B9566" s="3" t="s">
        <v>16796</v>
      </c>
      <c r="C9566" s="7">
        <v>203</v>
      </c>
      <c r="D9566" s="8">
        <v>136</v>
      </c>
      <c r="E9566" s="8">
        <v>207</v>
      </c>
      <c r="G9566" s="8">
        <v>38</v>
      </c>
      <c r="H9566" s="8">
        <v>381</v>
      </c>
      <c r="I9566" s="8">
        <v>134</v>
      </c>
      <c r="J9566" s="8">
        <v>210</v>
      </c>
      <c r="K9566" s="8">
        <v>36</v>
      </c>
      <c r="L9566" s="8">
        <v>6</v>
      </c>
      <c r="M9566" s="8">
        <v>386</v>
      </c>
      <c r="N9566" s="8">
        <v>134</v>
      </c>
      <c r="O9566" s="8">
        <v>201</v>
      </c>
      <c r="P9566" s="8">
        <v>39</v>
      </c>
      <c r="Q9566" s="8">
        <v>374</v>
      </c>
      <c r="R9566" s="8">
        <v>133</v>
      </c>
    </row>
    <row r="9567" spans="2:18" ht="13">
      <c r="B9567" s="3" t="s">
        <v>16797</v>
      </c>
      <c r="C9567" s="7">
        <v>204</v>
      </c>
      <c r="D9567" s="8">
        <v>121</v>
      </c>
      <c r="E9567" s="8">
        <v>50</v>
      </c>
      <c r="G9567" s="8">
        <v>6</v>
      </c>
      <c r="H9567" s="8">
        <v>177</v>
      </c>
      <c r="I9567" s="8">
        <v>125</v>
      </c>
      <c r="J9567" s="8">
        <v>50</v>
      </c>
      <c r="K9567" s="8">
        <v>6</v>
      </c>
      <c r="L9567" s="8">
        <v>4</v>
      </c>
      <c r="M9567" s="8">
        <v>185</v>
      </c>
      <c r="N9567" s="8">
        <v>116</v>
      </c>
      <c r="O9567" s="8">
        <v>47</v>
      </c>
      <c r="P9567" s="8">
        <v>6</v>
      </c>
      <c r="Q9567" s="8">
        <v>169</v>
      </c>
      <c r="R9567" s="8">
        <v>125</v>
      </c>
    </row>
    <row r="9568" spans="2:18" ht="13">
      <c r="B9568" s="3" t="s">
        <v>16798</v>
      </c>
      <c r="C9568" s="7">
        <v>205</v>
      </c>
      <c r="D9568" s="8">
        <v>165</v>
      </c>
      <c r="E9568" s="8">
        <v>49</v>
      </c>
      <c r="G9568" s="8">
        <v>5</v>
      </c>
      <c r="H9568" s="8">
        <v>219</v>
      </c>
      <c r="I9568" s="8">
        <v>161</v>
      </c>
      <c r="J9568" s="8">
        <v>53</v>
      </c>
      <c r="K9568" s="8">
        <v>5</v>
      </c>
      <c r="L9568" s="8">
        <v>4</v>
      </c>
      <c r="M9568" s="8">
        <v>223</v>
      </c>
      <c r="N9568" s="8">
        <v>154</v>
      </c>
      <c r="O9568" s="8">
        <v>52</v>
      </c>
      <c r="P9568" s="8">
        <v>5</v>
      </c>
      <c r="Q9568" s="8">
        <v>211</v>
      </c>
      <c r="R9568" s="8">
        <v>153</v>
      </c>
    </row>
    <row r="9569" spans="1:18" ht="13">
      <c r="B9569" s="3" t="s">
        <v>16799</v>
      </c>
      <c r="C9569" s="7">
        <v>206</v>
      </c>
      <c r="D9569" s="8">
        <v>318</v>
      </c>
      <c r="E9569" s="8">
        <v>77</v>
      </c>
      <c r="G9569" s="8">
        <v>9</v>
      </c>
      <c r="H9569" s="8">
        <v>404</v>
      </c>
      <c r="I9569" s="8">
        <v>311</v>
      </c>
      <c r="J9569" s="8">
        <v>80</v>
      </c>
      <c r="K9569" s="8">
        <v>11</v>
      </c>
      <c r="L9569" s="8">
        <v>6</v>
      </c>
      <c r="M9569" s="8">
        <v>408</v>
      </c>
      <c r="N9569" s="8">
        <v>300</v>
      </c>
      <c r="O9569" s="8">
        <v>78</v>
      </c>
      <c r="P9569" s="8">
        <v>11</v>
      </c>
      <c r="Q9569" s="8">
        <v>389</v>
      </c>
      <c r="R9569" s="8">
        <v>288</v>
      </c>
    </row>
    <row r="9570" spans="1:18" ht="13">
      <c r="B9570" s="3" t="s">
        <v>16800</v>
      </c>
      <c r="C9570" s="7">
        <v>207</v>
      </c>
      <c r="D9570" s="8">
        <v>296</v>
      </c>
      <c r="E9570" s="8">
        <v>53</v>
      </c>
      <c r="G9570" s="8">
        <v>9</v>
      </c>
      <c r="H9570" s="8">
        <v>358</v>
      </c>
      <c r="I9570" s="8">
        <v>294</v>
      </c>
      <c r="J9570" s="8">
        <v>60</v>
      </c>
      <c r="K9570" s="8">
        <v>6</v>
      </c>
      <c r="L9570" s="8">
        <v>5</v>
      </c>
      <c r="M9570" s="8">
        <v>365</v>
      </c>
      <c r="N9570" s="8">
        <v>285</v>
      </c>
      <c r="O9570" s="8">
        <v>59</v>
      </c>
      <c r="P9570" s="8">
        <v>6</v>
      </c>
      <c r="Q9570" s="8">
        <v>350</v>
      </c>
      <c r="R9570" s="8">
        <v>280</v>
      </c>
    </row>
    <row r="9571" spans="1:18" ht="13">
      <c r="B9571" s="3" t="s">
        <v>16801</v>
      </c>
      <c r="C9571" s="7">
        <v>208</v>
      </c>
      <c r="D9571" s="8">
        <v>93</v>
      </c>
      <c r="E9571" s="8">
        <v>284</v>
      </c>
      <c r="G9571" s="8">
        <v>28</v>
      </c>
      <c r="H9571" s="8">
        <v>405</v>
      </c>
      <c r="I9571" s="8">
        <v>96</v>
      </c>
      <c r="J9571" s="8">
        <v>280</v>
      </c>
      <c r="K9571" s="8">
        <v>26</v>
      </c>
      <c r="L9571" s="8">
        <v>6</v>
      </c>
      <c r="M9571" s="8">
        <v>408</v>
      </c>
      <c r="N9571" s="8">
        <v>89</v>
      </c>
      <c r="O9571" s="8">
        <v>290</v>
      </c>
      <c r="P9571" s="8">
        <v>29</v>
      </c>
      <c r="Q9571" s="8">
        <v>408</v>
      </c>
      <c r="R9571" s="8">
        <v>88</v>
      </c>
    </row>
    <row r="9572" spans="1:18" ht="13">
      <c r="B9572" s="3" t="s">
        <v>16802</v>
      </c>
      <c r="C9572" s="7">
        <v>209</v>
      </c>
      <c r="D9572" s="8">
        <v>192</v>
      </c>
      <c r="E9572" s="8">
        <v>232</v>
      </c>
      <c r="G9572" s="8">
        <v>37</v>
      </c>
      <c r="H9572" s="8">
        <v>461</v>
      </c>
      <c r="I9572" s="8">
        <v>198</v>
      </c>
      <c r="J9572" s="8">
        <v>239</v>
      </c>
      <c r="K9572" s="8">
        <v>35</v>
      </c>
      <c r="L9572" s="8">
        <v>9</v>
      </c>
      <c r="M9572" s="8">
        <v>481</v>
      </c>
      <c r="N9572" s="8">
        <v>189</v>
      </c>
      <c r="O9572" s="8">
        <v>238</v>
      </c>
      <c r="P9572" s="8">
        <v>35</v>
      </c>
      <c r="Q9572" s="8">
        <v>462</v>
      </c>
      <c r="R9572" s="8">
        <v>194</v>
      </c>
    </row>
    <row r="9573" spans="1:18" ht="13">
      <c r="B9573" s="3" t="s">
        <v>16803</v>
      </c>
      <c r="C9573" s="7">
        <v>210</v>
      </c>
      <c r="D9573" s="8">
        <v>152</v>
      </c>
      <c r="E9573" s="8">
        <v>231</v>
      </c>
      <c r="G9573" s="8">
        <v>33</v>
      </c>
      <c r="H9573" s="8">
        <v>416</v>
      </c>
      <c r="I9573" s="8">
        <v>156</v>
      </c>
      <c r="J9573" s="8">
        <v>239</v>
      </c>
      <c r="K9573" s="8">
        <v>32</v>
      </c>
      <c r="L9573" s="8">
        <v>4</v>
      </c>
      <c r="M9573" s="8">
        <v>431</v>
      </c>
      <c r="N9573" s="8">
        <v>149</v>
      </c>
      <c r="O9573" s="8">
        <v>237</v>
      </c>
      <c r="P9573" s="8">
        <v>29</v>
      </c>
      <c r="Q9573" s="8">
        <v>415</v>
      </c>
      <c r="R9573" s="8">
        <v>150</v>
      </c>
    </row>
    <row r="9574" spans="1:18">
      <c r="A9574" s="9" t="s">
        <v>16804</v>
      </c>
      <c r="O9574" s="1" t="s">
        <v>16805</v>
      </c>
    </row>
    <row r="9576" spans="1:18">
      <c r="A9576" s="1" t="s">
        <v>16806</v>
      </c>
      <c r="B9576" s="1" t="s">
        <v>16807</v>
      </c>
      <c r="C9576" s="1" t="s">
        <v>16808</v>
      </c>
    </row>
    <row r="9577" spans="1:18" ht="16.5">
      <c r="A9577" s="2" t="s">
        <v>16809</v>
      </c>
    </row>
    <row r="9578" spans="1:18" ht="13">
      <c r="A9578" s="3" t="s">
        <v>16810</v>
      </c>
    </row>
    <row r="9579" spans="1:18" ht="20">
      <c r="A9579" s="4" t="s">
        <v>16811</v>
      </c>
    </row>
    <row r="9580" spans="1:18">
      <c r="A9580" s="5" t="s">
        <v>16812</v>
      </c>
    </row>
    <row r="9581" spans="1:18" ht="20">
      <c r="A9581" s="4" t="s">
        <v>16813</v>
      </c>
    </row>
    <row r="9582" spans="1:18">
      <c r="D9582" s="6" t="s">
        <v>16814</v>
      </c>
      <c r="E9582" s="6" t="s">
        <v>16815</v>
      </c>
      <c r="F9582" s="6" t="s">
        <v>16816</v>
      </c>
      <c r="G9582" s="6" t="s">
        <v>16817</v>
      </c>
      <c r="H9582" s="6" t="s">
        <v>16818</v>
      </c>
      <c r="I9582" s="6" t="s">
        <v>16819</v>
      </c>
      <c r="J9582" s="6" t="s">
        <v>16820</v>
      </c>
      <c r="L9582" s="6" t="s">
        <v>16821</v>
      </c>
      <c r="M9582" s="6" t="s">
        <v>16822</v>
      </c>
      <c r="N9582" s="6" t="s">
        <v>16823</v>
      </c>
      <c r="O9582" s="6" t="s">
        <v>16824</v>
      </c>
      <c r="P9582" s="6" t="s">
        <v>16825</v>
      </c>
    </row>
    <row r="9583" spans="1:18">
      <c r="D9583" s="6" t="s">
        <v>16826</v>
      </c>
      <c r="E9583" s="6" t="s">
        <v>16827</v>
      </c>
      <c r="F9583" s="6" t="s">
        <v>16828</v>
      </c>
      <c r="G9583" s="6" t="s">
        <v>16829</v>
      </c>
      <c r="H9583" s="6" t="s">
        <v>16830</v>
      </c>
      <c r="I9583" s="6" t="s">
        <v>16831</v>
      </c>
      <c r="J9583" s="6" t="s">
        <v>16832</v>
      </c>
      <c r="L9583" s="6" t="s">
        <v>16833</v>
      </c>
      <c r="M9583" s="6" t="s">
        <v>16834</v>
      </c>
      <c r="N9583" s="6" t="s">
        <v>16835</v>
      </c>
      <c r="O9583" s="6" t="s">
        <v>16836</v>
      </c>
      <c r="P9583" s="6" t="s">
        <v>16837</v>
      </c>
      <c r="Q9583" s="6" t="s">
        <v>16838</v>
      </c>
      <c r="R9583" s="6" t="s">
        <v>16839</v>
      </c>
    </row>
    <row r="9584" spans="1:18">
      <c r="D9584" s="6" t="s">
        <v>16840</v>
      </c>
      <c r="E9584" s="6" t="s">
        <v>16841</v>
      </c>
      <c r="F9584" s="6" t="s">
        <v>16842</v>
      </c>
      <c r="G9584" s="6" t="s">
        <v>16843</v>
      </c>
      <c r="H9584" s="6" t="s">
        <v>16844</v>
      </c>
      <c r="I9584" s="6" t="s">
        <v>16845</v>
      </c>
      <c r="J9584" s="6" t="s">
        <v>16846</v>
      </c>
      <c r="L9584" s="6" t="s">
        <v>16847</v>
      </c>
      <c r="M9584" s="6" t="s">
        <v>16848</v>
      </c>
      <c r="N9584" s="6" t="s">
        <v>16849</v>
      </c>
      <c r="O9584" s="6" t="s">
        <v>16850</v>
      </c>
      <c r="P9584" s="6" t="s">
        <v>16851</v>
      </c>
    </row>
    <row r="9585" spans="2:18" ht="13">
      <c r="B9585" s="3" t="s">
        <v>16852</v>
      </c>
      <c r="C9585" s="7">
        <v>181</v>
      </c>
      <c r="D9585" s="8">
        <v>97</v>
      </c>
      <c r="E9585" s="8">
        <v>15</v>
      </c>
      <c r="F9585" s="8">
        <v>5</v>
      </c>
      <c r="G9585" s="8">
        <v>442</v>
      </c>
      <c r="H9585" s="8">
        <v>309</v>
      </c>
      <c r="I9585" s="8">
        <v>94</v>
      </c>
      <c r="K9585" s="8">
        <v>13</v>
      </c>
      <c r="L9585" s="8">
        <v>416</v>
      </c>
      <c r="M9585" s="8">
        <v>12</v>
      </c>
      <c r="N9585" s="8">
        <v>10</v>
      </c>
      <c r="O9585" s="8">
        <v>12</v>
      </c>
      <c r="P9585" s="8">
        <v>8</v>
      </c>
      <c r="Q9585" s="8">
        <v>1</v>
      </c>
      <c r="R9585" s="8">
        <v>8</v>
      </c>
    </row>
    <row r="9586" spans="2:18" ht="13">
      <c r="B9586" s="3" t="s">
        <v>16853</v>
      </c>
      <c r="C9586" s="7">
        <v>182</v>
      </c>
      <c r="D9586" s="8">
        <v>139</v>
      </c>
      <c r="E9586" s="8">
        <v>25</v>
      </c>
      <c r="F9586" s="8">
        <v>1</v>
      </c>
      <c r="G9586" s="8">
        <v>262</v>
      </c>
      <c r="H9586" s="8">
        <v>84</v>
      </c>
      <c r="I9586" s="8">
        <v>129</v>
      </c>
      <c r="K9586" s="8">
        <v>29</v>
      </c>
      <c r="L9586" s="8">
        <v>242</v>
      </c>
      <c r="M9586" s="8">
        <v>1</v>
      </c>
      <c r="N9586" s="8">
        <v>3</v>
      </c>
      <c r="O9586" s="8">
        <v>0</v>
      </c>
      <c r="P9586" s="8">
        <v>2</v>
      </c>
      <c r="Q9586" s="8">
        <v>0</v>
      </c>
      <c r="R9586" s="8">
        <v>0</v>
      </c>
    </row>
    <row r="9587" spans="2:18" ht="13">
      <c r="B9587" s="3" t="s">
        <v>16854</v>
      </c>
      <c r="C9587" s="7">
        <v>183</v>
      </c>
      <c r="D9587" s="8">
        <v>97</v>
      </c>
      <c r="E9587" s="8">
        <v>22</v>
      </c>
      <c r="F9587" s="8">
        <v>5</v>
      </c>
      <c r="G9587" s="8">
        <v>225</v>
      </c>
      <c r="H9587" s="8">
        <v>99</v>
      </c>
      <c r="I9587" s="8">
        <v>92</v>
      </c>
      <c r="K9587" s="8">
        <v>21</v>
      </c>
      <c r="L9587" s="8">
        <v>212</v>
      </c>
      <c r="M9587" s="8">
        <v>5</v>
      </c>
      <c r="N9587" s="8">
        <v>7</v>
      </c>
      <c r="O9587" s="8">
        <v>6</v>
      </c>
      <c r="P9587" s="8">
        <v>4</v>
      </c>
      <c r="Q9587" s="8">
        <v>0</v>
      </c>
      <c r="R9587" s="8">
        <v>8</v>
      </c>
    </row>
    <row r="9588" spans="2:18" ht="13">
      <c r="B9588" s="3" t="s">
        <v>16855</v>
      </c>
      <c r="C9588" s="7">
        <v>184</v>
      </c>
      <c r="D9588" s="8">
        <v>263</v>
      </c>
      <c r="E9588" s="8">
        <v>42</v>
      </c>
      <c r="F9588" s="8">
        <v>20</v>
      </c>
      <c r="G9588" s="8">
        <v>605</v>
      </c>
      <c r="H9588" s="8">
        <v>261</v>
      </c>
      <c r="I9588" s="8">
        <v>246</v>
      </c>
      <c r="K9588" s="8">
        <v>50</v>
      </c>
      <c r="L9588" s="8">
        <v>557</v>
      </c>
      <c r="M9588" s="8">
        <v>12</v>
      </c>
      <c r="N9588" s="8">
        <v>14</v>
      </c>
      <c r="O9588" s="8">
        <v>14</v>
      </c>
      <c r="P9588" s="8">
        <v>14</v>
      </c>
      <c r="Q9588" s="8">
        <v>0</v>
      </c>
      <c r="R9588" s="8">
        <v>0</v>
      </c>
    </row>
    <row r="9589" spans="2:18" ht="13">
      <c r="B9589" s="3" t="s">
        <v>16856</v>
      </c>
      <c r="C9589" s="7">
        <v>185</v>
      </c>
      <c r="D9589" s="8">
        <v>0</v>
      </c>
      <c r="E9589" s="8">
        <v>0</v>
      </c>
      <c r="F9589" s="8">
        <v>0</v>
      </c>
      <c r="G9589" s="8">
        <v>0</v>
      </c>
      <c r="H9589" s="8">
        <v>0</v>
      </c>
      <c r="I9589" s="8">
        <v>0</v>
      </c>
      <c r="K9589" s="8">
        <v>0</v>
      </c>
      <c r="L9589" s="8">
        <v>0</v>
      </c>
      <c r="M9589" s="8">
        <v>0</v>
      </c>
      <c r="N9589" s="8">
        <v>0</v>
      </c>
      <c r="O9589" s="8">
        <v>0</v>
      </c>
      <c r="P9589" s="8">
        <v>0</v>
      </c>
      <c r="Q9589" s="8">
        <v>0</v>
      </c>
      <c r="R9589" s="8">
        <v>0</v>
      </c>
    </row>
    <row r="9590" spans="2:18" ht="13">
      <c r="B9590" s="3" t="s">
        <v>16857</v>
      </c>
      <c r="C9590" s="7">
        <v>186</v>
      </c>
      <c r="D9590" s="8">
        <v>220</v>
      </c>
      <c r="E9590" s="8">
        <v>23</v>
      </c>
      <c r="F9590" s="8">
        <v>8</v>
      </c>
      <c r="G9590" s="8">
        <v>444</v>
      </c>
      <c r="H9590" s="8">
        <v>183</v>
      </c>
      <c r="I9590" s="8">
        <v>216</v>
      </c>
      <c r="K9590" s="8">
        <v>25</v>
      </c>
      <c r="L9590" s="8">
        <v>424</v>
      </c>
      <c r="M9590" s="8">
        <v>9</v>
      </c>
      <c r="N9590" s="8">
        <v>14</v>
      </c>
      <c r="O9590" s="8">
        <v>11</v>
      </c>
      <c r="P9590" s="8">
        <v>12</v>
      </c>
      <c r="Q9590" s="8">
        <v>0</v>
      </c>
      <c r="R9590" s="8">
        <v>0</v>
      </c>
    </row>
    <row r="9591" spans="2:18" ht="13">
      <c r="B9591" s="3" t="s">
        <v>16858</v>
      </c>
      <c r="C9591" s="7">
        <v>187</v>
      </c>
      <c r="D9591" s="8">
        <v>204</v>
      </c>
      <c r="E9591" s="8">
        <v>23</v>
      </c>
      <c r="F9591" s="8">
        <v>14</v>
      </c>
      <c r="G9591" s="8">
        <v>465</v>
      </c>
      <c r="H9591" s="8">
        <v>213</v>
      </c>
      <c r="I9591" s="8">
        <v>201</v>
      </c>
      <c r="K9591" s="8">
        <v>22</v>
      </c>
      <c r="L9591" s="8">
        <v>436</v>
      </c>
      <c r="M9591" s="8">
        <v>15</v>
      </c>
      <c r="N9591" s="8">
        <v>11</v>
      </c>
      <c r="O9591" s="8">
        <v>16</v>
      </c>
      <c r="P9591" s="8">
        <v>16</v>
      </c>
      <c r="Q9591" s="8">
        <v>0</v>
      </c>
      <c r="R9591" s="8">
        <v>8</v>
      </c>
    </row>
    <row r="9592" spans="2:18" ht="13">
      <c r="B9592" s="3" t="s">
        <v>16859</v>
      </c>
      <c r="C9592" s="7">
        <v>188</v>
      </c>
      <c r="D9592" s="8">
        <v>37</v>
      </c>
      <c r="E9592" s="8">
        <v>5</v>
      </c>
      <c r="F9592" s="8">
        <v>0</v>
      </c>
      <c r="G9592" s="8">
        <v>74</v>
      </c>
      <c r="H9592" s="8">
        <v>31</v>
      </c>
      <c r="I9592" s="8">
        <v>37</v>
      </c>
      <c r="K9592" s="8">
        <v>4</v>
      </c>
      <c r="L9592" s="8">
        <v>72</v>
      </c>
      <c r="M9592" s="8">
        <v>0</v>
      </c>
      <c r="N9592" s="8">
        <v>0</v>
      </c>
      <c r="O9592" s="8">
        <v>0</v>
      </c>
      <c r="P9592" s="8">
        <v>1</v>
      </c>
      <c r="Q9592" s="8">
        <v>0</v>
      </c>
      <c r="R9592" s="8">
        <v>0</v>
      </c>
    </row>
    <row r="9593" spans="2:18" ht="13">
      <c r="B9593" s="3" t="s">
        <v>16860</v>
      </c>
      <c r="C9593" s="7">
        <v>189</v>
      </c>
      <c r="D9593" s="8">
        <v>65</v>
      </c>
      <c r="E9593" s="8">
        <v>19</v>
      </c>
      <c r="F9593" s="8">
        <v>4</v>
      </c>
      <c r="G9593" s="8">
        <v>285</v>
      </c>
      <c r="H9593" s="8">
        <v>183</v>
      </c>
      <c r="I9593" s="8">
        <v>64</v>
      </c>
      <c r="K9593" s="8">
        <v>16</v>
      </c>
      <c r="L9593" s="8">
        <v>263</v>
      </c>
      <c r="M9593" s="8">
        <v>4</v>
      </c>
      <c r="N9593" s="8">
        <v>4</v>
      </c>
      <c r="O9593" s="8">
        <v>6</v>
      </c>
      <c r="P9593" s="8">
        <v>5</v>
      </c>
      <c r="Q9593" s="8">
        <v>1</v>
      </c>
      <c r="R9593" s="8">
        <v>0</v>
      </c>
    </row>
    <row r="9594" spans="2:18" ht="13">
      <c r="B9594" s="3" t="s">
        <v>16861</v>
      </c>
      <c r="C9594" s="7">
        <v>190</v>
      </c>
      <c r="D9594" s="8">
        <v>16</v>
      </c>
      <c r="E9594" s="8">
        <v>1</v>
      </c>
      <c r="F9594" s="8">
        <v>1</v>
      </c>
      <c r="G9594" s="8">
        <v>42</v>
      </c>
      <c r="H9594" s="8">
        <v>24</v>
      </c>
      <c r="I9594" s="8">
        <v>14</v>
      </c>
      <c r="K9594" s="8">
        <v>1</v>
      </c>
      <c r="L9594" s="8">
        <v>39</v>
      </c>
      <c r="M9594" s="8">
        <v>2</v>
      </c>
      <c r="N9594" s="8">
        <v>2</v>
      </c>
      <c r="O9594" s="8">
        <v>2</v>
      </c>
      <c r="P9594" s="8">
        <v>2</v>
      </c>
      <c r="Q9594" s="8">
        <v>0</v>
      </c>
      <c r="R9594" s="8">
        <v>0</v>
      </c>
    </row>
    <row r="9595" spans="2:18" ht="13">
      <c r="B9595" s="3" t="s">
        <v>16862</v>
      </c>
      <c r="C9595" s="7">
        <v>191</v>
      </c>
      <c r="D9595" s="8">
        <v>2</v>
      </c>
      <c r="E9595" s="8">
        <v>0</v>
      </c>
      <c r="F9595" s="8">
        <v>0</v>
      </c>
      <c r="G9595" s="8">
        <v>3</v>
      </c>
      <c r="H9595" s="8">
        <v>1</v>
      </c>
      <c r="I9595" s="8">
        <v>2</v>
      </c>
      <c r="K9595" s="8">
        <v>0</v>
      </c>
      <c r="L9595" s="8">
        <v>3</v>
      </c>
      <c r="M9595" s="8">
        <v>1</v>
      </c>
      <c r="N9595" s="8">
        <v>1</v>
      </c>
      <c r="O9595" s="8">
        <v>1</v>
      </c>
      <c r="P9595" s="8">
        <v>1</v>
      </c>
      <c r="Q9595" s="8">
        <v>0</v>
      </c>
      <c r="R9595" s="8">
        <v>0</v>
      </c>
    </row>
    <row r="9596" spans="2:18" ht="13">
      <c r="B9596" s="3" t="s">
        <v>16863</v>
      </c>
      <c r="C9596" s="7">
        <v>192</v>
      </c>
      <c r="D9596" s="8">
        <v>329</v>
      </c>
      <c r="E9596" s="8">
        <v>60</v>
      </c>
      <c r="F9596" s="8">
        <v>13</v>
      </c>
      <c r="G9596" s="8">
        <v>620</v>
      </c>
      <c r="H9596" s="8">
        <v>207</v>
      </c>
      <c r="I9596" s="8">
        <v>312</v>
      </c>
      <c r="K9596" s="8">
        <v>58</v>
      </c>
      <c r="L9596" s="8">
        <v>577</v>
      </c>
      <c r="M9596" s="8">
        <v>14</v>
      </c>
      <c r="N9596" s="8">
        <v>15</v>
      </c>
      <c r="O9596" s="8">
        <v>16</v>
      </c>
      <c r="P9596" s="8">
        <v>18</v>
      </c>
      <c r="Q9596" s="8">
        <v>2</v>
      </c>
      <c r="R9596" s="8">
        <v>0</v>
      </c>
    </row>
    <row r="9597" spans="2:18" ht="13">
      <c r="B9597" s="3" t="s">
        <v>16864</v>
      </c>
      <c r="C9597" s="7">
        <v>193</v>
      </c>
      <c r="D9597" s="8">
        <v>94</v>
      </c>
      <c r="E9597" s="8">
        <v>16</v>
      </c>
      <c r="F9597" s="8">
        <v>6</v>
      </c>
      <c r="G9597" s="8">
        <v>374</v>
      </c>
      <c r="H9597" s="8">
        <v>245</v>
      </c>
      <c r="I9597" s="8">
        <v>84</v>
      </c>
      <c r="K9597" s="8">
        <v>18</v>
      </c>
      <c r="L9597" s="8">
        <v>347</v>
      </c>
      <c r="M9597" s="8">
        <v>11</v>
      </c>
      <c r="N9597" s="8">
        <v>9</v>
      </c>
      <c r="O9597" s="8">
        <v>10</v>
      </c>
      <c r="P9597" s="8">
        <v>12</v>
      </c>
      <c r="Q9597" s="8">
        <v>0</v>
      </c>
      <c r="R9597" s="8">
        <v>0</v>
      </c>
    </row>
    <row r="9598" spans="2:18" ht="13">
      <c r="B9598" s="3" t="s">
        <v>16865</v>
      </c>
      <c r="C9598" s="7">
        <v>194</v>
      </c>
      <c r="D9598" s="8">
        <v>84</v>
      </c>
      <c r="E9598" s="8">
        <v>10</v>
      </c>
      <c r="F9598" s="8">
        <v>11</v>
      </c>
      <c r="G9598" s="8">
        <v>384</v>
      </c>
      <c r="H9598" s="8">
        <v>254</v>
      </c>
      <c r="I9598" s="8">
        <v>78</v>
      </c>
      <c r="K9598" s="8">
        <v>12</v>
      </c>
      <c r="L9598" s="8">
        <v>344</v>
      </c>
      <c r="M9598" s="8">
        <v>12</v>
      </c>
      <c r="N9598" s="8">
        <v>12</v>
      </c>
      <c r="O9598" s="8">
        <v>14</v>
      </c>
      <c r="P9598" s="8">
        <v>15</v>
      </c>
      <c r="Q9598" s="8">
        <v>0</v>
      </c>
      <c r="R9598" s="8">
        <v>0</v>
      </c>
    </row>
    <row r="9599" spans="2:18" ht="13">
      <c r="B9599" s="3" t="s">
        <v>16866</v>
      </c>
      <c r="C9599" s="7">
        <v>195</v>
      </c>
      <c r="D9599" s="8">
        <v>258</v>
      </c>
      <c r="E9599" s="8">
        <v>32</v>
      </c>
      <c r="F9599" s="8">
        <v>2</v>
      </c>
      <c r="G9599" s="8">
        <v>413</v>
      </c>
      <c r="H9599" s="8">
        <v>114</v>
      </c>
      <c r="I9599" s="8">
        <v>234</v>
      </c>
      <c r="K9599" s="8">
        <v>40</v>
      </c>
      <c r="L9599" s="8">
        <v>388</v>
      </c>
      <c r="M9599" s="8">
        <v>5</v>
      </c>
      <c r="N9599" s="8">
        <v>6</v>
      </c>
      <c r="O9599" s="8">
        <v>4</v>
      </c>
      <c r="P9599" s="8">
        <v>10</v>
      </c>
      <c r="Q9599" s="8">
        <v>0</v>
      </c>
      <c r="R9599" s="8">
        <v>16</v>
      </c>
    </row>
    <row r="9600" spans="2:18" ht="13">
      <c r="B9600" s="3" t="s">
        <v>16867</v>
      </c>
      <c r="C9600" s="7">
        <v>196</v>
      </c>
      <c r="D9600" s="8">
        <v>103</v>
      </c>
      <c r="E9600" s="8">
        <v>13</v>
      </c>
      <c r="F9600" s="8">
        <v>4</v>
      </c>
      <c r="G9600" s="8">
        <v>352</v>
      </c>
      <c r="H9600" s="8">
        <v>216</v>
      </c>
      <c r="I9600" s="8">
        <v>97</v>
      </c>
      <c r="K9600" s="8">
        <v>15</v>
      </c>
      <c r="L9600" s="8">
        <v>328</v>
      </c>
      <c r="M9600" s="8">
        <v>11</v>
      </c>
      <c r="N9600" s="8">
        <v>11</v>
      </c>
      <c r="O9600" s="8">
        <v>8</v>
      </c>
      <c r="P9600" s="8">
        <v>9</v>
      </c>
      <c r="Q9600" s="8">
        <v>0</v>
      </c>
      <c r="R9600" s="8">
        <v>0</v>
      </c>
    </row>
    <row r="9601" spans="1:18" ht="13">
      <c r="B9601" s="3" t="s">
        <v>16868</v>
      </c>
      <c r="C9601" s="7">
        <v>197</v>
      </c>
      <c r="D9601" s="8">
        <v>205</v>
      </c>
      <c r="E9601" s="8">
        <v>30</v>
      </c>
      <c r="F9601" s="8">
        <v>5</v>
      </c>
      <c r="G9601" s="8">
        <v>334</v>
      </c>
      <c r="H9601" s="8">
        <v>85</v>
      </c>
      <c r="I9601" s="8">
        <v>197</v>
      </c>
      <c r="K9601" s="8">
        <v>31</v>
      </c>
      <c r="L9601" s="8">
        <v>313</v>
      </c>
      <c r="M9601" s="8">
        <v>9</v>
      </c>
      <c r="N9601" s="8">
        <v>14</v>
      </c>
      <c r="O9601" s="8">
        <v>8</v>
      </c>
      <c r="P9601" s="8">
        <v>10</v>
      </c>
      <c r="Q9601" s="8">
        <v>0</v>
      </c>
      <c r="R9601" s="8">
        <v>0</v>
      </c>
    </row>
    <row r="9602" spans="1:18" ht="13">
      <c r="B9602" s="3" t="s">
        <v>16869</v>
      </c>
      <c r="C9602" s="7">
        <v>198</v>
      </c>
      <c r="D9602" s="8">
        <v>368</v>
      </c>
      <c r="E9602" s="8">
        <v>79</v>
      </c>
      <c r="F9602" s="8">
        <v>9</v>
      </c>
      <c r="G9602" s="8">
        <v>699</v>
      </c>
      <c r="H9602" s="8">
        <v>237</v>
      </c>
      <c r="I9602" s="8">
        <v>357</v>
      </c>
      <c r="K9602" s="8">
        <v>78</v>
      </c>
      <c r="L9602" s="8">
        <v>672</v>
      </c>
      <c r="M9602" s="8">
        <v>10</v>
      </c>
      <c r="N9602" s="8">
        <v>11</v>
      </c>
      <c r="O9602" s="8">
        <v>12</v>
      </c>
      <c r="P9602" s="8">
        <v>11</v>
      </c>
      <c r="Q9602" s="8">
        <v>8</v>
      </c>
      <c r="R9602" s="8">
        <v>0</v>
      </c>
    </row>
    <row r="9603" spans="1:18" ht="13">
      <c r="B9603" s="3" t="s">
        <v>16870</v>
      </c>
      <c r="C9603" s="7">
        <v>199</v>
      </c>
      <c r="D9603" s="8">
        <v>51</v>
      </c>
      <c r="E9603" s="8">
        <v>5</v>
      </c>
      <c r="F9603" s="8">
        <v>4</v>
      </c>
      <c r="G9603" s="8">
        <v>256</v>
      </c>
      <c r="H9603" s="8">
        <v>184</v>
      </c>
      <c r="I9603" s="8">
        <v>44</v>
      </c>
      <c r="K9603" s="8">
        <v>4</v>
      </c>
      <c r="L9603" s="8">
        <v>232</v>
      </c>
      <c r="M9603" s="8">
        <v>7</v>
      </c>
      <c r="N9603" s="8">
        <v>7</v>
      </c>
      <c r="O9603" s="8">
        <v>7</v>
      </c>
      <c r="P9603" s="8">
        <v>6</v>
      </c>
      <c r="Q9603" s="8">
        <v>0</v>
      </c>
      <c r="R9603" s="8">
        <v>0</v>
      </c>
    </row>
    <row r="9604" spans="1:18" ht="13">
      <c r="B9604" s="3" t="s">
        <v>16871</v>
      </c>
      <c r="C9604" s="7">
        <v>200</v>
      </c>
      <c r="D9604" s="8">
        <v>82</v>
      </c>
      <c r="E9604" s="8">
        <v>15</v>
      </c>
      <c r="F9604" s="8">
        <v>3</v>
      </c>
      <c r="G9604" s="8">
        <v>302</v>
      </c>
      <c r="H9604" s="8">
        <v>191</v>
      </c>
      <c r="I9604" s="8">
        <v>74</v>
      </c>
      <c r="K9604" s="8">
        <v>15</v>
      </c>
      <c r="L9604" s="8">
        <v>280</v>
      </c>
      <c r="M9604" s="8">
        <v>9</v>
      </c>
      <c r="N9604" s="8">
        <v>6</v>
      </c>
      <c r="O9604" s="8">
        <v>7</v>
      </c>
      <c r="P9604" s="8">
        <v>8</v>
      </c>
      <c r="Q9604" s="8">
        <v>0</v>
      </c>
      <c r="R9604" s="8">
        <v>8</v>
      </c>
    </row>
    <row r="9605" spans="1:18" ht="13">
      <c r="B9605" s="3" t="s">
        <v>16872</v>
      </c>
      <c r="C9605" s="7">
        <v>201</v>
      </c>
      <c r="D9605" s="8">
        <v>296</v>
      </c>
      <c r="E9605" s="8">
        <v>38</v>
      </c>
      <c r="F9605" s="8">
        <v>16</v>
      </c>
      <c r="G9605" s="8">
        <v>616</v>
      </c>
      <c r="H9605" s="8">
        <v>249</v>
      </c>
      <c r="I9605" s="8">
        <v>282</v>
      </c>
      <c r="K9605" s="8">
        <v>44</v>
      </c>
      <c r="L9605" s="8">
        <v>575</v>
      </c>
      <c r="M9605" s="8">
        <v>18</v>
      </c>
      <c r="N9605" s="8">
        <v>19</v>
      </c>
      <c r="O9605" s="8">
        <v>17</v>
      </c>
      <c r="P9605" s="8">
        <v>24</v>
      </c>
      <c r="Q9605" s="8">
        <v>0</v>
      </c>
      <c r="R9605" s="8">
        <v>0</v>
      </c>
    </row>
    <row r="9606" spans="1:18" ht="13">
      <c r="B9606" s="3" t="s">
        <v>16873</v>
      </c>
      <c r="C9606" s="7">
        <v>202</v>
      </c>
      <c r="D9606" s="8">
        <v>269</v>
      </c>
      <c r="E9606" s="8">
        <v>29</v>
      </c>
      <c r="F9606" s="8">
        <v>7</v>
      </c>
      <c r="G9606" s="8">
        <v>509</v>
      </c>
      <c r="H9606" s="8">
        <v>196</v>
      </c>
      <c r="I9606" s="8">
        <v>250</v>
      </c>
      <c r="K9606" s="8">
        <v>29</v>
      </c>
      <c r="L9606" s="8">
        <v>475</v>
      </c>
      <c r="M9606" s="8">
        <v>12</v>
      </c>
      <c r="N9606" s="8">
        <v>13</v>
      </c>
      <c r="O9606" s="8">
        <v>12</v>
      </c>
      <c r="P9606" s="8">
        <v>15</v>
      </c>
      <c r="Q9606" s="8">
        <v>0</v>
      </c>
      <c r="R9606" s="8">
        <v>0</v>
      </c>
    </row>
    <row r="9607" spans="1:18" ht="13">
      <c r="B9607" s="3" t="s">
        <v>16874</v>
      </c>
      <c r="C9607" s="7">
        <v>203</v>
      </c>
      <c r="D9607" s="8">
        <v>204</v>
      </c>
      <c r="E9607" s="8">
        <v>37</v>
      </c>
      <c r="F9607" s="8">
        <v>8</v>
      </c>
      <c r="G9607" s="8">
        <v>382</v>
      </c>
      <c r="H9607" s="8">
        <v>125</v>
      </c>
      <c r="I9607" s="8">
        <v>198</v>
      </c>
      <c r="K9607" s="8">
        <v>37</v>
      </c>
      <c r="L9607" s="8">
        <v>360</v>
      </c>
      <c r="M9607" s="8">
        <v>11</v>
      </c>
      <c r="N9607" s="8">
        <v>11</v>
      </c>
      <c r="O9607" s="8">
        <v>10</v>
      </c>
      <c r="P9607" s="8">
        <v>10</v>
      </c>
      <c r="Q9607" s="8">
        <v>8</v>
      </c>
      <c r="R9607" s="8">
        <v>0</v>
      </c>
    </row>
    <row r="9608" spans="1:18" ht="13">
      <c r="B9608" s="3" t="s">
        <v>16875</v>
      </c>
      <c r="C9608" s="7">
        <v>204</v>
      </c>
      <c r="D9608" s="8">
        <v>47</v>
      </c>
      <c r="E9608" s="8">
        <v>5</v>
      </c>
      <c r="F9608" s="8">
        <v>4</v>
      </c>
      <c r="G9608" s="8">
        <v>181</v>
      </c>
      <c r="H9608" s="8">
        <v>116</v>
      </c>
      <c r="I9608" s="8">
        <v>50</v>
      </c>
      <c r="K9608" s="8">
        <v>5</v>
      </c>
      <c r="L9608" s="8">
        <v>171</v>
      </c>
      <c r="M9608" s="8">
        <v>6</v>
      </c>
      <c r="N9608" s="8">
        <v>6</v>
      </c>
      <c r="O9608" s="8">
        <v>8</v>
      </c>
      <c r="P9608" s="8">
        <v>6</v>
      </c>
      <c r="Q9608" s="8">
        <v>0</v>
      </c>
      <c r="R9608" s="8">
        <v>0</v>
      </c>
    </row>
    <row r="9609" spans="1:18" ht="13">
      <c r="B9609" s="3" t="s">
        <v>16876</v>
      </c>
      <c r="C9609" s="7">
        <v>205</v>
      </c>
      <c r="D9609" s="8">
        <v>51</v>
      </c>
      <c r="E9609" s="8">
        <v>5</v>
      </c>
      <c r="F9609" s="8">
        <v>5</v>
      </c>
      <c r="G9609" s="8">
        <v>214</v>
      </c>
      <c r="H9609" s="8">
        <v>154</v>
      </c>
      <c r="I9609" s="8">
        <v>48</v>
      </c>
      <c r="K9609" s="8">
        <v>3</v>
      </c>
      <c r="L9609" s="8">
        <v>205</v>
      </c>
      <c r="M9609" s="8">
        <v>5</v>
      </c>
      <c r="N9609" s="8">
        <v>5</v>
      </c>
      <c r="O9609" s="8">
        <v>5</v>
      </c>
      <c r="P9609" s="8">
        <v>5</v>
      </c>
      <c r="Q9609" s="8">
        <v>0</v>
      </c>
      <c r="R9609" s="8">
        <v>0</v>
      </c>
    </row>
    <row r="9610" spans="1:18" ht="13">
      <c r="B9610" s="3" t="s">
        <v>16877</v>
      </c>
      <c r="C9610" s="7">
        <v>206</v>
      </c>
      <c r="D9610" s="8">
        <v>72</v>
      </c>
      <c r="E9610" s="8">
        <v>11</v>
      </c>
      <c r="F9610" s="8">
        <v>6</v>
      </c>
      <c r="G9610" s="8">
        <v>377</v>
      </c>
      <c r="H9610" s="8">
        <v>283</v>
      </c>
      <c r="I9610" s="8">
        <v>63</v>
      </c>
      <c r="K9610" s="8">
        <v>10</v>
      </c>
      <c r="L9610" s="8">
        <v>356</v>
      </c>
      <c r="M9610" s="8">
        <v>7</v>
      </c>
      <c r="N9610" s="8">
        <v>10</v>
      </c>
      <c r="O9610" s="8">
        <v>8</v>
      </c>
      <c r="P9610" s="8">
        <v>9</v>
      </c>
      <c r="Q9610" s="8">
        <v>1</v>
      </c>
      <c r="R9610" s="8">
        <v>0</v>
      </c>
    </row>
    <row r="9611" spans="1:18" ht="13">
      <c r="B9611" s="3" t="s">
        <v>16878</v>
      </c>
      <c r="C9611" s="7">
        <v>207</v>
      </c>
      <c r="D9611" s="8">
        <v>55</v>
      </c>
      <c r="E9611" s="8">
        <v>6</v>
      </c>
      <c r="F9611" s="8">
        <v>5</v>
      </c>
      <c r="G9611" s="8">
        <v>346</v>
      </c>
      <c r="H9611" s="8">
        <v>270</v>
      </c>
      <c r="I9611" s="8">
        <v>55</v>
      </c>
      <c r="K9611" s="8">
        <v>6</v>
      </c>
      <c r="L9611" s="8">
        <v>331</v>
      </c>
      <c r="M9611" s="8">
        <v>9</v>
      </c>
      <c r="N9611" s="8">
        <v>12</v>
      </c>
      <c r="O9611" s="8">
        <v>9</v>
      </c>
      <c r="P9611" s="8">
        <v>10</v>
      </c>
      <c r="Q9611" s="8">
        <v>0</v>
      </c>
      <c r="R9611" s="8">
        <v>0</v>
      </c>
    </row>
    <row r="9612" spans="1:18" ht="13">
      <c r="B9612" s="3" t="s">
        <v>16879</v>
      </c>
      <c r="C9612" s="7">
        <v>208</v>
      </c>
      <c r="D9612" s="8">
        <v>286</v>
      </c>
      <c r="E9612" s="8">
        <v>30</v>
      </c>
      <c r="F9612" s="8">
        <v>6</v>
      </c>
      <c r="G9612" s="8">
        <v>410</v>
      </c>
      <c r="H9612" s="8">
        <v>87</v>
      </c>
      <c r="I9612" s="8">
        <v>271</v>
      </c>
      <c r="K9612" s="8">
        <v>29</v>
      </c>
      <c r="L9612" s="8">
        <v>387</v>
      </c>
      <c r="M9612" s="8">
        <v>9</v>
      </c>
      <c r="N9612" s="8">
        <v>13</v>
      </c>
      <c r="O9612" s="8">
        <v>10</v>
      </c>
      <c r="P9612" s="8">
        <v>10</v>
      </c>
      <c r="Q9612" s="8">
        <v>12</v>
      </c>
      <c r="R9612" s="8">
        <v>0</v>
      </c>
    </row>
    <row r="9613" spans="1:18" ht="13">
      <c r="B9613" s="3" t="s">
        <v>16880</v>
      </c>
      <c r="C9613" s="7">
        <v>209</v>
      </c>
      <c r="D9613" s="8">
        <v>235</v>
      </c>
      <c r="E9613" s="8">
        <v>33</v>
      </c>
      <c r="F9613" s="8">
        <v>11</v>
      </c>
      <c r="G9613" s="8">
        <v>473</v>
      </c>
      <c r="H9613" s="8">
        <v>180</v>
      </c>
      <c r="I9613" s="8">
        <v>228</v>
      </c>
      <c r="K9613" s="8">
        <v>35</v>
      </c>
      <c r="L9613" s="8">
        <v>443</v>
      </c>
      <c r="M9613" s="8">
        <v>10</v>
      </c>
      <c r="N9613" s="8">
        <v>12</v>
      </c>
      <c r="O9613" s="8">
        <v>14</v>
      </c>
      <c r="P9613" s="8">
        <v>16</v>
      </c>
      <c r="Q9613" s="8">
        <v>1</v>
      </c>
      <c r="R9613" s="8">
        <v>0</v>
      </c>
    </row>
    <row r="9614" spans="1:18" ht="13">
      <c r="B9614" s="3" t="s">
        <v>16881</v>
      </c>
      <c r="C9614" s="7">
        <v>210</v>
      </c>
      <c r="D9614" s="8">
        <v>236</v>
      </c>
      <c r="E9614" s="8">
        <v>29</v>
      </c>
      <c r="F9614" s="8">
        <v>4</v>
      </c>
      <c r="G9614" s="8">
        <v>419</v>
      </c>
      <c r="H9614" s="8">
        <v>140</v>
      </c>
      <c r="I9614" s="8">
        <v>225</v>
      </c>
      <c r="K9614" s="8">
        <v>31</v>
      </c>
      <c r="L9614" s="8">
        <v>396</v>
      </c>
      <c r="M9614" s="8">
        <v>11</v>
      </c>
      <c r="N9614" s="8">
        <v>11</v>
      </c>
      <c r="O9614" s="8">
        <v>12</v>
      </c>
      <c r="P9614" s="8">
        <v>11</v>
      </c>
      <c r="Q9614" s="8">
        <v>0</v>
      </c>
      <c r="R9614" s="8">
        <v>0</v>
      </c>
    </row>
    <row r="9615" spans="1:18">
      <c r="A9615" s="9" t="s">
        <v>16882</v>
      </c>
      <c r="O9615" s="1" t="s">
        <v>16883</v>
      </c>
    </row>
    <row r="9617" spans="1:4">
      <c r="A9617" s="1" t="s">
        <v>16884</v>
      </c>
      <c r="B9617" s="1" t="s">
        <v>16885</v>
      </c>
      <c r="C9617" s="1" t="s">
        <v>16886</v>
      </c>
    </row>
    <row r="9618" spans="1:4" ht="16.5">
      <c r="A9618" s="2" t="s">
        <v>16887</v>
      </c>
    </row>
    <row r="9619" spans="1:4" ht="13">
      <c r="A9619" s="3" t="s">
        <v>16888</v>
      </c>
    </row>
    <row r="9620" spans="1:4" ht="20">
      <c r="A9620" s="4" t="s">
        <v>16889</v>
      </c>
    </row>
    <row r="9621" spans="1:4">
      <c r="A9621" s="5" t="s">
        <v>16890</v>
      </c>
    </row>
    <row r="9622" spans="1:4" ht="20">
      <c r="A9622" s="4" t="s">
        <v>16891</v>
      </c>
    </row>
    <row r="9623" spans="1:4">
      <c r="A9623" s="6" t="s">
        <v>16892</v>
      </c>
    </row>
    <row r="9624" spans="1:4">
      <c r="C9624" s="6" t="s">
        <v>16893</v>
      </c>
      <c r="D9624" s="6" t="s">
        <v>16894</v>
      </c>
    </row>
    <row r="9625" spans="1:4" ht="13">
      <c r="A9625" s="3" t="s">
        <v>16895</v>
      </c>
      <c r="B9625" s="7">
        <v>181</v>
      </c>
      <c r="C9625" s="10">
        <v>1722</v>
      </c>
      <c r="D9625" s="10">
        <v>5472</v>
      </c>
    </row>
    <row r="9626" spans="1:4" ht="13">
      <c r="A9626" s="3" t="s">
        <v>16896</v>
      </c>
      <c r="B9626" s="7">
        <v>182</v>
      </c>
      <c r="C9626" s="8">
        <v>574</v>
      </c>
      <c r="D9626" s="10">
        <v>2672</v>
      </c>
    </row>
    <row r="9627" spans="1:4" ht="13">
      <c r="A9627" s="3" t="s">
        <v>16897</v>
      </c>
      <c r="B9627" s="7">
        <v>183</v>
      </c>
      <c r="C9627" s="8">
        <v>394</v>
      </c>
      <c r="D9627" s="10">
        <v>2264</v>
      </c>
    </row>
    <row r="9628" spans="1:4" ht="13">
      <c r="A9628" s="3" t="s">
        <v>16898</v>
      </c>
      <c r="B9628" s="7">
        <v>184</v>
      </c>
      <c r="C9628" s="10">
        <v>1287</v>
      </c>
      <c r="D9628" s="10">
        <v>6224</v>
      </c>
    </row>
    <row r="9629" spans="1:4" ht="13">
      <c r="A9629" s="3" t="s">
        <v>16899</v>
      </c>
      <c r="B9629" s="7">
        <v>185</v>
      </c>
      <c r="C9629" s="8">
        <v>0</v>
      </c>
      <c r="D9629" s="8">
        <v>0</v>
      </c>
    </row>
    <row r="9630" spans="1:4" ht="13">
      <c r="A9630" s="3" t="s">
        <v>16900</v>
      </c>
      <c r="B9630" s="7">
        <v>186</v>
      </c>
      <c r="C9630" s="10">
        <v>1066</v>
      </c>
      <c r="D9630" s="10">
        <v>4696</v>
      </c>
    </row>
    <row r="9631" spans="1:4" ht="13">
      <c r="A9631" s="3" t="s">
        <v>16901</v>
      </c>
      <c r="B9631" s="7">
        <v>187</v>
      </c>
      <c r="C9631" s="8">
        <v>983</v>
      </c>
      <c r="D9631" s="10">
        <v>4800</v>
      </c>
    </row>
    <row r="9632" spans="1:4" ht="13">
      <c r="A9632" s="3" t="s">
        <v>16902</v>
      </c>
      <c r="B9632" s="7">
        <v>188</v>
      </c>
      <c r="C9632" s="8">
        <v>175</v>
      </c>
      <c r="D9632" s="8">
        <v>776</v>
      </c>
    </row>
    <row r="9633" spans="1:4" ht="13">
      <c r="A9633" s="3" t="s">
        <v>16903</v>
      </c>
      <c r="B9633" s="7">
        <v>189</v>
      </c>
      <c r="C9633" s="8">
        <v>780</v>
      </c>
      <c r="D9633" s="10">
        <v>3088</v>
      </c>
    </row>
    <row r="9634" spans="1:4" ht="13">
      <c r="A9634" s="3" t="s">
        <v>16904</v>
      </c>
      <c r="B9634" s="7">
        <v>190</v>
      </c>
      <c r="C9634" s="8">
        <v>64</v>
      </c>
      <c r="D9634" s="8">
        <v>400</v>
      </c>
    </row>
    <row r="9635" spans="1:4" ht="13">
      <c r="A9635" s="3" t="s">
        <v>16905</v>
      </c>
      <c r="B9635" s="7">
        <v>191</v>
      </c>
      <c r="C9635" s="8">
        <v>14</v>
      </c>
      <c r="D9635" s="8">
        <v>48</v>
      </c>
    </row>
    <row r="9636" spans="1:4" ht="13">
      <c r="A9636" s="3" t="s">
        <v>16906</v>
      </c>
      <c r="B9636" s="7">
        <v>192</v>
      </c>
      <c r="C9636" s="10">
        <v>1666</v>
      </c>
      <c r="D9636" s="10">
        <v>6688</v>
      </c>
    </row>
    <row r="9637" spans="1:4" ht="13">
      <c r="A9637" s="3" t="s">
        <v>16907</v>
      </c>
      <c r="B9637" s="7">
        <v>193</v>
      </c>
      <c r="C9637" s="10">
        <v>1052</v>
      </c>
      <c r="D9637" s="10">
        <v>4120</v>
      </c>
    </row>
    <row r="9638" spans="1:4" ht="13">
      <c r="A9638" s="3" t="s">
        <v>16908</v>
      </c>
      <c r="B9638" s="7">
        <v>194</v>
      </c>
      <c r="C9638" s="10">
        <v>1415</v>
      </c>
      <c r="D9638" s="10">
        <v>4568</v>
      </c>
    </row>
    <row r="9639" spans="1:4" ht="13">
      <c r="A9639" s="3" t="s">
        <v>16909</v>
      </c>
      <c r="B9639" s="7">
        <v>195</v>
      </c>
      <c r="C9639" s="8">
        <v>824</v>
      </c>
      <c r="D9639" s="10">
        <v>4208</v>
      </c>
    </row>
    <row r="9640" spans="1:4" ht="13">
      <c r="A9640" s="3" t="s">
        <v>16910</v>
      </c>
      <c r="B9640" s="7">
        <v>196</v>
      </c>
      <c r="C9640" s="8">
        <v>993</v>
      </c>
      <c r="D9640" s="10">
        <v>3952</v>
      </c>
    </row>
    <row r="9641" spans="1:4" ht="13">
      <c r="A9641" s="3" t="s">
        <v>16911</v>
      </c>
      <c r="B9641" s="7">
        <v>197</v>
      </c>
      <c r="C9641" s="8">
        <v>620</v>
      </c>
      <c r="D9641" s="10">
        <v>3296</v>
      </c>
    </row>
    <row r="9642" spans="1:4" ht="13">
      <c r="A9642" s="3" t="s">
        <v>16912</v>
      </c>
      <c r="B9642" s="7">
        <v>198</v>
      </c>
      <c r="C9642" s="10">
        <v>1631</v>
      </c>
      <c r="D9642" s="10">
        <v>7312</v>
      </c>
    </row>
    <row r="9643" spans="1:4" ht="13">
      <c r="A9643" s="3" t="s">
        <v>16913</v>
      </c>
      <c r="B9643" s="7">
        <v>199</v>
      </c>
      <c r="C9643" s="10">
        <v>1216</v>
      </c>
      <c r="D9643" s="10">
        <v>3328</v>
      </c>
    </row>
    <row r="9644" spans="1:4" ht="13">
      <c r="A9644" s="3" t="s">
        <v>16914</v>
      </c>
      <c r="B9644" s="7">
        <v>200</v>
      </c>
      <c r="C9644" s="8">
        <v>989</v>
      </c>
      <c r="D9644" s="10">
        <v>3496</v>
      </c>
    </row>
    <row r="9645" spans="1:4" ht="13">
      <c r="A9645" s="3" t="s">
        <v>16915</v>
      </c>
      <c r="B9645" s="7">
        <v>201</v>
      </c>
      <c r="C9645" s="10">
        <v>1159</v>
      </c>
      <c r="D9645" s="10">
        <v>6152</v>
      </c>
    </row>
    <row r="9646" spans="1:4" ht="13">
      <c r="A9646" s="3" t="s">
        <v>16916</v>
      </c>
      <c r="B9646" s="7">
        <v>202</v>
      </c>
      <c r="C9646" s="10">
        <v>1133</v>
      </c>
      <c r="D9646" s="10">
        <v>5304</v>
      </c>
    </row>
    <row r="9647" spans="1:4" ht="13">
      <c r="A9647" s="3" t="s">
        <v>16917</v>
      </c>
      <c r="B9647" s="7">
        <v>203</v>
      </c>
      <c r="C9647" s="8">
        <v>707</v>
      </c>
      <c r="D9647" s="10">
        <v>3800</v>
      </c>
    </row>
    <row r="9648" spans="1:4" ht="13">
      <c r="A9648" s="3" t="s">
        <v>16918</v>
      </c>
      <c r="B9648" s="7">
        <v>204</v>
      </c>
      <c r="C9648" s="8">
        <v>443</v>
      </c>
      <c r="D9648" s="10">
        <v>1904</v>
      </c>
    </row>
    <row r="9649" spans="1:15" ht="13">
      <c r="A9649" s="3" t="s">
        <v>16919</v>
      </c>
      <c r="B9649" s="7">
        <v>205</v>
      </c>
      <c r="C9649" s="8">
        <v>967</v>
      </c>
      <c r="D9649" s="10">
        <v>2760</v>
      </c>
    </row>
    <row r="9650" spans="1:15" ht="13">
      <c r="A9650" s="3" t="s">
        <v>16920</v>
      </c>
      <c r="B9650" s="7">
        <v>206</v>
      </c>
      <c r="C9650" s="10">
        <v>1396</v>
      </c>
      <c r="D9650" s="10">
        <v>4592</v>
      </c>
    </row>
    <row r="9651" spans="1:15" ht="13">
      <c r="A9651" s="3" t="s">
        <v>16921</v>
      </c>
      <c r="B9651" s="7">
        <v>207</v>
      </c>
      <c r="C9651" s="10">
        <v>1042</v>
      </c>
      <c r="D9651" s="10">
        <v>3960</v>
      </c>
    </row>
    <row r="9652" spans="1:15" ht="13">
      <c r="A9652" s="3" t="s">
        <v>16922</v>
      </c>
      <c r="B9652" s="7">
        <v>208</v>
      </c>
      <c r="C9652" s="8">
        <v>674</v>
      </c>
      <c r="D9652" s="10">
        <v>3992</v>
      </c>
    </row>
    <row r="9653" spans="1:15" ht="13">
      <c r="A9653" s="3" t="s">
        <v>16923</v>
      </c>
      <c r="B9653" s="7">
        <v>209</v>
      </c>
      <c r="C9653" s="8">
        <v>860</v>
      </c>
      <c r="D9653" s="10">
        <v>4680</v>
      </c>
    </row>
    <row r="9654" spans="1:15" ht="13">
      <c r="A9654" s="3" t="s">
        <v>16924</v>
      </c>
      <c r="B9654" s="7">
        <v>210</v>
      </c>
      <c r="C9654" s="8">
        <v>933</v>
      </c>
      <c r="D9654" s="10">
        <v>4344</v>
      </c>
    </row>
    <row r="9656" spans="1:15">
      <c r="A9656" s="9" t="s">
        <v>16925</v>
      </c>
      <c r="B9656" s="1" t="s">
        <v>16926</v>
      </c>
    </row>
    <row r="9658" spans="1:15">
      <c r="A9658" s="1" t="s">
        <v>16927</v>
      </c>
      <c r="B9658" s="1" t="s">
        <v>16928</v>
      </c>
      <c r="C9658" s="1" t="s">
        <v>16929</v>
      </c>
    </row>
    <row r="9659" spans="1:15" ht="16.5">
      <c r="A9659" s="2" t="s">
        <v>16930</v>
      </c>
    </row>
    <row r="9660" spans="1:15" ht="13">
      <c r="A9660" s="3" t="s">
        <v>16931</v>
      </c>
    </row>
    <row r="9661" spans="1:15" ht="20">
      <c r="A9661" s="4" t="s">
        <v>16932</v>
      </c>
    </row>
    <row r="9662" spans="1:15">
      <c r="A9662" s="5" t="s">
        <v>16933</v>
      </c>
    </row>
    <row r="9663" spans="1:15" ht="20">
      <c r="A9663" s="4" t="s">
        <v>16934</v>
      </c>
    </row>
    <row r="9664" spans="1:15">
      <c r="B9664" s="6" t="s">
        <v>16935</v>
      </c>
      <c r="C9664" s="6" t="s">
        <v>16936</v>
      </c>
      <c r="D9664" s="6" t="s">
        <v>16937</v>
      </c>
      <c r="E9664" s="6" t="s">
        <v>16938</v>
      </c>
      <c r="F9664" s="6" t="s">
        <v>16939</v>
      </c>
      <c r="G9664" s="6" t="s">
        <v>16940</v>
      </c>
      <c r="H9664" s="6" t="s">
        <v>16941</v>
      </c>
      <c r="I9664" s="6" t="s">
        <v>16942</v>
      </c>
      <c r="J9664" s="6" t="s">
        <v>16943</v>
      </c>
      <c r="K9664" s="6" t="s">
        <v>16944</v>
      </c>
      <c r="L9664" s="6" t="s">
        <v>16945</v>
      </c>
      <c r="M9664" s="6" t="s">
        <v>16946</v>
      </c>
      <c r="N9664" s="6" t="s">
        <v>16947</v>
      </c>
      <c r="O9664" s="6" t="s">
        <v>16948</v>
      </c>
    </row>
    <row r="9665" spans="1:15">
      <c r="B9665" s="6" t="s">
        <v>16949</v>
      </c>
      <c r="C9665" s="6" t="s">
        <v>16950</v>
      </c>
      <c r="D9665" s="6" t="s">
        <v>16951</v>
      </c>
      <c r="E9665" s="6" t="s">
        <v>16952</v>
      </c>
      <c r="F9665" s="6" t="s">
        <v>16953</v>
      </c>
      <c r="G9665" s="6" t="s">
        <v>16954</v>
      </c>
      <c r="H9665" s="6" t="s">
        <v>16955</v>
      </c>
      <c r="I9665" s="6" t="s">
        <v>16956</v>
      </c>
      <c r="J9665" s="6" t="s">
        <v>16957</v>
      </c>
      <c r="K9665" s="6" t="s">
        <v>16958</v>
      </c>
      <c r="L9665" s="6" t="s">
        <v>16959</v>
      </c>
      <c r="M9665" s="6" t="s">
        <v>16960</v>
      </c>
      <c r="N9665" s="6" t="s">
        <v>16961</v>
      </c>
      <c r="O9665" s="6" t="s">
        <v>16962</v>
      </c>
    </row>
    <row r="9666" spans="1:15">
      <c r="B9666" s="6" t="s">
        <v>16963</v>
      </c>
      <c r="C9666" s="6" t="s">
        <v>16964</v>
      </c>
      <c r="D9666" s="6" t="s">
        <v>16965</v>
      </c>
      <c r="E9666" s="6" t="s">
        <v>16966</v>
      </c>
      <c r="F9666" s="6" t="s">
        <v>16967</v>
      </c>
      <c r="G9666" s="6" t="s">
        <v>16968</v>
      </c>
      <c r="H9666" s="6" t="s">
        <v>16969</v>
      </c>
      <c r="I9666" s="6" t="s">
        <v>16970</v>
      </c>
      <c r="J9666" s="6" t="s">
        <v>16971</v>
      </c>
      <c r="K9666" s="6" t="s">
        <v>16972</v>
      </c>
      <c r="L9666" s="6" t="s">
        <v>16973</v>
      </c>
      <c r="M9666" s="6" t="s">
        <v>16974</v>
      </c>
      <c r="N9666" s="6" t="s">
        <v>16975</v>
      </c>
      <c r="O9666" s="6" t="s">
        <v>16976</v>
      </c>
    </row>
    <row r="9667" spans="1:15" ht="13">
      <c r="A9667" s="3" t="s">
        <v>16977</v>
      </c>
      <c r="B9667" s="8">
        <v>258</v>
      </c>
      <c r="C9667" s="8">
        <v>311</v>
      </c>
      <c r="D9667" s="8">
        <v>61</v>
      </c>
      <c r="E9667" s="8">
        <v>9</v>
      </c>
      <c r="F9667" s="8">
        <v>639</v>
      </c>
      <c r="G9667" s="8">
        <v>238</v>
      </c>
      <c r="H9667" s="8">
        <v>301</v>
      </c>
      <c r="I9667" s="8">
        <v>67</v>
      </c>
      <c r="J9667" s="8">
        <v>606</v>
      </c>
      <c r="K9667" s="8">
        <v>246</v>
      </c>
      <c r="L9667" s="8">
        <v>295</v>
      </c>
      <c r="M9667" s="8">
        <v>63</v>
      </c>
      <c r="N9667" s="8">
        <v>7</v>
      </c>
      <c r="O9667" s="8">
        <v>611</v>
      </c>
    </row>
    <row r="9668" spans="1:15" ht="13">
      <c r="A9668" s="3" t="s">
        <v>16978</v>
      </c>
      <c r="B9668" s="8">
        <v>226</v>
      </c>
      <c r="C9668" s="8">
        <v>389</v>
      </c>
      <c r="D9668" s="8">
        <v>43</v>
      </c>
      <c r="E9668" s="8">
        <v>9</v>
      </c>
      <c r="F9668" s="8">
        <v>667</v>
      </c>
      <c r="G9668" s="8">
        <v>209</v>
      </c>
      <c r="H9668" s="8">
        <v>377</v>
      </c>
      <c r="I9668" s="8">
        <v>54</v>
      </c>
      <c r="J9668" s="8">
        <v>640</v>
      </c>
      <c r="K9668" s="8">
        <v>211</v>
      </c>
      <c r="L9668" s="8">
        <v>384</v>
      </c>
      <c r="M9668" s="8">
        <v>52</v>
      </c>
      <c r="N9668" s="8">
        <v>12</v>
      </c>
      <c r="O9668" s="8">
        <v>659</v>
      </c>
    </row>
    <row r="9669" spans="1:15" ht="13">
      <c r="A9669" s="3" t="s">
        <v>16979</v>
      </c>
      <c r="B9669" s="8">
        <v>259</v>
      </c>
      <c r="C9669" s="8">
        <v>443</v>
      </c>
      <c r="D9669" s="8">
        <v>57</v>
      </c>
      <c r="E9669" s="8">
        <v>10</v>
      </c>
      <c r="F9669" s="8">
        <v>769</v>
      </c>
      <c r="G9669" s="8">
        <v>232</v>
      </c>
      <c r="H9669" s="8">
        <v>418</v>
      </c>
      <c r="I9669" s="8">
        <v>57</v>
      </c>
      <c r="J9669" s="8">
        <v>707</v>
      </c>
      <c r="K9669" s="8">
        <v>235</v>
      </c>
      <c r="L9669" s="8">
        <v>413</v>
      </c>
      <c r="M9669" s="8">
        <v>59</v>
      </c>
      <c r="N9669" s="8">
        <v>11</v>
      </c>
      <c r="O9669" s="8">
        <v>718</v>
      </c>
    </row>
    <row r="9670" spans="1:15" ht="13">
      <c r="A9670" s="3" t="s">
        <v>16980</v>
      </c>
      <c r="B9670" s="8">
        <v>165</v>
      </c>
      <c r="C9670" s="8">
        <v>347</v>
      </c>
      <c r="D9670" s="8">
        <v>38</v>
      </c>
      <c r="E9670" s="8">
        <v>3</v>
      </c>
      <c r="F9670" s="8">
        <v>553</v>
      </c>
      <c r="G9670" s="8">
        <v>154</v>
      </c>
      <c r="H9670" s="8">
        <v>334</v>
      </c>
      <c r="I9670" s="8">
        <v>44</v>
      </c>
      <c r="J9670" s="8">
        <v>532</v>
      </c>
      <c r="K9670" s="8">
        <v>151</v>
      </c>
      <c r="L9670" s="8">
        <v>334</v>
      </c>
      <c r="M9670" s="8">
        <v>44</v>
      </c>
      <c r="N9670" s="8">
        <v>4</v>
      </c>
      <c r="O9670" s="8">
        <v>533</v>
      </c>
    </row>
    <row r="9671" spans="1:15" ht="13">
      <c r="A9671" s="3" t="s">
        <v>16981</v>
      </c>
      <c r="B9671" s="8">
        <v>11</v>
      </c>
      <c r="C9671" s="8">
        <v>32</v>
      </c>
      <c r="D9671" s="8">
        <v>4</v>
      </c>
      <c r="E9671" s="8">
        <v>0</v>
      </c>
      <c r="F9671" s="8">
        <v>47</v>
      </c>
      <c r="G9671" s="8">
        <v>11</v>
      </c>
      <c r="H9671" s="8">
        <v>28</v>
      </c>
      <c r="I9671" s="8">
        <v>5</v>
      </c>
      <c r="J9671" s="8">
        <v>44</v>
      </c>
      <c r="K9671" s="8">
        <v>11</v>
      </c>
      <c r="L9671" s="8">
        <v>27</v>
      </c>
      <c r="M9671" s="8">
        <v>4</v>
      </c>
      <c r="N9671" s="8">
        <v>0</v>
      </c>
      <c r="O9671" s="8">
        <v>42</v>
      </c>
    </row>
    <row r="9672" spans="1:15" ht="13">
      <c r="A9672" s="3" t="s">
        <v>16982</v>
      </c>
      <c r="B9672" s="8">
        <v>623</v>
      </c>
      <c r="C9672" s="10">
        <v>1036</v>
      </c>
      <c r="D9672" s="8">
        <v>101</v>
      </c>
      <c r="E9672" s="8">
        <v>25</v>
      </c>
      <c r="F9672" s="10">
        <v>1785</v>
      </c>
      <c r="G9672" s="8">
        <v>587</v>
      </c>
      <c r="H9672" s="8">
        <v>997</v>
      </c>
      <c r="I9672" s="8">
        <v>103</v>
      </c>
      <c r="J9672" s="10">
        <v>1687</v>
      </c>
      <c r="K9672" s="8">
        <v>577</v>
      </c>
      <c r="L9672" s="8">
        <v>984</v>
      </c>
      <c r="M9672" s="8">
        <v>102</v>
      </c>
      <c r="N9672" s="8">
        <v>25</v>
      </c>
      <c r="O9672" s="10">
        <v>1688</v>
      </c>
    </row>
    <row r="9673" spans="1:15" ht="13">
      <c r="A9673" s="3" t="s">
        <v>16983</v>
      </c>
      <c r="B9673" s="8">
        <v>36</v>
      </c>
      <c r="C9673" s="8">
        <v>48</v>
      </c>
      <c r="D9673" s="8">
        <v>7</v>
      </c>
      <c r="E9673" s="8">
        <v>1</v>
      </c>
      <c r="F9673" s="8">
        <v>92</v>
      </c>
      <c r="G9673" s="8">
        <v>34</v>
      </c>
      <c r="H9673" s="8">
        <v>44</v>
      </c>
      <c r="I9673" s="8">
        <v>10</v>
      </c>
      <c r="J9673" s="8">
        <v>88</v>
      </c>
      <c r="K9673" s="8">
        <v>34</v>
      </c>
      <c r="L9673" s="8">
        <v>46</v>
      </c>
      <c r="M9673" s="8">
        <v>13</v>
      </c>
      <c r="N9673" s="8">
        <v>2</v>
      </c>
      <c r="O9673" s="8">
        <v>95</v>
      </c>
    </row>
    <row r="9674" spans="1:15" ht="13">
      <c r="A9674" s="3" t="s">
        <v>16984</v>
      </c>
      <c r="B9674" s="8">
        <v>16</v>
      </c>
      <c r="C9674" s="8">
        <v>12</v>
      </c>
      <c r="D9674" s="8">
        <v>0</v>
      </c>
      <c r="E9674" s="8">
        <v>0</v>
      </c>
      <c r="F9674" s="8">
        <v>28</v>
      </c>
      <c r="G9674" s="8">
        <v>16</v>
      </c>
      <c r="H9674" s="8">
        <v>12</v>
      </c>
      <c r="I9674" s="8">
        <v>0</v>
      </c>
      <c r="J9674" s="8">
        <v>28</v>
      </c>
      <c r="K9674" s="8">
        <v>15</v>
      </c>
      <c r="L9674" s="8">
        <v>11</v>
      </c>
      <c r="M9674" s="8">
        <v>0</v>
      </c>
      <c r="N9674" s="8">
        <v>0</v>
      </c>
      <c r="O9674" s="8">
        <v>26</v>
      </c>
    </row>
    <row r="9675" spans="1:15" ht="13">
      <c r="A9675" s="3" t="s">
        <v>16985</v>
      </c>
      <c r="B9675" s="8">
        <v>0</v>
      </c>
      <c r="C9675" s="8">
        <v>0</v>
      </c>
      <c r="D9675" s="8">
        <v>0</v>
      </c>
      <c r="E9675" s="8">
        <v>0</v>
      </c>
      <c r="F9675" s="8">
        <v>0</v>
      </c>
      <c r="G9675" s="8">
        <v>0</v>
      </c>
      <c r="H9675" s="8">
        <v>0</v>
      </c>
      <c r="I9675" s="8">
        <v>0</v>
      </c>
      <c r="J9675" s="8">
        <v>0</v>
      </c>
      <c r="K9675" s="8">
        <v>0</v>
      </c>
      <c r="L9675" s="8">
        <v>0</v>
      </c>
      <c r="M9675" s="8">
        <v>0</v>
      </c>
      <c r="N9675" s="8">
        <v>0</v>
      </c>
      <c r="O9675" s="8">
        <v>0</v>
      </c>
    </row>
    <row r="9676" spans="1:15" ht="13">
      <c r="A9676" s="3" t="s">
        <v>16986</v>
      </c>
      <c r="B9676" s="8">
        <v>1</v>
      </c>
      <c r="C9676" s="8">
        <v>1</v>
      </c>
      <c r="D9676" s="8">
        <v>0</v>
      </c>
      <c r="E9676" s="8">
        <v>0</v>
      </c>
      <c r="F9676" s="8">
        <v>2</v>
      </c>
      <c r="G9676" s="8">
        <v>1</v>
      </c>
      <c r="H9676" s="8">
        <v>0</v>
      </c>
      <c r="I9676" s="8">
        <v>1</v>
      </c>
      <c r="J9676" s="8">
        <v>2</v>
      </c>
      <c r="K9676" s="8">
        <v>1</v>
      </c>
      <c r="L9676" s="8">
        <v>0</v>
      </c>
      <c r="M9676" s="8">
        <v>1</v>
      </c>
      <c r="N9676" s="8">
        <v>0</v>
      </c>
      <c r="O9676" s="8">
        <v>2</v>
      </c>
    </row>
    <row r="9677" spans="1:15" ht="13">
      <c r="A9677" s="3" t="s">
        <v>16987</v>
      </c>
      <c r="B9677" s="8">
        <v>14</v>
      </c>
      <c r="C9677" s="8">
        <v>31</v>
      </c>
      <c r="D9677" s="8">
        <v>1</v>
      </c>
      <c r="E9677" s="8">
        <v>0</v>
      </c>
      <c r="F9677" s="8">
        <v>46</v>
      </c>
      <c r="G9677" s="8">
        <v>12</v>
      </c>
      <c r="H9677" s="8">
        <v>30</v>
      </c>
      <c r="I9677" s="8">
        <v>1</v>
      </c>
      <c r="J9677" s="8">
        <v>43</v>
      </c>
      <c r="K9677" s="8">
        <v>12</v>
      </c>
      <c r="L9677" s="8">
        <v>30</v>
      </c>
      <c r="M9677" s="8">
        <v>1</v>
      </c>
      <c r="N9677" s="8">
        <v>0</v>
      </c>
      <c r="O9677" s="8">
        <v>43</v>
      </c>
    </row>
    <row r="9678" spans="1:15" ht="13">
      <c r="A9678" s="3" t="s">
        <v>16988</v>
      </c>
      <c r="B9678" s="8">
        <v>264</v>
      </c>
      <c r="C9678" s="8">
        <v>309</v>
      </c>
      <c r="D9678" s="8">
        <v>26</v>
      </c>
      <c r="E9678" s="8">
        <v>8</v>
      </c>
      <c r="F9678" s="8">
        <v>607</v>
      </c>
      <c r="G9678" s="8">
        <v>241</v>
      </c>
      <c r="H9678" s="8">
        <v>293</v>
      </c>
      <c r="I9678" s="8">
        <v>23</v>
      </c>
      <c r="J9678" s="8">
        <v>557</v>
      </c>
      <c r="K9678" s="8">
        <v>237</v>
      </c>
      <c r="L9678" s="8">
        <v>294</v>
      </c>
      <c r="M9678" s="8">
        <v>26</v>
      </c>
      <c r="N9678" s="8">
        <v>9</v>
      </c>
      <c r="O9678" s="8">
        <v>566</v>
      </c>
    </row>
    <row r="9679" spans="1:15" ht="13">
      <c r="A9679" s="3" t="s">
        <v>16989</v>
      </c>
      <c r="B9679" s="8">
        <v>207</v>
      </c>
      <c r="C9679" s="8">
        <v>300</v>
      </c>
      <c r="D9679" s="8">
        <v>32</v>
      </c>
      <c r="E9679" s="8">
        <v>11</v>
      </c>
      <c r="F9679" s="8">
        <v>550</v>
      </c>
      <c r="G9679" s="8">
        <v>198</v>
      </c>
      <c r="H9679" s="8">
        <v>283</v>
      </c>
      <c r="I9679" s="8">
        <v>35</v>
      </c>
      <c r="J9679" s="8">
        <v>516</v>
      </c>
      <c r="K9679" s="8">
        <v>197</v>
      </c>
      <c r="L9679" s="8">
        <v>285</v>
      </c>
      <c r="M9679" s="8">
        <v>31</v>
      </c>
      <c r="N9679" s="8">
        <v>10</v>
      </c>
      <c r="O9679" s="8">
        <v>523</v>
      </c>
    </row>
    <row r="9680" spans="1:15" ht="13">
      <c r="A9680" s="3" t="s">
        <v>16990</v>
      </c>
      <c r="B9680" s="8">
        <v>130</v>
      </c>
      <c r="C9680" s="8">
        <v>78</v>
      </c>
      <c r="D9680" s="8">
        <v>15</v>
      </c>
      <c r="E9680" s="8">
        <v>3</v>
      </c>
      <c r="F9680" s="8">
        <v>226</v>
      </c>
      <c r="G9680" s="8">
        <v>121</v>
      </c>
      <c r="H9680" s="8">
        <v>72</v>
      </c>
      <c r="I9680" s="8">
        <v>15</v>
      </c>
      <c r="J9680" s="8">
        <v>208</v>
      </c>
      <c r="K9680" s="8">
        <v>118</v>
      </c>
      <c r="L9680" s="8">
        <v>74</v>
      </c>
      <c r="M9680" s="8">
        <v>13</v>
      </c>
      <c r="N9680" s="8">
        <v>2</v>
      </c>
      <c r="O9680" s="8">
        <v>207</v>
      </c>
    </row>
    <row r="9681" spans="1:15" ht="13">
      <c r="A9681" s="3" t="s">
        <v>16991</v>
      </c>
      <c r="B9681" s="8">
        <v>0</v>
      </c>
      <c r="C9681" s="8">
        <v>1</v>
      </c>
      <c r="D9681" s="8">
        <v>0</v>
      </c>
      <c r="E9681" s="8">
        <v>0</v>
      </c>
      <c r="F9681" s="8">
        <v>1</v>
      </c>
      <c r="G9681" s="8">
        <v>0</v>
      </c>
      <c r="H9681" s="8">
        <v>1</v>
      </c>
      <c r="I9681" s="8">
        <v>0</v>
      </c>
      <c r="J9681" s="8">
        <v>1</v>
      </c>
      <c r="K9681" s="8">
        <v>0</v>
      </c>
      <c r="L9681" s="8">
        <v>1</v>
      </c>
      <c r="M9681" s="8">
        <v>0</v>
      </c>
      <c r="N9681" s="8">
        <v>0</v>
      </c>
      <c r="O9681" s="8">
        <v>1</v>
      </c>
    </row>
    <row r="9682" spans="1:15" ht="13">
      <c r="A9682" s="3" t="s">
        <v>16992</v>
      </c>
      <c r="B9682" s="8">
        <v>0</v>
      </c>
      <c r="C9682" s="8">
        <v>0</v>
      </c>
      <c r="D9682" s="8">
        <v>0</v>
      </c>
      <c r="E9682" s="8">
        <v>0</v>
      </c>
      <c r="F9682" s="8">
        <v>0</v>
      </c>
      <c r="G9682" s="8">
        <v>0</v>
      </c>
      <c r="H9682" s="8">
        <v>0</v>
      </c>
      <c r="I9682" s="8">
        <v>0</v>
      </c>
      <c r="J9682" s="8">
        <v>0</v>
      </c>
      <c r="K9682" s="8">
        <v>0</v>
      </c>
      <c r="L9682" s="8">
        <v>0</v>
      </c>
      <c r="M9682" s="8">
        <v>0</v>
      </c>
      <c r="N9682" s="8">
        <v>0</v>
      </c>
      <c r="O9682" s="8">
        <v>0</v>
      </c>
    </row>
    <row r="9683" spans="1:15" ht="13">
      <c r="A9683" s="11" t="s">
        <v>16993</v>
      </c>
      <c r="B9683" s="12">
        <v>60390</v>
      </c>
      <c r="C9683" s="12">
        <v>56735</v>
      </c>
      <c r="D9683" s="12">
        <v>8171</v>
      </c>
      <c r="E9683" s="12">
        <v>2097</v>
      </c>
      <c r="F9683" s="12">
        <v>127393</v>
      </c>
      <c r="G9683" s="12">
        <v>54215</v>
      </c>
      <c r="H9683" s="12">
        <v>54152</v>
      </c>
      <c r="I9683" s="12">
        <v>8597</v>
      </c>
      <c r="J9683" s="12">
        <v>116964</v>
      </c>
      <c r="K9683" s="12">
        <v>55136</v>
      </c>
      <c r="L9683" s="12">
        <v>53815</v>
      </c>
      <c r="M9683" s="12">
        <v>8628</v>
      </c>
      <c r="N9683" s="12">
        <v>2033</v>
      </c>
      <c r="O9683" s="12">
        <v>119612</v>
      </c>
    </row>
    <row r="9684" spans="1:15">
      <c r="A9684" s="5" t="s">
        <v>16994</v>
      </c>
    </row>
    <row r="9685" spans="1:15" ht="20">
      <c r="A9685" s="4" t="s">
        <v>16995</v>
      </c>
    </row>
    <row r="9686" spans="1:15">
      <c r="B9686" s="6" t="s">
        <v>16996</v>
      </c>
      <c r="C9686" s="6" t="s">
        <v>16997</v>
      </c>
      <c r="D9686" s="6" t="s">
        <v>16998</v>
      </c>
      <c r="E9686" s="6" t="s">
        <v>16999</v>
      </c>
      <c r="F9686" s="6" t="s">
        <v>17000</v>
      </c>
      <c r="G9686" s="6" t="s">
        <v>17001</v>
      </c>
      <c r="H9686" s="6" t="s">
        <v>17002</v>
      </c>
      <c r="I9686" s="6" t="s">
        <v>17003</v>
      </c>
      <c r="J9686" s="6" t="s">
        <v>17004</v>
      </c>
      <c r="K9686" s="6" t="s">
        <v>17005</v>
      </c>
      <c r="L9686" s="6" t="s">
        <v>17006</v>
      </c>
      <c r="M9686" s="6" t="s">
        <v>17007</v>
      </c>
      <c r="N9686" s="6" t="s">
        <v>17008</v>
      </c>
      <c r="O9686" s="6" t="s">
        <v>17009</v>
      </c>
    </row>
    <row r="9687" spans="1:15">
      <c r="B9687" s="6" t="s">
        <v>17010</v>
      </c>
      <c r="C9687" s="6" t="s">
        <v>17011</v>
      </c>
      <c r="D9687" s="6" t="s">
        <v>17012</v>
      </c>
      <c r="E9687" s="6" t="s">
        <v>17013</v>
      </c>
      <c r="F9687" s="6" t="s">
        <v>17014</v>
      </c>
      <c r="G9687" s="6" t="s">
        <v>17015</v>
      </c>
      <c r="H9687" s="6" t="s">
        <v>17016</v>
      </c>
      <c r="I9687" s="6" t="s">
        <v>17017</v>
      </c>
      <c r="J9687" s="6" t="s">
        <v>17018</v>
      </c>
      <c r="K9687" s="6" t="s">
        <v>17019</v>
      </c>
      <c r="L9687" s="6" t="s">
        <v>17020</v>
      </c>
      <c r="M9687" s="6" t="s">
        <v>17021</v>
      </c>
      <c r="N9687" s="6" t="s">
        <v>17022</v>
      </c>
      <c r="O9687" s="6" t="s">
        <v>17023</v>
      </c>
    </row>
    <row r="9688" spans="1:15">
      <c r="B9688" s="6" t="s">
        <v>17024</v>
      </c>
      <c r="C9688" s="6" t="s">
        <v>17025</v>
      </c>
      <c r="D9688" s="6" t="s">
        <v>17026</v>
      </c>
      <c r="E9688" s="6" t="s">
        <v>17027</v>
      </c>
      <c r="F9688" s="6" t="s">
        <v>17028</v>
      </c>
      <c r="G9688" s="6" t="s">
        <v>17029</v>
      </c>
      <c r="H9688" s="6" t="s">
        <v>17030</v>
      </c>
      <c r="I9688" s="6" t="s">
        <v>17031</v>
      </c>
      <c r="J9688" s="6" t="s">
        <v>17032</v>
      </c>
      <c r="K9688" s="6" t="s">
        <v>17033</v>
      </c>
      <c r="L9688" s="6" t="s">
        <v>17034</v>
      </c>
      <c r="M9688" s="6" t="s">
        <v>17035</v>
      </c>
      <c r="N9688" s="6" t="s">
        <v>17036</v>
      </c>
      <c r="O9688" s="6" t="s">
        <v>17037</v>
      </c>
    </row>
    <row r="9689" spans="1:15" ht="13">
      <c r="A9689" s="3" t="s">
        <v>17038</v>
      </c>
      <c r="B9689" s="8">
        <v>244</v>
      </c>
      <c r="C9689" s="8">
        <v>297</v>
      </c>
      <c r="D9689" s="8">
        <v>65</v>
      </c>
      <c r="E9689" s="8">
        <v>606</v>
      </c>
      <c r="F9689" s="8">
        <v>247</v>
      </c>
      <c r="G9689" s="8">
        <v>302</v>
      </c>
      <c r="H9689" s="8">
        <v>62</v>
      </c>
      <c r="I9689" s="8">
        <v>8</v>
      </c>
      <c r="J9689" s="8">
        <v>619</v>
      </c>
      <c r="K9689" s="8">
        <v>240</v>
      </c>
      <c r="L9689" s="8">
        <v>292</v>
      </c>
      <c r="M9689" s="8">
        <v>64</v>
      </c>
      <c r="N9689" s="8">
        <v>596</v>
      </c>
      <c r="O9689" s="8">
        <v>237</v>
      </c>
    </row>
    <row r="9690" spans="1:15" ht="13">
      <c r="A9690" s="3" t="s">
        <v>17039</v>
      </c>
      <c r="B9690" s="8">
        <v>217</v>
      </c>
      <c r="C9690" s="8">
        <v>379</v>
      </c>
      <c r="D9690" s="8">
        <v>52</v>
      </c>
      <c r="E9690" s="8">
        <v>648</v>
      </c>
      <c r="F9690" s="8">
        <v>213</v>
      </c>
      <c r="G9690" s="8">
        <v>387</v>
      </c>
      <c r="H9690" s="8">
        <v>53</v>
      </c>
      <c r="I9690" s="8">
        <v>11</v>
      </c>
      <c r="J9690" s="8">
        <v>664</v>
      </c>
      <c r="K9690" s="8">
        <v>202</v>
      </c>
      <c r="L9690" s="8">
        <v>373</v>
      </c>
      <c r="M9690" s="8">
        <v>52</v>
      </c>
      <c r="N9690" s="8">
        <v>627</v>
      </c>
      <c r="O9690" s="8">
        <v>209</v>
      </c>
    </row>
    <row r="9691" spans="1:15" ht="13">
      <c r="A9691" s="3" t="s">
        <v>17040</v>
      </c>
      <c r="B9691" s="8">
        <v>240</v>
      </c>
      <c r="C9691" s="8">
        <v>403</v>
      </c>
      <c r="D9691" s="8">
        <v>58</v>
      </c>
      <c r="E9691" s="8">
        <v>701</v>
      </c>
      <c r="F9691" s="8">
        <v>244</v>
      </c>
      <c r="G9691" s="8">
        <v>419</v>
      </c>
      <c r="H9691" s="8">
        <v>59</v>
      </c>
      <c r="I9691" s="8">
        <v>9</v>
      </c>
      <c r="J9691" s="8">
        <v>731</v>
      </c>
      <c r="K9691" s="8">
        <v>227</v>
      </c>
      <c r="L9691" s="8">
        <v>411</v>
      </c>
      <c r="M9691" s="8">
        <v>57</v>
      </c>
      <c r="N9691" s="8">
        <v>695</v>
      </c>
      <c r="O9691" s="8">
        <v>228</v>
      </c>
    </row>
    <row r="9692" spans="1:15" ht="13">
      <c r="A9692" s="3" t="s">
        <v>17041</v>
      </c>
      <c r="B9692" s="8">
        <v>151</v>
      </c>
      <c r="C9692" s="8">
        <v>329</v>
      </c>
      <c r="D9692" s="8">
        <v>43</v>
      </c>
      <c r="E9692" s="8">
        <v>523</v>
      </c>
      <c r="F9692" s="8">
        <v>152</v>
      </c>
      <c r="G9692" s="8">
        <v>335</v>
      </c>
      <c r="H9692" s="8">
        <v>43</v>
      </c>
      <c r="I9692" s="8">
        <v>4</v>
      </c>
      <c r="J9692" s="8">
        <v>534</v>
      </c>
      <c r="K9692" s="8">
        <v>148</v>
      </c>
      <c r="L9692" s="8">
        <v>332</v>
      </c>
      <c r="M9692" s="8">
        <v>43</v>
      </c>
      <c r="N9692" s="8">
        <v>523</v>
      </c>
      <c r="O9692" s="8">
        <v>150</v>
      </c>
    </row>
    <row r="9693" spans="1:15" ht="13">
      <c r="A9693" s="3" t="s">
        <v>17042</v>
      </c>
      <c r="B9693" s="8">
        <v>11</v>
      </c>
      <c r="C9693" s="8">
        <v>26</v>
      </c>
      <c r="D9693" s="8">
        <v>4</v>
      </c>
      <c r="E9693" s="8">
        <v>41</v>
      </c>
      <c r="F9693" s="8">
        <v>11</v>
      </c>
      <c r="G9693" s="8">
        <v>28</v>
      </c>
      <c r="H9693" s="8">
        <v>4</v>
      </c>
      <c r="I9693" s="8">
        <v>0</v>
      </c>
      <c r="J9693" s="8">
        <v>43</v>
      </c>
      <c r="K9693" s="8">
        <v>11</v>
      </c>
      <c r="L9693" s="8">
        <v>27</v>
      </c>
      <c r="M9693" s="8">
        <v>4</v>
      </c>
      <c r="N9693" s="8">
        <v>42</v>
      </c>
      <c r="O9693" s="8">
        <v>11</v>
      </c>
    </row>
    <row r="9694" spans="1:15" ht="13">
      <c r="A9694" s="3" t="s">
        <v>17043</v>
      </c>
      <c r="B9694" s="8">
        <v>597</v>
      </c>
      <c r="C9694" s="8">
        <v>986</v>
      </c>
      <c r="D9694" s="8">
        <v>102</v>
      </c>
      <c r="E9694" s="10">
        <v>1685</v>
      </c>
      <c r="F9694" s="8">
        <v>604</v>
      </c>
      <c r="G9694" s="8">
        <v>982</v>
      </c>
      <c r="H9694" s="8">
        <v>98</v>
      </c>
      <c r="I9694" s="8">
        <v>28</v>
      </c>
      <c r="J9694" s="10">
        <v>1712</v>
      </c>
      <c r="K9694" s="8">
        <v>576</v>
      </c>
      <c r="L9694" s="8">
        <v>988</v>
      </c>
      <c r="M9694" s="8">
        <v>100</v>
      </c>
      <c r="N9694" s="10">
        <v>1664</v>
      </c>
      <c r="O9694" s="8">
        <v>570</v>
      </c>
    </row>
    <row r="9695" spans="1:15" ht="13">
      <c r="A9695" s="3" t="s">
        <v>17044</v>
      </c>
      <c r="B9695" s="8">
        <v>35</v>
      </c>
      <c r="C9695" s="8">
        <v>45</v>
      </c>
      <c r="D9695" s="8">
        <v>11</v>
      </c>
      <c r="E9695" s="8">
        <v>91</v>
      </c>
      <c r="F9695" s="8">
        <v>35</v>
      </c>
      <c r="G9695" s="8">
        <v>42</v>
      </c>
      <c r="H9695" s="8">
        <v>13</v>
      </c>
      <c r="I9695" s="8">
        <v>2</v>
      </c>
      <c r="J9695" s="8">
        <v>92</v>
      </c>
      <c r="K9695" s="8">
        <v>30</v>
      </c>
      <c r="L9695" s="8">
        <v>44</v>
      </c>
      <c r="M9695" s="8">
        <v>13</v>
      </c>
      <c r="N9695" s="8">
        <v>87</v>
      </c>
      <c r="O9695" s="8">
        <v>31</v>
      </c>
    </row>
    <row r="9696" spans="1:15" ht="13">
      <c r="A9696" s="3" t="s">
        <v>17045</v>
      </c>
      <c r="B9696" s="8">
        <v>16</v>
      </c>
      <c r="C9696" s="8">
        <v>11</v>
      </c>
      <c r="D9696" s="8">
        <v>0</v>
      </c>
      <c r="E9696" s="8">
        <v>27</v>
      </c>
      <c r="F9696" s="8">
        <v>16</v>
      </c>
      <c r="G9696" s="8">
        <v>11</v>
      </c>
      <c r="H9696" s="8">
        <v>0</v>
      </c>
      <c r="I9696" s="8">
        <v>0</v>
      </c>
      <c r="J9696" s="8">
        <v>27</v>
      </c>
      <c r="K9696" s="8">
        <v>15</v>
      </c>
      <c r="L9696" s="8">
        <v>12</v>
      </c>
      <c r="M9696" s="8">
        <v>0</v>
      </c>
      <c r="N9696" s="8">
        <v>27</v>
      </c>
      <c r="O9696" s="8">
        <v>16</v>
      </c>
    </row>
    <row r="9697" spans="1:15" ht="13">
      <c r="A9697" s="3" t="s">
        <v>17046</v>
      </c>
      <c r="B9697" s="8">
        <v>0</v>
      </c>
      <c r="C9697" s="8">
        <v>0</v>
      </c>
      <c r="D9697" s="8">
        <v>0</v>
      </c>
      <c r="E9697" s="8">
        <v>0</v>
      </c>
      <c r="F9697" s="8">
        <v>0</v>
      </c>
      <c r="G9697" s="8">
        <v>0</v>
      </c>
      <c r="H9697" s="8">
        <v>0</v>
      </c>
      <c r="I9697" s="8">
        <v>0</v>
      </c>
      <c r="J9697" s="8">
        <v>0</v>
      </c>
      <c r="K9697" s="8">
        <v>0</v>
      </c>
      <c r="L9697" s="8">
        <v>0</v>
      </c>
      <c r="M9697" s="8">
        <v>0</v>
      </c>
      <c r="N9697" s="8">
        <v>0</v>
      </c>
      <c r="O9697" s="8">
        <v>0</v>
      </c>
    </row>
    <row r="9698" spans="1:15">
      <c r="A9698" s="9" t="s">
        <v>17047</v>
      </c>
      <c r="L9698" s="1" t="s">
        <v>17048</v>
      </c>
    </row>
    <row r="9700" spans="1:15">
      <c r="A9700" s="1" t="s">
        <v>17049</v>
      </c>
      <c r="B9700" s="1" t="s">
        <v>17050</v>
      </c>
      <c r="C9700" s="1" t="s">
        <v>17051</v>
      </c>
    </row>
    <row r="9701" spans="1:15" ht="16.5">
      <c r="A9701" s="2" t="s">
        <v>17052</v>
      </c>
    </row>
    <row r="9702" spans="1:15" ht="13">
      <c r="A9702" s="3" t="s">
        <v>17053</v>
      </c>
    </row>
    <row r="9703" spans="1:15" ht="20">
      <c r="A9703" s="4" t="s">
        <v>17054</v>
      </c>
    </row>
    <row r="9704" spans="1:15">
      <c r="A9704" s="5" t="s">
        <v>17055</v>
      </c>
    </row>
    <row r="9705" spans="1:15" ht="20">
      <c r="A9705" s="4" t="s">
        <v>17056</v>
      </c>
    </row>
    <row r="9706" spans="1:15">
      <c r="B9706" s="6" t="s">
        <v>17057</v>
      </c>
      <c r="C9706" s="6" t="s">
        <v>17058</v>
      </c>
      <c r="D9706" s="6" t="s">
        <v>17059</v>
      </c>
      <c r="E9706" s="6" t="s">
        <v>17060</v>
      </c>
      <c r="F9706" s="6" t="s">
        <v>17061</v>
      </c>
      <c r="G9706" s="6" t="s">
        <v>17062</v>
      </c>
      <c r="H9706" s="6" t="s">
        <v>17063</v>
      </c>
      <c r="I9706" s="6" t="s">
        <v>17064</v>
      </c>
      <c r="J9706" s="6" t="s">
        <v>17065</v>
      </c>
      <c r="K9706" s="6" t="s">
        <v>17066</v>
      </c>
      <c r="L9706" s="6" t="s">
        <v>17067</v>
      </c>
      <c r="M9706" s="6" t="s">
        <v>17068</v>
      </c>
      <c r="N9706" s="6" t="s">
        <v>17069</v>
      </c>
      <c r="O9706" s="6" t="s">
        <v>17070</v>
      </c>
    </row>
    <row r="9707" spans="1:15">
      <c r="B9707" s="6" t="s">
        <v>17071</v>
      </c>
      <c r="C9707" s="6" t="s">
        <v>17072</v>
      </c>
      <c r="D9707" s="6" t="s">
        <v>17073</v>
      </c>
      <c r="E9707" s="6" t="s">
        <v>17074</v>
      </c>
      <c r="F9707" s="6" t="s">
        <v>17075</v>
      </c>
      <c r="G9707" s="6" t="s">
        <v>17076</v>
      </c>
      <c r="H9707" s="6" t="s">
        <v>17077</v>
      </c>
      <c r="I9707" s="6" t="s">
        <v>17078</v>
      </c>
      <c r="J9707" s="6" t="s">
        <v>17079</v>
      </c>
      <c r="K9707" s="6" t="s">
        <v>17080</v>
      </c>
      <c r="L9707" s="6" t="s">
        <v>17081</v>
      </c>
      <c r="M9707" s="6" t="s">
        <v>17082</v>
      </c>
      <c r="N9707" s="6" t="s">
        <v>17083</v>
      </c>
      <c r="O9707" s="6" t="s">
        <v>17084</v>
      </c>
    </row>
    <row r="9708" spans="1:15">
      <c r="B9708" s="6" t="s">
        <v>17085</v>
      </c>
      <c r="C9708" s="6" t="s">
        <v>17086</v>
      </c>
      <c r="D9708" s="6" t="s">
        <v>17087</v>
      </c>
      <c r="E9708" s="6" t="s">
        <v>17088</v>
      </c>
      <c r="F9708" s="6" t="s">
        <v>17089</v>
      </c>
      <c r="G9708" s="6" t="s">
        <v>17090</v>
      </c>
      <c r="H9708" s="6" t="s">
        <v>17091</v>
      </c>
      <c r="I9708" s="6" t="s">
        <v>17092</v>
      </c>
      <c r="J9708" s="6" t="s">
        <v>17093</v>
      </c>
      <c r="K9708" s="6" t="s">
        <v>17094</v>
      </c>
      <c r="L9708" s="6" t="s">
        <v>17095</v>
      </c>
      <c r="M9708" s="6" t="s">
        <v>17096</v>
      </c>
      <c r="N9708" s="6" t="s">
        <v>17097</v>
      </c>
      <c r="O9708" s="6" t="s">
        <v>17098</v>
      </c>
    </row>
    <row r="9709" spans="1:15" ht="13">
      <c r="A9709" s="3" t="s">
        <v>17099</v>
      </c>
      <c r="B9709" s="8">
        <v>2</v>
      </c>
      <c r="C9709" s="8">
        <v>0</v>
      </c>
      <c r="D9709" s="8">
        <v>0</v>
      </c>
      <c r="E9709" s="8">
        <v>2</v>
      </c>
      <c r="F9709" s="8">
        <v>1</v>
      </c>
      <c r="G9709" s="8">
        <v>0</v>
      </c>
      <c r="H9709" s="8">
        <v>1</v>
      </c>
      <c r="I9709" s="8">
        <v>0</v>
      </c>
      <c r="J9709" s="8">
        <v>2</v>
      </c>
      <c r="K9709" s="8">
        <v>1</v>
      </c>
      <c r="L9709" s="8">
        <v>1</v>
      </c>
      <c r="M9709" s="8">
        <v>0</v>
      </c>
      <c r="N9709" s="8">
        <v>2</v>
      </c>
      <c r="O9709" s="8">
        <v>1</v>
      </c>
    </row>
    <row r="9710" spans="1:15" ht="13">
      <c r="A9710" s="3" t="s">
        <v>17100</v>
      </c>
      <c r="B9710" s="8">
        <v>12</v>
      </c>
      <c r="C9710" s="8">
        <v>31</v>
      </c>
      <c r="D9710" s="8">
        <v>1</v>
      </c>
      <c r="E9710" s="8">
        <v>44</v>
      </c>
      <c r="F9710" s="8">
        <v>12</v>
      </c>
      <c r="G9710" s="8">
        <v>31</v>
      </c>
      <c r="H9710" s="8">
        <v>1</v>
      </c>
      <c r="I9710" s="8">
        <v>0</v>
      </c>
      <c r="J9710" s="8">
        <v>44</v>
      </c>
      <c r="K9710" s="8">
        <v>12</v>
      </c>
      <c r="L9710" s="8">
        <v>31</v>
      </c>
      <c r="M9710" s="8">
        <v>1</v>
      </c>
      <c r="N9710" s="8">
        <v>44</v>
      </c>
      <c r="O9710" s="8">
        <v>12</v>
      </c>
    </row>
    <row r="9711" spans="1:15" ht="13">
      <c r="A9711" s="3" t="s">
        <v>17101</v>
      </c>
      <c r="B9711" s="8">
        <v>243</v>
      </c>
      <c r="C9711" s="8">
        <v>296</v>
      </c>
      <c r="D9711" s="8">
        <v>24</v>
      </c>
      <c r="E9711" s="8">
        <v>563</v>
      </c>
      <c r="F9711" s="8">
        <v>243</v>
      </c>
      <c r="G9711" s="8">
        <v>297</v>
      </c>
      <c r="H9711" s="8">
        <v>23</v>
      </c>
      <c r="I9711" s="8">
        <v>9</v>
      </c>
      <c r="J9711" s="8">
        <v>572</v>
      </c>
      <c r="K9711" s="8">
        <v>239</v>
      </c>
      <c r="L9711" s="8">
        <v>293</v>
      </c>
      <c r="M9711" s="8">
        <v>28</v>
      </c>
      <c r="N9711" s="8">
        <v>560</v>
      </c>
      <c r="O9711" s="8">
        <v>232</v>
      </c>
    </row>
    <row r="9712" spans="1:15" ht="13">
      <c r="A9712" s="3" t="s">
        <v>17102</v>
      </c>
      <c r="B9712" s="8">
        <v>207</v>
      </c>
      <c r="C9712" s="8">
        <v>278</v>
      </c>
      <c r="D9712" s="8">
        <v>37</v>
      </c>
      <c r="E9712" s="8">
        <v>522</v>
      </c>
      <c r="F9712" s="8">
        <v>200</v>
      </c>
      <c r="G9712" s="8">
        <v>292</v>
      </c>
      <c r="H9712" s="8">
        <v>35</v>
      </c>
      <c r="I9712" s="8">
        <v>10</v>
      </c>
      <c r="J9712" s="8">
        <v>537</v>
      </c>
      <c r="K9712" s="8">
        <v>199</v>
      </c>
      <c r="L9712" s="8">
        <v>277</v>
      </c>
      <c r="M9712" s="8">
        <v>37</v>
      </c>
      <c r="N9712" s="8">
        <v>513</v>
      </c>
      <c r="O9712" s="8">
        <v>202</v>
      </c>
    </row>
    <row r="9713" spans="1:15" ht="13">
      <c r="A9713" s="3" t="s">
        <v>17103</v>
      </c>
      <c r="B9713" s="8">
        <v>125</v>
      </c>
      <c r="C9713" s="8">
        <v>75</v>
      </c>
      <c r="D9713" s="8">
        <v>16</v>
      </c>
      <c r="E9713" s="8">
        <v>216</v>
      </c>
      <c r="F9713" s="8">
        <v>126</v>
      </c>
      <c r="G9713" s="8">
        <v>75</v>
      </c>
      <c r="H9713" s="8">
        <v>15</v>
      </c>
      <c r="I9713" s="8">
        <v>3</v>
      </c>
      <c r="J9713" s="8">
        <v>219</v>
      </c>
      <c r="K9713" s="8">
        <v>118</v>
      </c>
      <c r="L9713" s="8">
        <v>71</v>
      </c>
      <c r="M9713" s="8">
        <v>14</v>
      </c>
      <c r="N9713" s="8">
        <v>203</v>
      </c>
      <c r="O9713" s="8">
        <v>115</v>
      </c>
    </row>
    <row r="9714" spans="1:15" ht="13">
      <c r="A9714" s="3" t="s">
        <v>17104</v>
      </c>
      <c r="B9714" s="8">
        <v>0</v>
      </c>
      <c r="C9714" s="8">
        <v>1</v>
      </c>
      <c r="D9714" s="8">
        <v>0</v>
      </c>
      <c r="E9714" s="8">
        <v>1</v>
      </c>
      <c r="F9714" s="8">
        <v>0</v>
      </c>
      <c r="G9714" s="8">
        <v>1</v>
      </c>
      <c r="H9714" s="8">
        <v>0</v>
      </c>
      <c r="I9714" s="8">
        <v>0</v>
      </c>
      <c r="J9714" s="8">
        <v>1</v>
      </c>
      <c r="K9714" s="8">
        <v>0</v>
      </c>
      <c r="L9714" s="8">
        <v>1</v>
      </c>
      <c r="M9714" s="8">
        <v>0</v>
      </c>
      <c r="N9714" s="8">
        <v>1</v>
      </c>
      <c r="O9714" s="8">
        <v>0</v>
      </c>
    </row>
    <row r="9715" spans="1:15" ht="13">
      <c r="A9715" s="3" t="s">
        <v>17105</v>
      </c>
      <c r="B9715" s="8">
        <v>0</v>
      </c>
      <c r="C9715" s="8">
        <v>0</v>
      </c>
      <c r="D9715" s="8">
        <v>0</v>
      </c>
      <c r="E9715" s="8">
        <v>0</v>
      </c>
      <c r="F9715" s="8">
        <v>0</v>
      </c>
      <c r="G9715" s="8">
        <v>0</v>
      </c>
      <c r="H9715" s="8">
        <v>0</v>
      </c>
      <c r="I9715" s="8">
        <v>0</v>
      </c>
      <c r="J9715" s="8">
        <v>0</v>
      </c>
      <c r="K9715" s="8">
        <v>0</v>
      </c>
      <c r="L9715" s="8">
        <v>0</v>
      </c>
      <c r="M9715" s="8">
        <v>0</v>
      </c>
      <c r="N9715" s="8">
        <v>0</v>
      </c>
      <c r="O9715" s="8">
        <v>0</v>
      </c>
    </row>
    <row r="9716" spans="1:15" ht="13">
      <c r="A9716" s="11" t="s">
        <v>17106</v>
      </c>
      <c r="B9716" s="12">
        <v>55397</v>
      </c>
      <c r="C9716" s="12">
        <v>53763</v>
      </c>
      <c r="D9716" s="12">
        <v>8602</v>
      </c>
      <c r="E9716" s="12">
        <v>117762</v>
      </c>
      <c r="F9716" s="12">
        <v>55664</v>
      </c>
      <c r="G9716" s="12">
        <v>54226</v>
      </c>
      <c r="H9716" s="12">
        <v>8589</v>
      </c>
      <c r="I9716" s="12">
        <v>2080</v>
      </c>
      <c r="J9716" s="12">
        <v>120559</v>
      </c>
      <c r="K9716" s="12">
        <v>53417</v>
      </c>
      <c r="L9716" s="12">
        <v>53878</v>
      </c>
      <c r="M9716" s="12">
        <v>8645</v>
      </c>
      <c r="N9716" s="12">
        <v>115940</v>
      </c>
      <c r="O9716" s="12">
        <v>53164</v>
      </c>
    </row>
    <row r="9717" spans="1:15">
      <c r="A9717" s="5" t="s">
        <v>17107</v>
      </c>
    </row>
    <row r="9718" spans="1:15" ht="20">
      <c r="A9718" s="4" t="s">
        <v>17108</v>
      </c>
    </row>
    <row r="9719" spans="1:15">
      <c r="B9719" s="6" t="s">
        <v>17109</v>
      </c>
      <c r="C9719" s="6" t="s">
        <v>17110</v>
      </c>
      <c r="D9719" s="6" t="s">
        <v>17111</v>
      </c>
      <c r="E9719" s="6" t="s">
        <v>17112</v>
      </c>
      <c r="F9719" s="6" t="s">
        <v>17113</v>
      </c>
      <c r="G9719" s="6" t="s">
        <v>17114</v>
      </c>
      <c r="H9719" s="6" t="s">
        <v>17115</v>
      </c>
      <c r="I9719" s="6" t="s">
        <v>17116</v>
      </c>
      <c r="J9719" s="6" t="s">
        <v>17117</v>
      </c>
      <c r="K9719" s="6" t="s">
        <v>17118</v>
      </c>
      <c r="L9719" s="6" t="s">
        <v>17119</v>
      </c>
      <c r="M9719" s="6" t="s">
        <v>17120</v>
      </c>
    </row>
    <row r="9720" spans="1:15">
      <c r="B9720" s="6" t="s">
        <v>17121</v>
      </c>
      <c r="C9720" s="6" t="s">
        <v>17122</v>
      </c>
      <c r="D9720" s="6" t="s">
        <v>17123</v>
      </c>
      <c r="E9720" s="6" t="s">
        <v>17124</v>
      </c>
      <c r="F9720" s="6" t="s">
        <v>17125</v>
      </c>
      <c r="G9720" s="6" t="s">
        <v>17126</v>
      </c>
      <c r="H9720" s="6" t="s">
        <v>17127</v>
      </c>
      <c r="I9720" s="6" t="s">
        <v>17128</v>
      </c>
      <c r="J9720" s="6" t="s">
        <v>17129</v>
      </c>
      <c r="K9720" s="6" t="s">
        <v>17130</v>
      </c>
      <c r="L9720" s="6" t="s">
        <v>17131</v>
      </c>
      <c r="M9720" s="6" t="s">
        <v>17132</v>
      </c>
      <c r="N9720" s="6" t="s">
        <v>17133</v>
      </c>
      <c r="O9720" s="6" t="s">
        <v>17134</v>
      </c>
    </row>
    <row r="9721" spans="1:15">
      <c r="B9721" s="6" t="s">
        <v>17135</v>
      </c>
      <c r="C9721" s="6" t="s">
        <v>17136</v>
      </c>
      <c r="D9721" s="6" t="s">
        <v>17137</v>
      </c>
      <c r="E9721" s="6" t="s">
        <v>17138</v>
      </c>
      <c r="F9721" s="6" t="s">
        <v>17139</v>
      </c>
      <c r="G9721" s="6" t="s">
        <v>17140</v>
      </c>
      <c r="H9721" s="6" t="s">
        <v>17141</v>
      </c>
      <c r="I9721" s="6" t="s">
        <v>17142</v>
      </c>
      <c r="J9721" s="6" t="s">
        <v>17143</v>
      </c>
      <c r="K9721" s="6" t="s">
        <v>17144</v>
      </c>
      <c r="L9721" s="6" t="s">
        <v>17145</v>
      </c>
      <c r="M9721" s="6" t="s">
        <v>17146</v>
      </c>
    </row>
    <row r="9722" spans="1:15" ht="13">
      <c r="A9722" s="3" t="s">
        <v>17147</v>
      </c>
      <c r="B9722" s="8">
        <v>293</v>
      </c>
      <c r="C9722" s="8">
        <v>65</v>
      </c>
      <c r="D9722" s="8">
        <v>9</v>
      </c>
      <c r="E9722" s="8">
        <v>604</v>
      </c>
      <c r="F9722" s="8">
        <v>224</v>
      </c>
      <c r="G9722" s="8">
        <v>286</v>
      </c>
      <c r="H9722" s="8">
        <v>62</v>
      </c>
      <c r="I9722" s="8">
        <v>572</v>
      </c>
      <c r="J9722" s="8">
        <v>8</v>
      </c>
      <c r="K9722" s="8">
        <v>9</v>
      </c>
      <c r="L9722" s="8">
        <v>6</v>
      </c>
      <c r="M9722" s="8">
        <v>11</v>
      </c>
      <c r="N9722" s="8">
        <v>0</v>
      </c>
      <c r="O9722" s="8">
        <v>8</v>
      </c>
    </row>
    <row r="9723" spans="1:15" ht="13">
      <c r="A9723" s="3" t="s">
        <v>17148</v>
      </c>
      <c r="B9723" s="8">
        <v>380</v>
      </c>
      <c r="C9723" s="8">
        <v>44</v>
      </c>
      <c r="D9723" s="8">
        <v>8</v>
      </c>
      <c r="E9723" s="8">
        <v>641</v>
      </c>
      <c r="F9723" s="8">
        <v>197</v>
      </c>
      <c r="G9723" s="8">
        <v>358</v>
      </c>
      <c r="H9723" s="8">
        <v>48</v>
      </c>
      <c r="I9723" s="8">
        <v>603</v>
      </c>
      <c r="J9723" s="8">
        <v>13</v>
      </c>
      <c r="K9723" s="8">
        <v>17</v>
      </c>
      <c r="L9723" s="8">
        <v>16</v>
      </c>
      <c r="M9723" s="8">
        <v>13</v>
      </c>
      <c r="N9723" s="8">
        <v>0</v>
      </c>
      <c r="O9723" s="8">
        <v>0</v>
      </c>
    </row>
    <row r="9724" spans="1:15" ht="13">
      <c r="A9724" s="3" t="s">
        <v>17149</v>
      </c>
      <c r="B9724" s="8">
        <v>416</v>
      </c>
      <c r="C9724" s="8">
        <v>59</v>
      </c>
      <c r="D9724" s="8">
        <v>10</v>
      </c>
      <c r="E9724" s="8">
        <v>713</v>
      </c>
      <c r="F9724" s="8">
        <v>215</v>
      </c>
      <c r="G9724" s="8">
        <v>394</v>
      </c>
      <c r="H9724" s="8">
        <v>57</v>
      </c>
      <c r="I9724" s="8">
        <v>666</v>
      </c>
      <c r="J9724" s="8">
        <v>17</v>
      </c>
      <c r="K9724" s="8">
        <v>23</v>
      </c>
      <c r="L9724" s="8">
        <v>19</v>
      </c>
      <c r="M9724" s="8">
        <v>22</v>
      </c>
      <c r="N9724" s="8">
        <v>8</v>
      </c>
      <c r="O9724" s="8">
        <v>0</v>
      </c>
    </row>
    <row r="9725" spans="1:15" ht="13">
      <c r="A9725" s="3" t="s">
        <v>17150</v>
      </c>
      <c r="B9725" s="8">
        <v>332</v>
      </c>
      <c r="C9725" s="8">
        <v>43</v>
      </c>
      <c r="D9725" s="8">
        <v>3</v>
      </c>
      <c r="E9725" s="8">
        <v>528</v>
      </c>
      <c r="F9725" s="8">
        <v>141</v>
      </c>
      <c r="G9725" s="8">
        <v>323</v>
      </c>
      <c r="H9725" s="8">
        <v>39</v>
      </c>
      <c r="I9725" s="8">
        <v>503</v>
      </c>
      <c r="J9725" s="8">
        <v>7</v>
      </c>
      <c r="K9725" s="8">
        <v>12</v>
      </c>
      <c r="L9725" s="8">
        <v>13</v>
      </c>
      <c r="M9725" s="8">
        <v>14</v>
      </c>
      <c r="N9725" s="8">
        <v>0</v>
      </c>
      <c r="O9725" s="8">
        <v>0</v>
      </c>
    </row>
    <row r="9726" spans="1:15" ht="13">
      <c r="A9726" s="3" t="s">
        <v>17151</v>
      </c>
      <c r="B9726" s="8">
        <v>26</v>
      </c>
      <c r="C9726" s="8">
        <v>3</v>
      </c>
      <c r="D9726" s="8">
        <v>0</v>
      </c>
      <c r="E9726" s="8">
        <v>40</v>
      </c>
      <c r="F9726" s="8">
        <v>11</v>
      </c>
      <c r="G9726" s="8">
        <v>24</v>
      </c>
      <c r="H9726" s="8">
        <v>4</v>
      </c>
      <c r="I9726" s="8">
        <v>39</v>
      </c>
      <c r="J9726" s="8">
        <v>1</v>
      </c>
      <c r="K9726" s="8">
        <v>1</v>
      </c>
      <c r="L9726" s="8">
        <v>1</v>
      </c>
      <c r="M9726" s="8">
        <v>1</v>
      </c>
      <c r="N9726" s="8">
        <v>0</v>
      </c>
      <c r="O9726" s="8">
        <v>0</v>
      </c>
    </row>
    <row r="9727" spans="1:15" ht="13">
      <c r="A9727" s="3" t="s">
        <v>17152</v>
      </c>
      <c r="B9727" s="8">
        <v>982</v>
      </c>
      <c r="C9727" s="8">
        <v>100</v>
      </c>
      <c r="D9727" s="8">
        <v>30</v>
      </c>
      <c r="E9727" s="10">
        <v>1682</v>
      </c>
      <c r="F9727" s="8">
        <v>548</v>
      </c>
      <c r="G9727" s="8">
        <v>952</v>
      </c>
      <c r="H9727" s="8">
        <v>94</v>
      </c>
      <c r="I9727" s="10">
        <v>1594</v>
      </c>
      <c r="J9727" s="8">
        <v>33</v>
      </c>
      <c r="K9727" s="8">
        <v>35</v>
      </c>
      <c r="L9727" s="8">
        <v>34</v>
      </c>
      <c r="M9727" s="8">
        <v>38</v>
      </c>
      <c r="N9727" s="8">
        <v>0</v>
      </c>
      <c r="O9727" s="8">
        <v>0</v>
      </c>
    </row>
    <row r="9728" spans="1:15" ht="13">
      <c r="A9728" s="3" t="s">
        <v>17153</v>
      </c>
      <c r="B9728" s="8">
        <v>46</v>
      </c>
      <c r="C9728" s="8">
        <v>9</v>
      </c>
      <c r="D9728" s="8">
        <v>1</v>
      </c>
      <c r="E9728" s="8">
        <v>87</v>
      </c>
      <c r="F9728" s="8">
        <v>26</v>
      </c>
      <c r="G9728" s="8">
        <v>42</v>
      </c>
      <c r="H9728" s="8">
        <v>11</v>
      </c>
      <c r="I9728" s="8">
        <v>79</v>
      </c>
      <c r="J9728" s="8">
        <v>4</v>
      </c>
      <c r="K9728" s="8">
        <v>3</v>
      </c>
      <c r="L9728" s="8">
        <v>3</v>
      </c>
      <c r="M9728" s="8">
        <v>1</v>
      </c>
      <c r="N9728" s="8">
        <v>0</v>
      </c>
      <c r="O9728" s="8">
        <v>0</v>
      </c>
    </row>
    <row r="9729" spans="1:15" ht="13">
      <c r="A9729" s="3" t="s">
        <v>17154</v>
      </c>
      <c r="B9729" s="8">
        <v>12</v>
      </c>
      <c r="C9729" s="8">
        <v>0</v>
      </c>
      <c r="D9729" s="8">
        <v>0</v>
      </c>
      <c r="E9729" s="8">
        <v>28</v>
      </c>
      <c r="F9729" s="8">
        <v>14</v>
      </c>
      <c r="G9729" s="8">
        <v>12</v>
      </c>
      <c r="H9729" s="8">
        <v>0</v>
      </c>
      <c r="I9729" s="8">
        <v>26</v>
      </c>
      <c r="J9729" s="8">
        <v>0</v>
      </c>
      <c r="K9729" s="8">
        <v>0</v>
      </c>
      <c r="L9729" s="8">
        <v>0</v>
      </c>
      <c r="M9729" s="8">
        <v>0</v>
      </c>
      <c r="N9729" s="8">
        <v>0</v>
      </c>
      <c r="O9729" s="8">
        <v>0</v>
      </c>
    </row>
    <row r="9730" spans="1:15" ht="13">
      <c r="A9730" s="3" t="s">
        <v>17155</v>
      </c>
      <c r="B9730" s="8">
        <v>0</v>
      </c>
      <c r="C9730" s="8">
        <v>0</v>
      </c>
      <c r="D9730" s="8">
        <v>0</v>
      </c>
      <c r="E9730" s="8">
        <v>0</v>
      </c>
      <c r="F9730" s="8">
        <v>0</v>
      </c>
      <c r="G9730" s="8">
        <v>0</v>
      </c>
      <c r="H9730" s="8">
        <v>0</v>
      </c>
      <c r="I9730" s="8">
        <v>0</v>
      </c>
      <c r="J9730" s="8">
        <v>0</v>
      </c>
      <c r="K9730" s="8">
        <v>0</v>
      </c>
      <c r="L9730" s="8">
        <v>0</v>
      </c>
      <c r="M9730" s="8">
        <v>0</v>
      </c>
      <c r="N9730" s="8">
        <v>0</v>
      </c>
      <c r="O9730" s="8">
        <v>0</v>
      </c>
    </row>
    <row r="9731" spans="1:15" ht="13">
      <c r="A9731" s="3" t="s">
        <v>17156</v>
      </c>
      <c r="B9731" s="8">
        <v>0</v>
      </c>
      <c r="C9731" s="8">
        <v>0</v>
      </c>
      <c r="D9731" s="8">
        <v>0</v>
      </c>
      <c r="E9731" s="8">
        <v>1</v>
      </c>
      <c r="F9731" s="8">
        <v>1</v>
      </c>
      <c r="G9731" s="8">
        <v>0</v>
      </c>
      <c r="H9731" s="8">
        <v>1</v>
      </c>
      <c r="I9731" s="8">
        <v>2</v>
      </c>
      <c r="J9731" s="8">
        <v>0</v>
      </c>
      <c r="K9731" s="8">
        <v>0</v>
      </c>
      <c r="L9731" s="8">
        <v>0</v>
      </c>
      <c r="M9731" s="8">
        <v>0</v>
      </c>
      <c r="N9731" s="8">
        <v>0</v>
      </c>
      <c r="O9731" s="8">
        <v>0</v>
      </c>
    </row>
    <row r="9732" spans="1:15" ht="13">
      <c r="A9732" s="3" t="s">
        <v>17157</v>
      </c>
      <c r="B9732" s="8">
        <v>31</v>
      </c>
      <c r="C9732" s="8">
        <v>1</v>
      </c>
      <c r="D9732" s="8">
        <v>0</v>
      </c>
      <c r="E9732" s="8">
        <v>44</v>
      </c>
      <c r="F9732" s="8">
        <v>12</v>
      </c>
      <c r="G9732" s="8">
        <v>29</v>
      </c>
      <c r="H9732" s="8">
        <v>1</v>
      </c>
      <c r="I9732" s="8">
        <v>42</v>
      </c>
      <c r="J9732" s="8">
        <v>0</v>
      </c>
      <c r="K9732" s="8">
        <v>0</v>
      </c>
      <c r="L9732" s="8">
        <v>0</v>
      </c>
      <c r="M9732" s="8">
        <v>0</v>
      </c>
      <c r="N9732" s="8">
        <v>0</v>
      </c>
      <c r="O9732" s="8">
        <v>0</v>
      </c>
    </row>
    <row r="9733" spans="1:15" ht="13">
      <c r="A9733" s="3" t="s">
        <v>17158</v>
      </c>
      <c r="B9733" s="8">
        <v>288</v>
      </c>
      <c r="C9733" s="8">
        <v>27</v>
      </c>
      <c r="D9733" s="8">
        <v>12</v>
      </c>
      <c r="E9733" s="8">
        <v>559</v>
      </c>
      <c r="F9733" s="8">
        <v>227</v>
      </c>
      <c r="G9733" s="8">
        <v>280</v>
      </c>
      <c r="H9733" s="8">
        <v>25</v>
      </c>
      <c r="I9733" s="8">
        <v>532</v>
      </c>
      <c r="J9733" s="8">
        <v>15</v>
      </c>
      <c r="K9733" s="8">
        <v>18</v>
      </c>
      <c r="L9733" s="8">
        <v>11</v>
      </c>
      <c r="M9733" s="8">
        <v>14</v>
      </c>
      <c r="N9733" s="8">
        <v>0</v>
      </c>
      <c r="O9733" s="8">
        <v>0</v>
      </c>
    </row>
    <row r="9734" spans="1:15" ht="13">
      <c r="A9734" s="3" t="s">
        <v>17159</v>
      </c>
      <c r="B9734" s="8">
        <v>282</v>
      </c>
      <c r="C9734" s="8">
        <v>31</v>
      </c>
      <c r="D9734" s="8">
        <v>12</v>
      </c>
      <c r="E9734" s="8">
        <v>527</v>
      </c>
      <c r="F9734" s="8">
        <v>194</v>
      </c>
      <c r="G9734" s="8">
        <v>267</v>
      </c>
      <c r="H9734" s="8">
        <v>36</v>
      </c>
      <c r="I9734" s="8">
        <v>497</v>
      </c>
      <c r="J9734" s="8">
        <v>16</v>
      </c>
      <c r="K9734" s="8">
        <v>16</v>
      </c>
      <c r="L9734" s="8">
        <v>18</v>
      </c>
      <c r="M9734" s="8">
        <v>18</v>
      </c>
      <c r="N9734" s="8">
        <v>0</v>
      </c>
      <c r="O9734" s="8">
        <v>0</v>
      </c>
    </row>
    <row r="9735" spans="1:15" ht="13">
      <c r="A9735" s="3" t="s">
        <v>17160</v>
      </c>
      <c r="B9735" s="8">
        <v>76</v>
      </c>
      <c r="C9735" s="8">
        <v>12</v>
      </c>
      <c r="D9735" s="8">
        <v>4</v>
      </c>
      <c r="E9735" s="8">
        <v>207</v>
      </c>
      <c r="F9735" s="8">
        <v>107</v>
      </c>
      <c r="G9735" s="8">
        <v>71</v>
      </c>
      <c r="H9735" s="8">
        <v>11</v>
      </c>
      <c r="I9735" s="8">
        <v>189</v>
      </c>
      <c r="J9735" s="8">
        <v>3</v>
      </c>
      <c r="K9735" s="8">
        <v>5</v>
      </c>
      <c r="L9735" s="8">
        <v>5</v>
      </c>
      <c r="M9735" s="8">
        <v>7</v>
      </c>
      <c r="N9735" s="8">
        <v>0</v>
      </c>
      <c r="O9735" s="8">
        <v>0</v>
      </c>
    </row>
    <row r="9736" spans="1:15" ht="13">
      <c r="A9736" s="3" t="s">
        <v>17161</v>
      </c>
      <c r="B9736" s="8">
        <v>1</v>
      </c>
      <c r="C9736" s="8">
        <v>0</v>
      </c>
      <c r="D9736" s="8">
        <v>0</v>
      </c>
      <c r="E9736" s="8">
        <v>1</v>
      </c>
      <c r="F9736" s="8">
        <v>0</v>
      </c>
      <c r="G9736" s="8">
        <v>0</v>
      </c>
      <c r="H9736" s="8">
        <v>0</v>
      </c>
      <c r="I9736" s="8">
        <v>0</v>
      </c>
      <c r="J9736" s="8">
        <v>0</v>
      </c>
      <c r="K9736" s="8">
        <v>0</v>
      </c>
      <c r="L9736" s="8">
        <v>0</v>
      </c>
      <c r="M9736" s="8">
        <v>0</v>
      </c>
      <c r="N9736" s="8">
        <v>0</v>
      </c>
      <c r="O9736" s="8">
        <v>0</v>
      </c>
    </row>
    <row r="9737" spans="1:15" ht="13">
      <c r="A9737" s="3" t="s">
        <v>17162</v>
      </c>
      <c r="B9737" s="8">
        <v>0</v>
      </c>
      <c r="C9737" s="8">
        <v>0</v>
      </c>
      <c r="D9737" s="8">
        <v>0</v>
      </c>
      <c r="E9737" s="8">
        <v>0</v>
      </c>
      <c r="F9737" s="8">
        <v>0</v>
      </c>
      <c r="G9737" s="8">
        <v>0</v>
      </c>
      <c r="H9737" s="8">
        <v>0</v>
      </c>
      <c r="I9737" s="8">
        <v>0</v>
      </c>
      <c r="J9737" s="8">
        <v>0</v>
      </c>
      <c r="K9737" s="8">
        <v>0</v>
      </c>
      <c r="L9737" s="8">
        <v>0</v>
      </c>
      <c r="M9737" s="8">
        <v>0</v>
      </c>
      <c r="N9737" s="8">
        <v>0</v>
      </c>
      <c r="O9737" s="8">
        <v>0</v>
      </c>
    </row>
    <row r="9738" spans="1:15" ht="13">
      <c r="A9738" s="11" t="s">
        <v>17163</v>
      </c>
      <c r="B9738" s="12">
        <v>53729</v>
      </c>
      <c r="C9738" s="12">
        <v>8028</v>
      </c>
      <c r="D9738" s="12">
        <v>2133</v>
      </c>
      <c r="E9738" s="12">
        <v>117054</v>
      </c>
      <c r="F9738" s="12">
        <v>50574</v>
      </c>
      <c r="G9738" s="12">
        <v>51566</v>
      </c>
      <c r="H9738" s="12">
        <v>8317</v>
      </c>
      <c r="I9738" s="12">
        <v>110457</v>
      </c>
      <c r="J9738" s="12">
        <v>2908</v>
      </c>
      <c r="K9738" s="12">
        <v>3243</v>
      </c>
      <c r="L9738" s="12">
        <v>3117</v>
      </c>
      <c r="M9738" s="12">
        <v>3139</v>
      </c>
      <c r="N9738" s="13">
        <v>336</v>
      </c>
      <c r="O9738" s="13">
        <v>440</v>
      </c>
    </row>
    <row r="9739" spans="1:15">
      <c r="A9739" s="9" t="s">
        <v>17164</v>
      </c>
      <c r="L9739" s="1" t="s">
        <v>17165</v>
      </c>
    </row>
    <row r="9741" spans="1:15">
      <c r="A9741" s="1" t="s">
        <v>17166</v>
      </c>
      <c r="B9741" s="1" t="s">
        <v>17167</v>
      </c>
      <c r="C9741" s="1" t="s">
        <v>17168</v>
      </c>
    </row>
    <row r="9742" spans="1:15" ht="16.5">
      <c r="A9742" s="2" t="s">
        <v>17169</v>
      </c>
    </row>
    <row r="9743" spans="1:15" ht="13">
      <c r="A9743" s="3" t="s">
        <v>17170</v>
      </c>
    </row>
    <row r="9744" spans="1:15" ht="20">
      <c r="A9744" s="4" t="s">
        <v>17171</v>
      </c>
    </row>
    <row r="9745" spans="1:3">
      <c r="A9745" s="5" t="s">
        <v>17172</v>
      </c>
    </row>
    <row r="9746" spans="1:3" ht="20">
      <c r="A9746" s="4" t="s">
        <v>17173</v>
      </c>
    </row>
    <row r="9747" spans="1:3">
      <c r="A9747" s="6" t="s">
        <v>17174</v>
      </c>
    </row>
    <row r="9748" spans="1:3">
      <c r="B9748" s="6" t="s">
        <v>17175</v>
      </c>
      <c r="C9748" s="6" t="s">
        <v>17176</v>
      </c>
    </row>
    <row r="9749" spans="1:3" ht="13">
      <c r="A9749" s="3" t="s">
        <v>17177</v>
      </c>
      <c r="B9749" s="10">
        <v>1105</v>
      </c>
      <c r="C9749" s="10">
        <v>6000</v>
      </c>
    </row>
    <row r="9750" spans="1:3" ht="13">
      <c r="A9750" s="3" t="s">
        <v>17178</v>
      </c>
      <c r="B9750" s="10">
        <v>1024</v>
      </c>
      <c r="C9750" s="10">
        <v>6232</v>
      </c>
    </row>
    <row r="9751" spans="1:3" ht="13">
      <c r="A9751" s="3" t="s">
        <v>17179</v>
      </c>
      <c r="B9751" s="10">
        <v>1219</v>
      </c>
      <c r="C9751" s="10">
        <v>7008</v>
      </c>
    </row>
    <row r="9752" spans="1:3" ht="13">
      <c r="A9752" s="3" t="s">
        <v>17180</v>
      </c>
      <c r="B9752" s="10">
        <v>1093</v>
      </c>
      <c r="C9752" s="10">
        <v>5368</v>
      </c>
    </row>
    <row r="9753" spans="1:3" ht="13">
      <c r="A9753" s="3" t="s">
        <v>17181</v>
      </c>
      <c r="B9753" s="8">
        <v>98</v>
      </c>
      <c r="C9753" s="8">
        <v>440</v>
      </c>
    </row>
    <row r="9754" spans="1:3" ht="13">
      <c r="A9754" s="3" t="s">
        <v>17182</v>
      </c>
      <c r="B9754" s="10">
        <v>3323</v>
      </c>
      <c r="C9754" s="10">
        <v>16960</v>
      </c>
    </row>
    <row r="9755" spans="1:3" ht="13">
      <c r="A9755" s="3" t="s">
        <v>17183</v>
      </c>
      <c r="B9755" s="8">
        <v>238</v>
      </c>
      <c r="C9755" s="8">
        <v>960</v>
      </c>
    </row>
    <row r="9756" spans="1:3" ht="13">
      <c r="A9756" s="3" t="s">
        <v>17184</v>
      </c>
      <c r="B9756" s="8">
        <v>63</v>
      </c>
      <c r="C9756" s="8">
        <v>280</v>
      </c>
    </row>
    <row r="9757" spans="1:3" ht="13">
      <c r="A9757" s="3" t="s">
        <v>17185</v>
      </c>
      <c r="B9757" s="8">
        <v>0</v>
      </c>
      <c r="C9757" s="8">
        <v>0</v>
      </c>
    </row>
    <row r="9758" spans="1:3" ht="13">
      <c r="A9758" s="3" t="s">
        <v>17186</v>
      </c>
      <c r="B9758" s="8">
        <v>9</v>
      </c>
      <c r="C9758" s="8">
        <v>24</v>
      </c>
    </row>
    <row r="9759" spans="1:3" ht="13">
      <c r="A9759" s="3" t="s">
        <v>17187</v>
      </c>
      <c r="B9759" s="8">
        <v>42</v>
      </c>
      <c r="C9759" s="8">
        <v>392</v>
      </c>
    </row>
    <row r="9760" spans="1:3" ht="13">
      <c r="A9760" s="3" t="s">
        <v>17188</v>
      </c>
      <c r="B9760" s="10">
        <v>1146</v>
      </c>
      <c r="C9760" s="10">
        <v>5720</v>
      </c>
    </row>
    <row r="9761" spans="1:16" ht="13">
      <c r="A9761" s="3" t="s">
        <v>17189</v>
      </c>
      <c r="B9761" s="10">
        <v>1123</v>
      </c>
      <c r="C9761" s="10">
        <v>5376</v>
      </c>
    </row>
    <row r="9762" spans="1:16" ht="13">
      <c r="A9762" s="3" t="s">
        <v>17190</v>
      </c>
      <c r="B9762" s="8">
        <v>481</v>
      </c>
      <c r="C9762" s="10">
        <v>2176</v>
      </c>
    </row>
    <row r="9763" spans="1:16" ht="13">
      <c r="A9763" s="3" t="s">
        <v>17191</v>
      </c>
      <c r="B9763" s="8">
        <v>1</v>
      </c>
      <c r="C9763" s="8">
        <v>8</v>
      </c>
    </row>
    <row r="9764" spans="1:16" ht="13">
      <c r="A9764" s="3" t="s">
        <v>17192</v>
      </c>
      <c r="B9764" s="8">
        <v>0</v>
      </c>
      <c r="C9764" s="8">
        <v>0</v>
      </c>
    </row>
    <row r="9765" spans="1:16" ht="13">
      <c r="A9765" s="11" t="s">
        <v>17193</v>
      </c>
      <c r="B9765" s="12">
        <v>272876</v>
      </c>
      <c r="C9765" s="12">
        <v>1231800</v>
      </c>
    </row>
    <row r="9767" spans="1:16">
      <c r="A9767" s="9" t="s">
        <v>17194</v>
      </c>
      <c r="B9767" s="1" t="s">
        <v>17195</v>
      </c>
    </row>
    <row r="9769" spans="1:16">
      <c r="A9769" s="1" t="s">
        <v>17196</v>
      </c>
      <c r="B9769" s="1" t="s">
        <v>17197</v>
      </c>
      <c r="C9769" s="1" t="s">
        <v>17198</v>
      </c>
    </row>
    <row r="9770" spans="1:16" ht="16.5">
      <c r="A9770" s="2" t="s">
        <v>17199</v>
      </c>
    </row>
    <row r="9771" spans="1:16" ht="13">
      <c r="A9771" s="3" t="s">
        <v>17200</v>
      </c>
    </row>
    <row r="9772" spans="1:16" ht="20">
      <c r="A9772" s="4" t="s">
        <v>17201</v>
      </c>
    </row>
    <row r="9773" spans="1:16">
      <c r="A9773" s="5" t="s">
        <v>17202</v>
      </c>
    </row>
    <row r="9774" spans="1:16" ht="20">
      <c r="A9774" s="4" t="s">
        <v>17203</v>
      </c>
    </row>
    <row r="9775" spans="1:16">
      <c r="C9775" s="6" t="s">
        <v>17204</v>
      </c>
      <c r="D9775" s="6" t="s">
        <v>17205</v>
      </c>
      <c r="E9775" s="6" t="s">
        <v>17206</v>
      </c>
      <c r="F9775" s="6" t="s">
        <v>17207</v>
      </c>
      <c r="G9775" s="6" t="s">
        <v>17208</v>
      </c>
      <c r="H9775" s="6" t="s">
        <v>17209</v>
      </c>
      <c r="I9775" s="6" t="s">
        <v>17210</v>
      </c>
      <c r="J9775" s="6" t="s">
        <v>17211</v>
      </c>
      <c r="K9775" s="6" t="s">
        <v>17212</v>
      </c>
      <c r="L9775" s="6" t="s">
        <v>17213</v>
      </c>
      <c r="M9775" s="6" t="s">
        <v>17214</v>
      </c>
      <c r="N9775" s="6" t="s">
        <v>17215</v>
      </c>
      <c r="O9775" s="6" t="s">
        <v>17216</v>
      </c>
      <c r="P9775" s="6" t="s">
        <v>17217</v>
      </c>
    </row>
    <row r="9776" spans="1:16">
      <c r="C9776" s="6" t="s">
        <v>17218</v>
      </c>
      <c r="D9776" s="6" t="s">
        <v>17219</v>
      </c>
      <c r="E9776" s="6" t="s">
        <v>17220</v>
      </c>
      <c r="F9776" s="6" t="s">
        <v>17221</v>
      </c>
      <c r="G9776" s="6" t="s">
        <v>17222</v>
      </c>
      <c r="H9776" s="6" t="s">
        <v>17223</v>
      </c>
      <c r="I9776" s="6" t="s">
        <v>17224</v>
      </c>
      <c r="J9776" s="6" t="s">
        <v>17225</v>
      </c>
      <c r="K9776" s="6" t="s">
        <v>17226</v>
      </c>
      <c r="L9776" s="6" t="s">
        <v>17227</v>
      </c>
      <c r="M9776" s="6" t="s">
        <v>17228</v>
      </c>
      <c r="N9776" s="6" t="s">
        <v>17229</v>
      </c>
      <c r="O9776" s="6" t="s">
        <v>17230</v>
      </c>
      <c r="P9776" s="6" t="s">
        <v>17231</v>
      </c>
    </row>
    <row r="9777" spans="1:16">
      <c r="C9777" s="6" t="s">
        <v>17232</v>
      </c>
      <c r="D9777" s="6" t="s">
        <v>17233</v>
      </c>
      <c r="E9777" s="6" t="s">
        <v>17234</v>
      </c>
      <c r="F9777" s="6" t="s">
        <v>17235</v>
      </c>
      <c r="G9777" s="6" t="s">
        <v>17236</v>
      </c>
      <c r="H9777" s="6" t="s">
        <v>17237</v>
      </c>
      <c r="I9777" s="6" t="s">
        <v>17238</v>
      </c>
      <c r="J9777" s="6" t="s">
        <v>17239</v>
      </c>
      <c r="K9777" s="6" t="s">
        <v>17240</v>
      </c>
      <c r="L9777" s="6" t="s">
        <v>17241</v>
      </c>
      <c r="M9777" s="6" t="s">
        <v>17242</v>
      </c>
      <c r="N9777" s="6" t="s">
        <v>17243</v>
      </c>
      <c r="O9777" s="6" t="s">
        <v>17244</v>
      </c>
      <c r="P9777" s="6" t="s">
        <v>17245</v>
      </c>
    </row>
    <row r="9778" spans="1:16" ht="13">
      <c r="A9778" s="3" t="s">
        <v>17246</v>
      </c>
      <c r="B9778" s="7">
        <v>1</v>
      </c>
      <c r="C9778" s="8">
        <v>425</v>
      </c>
      <c r="D9778" s="8">
        <v>380</v>
      </c>
      <c r="E9778" s="8">
        <v>68</v>
      </c>
      <c r="F9778" s="8">
        <v>15</v>
      </c>
      <c r="G9778" s="8">
        <v>888</v>
      </c>
      <c r="H9778" s="8">
        <v>386</v>
      </c>
      <c r="I9778" s="8">
        <v>374</v>
      </c>
      <c r="J9778" s="8">
        <v>71</v>
      </c>
      <c r="K9778" s="8">
        <v>831</v>
      </c>
      <c r="L9778" s="8">
        <v>384</v>
      </c>
      <c r="M9778" s="8">
        <v>364</v>
      </c>
      <c r="N9778" s="8">
        <v>68</v>
      </c>
      <c r="O9778" s="8">
        <v>13</v>
      </c>
      <c r="P9778" s="8">
        <v>829</v>
      </c>
    </row>
    <row r="9779" spans="1:16" ht="13">
      <c r="A9779" s="3" t="s">
        <v>17247</v>
      </c>
      <c r="B9779" s="7">
        <v>2</v>
      </c>
      <c r="C9779" s="8">
        <v>181</v>
      </c>
      <c r="D9779" s="8">
        <v>122</v>
      </c>
      <c r="E9779" s="8">
        <v>16</v>
      </c>
      <c r="F9779" s="8">
        <v>5</v>
      </c>
      <c r="G9779" s="8">
        <v>324</v>
      </c>
      <c r="H9779" s="8">
        <v>149</v>
      </c>
      <c r="I9779" s="8">
        <v>112</v>
      </c>
      <c r="J9779" s="8">
        <v>19</v>
      </c>
      <c r="K9779" s="8">
        <v>280</v>
      </c>
      <c r="L9779" s="8">
        <v>162</v>
      </c>
      <c r="M9779" s="8">
        <v>107</v>
      </c>
      <c r="N9779" s="8">
        <v>18</v>
      </c>
      <c r="O9779" s="8">
        <v>5</v>
      </c>
      <c r="P9779" s="8">
        <v>292</v>
      </c>
    </row>
    <row r="9780" spans="1:16" ht="13">
      <c r="A9780" s="3" t="s">
        <v>17248</v>
      </c>
      <c r="B9780" s="7">
        <v>3</v>
      </c>
      <c r="C9780" s="8">
        <v>74</v>
      </c>
      <c r="D9780" s="8">
        <v>49</v>
      </c>
      <c r="E9780" s="8">
        <v>12</v>
      </c>
      <c r="F9780" s="8">
        <v>2</v>
      </c>
      <c r="G9780" s="8">
        <v>137</v>
      </c>
      <c r="H9780" s="8">
        <v>62</v>
      </c>
      <c r="I9780" s="8">
        <v>48</v>
      </c>
      <c r="J9780" s="8">
        <v>13</v>
      </c>
      <c r="K9780" s="8">
        <v>123</v>
      </c>
      <c r="L9780" s="8">
        <v>63</v>
      </c>
      <c r="M9780" s="8">
        <v>46</v>
      </c>
      <c r="N9780" s="8">
        <v>13</v>
      </c>
      <c r="O9780" s="8">
        <v>1</v>
      </c>
      <c r="P9780" s="8">
        <v>123</v>
      </c>
    </row>
    <row r="9781" spans="1:16" ht="13">
      <c r="A9781" s="3" t="s">
        <v>17249</v>
      </c>
      <c r="B9781" s="7">
        <v>4</v>
      </c>
      <c r="C9781" s="8">
        <v>403</v>
      </c>
      <c r="D9781" s="8">
        <v>418</v>
      </c>
      <c r="E9781" s="8">
        <v>64</v>
      </c>
      <c r="F9781" s="8">
        <v>13</v>
      </c>
      <c r="G9781" s="8">
        <v>898</v>
      </c>
      <c r="H9781" s="8">
        <v>351</v>
      </c>
      <c r="I9781" s="8">
        <v>398</v>
      </c>
      <c r="J9781" s="8">
        <v>60</v>
      </c>
      <c r="K9781" s="8">
        <v>809</v>
      </c>
      <c r="L9781" s="8">
        <v>348</v>
      </c>
      <c r="M9781" s="8">
        <v>394</v>
      </c>
      <c r="N9781" s="8">
        <v>59</v>
      </c>
      <c r="O9781" s="8">
        <v>16</v>
      </c>
      <c r="P9781" s="8">
        <v>817</v>
      </c>
    </row>
    <row r="9782" spans="1:16" ht="13">
      <c r="A9782" s="3" t="s">
        <v>17250</v>
      </c>
      <c r="B9782" s="7">
        <v>5</v>
      </c>
      <c r="C9782" s="8">
        <v>122</v>
      </c>
      <c r="D9782" s="8">
        <v>113</v>
      </c>
      <c r="E9782" s="8">
        <v>10</v>
      </c>
      <c r="F9782" s="8">
        <v>5</v>
      </c>
      <c r="G9782" s="8">
        <v>250</v>
      </c>
      <c r="H9782" s="8">
        <v>113</v>
      </c>
      <c r="I9782" s="8">
        <v>107</v>
      </c>
      <c r="J9782" s="8">
        <v>9</v>
      </c>
      <c r="K9782" s="8">
        <v>229</v>
      </c>
      <c r="L9782" s="8">
        <v>110</v>
      </c>
      <c r="M9782" s="8">
        <v>109</v>
      </c>
      <c r="N9782" s="8">
        <v>9</v>
      </c>
      <c r="O9782" s="8">
        <v>5</v>
      </c>
      <c r="P9782" s="8">
        <v>233</v>
      </c>
    </row>
    <row r="9783" spans="1:16" ht="13">
      <c r="A9783" s="3" t="s">
        <v>17251</v>
      </c>
      <c r="B9783" s="7">
        <v>6</v>
      </c>
      <c r="C9783" s="8">
        <v>104</v>
      </c>
      <c r="D9783" s="8">
        <v>68</v>
      </c>
      <c r="E9783" s="8">
        <v>12</v>
      </c>
      <c r="F9783" s="8">
        <v>6</v>
      </c>
      <c r="G9783" s="8">
        <v>190</v>
      </c>
      <c r="H9783" s="8">
        <v>95</v>
      </c>
      <c r="I9783" s="8">
        <v>69</v>
      </c>
      <c r="J9783" s="8">
        <v>9</v>
      </c>
      <c r="K9783" s="8">
        <v>173</v>
      </c>
      <c r="L9783" s="8">
        <v>93</v>
      </c>
      <c r="M9783" s="8">
        <v>67</v>
      </c>
      <c r="N9783" s="8">
        <v>10</v>
      </c>
      <c r="O9783" s="8">
        <v>7</v>
      </c>
      <c r="P9783" s="8">
        <v>177</v>
      </c>
    </row>
    <row r="9784" spans="1:16" ht="13">
      <c r="A9784" s="3" t="s">
        <v>17252</v>
      </c>
      <c r="B9784" s="7">
        <v>7</v>
      </c>
      <c r="C9784" s="8">
        <v>404</v>
      </c>
      <c r="D9784" s="8">
        <v>505</v>
      </c>
      <c r="E9784" s="8">
        <v>64</v>
      </c>
      <c r="F9784" s="8">
        <v>14</v>
      </c>
      <c r="G9784" s="8">
        <v>987</v>
      </c>
      <c r="H9784" s="8">
        <v>380</v>
      </c>
      <c r="I9784" s="8">
        <v>499</v>
      </c>
      <c r="J9784" s="8">
        <v>63</v>
      </c>
      <c r="K9784" s="8">
        <v>942</v>
      </c>
      <c r="L9784" s="8">
        <v>380</v>
      </c>
      <c r="M9784" s="8">
        <v>493</v>
      </c>
      <c r="N9784" s="8">
        <v>64</v>
      </c>
      <c r="O9784" s="8">
        <v>14</v>
      </c>
      <c r="P9784" s="8">
        <v>951</v>
      </c>
    </row>
    <row r="9785" spans="1:16" ht="13">
      <c r="A9785" s="3" t="s">
        <v>17253</v>
      </c>
      <c r="B9785" s="7">
        <v>8</v>
      </c>
      <c r="C9785" s="8">
        <v>262</v>
      </c>
      <c r="D9785" s="8">
        <v>268</v>
      </c>
      <c r="E9785" s="8">
        <v>48</v>
      </c>
      <c r="F9785" s="8">
        <v>10</v>
      </c>
      <c r="G9785" s="8">
        <v>588</v>
      </c>
      <c r="H9785" s="8">
        <v>243</v>
      </c>
      <c r="I9785" s="8">
        <v>264</v>
      </c>
      <c r="J9785" s="8">
        <v>49</v>
      </c>
      <c r="K9785" s="8">
        <v>556</v>
      </c>
      <c r="L9785" s="8">
        <v>245</v>
      </c>
      <c r="M9785" s="8">
        <v>260</v>
      </c>
      <c r="N9785" s="8">
        <v>49</v>
      </c>
      <c r="O9785" s="8">
        <v>10</v>
      </c>
      <c r="P9785" s="8">
        <v>564</v>
      </c>
    </row>
    <row r="9786" spans="1:16" ht="13">
      <c r="A9786" s="3" t="s">
        <v>17254</v>
      </c>
      <c r="B9786" s="7">
        <v>9</v>
      </c>
      <c r="C9786" s="8">
        <v>262</v>
      </c>
      <c r="D9786" s="8">
        <v>209</v>
      </c>
      <c r="E9786" s="8">
        <v>29</v>
      </c>
      <c r="F9786" s="8">
        <v>7</v>
      </c>
      <c r="G9786" s="8">
        <v>507</v>
      </c>
      <c r="H9786" s="8">
        <v>240</v>
      </c>
      <c r="I9786" s="8">
        <v>197</v>
      </c>
      <c r="J9786" s="8">
        <v>24</v>
      </c>
      <c r="K9786" s="8">
        <v>461</v>
      </c>
      <c r="L9786" s="8">
        <v>243</v>
      </c>
      <c r="M9786" s="8">
        <v>198</v>
      </c>
      <c r="N9786" s="8">
        <v>26</v>
      </c>
      <c r="O9786" s="8">
        <v>7</v>
      </c>
      <c r="P9786" s="8">
        <v>474</v>
      </c>
    </row>
    <row r="9787" spans="1:16" ht="13">
      <c r="B9787" s="3" t="s">
        <v>17255</v>
      </c>
      <c r="C9787" s="8">
        <v>126</v>
      </c>
      <c r="D9787" s="8">
        <v>122</v>
      </c>
      <c r="E9787" s="8">
        <v>15</v>
      </c>
      <c r="F9787" s="8">
        <v>9</v>
      </c>
      <c r="G9787" s="8">
        <v>272</v>
      </c>
      <c r="H9787" s="8">
        <v>117</v>
      </c>
      <c r="I9787" s="8">
        <v>123</v>
      </c>
      <c r="J9787" s="8">
        <v>16</v>
      </c>
      <c r="K9787" s="8">
        <v>256</v>
      </c>
      <c r="L9787" s="8">
        <v>118</v>
      </c>
      <c r="M9787" s="8">
        <v>120</v>
      </c>
      <c r="N9787" s="8">
        <v>16</v>
      </c>
      <c r="O9787" s="8">
        <v>8</v>
      </c>
      <c r="P9787" s="8">
        <v>262</v>
      </c>
    </row>
    <row r="9788" spans="1:16" ht="13">
      <c r="B9788" s="3" t="s">
        <v>17256</v>
      </c>
      <c r="C9788" s="8">
        <v>289</v>
      </c>
      <c r="D9788" s="8">
        <v>417</v>
      </c>
      <c r="E9788" s="8">
        <v>64</v>
      </c>
      <c r="F9788" s="8">
        <v>16</v>
      </c>
      <c r="G9788" s="8">
        <v>786</v>
      </c>
      <c r="H9788" s="8">
        <v>264</v>
      </c>
      <c r="I9788" s="8">
        <v>406</v>
      </c>
      <c r="J9788" s="8">
        <v>66</v>
      </c>
      <c r="K9788" s="8">
        <v>736</v>
      </c>
      <c r="L9788" s="8">
        <v>261</v>
      </c>
      <c r="M9788" s="8">
        <v>398</v>
      </c>
      <c r="N9788" s="8">
        <v>66</v>
      </c>
      <c r="O9788" s="8">
        <v>13</v>
      </c>
      <c r="P9788" s="8">
        <v>738</v>
      </c>
    </row>
    <row r="9789" spans="1:16" ht="13">
      <c r="B9789" s="3" t="s">
        <v>17257</v>
      </c>
      <c r="C9789" s="8">
        <v>563</v>
      </c>
      <c r="D9789" s="8">
        <v>585</v>
      </c>
      <c r="E9789" s="8">
        <v>70</v>
      </c>
      <c r="F9789" s="8">
        <v>14</v>
      </c>
      <c r="G9789" s="10">
        <v>1232</v>
      </c>
      <c r="H9789" s="8">
        <v>506</v>
      </c>
      <c r="I9789" s="8">
        <v>559</v>
      </c>
      <c r="J9789" s="8">
        <v>66</v>
      </c>
      <c r="K9789" s="10">
        <v>1131</v>
      </c>
      <c r="L9789" s="8">
        <v>508</v>
      </c>
      <c r="M9789" s="8">
        <v>561</v>
      </c>
      <c r="N9789" s="8">
        <v>66</v>
      </c>
      <c r="O9789" s="8">
        <v>12</v>
      </c>
      <c r="P9789" s="10">
        <v>1147</v>
      </c>
    </row>
    <row r="9790" spans="1:16" ht="13">
      <c r="B9790" s="3" t="s">
        <v>17258</v>
      </c>
      <c r="C9790" s="8">
        <v>359</v>
      </c>
      <c r="D9790" s="8">
        <v>396</v>
      </c>
      <c r="E9790" s="8">
        <v>48</v>
      </c>
      <c r="F9790" s="8">
        <v>12</v>
      </c>
      <c r="G9790" s="8">
        <v>815</v>
      </c>
      <c r="H9790" s="8">
        <v>319</v>
      </c>
      <c r="I9790" s="8">
        <v>376</v>
      </c>
      <c r="J9790" s="8">
        <v>49</v>
      </c>
      <c r="K9790" s="8">
        <v>744</v>
      </c>
      <c r="L9790" s="8">
        <v>326</v>
      </c>
      <c r="M9790" s="8">
        <v>373</v>
      </c>
      <c r="N9790" s="8">
        <v>46</v>
      </c>
      <c r="O9790" s="8">
        <v>10</v>
      </c>
      <c r="P9790" s="8">
        <v>755</v>
      </c>
    </row>
    <row r="9791" spans="1:16" ht="13">
      <c r="B9791" s="3" t="s">
        <v>17259</v>
      </c>
      <c r="C9791" s="8">
        <v>367</v>
      </c>
      <c r="D9791" s="8">
        <v>557</v>
      </c>
      <c r="E9791" s="8">
        <v>50</v>
      </c>
      <c r="F9791" s="8">
        <v>20</v>
      </c>
      <c r="G9791" s="8">
        <v>994</v>
      </c>
      <c r="H9791" s="8">
        <v>344</v>
      </c>
      <c r="I9791" s="8">
        <v>532</v>
      </c>
      <c r="J9791" s="8">
        <v>64</v>
      </c>
      <c r="K9791" s="8">
        <v>940</v>
      </c>
      <c r="L9791" s="8">
        <v>347</v>
      </c>
      <c r="M9791" s="8">
        <v>534</v>
      </c>
      <c r="N9791" s="8">
        <v>69</v>
      </c>
      <c r="O9791" s="8">
        <v>17</v>
      </c>
      <c r="P9791" s="8">
        <v>967</v>
      </c>
    </row>
    <row r="9792" spans="1:16" ht="13">
      <c r="B9792" s="3" t="s">
        <v>17260</v>
      </c>
      <c r="C9792" s="8">
        <v>47</v>
      </c>
      <c r="D9792" s="8">
        <v>61</v>
      </c>
      <c r="E9792" s="8">
        <v>9</v>
      </c>
      <c r="F9792" s="8">
        <v>3</v>
      </c>
      <c r="G9792" s="8">
        <v>120</v>
      </c>
      <c r="H9792" s="8">
        <v>43</v>
      </c>
      <c r="I9792" s="8">
        <v>57</v>
      </c>
      <c r="J9792" s="8">
        <v>8</v>
      </c>
      <c r="K9792" s="8">
        <v>108</v>
      </c>
      <c r="L9792" s="8">
        <v>39</v>
      </c>
      <c r="M9792" s="8">
        <v>58</v>
      </c>
      <c r="N9792" s="8">
        <v>9</v>
      </c>
      <c r="O9792" s="8">
        <v>3</v>
      </c>
      <c r="P9792" s="8">
        <v>109</v>
      </c>
    </row>
    <row r="9793" spans="1:16" ht="13">
      <c r="B9793" s="3" t="s">
        <v>17261</v>
      </c>
      <c r="C9793" s="8">
        <v>216</v>
      </c>
      <c r="D9793" s="8">
        <v>311</v>
      </c>
      <c r="E9793" s="8">
        <v>39</v>
      </c>
      <c r="F9793" s="8">
        <v>11</v>
      </c>
      <c r="G9793" s="8">
        <v>577</v>
      </c>
      <c r="H9793" s="8">
        <v>206</v>
      </c>
      <c r="I9793" s="8">
        <v>299</v>
      </c>
      <c r="J9793" s="8">
        <v>38</v>
      </c>
      <c r="K9793" s="8">
        <v>543</v>
      </c>
      <c r="L9793" s="8">
        <v>208</v>
      </c>
      <c r="M9793" s="8">
        <v>295</v>
      </c>
      <c r="N9793" s="8">
        <v>39</v>
      </c>
      <c r="O9793" s="8">
        <v>11</v>
      </c>
      <c r="P9793" s="8">
        <v>553</v>
      </c>
    </row>
    <row r="9794" spans="1:16" ht="13">
      <c r="B9794" s="3" t="s">
        <v>17262</v>
      </c>
      <c r="C9794" s="8">
        <v>576</v>
      </c>
      <c r="D9794" s="8">
        <v>716</v>
      </c>
      <c r="E9794" s="8">
        <v>116</v>
      </c>
      <c r="F9794" s="8">
        <v>28</v>
      </c>
      <c r="G9794" s="10">
        <v>1436</v>
      </c>
      <c r="H9794" s="8">
        <v>537</v>
      </c>
      <c r="I9794" s="8">
        <v>691</v>
      </c>
      <c r="J9794" s="8">
        <v>125</v>
      </c>
      <c r="K9794" s="10">
        <v>1353</v>
      </c>
      <c r="L9794" s="8">
        <v>528</v>
      </c>
      <c r="M9794" s="8">
        <v>688</v>
      </c>
      <c r="N9794" s="8">
        <v>126</v>
      </c>
      <c r="O9794" s="8">
        <v>24</v>
      </c>
      <c r="P9794" s="10">
        <v>1366</v>
      </c>
    </row>
    <row r="9795" spans="1:16" ht="13">
      <c r="B9795" s="3" t="s">
        <v>17263</v>
      </c>
      <c r="C9795" s="8">
        <v>146</v>
      </c>
      <c r="D9795" s="8">
        <v>214</v>
      </c>
      <c r="E9795" s="8">
        <v>19</v>
      </c>
      <c r="F9795" s="8">
        <v>11</v>
      </c>
      <c r="G9795" s="8">
        <v>390</v>
      </c>
      <c r="H9795" s="8">
        <v>139</v>
      </c>
      <c r="I9795" s="8">
        <v>193</v>
      </c>
      <c r="J9795" s="8">
        <v>24</v>
      </c>
      <c r="K9795" s="8">
        <v>356</v>
      </c>
      <c r="L9795" s="8">
        <v>136</v>
      </c>
      <c r="M9795" s="8">
        <v>196</v>
      </c>
      <c r="N9795" s="8">
        <v>24</v>
      </c>
      <c r="O9795" s="8">
        <v>9</v>
      </c>
      <c r="P9795" s="8">
        <v>365</v>
      </c>
    </row>
    <row r="9796" spans="1:16" ht="13">
      <c r="B9796" s="3" t="s">
        <v>17264</v>
      </c>
      <c r="C9796" s="8">
        <v>402</v>
      </c>
      <c r="D9796" s="8">
        <v>628</v>
      </c>
      <c r="E9796" s="8">
        <v>89</v>
      </c>
      <c r="F9796" s="8">
        <v>19</v>
      </c>
      <c r="G9796" s="10">
        <v>1138</v>
      </c>
      <c r="H9796" s="8">
        <v>370</v>
      </c>
      <c r="I9796" s="8">
        <v>606</v>
      </c>
      <c r="J9796" s="8">
        <v>93</v>
      </c>
      <c r="K9796" s="10">
        <v>1069</v>
      </c>
      <c r="L9796" s="8">
        <v>370</v>
      </c>
      <c r="M9796" s="8">
        <v>607</v>
      </c>
      <c r="N9796" s="8">
        <v>95</v>
      </c>
      <c r="O9796" s="8">
        <v>18</v>
      </c>
      <c r="P9796" s="10">
        <v>1090</v>
      </c>
    </row>
    <row r="9797" spans="1:16" ht="13">
      <c r="B9797" s="3" t="s">
        <v>17265</v>
      </c>
      <c r="C9797" s="8">
        <v>514</v>
      </c>
      <c r="D9797" s="8">
        <v>745</v>
      </c>
      <c r="E9797" s="8">
        <v>111</v>
      </c>
      <c r="F9797" s="8">
        <v>21</v>
      </c>
      <c r="G9797" s="10">
        <v>1391</v>
      </c>
      <c r="H9797" s="8">
        <v>472</v>
      </c>
      <c r="I9797" s="8">
        <v>721</v>
      </c>
      <c r="J9797" s="8">
        <v>146</v>
      </c>
      <c r="K9797" s="10">
        <v>1339</v>
      </c>
      <c r="L9797" s="8">
        <v>474</v>
      </c>
      <c r="M9797" s="8">
        <v>719</v>
      </c>
      <c r="N9797" s="8">
        <v>146</v>
      </c>
      <c r="O9797" s="8">
        <v>20</v>
      </c>
      <c r="P9797" s="10">
        <v>1359</v>
      </c>
    </row>
    <row r="9798" spans="1:16" ht="13">
      <c r="B9798" s="3" t="s">
        <v>17266</v>
      </c>
      <c r="C9798" s="8">
        <v>217</v>
      </c>
      <c r="D9798" s="8">
        <v>248</v>
      </c>
      <c r="E9798" s="8">
        <v>32</v>
      </c>
      <c r="F9798" s="8">
        <v>5</v>
      </c>
      <c r="G9798" s="8">
        <v>502</v>
      </c>
      <c r="H9798" s="8">
        <v>196</v>
      </c>
      <c r="I9798" s="8">
        <v>238</v>
      </c>
      <c r="J9798" s="8">
        <v>35</v>
      </c>
      <c r="K9798" s="8">
        <v>469</v>
      </c>
      <c r="L9798" s="8">
        <v>194</v>
      </c>
      <c r="M9798" s="8">
        <v>236</v>
      </c>
      <c r="N9798" s="8">
        <v>31</v>
      </c>
      <c r="O9798" s="8">
        <v>6</v>
      </c>
      <c r="P9798" s="8">
        <v>467</v>
      </c>
    </row>
    <row r="9799" spans="1:16" ht="13">
      <c r="B9799" s="3" t="s">
        <v>17267</v>
      </c>
      <c r="C9799" s="8">
        <v>406</v>
      </c>
      <c r="D9799" s="8">
        <v>350</v>
      </c>
      <c r="E9799" s="8">
        <v>49</v>
      </c>
      <c r="F9799" s="8">
        <v>11</v>
      </c>
      <c r="G9799" s="8">
        <v>816</v>
      </c>
      <c r="H9799" s="8">
        <v>366</v>
      </c>
      <c r="I9799" s="8">
        <v>335</v>
      </c>
      <c r="J9799" s="8">
        <v>48</v>
      </c>
      <c r="K9799" s="8">
        <v>749</v>
      </c>
      <c r="L9799" s="8">
        <v>374</v>
      </c>
      <c r="M9799" s="8">
        <v>333</v>
      </c>
      <c r="N9799" s="8">
        <v>48</v>
      </c>
      <c r="O9799" s="8">
        <v>15</v>
      </c>
      <c r="P9799" s="8">
        <v>770</v>
      </c>
    </row>
    <row r="9800" spans="1:16" ht="13">
      <c r="B9800" s="11" t="s">
        <v>17268</v>
      </c>
      <c r="C9800" s="12">
        <v>6465</v>
      </c>
      <c r="D9800" s="12">
        <v>7482</v>
      </c>
      <c r="E9800" s="12">
        <v>1034</v>
      </c>
      <c r="F9800" s="13">
        <v>257</v>
      </c>
      <c r="G9800" s="12">
        <v>15238</v>
      </c>
      <c r="H9800" s="12">
        <v>5898</v>
      </c>
      <c r="I9800" s="12">
        <v>7204</v>
      </c>
      <c r="J9800" s="12">
        <v>1095</v>
      </c>
      <c r="K9800" s="12">
        <v>14197</v>
      </c>
      <c r="L9800" s="12">
        <v>5911</v>
      </c>
      <c r="M9800" s="12">
        <v>7156</v>
      </c>
      <c r="N9800" s="12">
        <v>1097</v>
      </c>
      <c r="O9800" s="13">
        <v>244</v>
      </c>
      <c r="P9800" s="12">
        <v>14408</v>
      </c>
    </row>
    <row r="9801" spans="1:16" ht="13">
      <c r="B9801" s="11" t="s">
        <v>17269</v>
      </c>
    </row>
    <row r="9802" spans="1:16">
      <c r="A9802" s="5" t="s">
        <v>17270</v>
      </c>
    </row>
    <row r="9803" spans="1:16" ht="20">
      <c r="A9803" s="4" t="s">
        <v>17271</v>
      </c>
    </row>
    <row r="9804" spans="1:16">
      <c r="C9804" s="6" t="s">
        <v>17272</v>
      </c>
      <c r="D9804" s="6" t="s">
        <v>17273</v>
      </c>
      <c r="E9804" s="6" t="s">
        <v>17274</v>
      </c>
      <c r="F9804" s="6" t="s">
        <v>17275</v>
      </c>
      <c r="G9804" s="6" t="s">
        <v>17276</v>
      </c>
      <c r="H9804" s="6" t="s">
        <v>17277</v>
      </c>
      <c r="I9804" s="6" t="s">
        <v>17278</v>
      </c>
      <c r="J9804" s="6" t="s">
        <v>17279</v>
      </c>
      <c r="K9804" s="6" t="s">
        <v>17280</v>
      </c>
      <c r="L9804" s="6" t="s">
        <v>17281</v>
      </c>
      <c r="M9804" s="6" t="s">
        <v>17282</v>
      </c>
      <c r="N9804" s="6" t="s">
        <v>17283</v>
      </c>
      <c r="O9804" s="6" t="s">
        <v>17284</v>
      </c>
      <c r="P9804" s="6" t="s">
        <v>17285</v>
      </c>
    </row>
    <row r="9805" spans="1:16">
      <c r="C9805" s="6" t="s">
        <v>17286</v>
      </c>
      <c r="D9805" s="6" t="s">
        <v>17287</v>
      </c>
      <c r="E9805" s="6" t="s">
        <v>17288</v>
      </c>
      <c r="F9805" s="6" t="s">
        <v>17289</v>
      </c>
      <c r="G9805" s="6" t="s">
        <v>17290</v>
      </c>
      <c r="H9805" s="6" t="s">
        <v>17291</v>
      </c>
      <c r="I9805" s="6" t="s">
        <v>17292</v>
      </c>
      <c r="J9805" s="6" t="s">
        <v>17293</v>
      </c>
      <c r="K9805" s="6" t="s">
        <v>17294</v>
      </c>
      <c r="L9805" s="6" t="s">
        <v>17295</v>
      </c>
      <c r="M9805" s="6" t="s">
        <v>17296</v>
      </c>
      <c r="N9805" s="6" t="s">
        <v>17297</v>
      </c>
      <c r="O9805" s="6" t="s">
        <v>17298</v>
      </c>
      <c r="P9805" s="6" t="s">
        <v>17299</v>
      </c>
    </row>
    <row r="9806" spans="1:16">
      <c r="C9806" s="6" t="s">
        <v>17300</v>
      </c>
      <c r="D9806" s="6" t="s">
        <v>17301</v>
      </c>
      <c r="E9806" s="6" t="s">
        <v>17302</v>
      </c>
      <c r="F9806" s="6" t="s">
        <v>17303</v>
      </c>
      <c r="G9806" s="6" t="s">
        <v>17304</v>
      </c>
      <c r="H9806" s="6" t="s">
        <v>17305</v>
      </c>
      <c r="I9806" s="6" t="s">
        <v>17306</v>
      </c>
      <c r="J9806" s="6" t="s">
        <v>17307</v>
      </c>
      <c r="K9806" s="6" t="s">
        <v>17308</v>
      </c>
      <c r="L9806" s="6" t="s">
        <v>17309</v>
      </c>
      <c r="M9806" s="6" t="s">
        <v>17310</v>
      </c>
      <c r="N9806" s="6" t="s">
        <v>17311</v>
      </c>
      <c r="O9806" s="6" t="s">
        <v>17312</v>
      </c>
      <c r="P9806" s="6" t="s">
        <v>17313</v>
      </c>
    </row>
    <row r="9807" spans="1:16" ht="13">
      <c r="A9807" s="3" t="s">
        <v>17314</v>
      </c>
      <c r="B9807" s="7">
        <v>1</v>
      </c>
      <c r="C9807" s="8">
        <v>396</v>
      </c>
      <c r="D9807" s="8">
        <v>369</v>
      </c>
      <c r="E9807" s="8">
        <v>72</v>
      </c>
      <c r="F9807" s="8">
        <v>837</v>
      </c>
      <c r="G9807" s="8">
        <v>400</v>
      </c>
      <c r="H9807" s="8">
        <v>367</v>
      </c>
      <c r="I9807" s="8">
        <v>67</v>
      </c>
      <c r="J9807" s="8">
        <v>15</v>
      </c>
      <c r="K9807" s="8">
        <v>849</v>
      </c>
      <c r="L9807" s="8">
        <v>380</v>
      </c>
      <c r="M9807" s="8">
        <v>364</v>
      </c>
      <c r="N9807" s="8">
        <v>69</v>
      </c>
      <c r="O9807" s="8">
        <v>813</v>
      </c>
      <c r="P9807" s="8">
        <v>372</v>
      </c>
    </row>
    <row r="9808" spans="1:16" ht="13">
      <c r="A9808" s="3" t="s">
        <v>17315</v>
      </c>
      <c r="B9808" s="7">
        <v>2</v>
      </c>
      <c r="C9808" s="8">
        <v>148</v>
      </c>
      <c r="D9808" s="8">
        <v>110</v>
      </c>
      <c r="E9808" s="8">
        <v>20</v>
      </c>
      <c r="F9808" s="8">
        <v>278</v>
      </c>
      <c r="G9808" s="8">
        <v>151</v>
      </c>
      <c r="H9808" s="8">
        <v>113</v>
      </c>
      <c r="I9808" s="8">
        <v>18</v>
      </c>
      <c r="J9808" s="8">
        <v>6</v>
      </c>
      <c r="K9808" s="8">
        <v>288</v>
      </c>
      <c r="L9808" s="8">
        <v>158</v>
      </c>
      <c r="M9808" s="8">
        <v>111</v>
      </c>
      <c r="N9808" s="8">
        <v>19</v>
      </c>
      <c r="O9808" s="8">
        <v>288</v>
      </c>
      <c r="P9808" s="8">
        <v>144</v>
      </c>
    </row>
    <row r="9809" spans="1:16">
      <c r="A9809" s="9" t="s">
        <v>17316</v>
      </c>
      <c r="M9809" s="1" t="s">
        <v>17317</v>
      </c>
    </row>
    <row r="9811" spans="1:16">
      <c r="A9811" s="1" t="s">
        <v>17318</v>
      </c>
      <c r="B9811" s="1" t="s">
        <v>17319</v>
      </c>
      <c r="C9811" s="1" t="s">
        <v>17320</v>
      </c>
    </row>
    <row r="9812" spans="1:16" ht="16.5">
      <c r="A9812" s="2" t="s">
        <v>17321</v>
      </c>
    </row>
    <row r="9813" spans="1:16" ht="13">
      <c r="A9813" s="3" t="s">
        <v>17322</v>
      </c>
    </row>
    <row r="9814" spans="1:16" ht="20">
      <c r="A9814" s="4" t="s">
        <v>17323</v>
      </c>
    </row>
    <row r="9815" spans="1:16">
      <c r="A9815" s="5" t="s">
        <v>17324</v>
      </c>
    </row>
    <row r="9816" spans="1:16" ht="20">
      <c r="A9816" s="4" t="s">
        <v>17325</v>
      </c>
    </row>
    <row r="9817" spans="1:16">
      <c r="C9817" s="6" t="s">
        <v>17326</v>
      </c>
      <c r="D9817" s="6" t="s">
        <v>17327</v>
      </c>
      <c r="E9817" s="6" t="s">
        <v>17328</v>
      </c>
      <c r="F9817" s="6" t="s">
        <v>17329</v>
      </c>
      <c r="G9817" s="6" t="s">
        <v>17330</v>
      </c>
      <c r="H9817" s="6" t="s">
        <v>17331</v>
      </c>
      <c r="I9817" s="6" t="s">
        <v>17332</v>
      </c>
      <c r="J9817" s="6" t="s">
        <v>17333</v>
      </c>
      <c r="K9817" s="6" t="s">
        <v>17334</v>
      </c>
      <c r="L9817" s="6" t="s">
        <v>17335</v>
      </c>
      <c r="M9817" s="6" t="s">
        <v>17336</v>
      </c>
      <c r="N9817" s="6" t="s">
        <v>17337</v>
      </c>
      <c r="O9817" s="6" t="s">
        <v>17338</v>
      </c>
      <c r="P9817" s="6" t="s">
        <v>17339</v>
      </c>
    </row>
    <row r="9818" spans="1:16">
      <c r="C9818" s="6" t="s">
        <v>17340</v>
      </c>
      <c r="D9818" s="6" t="s">
        <v>17341</v>
      </c>
      <c r="E9818" s="6" t="s">
        <v>17342</v>
      </c>
      <c r="F9818" s="6" t="s">
        <v>17343</v>
      </c>
      <c r="G9818" s="6" t="s">
        <v>17344</v>
      </c>
      <c r="H9818" s="6" t="s">
        <v>17345</v>
      </c>
      <c r="I9818" s="6" t="s">
        <v>17346</v>
      </c>
      <c r="J9818" s="6" t="s">
        <v>17347</v>
      </c>
      <c r="K9818" s="6" t="s">
        <v>17348</v>
      </c>
      <c r="L9818" s="6" t="s">
        <v>17349</v>
      </c>
      <c r="M9818" s="6" t="s">
        <v>17350</v>
      </c>
      <c r="N9818" s="6" t="s">
        <v>17351</v>
      </c>
      <c r="O9818" s="6" t="s">
        <v>17352</v>
      </c>
      <c r="P9818" s="6" t="s">
        <v>17353</v>
      </c>
    </row>
    <row r="9819" spans="1:16">
      <c r="C9819" s="6" t="s">
        <v>17354</v>
      </c>
      <c r="D9819" s="6" t="s">
        <v>17355</v>
      </c>
      <c r="E9819" s="6" t="s">
        <v>17356</v>
      </c>
      <c r="F9819" s="6" t="s">
        <v>17357</v>
      </c>
      <c r="G9819" s="6" t="s">
        <v>17358</v>
      </c>
      <c r="H9819" s="6" t="s">
        <v>17359</v>
      </c>
      <c r="I9819" s="6" t="s">
        <v>17360</v>
      </c>
      <c r="J9819" s="6" t="s">
        <v>17361</v>
      </c>
      <c r="K9819" s="6" t="s">
        <v>17362</v>
      </c>
      <c r="L9819" s="6" t="s">
        <v>17363</v>
      </c>
      <c r="M9819" s="6" t="s">
        <v>17364</v>
      </c>
      <c r="N9819" s="6" t="s">
        <v>17365</v>
      </c>
      <c r="O9819" s="6" t="s">
        <v>17366</v>
      </c>
      <c r="P9819" s="6" t="s">
        <v>17367</v>
      </c>
    </row>
    <row r="9820" spans="1:16" ht="13">
      <c r="A9820" s="3" t="s">
        <v>17368</v>
      </c>
      <c r="B9820" s="7">
        <v>3</v>
      </c>
      <c r="C9820" s="8">
        <v>65</v>
      </c>
      <c r="D9820" s="8">
        <v>47</v>
      </c>
      <c r="E9820" s="8">
        <v>14</v>
      </c>
      <c r="F9820" s="8">
        <v>126</v>
      </c>
      <c r="G9820" s="8">
        <v>63</v>
      </c>
      <c r="H9820" s="8">
        <v>50</v>
      </c>
      <c r="I9820" s="8">
        <v>14</v>
      </c>
      <c r="J9820" s="8">
        <v>0</v>
      </c>
      <c r="K9820" s="8">
        <v>127</v>
      </c>
      <c r="L9820" s="8">
        <v>59</v>
      </c>
      <c r="M9820" s="8">
        <v>47</v>
      </c>
      <c r="N9820" s="8">
        <v>15</v>
      </c>
      <c r="O9820" s="8">
        <v>121</v>
      </c>
      <c r="P9820" s="8">
        <v>59</v>
      </c>
    </row>
    <row r="9821" spans="1:16" ht="13">
      <c r="A9821" s="3" t="s">
        <v>17369</v>
      </c>
      <c r="B9821" s="7">
        <v>4</v>
      </c>
      <c r="C9821" s="8">
        <v>362</v>
      </c>
      <c r="D9821" s="8">
        <v>391</v>
      </c>
      <c r="E9821" s="8">
        <v>59</v>
      </c>
      <c r="F9821" s="8">
        <v>812</v>
      </c>
      <c r="G9821" s="8">
        <v>356</v>
      </c>
      <c r="H9821" s="8">
        <v>392</v>
      </c>
      <c r="I9821" s="8">
        <v>64</v>
      </c>
      <c r="J9821" s="8">
        <v>16</v>
      </c>
      <c r="K9821" s="8">
        <v>828</v>
      </c>
      <c r="L9821" s="8">
        <v>338</v>
      </c>
      <c r="M9821" s="8">
        <v>399</v>
      </c>
      <c r="N9821" s="8">
        <v>61</v>
      </c>
      <c r="O9821" s="8">
        <v>798</v>
      </c>
      <c r="P9821" s="8">
        <v>337</v>
      </c>
    </row>
    <row r="9822" spans="1:16" ht="13">
      <c r="A9822" s="3" t="s">
        <v>17370</v>
      </c>
      <c r="B9822" s="7">
        <v>5</v>
      </c>
      <c r="C9822" s="8">
        <v>109</v>
      </c>
      <c r="D9822" s="8">
        <v>108</v>
      </c>
      <c r="E9822" s="8">
        <v>7</v>
      </c>
      <c r="F9822" s="8">
        <v>224</v>
      </c>
      <c r="G9822" s="8">
        <v>110</v>
      </c>
      <c r="H9822" s="8">
        <v>110</v>
      </c>
      <c r="I9822" s="8">
        <v>10</v>
      </c>
      <c r="J9822" s="8">
        <v>6</v>
      </c>
      <c r="K9822" s="8">
        <v>236</v>
      </c>
      <c r="L9822" s="8">
        <v>108</v>
      </c>
      <c r="M9822" s="8">
        <v>106</v>
      </c>
      <c r="N9822" s="8">
        <v>8</v>
      </c>
      <c r="O9822" s="8">
        <v>222</v>
      </c>
      <c r="P9822" s="8">
        <v>102</v>
      </c>
    </row>
    <row r="9823" spans="1:16" ht="13">
      <c r="A9823" s="3" t="s">
        <v>17371</v>
      </c>
      <c r="B9823" s="7">
        <v>6</v>
      </c>
      <c r="C9823" s="8">
        <v>94</v>
      </c>
      <c r="D9823" s="8">
        <v>64</v>
      </c>
      <c r="E9823" s="8">
        <v>9</v>
      </c>
      <c r="F9823" s="8">
        <v>167</v>
      </c>
      <c r="G9823" s="8">
        <v>93</v>
      </c>
      <c r="H9823" s="8">
        <v>67</v>
      </c>
      <c r="I9823" s="8">
        <v>9</v>
      </c>
      <c r="J9823" s="8">
        <v>9</v>
      </c>
      <c r="K9823" s="8">
        <v>178</v>
      </c>
      <c r="L9823" s="8">
        <v>94</v>
      </c>
      <c r="M9823" s="8">
        <v>64</v>
      </c>
      <c r="N9823" s="8">
        <v>9</v>
      </c>
      <c r="O9823" s="8">
        <v>167</v>
      </c>
      <c r="P9823" s="8">
        <v>89</v>
      </c>
    </row>
    <row r="9824" spans="1:16" ht="13">
      <c r="A9824" s="3" t="s">
        <v>17372</v>
      </c>
      <c r="B9824" s="7">
        <v>7</v>
      </c>
      <c r="C9824" s="8">
        <v>393</v>
      </c>
      <c r="D9824" s="8">
        <v>488</v>
      </c>
      <c r="E9824" s="8">
        <v>62</v>
      </c>
      <c r="F9824" s="8">
        <v>943</v>
      </c>
      <c r="G9824" s="8">
        <v>398</v>
      </c>
      <c r="H9824" s="8">
        <v>494</v>
      </c>
      <c r="I9824" s="8">
        <v>60</v>
      </c>
      <c r="J9824" s="8">
        <v>12</v>
      </c>
      <c r="K9824" s="8">
        <v>964</v>
      </c>
      <c r="L9824" s="8">
        <v>385</v>
      </c>
      <c r="M9824" s="8">
        <v>500</v>
      </c>
      <c r="N9824" s="8">
        <v>61</v>
      </c>
      <c r="O9824" s="8">
        <v>946</v>
      </c>
      <c r="P9824" s="8">
        <v>373</v>
      </c>
    </row>
    <row r="9825" spans="1:16" ht="13">
      <c r="A9825" s="3" t="s">
        <v>17373</v>
      </c>
      <c r="B9825" s="7">
        <v>8</v>
      </c>
      <c r="C9825" s="8">
        <v>243</v>
      </c>
      <c r="D9825" s="8">
        <v>259</v>
      </c>
      <c r="E9825" s="8">
        <v>52</v>
      </c>
      <c r="F9825" s="8">
        <v>554</v>
      </c>
      <c r="G9825" s="8">
        <v>243</v>
      </c>
      <c r="H9825" s="8">
        <v>262</v>
      </c>
      <c r="I9825" s="8">
        <v>49</v>
      </c>
      <c r="J9825" s="8">
        <v>12</v>
      </c>
      <c r="K9825" s="8">
        <v>566</v>
      </c>
      <c r="L9825" s="8">
        <v>240</v>
      </c>
      <c r="M9825" s="8">
        <v>261</v>
      </c>
      <c r="N9825" s="8">
        <v>51</v>
      </c>
      <c r="O9825" s="8">
        <v>552</v>
      </c>
      <c r="P9825" s="8">
        <v>238</v>
      </c>
    </row>
    <row r="9826" spans="1:16" ht="13">
      <c r="A9826" s="3" t="s">
        <v>17374</v>
      </c>
      <c r="B9826" s="7">
        <v>9</v>
      </c>
      <c r="C9826" s="8">
        <v>238</v>
      </c>
      <c r="D9826" s="8">
        <v>203</v>
      </c>
      <c r="E9826" s="8">
        <v>24</v>
      </c>
      <c r="F9826" s="8">
        <v>465</v>
      </c>
      <c r="G9826" s="8">
        <v>247</v>
      </c>
      <c r="H9826" s="8">
        <v>197</v>
      </c>
      <c r="I9826" s="8">
        <v>27</v>
      </c>
      <c r="J9826" s="8">
        <v>10</v>
      </c>
      <c r="K9826" s="8">
        <v>481</v>
      </c>
      <c r="L9826" s="8">
        <v>233</v>
      </c>
      <c r="M9826" s="8">
        <v>199</v>
      </c>
      <c r="N9826" s="8">
        <v>28</v>
      </c>
      <c r="O9826" s="8">
        <v>460</v>
      </c>
      <c r="P9826" s="8">
        <v>233</v>
      </c>
    </row>
    <row r="9827" spans="1:16" ht="13">
      <c r="B9827" s="3" t="s">
        <v>17375</v>
      </c>
      <c r="C9827" s="8">
        <v>117</v>
      </c>
      <c r="D9827" s="8">
        <v>121</v>
      </c>
      <c r="E9827" s="8">
        <v>16</v>
      </c>
      <c r="F9827" s="8">
        <v>254</v>
      </c>
      <c r="G9827" s="8">
        <v>118</v>
      </c>
      <c r="H9827" s="8">
        <v>121</v>
      </c>
      <c r="I9827" s="8">
        <v>16</v>
      </c>
      <c r="J9827" s="8">
        <v>9</v>
      </c>
      <c r="K9827" s="8">
        <v>264</v>
      </c>
      <c r="L9827" s="8">
        <v>114</v>
      </c>
      <c r="M9827" s="8">
        <v>122</v>
      </c>
      <c r="N9827" s="8">
        <v>15</v>
      </c>
      <c r="O9827" s="8">
        <v>251</v>
      </c>
      <c r="P9827" s="8">
        <v>116</v>
      </c>
    </row>
    <row r="9828" spans="1:16" ht="13">
      <c r="B9828" s="3" t="s">
        <v>17376</v>
      </c>
      <c r="C9828" s="8">
        <v>266</v>
      </c>
      <c r="D9828" s="8">
        <v>400</v>
      </c>
      <c r="E9828" s="8">
        <v>64</v>
      </c>
      <c r="F9828" s="8">
        <v>730</v>
      </c>
      <c r="G9828" s="8">
        <v>275</v>
      </c>
      <c r="H9828" s="8">
        <v>404</v>
      </c>
      <c r="I9828" s="8">
        <v>63</v>
      </c>
      <c r="J9828" s="8">
        <v>19</v>
      </c>
      <c r="K9828" s="8">
        <v>761</v>
      </c>
      <c r="L9828" s="8">
        <v>266</v>
      </c>
      <c r="M9828" s="8">
        <v>399</v>
      </c>
      <c r="N9828" s="8">
        <v>70</v>
      </c>
      <c r="O9828" s="8">
        <v>735</v>
      </c>
      <c r="P9828" s="8">
        <v>254</v>
      </c>
    </row>
    <row r="9829" spans="1:16" ht="13">
      <c r="B9829" s="3" t="s">
        <v>17377</v>
      </c>
      <c r="C9829" s="8">
        <v>511</v>
      </c>
      <c r="D9829" s="8">
        <v>557</v>
      </c>
      <c r="E9829" s="8">
        <v>68</v>
      </c>
      <c r="F9829" s="10">
        <v>1136</v>
      </c>
      <c r="G9829" s="8">
        <v>512</v>
      </c>
      <c r="H9829" s="8">
        <v>558</v>
      </c>
      <c r="I9829" s="8">
        <v>68</v>
      </c>
      <c r="J9829" s="8">
        <v>14</v>
      </c>
      <c r="K9829" s="10">
        <v>1152</v>
      </c>
      <c r="L9829" s="8">
        <v>498</v>
      </c>
      <c r="M9829" s="8">
        <v>569</v>
      </c>
      <c r="N9829" s="8">
        <v>68</v>
      </c>
      <c r="O9829" s="10">
        <v>1135</v>
      </c>
      <c r="P9829" s="8">
        <v>493</v>
      </c>
    </row>
    <row r="9830" spans="1:16" ht="13">
      <c r="B9830" s="3" t="s">
        <v>17378</v>
      </c>
      <c r="C9830" s="8">
        <v>320</v>
      </c>
      <c r="D9830" s="8">
        <v>368</v>
      </c>
      <c r="E9830" s="8">
        <v>48</v>
      </c>
      <c r="F9830" s="8">
        <v>736</v>
      </c>
      <c r="G9830" s="8">
        <v>334</v>
      </c>
      <c r="H9830" s="8">
        <v>366</v>
      </c>
      <c r="I9830" s="8">
        <v>50</v>
      </c>
      <c r="J9830" s="8">
        <v>10</v>
      </c>
      <c r="K9830" s="8">
        <v>760</v>
      </c>
      <c r="L9830" s="8">
        <v>323</v>
      </c>
      <c r="M9830" s="8">
        <v>377</v>
      </c>
      <c r="N9830" s="8">
        <v>48</v>
      </c>
      <c r="O9830" s="8">
        <v>748</v>
      </c>
      <c r="P9830" s="8">
        <v>313</v>
      </c>
    </row>
    <row r="9831" spans="1:16" ht="13">
      <c r="B9831" s="3" t="s">
        <v>17379</v>
      </c>
      <c r="C9831" s="8">
        <v>352</v>
      </c>
      <c r="D9831" s="8">
        <v>530</v>
      </c>
      <c r="E9831" s="8">
        <v>63</v>
      </c>
      <c r="F9831" s="8">
        <v>945</v>
      </c>
      <c r="G9831" s="8">
        <v>354</v>
      </c>
      <c r="H9831" s="8">
        <v>536</v>
      </c>
      <c r="I9831" s="8">
        <v>66</v>
      </c>
      <c r="J9831" s="8">
        <v>16</v>
      </c>
      <c r="K9831" s="8">
        <v>972</v>
      </c>
      <c r="L9831" s="8">
        <v>343</v>
      </c>
      <c r="M9831" s="8">
        <v>539</v>
      </c>
      <c r="N9831" s="8">
        <v>65</v>
      </c>
      <c r="O9831" s="8">
        <v>947</v>
      </c>
      <c r="P9831" s="8">
        <v>333</v>
      </c>
    </row>
    <row r="9832" spans="1:16" ht="13">
      <c r="B9832" s="3" t="s">
        <v>17380</v>
      </c>
      <c r="C9832" s="8">
        <v>42</v>
      </c>
      <c r="D9832" s="8">
        <v>57</v>
      </c>
      <c r="E9832" s="8">
        <v>8</v>
      </c>
      <c r="F9832" s="8">
        <v>107</v>
      </c>
      <c r="G9832" s="8">
        <v>41</v>
      </c>
      <c r="H9832" s="8">
        <v>59</v>
      </c>
      <c r="I9832" s="8">
        <v>7</v>
      </c>
      <c r="J9832" s="8">
        <v>4</v>
      </c>
      <c r="K9832" s="8">
        <v>111</v>
      </c>
      <c r="L9832" s="8">
        <v>40</v>
      </c>
      <c r="M9832" s="8">
        <v>57</v>
      </c>
      <c r="N9832" s="8">
        <v>8</v>
      </c>
      <c r="O9832" s="8">
        <v>105</v>
      </c>
      <c r="P9832" s="8">
        <v>37</v>
      </c>
    </row>
    <row r="9833" spans="1:16" ht="13">
      <c r="B9833" s="3" t="s">
        <v>17381</v>
      </c>
      <c r="C9833" s="8">
        <v>208</v>
      </c>
      <c r="D9833" s="8">
        <v>299</v>
      </c>
      <c r="E9833" s="8">
        <v>41</v>
      </c>
      <c r="F9833" s="8">
        <v>548</v>
      </c>
      <c r="G9833" s="8">
        <v>211</v>
      </c>
      <c r="H9833" s="8">
        <v>295</v>
      </c>
      <c r="I9833" s="8">
        <v>38</v>
      </c>
      <c r="J9833" s="8">
        <v>13</v>
      </c>
      <c r="K9833" s="8">
        <v>557</v>
      </c>
      <c r="L9833" s="8">
        <v>202</v>
      </c>
      <c r="M9833" s="8">
        <v>299</v>
      </c>
      <c r="N9833" s="8">
        <v>39</v>
      </c>
      <c r="O9833" s="8">
        <v>540</v>
      </c>
      <c r="P9833" s="8">
        <v>204</v>
      </c>
    </row>
    <row r="9834" spans="1:16" ht="13">
      <c r="B9834" s="3" t="s">
        <v>17382</v>
      </c>
      <c r="C9834" s="8">
        <v>545</v>
      </c>
      <c r="D9834" s="8">
        <v>684</v>
      </c>
      <c r="E9834" s="8">
        <v>124</v>
      </c>
      <c r="F9834" s="10">
        <v>1353</v>
      </c>
      <c r="G9834" s="8">
        <v>541</v>
      </c>
      <c r="H9834" s="8">
        <v>685</v>
      </c>
      <c r="I9834" s="8">
        <v>129</v>
      </c>
      <c r="J9834" s="8">
        <v>29</v>
      </c>
      <c r="K9834" s="10">
        <v>1384</v>
      </c>
      <c r="L9834" s="8">
        <v>516</v>
      </c>
      <c r="M9834" s="8">
        <v>681</v>
      </c>
      <c r="N9834" s="8">
        <v>131</v>
      </c>
      <c r="O9834" s="10">
        <v>1328</v>
      </c>
      <c r="P9834" s="8">
        <v>512</v>
      </c>
    </row>
    <row r="9835" spans="1:16" ht="13">
      <c r="B9835" s="3" t="s">
        <v>17383</v>
      </c>
      <c r="C9835" s="8">
        <v>138</v>
      </c>
      <c r="D9835" s="8">
        <v>188</v>
      </c>
      <c r="E9835" s="8">
        <v>22</v>
      </c>
      <c r="F9835" s="8">
        <v>348</v>
      </c>
      <c r="G9835" s="8">
        <v>143</v>
      </c>
      <c r="H9835" s="8">
        <v>186</v>
      </c>
      <c r="I9835" s="8">
        <v>23</v>
      </c>
      <c r="J9835" s="8">
        <v>8</v>
      </c>
      <c r="K9835" s="8">
        <v>360</v>
      </c>
      <c r="L9835" s="8">
        <v>133</v>
      </c>
      <c r="M9835" s="8">
        <v>198</v>
      </c>
      <c r="N9835" s="8">
        <v>24</v>
      </c>
      <c r="O9835" s="8">
        <v>355</v>
      </c>
      <c r="P9835" s="8">
        <v>133</v>
      </c>
    </row>
    <row r="9836" spans="1:16" ht="13">
      <c r="B9836" s="3" t="s">
        <v>17384</v>
      </c>
      <c r="C9836" s="8">
        <v>378</v>
      </c>
      <c r="D9836" s="8">
        <v>595</v>
      </c>
      <c r="E9836" s="8">
        <v>98</v>
      </c>
      <c r="F9836" s="10">
        <v>1071</v>
      </c>
      <c r="G9836" s="8">
        <v>373</v>
      </c>
      <c r="H9836" s="8">
        <v>606</v>
      </c>
      <c r="I9836" s="8">
        <v>95</v>
      </c>
      <c r="J9836" s="8">
        <v>17</v>
      </c>
      <c r="K9836" s="10">
        <v>1091</v>
      </c>
      <c r="L9836" s="8">
        <v>358</v>
      </c>
      <c r="M9836" s="8">
        <v>602</v>
      </c>
      <c r="N9836" s="8">
        <v>93</v>
      </c>
      <c r="O9836" s="10">
        <v>1053</v>
      </c>
      <c r="P9836" s="8">
        <v>358</v>
      </c>
    </row>
    <row r="9837" spans="1:16" ht="13">
      <c r="B9837" s="3" t="s">
        <v>17385</v>
      </c>
      <c r="C9837" s="8">
        <v>474</v>
      </c>
      <c r="D9837" s="8">
        <v>719</v>
      </c>
      <c r="E9837" s="8">
        <v>148</v>
      </c>
      <c r="F9837" s="10">
        <v>1341</v>
      </c>
      <c r="G9837" s="8">
        <v>486</v>
      </c>
      <c r="H9837" s="8">
        <v>722</v>
      </c>
      <c r="I9837" s="8">
        <v>147</v>
      </c>
      <c r="J9837" s="8">
        <v>21</v>
      </c>
      <c r="K9837" s="10">
        <v>1376</v>
      </c>
      <c r="L9837" s="8">
        <v>461</v>
      </c>
      <c r="M9837" s="8">
        <v>733</v>
      </c>
      <c r="N9837" s="8">
        <v>148</v>
      </c>
      <c r="O9837" s="10">
        <v>1342</v>
      </c>
      <c r="P9837" s="8">
        <v>457</v>
      </c>
    </row>
    <row r="9838" spans="1:16" ht="13">
      <c r="B9838" s="3" t="s">
        <v>17386</v>
      </c>
      <c r="C9838" s="8">
        <v>200</v>
      </c>
      <c r="D9838" s="8">
        <v>235</v>
      </c>
      <c r="E9838" s="8">
        <v>31</v>
      </c>
      <c r="F9838" s="8">
        <v>466</v>
      </c>
      <c r="G9838" s="8">
        <v>202</v>
      </c>
      <c r="H9838" s="8">
        <v>237</v>
      </c>
      <c r="I9838" s="8">
        <v>30</v>
      </c>
      <c r="J9838" s="8">
        <v>6</v>
      </c>
      <c r="K9838" s="8">
        <v>475</v>
      </c>
      <c r="L9838" s="8">
        <v>192</v>
      </c>
      <c r="M9838" s="8">
        <v>240</v>
      </c>
      <c r="N9838" s="8">
        <v>30</v>
      </c>
      <c r="O9838" s="8">
        <v>462</v>
      </c>
      <c r="P9838" s="8">
        <v>188</v>
      </c>
    </row>
    <row r="9839" spans="1:16" ht="13">
      <c r="B9839" s="3" t="s">
        <v>17387</v>
      </c>
      <c r="C9839" s="8">
        <v>369</v>
      </c>
      <c r="D9839" s="8">
        <v>341</v>
      </c>
      <c r="E9839" s="8">
        <v>46</v>
      </c>
      <c r="F9839" s="8">
        <v>756</v>
      </c>
      <c r="G9839" s="8">
        <v>368</v>
      </c>
      <c r="H9839" s="8">
        <v>330</v>
      </c>
      <c r="I9839" s="8">
        <v>51</v>
      </c>
      <c r="J9839" s="8">
        <v>14</v>
      </c>
      <c r="K9839" s="8">
        <v>763</v>
      </c>
      <c r="L9839" s="8">
        <v>354</v>
      </c>
      <c r="M9839" s="8">
        <v>338</v>
      </c>
      <c r="N9839" s="8">
        <v>50</v>
      </c>
      <c r="O9839" s="8">
        <v>742</v>
      </c>
      <c r="P9839" s="8">
        <v>356</v>
      </c>
    </row>
    <row r="9840" spans="1:16" ht="13">
      <c r="B9840" s="11" t="s">
        <v>17388</v>
      </c>
      <c r="C9840" s="12">
        <v>5968</v>
      </c>
      <c r="D9840" s="12">
        <v>7133</v>
      </c>
      <c r="E9840" s="12">
        <v>1096</v>
      </c>
      <c r="F9840" s="12">
        <v>14197</v>
      </c>
      <c r="G9840" s="12">
        <v>6019</v>
      </c>
      <c r="H9840" s="12">
        <v>7157</v>
      </c>
      <c r="I9840" s="12">
        <v>1101</v>
      </c>
      <c r="J9840" s="13">
        <v>266</v>
      </c>
      <c r="K9840" s="12">
        <v>14543</v>
      </c>
      <c r="L9840" s="12">
        <v>5795</v>
      </c>
      <c r="M9840" s="12">
        <v>7205</v>
      </c>
      <c r="N9840" s="12">
        <v>1110</v>
      </c>
      <c r="O9840" s="12">
        <v>14110</v>
      </c>
      <c r="P9840" s="12">
        <v>5701</v>
      </c>
    </row>
    <row r="9841" spans="1:16" ht="13">
      <c r="B9841" s="11" t="s">
        <v>17389</v>
      </c>
    </row>
    <row r="9842" spans="1:16">
      <c r="A9842" s="5" t="s">
        <v>17390</v>
      </c>
    </row>
    <row r="9843" spans="1:16" ht="20">
      <c r="A9843" s="4" t="s">
        <v>17391</v>
      </c>
    </row>
    <row r="9844" spans="1:16">
      <c r="C9844" s="6" t="s">
        <v>17392</v>
      </c>
      <c r="D9844" s="6" t="s">
        <v>17393</v>
      </c>
      <c r="E9844" s="6" t="s">
        <v>17394</v>
      </c>
      <c r="F9844" s="6" t="s">
        <v>17395</v>
      </c>
      <c r="G9844" s="6" t="s">
        <v>17396</v>
      </c>
      <c r="H9844" s="6" t="s">
        <v>17397</v>
      </c>
      <c r="I9844" s="6" t="s">
        <v>17398</v>
      </c>
      <c r="J9844" s="6" t="s">
        <v>17399</v>
      </c>
      <c r="K9844" s="6" t="s">
        <v>17400</v>
      </c>
      <c r="L9844" s="6" t="s">
        <v>17401</v>
      </c>
      <c r="M9844" s="6" t="s">
        <v>17402</v>
      </c>
      <c r="N9844" s="6" t="s">
        <v>17403</v>
      </c>
    </row>
    <row r="9845" spans="1:16">
      <c r="C9845" s="6" t="s">
        <v>17404</v>
      </c>
      <c r="D9845" s="6" t="s">
        <v>17405</v>
      </c>
      <c r="E9845" s="6" t="s">
        <v>17406</v>
      </c>
      <c r="F9845" s="6" t="s">
        <v>17407</v>
      </c>
      <c r="G9845" s="6" t="s">
        <v>17408</v>
      </c>
      <c r="H9845" s="6" t="s">
        <v>17409</v>
      </c>
      <c r="I9845" s="6" t="s">
        <v>17410</v>
      </c>
      <c r="J9845" s="6" t="s">
        <v>17411</v>
      </c>
      <c r="K9845" s="6" t="s">
        <v>17412</v>
      </c>
      <c r="L9845" s="6" t="s">
        <v>17413</v>
      </c>
      <c r="M9845" s="6" t="s">
        <v>17414</v>
      </c>
      <c r="N9845" s="6" t="s">
        <v>17415</v>
      </c>
      <c r="O9845" s="6" t="s">
        <v>17416</v>
      </c>
      <c r="P9845" s="6" t="s">
        <v>17417</v>
      </c>
    </row>
    <row r="9846" spans="1:16">
      <c r="C9846" s="6" t="s">
        <v>17418</v>
      </c>
      <c r="D9846" s="6" t="s">
        <v>17419</v>
      </c>
      <c r="E9846" s="6" t="s">
        <v>17420</v>
      </c>
      <c r="F9846" s="6" t="s">
        <v>17421</v>
      </c>
      <c r="G9846" s="6" t="s">
        <v>17422</v>
      </c>
      <c r="H9846" s="6" t="s">
        <v>17423</v>
      </c>
      <c r="I9846" s="6" t="s">
        <v>17424</v>
      </c>
      <c r="J9846" s="6" t="s">
        <v>17425</v>
      </c>
      <c r="K9846" s="6" t="s">
        <v>17426</v>
      </c>
      <c r="L9846" s="6" t="s">
        <v>17427</v>
      </c>
      <c r="M9846" s="6" t="s">
        <v>17428</v>
      </c>
      <c r="N9846" s="6" t="s">
        <v>17429</v>
      </c>
    </row>
    <row r="9847" spans="1:16" ht="13">
      <c r="A9847" s="3" t="s">
        <v>17430</v>
      </c>
      <c r="B9847" s="7">
        <v>1</v>
      </c>
      <c r="C9847" s="8">
        <v>368</v>
      </c>
      <c r="D9847" s="8">
        <v>65</v>
      </c>
      <c r="E9847" s="8">
        <v>16</v>
      </c>
      <c r="F9847" s="8">
        <v>821</v>
      </c>
      <c r="G9847" s="8">
        <v>359</v>
      </c>
      <c r="H9847" s="8">
        <v>354</v>
      </c>
      <c r="I9847" s="8">
        <v>70</v>
      </c>
      <c r="J9847" s="8">
        <v>783</v>
      </c>
      <c r="K9847" s="8">
        <v>23</v>
      </c>
      <c r="L9847" s="8">
        <v>29</v>
      </c>
      <c r="M9847" s="8">
        <v>26</v>
      </c>
      <c r="N9847" s="8">
        <v>30</v>
      </c>
      <c r="O9847" s="8">
        <v>0</v>
      </c>
      <c r="P9847" s="8">
        <v>0</v>
      </c>
    </row>
    <row r="9848" spans="1:16" ht="13">
      <c r="A9848" s="3" t="s">
        <v>17431</v>
      </c>
      <c r="B9848" s="7">
        <v>2</v>
      </c>
      <c r="C9848" s="8">
        <v>106</v>
      </c>
      <c r="D9848" s="8">
        <v>18</v>
      </c>
      <c r="E9848" s="8">
        <v>3</v>
      </c>
      <c r="F9848" s="8">
        <v>271</v>
      </c>
      <c r="G9848" s="8">
        <v>139</v>
      </c>
      <c r="H9848" s="8">
        <v>102</v>
      </c>
      <c r="I9848" s="8">
        <v>18</v>
      </c>
      <c r="J9848" s="8">
        <v>259</v>
      </c>
      <c r="K9848" s="8">
        <v>5</v>
      </c>
      <c r="L9848" s="8">
        <v>7</v>
      </c>
      <c r="M9848" s="8">
        <v>5</v>
      </c>
      <c r="N9848" s="8">
        <v>7</v>
      </c>
      <c r="O9848" s="8">
        <v>0</v>
      </c>
      <c r="P9848" s="8">
        <v>0</v>
      </c>
    </row>
    <row r="9849" spans="1:16" ht="13">
      <c r="A9849" s="3" t="s">
        <v>17432</v>
      </c>
      <c r="B9849" s="7">
        <v>3</v>
      </c>
      <c r="C9849" s="8">
        <v>48</v>
      </c>
      <c r="D9849" s="8">
        <v>14</v>
      </c>
      <c r="E9849" s="8">
        <v>0</v>
      </c>
      <c r="F9849" s="8">
        <v>121</v>
      </c>
      <c r="G9849" s="8">
        <v>58</v>
      </c>
      <c r="H9849" s="8">
        <v>45</v>
      </c>
      <c r="I9849" s="8">
        <v>13</v>
      </c>
      <c r="J9849" s="8">
        <v>116</v>
      </c>
      <c r="K9849" s="8">
        <v>1</v>
      </c>
      <c r="L9849" s="8">
        <v>1</v>
      </c>
      <c r="M9849" s="8">
        <v>0</v>
      </c>
      <c r="N9849" s="8">
        <v>0</v>
      </c>
      <c r="O9849" s="8">
        <v>0</v>
      </c>
      <c r="P9849" s="8">
        <v>0</v>
      </c>
    </row>
    <row r="9850" spans="1:16" ht="13">
      <c r="A9850" s="3" t="s">
        <v>17433</v>
      </c>
      <c r="B9850" s="7">
        <v>4</v>
      </c>
      <c r="C9850" s="8">
        <v>389</v>
      </c>
      <c r="D9850" s="8">
        <v>59</v>
      </c>
      <c r="E9850" s="8">
        <v>15</v>
      </c>
      <c r="F9850" s="8">
        <v>800</v>
      </c>
      <c r="G9850" s="8">
        <v>324</v>
      </c>
      <c r="H9850" s="8">
        <v>384</v>
      </c>
      <c r="I9850" s="8">
        <v>56</v>
      </c>
      <c r="J9850" s="8">
        <v>764</v>
      </c>
      <c r="K9850" s="8">
        <v>19</v>
      </c>
      <c r="L9850" s="8">
        <v>20</v>
      </c>
      <c r="M9850" s="8">
        <v>20</v>
      </c>
      <c r="N9850" s="8">
        <v>18</v>
      </c>
      <c r="O9850" s="8">
        <v>0</v>
      </c>
      <c r="P9850" s="8">
        <v>8</v>
      </c>
    </row>
    <row r="9851" spans="1:16">
      <c r="A9851" s="9" t="s">
        <v>17434</v>
      </c>
      <c r="M9851" s="1" t="s">
        <v>17435</v>
      </c>
    </row>
    <row r="9853" spans="1:16">
      <c r="A9853" s="1" t="s">
        <v>17436</v>
      </c>
      <c r="B9853" s="1" t="s">
        <v>17437</v>
      </c>
      <c r="C9853" s="1" t="s">
        <v>17438</v>
      </c>
    </row>
    <row r="9854" spans="1:16" ht="16.5">
      <c r="A9854" s="2" t="s">
        <v>17439</v>
      </c>
    </row>
    <row r="9855" spans="1:16" ht="13">
      <c r="A9855" s="3" t="s">
        <v>17440</v>
      </c>
    </row>
    <row r="9856" spans="1:16" ht="20">
      <c r="A9856" s="4" t="s">
        <v>17441</v>
      </c>
    </row>
    <row r="9857" spans="1:16">
      <c r="A9857" s="5" t="s">
        <v>17442</v>
      </c>
    </row>
    <row r="9858" spans="1:16" ht="20">
      <c r="A9858" s="4" t="s">
        <v>17443</v>
      </c>
    </row>
    <row r="9859" spans="1:16">
      <c r="C9859" s="6" t="s">
        <v>17444</v>
      </c>
      <c r="D9859" s="6" t="s">
        <v>17445</v>
      </c>
      <c r="E9859" s="6" t="s">
        <v>17446</v>
      </c>
      <c r="F9859" s="6" t="s">
        <v>17447</v>
      </c>
      <c r="G9859" s="6" t="s">
        <v>17448</v>
      </c>
      <c r="H9859" s="6" t="s">
        <v>17449</v>
      </c>
      <c r="I9859" s="6" t="s">
        <v>17450</v>
      </c>
      <c r="J9859" s="6" t="s">
        <v>17451</v>
      </c>
      <c r="K9859" s="6" t="s">
        <v>17452</v>
      </c>
      <c r="L9859" s="6" t="s">
        <v>17453</v>
      </c>
      <c r="M9859" s="6" t="s">
        <v>17454</v>
      </c>
      <c r="N9859" s="6" t="s">
        <v>17455</v>
      </c>
    </row>
    <row r="9860" spans="1:16">
      <c r="C9860" s="6" t="s">
        <v>17456</v>
      </c>
      <c r="D9860" s="6" t="s">
        <v>17457</v>
      </c>
      <c r="E9860" s="6" t="s">
        <v>17458</v>
      </c>
      <c r="F9860" s="6" t="s">
        <v>17459</v>
      </c>
      <c r="G9860" s="6" t="s">
        <v>17460</v>
      </c>
      <c r="H9860" s="6" t="s">
        <v>17461</v>
      </c>
      <c r="I9860" s="6" t="s">
        <v>17462</v>
      </c>
      <c r="J9860" s="6" t="s">
        <v>17463</v>
      </c>
      <c r="K9860" s="6" t="s">
        <v>17464</v>
      </c>
      <c r="L9860" s="6" t="s">
        <v>17465</v>
      </c>
      <c r="M9860" s="6" t="s">
        <v>17466</v>
      </c>
      <c r="N9860" s="6" t="s">
        <v>17467</v>
      </c>
      <c r="O9860" s="6" t="s">
        <v>17468</v>
      </c>
      <c r="P9860" s="6" t="s">
        <v>17469</v>
      </c>
    </row>
    <row r="9861" spans="1:16">
      <c r="C9861" s="6" t="s">
        <v>17470</v>
      </c>
      <c r="D9861" s="6" t="s">
        <v>17471</v>
      </c>
      <c r="E9861" s="6" t="s">
        <v>17472</v>
      </c>
      <c r="F9861" s="6" t="s">
        <v>17473</v>
      </c>
      <c r="G9861" s="6" t="s">
        <v>17474</v>
      </c>
      <c r="H9861" s="6" t="s">
        <v>17475</v>
      </c>
      <c r="I9861" s="6" t="s">
        <v>17476</v>
      </c>
      <c r="J9861" s="6" t="s">
        <v>17477</v>
      </c>
      <c r="K9861" s="6" t="s">
        <v>17478</v>
      </c>
      <c r="L9861" s="6" t="s">
        <v>17479</v>
      </c>
      <c r="M9861" s="6" t="s">
        <v>17480</v>
      </c>
      <c r="N9861" s="6" t="s">
        <v>17481</v>
      </c>
    </row>
    <row r="9862" spans="1:16" ht="13">
      <c r="A9862" s="3" t="s">
        <v>17482</v>
      </c>
      <c r="B9862" s="7">
        <v>5</v>
      </c>
      <c r="C9862" s="8">
        <v>111</v>
      </c>
      <c r="D9862" s="8">
        <v>10</v>
      </c>
      <c r="E9862" s="8">
        <v>7</v>
      </c>
      <c r="F9862" s="8">
        <v>230</v>
      </c>
      <c r="G9862" s="8">
        <v>102</v>
      </c>
      <c r="H9862" s="8">
        <v>102</v>
      </c>
      <c r="I9862" s="8">
        <v>11</v>
      </c>
      <c r="J9862" s="8">
        <v>215</v>
      </c>
      <c r="K9862" s="8">
        <v>6</v>
      </c>
      <c r="L9862" s="8">
        <v>8</v>
      </c>
      <c r="M9862" s="8">
        <v>7</v>
      </c>
      <c r="N9862" s="8">
        <v>6</v>
      </c>
      <c r="O9862" s="8">
        <v>0</v>
      </c>
      <c r="P9862" s="8">
        <v>0</v>
      </c>
    </row>
    <row r="9863" spans="1:16" ht="13">
      <c r="A9863" s="3" t="s">
        <v>17483</v>
      </c>
      <c r="B9863" s="7">
        <v>6</v>
      </c>
      <c r="C9863" s="8">
        <v>68</v>
      </c>
      <c r="D9863" s="8">
        <v>8</v>
      </c>
      <c r="E9863" s="8">
        <v>6</v>
      </c>
      <c r="F9863" s="8">
        <v>171</v>
      </c>
      <c r="G9863" s="8">
        <v>90</v>
      </c>
      <c r="H9863" s="8">
        <v>62</v>
      </c>
      <c r="I9863" s="8">
        <v>11</v>
      </c>
      <c r="J9863" s="8">
        <v>163</v>
      </c>
      <c r="K9863" s="8">
        <v>10</v>
      </c>
      <c r="L9863" s="8">
        <v>11</v>
      </c>
      <c r="M9863" s="8">
        <v>9</v>
      </c>
      <c r="N9863" s="8">
        <v>10</v>
      </c>
      <c r="O9863" s="8">
        <v>0</v>
      </c>
      <c r="P9863" s="8">
        <v>0</v>
      </c>
    </row>
    <row r="9864" spans="1:16" ht="13">
      <c r="A9864" s="3" t="s">
        <v>17484</v>
      </c>
      <c r="B9864" s="7">
        <v>7</v>
      </c>
      <c r="C9864" s="8">
        <v>487</v>
      </c>
      <c r="D9864" s="8">
        <v>63</v>
      </c>
      <c r="E9864" s="8">
        <v>13</v>
      </c>
      <c r="F9864" s="8">
        <v>936</v>
      </c>
      <c r="G9864" s="8">
        <v>361</v>
      </c>
      <c r="H9864" s="8">
        <v>476</v>
      </c>
      <c r="I9864" s="8">
        <v>62</v>
      </c>
      <c r="J9864" s="8">
        <v>899</v>
      </c>
      <c r="K9864" s="8">
        <v>18</v>
      </c>
      <c r="L9864" s="8">
        <v>20</v>
      </c>
      <c r="M9864" s="8">
        <v>21</v>
      </c>
      <c r="N9864" s="8">
        <v>20</v>
      </c>
      <c r="O9864" s="8">
        <v>0</v>
      </c>
      <c r="P9864" s="8">
        <v>0</v>
      </c>
    </row>
    <row r="9865" spans="1:16" ht="13">
      <c r="A9865" s="3" t="s">
        <v>17485</v>
      </c>
      <c r="B9865" s="7">
        <v>8</v>
      </c>
      <c r="C9865" s="8">
        <v>261</v>
      </c>
      <c r="D9865" s="8">
        <v>52</v>
      </c>
      <c r="E9865" s="8">
        <v>13</v>
      </c>
      <c r="F9865" s="8">
        <v>564</v>
      </c>
      <c r="G9865" s="8">
        <v>225</v>
      </c>
      <c r="H9865" s="8">
        <v>238</v>
      </c>
      <c r="I9865" s="8">
        <v>48</v>
      </c>
      <c r="J9865" s="8">
        <v>511</v>
      </c>
      <c r="K9865" s="8">
        <v>14</v>
      </c>
      <c r="L9865" s="8">
        <v>19</v>
      </c>
      <c r="M9865" s="8">
        <v>15</v>
      </c>
      <c r="N9865" s="8">
        <v>15</v>
      </c>
      <c r="O9865" s="8">
        <v>0</v>
      </c>
      <c r="P9865" s="8">
        <v>0</v>
      </c>
    </row>
    <row r="9866" spans="1:16" ht="13">
      <c r="A9866" s="3" t="s">
        <v>17486</v>
      </c>
      <c r="B9866" s="7">
        <v>9</v>
      </c>
      <c r="C9866" s="8">
        <v>200</v>
      </c>
      <c r="D9866" s="8">
        <v>25</v>
      </c>
      <c r="E9866" s="8">
        <v>9</v>
      </c>
      <c r="F9866" s="8">
        <v>467</v>
      </c>
      <c r="G9866" s="8">
        <v>224</v>
      </c>
      <c r="H9866" s="8">
        <v>196</v>
      </c>
      <c r="I9866" s="8">
        <v>26</v>
      </c>
      <c r="J9866" s="8">
        <v>446</v>
      </c>
      <c r="K9866" s="8">
        <v>14</v>
      </c>
      <c r="L9866" s="8">
        <v>13</v>
      </c>
      <c r="M9866" s="8">
        <v>14</v>
      </c>
      <c r="N9866" s="8">
        <v>13</v>
      </c>
      <c r="O9866" s="8">
        <v>8</v>
      </c>
      <c r="P9866" s="8">
        <v>8</v>
      </c>
    </row>
    <row r="9867" spans="1:16" ht="13">
      <c r="A9867" s="3" t="s">
        <v>17487</v>
      </c>
      <c r="C9867" s="8">
        <v>120</v>
      </c>
      <c r="D9867" s="8">
        <v>17</v>
      </c>
      <c r="E9867" s="8">
        <v>6</v>
      </c>
      <c r="F9867" s="8">
        <v>259</v>
      </c>
      <c r="G9867" s="8">
        <v>114</v>
      </c>
      <c r="H9867" s="8">
        <v>115</v>
      </c>
      <c r="I9867" s="8">
        <v>18</v>
      </c>
      <c r="J9867" s="8">
        <v>247</v>
      </c>
      <c r="K9867" s="8">
        <v>10</v>
      </c>
      <c r="L9867" s="8">
        <v>8</v>
      </c>
      <c r="M9867" s="8">
        <v>9</v>
      </c>
      <c r="N9867" s="8">
        <v>8</v>
      </c>
      <c r="O9867" s="8">
        <v>0</v>
      </c>
      <c r="P9867" s="8">
        <v>0</v>
      </c>
    </row>
    <row r="9868" spans="1:16" ht="13">
      <c r="A9868" s="3" t="s">
        <v>17488</v>
      </c>
      <c r="C9868" s="8">
        <v>403</v>
      </c>
      <c r="D9868" s="8">
        <v>61</v>
      </c>
      <c r="E9868" s="8">
        <v>15</v>
      </c>
      <c r="F9868" s="8">
        <v>733</v>
      </c>
      <c r="G9868" s="8">
        <v>248</v>
      </c>
      <c r="H9868" s="8">
        <v>393</v>
      </c>
      <c r="I9868" s="8">
        <v>64</v>
      </c>
      <c r="J9868" s="8">
        <v>705</v>
      </c>
      <c r="K9868" s="8">
        <v>13</v>
      </c>
      <c r="L9868" s="8">
        <v>18</v>
      </c>
      <c r="M9868" s="8">
        <v>12</v>
      </c>
      <c r="N9868" s="8">
        <v>13</v>
      </c>
      <c r="O9868" s="8">
        <v>0</v>
      </c>
      <c r="P9868" s="8">
        <v>0</v>
      </c>
    </row>
    <row r="9869" spans="1:16" ht="13">
      <c r="A9869" s="3" t="s">
        <v>17489</v>
      </c>
      <c r="C9869" s="8">
        <v>553</v>
      </c>
      <c r="D9869" s="8">
        <v>65</v>
      </c>
      <c r="E9869" s="8">
        <v>14</v>
      </c>
      <c r="F9869" s="10">
        <v>1125</v>
      </c>
      <c r="G9869" s="8">
        <v>476</v>
      </c>
      <c r="H9869" s="8">
        <v>548</v>
      </c>
      <c r="I9869" s="8">
        <v>56</v>
      </c>
      <c r="J9869" s="10">
        <v>1080</v>
      </c>
      <c r="K9869" s="8">
        <v>11</v>
      </c>
      <c r="L9869" s="8">
        <v>12</v>
      </c>
      <c r="M9869" s="8">
        <v>13</v>
      </c>
      <c r="N9869" s="8">
        <v>16</v>
      </c>
      <c r="O9869" s="8">
        <v>0</v>
      </c>
      <c r="P9869" s="8">
        <v>16</v>
      </c>
    </row>
    <row r="9870" spans="1:16" ht="13">
      <c r="A9870" s="3" t="s">
        <v>17490</v>
      </c>
      <c r="C9870" s="8">
        <v>374</v>
      </c>
      <c r="D9870" s="8">
        <v>48</v>
      </c>
      <c r="E9870" s="8">
        <v>8</v>
      </c>
      <c r="F9870" s="8">
        <v>743</v>
      </c>
      <c r="G9870" s="8">
        <v>303</v>
      </c>
      <c r="H9870" s="8">
        <v>355</v>
      </c>
      <c r="I9870" s="8">
        <v>46</v>
      </c>
      <c r="J9870" s="8">
        <v>704</v>
      </c>
      <c r="K9870" s="8">
        <v>15</v>
      </c>
      <c r="L9870" s="8">
        <v>18</v>
      </c>
      <c r="M9870" s="8">
        <v>15</v>
      </c>
      <c r="N9870" s="8">
        <v>18</v>
      </c>
      <c r="O9870" s="8">
        <v>0</v>
      </c>
      <c r="P9870" s="8">
        <v>0</v>
      </c>
    </row>
    <row r="9871" spans="1:16" ht="13">
      <c r="A9871" s="3" t="s">
        <v>17491</v>
      </c>
      <c r="C9871" s="8">
        <v>532</v>
      </c>
      <c r="D9871" s="8">
        <v>54</v>
      </c>
      <c r="E9871" s="8">
        <v>17</v>
      </c>
      <c r="F9871" s="8">
        <v>936</v>
      </c>
      <c r="G9871" s="8">
        <v>322</v>
      </c>
      <c r="H9871" s="8">
        <v>521</v>
      </c>
      <c r="I9871" s="8">
        <v>63</v>
      </c>
      <c r="J9871" s="8">
        <v>906</v>
      </c>
      <c r="K9871" s="8">
        <v>20</v>
      </c>
      <c r="L9871" s="8">
        <v>25</v>
      </c>
      <c r="M9871" s="8">
        <v>22</v>
      </c>
      <c r="N9871" s="8">
        <v>23</v>
      </c>
      <c r="O9871" s="8">
        <v>0</v>
      </c>
      <c r="P9871" s="8">
        <v>0</v>
      </c>
    </row>
    <row r="9872" spans="1:16" ht="13">
      <c r="A9872" s="3" t="s">
        <v>17492</v>
      </c>
      <c r="C9872" s="8">
        <v>58</v>
      </c>
      <c r="D9872" s="8">
        <v>7</v>
      </c>
      <c r="E9872" s="8">
        <v>4</v>
      </c>
      <c r="F9872" s="8">
        <v>106</v>
      </c>
      <c r="G9872" s="8">
        <v>37</v>
      </c>
      <c r="H9872" s="8">
        <v>56</v>
      </c>
      <c r="I9872" s="8">
        <v>7</v>
      </c>
      <c r="J9872" s="8">
        <v>100</v>
      </c>
      <c r="K9872" s="8">
        <v>3</v>
      </c>
      <c r="L9872" s="8">
        <v>2</v>
      </c>
      <c r="M9872" s="8">
        <v>2</v>
      </c>
      <c r="N9872" s="8">
        <v>2</v>
      </c>
      <c r="O9872" s="8">
        <v>0</v>
      </c>
      <c r="P9872" s="8">
        <v>0</v>
      </c>
    </row>
    <row r="9873" spans="1:16" ht="13">
      <c r="A9873" s="3" t="s">
        <v>17493</v>
      </c>
      <c r="C9873" s="8">
        <v>297</v>
      </c>
      <c r="D9873" s="8">
        <v>39</v>
      </c>
      <c r="E9873" s="8">
        <v>12</v>
      </c>
      <c r="F9873" s="8">
        <v>552</v>
      </c>
      <c r="G9873" s="8">
        <v>194</v>
      </c>
      <c r="H9873" s="8">
        <v>287</v>
      </c>
      <c r="I9873" s="8">
        <v>38</v>
      </c>
      <c r="J9873" s="8">
        <v>519</v>
      </c>
      <c r="K9873" s="8">
        <v>9</v>
      </c>
      <c r="L9873" s="8">
        <v>12</v>
      </c>
      <c r="M9873" s="8">
        <v>13</v>
      </c>
      <c r="N9873" s="8">
        <v>12</v>
      </c>
      <c r="O9873" s="8">
        <v>0</v>
      </c>
      <c r="P9873" s="8">
        <v>24</v>
      </c>
    </row>
    <row r="9874" spans="1:16" ht="13">
      <c r="A9874" s="3" t="s">
        <v>17494</v>
      </c>
      <c r="C9874" s="8">
        <v>693</v>
      </c>
      <c r="D9874" s="8">
        <v>118</v>
      </c>
      <c r="E9874" s="8">
        <v>31</v>
      </c>
      <c r="F9874" s="10">
        <v>1354</v>
      </c>
      <c r="G9874" s="8">
        <v>500</v>
      </c>
      <c r="H9874" s="8">
        <v>668</v>
      </c>
      <c r="I9874" s="8">
        <v>126</v>
      </c>
      <c r="J9874" s="10">
        <v>1294</v>
      </c>
      <c r="K9874" s="8">
        <v>36</v>
      </c>
      <c r="L9874" s="8">
        <v>53</v>
      </c>
      <c r="M9874" s="8">
        <v>49</v>
      </c>
      <c r="N9874" s="8">
        <v>50</v>
      </c>
      <c r="O9874" s="8">
        <v>8</v>
      </c>
      <c r="P9874" s="8">
        <v>8</v>
      </c>
    </row>
    <row r="9875" spans="1:16" ht="13">
      <c r="A9875" s="3" t="s">
        <v>17495</v>
      </c>
      <c r="C9875" s="8">
        <v>195</v>
      </c>
      <c r="D9875" s="8">
        <v>21</v>
      </c>
      <c r="E9875" s="8">
        <v>8</v>
      </c>
      <c r="F9875" s="8">
        <v>357</v>
      </c>
      <c r="G9875" s="8">
        <v>121</v>
      </c>
      <c r="H9875" s="8">
        <v>184</v>
      </c>
      <c r="I9875" s="8">
        <v>23</v>
      </c>
      <c r="J9875" s="8">
        <v>328</v>
      </c>
      <c r="K9875" s="8">
        <v>11</v>
      </c>
      <c r="L9875" s="8">
        <v>16</v>
      </c>
      <c r="M9875" s="8">
        <v>11</v>
      </c>
      <c r="N9875" s="8">
        <v>14</v>
      </c>
      <c r="O9875" s="8">
        <v>0</v>
      </c>
      <c r="P9875" s="8">
        <v>0</v>
      </c>
    </row>
    <row r="9876" spans="1:16" ht="13">
      <c r="A9876" s="3" t="s">
        <v>17496</v>
      </c>
      <c r="C9876" s="8">
        <v>609</v>
      </c>
      <c r="D9876" s="8">
        <v>89</v>
      </c>
      <c r="E9876" s="8">
        <v>19</v>
      </c>
      <c r="F9876" s="10">
        <v>1075</v>
      </c>
      <c r="G9876" s="8">
        <v>350</v>
      </c>
      <c r="H9876" s="8">
        <v>567</v>
      </c>
      <c r="I9876" s="8">
        <v>93</v>
      </c>
      <c r="J9876" s="10">
        <v>1010</v>
      </c>
      <c r="K9876" s="8">
        <v>23</v>
      </c>
      <c r="L9876" s="8">
        <v>33</v>
      </c>
      <c r="M9876" s="8">
        <v>24</v>
      </c>
      <c r="N9876" s="8">
        <v>28</v>
      </c>
      <c r="O9876" s="8">
        <v>4</v>
      </c>
      <c r="P9876" s="8">
        <v>8</v>
      </c>
    </row>
    <row r="9877" spans="1:16" ht="13">
      <c r="A9877" s="3" t="s">
        <v>17497</v>
      </c>
      <c r="C9877" s="8">
        <v>718</v>
      </c>
      <c r="D9877" s="8">
        <v>113</v>
      </c>
      <c r="E9877" s="8">
        <v>18</v>
      </c>
      <c r="F9877" s="10">
        <v>1306</v>
      </c>
      <c r="G9877" s="8">
        <v>438</v>
      </c>
      <c r="H9877" s="8">
        <v>687</v>
      </c>
      <c r="I9877" s="8">
        <v>142</v>
      </c>
      <c r="J9877" s="10">
        <v>1267</v>
      </c>
      <c r="K9877" s="8">
        <v>32</v>
      </c>
      <c r="L9877" s="8">
        <v>37</v>
      </c>
      <c r="M9877" s="8">
        <v>29</v>
      </c>
      <c r="N9877" s="8">
        <v>28</v>
      </c>
      <c r="O9877" s="8">
        <v>0</v>
      </c>
      <c r="P9877" s="8">
        <v>0</v>
      </c>
    </row>
    <row r="9878" spans="1:16" ht="13">
      <c r="A9878" s="3" t="s">
        <v>17498</v>
      </c>
      <c r="C9878" s="8">
        <v>240</v>
      </c>
      <c r="D9878" s="8">
        <v>30</v>
      </c>
      <c r="E9878" s="8">
        <v>5</v>
      </c>
      <c r="F9878" s="8">
        <v>463</v>
      </c>
      <c r="G9878" s="8">
        <v>179</v>
      </c>
      <c r="H9878" s="8">
        <v>233</v>
      </c>
      <c r="I9878" s="8">
        <v>28</v>
      </c>
      <c r="J9878" s="8">
        <v>440</v>
      </c>
      <c r="K9878" s="8">
        <v>11</v>
      </c>
      <c r="L9878" s="8">
        <v>10</v>
      </c>
      <c r="M9878" s="8">
        <v>9</v>
      </c>
      <c r="N9878" s="8">
        <v>10</v>
      </c>
      <c r="O9878" s="8">
        <v>0</v>
      </c>
      <c r="P9878" s="8">
        <v>0</v>
      </c>
    </row>
    <row r="9879" spans="1:16" ht="13">
      <c r="A9879" s="3" t="s">
        <v>17499</v>
      </c>
      <c r="C9879" s="8">
        <v>331</v>
      </c>
      <c r="D9879" s="8">
        <v>49</v>
      </c>
      <c r="E9879" s="8">
        <v>12</v>
      </c>
      <c r="F9879" s="8">
        <v>748</v>
      </c>
      <c r="G9879" s="8">
        <v>332</v>
      </c>
      <c r="H9879" s="8">
        <v>321</v>
      </c>
      <c r="I9879" s="8">
        <v>48</v>
      </c>
      <c r="J9879" s="8">
        <v>701</v>
      </c>
      <c r="K9879" s="8">
        <v>17</v>
      </c>
      <c r="L9879" s="8">
        <v>15</v>
      </c>
      <c r="M9879" s="8">
        <v>19</v>
      </c>
      <c r="N9879" s="8">
        <v>14</v>
      </c>
      <c r="O9879" s="8">
        <v>3</v>
      </c>
      <c r="P9879" s="8">
        <v>0</v>
      </c>
    </row>
    <row r="9880" spans="1:16" ht="13">
      <c r="A9880" s="11" t="s">
        <v>17500</v>
      </c>
      <c r="C9880" s="12">
        <v>7161</v>
      </c>
      <c r="D9880" s="12">
        <v>1025</v>
      </c>
      <c r="E9880" s="13">
        <v>251</v>
      </c>
      <c r="F9880" s="12">
        <v>14138</v>
      </c>
      <c r="G9880" s="12">
        <v>5496</v>
      </c>
      <c r="H9880" s="12">
        <v>6894</v>
      </c>
      <c r="I9880" s="12">
        <v>1067</v>
      </c>
      <c r="J9880" s="12">
        <v>13457</v>
      </c>
      <c r="K9880" s="13">
        <v>321</v>
      </c>
      <c r="L9880" s="13">
        <v>387</v>
      </c>
      <c r="M9880" s="13">
        <v>344</v>
      </c>
      <c r="N9880" s="13">
        <v>355</v>
      </c>
      <c r="O9880" s="13">
        <v>23</v>
      </c>
      <c r="P9880" s="13">
        <v>72</v>
      </c>
    </row>
    <row r="9881" spans="1:16" ht="13">
      <c r="A9881" s="11" t="s">
        <v>17501</v>
      </c>
    </row>
    <row r="9883" spans="1:16">
      <c r="A9883" s="5" t="s">
        <v>17502</v>
      </c>
    </row>
    <row r="9884" spans="1:16" ht="20">
      <c r="A9884" s="4" t="s">
        <v>17503</v>
      </c>
    </row>
    <row r="9885" spans="1:16">
      <c r="A9885" s="6" t="s">
        <v>17504</v>
      </c>
    </row>
    <row r="9886" spans="1:16">
      <c r="D9886" s="6" t="s">
        <v>17505</v>
      </c>
      <c r="E9886" s="6" t="s">
        <v>17506</v>
      </c>
    </row>
    <row r="9887" spans="1:16" ht="13">
      <c r="B9887" s="3" t="s">
        <v>17507</v>
      </c>
      <c r="C9887" s="7">
        <v>1</v>
      </c>
      <c r="D9887" s="10">
        <v>1673</v>
      </c>
      <c r="E9887" s="10">
        <v>8432</v>
      </c>
    </row>
    <row r="9888" spans="1:16" ht="13">
      <c r="B9888" s="3" t="s">
        <v>17508</v>
      </c>
      <c r="C9888" s="7">
        <v>2</v>
      </c>
      <c r="D9888" s="8">
        <v>904</v>
      </c>
      <c r="E9888" s="10">
        <v>3208</v>
      </c>
    </row>
    <row r="9889" spans="1:6" ht="13">
      <c r="B9889" s="3" t="s">
        <v>17509</v>
      </c>
      <c r="C9889" s="7">
        <v>3</v>
      </c>
      <c r="D9889" s="8">
        <v>340</v>
      </c>
      <c r="E9889" s="10">
        <v>1336</v>
      </c>
    </row>
    <row r="9890" spans="1:6" ht="13">
      <c r="B9890" s="3" t="s">
        <v>17510</v>
      </c>
      <c r="C9890" s="7">
        <v>4</v>
      </c>
      <c r="D9890" s="10">
        <v>2261</v>
      </c>
      <c r="E9890" s="10">
        <v>8872</v>
      </c>
    </row>
    <row r="9891" spans="1:6" ht="13">
      <c r="B9891" s="3" t="s">
        <v>17511</v>
      </c>
      <c r="C9891" s="7">
        <v>5</v>
      </c>
      <c r="D9891" s="8">
        <v>470</v>
      </c>
      <c r="E9891" s="10">
        <v>2336</v>
      </c>
    </row>
    <row r="9892" spans="1:6" ht="13">
      <c r="B9892" s="3" t="s">
        <v>17512</v>
      </c>
      <c r="C9892" s="7">
        <v>6</v>
      </c>
      <c r="D9892" s="8">
        <v>510</v>
      </c>
      <c r="E9892" s="10">
        <v>1936</v>
      </c>
    </row>
    <row r="9893" spans="1:6" ht="13">
      <c r="B9893" s="3" t="s">
        <v>17513</v>
      </c>
      <c r="C9893" s="7">
        <v>7</v>
      </c>
      <c r="D9893" s="10">
        <v>1625</v>
      </c>
      <c r="E9893" s="10">
        <v>9272</v>
      </c>
    </row>
    <row r="9894" spans="1:6">
      <c r="A9894" s="9" t="s">
        <v>17514</v>
      </c>
      <c r="F9894" s="1" t="s">
        <v>17515</v>
      </c>
    </row>
    <row r="9896" spans="1:6">
      <c r="A9896" s="1" t="s">
        <v>17516</v>
      </c>
      <c r="B9896" s="1" t="s">
        <v>17517</v>
      </c>
      <c r="C9896" s="1" t="s">
        <v>17518</v>
      </c>
    </row>
    <row r="9897" spans="1:6" ht="16.5">
      <c r="A9897" s="2" t="s">
        <v>17519</v>
      </c>
    </row>
    <row r="9898" spans="1:6" ht="13">
      <c r="A9898" s="3" t="s">
        <v>17520</v>
      </c>
    </row>
    <row r="9899" spans="1:6" ht="20">
      <c r="A9899" s="4" t="s">
        <v>17521</v>
      </c>
    </row>
    <row r="9900" spans="1:6">
      <c r="A9900" s="5" t="s">
        <v>17522</v>
      </c>
    </row>
    <row r="9901" spans="1:6" ht="20">
      <c r="A9901" s="4" t="s">
        <v>17523</v>
      </c>
    </row>
    <row r="9902" spans="1:6">
      <c r="A9902" s="6" t="s">
        <v>17524</v>
      </c>
    </row>
    <row r="9903" spans="1:6">
      <c r="C9903" s="6" t="s">
        <v>17525</v>
      </c>
      <c r="D9903" s="6" t="s">
        <v>17526</v>
      </c>
    </row>
    <row r="9904" spans="1:6" ht="13">
      <c r="A9904" s="3" t="s">
        <v>17527</v>
      </c>
      <c r="B9904" s="7">
        <v>8</v>
      </c>
      <c r="C9904" s="8">
        <v>962</v>
      </c>
      <c r="D9904" s="10">
        <v>5480</v>
      </c>
    </row>
    <row r="9905" spans="1:4" ht="13">
      <c r="A9905" s="3" t="s">
        <v>17528</v>
      </c>
      <c r="B9905" s="7">
        <v>9</v>
      </c>
      <c r="C9905" s="8">
        <v>889</v>
      </c>
      <c r="D9905" s="10">
        <v>4720</v>
      </c>
    </row>
    <row r="9906" spans="1:4" ht="13">
      <c r="A9906" s="3" t="s">
        <v>17529</v>
      </c>
      <c r="C9906" s="8">
        <v>404</v>
      </c>
      <c r="D9906" s="10">
        <v>2504</v>
      </c>
    </row>
    <row r="9907" spans="1:4" ht="13">
      <c r="A9907" s="3" t="s">
        <v>17530</v>
      </c>
      <c r="C9907" s="10">
        <v>1284</v>
      </c>
      <c r="D9907" s="10">
        <v>7264</v>
      </c>
    </row>
    <row r="9908" spans="1:4" ht="13">
      <c r="A9908" s="3" t="s">
        <v>17531</v>
      </c>
      <c r="C9908" s="10">
        <v>2458</v>
      </c>
      <c r="D9908" s="10">
        <v>11664</v>
      </c>
    </row>
    <row r="9909" spans="1:4" ht="13">
      <c r="A9909" s="3" t="s">
        <v>17532</v>
      </c>
      <c r="C9909" s="10">
        <v>1881</v>
      </c>
      <c r="D9909" s="10">
        <v>7952</v>
      </c>
    </row>
    <row r="9910" spans="1:4" ht="13">
      <c r="A9910" s="3" t="s">
        <v>17533</v>
      </c>
      <c r="C9910" s="10">
        <v>1671</v>
      </c>
      <c r="D9910" s="10">
        <v>9368</v>
      </c>
    </row>
    <row r="9911" spans="1:4" ht="13">
      <c r="A9911" s="3" t="s">
        <v>17534</v>
      </c>
      <c r="C9911" s="8">
        <v>197</v>
      </c>
      <c r="D9911" s="10">
        <v>1072</v>
      </c>
    </row>
    <row r="9912" spans="1:4" ht="13">
      <c r="A9912" s="3" t="s">
        <v>17535</v>
      </c>
      <c r="C9912" s="8">
        <v>837</v>
      </c>
      <c r="D9912" s="10">
        <v>5296</v>
      </c>
    </row>
    <row r="9913" spans="1:4" ht="13">
      <c r="A9913" s="3" t="s">
        <v>17536</v>
      </c>
      <c r="C9913" s="10">
        <v>2304</v>
      </c>
      <c r="D9913" s="10">
        <v>13376</v>
      </c>
    </row>
    <row r="9914" spans="1:4" ht="13">
      <c r="A9914" s="3" t="s">
        <v>17537</v>
      </c>
      <c r="C9914" s="8">
        <v>697</v>
      </c>
      <c r="D9914" s="10">
        <v>3608</v>
      </c>
    </row>
    <row r="9915" spans="1:4" ht="13">
      <c r="A9915" s="3" t="s">
        <v>17538</v>
      </c>
      <c r="C9915" s="10">
        <v>1731</v>
      </c>
      <c r="D9915" s="10">
        <v>10448</v>
      </c>
    </row>
    <row r="9916" spans="1:4" ht="13">
      <c r="A9916" s="3" t="s">
        <v>17539</v>
      </c>
      <c r="C9916" s="10">
        <v>2569</v>
      </c>
      <c r="D9916" s="10">
        <v>13416</v>
      </c>
    </row>
    <row r="9917" spans="1:4" ht="13">
      <c r="A9917" s="3" t="s">
        <v>17540</v>
      </c>
      <c r="C9917" s="8">
        <v>808</v>
      </c>
      <c r="D9917" s="10">
        <v>4592</v>
      </c>
    </row>
    <row r="9918" spans="1:4" ht="13">
      <c r="A9918" s="3" t="s">
        <v>17541</v>
      </c>
      <c r="C9918" s="10">
        <v>1655</v>
      </c>
      <c r="D9918" s="10">
        <v>7768</v>
      </c>
    </row>
    <row r="9919" spans="1:4" ht="13">
      <c r="A9919" s="11" t="s">
        <v>17542</v>
      </c>
      <c r="C9919" s="12">
        <v>28130</v>
      </c>
      <c r="D9919" s="12">
        <v>143920</v>
      </c>
    </row>
    <row r="9920" spans="1:4" ht="13">
      <c r="A9920" s="11" t="s">
        <v>17543</v>
      </c>
    </row>
    <row r="9922" spans="1:16">
      <c r="A9922" s="1" t="s">
        <v>17544</v>
      </c>
      <c r="B9922" s="1" t="s">
        <v>17545</v>
      </c>
    </row>
    <row r="9924" spans="1:16">
      <c r="A9924" s="1" t="s">
        <v>17546</v>
      </c>
      <c r="B9924" s="1" t="s">
        <v>17547</v>
      </c>
      <c r="C9924" s="1" t="s">
        <v>17548</v>
      </c>
    </row>
    <row r="9925" spans="1:16" ht="16.5">
      <c r="A9925" s="2" t="s">
        <v>17549</v>
      </c>
    </row>
    <row r="9926" spans="1:16" ht="13">
      <c r="A9926" s="3" t="s">
        <v>17550</v>
      </c>
    </row>
    <row r="9927" spans="1:16" ht="20">
      <c r="A9927" s="4" t="s">
        <v>17551</v>
      </c>
    </row>
    <row r="9928" spans="1:16">
      <c r="A9928" s="5" t="s">
        <v>17552</v>
      </c>
    </row>
    <row r="9929" spans="1:16" ht="20">
      <c r="A9929" s="4" t="s">
        <v>17553</v>
      </c>
    </row>
    <row r="9930" spans="1:16">
      <c r="C9930" s="6" t="s">
        <v>17554</v>
      </c>
      <c r="D9930" s="6" t="s">
        <v>17555</v>
      </c>
      <c r="E9930" s="6" t="s">
        <v>17556</v>
      </c>
      <c r="F9930" s="6" t="s">
        <v>17557</v>
      </c>
      <c r="G9930" s="6" t="s">
        <v>17558</v>
      </c>
      <c r="H9930" s="6" t="s">
        <v>17559</v>
      </c>
      <c r="I9930" s="6" t="s">
        <v>17560</v>
      </c>
      <c r="J9930" s="6" t="s">
        <v>17561</v>
      </c>
      <c r="K9930" s="6" t="s">
        <v>17562</v>
      </c>
      <c r="L9930" s="6" t="s">
        <v>17563</v>
      </c>
      <c r="M9930" s="6" t="s">
        <v>17564</v>
      </c>
      <c r="N9930" s="6" t="s">
        <v>17565</v>
      </c>
      <c r="O9930" s="6" t="s">
        <v>17566</v>
      </c>
      <c r="P9930" s="6" t="s">
        <v>17567</v>
      </c>
    </row>
    <row r="9931" spans="1:16">
      <c r="C9931" s="6" t="s">
        <v>17568</v>
      </c>
      <c r="D9931" s="6" t="s">
        <v>17569</v>
      </c>
      <c r="E9931" s="6" t="s">
        <v>17570</v>
      </c>
      <c r="F9931" s="6" t="s">
        <v>17571</v>
      </c>
      <c r="G9931" s="6" t="s">
        <v>17572</v>
      </c>
      <c r="H9931" s="6" t="s">
        <v>17573</v>
      </c>
      <c r="I9931" s="6" t="s">
        <v>17574</v>
      </c>
      <c r="J9931" s="6" t="s">
        <v>17575</v>
      </c>
      <c r="K9931" s="6" t="s">
        <v>17576</v>
      </c>
      <c r="L9931" s="6" t="s">
        <v>17577</v>
      </c>
      <c r="M9931" s="6" t="s">
        <v>17578</v>
      </c>
      <c r="N9931" s="6" t="s">
        <v>17579</v>
      </c>
      <c r="O9931" s="6" t="s">
        <v>17580</v>
      </c>
      <c r="P9931" s="6" t="s">
        <v>17581</v>
      </c>
    </row>
    <row r="9932" spans="1:16">
      <c r="C9932" s="6" t="s">
        <v>17582</v>
      </c>
      <c r="D9932" s="6" t="s">
        <v>17583</v>
      </c>
      <c r="E9932" s="6" t="s">
        <v>17584</v>
      </c>
      <c r="F9932" s="6" t="s">
        <v>17585</v>
      </c>
      <c r="G9932" s="6" t="s">
        <v>17586</v>
      </c>
      <c r="H9932" s="6" t="s">
        <v>17587</v>
      </c>
      <c r="I9932" s="6" t="s">
        <v>17588</v>
      </c>
      <c r="J9932" s="6" t="s">
        <v>17589</v>
      </c>
      <c r="K9932" s="6" t="s">
        <v>17590</v>
      </c>
      <c r="L9932" s="6" t="s">
        <v>17591</v>
      </c>
      <c r="M9932" s="6" t="s">
        <v>17592</v>
      </c>
      <c r="N9932" s="6" t="s">
        <v>17593</v>
      </c>
      <c r="O9932" s="6" t="s">
        <v>17594</v>
      </c>
      <c r="P9932" s="6" t="s">
        <v>17595</v>
      </c>
    </row>
    <row r="9933" spans="1:16" ht="13">
      <c r="A9933" s="3" t="s">
        <v>17596</v>
      </c>
      <c r="B9933" s="7">
        <v>1</v>
      </c>
      <c r="C9933" s="8">
        <v>297</v>
      </c>
      <c r="D9933" s="8">
        <v>146</v>
      </c>
      <c r="E9933" s="8">
        <v>27</v>
      </c>
      <c r="F9933" s="8">
        <v>7</v>
      </c>
      <c r="G9933" s="8">
        <v>477</v>
      </c>
      <c r="H9933" s="8">
        <v>284</v>
      </c>
      <c r="I9933" s="8">
        <v>145</v>
      </c>
      <c r="J9933" s="8">
        <v>29</v>
      </c>
      <c r="K9933" s="8">
        <v>458</v>
      </c>
      <c r="L9933" s="8">
        <v>279</v>
      </c>
      <c r="M9933" s="8">
        <v>140</v>
      </c>
      <c r="N9933" s="8">
        <v>27</v>
      </c>
      <c r="O9933" s="8">
        <v>8</v>
      </c>
      <c r="P9933" s="8">
        <v>454</v>
      </c>
    </row>
    <row r="9934" spans="1:16" ht="13">
      <c r="A9934" s="3" t="s">
        <v>17597</v>
      </c>
      <c r="B9934" s="7">
        <v>2</v>
      </c>
      <c r="C9934" s="8">
        <v>306</v>
      </c>
      <c r="D9934" s="8">
        <v>139</v>
      </c>
      <c r="E9934" s="8">
        <v>14</v>
      </c>
      <c r="F9934" s="8">
        <v>7</v>
      </c>
      <c r="G9934" s="8">
        <v>466</v>
      </c>
      <c r="H9934" s="8">
        <v>293</v>
      </c>
      <c r="I9934" s="8">
        <v>140</v>
      </c>
      <c r="J9934" s="8">
        <v>12</v>
      </c>
      <c r="K9934" s="8">
        <v>445</v>
      </c>
      <c r="L9934" s="8">
        <v>287</v>
      </c>
      <c r="M9934" s="8">
        <v>134</v>
      </c>
      <c r="N9934" s="8">
        <v>12</v>
      </c>
      <c r="O9934" s="8">
        <v>6</v>
      </c>
      <c r="P9934" s="8">
        <v>439</v>
      </c>
    </row>
    <row r="9935" spans="1:16" ht="13">
      <c r="A9935" s="3" t="s">
        <v>17598</v>
      </c>
      <c r="B9935" s="7">
        <v>3</v>
      </c>
      <c r="C9935" s="8">
        <v>287</v>
      </c>
      <c r="D9935" s="8">
        <v>98</v>
      </c>
      <c r="E9935" s="8">
        <v>23</v>
      </c>
      <c r="F9935" s="8">
        <v>5</v>
      </c>
      <c r="G9935" s="8">
        <v>413</v>
      </c>
      <c r="H9935" s="8">
        <v>270</v>
      </c>
      <c r="I9935" s="8">
        <v>95</v>
      </c>
      <c r="J9935" s="8">
        <v>23</v>
      </c>
      <c r="K9935" s="8">
        <v>388</v>
      </c>
      <c r="L9935" s="8">
        <v>269</v>
      </c>
      <c r="M9935" s="8">
        <v>93</v>
      </c>
      <c r="N9935" s="8">
        <v>23</v>
      </c>
      <c r="O9935" s="8">
        <v>8</v>
      </c>
      <c r="P9935" s="8">
        <v>393</v>
      </c>
    </row>
    <row r="9936" spans="1:16" ht="13">
      <c r="A9936" s="3" t="s">
        <v>17599</v>
      </c>
      <c r="B9936" s="7">
        <v>4</v>
      </c>
      <c r="C9936" s="8">
        <v>335</v>
      </c>
      <c r="D9936" s="8">
        <v>141</v>
      </c>
      <c r="E9936" s="8">
        <v>20</v>
      </c>
      <c r="F9936" s="8">
        <v>2</v>
      </c>
      <c r="G9936" s="8">
        <v>498</v>
      </c>
      <c r="H9936" s="8">
        <v>323</v>
      </c>
      <c r="I9936" s="8">
        <v>138</v>
      </c>
      <c r="J9936" s="8">
        <v>22</v>
      </c>
      <c r="K9936" s="8">
        <v>483</v>
      </c>
      <c r="L9936" s="8">
        <v>319</v>
      </c>
      <c r="M9936" s="8">
        <v>134</v>
      </c>
      <c r="N9936" s="8">
        <v>24</v>
      </c>
      <c r="O9936" s="8">
        <v>3</v>
      </c>
      <c r="P9936" s="8">
        <v>480</v>
      </c>
    </row>
    <row r="9937" spans="1:16" ht="13">
      <c r="A9937" s="11" t="s">
        <v>17600</v>
      </c>
      <c r="C9937" s="12">
        <v>1225</v>
      </c>
      <c r="D9937" s="13">
        <v>524</v>
      </c>
      <c r="E9937" s="13">
        <v>84</v>
      </c>
      <c r="F9937" s="13">
        <v>21</v>
      </c>
      <c r="G9937" s="12">
        <v>1854</v>
      </c>
      <c r="H9937" s="12">
        <v>1170</v>
      </c>
      <c r="I9937" s="13">
        <v>518</v>
      </c>
      <c r="J9937" s="13">
        <v>86</v>
      </c>
      <c r="K9937" s="12">
        <v>1774</v>
      </c>
      <c r="L9937" s="12">
        <v>1154</v>
      </c>
      <c r="M9937" s="13">
        <v>501</v>
      </c>
      <c r="N9937" s="13">
        <v>86</v>
      </c>
      <c r="O9937" s="13">
        <v>25</v>
      </c>
      <c r="P9937" s="12">
        <v>1766</v>
      </c>
    </row>
    <row r="9938" spans="1:16" ht="13">
      <c r="B9938" s="11" t="s">
        <v>17601</v>
      </c>
    </row>
    <row r="9939" spans="1:16">
      <c r="A9939" s="5" t="s">
        <v>17602</v>
      </c>
    </row>
    <row r="9940" spans="1:16" ht="20">
      <c r="A9940" s="4" t="s">
        <v>17603</v>
      </c>
    </row>
    <row r="9941" spans="1:16">
      <c r="C9941" s="6" t="s">
        <v>17604</v>
      </c>
      <c r="D9941" s="6" t="s">
        <v>17605</v>
      </c>
      <c r="E9941" s="6" t="s">
        <v>17606</v>
      </c>
      <c r="F9941" s="6" t="s">
        <v>17607</v>
      </c>
      <c r="G9941" s="6" t="s">
        <v>17608</v>
      </c>
      <c r="H9941" s="6" t="s">
        <v>17609</v>
      </c>
      <c r="I9941" s="6" t="s">
        <v>17610</v>
      </c>
      <c r="J9941" s="6" t="s">
        <v>17611</v>
      </c>
      <c r="K9941" s="6" t="s">
        <v>17612</v>
      </c>
      <c r="L9941" s="6" t="s">
        <v>17613</v>
      </c>
      <c r="M9941" s="6" t="s">
        <v>17614</v>
      </c>
      <c r="N9941" s="6" t="s">
        <v>17615</v>
      </c>
      <c r="O9941" s="6" t="s">
        <v>17616</v>
      </c>
      <c r="P9941" s="6" t="s">
        <v>17617</v>
      </c>
    </row>
    <row r="9942" spans="1:16">
      <c r="C9942" s="6" t="s">
        <v>17618</v>
      </c>
      <c r="D9942" s="6" t="s">
        <v>17619</v>
      </c>
      <c r="E9942" s="6" t="s">
        <v>17620</v>
      </c>
      <c r="F9942" s="6" t="s">
        <v>17621</v>
      </c>
      <c r="G9942" s="6" t="s">
        <v>17622</v>
      </c>
      <c r="H9942" s="6" t="s">
        <v>17623</v>
      </c>
      <c r="I9942" s="6" t="s">
        <v>17624</v>
      </c>
      <c r="J9942" s="6" t="s">
        <v>17625</v>
      </c>
      <c r="K9942" s="6" t="s">
        <v>17626</v>
      </c>
      <c r="L9942" s="6" t="s">
        <v>17627</v>
      </c>
      <c r="M9942" s="6" t="s">
        <v>17628</v>
      </c>
      <c r="N9942" s="6" t="s">
        <v>17629</v>
      </c>
      <c r="O9942" s="6" t="s">
        <v>17630</v>
      </c>
      <c r="P9942" s="6" t="s">
        <v>17631</v>
      </c>
    </row>
    <row r="9943" spans="1:16">
      <c r="C9943" s="6" t="s">
        <v>17632</v>
      </c>
      <c r="D9943" s="6" t="s">
        <v>17633</v>
      </c>
      <c r="E9943" s="6" t="s">
        <v>17634</v>
      </c>
      <c r="F9943" s="6" t="s">
        <v>17635</v>
      </c>
      <c r="G9943" s="6" t="s">
        <v>17636</v>
      </c>
      <c r="H9943" s="6" t="s">
        <v>17637</v>
      </c>
      <c r="I9943" s="6" t="s">
        <v>17638</v>
      </c>
      <c r="J9943" s="6" t="s">
        <v>17639</v>
      </c>
      <c r="K9943" s="6" t="s">
        <v>17640</v>
      </c>
      <c r="L9943" s="6" t="s">
        <v>17641</v>
      </c>
      <c r="M9943" s="6" t="s">
        <v>17642</v>
      </c>
      <c r="N9943" s="6" t="s">
        <v>17643</v>
      </c>
      <c r="O9943" s="6" t="s">
        <v>17644</v>
      </c>
      <c r="P9943" s="6" t="s">
        <v>17645</v>
      </c>
    </row>
    <row r="9944" spans="1:16" ht="13">
      <c r="A9944" s="3" t="s">
        <v>17646</v>
      </c>
      <c r="B9944" s="7">
        <v>1</v>
      </c>
      <c r="C9944" s="8">
        <v>282</v>
      </c>
      <c r="D9944" s="8">
        <v>144</v>
      </c>
      <c r="E9944" s="8">
        <v>27</v>
      </c>
      <c r="F9944" s="8">
        <v>453</v>
      </c>
      <c r="G9944" s="8">
        <v>285</v>
      </c>
      <c r="H9944" s="8">
        <v>144</v>
      </c>
      <c r="I9944" s="8">
        <v>29</v>
      </c>
      <c r="J9944" s="8">
        <v>7</v>
      </c>
      <c r="K9944" s="8">
        <v>465</v>
      </c>
      <c r="L9944" s="8">
        <v>281</v>
      </c>
      <c r="M9944" s="8">
        <v>147</v>
      </c>
      <c r="N9944" s="8">
        <v>29</v>
      </c>
      <c r="O9944" s="8">
        <v>457</v>
      </c>
      <c r="P9944" s="8">
        <v>275</v>
      </c>
    </row>
    <row r="9945" spans="1:16" ht="13">
      <c r="A9945" s="3" t="s">
        <v>17647</v>
      </c>
      <c r="B9945" s="7">
        <v>2</v>
      </c>
      <c r="C9945" s="8">
        <v>294</v>
      </c>
      <c r="D9945" s="8">
        <v>136</v>
      </c>
      <c r="E9945" s="8">
        <v>14</v>
      </c>
      <c r="F9945" s="8">
        <v>444</v>
      </c>
      <c r="G9945" s="8">
        <v>291</v>
      </c>
      <c r="H9945" s="8">
        <v>130</v>
      </c>
      <c r="I9945" s="8">
        <v>16</v>
      </c>
      <c r="J9945" s="8">
        <v>6</v>
      </c>
      <c r="K9945" s="8">
        <v>443</v>
      </c>
      <c r="L9945" s="8">
        <v>282</v>
      </c>
      <c r="M9945" s="8">
        <v>134</v>
      </c>
      <c r="N9945" s="8">
        <v>13</v>
      </c>
      <c r="O9945" s="8">
        <v>429</v>
      </c>
      <c r="P9945" s="8">
        <v>278</v>
      </c>
    </row>
    <row r="9946" spans="1:16" ht="13">
      <c r="A9946" s="3" t="s">
        <v>17648</v>
      </c>
      <c r="B9946" s="7">
        <v>3</v>
      </c>
      <c r="C9946" s="8">
        <v>269</v>
      </c>
      <c r="D9946" s="8">
        <v>94</v>
      </c>
      <c r="E9946" s="8">
        <v>23</v>
      </c>
      <c r="F9946" s="8">
        <v>386</v>
      </c>
      <c r="G9946" s="8">
        <v>272</v>
      </c>
      <c r="H9946" s="8">
        <v>92</v>
      </c>
      <c r="I9946" s="8">
        <v>25</v>
      </c>
      <c r="J9946" s="8">
        <v>8</v>
      </c>
      <c r="K9946" s="8">
        <v>397</v>
      </c>
      <c r="L9946" s="8">
        <v>267</v>
      </c>
      <c r="M9946" s="8">
        <v>95</v>
      </c>
      <c r="N9946" s="8">
        <v>24</v>
      </c>
      <c r="O9946" s="8">
        <v>386</v>
      </c>
      <c r="P9946" s="8">
        <v>266</v>
      </c>
    </row>
    <row r="9947" spans="1:16" ht="13">
      <c r="A9947" s="3" t="s">
        <v>17649</v>
      </c>
      <c r="B9947" s="7">
        <v>4</v>
      </c>
      <c r="C9947" s="8">
        <v>334</v>
      </c>
      <c r="D9947" s="8">
        <v>136</v>
      </c>
      <c r="E9947" s="8">
        <v>24</v>
      </c>
      <c r="F9947" s="8">
        <v>494</v>
      </c>
      <c r="G9947" s="8">
        <v>328</v>
      </c>
      <c r="H9947" s="8">
        <v>137</v>
      </c>
      <c r="I9947" s="8">
        <v>23</v>
      </c>
      <c r="J9947" s="8">
        <v>2</v>
      </c>
      <c r="K9947" s="8">
        <v>490</v>
      </c>
      <c r="L9947" s="8">
        <v>317</v>
      </c>
      <c r="M9947" s="8">
        <v>137</v>
      </c>
      <c r="N9947" s="8">
        <v>24</v>
      </c>
      <c r="O9947" s="8">
        <v>478</v>
      </c>
      <c r="P9947" s="8">
        <v>309</v>
      </c>
    </row>
    <row r="9948" spans="1:16" ht="13">
      <c r="A9948" s="11" t="s">
        <v>17650</v>
      </c>
      <c r="C9948" s="12">
        <v>1179</v>
      </c>
      <c r="D9948" s="13">
        <v>510</v>
      </c>
      <c r="E9948" s="13">
        <v>88</v>
      </c>
      <c r="F9948" s="12">
        <v>1777</v>
      </c>
      <c r="G9948" s="12">
        <v>1176</v>
      </c>
      <c r="H9948" s="13">
        <v>503</v>
      </c>
      <c r="I9948" s="13">
        <v>93</v>
      </c>
      <c r="J9948" s="13">
        <v>23</v>
      </c>
      <c r="K9948" s="12">
        <v>1795</v>
      </c>
      <c r="L9948" s="12">
        <v>1147</v>
      </c>
      <c r="M9948" s="13">
        <v>513</v>
      </c>
      <c r="N9948" s="13">
        <v>90</v>
      </c>
      <c r="O9948" s="12">
        <v>1750</v>
      </c>
      <c r="P9948" s="12">
        <v>1128</v>
      </c>
    </row>
    <row r="9949" spans="1:16" ht="13">
      <c r="B9949" s="11" t="s">
        <v>17651</v>
      </c>
    </row>
    <row r="9950" spans="1:16">
      <c r="A9950" s="5" t="s">
        <v>17652</v>
      </c>
    </row>
    <row r="9951" spans="1:16" ht="20">
      <c r="A9951" s="4" t="s">
        <v>17653</v>
      </c>
    </row>
    <row r="9952" spans="1:16">
      <c r="C9952" s="6" t="s">
        <v>17654</v>
      </c>
      <c r="D9952" s="6" t="s">
        <v>17655</v>
      </c>
      <c r="E9952" s="6" t="s">
        <v>17656</v>
      </c>
      <c r="F9952" s="6" t="s">
        <v>17657</v>
      </c>
      <c r="G9952" s="6" t="s">
        <v>17658</v>
      </c>
      <c r="H9952" s="6" t="s">
        <v>17659</v>
      </c>
      <c r="I9952" s="6" t="s">
        <v>17660</v>
      </c>
      <c r="J9952" s="6" t="s">
        <v>17661</v>
      </c>
      <c r="K9952" s="6" t="s">
        <v>17662</v>
      </c>
      <c r="L9952" s="6" t="s">
        <v>17663</v>
      </c>
      <c r="M9952" s="6" t="s">
        <v>17664</v>
      </c>
      <c r="N9952" s="6" t="s">
        <v>17665</v>
      </c>
    </row>
    <row r="9953" spans="1:16">
      <c r="C9953" s="6" t="s">
        <v>17666</v>
      </c>
      <c r="D9953" s="6" t="s">
        <v>17667</v>
      </c>
      <c r="E9953" s="6" t="s">
        <v>17668</v>
      </c>
      <c r="F9953" s="6" t="s">
        <v>17669</v>
      </c>
      <c r="G9953" s="6" t="s">
        <v>17670</v>
      </c>
      <c r="H9953" s="6" t="s">
        <v>17671</v>
      </c>
      <c r="I9953" s="6" t="s">
        <v>17672</v>
      </c>
      <c r="J9953" s="6" t="s">
        <v>17673</v>
      </c>
      <c r="K9953" s="6" t="s">
        <v>17674</v>
      </c>
      <c r="L9953" s="6" t="s">
        <v>17675</v>
      </c>
      <c r="M9953" s="6" t="s">
        <v>17676</v>
      </c>
      <c r="N9953" s="6" t="s">
        <v>17677</v>
      </c>
      <c r="O9953" s="6" t="s">
        <v>17678</v>
      </c>
      <c r="P9953" s="6" t="s">
        <v>17679</v>
      </c>
    </row>
    <row r="9954" spans="1:16">
      <c r="C9954" s="6" t="s">
        <v>17680</v>
      </c>
      <c r="D9954" s="6" t="s">
        <v>17681</v>
      </c>
      <c r="E9954" s="6" t="s">
        <v>17682</v>
      </c>
      <c r="F9954" s="6" t="s">
        <v>17683</v>
      </c>
      <c r="G9954" s="6" t="s">
        <v>17684</v>
      </c>
      <c r="H9954" s="6" t="s">
        <v>17685</v>
      </c>
      <c r="I9954" s="6" t="s">
        <v>17686</v>
      </c>
      <c r="J9954" s="6" t="s">
        <v>17687</v>
      </c>
      <c r="K9954" s="6" t="s">
        <v>17688</v>
      </c>
      <c r="L9954" s="6" t="s">
        <v>17689</v>
      </c>
      <c r="M9954" s="6" t="s">
        <v>17690</v>
      </c>
      <c r="N9954" s="6" t="s">
        <v>17691</v>
      </c>
    </row>
    <row r="9955" spans="1:16" ht="13">
      <c r="A9955" s="3" t="s">
        <v>17692</v>
      </c>
      <c r="B9955" s="7">
        <v>1</v>
      </c>
      <c r="C9955" s="8">
        <v>141</v>
      </c>
      <c r="D9955" s="8">
        <v>27</v>
      </c>
      <c r="E9955" s="8">
        <v>7</v>
      </c>
      <c r="F9955" s="8">
        <v>450</v>
      </c>
      <c r="G9955" s="8">
        <v>267</v>
      </c>
      <c r="H9955" s="8">
        <v>139</v>
      </c>
      <c r="I9955" s="8">
        <v>28</v>
      </c>
      <c r="J9955" s="8">
        <v>434</v>
      </c>
      <c r="K9955" s="8">
        <v>3</v>
      </c>
      <c r="L9955" s="8">
        <v>6</v>
      </c>
      <c r="M9955" s="8">
        <v>5</v>
      </c>
      <c r="N9955" s="8">
        <v>5</v>
      </c>
      <c r="O9955" s="8">
        <v>0</v>
      </c>
      <c r="P9955" s="8">
        <v>8</v>
      </c>
    </row>
    <row r="9956" spans="1:16" ht="13">
      <c r="A9956" s="3" t="s">
        <v>17693</v>
      </c>
      <c r="B9956" s="7">
        <v>2</v>
      </c>
      <c r="C9956" s="8">
        <v>132</v>
      </c>
      <c r="D9956" s="8">
        <v>15</v>
      </c>
      <c r="E9956" s="8">
        <v>7</v>
      </c>
      <c r="F9956" s="8">
        <v>432</v>
      </c>
      <c r="G9956" s="8">
        <v>271</v>
      </c>
      <c r="H9956" s="8">
        <v>131</v>
      </c>
      <c r="I9956" s="8">
        <v>14</v>
      </c>
      <c r="J9956" s="8">
        <v>416</v>
      </c>
      <c r="K9956" s="8">
        <v>4</v>
      </c>
      <c r="L9956" s="8">
        <v>7</v>
      </c>
      <c r="M9956" s="8">
        <v>6</v>
      </c>
      <c r="N9956" s="8">
        <v>8</v>
      </c>
      <c r="O9956" s="8">
        <v>0</v>
      </c>
      <c r="P9956" s="8">
        <v>0</v>
      </c>
    </row>
    <row r="9957" spans="1:16" ht="13">
      <c r="A9957" s="3" t="s">
        <v>17694</v>
      </c>
      <c r="B9957" s="7">
        <v>3</v>
      </c>
      <c r="C9957" s="8">
        <v>95</v>
      </c>
      <c r="D9957" s="8">
        <v>22</v>
      </c>
      <c r="E9957" s="8">
        <v>5</v>
      </c>
      <c r="F9957" s="8">
        <v>388</v>
      </c>
      <c r="G9957" s="8">
        <v>255</v>
      </c>
      <c r="H9957" s="8">
        <v>91</v>
      </c>
      <c r="I9957" s="8">
        <v>22</v>
      </c>
      <c r="J9957" s="8">
        <v>368</v>
      </c>
      <c r="K9957" s="8">
        <v>12</v>
      </c>
      <c r="L9957" s="8">
        <v>12</v>
      </c>
      <c r="M9957" s="8">
        <v>10</v>
      </c>
      <c r="N9957" s="8">
        <v>10</v>
      </c>
      <c r="O9957" s="8">
        <v>0</v>
      </c>
      <c r="P9957" s="8">
        <v>8</v>
      </c>
    </row>
    <row r="9958" spans="1:16" ht="13">
      <c r="A9958" s="3" t="s">
        <v>17695</v>
      </c>
      <c r="B9958" s="7">
        <v>4</v>
      </c>
      <c r="C9958" s="8">
        <v>136</v>
      </c>
      <c r="D9958" s="8">
        <v>23</v>
      </c>
      <c r="E9958" s="8">
        <v>2</v>
      </c>
      <c r="F9958" s="8">
        <v>470</v>
      </c>
      <c r="G9958" s="8">
        <v>309</v>
      </c>
      <c r="H9958" s="8">
        <v>130</v>
      </c>
      <c r="I9958" s="8">
        <v>23</v>
      </c>
      <c r="J9958" s="8">
        <v>462</v>
      </c>
      <c r="K9958" s="8">
        <v>2</v>
      </c>
      <c r="L9958" s="8">
        <v>2</v>
      </c>
      <c r="M9958" s="8">
        <v>3</v>
      </c>
      <c r="N9958" s="8">
        <v>4</v>
      </c>
      <c r="O9958" s="8">
        <v>0</v>
      </c>
      <c r="P9958" s="8">
        <v>0</v>
      </c>
    </row>
    <row r="9959" spans="1:16" ht="13">
      <c r="A9959" s="11" t="s">
        <v>17696</v>
      </c>
      <c r="C9959" s="13">
        <v>504</v>
      </c>
      <c r="D9959" s="13">
        <v>87</v>
      </c>
      <c r="E9959" s="13">
        <v>21</v>
      </c>
      <c r="F9959" s="12">
        <v>1740</v>
      </c>
      <c r="G9959" s="12">
        <v>1102</v>
      </c>
      <c r="H9959" s="13">
        <v>491</v>
      </c>
      <c r="I9959" s="13">
        <v>87</v>
      </c>
      <c r="J9959" s="12">
        <v>1680</v>
      </c>
      <c r="K9959" s="13">
        <v>21</v>
      </c>
      <c r="L9959" s="13">
        <v>27</v>
      </c>
      <c r="M9959" s="13">
        <v>24</v>
      </c>
      <c r="N9959" s="13">
        <v>27</v>
      </c>
      <c r="O9959" s="13">
        <v>0</v>
      </c>
      <c r="P9959" s="13">
        <v>16</v>
      </c>
    </row>
    <row r="9960" spans="1:16" ht="13">
      <c r="B9960" s="11" t="s">
        <v>17697</v>
      </c>
    </row>
    <row r="9962" spans="1:16">
      <c r="A9962" s="1" t="s">
        <v>17698</v>
      </c>
      <c r="B9962" s="1" t="s">
        <v>17699</v>
      </c>
    </row>
    <row r="9964" spans="1:16">
      <c r="A9964" s="1" t="s">
        <v>17700</v>
      </c>
      <c r="B9964" s="1" t="s">
        <v>17701</v>
      </c>
      <c r="C9964" s="1" t="s">
        <v>17702</v>
      </c>
    </row>
    <row r="9965" spans="1:16" ht="16.5">
      <c r="A9965" s="2" t="s">
        <v>17703</v>
      </c>
    </row>
    <row r="9966" spans="1:16" ht="13">
      <c r="A9966" s="3" t="s">
        <v>17704</v>
      </c>
    </row>
    <row r="9967" spans="1:16" ht="20">
      <c r="A9967" s="4" t="s">
        <v>17705</v>
      </c>
    </row>
    <row r="9968" spans="1:16">
      <c r="A9968" s="5" t="s">
        <v>17706</v>
      </c>
    </row>
    <row r="9969" spans="1:4" ht="20">
      <c r="A9969" s="4" t="s">
        <v>17707</v>
      </c>
    </row>
    <row r="9970" spans="1:4">
      <c r="A9970" s="6" t="s">
        <v>17708</v>
      </c>
    </row>
    <row r="9971" spans="1:4">
      <c r="C9971" s="6" t="s">
        <v>17709</v>
      </c>
      <c r="D9971" s="6" t="s">
        <v>17710</v>
      </c>
    </row>
    <row r="9972" spans="1:4" ht="13">
      <c r="A9972" s="3" t="s">
        <v>17711</v>
      </c>
      <c r="B9972" s="7">
        <v>1</v>
      </c>
      <c r="C9972" s="8">
        <v>709</v>
      </c>
      <c r="D9972" s="10">
        <v>4384</v>
      </c>
    </row>
    <row r="9973" spans="1:4" ht="13">
      <c r="A9973" s="3" t="s">
        <v>17712</v>
      </c>
      <c r="B9973" s="7">
        <v>2</v>
      </c>
      <c r="C9973" s="10">
        <v>1101</v>
      </c>
      <c r="D9973" s="10">
        <v>4640</v>
      </c>
    </row>
    <row r="9974" spans="1:4" ht="13">
      <c r="A9974" s="3" t="s">
        <v>17713</v>
      </c>
      <c r="B9974" s="7">
        <v>3</v>
      </c>
      <c r="C9974" s="8">
        <v>669</v>
      </c>
      <c r="D9974" s="10">
        <v>3840</v>
      </c>
    </row>
    <row r="9975" spans="1:4" ht="13">
      <c r="A9975" s="3" t="s">
        <v>17714</v>
      </c>
      <c r="B9975" s="7">
        <v>4</v>
      </c>
      <c r="C9975" s="8">
        <v>686</v>
      </c>
      <c r="D9975" s="10">
        <v>4552</v>
      </c>
    </row>
    <row r="9976" spans="1:4" ht="13">
      <c r="A9976" s="11" t="s">
        <v>17715</v>
      </c>
      <c r="C9976" s="12">
        <v>3165</v>
      </c>
      <c r="D9976" s="12">
        <v>17416</v>
      </c>
    </row>
    <row r="9977" spans="1:4" ht="13">
      <c r="A9977" s="11" t="s">
        <v>17716</v>
      </c>
    </row>
    <row r="9979" spans="1:4">
      <c r="A9979" s="1" t="s">
        <v>17717</v>
      </c>
      <c r="B9979" s="1" t="s">
        <v>17718</v>
      </c>
    </row>
    <row r="9981" spans="1:4">
      <c r="A9981" s="1" t="s">
        <v>17719</v>
      </c>
      <c r="B9981" s="1" t="s">
        <v>17720</v>
      </c>
      <c r="C9981" s="1" t="s">
        <v>17721</v>
      </c>
    </row>
    <row r="9982" spans="1:4" ht="16.5">
      <c r="A9982" s="2" t="s">
        <v>17722</v>
      </c>
    </row>
    <row r="9983" spans="1:4" ht="13">
      <c r="A9983" s="3" t="s">
        <v>17723</v>
      </c>
    </row>
    <row r="9984" spans="1:4" ht="20">
      <c r="A9984" s="4" t="s">
        <v>17724</v>
      </c>
    </row>
    <row r="9985" spans="1:17">
      <c r="A9985" s="5" t="s">
        <v>17725</v>
      </c>
    </row>
    <row r="9986" spans="1:17" ht="20">
      <c r="A9986" s="4" t="s">
        <v>17726</v>
      </c>
    </row>
    <row r="9987" spans="1:17">
      <c r="D9987" s="6" t="s">
        <v>17727</v>
      </c>
      <c r="E9987" s="6" t="s">
        <v>17728</v>
      </c>
      <c r="F9987" s="6" t="s">
        <v>17729</v>
      </c>
      <c r="G9987" s="6" t="s">
        <v>17730</v>
      </c>
      <c r="H9987" s="6" t="s">
        <v>17731</v>
      </c>
      <c r="I9987" s="6" t="s">
        <v>17732</v>
      </c>
      <c r="J9987" s="6" t="s">
        <v>17733</v>
      </c>
      <c r="K9987" s="6" t="s">
        <v>17734</v>
      </c>
      <c r="L9987" s="6" t="s">
        <v>17735</v>
      </c>
      <c r="M9987" s="6" t="s">
        <v>17736</v>
      </c>
      <c r="N9987" s="6" t="s">
        <v>17737</v>
      </c>
      <c r="O9987" s="6" t="s">
        <v>17738</v>
      </c>
      <c r="P9987" s="6" t="s">
        <v>17739</v>
      </c>
      <c r="Q9987" s="6" t="s">
        <v>17740</v>
      </c>
    </row>
    <row r="9988" spans="1:17">
      <c r="D9988" s="6" t="s">
        <v>17741</v>
      </c>
      <c r="E9988" s="6" t="s">
        <v>17742</v>
      </c>
      <c r="F9988" s="6" t="s">
        <v>17743</v>
      </c>
      <c r="G9988" s="6" t="s">
        <v>17744</v>
      </c>
      <c r="H9988" s="6" t="s">
        <v>17745</v>
      </c>
      <c r="I9988" s="6" t="s">
        <v>17746</v>
      </c>
      <c r="J9988" s="6" t="s">
        <v>17747</v>
      </c>
      <c r="K9988" s="6" t="s">
        <v>17748</v>
      </c>
      <c r="L9988" s="6" t="s">
        <v>17749</v>
      </c>
      <c r="M9988" s="6" t="s">
        <v>17750</v>
      </c>
      <c r="N9988" s="6" t="s">
        <v>17751</v>
      </c>
      <c r="O9988" s="6" t="s">
        <v>17752</v>
      </c>
      <c r="P9988" s="6" t="s">
        <v>17753</v>
      </c>
      <c r="Q9988" s="6" t="s">
        <v>17754</v>
      </c>
    </row>
    <row r="9989" spans="1:17">
      <c r="D9989" s="6" t="s">
        <v>17755</v>
      </c>
      <c r="E9989" s="6" t="s">
        <v>17756</v>
      </c>
      <c r="F9989" s="6" t="s">
        <v>17757</v>
      </c>
      <c r="G9989" s="6" t="s">
        <v>17758</v>
      </c>
      <c r="H9989" s="6" t="s">
        <v>17759</v>
      </c>
      <c r="I9989" s="6" t="s">
        <v>17760</v>
      </c>
      <c r="J9989" s="6" t="s">
        <v>17761</v>
      </c>
      <c r="K9989" s="6" t="s">
        <v>17762</v>
      </c>
      <c r="L9989" s="6" t="s">
        <v>17763</v>
      </c>
      <c r="M9989" s="6" t="s">
        <v>17764</v>
      </c>
      <c r="N9989" s="6" t="s">
        <v>17765</v>
      </c>
      <c r="O9989" s="6" t="s">
        <v>17766</v>
      </c>
      <c r="P9989" s="6" t="s">
        <v>17767</v>
      </c>
      <c r="Q9989" s="6" t="s">
        <v>17768</v>
      </c>
    </row>
    <row r="9990" spans="1:17" ht="13">
      <c r="B9990" s="3" t="s">
        <v>17769</v>
      </c>
      <c r="C9990" s="7">
        <v>1</v>
      </c>
      <c r="D9990" s="8">
        <v>176</v>
      </c>
      <c r="E9990" s="8">
        <v>320</v>
      </c>
      <c r="F9990" s="8">
        <v>48</v>
      </c>
      <c r="G9990" s="8">
        <v>6</v>
      </c>
      <c r="H9990" s="8">
        <v>550</v>
      </c>
      <c r="I9990" s="8">
        <v>165</v>
      </c>
      <c r="J9990" s="8">
        <v>313</v>
      </c>
      <c r="K9990" s="8">
        <v>50</v>
      </c>
      <c r="L9990" s="8">
        <v>528</v>
      </c>
      <c r="M9990" s="8">
        <v>168</v>
      </c>
      <c r="N9990" s="8">
        <v>310</v>
      </c>
      <c r="O9990" s="8">
        <v>50</v>
      </c>
      <c r="P9990" s="8">
        <v>6</v>
      </c>
      <c r="Q9990" s="8">
        <v>534</v>
      </c>
    </row>
    <row r="9991" spans="1:17" ht="13">
      <c r="B9991" s="3" t="s">
        <v>17770</v>
      </c>
      <c r="C9991" s="7">
        <v>2</v>
      </c>
      <c r="D9991" s="8">
        <v>377</v>
      </c>
      <c r="E9991" s="8">
        <v>524</v>
      </c>
      <c r="F9991" s="8">
        <v>64</v>
      </c>
      <c r="G9991" s="8">
        <v>13</v>
      </c>
      <c r="H9991" s="8">
        <v>978</v>
      </c>
      <c r="I9991" s="8">
        <v>348</v>
      </c>
      <c r="J9991" s="8">
        <v>502</v>
      </c>
      <c r="K9991" s="8">
        <v>68</v>
      </c>
      <c r="L9991" s="8">
        <v>918</v>
      </c>
      <c r="M9991" s="8">
        <v>353</v>
      </c>
      <c r="N9991" s="8">
        <v>506</v>
      </c>
      <c r="O9991" s="8">
        <v>65</v>
      </c>
      <c r="P9991" s="8">
        <v>15</v>
      </c>
      <c r="Q9991" s="8">
        <v>939</v>
      </c>
    </row>
    <row r="9992" spans="1:17" ht="13">
      <c r="B9992" s="3" t="s">
        <v>17771</v>
      </c>
      <c r="C9992" s="7">
        <v>3</v>
      </c>
      <c r="D9992" s="8">
        <v>192</v>
      </c>
      <c r="E9992" s="8">
        <v>252</v>
      </c>
      <c r="F9992" s="8">
        <v>34</v>
      </c>
      <c r="G9992" s="8">
        <v>7</v>
      </c>
      <c r="H9992" s="8">
        <v>485</v>
      </c>
      <c r="I9992" s="8">
        <v>180</v>
      </c>
      <c r="J9992" s="8">
        <v>250</v>
      </c>
      <c r="K9992" s="8">
        <v>35</v>
      </c>
      <c r="L9992" s="8">
        <v>465</v>
      </c>
      <c r="M9992" s="8">
        <v>181</v>
      </c>
      <c r="N9992" s="8">
        <v>244</v>
      </c>
      <c r="O9992" s="8">
        <v>37</v>
      </c>
      <c r="P9992" s="8">
        <v>7</v>
      </c>
      <c r="Q9992" s="8">
        <v>469</v>
      </c>
    </row>
    <row r="9993" spans="1:17" ht="13">
      <c r="B9993" s="3" t="s">
        <v>17772</v>
      </c>
      <c r="C9993" s="7">
        <v>4</v>
      </c>
      <c r="D9993" s="8">
        <v>240</v>
      </c>
      <c r="E9993" s="8">
        <v>321</v>
      </c>
      <c r="F9993" s="8">
        <v>48</v>
      </c>
      <c r="G9993" s="8">
        <v>15</v>
      </c>
      <c r="H9993" s="8">
        <v>624</v>
      </c>
      <c r="I9993" s="8">
        <v>225</v>
      </c>
      <c r="J9993" s="8">
        <v>303</v>
      </c>
      <c r="K9993" s="8">
        <v>59</v>
      </c>
      <c r="L9993" s="8">
        <v>587</v>
      </c>
      <c r="M9993" s="8">
        <v>214</v>
      </c>
      <c r="N9993" s="8">
        <v>308</v>
      </c>
      <c r="O9993" s="8">
        <v>59</v>
      </c>
      <c r="P9993" s="8">
        <v>20</v>
      </c>
      <c r="Q9993" s="8">
        <v>601</v>
      </c>
    </row>
    <row r="9994" spans="1:17" ht="13">
      <c r="B9994" s="3" t="s">
        <v>17773</v>
      </c>
      <c r="C9994" s="7">
        <v>5</v>
      </c>
      <c r="D9994" s="8">
        <v>372</v>
      </c>
      <c r="E9994" s="8">
        <v>462</v>
      </c>
      <c r="F9994" s="8">
        <v>73</v>
      </c>
      <c r="G9994" s="8">
        <v>13</v>
      </c>
      <c r="H9994" s="8">
        <v>920</v>
      </c>
      <c r="I9994" s="8">
        <v>350</v>
      </c>
      <c r="J9994" s="8">
        <v>440</v>
      </c>
      <c r="K9994" s="8">
        <v>74</v>
      </c>
      <c r="L9994" s="8">
        <v>864</v>
      </c>
      <c r="M9994" s="8">
        <v>346</v>
      </c>
      <c r="N9994" s="8">
        <v>439</v>
      </c>
      <c r="O9994" s="8">
        <v>76</v>
      </c>
      <c r="P9994" s="8">
        <v>14</v>
      </c>
      <c r="Q9994" s="8">
        <v>875</v>
      </c>
    </row>
    <row r="9995" spans="1:17" ht="13">
      <c r="B9995" s="3" t="s">
        <v>17774</v>
      </c>
      <c r="C9995" s="7">
        <v>6</v>
      </c>
      <c r="D9995" s="8">
        <v>289</v>
      </c>
      <c r="E9995" s="8">
        <v>394</v>
      </c>
      <c r="F9995" s="8">
        <v>55</v>
      </c>
      <c r="G9995" s="8">
        <v>8</v>
      </c>
      <c r="H9995" s="8">
        <v>746</v>
      </c>
      <c r="I9995" s="8">
        <v>265</v>
      </c>
      <c r="J9995" s="8">
        <v>383</v>
      </c>
      <c r="K9995" s="8">
        <v>66</v>
      </c>
      <c r="L9995" s="8">
        <v>714</v>
      </c>
      <c r="M9995" s="8">
        <v>273</v>
      </c>
      <c r="N9995" s="8">
        <v>377</v>
      </c>
      <c r="O9995" s="8">
        <v>65</v>
      </c>
      <c r="P9995" s="8">
        <v>8</v>
      </c>
      <c r="Q9995" s="8">
        <v>723</v>
      </c>
    </row>
    <row r="9996" spans="1:17" ht="13">
      <c r="B9996" s="3" t="s">
        <v>17775</v>
      </c>
      <c r="C9996" s="7">
        <v>7</v>
      </c>
      <c r="D9996" s="8">
        <v>177</v>
      </c>
      <c r="E9996" s="8">
        <v>267</v>
      </c>
      <c r="F9996" s="8">
        <v>36</v>
      </c>
      <c r="G9996" s="8">
        <v>8</v>
      </c>
      <c r="H9996" s="8">
        <v>488</v>
      </c>
      <c r="I9996" s="8">
        <v>164</v>
      </c>
      <c r="J9996" s="8">
        <v>252</v>
      </c>
      <c r="K9996" s="8">
        <v>35</v>
      </c>
      <c r="L9996" s="8">
        <v>451</v>
      </c>
      <c r="M9996" s="8">
        <v>165</v>
      </c>
      <c r="N9996" s="8">
        <v>256</v>
      </c>
      <c r="O9996" s="8">
        <v>37</v>
      </c>
      <c r="P9996" s="8">
        <v>10</v>
      </c>
      <c r="Q9996" s="8">
        <v>468</v>
      </c>
    </row>
    <row r="9997" spans="1:17" ht="13">
      <c r="B9997" s="3" t="s">
        <v>17776</v>
      </c>
      <c r="C9997" s="7">
        <v>8</v>
      </c>
      <c r="D9997" s="8">
        <v>247</v>
      </c>
      <c r="E9997" s="8">
        <v>410</v>
      </c>
      <c r="F9997" s="8">
        <v>42</v>
      </c>
      <c r="G9997" s="8">
        <v>13</v>
      </c>
      <c r="H9997" s="8">
        <v>712</v>
      </c>
      <c r="I9997" s="8">
        <v>233</v>
      </c>
      <c r="J9997" s="8">
        <v>393</v>
      </c>
      <c r="K9997" s="8">
        <v>49</v>
      </c>
      <c r="L9997" s="8">
        <v>675</v>
      </c>
      <c r="M9997" s="8">
        <v>232</v>
      </c>
      <c r="N9997" s="8">
        <v>394</v>
      </c>
      <c r="O9997" s="8">
        <v>46</v>
      </c>
      <c r="P9997" s="8">
        <v>14</v>
      </c>
      <c r="Q9997" s="8">
        <v>686</v>
      </c>
    </row>
    <row r="9998" spans="1:17" ht="13">
      <c r="B9998" s="3" t="s">
        <v>17777</v>
      </c>
      <c r="C9998" s="7">
        <v>9</v>
      </c>
      <c r="D9998" s="8">
        <v>372</v>
      </c>
      <c r="E9998" s="8">
        <v>462</v>
      </c>
      <c r="F9998" s="8">
        <v>91</v>
      </c>
      <c r="G9998" s="8">
        <v>19</v>
      </c>
      <c r="H9998" s="8">
        <v>944</v>
      </c>
      <c r="I9998" s="8">
        <v>357</v>
      </c>
      <c r="J9998" s="8">
        <v>431</v>
      </c>
      <c r="K9998" s="8">
        <v>95</v>
      </c>
      <c r="L9998" s="8">
        <v>883</v>
      </c>
      <c r="M9998" s="8">
        <v>352</v>
      </c>
      <c r="N9998" s="8">
        <v>435</v>
      </c>
      <c r="O9998" s="8">
        <v>97</v>
      </c>
      <c r="P9998" s="8">
        <v>19</v>
      </c>
      <c r="Q9998" s="8">
        <v>903</v>
      </c>
    </row>
    <row r="9999" spans="1:17" ht="13">
      <c r="B9999" s="3" t="s">
        <v>17778</v>
      </c>
      <c r="C9999" s="7">
        <v>10</v>
      </c>
      <c r="D9999" s="8">
        <v>283</v>
      </c>
      <c r="E9999" s="8">
        <v>420</v>
      </c>
      <c r="F9999" s="8">
        <v>56</v>
      </c>
      <c r="G9999" s="8">
        <v>14</v>
      </c>
      <c r="H9999" s="8">
        <v>773</v>
      </c>
      <c r="I9999" s="8">
        <v>267</v>
      </c>
      <c r="J9999" s="8">
        <v>408</v>
      </c>
      <c r="K9999" s="8">
        <v>55</v>
      </c>
      <c r="L9999" s="8">
        <v>730</v>
      </c>
      <c r="M9999" s="8">
        <v>268</v>
      </c>
      <c r="N9999" s="8">
        <v>405</v>
      </c>
      <c r="O9999" s="8">
        <v>57</v>
      </c>
      <c r="P9999" s="8">
        <v>15</v>
      </c>
      <c r="Q9999" s="8">
        <v>745</v>
      </c>
    </row>
    <row r="10000" spans="1:17" ht="13">
      <c r="B10000" s="3" t="s">
        <v>17779</v>
      </c>
      <c r="C10000" s="7">
        <v>11</v>
      </c>
      <c r="D10000" s="8">
        <v>414</v>
      </c>
      <c r="E10000" s="8">
        <v>522</v>
      </c>
      <c r="F10000" s="8">
        <v>68</v>
      </c>
      <c r="G10000" s="8">
        <v>19</v>
      </c>
      <c r="H10000" s="10">
        <v>1023</v>
      </c>
      <c r="I10000" s="8">
        <v>391</v>
      </c>
      <c r="J10000" s="8">
        <v>512</v>
      </c>
      <c r="K10000" s="8">
        <v>72</v>
      </c>
      <c r="L10000" s="8">
        <v>975</v>
      </c>
      <c r="M10000" s="8">
        <v>388</v>
      </c>
      <c r="N10000" s="8">
        <v>507</v>
      </c>
      <c r="O10000" s="8">
        <v>74</v>
      </c>
      <c r="P10000" s="8">
        <v>16</v>
      </c>
      <c r="Q10000" s="8">
        <v>985</v>
      </c>
    </row>
    <row r="10001" spans="2:17" ht="13">
      <c r="B10001" s="3" t="s">
        <v>17780</v>
      </c>
      <c r="C10001" s="7">
        <v>12</v>
      </c>
      <c r="D10001" s="8">
        <v>227</v>
      </c>
      <c r="E10001" s="8">
        <v>373</v>
      </c>
      <c r="F10001" s="8">
        <v>34</v>
      </c>
      <c r="G10001" s="8">
        <v>11</v>
      </c>
      <c r="H10001" s="8">
        <v>645</v>
      </c>
      <c r="I10001" s="8">
        <v>211</v>
      </c>
      <c r="J10001" s="8">
        <v>366</v>
      </c>
      <c r="K10001" s="8">
        <v>41</v>
      </c>
      <c r="L10001" s="8">
        <v>618</v>
      </c>
      <c r="M10001" s="8">
        <v>213</v>
      </c>
      <c r="N10001" s="8">
        <v>360</v>
      </c>
      <c r="O10001" s="8">
        <v>41</v>
      </c>
      <c r="P10001" s="8">
        <v>12</v>
      </c>
      <c r="Q10001" s="8">
        <v>626</v>
      </c>
    </row>
    <row r="10002" spans="2:17" ht="13">
      <c r="B10002" s="3" t="s">
        <v>17781</v>
      </c>
      <c r="C10002" s="7">
        <v>13</v>
      </c>
      <c r="D10002" s="8">
        <v>380</v>
      </c>
      <c r="E10002" s="8">
        <v>708</v>
      </c>
      <c r="F10002" s="8">
        <v>85</v>
      </c>
      <c r="G10002" s="8">
        <v>16</v>
      </c>
      <c r="H10002" s="10">
        <v>1189</v>
      </c>
      <c r="I10002" s="8">
        <v>353</v>
      </c>
      <c r="J10002" s="8">
        <v>696</v>
      </c>
      <c r="K10002" s="8">
        <v>97</v>
      </c>
      <c r="L10002" s="10">
        <v>1146</v>
      </c>
      <c r="M10002" s="8">
        <v>338</v>
      </c>
      <c r="N10002" s="8">
        <v>699</v>
      </c>
      <c r="O10002" s="8">
        <v>97</v>
      </c>
      <c r="P10002" s="8">
        <v>20</v>
      </c>
      <c r="Q10002" s="10">
        <v>1154</v>
      </c>
    </row>
    <row r="10003" spans="2:17" ht="13">
      <c r="B10003" s="3" t="s">
        <v>17782</v>
      </c>
      <c r="C10003" s="7">
        <v>14</v>
      </c>
      <c r="D10003" s="8">
        <v>256</v>
      </c>
      <c r="E10003" s="8">
        <v>361</v>
      </c>
      <c r="F10003" s="8">
        <v>31</v>
      </c>
      <c r="G10003" s="8">
        <v>7</v>
      </c>
      <c r="H10003" s="8">
        <v>655</v>
      </c>
      <c r="I10003" s="8">
        <v>236</v>
      </c>
      <c r="J10003" s="8">
        <v>343</v>
      </c>
      <c r="K10003" s="8">
        <v>39</v>
      </c>
      <c r="L10003" s="8">
        <v>618</v>
      </c>
      <c r="M10003" s="8">
        <v>239</v>
      </c>
      <c r="N10003" s="8">
        <v>343</v>
      </c>
      <c r="O10003" s="8">
        <v>36</v>
      </c>
      <c r="P10003" s="8">
        <v>6</v>
      </c>
      <c r="Q10003" s="8">
        <v>624</v>
      </c>
    </row>
    <row r="10004" spans="2:17" ht="13">
      <c r="B10004" s="3" t="s">
        <v>17783</v>
      </c>
      <c r="C10004" s="7">
        <v>15</v>
      </c>
      <c r="D10004" s="8">
        <v>410</v>
      </c>
      <c r="E10004" s="8">
        <v>554</v>
      </c>
      <c r="F10004" s="8">
        <v>78</v>
      </c>
      <c r="G10004" s="8">
        <v>23</v>
      </c>
      <c r="H10004" s="10">
        <v>1065</v>
      </c>
      <c r="I10004" s="8">
        <v>386</v>
      </c>
      <c r="J10004" s="8">
        <v>535</v>
      </c>
      <c r="K10004" s="8">
        <v>86</v>
      </c>
      <c r="L10004" s="10">
        <v>1007</v>
      </c>
      <c r="M10004" s="8">
        <v>383</v>
      </c>
      <c r="N10004" s="8">
        <v>533</v>
      </c>
      <c r="O10004" s="8">
        <v>86</v>
      </c>
      <c r="P10004" s="8">
        <v>24</v>
      </c>
      <c r="Q10004" s="10">
        <v>1026</v>
      </c>
    </row>
    <row r="10005" spans="2:17" ht="13">
      <c r="B10005" s="3" t="s">
        <v>17784</v>
      </c>
      <c r="C10005" s="7">
        <v>16</v>
      </c>
      <c r="D10005" s="8">
        <v>230</v>
      </c>
      <c r="E10005" s="8">
        <v>303</v>
      </c>
      <c r="F10005" s="8">
        <v>70</v>
      </c>
      <c r="G10005" s="8">
        <v>9</v>
      </c>
      <c r="H10005" s="8">
        <v>612</v>
      </c>
      <c r="I10005" s="8">
        <v>213</v>
      </c>
      <c r="J10005" s="8">
        <v>302</v>
      </c>
      <c r="K10005" s="8">
        <v>75</v>
      </c>
      <c r="L10005" s="8">
        <v>590</v>
      </c>
      <c r="M10005" s="8">
        <v>219</v>
      </c>
      <c r="N10005" s="8">
        <v>298</v>
      </c>
      <c r="O10005" s="8">
        <v>75</v>
      </c>
      <c r="P10005" s="8">
        <v>9</v>
      </c>
      <c r="Q10005" s="8">
        <v>601</v>
      </c>
    </row>
    <row r="10006" spans="2:17" ht="13">
      <c r="B10006" s="3" t="s">
        <v>17785</v>
      </c>
      <c r="C10006" s="7">
        <v>17</v>
      </c>
      <c r="D10006" s="8">
        <v>228</v>
      </c>
      <c r="E10006" s="8">
        <v>338</v>
      </c>
      <c r="F10006" s="8">
        <v>47</v>
      </c>
      <c r="G10006" s="8">
        <v>4</v>
      </c>
      <c r="H10006" s="8">
        <v>617</v>
      </c>
      <c r="I10006" s="8">
        <v>216</v>
      </c>
      <c r="J10006" s="8">
        <v>331</v>
      </c>
      <c r="K10006" s="8">
        <v>46</v>
      </c>
      <c r="L10006" s="8">
        <v>593</v>
      </c>
      <c r="M10006" s="8">
        <v>212</v>
      </c>
      <c r="N10006" s="8">
        <v>326</v>
      </c>
      <c r="O10006" s="8">
        <v>50</v>
      </c>
      <c r="P10006" s="8">
        <v>6</v>
      </c>
      <c r="Q10006" s="8">
        <v>594</v>
      </c>
    </row>
    <row r="10007" spans="2:17" ht="13">
      <c r="B10007" s="3" t="s">
        <v>17786</v>
      </c>
      <c r="C10007" s="7">
        <v>18</v>
      </c>
      <c r="D10007" s="8">
        <v>186</v>
      </c>
      <c r="E10007" s="8">
        <v>246</v>
      </c>
      <c r="F10007" s="8">
        <v>31</v>
      </c>
      <c r="G10007" s="8">
        <v>1</v>
      </c>
      <c r="H10007" s="8">
        <v>464</v>
      </c>
      <c r="I10007" s="8">
        <v>179</v>
      </c>
      <c r="J10007" s="8">
        <v>231</v>
      </c>
      <c r="K10007" s="8">
        <v>30</v>
      </c>
      <c r="L10007" s="8">
        <v>440</v>
      </c>
      <c r="M10007" s="8">
        <v>173</v>
      </c>
      <c r="N10007" s="8">
        <v>227</v>
      </c>
      <c r="O10007" s="8">
        <v>32</v>
      </c>
      <c r="P10007" s="8">
        <v>2</v>
      </c>
      <c r="Q10007" s="8">
        <v>434</v>
      </c>
    </row>
    <row r="10008" spans="2:17" ht="13">
      <c r="B10008" s="3" t="s">
        <v>17787</v>
      </c>
      <c r="C10008" s="7">
        <v>19</v>
      </c>
      <c r="D10008" s="8">
        <v>158</v>
      </c>
      <c r="E10008" s="8">
        <v>257</v>
      </c>
      <c r="F10008" s="8">
        <v>34</v>
      </c>
      <c r="G10008" s="8">
        <v>7</v>
      </c>
      <c r="H10008" s="8">
        <v>456</v>
      </c>
      <c r="I10008" s="8">
        <v>155</v>
      </c>
      <c r="J10008" s="8">
        <v>244</v>
      </c>
      <c r="K10008" s="8">
        <v>32</v>
      </c>
      <c r="L10008" s="8">
        <v>431</v>
      </c>
      <c r="M10008" s="8">
        <v>152</v>
      </c>
      <c r="N10008" s="8">
        <v>243</v>
      </c>
      <c r="O10008" s="8">
        <v>33</v>
      </c>
      <c r="P10008" s="8">
        <v>8</v>
      </c>
      <c r="Q10008" s="8">
        <v>436</v>
      </c>
    </row>
    <row r="10009" spans="2:17" ht="13">
      <c r="B10009" s="3" t="s">
        <v>17788</v>
      </c>
      <c r="C10009" s="7">
        <v>20</v>
      </c>
      <c r="D10009" s="8">
        <v>300</v>
      </c>
      <c r="E10009" s="8">
        <v>376</v>
      </c>
      <c r="F10009" s="8">
        <v>86</v>
      </c>
      <c r="G10009" s="8">
        <v>16</v>
      </c>
      <c r="H10009" s="8">
        <v>778</v>
      </c>
      <c r="I10009" s="8">
        <v>281</v>
      </c>
      <c r="J10009" s="8">
        <v>361</v>
      </c>
      <c r="K10009" s="8">
        <v>87</v>
      </c>
      <c r="L10009" s="8">
        <v>729</v>
      </c>
      <c r="M10009" s="8">
        <v>282</v>
      </c>
      <c r="N10009" s="8">
        <v>364</v>
      </c>
      <c r="O10009" s="8">
        <v>87</v>
      </c>
      <c r="P10009" s="8">
        <v>17</v>
      </c>
      <c r="Q10009" s="8">
        <v>750</v>
      </c>
    </row>
    <row r="10010" spans="2:17" ht="13">
      <c r="B10010" s="3" t="s">
        <v>17789</v>
      </c>
      <c r="C10010" s="7">
        <v>21</v>
      </c>
      <c r="D10010" s="8">
        <v>362</v>
      </c>
      <c r="E10010" s="8">
        <v>509</v>
      </c>
      <c r="F10010" s="8">
        <v>65</v>
      </c>
      <c r="G10010" s="8">
        <v>11</v>
      </c>
      <c r="H10010" s="8">
        <v>947</v>
      </c>
      <c r="I10010" s="8">
        <v>345</v>
      </c>
      <c r="J10010" s="8">
        <v>503</v>
      </c>
      <c r="K10010" s="8">
        <v>74</v>
      </c>
      <c r="L10010" s="8">
        <v>922</v>
      </c>
      <c r="M10010" s="8">
        <v>350</v>
      </c>
      <c r="N10010" s="8">
        <v>501</v>
      </c>
      <c r="O10010" s="8">
        <v>75</v>
      </c>
      <c r="P10010" s="8">
        <v>11</v>
      </c>
      <c r="Q10010" s="8">
        <v>937</v>
      </c>
    </row>
    <row r="10011" spans="2:17" ht="13">
      <c r="B10011" s="3" t="s">
        <v>17790</v>
      </c>
      <c r="C10011" s="7">
        <v>22</v>
      </c>
      <c r="D10011" s="8">
        <v>427</v>
      </c>
      <c r="E10011" s="8">
        <v>450</v>
      </c>
      <c r="F10011" s="8">
        <v>43</v>
      </c>
      <c r="G10011" s="8">
        <v>11</v>
      </c>
      <c r="H10011" s="8">
        <v>931</v>
      </c>
      <c r="I10011" s="8">
        <v>403</v>
      </c>
      <c r="J10011" s="8">
        <v>432</v>
      </c>
      <c r="K10011" s="8">
        <v>42</v>
      </c>
      <c r="L10011" s="8">
        <v>877</v>
      </c>
      <c r="M10011" s="8">
        <v>403</v>
      </c>
      <c r="N10011" s="8">
        <v>434</v>
      </c>
      <c r="O10011" s="8">
        <v>42</v>
      </c>
      <c r="P10011" s="8">
        <v>12</v>
      </c>
      <c r="Q10011" s="8">
        <v>891</v>
      </c>
    </row>
    <row r="10012" spans="2:17" ht="13">
      <c r="B10012" s="3" t="s">
        <v>17791</v>
      </c>
      <c r="C10012" s="7">
        <v>23</v>
      </c>
      <c r="D10012" s="8">
        <v>262</v>
      </c>
      <c r="E10012" s="8">
        <v>320</v>
      </c>
      <c r="F10012" s="8">
        <v>43</v>
      </c>
      <c r="G10012" s="8">
        <v>10</v>
      </c>
      <c r="H10012" s="8">
        <v>635</v>
      </c>
      <c r="I10012" s="8">
        <v>254</v>
      </c>
      <c r="J10012" s="8">
        <v>313</v>
      </c>
      <c r="K10012" s="8">
        <v>46</v>
      </c>
      <c r="L10012" s="8">
        <v>613</v>
      </c>
      <c r="M10012" s="8">
        <v>247</v>
      </c>
      <c r="N10012" s="8">
        <v>309</v>
      </c>
      <c r="O10012" s="8">
        <v>47</v>
      </c>
      <c r="P10012" s="8">
        <v>8</v>
      </c>
      <c r="Q10012" s="8">
        <v>611</v>
      </c>
    </row>
    <row r="10013" spans="2:17" ht="13">
      <c r="B10013" s="3" t="s">
        <v>17792</v>
      </c>
      <c r="C10013" s="7">
        <v>24</v>
      </c>
      <c r="D10013" s="8">
        <v>228</v>
      </c>
      <c r="E10013" s="8">
        <v>318</v>
      </c>
      <c r="F10013" s="8">
        <v>24</v>
      </c>
      <c r="G10013" s="8">
        <v>14</v>
      </c>
      <c r="H10013" s="8">
        <v>584</v>
      </c>
      <c r="I10013" s="8">
        <v>222</v>
      </c>
      <c r="J10013" s="8">
        <v>314</v>
      </c>
      <c r="K10013" s="8">
        <v>25</v>
      </c>
      <c r="L10013" s="8">
        <v>561</v>
      </c>
      <c r="M10013" s="8">
        <v>219</v>
      </c>
      <c r="N10013" s="8">
        <v>306</v>
      </c>
      <c r="O10013" s="8">
        <v>23</v>
      </c>
      <c r="P10013" s="8">
        <v>10</v>
      </c>
      <c r="Q10013" s="8">
        <v>558</v>
      </c>
    </row>
    <row r="10014" spans="2:17" ht="13">
      <c r="B10014" s="3" t="s">
        <v>17793</v>
      </c>
      <c r="C10014" s="7">
        <v>25</v>
      </c>
      <c r="D10014" s="8">
        <v>171</v>
      </c>
      <c r="E10014" s="8">
        <v>217</v>
      </c>
      <c r="F10014" s="8">
        <v>27</v>
      </c>
      <c r="G10014" s="8">
        <v>5</v>
      </c>
      <c r="H10014" s="8">
        <v>420</v>
      </c>
      <c r="I10014" s="8">
        <v>155</v>
      </c>
      <c r="J10014" s="8">
        <v>206</v>
      </c>
      <c r="K10014" s="8">
        <v>29</v>
      </c>
      <c r="L10014" s="8">
        <v>390</v>
      </c>
      <c r="M10014" s="8">
        <v>162</v>
      </c>
      <c r="N10014" s="8">
        <v>206</v>
      </c>
      <c r="O10014" s="8">
        <v>28</v>
      </c>
      <c r="P10014" s="8">
        <v>4</v>
      </c>
      <c r="Q10014" s="8">
        <v>400</v>
      </c>
    </row>
    <row r="10015" spans="2:17" ht="13">
      <c r="B10015" s="3" t="s">
        <v>17794</v>
      </c>
      <c r="C10015" s="7">
        <v>26</v>
      </c>
      <c r="D10015" s="8">
        <v>340</v>
      </c>
      <c r="E10015" s="8">
        <v>561</v>
      </c>
      <c r="F10015" s="8">
        <v>81</v>
      </c>
      <c r="G10015" s="8">
        <v>11</v>
      </c>
      <c r="H10015" s="8">
        <v>993</v>
      </c>
      <c r="I10015" s="8">
        <v>308</v>
      </c>
      <c r="J10015" s="8">
        <v>551</v>
      </c>
      <c r="K10015" s="8">
        <v>94</v>
      </c>
      <c r="L10015" s="8">
        <v>953</v>
      </c>
      <c r="M10015" s="8">
        <v>317</v>
      </c>
      <c r="N10015" s="8">
        <v>552</v>
      </c>
      <c r="O10015" s="8">
        <v>90</v>
      </c>
      <c r="P10015" s="8">
        <v>13</v>
      </c>
      <c r="Q10015" s="8">
        <v>972</v>
      </c>
    </row>
    <row r="10016" spans="2:17" ht="13">
      <c r="B10016" s="3" t="s">
        <v>17795</v>
      </c>
      <c r="C10016" s="7">
        <v>27</v>
      </c>
      <c r="D10016" s="8">
        <v>263</v>
      </c>
      <c r="E10016" s="8">
        <v>349</v>
      </c>
      <c r="F10016" s="8">
        <v>57</v>
      </c>
      <c r="G10016" s="8">
        <v>12</v>
      </c>
      <c r="H10016" s="8">
        <v>681</v>
      </c>
      <c r="I10016" s="8">
        <v>250</v>
      </c>
      <c r="J10016" s="8">
        <v>329</v>
      </c>
      <c r="K10016" s="8">
        <v>61</v>
      </c>
      <c r="L10016" s="8">
        <v>640</v>
      </c>
      <c r="M10016" s="8">
        <v>250</v>
      </c>
      <c r="N10016" s="8">
        <v>329</v>
      </c>
      <c r="O10016" s="8">
        <v>57</v>
      </c>
      <c r="P10016" s="8">
        <v>12</v>
      </c>
      <c r="Q10016" s="8">
        <v>648</v>
      </c>
    </row>
    <row r="10017" spans="1:17" ht="13">
      <c r="B10017" s="3" t="s">
        <v>17796</v>
      </c>
      <c r="C10017" s="7">
        <v>28</v>
      </c>
      <c r="D10017" s="8">
        <v>223</v>
      </c>
      <c r="E10017" s="8">
        <v>395</v>
      </c>
      <c r="F10017" s="8">
        <v>62</v>
      </c>
      <c r="G10017" s="8">
        <v>11</v>
      </c>
      <c r="H10017" s="8">
        <v>691</v>
      </c>
      <c r="I10017" s="8">
        <v>200</v>
      </c>
      <c r="J10017" s="8">
        <v>391</v>
      </c>
      <c r="K10017" s="8">
        <v>63</v>
      </c>
      <c r="L10017" s="8">
        <v>654</v>
      </c>
      <c r="M10017" s="8">
        <v>203</v>
      </c>
      <c r="N10017" s="8">
        <v>390</v>
      </c>
      <c r="O10017" s="8">
        <v>66</v>
      </c>
      <c r="P10017" s="8">
        <v>11</v>
      </c>
      <c r="Q10017" s="8">
        <v>670</v>
      </c>
    </row>
    <row r="10018" spans="1:17" ht="13">
      <c r="B10018" s="3" t="s">
        <v>17797</v>
      </c>
      <c r="C10018" s="7">
        <v>29</v>
      </c>
      <c r="D10018" s="8">
        <v>313</v>
      </c>
      <c r="E10018" s="8">
        <v>507</v>
      </c>
      <c r="F10018" s="8">
        <v>65</v>
      </c>
      <c r="G10018" s="8">
        <v>12</v>
      </c>
      <c r="H10018" s="8">
        <v>897</v>
      </c>
      <c r="I10018" s="8">
        <v>289</v>
      </c>
      <c r="J10018" s="8">
        <v>491</v>
      </c>
      <c r="K10018" s="8">
        <v>80</v>
      </c>
      <c r="L10018" s="8">
        <v>860</v>
      </c>
      <c r="M10018" s="8">
        <v>292</v>
      </c>
      <c r="N10018" s="8">
        <v>483</v>
      </c>
      <c r="O10018" s="8">
        <v>80</v>
      </c>
      <c r="P10018" s="8">
        <v>14</v>
      </c>
      <c r="Q10018" s="8">
        <v>869</v>
      </c>
    </row>
    <row r="10019" spans="1:17" ht="13">
      <c r="B10019" s="3" t="s">
        <v>17798</v>
      </c>
      <c r="C10019" s="7">
        <v>30</v>
      </c>
      <c r="D10019" s="8">
        <v>255</v>
      </c>
      <c r="E10019" s="8">
        <v>264</v>
      </c>
      <c r="F10019" s="8">
        <v>21</v>
      </c>
      <c r="G10019" s="8">
        <v>12</v>
      </c>
      <c r="H10019" s="8">
        <v>552</v>
      </c>
      <c r="I10019" s="8">
        <v>238</v>
      </c>
      <c r="J10019" s="8">
        <v>253</v>
      </c>
      <c r="K10019" s="8">
        <v>30</v>
      </c>
      <c r="L10019" s="8">
        <v>521</v>
      </c>
      <c r="M10019" s="8">
        <v>238</v>
      </c>
      <c r="N10019" s="8">
        <v>251</v>
      </c>
      <c r="O10019" s="8">
        <v>26</v>
      </c>
      <c r="P10019" s="8">
        <v>11</v>
      </c>
      <c r="Q10019" s="8">
        <v>526</v>
      </c>
    </row>
    <row r="10020" spans="1:17">
      <c r="A10020" s="9" t="s">
        <v>17799</v>
      </c>
      <c r="N10020" s="1" t="s">
        <v>17800</v>
      </c>
    </row>
    <row r="10022" spans="1:17">
      <c r="A10022" s="1" t="s">
        <v>17801</v>
      </c>
      <c r="B10022" s="1" t="s">
        <v>17802</v>
      </c>
      <c r="C10022" s="1" t="s">
        <v>17803</v>
      </c>
    </row>
    <row r="10023" spans="1:17" ht="16.5">
      <c r="A10023" s="2" t="s">
        <v>17804</v>
      </c>
    </row>
    <row r="10024" spans="1:17" ht="13">
      <c r="A10024" s="3" t="s">
        <v>17805</v>
      </c>
    </row>
    <row r="10025" spans="1:17" ht="20">
      <c r="A10025" s="4" t="s">
        <v>17806</v>
      </c>
    </row>
    <row r="10026" spans="1:17">
      <c r="A10026" s="5" t="s">
        <v>17807</v>
      </c>
    </row>
    <row r="10027" spans="1:17" ht="20">
      <c r="A10027" s="4" t="s">
        <v>17808</v>
      </c>
    </row>
    <row r="10028" spans="1:17">
      <c r="D10028" s="6" t="s">
        <v>17809</v>
      </c>
      <c r="E10028" s="6" t="s">
        <v>17810</v>
      </c>
      <c r="F10028" s="6" t="s">
        <v>17811</v>
      </c>
      <c r="G10028" s="6" t="s">
        <v>17812</v>
      </c>
      <c r="H10028" s="6" t="s">
        <v>17813</v>
      </c>
      <c r="I10028" s="6" t="s">
        <v>17814</v>
      </c>
      <c r="J10028" s="6" t="s">
        <v>17815</v>
      </c>
      <c r="K10028" s="6" t="s">
        <v>17816</v>
      </c>
      <c r="L10028" s="6" t="s">
        <v>17817</v>
      </c>
      <c r="M10028" s="6" t="s">
        <v>17818</v>
      </c>
      <c r="N10028" s="6" t="s">
        <v>17819</v>
      </c>
      <c r="O10028" s="6" t="s">
        <v>17820</v>
      </c>
      <c r="P10028" s="6" t="s">
        <v>17821</v>
      </c>
      <c r="Q10028" s="6" t="s">
        <v>17822</v>
      </c>
    </row>
    <row r="10029" spans="1:17">
      <c r="D10029" s="6" t="s">
        <v>17823</v>
      </c>
      <c r="E10029" s="6" t="s">
        <v>17824</v>
      </c>
      <c r="F10029" s="6" t="s">
        <v>17825</v>
      </c>
      <c r="G10029" s="6" t="s">
        <v>17826</v>
      </c>
      <c r="H10029" s="6" t="s">
        <v>17827</v>
      </c>
      <c r="I10029" s="6" t="s">
        <v>17828</v>
      </c>
      <c r="J10029" s="6" t="s">
        <v>17829</v>
      </c>
      <c r="K10029" s="6" t="s">
        <v>17830</v>
      </c>
      <c r="L10029" s="6" t="s">
        <v>17831</v>
      </c>
      <c r="M10029" s="6" t="s">
        <v>17832</v>
      </c>
      <c r="N10029" s="6" t="s">
        <v>17833</v>
      </c>
      <c r="O10029" s="6" t="s">
        <v>17834</v>
      </c>
      <c r="P10029" s="6" t="s">
        <v>17835</v>
      </c>
      <c r="Q10029" s="6" t="s">
        <v>17836</v>
      </c>
    </row>
    <row r="10030" spans="1:17">
      <c r="D10030" s="6" t="s">
        <v>17837</v>
      </c>
      <c r="E10030" s="6" t="s">
        <v>17838</v>
      </c>
      <c r="F10030" s="6" t="s">
        <v>17839</v>
      </c>
      <c r="G10030" s="6" t="s">
        <v>17840</v>
      </c>
      <c r="H10030" s="6" t="s">
        <v>17841</v>
      </c>
      <c r="I10030" s="6" t="s">
        <v>17842</v>
      </c>
      <c r="J10030" s="6" t="s">
        <v>17843</v>
      </c>
      <c r="K10030" s="6" t="s">
        <v>17844</v>
      </c>
      <c r="L10030" s="6" t="s">
        <v>17845</v>
      </c>
      <c r="M10030" s="6" t="s">
        <v>17846</v>
      </c>
      <c r="N10030" s="6" t="s">
        <v>17847</v>
      </c>
      <c r="O10030" s="6" t="s">
        <v>17848</v>
      </c>
      <c r="P10030" s="6" t="s">
        <v>17849</v>
      </c>
      <c r="Q10030" s="6" t="s">
        <v>17850</v>
      </c>
    </row>
    <row r="10031" spans="1:17" ht="13">
      <c r="B10031" s="3" t="s">
        <v>17851</v>
      </c>
      <c r="C10031" s="7">
        <v>1</v>
      </c>
      <c r="D10031" s="8">
        <v>168</v>
      </c>
      <c r="E10031" s="8">
        <v>307</v>
      </c>
      <c r="F10031" s="8">
        <v>50</v>
      </c>
      <c r="G10031" s="8">
        <v>525</v>
      </c>
      <c r="H10031" s="8">
        <v>170</v>
      </c>
      <c r="I10031" s="8">
        <v>304</v>
      </c>
      <c r="J10031" s="8">
        <v>51</v>
      </c>
      <c r="K10031" s="8">
        <v>6</v>
      </c>
      <c r="L10031" s="8">
        <v>531</v>
      </c>
      <c r="M10031" s="8">
        <v>168</v>
      </c>
      <c r="N10031" s="8">
        <v>300</v>
      </c>
      <c r="O10031" s="8">
        <v>50</v>
      </c>
      <c r="P10031" s="8">
        <v>518</v>
      </c>
      <c r="Q10031" s="8">
        <v>165</v>
      </c>
    </row>
    <row r="10032" spans="1:17" ht="13">
      <c r="B10032" s="3" t="s">
        <v>17852</v>
      </c>
      <c r="C10032" s="7">
        <v>2</v>
      </c>
      <c r="D10032" s="8">
        <v>355</v>
      </c>
      <c r="E10032" s="8">
        <v>500</v>
      </c>
      <c r="F10032" s="8">
        <v>68</v>
      </c>
      <c r="G10032" s="8">
        <v>923</v>
      </c>
      <c r="H10032" s="8">
        <v>360</v>
      </c>
      <c r="I10032" s="8">
        <v>506</v>
      </c>
      <c r="J10032" s="8">
        <v>65</v>
      </c>
      <c r="K10032" s="8">
        <v>16</v>
      </c>
      <c r="L10032" s="8">
        <v>947</v>
      </c>
      <c r="M10032" s="8">
        <v>354</v>
      </c>
      <c r="N10032" s="8">
        <v>505</v>
      </c>
      <c r="O10032" s="8">
        <v>68</v>
      </c>
      <c r="P10032" s="8">
        <v>927</v>
      </c>
      <c r="Q10032" s="8">
        <v>341</v>
      </c>
    </row>
    <row r="10033" spans="2:17" ht="13">
      <c r="B10033" s="3" t="s">
        <v>17853</v>
      </c>
      <c r="C10033" s="7">
        <v>3</v>
      </c>
      <c r="D10033" s="8">
        <v>184</v>
      </c>
      <c r="E10033" s="8">
        <v>246</v>
      </c>
      <c r="F10033" s="8">
        <v>36</v>
      </c>
      <c r="G10033" s="8">
        <v>466</v>
      </c>
      <c r="H10033" s="8">
        <v>185</v>
      </c>
      <c r="I10033" s="8">
        <v>247</v>
      </c>
      <c r="J10033" s="8">
        <v>37</v>
      </c>
      <c r="K10033" s="8">
        <v>7</v>
      </c>
      <c r="L10033" s="8">
        <v>476</v>
      </c>
      <c r="M10033" s="8">
        <v>179</v>
      </c>
      <c r="N10033" s="8">
        <v>240</v>
      </c>
      <c r="O10033" s="8">
        <v>36</v>
      </c>
      <c r="P10033" s="8">
        <v>455</v>
      </c>
      <c r="Q10033" s="8">
        <v>180</v>
      </c>
    </row>
    <row r="10034" spans="2:17" ht="13">
      <c r="B10034" s="3" t="s">
        <v>17854</v>
      </c>
      <c r="C10034" s="7">
        <v>4</v>
      </c>
      <c r="D10034" s="8">
        <v>221</v>
      </c>
      <c r="E10034" s="8">
        <v>309</v>
      </c>
      <c r="F10034" s="8">
        <v>55</v>
      </c>
      <c r="G10034" s="8">
        <v>585</v>
      </c>
      <c r="H10034" s="8">
        <v>219</v>
      </c>
      <c r="I10034" s="8">
        <v>304</v>
      </c>
      <c r="J10034" s="8">
        <v>56</v>
      </c>
      <c r="K10034" s="8">
        <v>20</v>
      </c>
      <c r="L10034" s="8">
        <v>599</v>
      </c>
      <c r="M10034" s="8">
        <v>223</v>
      </c>
      <c r="N10034" s="8">
        <v>311</v>
      </c>
      <c r="O10034" s="8">
        <v>59</v>
      </c>
      <c r="P10034" s="8">
        <v>593</v>
      </c>
      <c r="Q10034" s="8">
        <v>216</v>
      </c>
    </row>
    <row r="10035" spans="2:17" ht="13">
      <c r="B10035" s="3" t="s">
        <v>17855</v>
      </c>
      <c r="C10035" s="7">
        <v>5</v>
      </c>
      <c r="D10035" s="8">
        <v>348</v>
      </c>
      <c r="E10035" s="8">
        <v>433</v>
      </c>
      <c r="F10035" s="8">
        <v>75</v>
      </c>
      <c r="G10035" s="8">
        <v>856</v>
      </c>
      <c r="H10035" s="8">
        <v>360</v>
      </c>
      <c r="I10035" s="8">
        <v>435</v>
      </c>
      <c r="J10035" s="8">
        <v>76</v>
      </c>
      <c r="K10035" s="8">
        <v>15</v>
      </c>
      <c r="L10035" s="8">
        <v>886</v>
      </c>
      <c r="M10035" s="8">
        <v>336</v>
      </c>
      <c r="N10035" s="8">
        <v>434</v>
      </c>
      <c r="O10035" s="8">
        <v>76</v>
      </c>
      <c r="P10035" s="8">
        <v>846</v>
      </c>
      <c r="Q10035" s="8">
        <v>335</v>
      </c>
    </row>
    <row r="10036" spans="2:17" ht="13">
      <c r="B10036" s="3" t="s">
        <v>17856</v>
      </c>
      <c r="C10036" s="7">
        <v>6</v>
      </c>
      <c r="D10036" s="8">
        <v>268</v>
      </c>
      <c r="E10036" s="8">
        <v>384</v>
      </c>
      <c r="F10036" s="8">
        <v>65</v>
      </c>
      <c r="G10036" s="8">
        <v>717</v>
      </c>
      <c r="H10036" s="8">
        <v>271</v>
      </c>
      <c r="I10036" s="8">
        <v>383</v>
      </c>
      <c r="J10036" s="8">
        <v>65</v>
      </c>
      <c r="K10036" s="8">
        <v>10</v>
      </c>
      <c r="L10036" s="8">
        <v>729</v>
      </c>
      <c r="M10036" s="8">
        <v>260</v>
      </c>
      <c r="N10036" s="8">
        <v>387</v>
      </c>
      <c r="O10036" s="8">
        <v>64</v>
      </c>
      <c r="P10036" s="8">
        <v>711</v>
      </c>
      <c r="Q10036" s="8">
        <v>267</v>
      </c>
    </row>
    <row r="10037" spans="2:17" ht="13">
      <c r="B10037" s="3" t="s">
        <v>17857</v>
      </c>
      <c r="C10037" s="7">
        <v>7</v>
      </c>
      <c r="D10037" s="8">
        <v>162</v>
      </c>
      <c r="E10037" s="8">
        <v>256</v>
      </c>
      <c r="F10037" s="8">
        <v>36</v>
      </c>
      <c r="G10037" s="8">
        <v>454</v>
      </c>
      <c r="H10037" s="8">
        <v>173</v>
      </c>
      <c r="I10037" s="8">
        <v>250</v>
      </c>
      <c r="J10037" s="8">
        <v>39</v>
      </c>
      <c r="K10037" s="8">
        <v>12</v>
      </c>
      <c r="L10037" s="8">
        <v>474</v>
      </c>
      <c r="M10037" s="8">
        <v>161</v>
      </c>
      <c r="N10037" s="8">
        <v>252</v>
      </c>
      <c r="O10037" s="8">
        <v>38</v>
      </c>
      <c r="P10037" s="8">
        <v>451</v>
      </c>
      <c r="Q10037" s="8">
        <v>167</v>
      </c>
    </row>
    <row r="10038" spans="2:17" ht="13">
      <c r="B10038" s="3" t="s">
        <v>17858</v>
      </c>
      <c r="C10038" s="7">
        <v>8</v>
      </c>
      <c r="D10038" s="8">
        <v>235</v>
      </c>
      <c r="E10038" s="8">
        <v>393</v>
      </c>
      <c r="F10038" s="8">
        <v>49</v>
      </c>
      <c r="G10038" s="8">
        <v>677</v>
      </c>
      <c r="H10038" s="8">
        <v>238</v>
      </c>
      <c r="I10038" s="8">
        <v>400</v>
      </c>
      <c r="J10038" s="8">
        <v>43</v>
      </c>
      <c r="K10038" s="8">
        <v>13</v>
      </c>
      <c r="L10038" s="8">
        <v>694</v>
      </c>
      <c r="M10038" s="8">
        <v>228</v>
      </c>
      <c r="N10038" s="8">
        <v>391</v>
      </c>
      <c r="O10038" s="8">
        <v>45</v>
      </c>
      <c r="P10038" s="8">
        <v>664</v>
      </c>
      <c r="Q10038" s="8">
        <v>230</v>
      </c>
    </row>
    <row r="10039" spans="2:17" ht="13">
      <c r="B10039" s="3" t="s">
        <v>17859</v>
      </c>
      <c r="C10039" s="7">
        <v>9</v>
      </c>
      <c r="D10039" s="8">
        <v>355</v>
      </c>
      <c r="E10039" s="8">
        <v>435</v>
      </c>
      <c r="F10039" s="8">
        <v>96</v>
      </c>
      <c r="G10039" s="8">
        <v>886</v>
      </c>
      <c r="H10039" s="8">
        <v>376</v>
      </c>
      <c r="I10039" s="8">
        <v>437</v>
      </c>
      <c r="J10039" s="8">
        <v>96</v>
      </c>
      <c r="K10039" s="8">
        <v>17</v>
      </c>
      <c r="L10039" s="8">
        <v>926</v>
      </c>
      <c r="M10039" s="8">
        <v>352</v>
      </c>
      <c r="N10039" s="8">
        <v>439</v>
      </c>
      <c r="O10039" s="8">
        <v>95</v>
      </c>
      <c r="P10039" s="8">
        <v>886</v>
      </c>
      <c r="Q10039" s="8">
        <v>360</v>
      </c>
    </row>
    <row r="10040" spans="2:17" ht="13">
      <c r="B10040" s="3" t="s">
        <v>17860</v>
      </c>
      <c r="C10040" s="7">
        <v>10</v>
      </c>
      <c r="D10040" s="8">
        <v>266</v>
      </c>
      <c r="E10040" s="8">
        <v>408</v>
      </c>
      <c r="F10040" s="8">
        <v>55</v>
      </c>
      <c r="G10040" s="8">
        <v>729</v>
      </c>
      <c r="H10040" s="8">
        <v>272</v>
      </c>
      <c r="I10040" s="8">
        <v>409</v>
      </c>
      <c r="J10040" s="8">
        <v>55</v>
      </c>
      <c r="K10040" s="8">
        <v>14</v>
      </c>
      <c r="L10040" s="8">
        <v>750</v>
      </c>
      <c r="M10040" s="8">
        <v>260</v>
      </c>
      <c r="N10040" s="8">
        <v>406</v>
      </c>
      <c r="O10040" s="8">
        <v>59</v>
      </c>
      <c r="P10040" s="8">
        <v>725</v>
      </c>
      <c r="Q10040" s="8">
        <v>263</v>
      </c>
    </row>
    <row r="10041" spans="2:17" ht="13">
      <c r="B10041" s="3" t="s">
        <v>17861</v>
      </c>
      <c r="C10041" s="7">
        <v>11</v>
      </c>
      <c r="D10041" s="8">
        <v>390</v>
      </c>
      <c r="E10041" s="8">
        <v>513</v>
      </c>
      <c r="F10041" s="8">
        <v>71</v>
      </c>
      <c r="G10041" s="8">
        <v>974</v>
      </c>
      <c r="H10041" s="8">
        <v>390</v>
      </c>
      <c r="I10041" s="8">
        <v>504</v>
      </c>
      <c r="J10041" s="8">
        <v>72</v>
      </c>
      <c r="K10041" s="8">
        <v>15</v>
      </c>
      <c r="L10041" s="8">
        <v>981</v>
      </c>
      <c r="M10041" s="8">
        <v>382</v>
      </c>
      <c r="N10041" s="8">
        <v>512</v>
      </c>
      <c r="O10041" s="8">
        <v>72</v>
      </c>
      <c r="P10041" s="8">
        <v>966</v>
      </c>
      <c r="Q10041" s="8">
        <v>385</v>
      </c>
    </row>
    <row r="10042" spans="2:17" ht="13">
      <c r="B10042" s="3" t="s">
        <v>17862</v>
      </c>
      <c r="C10042" s="7">
        <v>12</v>
      </c>
      <c r="D10042" s="8">
        <v>219</v>
      </c>
      <c r="E10042" s="8">
        <v>357</v>
      </c>
      <c r="F10042" s="8">
        <v>43</v>
      </c>
      <c r="G10042" s="8">
        <v>619</v>
      </c>
      <c r="H10042" s="8">
        <v>213</v>
      </c>
      <c r="I10042" s="8">
        <v>361</v>
      </c>
      <c r="J10042" s="8">
        <v>43</v>
      </c>
      <c r="K10042" s="8">
        <v>12</v>
      </c>
      <c r="L10042" s="8">
        <v>629</v>
      </c>
      <c r="M10042" s="8">
        <v>208</v>
      </c>
      <c r="N10042" s="8">
        <v>359</v>
      </c>
      <c r="O10042" s="8">
        <v>42</v>
      </c>
      <c r="P10042" s="8">
        <v>609</v>
      </c>
      <c r="Q10042" s="8">
        <v>213</v>
      </c>
    </row>
    <row r="10043" spans="2:17" ht="13">
      <c r="B10043" s="3" t="s">
        <v>17863</v>
      </c>
      <c r="C10043" s="7">
        <v>13</v>
      </c>
      <c r="D10043" s="8">
        <v>353</v>
      </c>
      <c r="E10043" s="8">
        <v>686</v>
      </c>
      <c r="F10043" s="8">
        <v>102</v>
      </c>
      <c r="G10043" s="10">
        <v>1141</v>
      </c>
      <c r="H10043" s="8">
        <v>359</v>
      </c>
      <c r="I10043" s="8">
        <v>691</v>
      </c>
      <c r="J10043" s="8">
        <v>98</v>
      </c>
      <c r="K10043" s="8">
        <v>19</v>
      </c>
      <c r="L10043" s="10">
        <v>1167</v>
      </c>
      <c r="M10043" s="8">
        <v>330</v>
      </c>
      <c r="N10043" s="8">
        <v>691</v>
      </c>
      <c r="O10043" s="8">
        <v>104</v>
      </c>
      <c r="P10043" s="10">
        <v>1125</v>
      </c>
      <c r="Q10043" s="8">
        <v>331</v>
      </c>
    </row>
    <row r="10044" spans="2:17" ht="13">
      <c r="B10044" s="3" t="s">
        <v>17864</v>
      </c>
      <c r="C10044" s="7">
        <v>14</v>
      </c>
      <c r="D10044" s="8">
        <v>240</v>
      </c>
      <c r="E10044" s="8">
        <v>344</v>
      </c>
      <c r="F10044" s="8">
        <v>39</v>
      </c>
      <c r="G10044" s="8">
        <v>623</v>
      </c>
      <c r="H10044" s="8">
        <v>243</v>
      </c>
      <c r="I10044" s="8">
        <v>342</v>
      </c>
      <c r="J10044" s="8">
        <v>34</v>
      </c>
      <c r="K10044" s="8">
        <v>6</v>
      </c>
      <c r="L10044" s="8">
        <v>625</v>
      </c>
      <c r="M10044" s="8">
        <v>233</v>
      </c>
      <c r="N10044" s="8">
        <v>340</v>
      </c>
      <c r="O10044" s="8">
        <v>38</v>
      </c>
      <c r="P10044" s="8">
        <v>611</v>
      </c>
      <c r="Q10044" s="8">
        <v>239</v>
      </c>
    </row>
    <row r="10045" spans="2:17" ht="13">
      <c r="B10045" s="3" t="s">
        <v>17865</v>
      </c>
      <c r="C10045" s="7">
        <v>15</v>
      </c>
      <c r="D10045" s="8">
        <v>394</v>
      </c>
      <c r="E10045" s="8">
        <v>536</v>
      </c>
      <c r="F10045" s="8">
        <v>87</v>
      </c>
      <c r="G10045" s="10">
        <v>1017</v>
      </c>
      <c r="H10045" s="8">
        <v>392</v>
      </c>
      <c r="I10045" s="8">
        <v>536</v>
      </c>
      <c r="J10045" s="8">
        <v>85</v>
      </c>
      <c r="K10045" s="8">
        <v>23</v>
      </c>
      <c r="L10045" s="10">
        <v>1036</v>
      </c>
      <c r="M10045" s="8">
        <v>381</v>
      </c>
      <c r="N10045" s="8">
        <v>534</v>
      </c>
      <c r="O10045" s="8">
        <v>90</v>
      </c>
      <c r="P10045" s="10">
        <v>1005</v>
      </c>
      <c r="Q10045" s="8">
        <v>382</v>
      </c>
    </row>
    <row r="10046" spans="2:17" ht="13">
      <c r="B10046" s="3" t="s">
        <v>17866</v>
      </c>
      <c r="C10046" s="7">
        <v>16</v>
      </c>
      <c r="D10046" s="8">
        <v>219</v>
      </c>
      <c r="E10046" s="8">
        <v>298</v>
      </c>
      <c r="F10046" s="8">
        <v>74</v>
      </c>
      <c r="G10046" s="8">
        <v>591</v>
      </c>
      <c r="H10046" s="8">
        <v>221</v>
      </c>
      <c r="I10046" s="8">
        <v>298</v>
      </c>
      <c r="J10046" s="8">
        <v>77</v>
      </c>
      <c r="K10046" s="8">
        <v>9</v>
      </c>
      <c r="L10046" s="8">
        <v>605</v>
      </c>
      <c r="M10046" s="8">
        <v>212</v>
      </c>
      <c r="N10046" s="8">
        <v>308</v>
      </c>
      <c r="O10046" s="8">
        <v>72</v>
      </c>
      <c r="P10046" s="8">
        <v>592</v>
      </c>
      <c r="Q10046" s="8">
        <v>219</v>
      </c>
    </row>
    <row r="10047" spans="2:17" ht="13">
      <c r="B10047" s="3" t="s">
        <v>17867</v>
      </c>
      <c r="C10047" s="7">
        <v>17</v>
      </c>
      <c r="D10047" s="8">
        <v>219</v>
      </c>
      <c r="E10047" s="8">
        <v>332</v>
      </c>
      <c r="F10047" s="8">
        <v>48</v>
      </c>
      <c r="G10047" s="8">
        <v>599</v>
      </c>
      <c r="H10047" s="8">
        <v>214</v>
      </c>
      <c r="I10047" s="8">
        <v>327</v>
      </c>
      <c r="J10047" s="8">
        <v>52</v>
      </c>
      <c r="K10047" s="8">
        <v>4</v>
      </c>
      <c r="L10047" s="8">
        <v>597</v>
      </c>
      <c r="M10047" s="8">
        <v>222</v>
      </c>
      <c r="N10047" s="8">
        <v>330</v>
      </c>
      <c r="O10047" s="8">
        <v>47</v>
      </c>
      <c r="P10047" s="8">
        <v>599</v>
      </c>
      <c r="Q10047" s="8">
        <v>204</v>
      </c>
    </row>
    <row r="10048" spans="2:17" ht="13">
      <c r="B10048" s="3" t="s">
        <v>17868</v>
      </c>
      <c r="C10048" s="7">
        <v>18</v>
      </c>
      <c r="D10048" s="8">
        <v>174</v>
      </c>
      <c r="E10048" s="8">
        <v>224</v>
      </c>
      <c r="F10048" s="8">
        <v>31</v>
      </c>
      <c r="G10048" s="8">
        <v>429</v>
      </c>
      <c r="H10048" s="8">
        <v>176</v>
      </c>
      <c r="I10048" s="8">
        <v>226</v>
      </c>
      <c r="J10048" s="8">
        <v>31</v>
      </c>
      <c r="K10048" s="8">
        <v>2</v>
      </c>
      <c r="L10048" s="8">
        <v>435</v>
      </c>
      <c r="M10048" s="8">
        <v>171</v>
      </c>
      <c r="N10048" s="8">
        <v>230</v>
      </c>
      <c r="O10048" s="8">
        <v>31</v>
      </c>
      <c r="P10048" s="8">
        <v>432</v>
      </c>
      <c r="Q10048" s="8">
        <v>170</v>
      </c>
    </row>
    <row r="10049" spans="1:17" ht="13">
      <c r="B10049" s="3" t="s">
        <v>17869</v>
      </c>
      <c r="C10049" s="7">
        <v>19</v>
      </c>
      <c r="D10049" s="8">
        <v>155</v>
      </c>
      <c r="E10049" s="8">
        <v>243</v>
      </c>
      <c r="F10049" s="8">
        <v>33</v>
      </c>
      <c r="G10049" s="8">
        <v>431</v>
      </c>
      <c r="H10049" s="8">
        <v>160</v>
      </c>
      <c r="I10049" s="8">
        <v>238</v>
      </c>
      <c r="J10049" s="8">
        <v>34</v>
      </c>
      <c r="K10049" s="8">
        <v>7</v>
      </c>
      <c r="L10049" s="8">
        <v>439</v>
      </c>
      <c r="M10049" s="8">
        <v>152</v>
      </c>
      <c r="N10049" s="8">
        <v>241</v>
      </c>
      <c r="O10049" s="8">
        <v>32</v>
      </c>
      <c r="P10049" s="8">
        <v>425</v>
      </c>
      <c r="Q10049" s="8">
        <v>148</v>
      </c>
    </row>
    <row r="10050" spans="1:17" ht="13">
      <c r="B10050" s="3" t="s">
        <v>17870</v>
      </c>
      <c r="C10050" s="7">
        <v>20</v>
      </c>
      <c r="D10050" s="8">
        <v>285</v>
      </c>
      <c r="E10050" s="8">
        <v>360</v>
      </c>
      <c r="F10050" s="8">
        <v>86</v>
      </c>
      <c r="G10050" s="8">
        <v>731</v>
      </c>
      <c r="H10050" s="8">
        <v>279</v>
      </c>
      <c r="I10050" s="8">
        <v>362</v>
      </c>
      <c r="J10050" s="8">
        <v>85</v>
      </c>
      <c r="K10050" s="8">
        <v>21</v>
      </c>
      <c r="L10050" s="8">
        <v>747</v>
      </c>
      <c r="M10050" s="8">
        <v>277</v>
      </c>
      <c r="N10050" s="8">
        <v>371</v>
      </c>
      <c r="O10050" s="8">
        <v>89</v>
      </c>
      <c r="P10050" s="8">
        <v>737</v>
      </c>
      <c r="Q10050" s="8">
        <v>279</v>
      </c>
    </row>
    <row r="10051" spans="1:17" ht="13">
      <c r="B10051" s="3" t="s">
        <v>17871</v>
      </c>
      <c r="C10051" s="7">
        <v>21</v>
      </c>
      <c r="D10051" s="8">
        <v>359</v>
      </c>
      <c r="E10051" s="8">
        <v>496</v>
      </c>
      <c r="F10051" s="8">
        <v>74</v>
      </c>
      <c r="G10051" s="8">
        <v>929</v>
      </c>
      <c r="H10051" s="8">
        <v>347</v>
      </c>
      <c r="I10051" s="8">
        <v>508</v>
      </c>
      <c r="J10051" s="8">
        <v>73</v>
      </c>
      <c r="K10051" s="8">
        <v>13</v>
      </c>
      <c r="L10051" s="8">
        <v>941</v>
      </c>
      <c r="M10051" s="8">
        <v>344</v>
      </c>
      <c r="N10051" s="8">
        <v>504</v>
      </c>
      <c r="O10051" s="8">
        <v>74</v>
      </c>
      <c r="P10051" s="8">
        <v>922</v>
      </c>
      <c r="Q10051" s="8">
        <v>338</v>
      </c>
    </row>
    <row r="10052" spans="1:17" ht="13">
      <c r="B10052" s="3" t="s">
        <v>17872</v>
      </c>
      <c r="C10052" s="7">
        <v>22</v>
      </c>
      <c r="D10052" s="8">
        <v>406</v>
      </c>
      <c r="E10052" s="8">
        <v>430</v>
      </c>
      <c r="F10052" s="8">
        <v>41</v>
      </c>
      <c r="G10052" s="8">
        <v>877</v>
      </c>
      <c r="H10052" s="8">
        <v>408</v>
      </c>
      <c r="I10052" s="8">
        <v>435</v>
      </c>
      <c r="J10052" s="8">
        <v>42</v>
      </c>
      <c r="K10052" s="8">
        <v>12</v>
      </c>
      <c r="L10052" s="8">
        <v>897</v>
      </c>
      <c r="M10052" s="8">
        <v>394</v>
      </c>
      <c r="N10052" s="8">
        <v>434</v>
      </c>
      <c r="O10052" s="8">
        <v>43</v>
      </c>
      <c r="P10052" s="8">
        <v>871</v>
      </c>
      <c r="Q10052" s="8">
        <v>398</v>
      </c>
    </row>
    <row r="10053" spans="1:17" ht="13">
      <c r="B10053" s="3" t="s">
        <v>17873</v>
      </c>
      <c r="C10053" s="7">
        <v>23</v>
      </c>
      <c r="D10053" s="8">
        <v>260</v>
      </c>
      <c r="E10053" s="8">
        <v>307</v>
      </c>
      <c r="F10053" s="8">
        <v>47</v>
      </c>
      <c r="G10053" s="8">
        <v>614</v>
      </c>
      <c r="H10053" s="8">
        <v>257</v>
      </c>
      <c r="I10053" s="8">
        <v>306</v>
      </c>
      <c r="J10053" s="8">
        <v>49</v>
      </c>
      <c r="K10053" s="8">
        <v>8</v>
      </c>
      <c r="L10053" s="8">
        <v>620</v>
      </c>
      <c r="M10053" s="8">
        <v>247</v>
      </c>
      <c r="N10053" s="8">
        <v>309</v>
      </c>
      <c r="O10053" s="8">
        <v>50</v>
      </c>
      <c r="P10053" s="8">
        <v>606</v>
      </c>
      <c r="Q10053" s="8">
        <v>244</v>
      </c>
    </row>
    <row r="10054" spans="1:17" ht="13">
      <c r="B10054" s="3" t="s">
        <v>17874</v>
      </c>
      <c r="C10054" s="7">
        <v>24</v>
      </c>
      <c r="D10054" s="8">
        <v>224</v>
      </c>
      <c r="E10054" s="8">
        <v>311</v>
      </c>
      <c r="F10054" s="8">
        <v>22</v>
      </c>
      <c r="G10054" s="8">
        <v>557</v>
      </c>
      <c r="H10054" s="8">
        <v>221</v>
      </c>
      <c r="I10054" s="8">
        <v>313</v>
      </c>
      <c r="J10054" s="8">
        <v>21</v>
      </c>
      <c r="K10054" s="8">
        <v>13</v>
      </c>
      <c r="L10054" s="8">
        <v>568</v>
      </c>
      <c r="M10054" s="8">
        <v>220</v>
      </c>
      <c r="N10054" s="8">
        <v>314</v>
      </c>
      <c r="O10054" s="8">
        <v>24</v>
      </c>
      <c r="P10054" s="8">
        <v>558</v>
      </c>
      <c r="Q10054" s="8">
        <v>223</v>
      </c>
    </row>
    <row r="10055" spans="1:17" ht="13">
      <c r="B10055" s="3" t="s">
        <v>17875</v>
      </c>
      <c r="C10055" s="7">
        <v>25</v>
      </c>
      <c r="D10055" s="8">
        <v>159</v>
      </c>
      <c r="E10055" s="8">
        <v>205</v>
      </c>
      <c r="F10055" s="8">
        <v>29</v>
      </c>
      <c r="G10055" s="8">
        <v>393</v>
      </c>
      <c r="H10055" s="8">
        <v>164</v>
      </c>
      <c r="I10055" s="8">
        <v>206</v>
      </c>
      <c r="J10055" s="8">
        <v>29</v>
      </c>
      <c r="K10055" s="8">
        <v>4</v>
      </c>
      <c r="L10055" s="8">
        <v>403</v>
      </c>
      <c r="M10055" s="8">
        <v>157</v>
      </c>
      <c r="N10055" s="8">
        <v>208</v>
      </c>
      <c r="O10055" s="8">
        <v>28</v>
      </c>
      <c r="P10055" s="8">
        <v>393</v>
      </c>
      <c r="Q10055" s="8">
        <v>157</v>
      </c>
    </row>
    <row r="10056" spans="1:17" ht="13">
      <c r="B10056" s="3" t="s">
        <v>17876</v>
      </c>
      <c r="C10056" s="7">
        <v>26</v>
      </c>
      <c r="D10056" s="8">
        <v>318</v>
      </c>
      <c r="E10056" s="8">
        <v>548</v>
      </c>
      <c r="F10056" s="8">
        <v>92</v>
      </c>
      <c r="G10056" s="8">
        <v>958</v>
      </c>
      <c r="H10056" s="8">
        <v>321</v>
      </c>
      <c r="I10056" s="8">
        <v>536</v>
      </c>
      <c r="J10056" s="8">
        <v>92</v>
      </c>
      <c r="K10056" s="8">
        <v>15</v>
      </c>
      <c r="L10056" s="8">
        <v>964</v>
      </c>
      <c r="M10056" s="8">
        <v>313</v>
      </c>
      <c r="N10056" s="8">
        <v>546</v>
      </c>
      <c r="O10056" s="8">
        <v>95</v>
      </c>
      <c r="P10056" s="8">
        <v>954</v>
      </c>
      <c r="Q10056" s="8">
        <v>312</v>
      </c>
    </row>
    <row r="10057" spans="1:17" ht="13">
      <c r="B10057" s="3" t="s">
        <v>17877</v>
      </c>
      <c r="C10057" s="7">
        <v>27</v>
      </c>
      <c r="D10057" s="8">
        <v>255</v>
      </c>
      <c r="E10057" s="8">
        <v>327</v>
      </c>
      <c r="F10057" s="8">
        <v>58</v>
      </c>
      <c r="G10057" s="8">
        <v>640</v>
      </c>
      <c r="H10057" s="8">
        <v>251</v>
      </c>
      <c r="I10057" s="8">
        <v>326</v>
      </c>
      <c r="J10057" s="8">
        <v>59</v>
      </c>
      <c r="K10057" s="8">
        <v>11</v>
      </c>
      <c r="L10057" s="8">
        <v>647</v>
      </c>
      <c r="M10057" s="8">
        <v>240</v>
      </c>
      <c r="N10057" s="8">
        <v>329</v>
      </c>
      <c r="O10057" s="8">
        <v>62</v>
      </c>
      <c r="P10057" s="8">
        <v>631</v>
      </c>
      <c r="Q10057" s="8">
        <v>243</v>
      </c>
    </row>
    <row r="10058" spans="1:17" ht="13">
      <c r="B10058" s="3" t="s">
        <v>17878</v>
      </c>
      <c r="C10058" s="7">
        <v>28</v>
      </c>
      <c r="D10058" s="8">
        <v>208</v>
      </c>
      <c r="E10058" s="8">
        <v>387</v>
      </c>
      <c r="F10058" s="8">
        <v>65</v>
      </c>
      <c r="G10058" s="8">
        <v>660</v>
      </c>
      <c r="H10058" s="8">
        <v>208</v>
      </c>
      <c r="I10058" s="8">
        <v>388</v>
      </c>
      <c r="J10058" s="8">
        <v>63</v>
      </c>
      <c r="K10058" s="8">
        <v>12</v>
      </c>
      <c r="L10058" s="8">
        <v>671</v>
      </c>
      <c r="M10058" s="8">
        <v>201</v>
      </c>
      <c r="N10058" s="8">
        <v>391</v>
      </c>
      <c r="O10058" s="8">
        <v>64</v>
      </c>
      <c r="P10058" s="8">
        <v>656</v>
      </c>
      <c r="Q10058" s="8">
        <v>201</v>
      </c>
    </row>
    <row r="10059" spans="1:17" ht="13">
      <c r="B10059" s="3" t="s">
        <v>17879</v>
      </c>
      <c r="C10059" s="7">
        <v>29</v>
      </c>
      <c r="D10059" s="8">
        <v>289</v>
      </c>
      <c r="E10059" s="8">
        <v>485</v>
      </c>
      <c r="F10059" s="8">
        <v>78</v>
      </c>
      <c r="G10059" s="8">
        <v>852</v>
      </c>
      <c r="H10059" s="8">
        <v>295</v>
      </c>
      <c r="I10059" s="8">
        <v>479</v>
      </c>
      <c r="J10059" s="8">
        <v>80</v>
      </c>
      <c r="K10059" s="8">
        <v>13</v>
      </c>
      <c r="L10059" s="8">
        <v>867</v>
      </c>
      <c r="M10059" s="8">
        <v>286</v>
      </c>
      <c r="N10059" s="8">
        <v>497</v>
      </c>
      <c r="O10059" s="8">
        <v>79</v>
      </c>
      <c r="P10059" s="8">
        <v>862</v>
      </c>
      <c r="Q10059" s="8">
        <v>286</v>
      </c>
    </row>
    <row r="10060" spans="1:17" ht="13">
      <c r="B10060" s="3" t="s">
        <v>17880</v>
      </c>
      <c r="C10060" s="7">
        <v>30</v>
      </c>
      <c r="D10060" s="8">
        <v>241</v>
      </c>
      <c r="E10060" s="8">
        <v>254</v>
      </c>
      <c r="F10060" s="8">
        <v>28</v>
      </c>
      <c r="G10060" s="8">
        <v>523</v>
      </c>
      <c r="H10060" s="8">
        <v>238</v>
      </c>
      <c r="I10060" s="8">
        <v>249</v>
      </c>
      <c r="J10060" s="8">
        <v>26</v>
      </c>
      <c r="K10060" s="8">
        <v>10</v>
      </c>
      <c r="L10060" s="8">
        <v>523</v>
      </c>
      <c r="M10060" s="8">
        <v>232</v>
      </c>
      <c r="N10060" s="8">
        <v>257</v>
      </c>
      <c r="O10060" s="8">
        <v>27</v>
      </c>
      <c r="P10060" s="8">
        <v>516</v>
      </c>
      <c r="Q10060" s="8">
        <v>227</v>
      </c>
    </row>
    <row r="10061" spans="1:17">
      <c r="A10061" s="9" t="s">
        <v>17881</v>
      </c>
      <c r="N10061" s="1" t="s">
        <v>17882</v>
      </c>
    </row>
    <row r="10063" spans="1:17">
      <c r="A10063" s="1" t="s">
        <v>17883</v>
      </c>
      <c r="B10063" s="1" t="s">
        <v>17884</v>
      </c>
      <c r="C10063" s="1" t="s">
        <v>17885</v>
      </c>
    </row>
    <row r="10064" spans="1:17" ht="16.5">
      <c r="A10064" s="2" t="s">
        <v>17886</v>
      </c>
    </row>
    <row r="10065" spans="1:17" ht="13">
      <c r="A10065" s="3" t="s">
        <v>17887</v>
      </c>
    </row>
    <row r="10066" spans="1:17" ht="20">
      <c r="A10066" s="4" t="s">
        <v>17888</v>
      </c>
    </row>
    <row r="10067" spans="1:17">
      <c r="A10067" s="5" t="s">
        <v>17889</v>
      </c>
    </row>
    <row r="10068" spans="1:17" ht="20">
      <c r="A10068" s="4" t="s">
        <v>17890</v>
      </c>
    </row>
    <row r="10069" spans="1:17">
      <c r="D10069" s="6" t="s">
        <v>17891</v>
      </c>
      <c r="E10069" s="6" t="s">
        <v>17892</v>
      </c>
      <c r="F10069" s="6" t="s">
        <v>17893</v>
      </c>
      <c r="G10069" s="6" t="s">
        <v>17894</v>
      </c>
      <c r="H10069" s="6" t="s">
        <v>17895</v>
      </c>
      <c r="I10069" s="6" t="s">
        <v>17896</v>
      </c>
      <c r="J10069" s="6" t="s">
        <v>17897</v>
      </c>
      <c r="K10069" s="6" t="s">
        <v>17898</v>
      </c>
      <c r="L10069" s="6" t="s">
        <v>17899</v>
      </c>
      <c r="M10069" s="6" t="s">
        <v>17900</v>
      </c>
      <c r="N10069" s="6" t="s">
        <v>17901</v>
      </c>
      <c r="O10069" s="6" t="s">
        <v>17902</v>
      </c>
    </row>
    <row r="10070" spans="1:17">
      <c r="D10070" s="6" t="s">
        <v>17903</v>
      </c>
      <c r="E10070" s="6" t="s">
        <v>17904</v>
      </c>
      <c r="F10070" s="6" t="s">
        <v>17905</v>
      </c>
      <c r="G10070" s="6" t="s">
        <v>17906</v>
      </c>
      <c r="H10070" s="6" t="s">
        <v>17907</v>
      </c>
      <c r="I10070" s="6" t="s">
        <v>17908</v>
      </c>
      <c r="J10070" s="6" t="s">
        <v>17909</v>
      </c>
      <c r="K10070" s="6" t="s">
        <v>17910</v>
      </c>
      <c r="L10070" s="6" t="s">
        <v>17911</v>
      </c>
      <c r="M10070" s="6" t="s">
        <v>17912</v>
      </c>
      <c r="N10070" s="6" t="s">
        <v>17913</v>
      </c>
      <c r="O10070" s="6" t="s">
        <v>17914</v>
      </c>
      <c r="P10070" s="6" t="s">
        <v>17915</v>
      </c>
      <c r="Q10070" s="6" t="s">
        <v>17916</v>
      </c>
    </row>
    <row r="10071" spans="1:17">
      <c r="D10071" s="6" t="s">
        <v>17917</v>
      </c>
      <c r="E10071" s="6" t="s">
        <v>17918</v>
      </c>
      <c r="F10071" s="6" t="s">
        <v>17919</v>
      </c>
      <c r="G10071" s="6" t="s">
        <v>17920</v>
      </c>
      <c r="H10071" s="6" t="s">
        <v>17921</v>
      </c>
      <c r="I10071" s="6" t="s">
        <v>17922</v>
      </c>
      <c r="J10071" s="6" t="s">
        <v>17923</v>
      </c>
      <c r="K10071" s="6" t="s">
        <v>17924</v>
      </c>
      <c r="L10071" s="6" t="s">
        <v>17925</v>
      </c>
      <c r="M10071" s="6" t="s">
        <v>17926</v>
      </c>
      <c r="N10071" s="6" t="s">
        <v>17927</v>
      </c>
      <c r="O10071" s="6" t="s">
        <v>17928</v>
      </c>
    </row>
    <row r="10072" spans="1:17" ht="13">
      <c r="B10072" s="3" t="s">
        <v>17929</v>
      </c>
      <c r="C10072" s="7">
        <v>1</v>
      </c>
      <c r="D10072" s="8">
        <v>304</v>
      </c>
      <c r="E10072" s="8">
        <v>47</v>
      </c>
      <c r="F10072" s="8">
        <v>7</v>
      </c>
      <c r="G10072" s="8">
        <v>523</v>
      </c>
      <c r="H10072" s="8">
        <v>159</v>
      </c>
      <c r="I10072" s="8">
        <v>296</v>
      </c>
      <c r="J10072" s="8">
        <v>50</v>
      </c>
      <c r="K10072" s="8">
        <v>505</v>
      </c>
      <c r="L10072" s="8">
        <v>12</v>
      </c>
      <c r="M10072" s="8">
        <v>13</v>
      </c>
      <c r="N10072" s="8">
        <v>12</v>
      </c>
      <c r="O10072" s="8">
        <v>13</v>
      </c>
      <c r="P10072" s="8">
        <v>0</v>
      </c>
      <c r="Q10072" s="8">
        <v>0</v>
      </c>
    </row>
    <row r="10073" spans="1:17" ht="13">
      <c r="B10073" s="3" t="s">
        <v>17930</v>
      </c>
      <c r="C10073" s="7">
        <v>2</v>
      </c>
      <c r="D10073" s="8">
        <v>506</v>
      </c>
      <c r="E10073" s="8">
        <v>63</v>
      </c>
      <c r="F10073" s="8">
        <v>15</v>
      </c>
      <c r="G10073" s="8">
        <v>925</v>
      </c>
      <c r="H10073" s="8">
        <v>336</v>
      </c>
      <c r="I10073" s="8">
        <v>493</v>
      </c>
      <c r="J10073" s="8">
        <v>65</v>
      </c>
      <c r="K10073" s="8">
        <v>894</v>
      </c>
      <c r="L10073" s="8">
        <v>19</v>
      </c>
      <c r="M10073" s="8">
        <v>23</v>
      </c>
      <c r="N10073" s="8">
        <v>20</v>
      </c>
      <c r="O10073" s="8">
        <v>21</v>
      </c>
      <c r="P10073" s="8">
        <v>0</v>
      </c>
      <c r="Q10073" s="8">
        <v>0</v>
      </c>
    </row>
    <row r="10074" spans="1:17" ht="13">
      <c r="B10074" s="3" t="s">
        <v>17931</v>
      </c>
      <c r="C10074" s="7">
        <v>3</v>
      </c>
      <c r="D10074" s="8">
        <v>245</v>
      </c>
      <c r="E10074" s="8">
        <v>34</v>
      </c>
      <c r="F10074" s="8">
        <v>8</v>
      </c>
      <c r="G10074" s="8">
        <v>467</v>
      </c>
      <c r="H10074" s="8">
        <v>169</v>
      </c>
      <c r="I10074" s="8">
        <v>231</v>
      </c>
      <c r="J10074" s="8">
        <v>37</v>
      </c>
      <c r="K10074" s="8">
        <v>437</v>
      </c>
      <c r="L10074" s="8">
        <v>14</v>
      </c>
      <c r="M10074" s="8">
        <v>12</v>
      </c>
      <c r="N10074" s="8">
        <v>15</v>
      </c>
      <c r="O10074" s="8">
        <v>16</v>
      </c>
      <c r="P10074" s="8">
        <v>0</v>
      </c>
      <c r="Q10074" s="8">
        <v>0</v>
      </c>
    </row>
    <row r="10075" spans="1:17" ht="13">
      <c r="B10075" s="3" t="s">
        <v>17932</v>
      </c>
      <c r="C10075" s="7">
        <v>4</v>
      </c>
      <c r="D10075" s="8">
        <v>308</v>
      </c>
      <c r="E10075" s="8">
        <v>53</v>
      </c>
      <c r="F10075" s="8">
        <v>19</v>
      </c>
      <c r="G10075" s="8">
        <v>596</v>
      </c>
      <c r="H10075" s="8">
        <v>201</v>
      </c>
      <c r="I10075" s="8">
        <v>295</v>
      </c>
      <c r="J10075" s="8">
        <v>58</v>
      </c>
      <c r="K10075" s="8">
        <v>554</v>
      </c>
      <c r="L10075" s="8">
        <v>18</v>
      </c>
      <c r="M10075" s="8">
        <v>21</v>
      </c>
      <c r="N10075" s="8">
        <v>16</v>
      </c>
      <c r="O10075" s="8">
        <v>17</v>
      </c>
      <c r="P10075" s="8">
        <v>5</v>
      </c>
      <c r="Q10075" s="8">
        <v>0</v>
      </c>
    </row>
    <row r="10076" spans="1:17" ht="13">
      <c r="B10076" s="3" t="s">
        <v>17933</v>
      </c>
      <c r="C10076" s="7">
        <v>5</v>
      </c>
      <c r="D10076" s="8">
        <v>441</v>
      </c>
      <c r="E10076" s="8">
        <v>73</v>
      </c>
      <c r="F10076" s="8">
        <v>16</v>
      </c>
      <c r="G10076" s="8">
        <v>865</v>
      </c>
      <c r="H10076" s="8">
        <v>318</v>
      </c>
      <c r="I10076" s="8">
        <v>417</v>
      </c>
      <c r="J10076" s="8">
        <v>72</v>
      </c>
      <c r="K10076" s="8">
        <v>807</v>
      </c>
      <c r="L10076" s="8">
        <v>21</v>
      </c>
      <c r="M10076" s="8">
        <v>29</v>
      </c>
      <c r="N10076" s="8">
        <v>32</v>
      </c>
      <c r="O10076" s="8">
        <v>32</v>
      </c>
      <c r="P10076" s="8">
        <v>1</v>
      </c>
      <c r="Q10076" s="8">
        <v>8</v>
      </c>
    </row>
    <row r="10077" spans="1:17" ht="13">
      <c r="B10077" s="3" t="s">
        <v>17934</v>
      </c>
      <c r="C10077" s="7">
        <v>6</v>
      </c>
      <c r="D10077" s="8">
        <v>382</v>
      </c>
      <c r="E10077" s="8">
        <v>55</v>
      </c>
      <c r="F10077" s="8">
        <v>8</v>
      </c>
      <c r="G10077" s="8">
        <v>712</v>
      </c>
      <c r="H10077" s="8">
        <v>244</v>
      </c>
      <c r="I10077" s="8">
        <v>369</v>
      </c>
      <c r="J10077" s="8">
        <v>62</v>
      </c>
      <c r="K10077" s="8">
        <v>675</v>
      </c>
      <c r="L10077" s="8">
        <v>16</v>
      </c>
      <c r="M10077" s="8">
        <v>19</v>
      </c>
      <c r="N10077" s="8">
        <v>19</v>
      </c>
      <c r="O10077" s="8">
        <v>16</v>
      </c>
      <c r="P10077" s="8">
        <v>8</v>
      </c>
      <c r="Q10077" s="8">
        <v>0</v>
      </c>
    </row>
    <row r="10078" spans="1:17" ht="13">
      <c r="B10078" s="3" t="s">
        <v>17935</v>
      </c>
      <c r="C10078" s="7">
        <v>7</v>
      </c>
      <c r="D10078" s="8">
        <v>256</v>
      </c>
      <c r="E10078" s="8">
        <v>34</v>
      </c>
      <c r="F10078" s="8">
        <v>13</v>
      </c>
      <c r="G10078" s="8">
        <v>470</v>
      </c>
      <c r="H10078" s="8">
        <v>155</v>
      </c>
      <c r="I10078" s="8">
        <v>238</v>
      </c>
      <c r="J10078" s="8">
        <v>34</v>
      </c>
      <c r="K10078" s="8">
        <v>427</v>
      </c>
      <c r="L10078" s="8">
        <v>18</v>
      </c>
      <c r="M10078" s="8">
        <v>17</v>
      </c>
      <c r="N10078" s="8">
        <v>19</v>
      </c>
      <c r="O10078" s="8">
        <v>16</v>
      </c>
      <c r="P10078" s="8">
        <v>0</v>
      </c>
      <c r="Q10078" s="8">
        <v>0</v>
      </c>
    </row>
    <row r="10079" spans="1:17" ht="13">
      <c r="B10079" s="3" t="s">
        <v>17936</v>
      </c>
      <c r="C10079" s="7">
        <v>8</v>
      </c>
      <c r="D10079" s="8">
        <v>394</v>
      </c>
      <c r="E10079" s="8">
        <v>42</v>
      </c>
      <c r="F10079" s="8">
        <v>15</v>
      </c>
      <c r="G10079" s="8">
        <v>681</v>
      </c>
      <c r="H10079" s="8">
        <v>217</v>
      </c>
      <c r="I10079" s="8">
        <v>388</v>
      </c>
      <c r="J10079" s="8">
        <v>45</v>
      </c>
      <c r="K10079" s="8">
        <v>650</v>
      </c>
      <c r="L10079" s="8">
        <v>18</v>
      </c>
      <c r="M10079" s="8">
        <v>18</v>
      </c>
      <c r="N10079" s="8">
        <v>18</v>
      </c>
      <c r="O10079" s="8">
        <v>20</v>
      </c>
      <c r="P10079" s="8">
        <v>0</v>
      </c>
      <c r="Q10079" s="8">
        <v>0</v>
      </c>
    </row>
    <row r="10080" spans="1:17" ht="13">
      <c r="B10080" s="3" t="s">
        <v>17937</v>
      </c>
      <c r="C10080" s="7">
        <v>9</v>
      </c>
      <c r="D10080" s="8">
        <v>446</v>
      </c>
      <c r="E10080" s="8">
        <v>91</v>
      </c>
      <c r="F10080" s="8">
        <v>16</v>
      </c>
      <c r="G10080" s="8">
        <v>913</v>
      </c>
      <c r="H10080" s="8">
        <v>331</v>
      </c>
      <c r="I10080" s="8">
        <v>417</v>
      </c>
      <c r="J10080" s="8">
        <v>93</v>
      </c>
      <c r="K10080" s="8">
        <v>841</v>
      </c>
      <c r="L10080" s="8">
        <v>34</v>
      </c>
      <c r="M10080" s="8">
        <v>26</v>
      </c>
      <c r="N10080" s="8">
        <v>25</v>
      </c>
      <c r="O10080" s="8">
        <v>23</v>
      </c>
      <c r="P10080" s="8">
        <v>0</v>
      </c>
      <c r="Q10080" s="8">
        <v>0</v>
      </c>
    </row>
    <row r="10081" spans="2:17" ht="13">
      <c r="B10081" s="3" t="s">
        <v>17938</v>
      </c>
      <c r="C10081" s="7">
        <v>10</v>
      </c>
      <c r="D10081" s="8">
        <v>404</v>
      </c>
      <c r="E10081" s="8">
        <v>52</v>
      </c>
      <c r="F10081" s="8">
        <v>12</v>
      </c>
      <c r="G10081" s="8">
        <v>731</v>
      </c>
      <c r="H10081" s="8">
        <v>246</v>
      </c>
      <c r="I10081" s="8">
        <v>388</v>
      </c>
      <c r="J10081" s="8">
        <v>54</v>
      </c>
      <c r="K10081" s="8">
        <v>688</v>
      </c>
      <c r="L10081" s="8">
        <v>26</v>
      </c>
      <c r="M10081" s="8">
        <v>28</v>
      </c>
      <c r="N10081" s="8">
        <v>26</v>
      </c>
      <c r="O10081" s="8">
        <v>30</v>
      </c>
      <c r="P10081" s="8">
        <v>1</v>
      </c>
      <c r="Q10081" s="8">
        <v>0</v>
      </c>
    </row>
    <row r="10082" spans="2:17" ht="13">
      <c r="B10082" s="3" t="s">
        <v>17939</v>
      </c>
      <c r="C10082" s="7">
        <v>11</v>
      </c>
      <c r="D10082" s="8">
        <v>504</v>
      </c>
      <c r="E10082" s="8">
        <v>66</v>
      </c>
      <c r="F10082" s="8">
        <v>19</v>
      </c>
      <c r="G10082" s="8">
        <v>974</v>
      </c>
      <c r="H10082" s="8">
        <v>364</v>
      </c>
      <c r="I10082" s="8">
        <v>491</v>
      </c>
      <c r="J10082" s="8">
        <v>69</v>
      </c>
      <c r="K10082" s="8">
        <v>924</v>
      </c>
      <c r="L10082" s="8">
        <v>15</v>
      </c>
      <c r="M10082" s="8">
        <v>21</v>
      </c>
      <c r="N10082" s="8">
        <v>17</v>
      </c>
      <c r="O10082" s="8">
        <v>26</v>
      </c>
      <c r="P10082" s="8">
        <v>7</v>
      </c>
      <c r="Q10082" s="8">
        <v>16</v>
      </c>
    </row>
    <row r="10083" spans="2:17" ht="13">
      <c r="B10083" s="3" t="s">
        <v>17940</v>
      </c>
      <c r="C10083" s="7">
        <v>12</v>
      </c>
      <c r="D10083" s="8">
        <v>357</v>
      </c>
      <c r="E10083" s="8">
        <v>35</v>
      </c>
      <c r="F10083" s="8">
        <v>11</v>
      </c>
      <c r="G10083" s="8">
        <v>616</v>
      </c>
      <c r="H10083" s="8">
        <v>203</v>
      </c>
      <c r="I10083" s="8">
        <v>348</v>
      </c>
      <c r="J10083" s="8">
        <v>41</v>
      </c>
      <c r="K10083" s="8">
        <v>592</v>
      </c>
      <c r="L10083" s="8">
        <v>18</v>
      </c>
      <c r="M10083" s="8">
        <v>17</v>
      </c>
      <c r="N10083" s="8">
        <v>18</v>
      </c>
      <c r="O10083" s="8">
        <v>18</v>
      </c>
      <c r="P10083" s="8">
        <v>2</v>
      </c>
      <c r="Q10083" s="8">
        <v>0</v>
      </c>
    </row>
    <row r="10084" spans="2:17" ht="13">
      <c r="B10084" s="3" t="s">
        <v>17941</v>
      </c>
      <c r="C10084" s="7">
        <v>13</v>
      </c>
      <c r="D10084" s="8">
        <v>688</v>
      </c>
      <c r="E10084" s="8">
        <v>84</v>
      </c>
      <c r="F10084" s="8">
        <v>20</v>
      </c>
      <c r="G10084" s="10">
        <v>1123</v>
      </c>
      <c r="H10084" s="8">
        <v>324</v>
      </c>
      <c r="I10084" s="8">
        <v>670</v>
      </c>
      <c r="J10084" s="8">
        <v>99</v>
      </c>
      <c r="K10084" s="10">
        <v>1093</v>
      </c>
      <c r="L10084" s="8">
        <v>27</v>
      </c>
      <c r="M10084" s="8">
        <v>33</v>
      </c>
      <c r="N10084" s="8">
        <v>32</v>
      </c>
      <c r="O10084" s="8">
        <v>32</v>
      </c>
      <c r="P10084" s="8">
        <v>2</v>
      </c>
      <c r="Q10084" s="8">
        <v>0</v>
      </c>
    </row>
    <row r="10085" spans="2:17" ht="13">
      <c r="B10085" s="3" t="s">
        <v>17942</v>
      </c>
      <c r="C10085" s="7">
        <v>14</v>
      </c>
      <c r="D10085" s="8">
        <v>339</v>
      </c>
      <c r="E10085" s="8">
        <v>34</v>
      </c>
      <c r="F10085" s="8">
        <v>7</v>
      </c>
      <c r="G10085" s="8">
        <v>619</v>
      </c>
      <c r="H10085" s="8">
        <v>224</v>
      </c>
      <c r="I10085" s="8">
        <v>329</v>
      </c>
      <c r="J10085" s="8">
        <v>39</v>
      </c>
      <c r="K10085" s="8">
        <v>592</v>
      </c>
      <c r="L10085" s="8">
        <v>7</v>
      </c>
      <c r="M10085" s="8">
        <v>7</v>
      </c>
      <c r="N10085" s="8">
        <v>12</v>
      </c>
      <c r="O10085" s="8">
        <v>8</v>
      </c>
      <c r="P10085" s="8">
        <v>0</v>
      </c>
      <c r="Q10085" s="8">
        <v>0</v>
      </c>
    </row>
    <row r="10086" spans="2:17" ht="13">
      <c r="B10086" s="3" t="s">
        <v>17943</v>
      </c>
      <c r="C10086" s="7">
        <v>15</v>
      </c>
      <c r="D10086" s="8">
        <v>541</v>
      </c>
      <c r="E10086" s="8">
        <v>81</v>
      </c>
      <c r="F10086" s="8">
        <v>22</v>
      </c>
      <c r="G10086" s="10">
        <v>1026</v>
      </c>
      <c r="H10086" s="8">
        <v>363</v>
      </c>
      <c r="I10086" s="8">
        <v>528</v>
      </c>
      <c r="J10086" s="8">
        <v>89</v>
      </c>
      <c r="K10086" s="8">
        <v>980</v>
      </c>
      <c r="L10086" s="8">
        <v>28</v>
      </c>
      <c r="M10086" s="8">
        <v>25</v>
      </c>
      <c r="N10086" s="8">
        <v>28</v>
      </c>
      <c r="O10086" s="8">
        <v>29</v>
      </c>
      <c r="P10086" s="8">
        <v>0</v>
      </c>
      <c r="Q10086" s="8">
        <v>24</v>
      </c>
    </row>
    <row r="10087" spans="2:17" ht="13">
      <c r="B10087" s="3" t="s">
        <v>17944</v>
      </c>
      <c r="C10087" s="7">
        <v>16</v>
      </c>
      <c r="D10087" s="8">
        <v>306</v>
      </c>
      <c r="E10087" s="8">
        <v>69</v>
      </c>
      <c r="F10087" s="8">
        <v>8</v>
      </c>
      <c r="G10087" s="8">
        <v>602</v>
      </c>
      <c r="H10087" s="8">
        <v>199</v>
      </c>
      <c r="I10087" s="8">
        <v>298</v>
      </c>
      <c r="J10087" s="8">
        <v>69</v>
      </c>
      <c r="K10087" s="8">
        <v>566</v>
      </c>
      <c r="L10087" s="8">
        <v>15</v>
      </c>
      <c r="M10087" s="8">
        <v>18</v>
      </c>
      <c r="N10087" s="8">
        <v>16</v>
      </c>
      <c r="O10087" s="8">
        <v>17</v>
      </c>
      <c r="P10087" s="8">
        <v>2</v>
      </c>
      <c r="Q10087" s="8">
        <v>0</v>
      </c>
    </row>
    <row r="10088" spans="2:17" ht="13">
      <c r="B10088" s="3" t="s">
        <v>17945</v>
      </c>
      <c r="C10088" s="7">
        <v>17</v>
      </c>
      <c r="D10088" s="8">
        <v>333</v>
      </c>
      <c r="E10088" s="8">
        <v>47</v>
      </c>
      <c r="F10088" s="8">
        <v>6</v>
      </c>
      <c r="G10088" s="8">
        <v>590</v>
      </c>
      <c r="H10088" s="8">
        <v>205</v>
      </c>
      <c r="I10088" s="8">
        <v>313</v>
      </c>
      <c r="J10088" s="8">
        <v>47</v>
      </c>
      <c r="K10088" s="8">
        <v>565</v>
      </c>
      <c r="L10088" s="8">
        <v>8</v>
      </c>
      <c r="M10088" s="8">
        <v>9</v>
      </c>
      <c r="N10088" s="8">
        <v>8</v>
      </c>
      <c r="O10088" s="8">
        <v>13</v>
      </c>
      <c r="P10088" s="8">
        <v>0</v>
      </c>
      <c r="Q10088" s="8">
        <v>0</v>
      </c>
    </row>
    <row r="10089" spans="2:17" ht="13">
      <c r="B10089" s="3" t="s">
        <v>17946</v>
      </c>
      <c r="C10089" s="7">
        <v>18</v>
      </c>
      <c r="D10089" s="8">
        <v>234</v>
      </c>
      <c r="E10089" s="8">
        <v>30</v>
      </c>
      <c r="F10089" s="8">
        <v>2</v>
      </c>
      <c r="G10089" s="8">
        <v>436</v>
      </c>
      <c r="H10089" s="8">
        <v>165</v>
      </c>
      <c r="I10089" s="8">
        <v>219</v>
      </c>
      <c r="J10089" s="8">
        <v>28</v>
      </c>
      <c r="K10089" s="8">
        <v>412</v>
      </c>
      <c r="L10089" s="8">
        <v>3</v>
      </c>
      <c r="M10089" s="8">
        <v>6</v>
      </c>
      <c r="N10089" s="8">
        <v>6</v>
      </c>
      <c r="O10089" s="8">
        <v>5</v>
      </c>
      <c r="P10089" s="8">
        <v>0</v>
      </c>
      <c r="Q10089" s="8">
        <v>0</v>
      </c>
    </row>
    <row r="10090" spans="2:17" ht="13">
      <c r="B10090" s="3" t="s">
        <v>17947</v>
      </c>
      <c r="C10090" s="7">
        <v>19</v>
      </c>
      <c r="D10090" s="8">
        <v>249</v>
      </c>
      <c r="E10090" s="8">
        <v>33</v>
      </c>
      <c r="F10090" s="8">
        <v>9</v>
      </c>
      <c r="G10090" s="8">
        <v>439</v>
      </c>
      <c r="H10090" s="8">
        <v>146</v>
      </c>
      <c r="I10090" s="8">
        <v>233</v>
      </c>
      <c r="J10090" s="8">
        <v>33</v>
      </c>
      <c r="K10090" s="8">
        <v>412</v>
      </c>
      <c r="L10090" s="8">
        <v>13</v>
      </c>
      <c r="M10090" s="8">
        <v>14</v>
      </c>
      <c r="N10090" s="8">
        <v>13</v>
      </c>
      <c r="O10090" s="8">
        <v>16</v>
      </c>
      <c r="P10090" s="8">
        <v>0</v>
      </c>
      <c r="Q10090" s="8">
        <v>0</v>
      </c>
    </row>
    <row r="10091" spans="2:17" ht="13">
      <c r="B10091" s="3" t="s">
        <v>17948</v>
      </c>
      <c r="C10091" s="7">
        <v>20</v>
      </c>
      <c r="D10091" s="8">
        <v>375</v>
      </c>
      <c r="E10091" s="8">
        <v>80</v>
      </c>
      <c r="F10091" s="8">
        <v>21</v>
      </c>
      <c r="G10091" s="8">
        <v>755</v>
      </c>
      <c r="H10091" s="8">
        <v>267</v>
      </c>
      <c r="I10091" s="8">
        <v>350</v>
      </c>
      <c r="J10091" s="8">
        <v>84</v>
      </c>
      <c r="K10091" s="8">
        <v>701</v>
      </c>
      <c r="L10091" s="8">
        <v>27</v>
      </c>
      <c r="M10091" s="8">
        <v>27</v>
      </c>
      <c r="N10091" s="8">
        <v>21</v>
      </c>
      <c r="O10091" s="8">
        <v>19</v>
      </c>
      <c r="P10091" s="8">
        <v>8</v>
      </c>
      <c r="Q10091" s="8">
        <v>0</v>
      </c>
    </row>
    <row r="10092" spans="2:17" ht="13">
      <c r="B10092" s="3" t="s">
        <v>17949</v>
      </c>
      <c r="C10092" s="7">
        <v>21</v>
      </c>
      <c r="D10092" s="8">
        <v>514</v>
      </c>
      <c r="E10092" s="8">
        <v>65</v>
      </c>
      <c r="F10092" s="8">
        <v>12</v>
      </c>
      <c r="G10092" s="8">
        <v>929</v>
      </c>
      <c r="H10092" s="8">
        <v>326</v>
      </c>
      <c r="I10092" s="8">
        <v>489</v>
      </c>
      <c r="J10092" s="8">
        <v>70</v>
      </c>
      <c r="K10092" s="8">
        <v>885</v>
      </c>
      <c r="L10092" s="8">
        <v>18</v>
      </c>
      <c r="M10092" s="8">
        <v>23</v>
      </c>
      <c r="N10092" s="8">
        <v>19</v>
      </c>
      <c r="O10092" s="8">
        <v>19</v>
      </c>
      <c r="P10092" s="8">
        <v>0</v>
      </c>
      <c r="Q10092" s="8">
        <v>8</v>
      </c>
    </row>
    <row r="10093" spans="2:17" ht="13">
      <c r="B10093" s="3" t="s">
        <v>17950</v>
      </c>
      <c r="C10093" s="7">
        <v>22</v>
      </c>
      <c r="D10093" s="8">
        <v>438</v>
      </c>
      <c r="E10093" s="8">
        <v>42</v>
      </c>
      <c r="F10093" s="8">
        <v>11</v>
      </c>
      <c r="G10093" s="8">
        <v>889</v>
      </c>
      <c r="H10093" s="8">
        <v>373</v>
      </c>
      <c r="I10093" s="8">
        <v>414</v>
      </c>
      <c r="J10093" s="8">
        <v>45</v>
      </c>
      <c r="K10093" s="8">
        <v>832</v>
      </c>
      <c r="L10093" s="8">
        <v>20</v>
      </c>
      <c r="M10093" s="8">
        <v>18</v>
      </c>
      <c r="N10093" s="8">
        <v>20</v>
      </c>
      <c r="O10093" s="8">
        <v>20</v>
      </c>
      <c r="P10093" s="8">
        <v>0</v>
      </c>
      <c r="Q10093" s="8">
        <v>8</v>
      </c>
    </row>
    <row r="10094" spans="2:17" ht="13">
      <c r="B10094" s="3" t="s">
        <v>17951</v>
      </c>
      <c r="C10094" s="7">
        <v>23</v>
      </c>
      <c r="D10094" s="8">
        <v>312</v>
      </c>
      <c r="E10094" s="8">
        <v>42</v>
      </c>
      <c r="F10094" s="8">
        <v>10</v>
      </c>
      <c r="G10094" s="8">
        <v>608</v>
      </c>
      <c r="H10094" s="8">
        <v>234</v>
      </c>
      <c r="I10094" s="8">
        <v>304</v>
      </c>
      <c r="J10094" s="8">
        <v>46</v>
      </c>
      <c r="K10094" s="8">
        <v>584</v>
      </c>
      <c r="L10094" s="8">
        <v>13</v>
      </c>
      <c r="M10094" s="8">
        <v>15</v>
      </c>
      <c r="N10094" s="8">
        <v>11</v>
      </c>
      <c r="O10094" s="8">
        <v>6</v>
      </c>
      <c r="P10094" s="8">
        <v>0</v>
      </c>
      <c r="Q10094" s="8">
        <v>0</v>
      </c>
    </row>
    <row r="10095" spans="2:17" ht="13">
      <c r="B10095" s="3" t="s">
        <v>17952</v>
      </c>
      <c r="C10095" s="7">
        <v>24</v>
      </c>
      <c r="D10095" s="8">
        <v>314</v>
      </c>
      <c r="E10095" s="8">
        <v>21</v>
      </c>
      <c r="F10095" s="8">
        <v>10</v>
      </c>
      <c r="G10095" s="8">
        <v>568</v>
      </c>
      <c r="H10095" s="8">
        <v>209</v>
      </c>
      <c r="I10095" s="8">
        <v>301</v>
      </c>
      <c r="J10095" s="8">
        <v>21</v>
      </c>
      <c r="K10095" s="8">
        <v>531</v>
      </c>
      <c r="L10095" s="8">
        <v>11</v>
      </c>
      <c r="M10095" s="8">
        <v>14</v>
      </c>
      <c r="N10095" s="8">
        <v>12</v>
      </c>
      <c r="O10095" s="8">
        <v>10</v>
      </c>
      <c r="P10095" s="8">
        <v>8</v>
      </c>
      <c r="Q10095" s="8">
        <v>0</v>
      </c>
    </row>
    <row r="10096" spans="2:17" ht="13">
      <c r="B10096" s="3" t="s">
        <v>17953</v>
      </c>
      <c r="C10096" s="7">
        <v>25</v>
      </c>
      <c r="D10096" s="8">
        <v>209</v>
      </c>
      <c r="E10096" s="8">
        <v>26</v>
      </c>
      <c r="F10096" s="8">
        <v>5</v>
      </c>
      <c r="G10096" s="8">
        <v>397</v>
      </c>
      <c r="H10096" s="8">
        <v>142</v>
      </c>
      <c r="I10096" s="8">
        <v>198</v>
      </c>
      <c r="J10096" s="8">
        <v>27</v>
      </c>
      <c r="K10096" s="8">
        <v>367</v>
      </c>
      <c r="L10096" s="8">
        <v>9</v>
      </c>
      <c r="M10096" s="8">
        <v>9</v>
      </c>
      <c r="N10096" s="8">
        <v>10</v>
      </c>
      <c r="O10096" s="8">
        <v>12</v>
      </c>
      <c r="P10096" s="8">
        <v>0</v>
      </c>
      <c r="Q10096" s="8">
        <v>0</v>
      </c>
    </row>
    <row r="10097" spans="1:17" ht="13">
      <c r="B10097" s="3" t="s">
        <v>17954</v>
      </c>
      <c r="C10097" s="7">
        <v>26</v>
      </c>
      <c r="D10097" s="8">
        <v>551</v>
      </c>
      <c r="E10097" s="8">
        <v>87</v>
      </c>
      <c r="F10097" s="8">
        <v>13</v>
      </c>
      <c r="G10097" s="8">
        <v>963</v>
      </c>
      <c r="H10097" s="8">
        <v>298</v>
      </c>
      <c r="I10097" s="8">
        <v>537</v>
      </c>
      <c r="J10097" s="8">
        <v>93</v>
      </c>
      <c r="K10097" s="8">
        <v>928</v>
      </c>
      <c r="L10097" s="8">
        <v>19</v>
      </c>
      <c r="M10097" s="8">
        <v>18</v>
      </c>
      <c r="N10097" s="8">
        <v>20</v>
      </c>
      <c r="O10097" s="8">
        <v>20</v>
      </c>
      <c r="P10097" s="8">
        <v>9</v>
      </c>
      <c r="Q10097" s="8">
        <v>32</v>
      </c>
    </row>
    <row r="10098" spans="1:17" ht="13">
      <c r="B10098" s="3" t="s">
        <v>17955</v>
      </c>
      <c r="C10098" s="7">
        <v>27</v>
      </c>
      <c r="D10098" s="8">
        <v>329</v>
      </c>
      <c r="E10098" s="8">
        <v>53</v>
      </c>
      <c r="F10098" s="8">
        <v>13</v>
      </c>
      <c r="G10098" s="8">
        <v>638</v>
      </c>
      <c r="H10098" s="8">
        <v>227</v>
      </c>
      <c r="I10098" s="8">
        <v>317</v>
      </c>
      <c r="J10098" s="8">
        <v>58</v>
      </c>
      <c r="K10098" s="8">
        <v>602</v>
      </c>
      <c r="L10098" s="8">
        <v>18</v>
      </c>
      <c r="M10098" s="8">
        <v>20</v>
      </c>
      <c r="N10098" s="8">
        <v>19</v>
      </c>
      <c r="O10098" s="8">
        <v>23</v>
      </c>
      <c r="P10098" s="8">
        <v>0</v>
      </c>
      <c r="Q10098" s="8">
        <v>0</v>
      </c>
    </row>
    <row r="10099" spans="1:17" ht="13">
      <c r="B10099" s="3" t="s">
        <v>17956</v>
      </c>
      <c r="C10099" s="7">
        <v>28</v>
      </c>
      <c r="D10099" s="8">
        <v>385</v>
      </c>
      <c r="E10099" s="8">
        <v>59</v>
      </c>
      <c r="F10099" s="8">
        <v>12</v>
      </c>
      <c r="G10099" s="8">
        <v>657</v>
      </c>
      <c r="H10099" s="8">
        <v>184</v>
      </c>
      <c r="I10099" s="8">
        <v>378</v>
      </c>
      <c r="J10099" s="8">
        <v>64</v>
      </c>
      <c r="K10099" s="8">
        <v>626</v>
      </c>
      <c r="L10099" s="8">
        <v>19</v>
      </c>
      <c r="M10099" s="8">
        <v>20</v>
      </c>
      <c r="N10099" s="8">
        <v>15</v>
      </c>
      <c r="O10099" s="8">
        <v>18</v>
      </c>
      <c r="P10099" s="8">
        <v>0</v>
      </c>
      <c r="Q10099" s="8">
        <v>8</v>
      </c>
    </row>
    <row r="10100" spans="1:17" ht="13">
      <c r="B10100" s="3" t="s">
        <v>17957</v>
      </c>
      <c r="C10100" s="7">
        <v>29</v>
      </c>
      <c r="D10100" s="8">
        <v>479</v>
      </c>
      <c r="E10100" s="8">
        <v>68</v>
      </c>
      <c r="F10100" s="8">
        <v>15</v>
      </c>
      <c r="G10100" s="8">
        <v>848</v>
      </c>
      <c r="H10100" s="8">
        <v>263</v>
      </c>
      <c r="I10100" s="8">
        <v>465</v>
      </c>
      <c r="J10100" s="8">
        <v>77</v>
      </c>
      <c r="K10100" s="8">
        <v>805</v>
      </c>
      <c r="L10100" s="8">
        <v>14</v>
      </c>
      <c r="M10100" s="8">
        <v>18</v>
      </c>
      <c r="N10100" s="8">
        <v>11</v>
      </c>
      <c r="O10100" s="8">
        <v>13</v>
      </c>
      <c r="P10100" s="8">
        <v>0</v>
      </c>
      <c r="Q10100" s="8">
        <v>8</v>
      </c>
    </row>
    <row r="10101" spans="1:17" ht="13">
      <c r="B10101" s="3" t="s">
        <v>17958</v>
      </c>
      <c r="C10101" s="7">
        <v>30</v>
      </c>
      <c r="D10101" s="8">
        <v>258</v>
      </c>
      <c r="E10101" s="8">
        <v>21</v>
      </c>
      <c r="F10101" s="8">
        <v>10</v>
      </c>
      <c r="G10101" s="8">
        <v>516</v>
      </c>
      <c r="H10101" s="8">
        <v>219</v>
      </c>
      <c r="I10101" s="8">
        <v>250</v>
      </c>
      <c r="J10101" s="8">
        <v>24</v>
      </c>
      <c r="K10101" s="8">
        <v>493</v>
      </c>
      <c r="L10101" s="8">
        <v>10</v>
      </c>
      <c r="M10101" s="8">
        <v>13</v>
      </c>
      <c r="N10101" s="8">
        <v>12</v>
      </c>
      <c r="O10101" s="8">
        <v>14</v>
      </c>
      <c r="P10101" s="8">
        <v>19</v>
      </c>
      <c r="Q10101" s="8">
        <v>0</v>
      </c>
    </row>
    <row r="10102" spans="1:17">
      <c r="A10102" s="9" t="s">
        <v>17959</v>
      </c>
      <c r="N10102" s="1" t="s">
        <v>17960</v>
      </c>
    </row>
    <row r="10104" spans="1:17">
      <c r="A10104" s="1" t="s">
        <v>17961</v>
      </c>
      <c r="B10104" s="1" t="s">
        <v>17962</v>
      </c>
      <c r="C10104" s="1" t="s">
        <v>17963</v>
      </c>
    </row>
    <row r="10105" spans="1:17" ht="16.5">
      <c r="A10105" s="2" t="s">
        <v>17964</v>
      </c>
    </row>
    <row r="10106" spans="1:17" ht="13">
      <c r="A10106" s="3" t="s">
        <v>17965</v>
      </c>
    </row>
    <row r="10107" spans="1:17" ht="20">
      <c r="A10107" s="4" t="s">
        <v>17966</v>
      </c>
    </row>
    <row r="10108" spans="1:17">
      <c r="A10108" s="5" t="s">
        <v>17967</v>
      </c>
    </row>
    <row r="10109" spans="1:17" ht="20">
      <c r="A10109" s="4" t="s">
        <v>17968</v>
      </c>
    </row>
    <row r="10110" spans="1:17">
      <c r="A10110" s="6" t="s">
        <v>17969</v>
      </c>
    </row>
    <row r="10111" spans="1:17">
      <c r="C10111" s="6" t="s">
        <v>17970</v>
      </c>
      <c r="D10111" s="6" t="s">
        <v>17971</v>
      </c>
    </row>
    <row r="10112" spans="1:17" ht="13">
      <c r="A10112" s="3" t="s">
        <v>17972</v>
      </c>
      <c r="B10112" s="7">
        <v>1</v>
      </c>
      <c r="C10112" s="8">
        <v>784</v>
      </c>
      <c r="D10112" s="10">
        <v>5048</v>
      </c>
    </row>
    <row r="10113" spans="1:4" ht="13">
      <c r="A10113" s="3" t="s">
        <v>17973</v>
      </c>
      <c r="B10113" s="7">
        <v>2</v>
      </c>
      <c r="C10113" s="10">
        <v>1442</v>
      </c>
      <c r="D10113" s="10">
        <v>8976</v>
      </c>
    </row>
    <row r="10114" spans="1:4" ht="13">
      <c r="A10114" s="3" t="s">
        <v>17974</v>
      </c>
      <c r="B10114" s="7">
        <v>3</v>
      </c>
      <c r="C10114" s="8">
        <v>663</v>
      </c>
      <c r="D10114" s="10">
        <v>4440</v>
      </c>
    </row>
    <row r="10115" spans="1:4" ht="13">
      <c r="A10115" s="3" t="s">
        <v>17975</v>
      </c>
      <c r="B10115" s="7">
        <v>4</v>
      </c>
      <c r="C10115" s="8">
        <v>936</v>
      </c>
      <c r="D10115" s="10">
        <v>5752</v>
      </c>
    </row>
    <row r="10116" spans="1:4" ht="13">
      <c r="A10116" s="3" t="s">
        <v>17976</v>
      </c>
      <c r="B10116" s="7">
        <v>5</v>
      </c>
      <c r="C10116" s="10">
        <v>1566</v>
      </c>
      <c r="D10116" s="10">
        <v>8608</v>
      </c>
    </row>
    <row r="10117" spans="1:4" ht="13">
      <c r="A10117" s="3" t="s">
        <v>17977</v>
      </c>
      <c r="B10117" s="7">
        <v>6</v>
      </c>
      <c r="C10117" s="8">
        <v>875</v>
      </c>
      <c r="D10117" s="10">
        <v>6680</v>
      </c>
    </row>
    <row r="10118" spans="1:4" ht="13">
      <c r="A10118" s="3" t="s">
        <v>17978</v>
      </c>
      <c r="B10118" s="7">
        <v>7</v>
      </c>
      <c r="C10118" s="8">
        <v>615</v>
      </c>
      <c r="D10118" s="10">
        <v>4368</v>
      </c>
    </row>
    <row r="10119" spans="1:4" ht="13">
      <c r="A10119" s="3" t="s">
        <v>17979</v>
      </c>
      <c r="B10119" s="7">
        <v>8</v>
      </c>
      <c r="C10119" s="10">
        <v>1063</v>
      </c>
      <c r="D10119" s="10">
        <v>6576</v>
      </c>
    </row>
    <row r="10120" spans="1:4" ht="13">
      <c r="A10120" s="3" t="s">
        <v>17980</v>
      </c>
      <c r="B10120" s="7">
        <v>9</v>
      </c>
      <c r="C10120" s="10">
        <v>1694</v>
      </c>
      <c r="D10120" s="10">
        <v>8984</v>
      </c>
    </row>
    <row r="10121" spans="1:4" ht="13">
      <c r="A10121" s="3" t="s">
        <v>17981</v>
      </c>
      <c r="B10121" s="7">
        <v>10</v>
      </c>
      <c r="C10121" s="10">
        <v>1498</v>
      </c>
      <c r="D10121" s="10">
        <v>7480</v>
      </c>
    </row>
    <row r="10122" spans="1:4" ht="13">
      <c r="A10122" s="3" t="s">
        <v>17982</v>
      </c>
      <c r="B10122" s="7">
        <v>11</v>
      </c>
      <c r="C10122" s="10">
        <v>1728</v>
      </c>
      <c r="D10122" s="10">
        <v>9632</v>
      </c>
    </row>
    <row r="10123" spans="1:4" ht="13">
      <c r="A10123" s="3" t="s">
        <v>17983</v>
      </c>
      <c r="B10123" s="7">
        <v>12</v>
      </c>
      <c r="C10123" s="8">
        <v>805</v>
      </c>
      <c r="D10123" s="10">
        <v>5832</v>
      </c>
    </row>
    <row r="10124" spans="1:4" ht="13">
      <c r="A10124" s="3" t="s">
        <v>17984</v>
      </c>
      <c r="B10124" s="7">
        <v>13</v>
      </c>
      <c r="C10124" s="10">
        <v>2000</v>
      </c>
      <c r="D10124" s="10">
        <v>11264</v>
      </c>
    </row>
    <row r="10125" spans="1:4" ht="13">
      <c r="A10125" s="3" t="s">
        <v>17985</v>
      </c>
      <c r="B10125" s="7">
        <v>14</v>
      </c>
      <c r="C10125" s="8">
        <v>975</v>
      </c>
      <c r="D10125" s="10">
        <v>5976</v>
      </c>
    </row>
    <row r="10126" spans="1:4" ht="13">
      <c r="A10126" s="3" t="s">
        <v>17986</v>
      </c>
      <c r="B10126" s="7">
        <v>15</v>
      </c>
      <c r="C10126" s="10">
        <v>1408</v>
      </c>
      <c r="D10126" s="10">
        <v>9704</v>
      </c>
    </row>
    <row r="10127" spans="1:4" ht="13">
      <c r="A10127" s="3" t="s">
        <v>17987</v>
      </c>
      <c r="B10127" s="7">
        <v>16</v>
      </c>
      <c r="C10127" s="8">
        <v>813</v>
      </c>
      <c r="D10127" s="10">
        <v>5640</v>
      </c>
    </row>
    <row r="10128" spans="1:4" ht="13">
      <c r="A10128" s="3" t="s">
        <v>17988</v>
      </c>
      <c r="B10128" s="7">
        <v>17</v>
      </c>
      <c r="C10128" s="10">
        <v>1024</v>
      </c>
      <c r="D10128" s="10">
        <v>5816</v>
      </c>
    </row>
    <row r="10129" spans="1:4" ht="13">
      <c r="A10129" s="3" t="s">
        <v>17989</v>
      </c>
      <c r="B10129" s="7">
        <v>18</v>
      </c>
      <c r="C10129" s="8">
        <v>770</v>
      </c>
      <c r="D10129" s="10">
        <v>4272</v>
      </c>
    </row>
    <row r="10130" spans="1:4" ht="13">
      <c r="A10130" s="3" t="s">
        <v>17990</v>
      </c>
      <c r="B10130" s="7">
        <v>19</v>
      </c>
      <c r="C10130" s="8">
        <v>779</v>
      </c>
      <c r="D10130" s="10">
        <v>4304</v>
      </c>
    </row>
    <row r="10131" spans="1:4" ht="13">
      <c r="A10131" s="3" t="s">
        <v>17991</v>
      </c>
      <c r="B10131" s="7">
        <v>20</v>
      </c>
      <c r="C10131" s="10">
        <v>1346</v>
      </c>
      <c r="D10131" s="10">
        <v>7376</v>
      </c>
    </row>
    <row r="10132" spans="1:4" ht="13">
      <c r="A10132" s="3" t="s">
        <v>17992</v>
      </c>
      <c r="B10132" s="7">
        <v>21</v>
      </c>
      <c r="C10132" s="10">
        <v>1453</v>
      </c>
      <c r="D10132" s="10">
        <v>8952</v>
      </c>
    </row>
    <row r="10133" spans="1:4" ht="13">
      <c r="A10133" s="3" t="s">
        <v>17993</v>
      </c>
      <c r="B10133" s="7">
        <v>22</v>
      </c>
      <c r="C10133" s="10">
        <v>1569</v>
      </c>
      <c r="D10133" s="10">
        <v>8720</v>
      </c>
    </row>
    <row r="10134" spans="1:4" ht="13">
      <c r="A10134" s="3" t="s">
        <v>17994</v>
      </c>
      <c r="B10134" s="7">
        <v>23</v>
      </c>
      <c r="C10134" s="8">
        <v>680</v>
      </c>
      <c r="D10134" s="10">
        <v>5616</v>
      </c>
    </row>
    <row r="10135" spans="1:4" ht="13">
      <c r="A10135" s="3" t="s">
        <v>17995</v>
      </c>
      <c r="B10135" s="7">
        <v>24</v>
      </c>
      <c r="C10135" s="10">
        <v>1076</v>
      </c>
      <c r="D10135" s="10">
        <v>5616</v>
      </c>
    </row>
    <row r="10136" spans="1:4" ht="13">
      <c r="A10136" s="3" t="s">
        <v>17996</v>
      </c>
      <c r="B10136" s="7">
        <v>25</v>
      </c>
      <c r="C10136" s="8">
        <v>565</v>
      </c>
      <c r="D10136" s="10">
        <v>3768</v>
      </c>
    </row>
    <row r="10137" spans="1:4" ht="13">
      <c r="A10137" s="3" t="s">
        <v>17997</v>
      </c>
      <c r="B10137" s="7">
        <v>26</v>
      </c>
      <c r="C10137" s="10">
        <v>1253</v>
      </c>
      <c r="D10137" s="10">
        <v>9056</v>
      </c>
    </row>
    <row r="10138" spans="1:4" ht="13">
      <c r="A10138" s="3" t="s">
        <v>17998</v>
      </c>
      <c r="B10138" s="7">
        <v>27</v>
      </c>
      <c r="C10138" s="10">
        <v>1065</v>
      </c>
      <c r="D10138" s="10">
        <v>6272</v>
      </c>
    </row>
    <row r="10139" spans="1:4" ht="13">
      <c r="A10139" s="3" t="s">
        <v>17999</v>
      </c>
      <c r="B10139" s="7">
        <v>28</v>
      </c>
      <c r="C10139" s="8">
        <v>931</v>
      </c>
      <c r="D10139" s="10">
        <v>6296</v>
      </c>
    </row>
    <row r="10140" spans="1:4" ht="13">
      <c r="A10140" s="3" t="s">
        <v>18000</v>
      </c>
      <c r="B10140" s="7">
        <v>29</v>
      </c>
      <c r="C10140" s="10">
        <v>1764</v>
      </c>
      <c r="D10140" s="10">
        <v>8688</v>
      </c>
    </row>
    <row r="10141" spans="1:4" ht="13">
      <c r="A10141" s="3" t="s">
        <v>18001</v>
      </c>
      <c r="B10141" s="7">
        <v>30</v>
      </c>
      <c r="C10141" s="8">
        <v>930</v>
      </c>
      <c r="D10141" s="10">
        <v>5168</v>
      </c>
    </row>
    <row r="10143" spans="1:4">
      <c r="A10143" s="9" t="s">
        <v>18002</v>
      </c>
      <c r="B10143" s="1" t="s">
        <v>18003</v>
      </c>
    </row>
    <row r="10145" spans="1:17">
      <c r="A10145" s="1" t="s">
        <v>18004</v>
      </c>
      <c r="B10145" s="1" t="s">
        <v>18005</v>
      </c>
      <c r="C10145" s="1" t="s">
        <v>18006</v>
      </c>
    </row>
    <row r="10146" spans="1:17" ht="16.5">
      <c r="A10146" s="2" t="s">
        <v>18007</v>
      </c>
    </row>
    <row r="10147" spans="1:17" ht="13">
      <c r="A10147" s="3" t="s">
        <v>18008</v>
      </c>
    </row>
    <row r="10148" spans="1:17" ht="20">
      <c r="A10148" s="4" t="s">
        <v>18009</v>
      </c>
    </row>
    <row r="10149" spans="1:17">
      <c r="A10149" s="5" t="s">
        <v>18010</v>
      </c>
    </row>
    <row r="10150" spans="1:17" ht="20">
      <c r="A10150" s="4" t="s">
        <v>18011</v>
      </c>
    </row>
    <row r="10151" spans="1:17">
      <c r="D10151" s="6" t="s">
        <v>18012</v>
      </c>
      <c r="E10151" s="6" t="s">
        <v>18013</v>
      </c>
      <c r="F10151" s="6" t="s">
        <v>18014</v>
      </c>
      <c r="G10151" s="6" t="s">
        <v>18015</v>
      </c>
      <c r="H10151" s="6" t="s">
        <v>18016</v>
      </c>
      <c r="I10151" s="6" t="s">
        <v>18017</v>
      </c>
      <c r="J10151" s="6" t="s">
        <v>18018</v>
      </c>
      <c r="K10151" s="6" t="s">
        <v>18019</v>
      </c>
      <c r="L10151" s="6" t="s">
        <v>18020</v>
      </c>
      <c r="M10151" s="6" t="s">
        <v>18021</v>
      </c>
      <c r="N10151" s="6" t="s">
        <v>18022</v>
      </c>
      <c r="O10151" s="6" t="s">
        <v>18023</v>
      </c>
      <c r="P10151" s="6" t="s">
        <v>18024</v>
      </c>
      <c r="Q10151" s="6" t="s">
        <v>18025</v>
      </c>
    </row>
    <row r="10152" spans="1:17">
      <c r="D10152" s="6" t="s">
        <v>18026</v>
      </c>
      <c r="E10152" s="6" t="s">
        <v>18027</v>
      </c>
      <c r="F10152" s="6" t="s">
        <v>18028</v>
      </c>
      <c r="G10152" s="6" t="s">
        <v>18029</v>
      </c>
      <c r="H10152" s="6" t="s">
        <v>18030</v>
      </c>
      <c r="I10152" s="6" t="s">
        <v>18031</v>
      </c>
      <c r="J10152" s="6" t="s">
        <v>18032</v>
      </c>
      <c r="K10152" s="6" t="s">
        <v>18033</v>
      </c>
      <c r="L10152" s="6" t="s">
        <v>18034</v>
      </c>
      <c r="M10152" s="6" t="s">
        <v>18035</v>
      </c>
      <c r="N10152" s="6" t="s">
        <v>18036</v>
      </c>
      <c r="O10152" s="6" t="s">
        <v>18037</v>
      </c>
      <c r="P10152" s="6" t="s">
        <v>18038</v>
      </c>
      <c r="Q10152" s="6" t="s">
        <v>18039</v>
      </c>
    </row>
    <row r="10153" spans="1:17">
      <c r="D10153" s="6" t="s">
        <v>18040</v>
      </c>
      <c r="E10153" s="6" t="s">
        <v>18041</v>
      </c>
      <c r="F10153" s="6" t="s">
        <v>18042</v>
      </c>
      <c r="G10153" s="6" t="s">
        <v>18043</v>
      </c>
      <c r="H10153" s="6" t="s">
        <v>18044</v>
      </c>
      <c r="I10153" s="6" t="s">
        <v>18045</v>
      </c>
      <c r="J10153" s="6" t="s">
        <v>18046</v>
      </c>
      <c r="K10153" s="6" t="s">
        <v>18047</v>
      </c>
      <c r="L10153" s="6" t="s">
        <v>18048</v>
      </c>
      <c r="M10153" s="6" t="s">
        <v>18049</v>
      </c>
      <c r="N10153" s="6" t="s">
        <v>18050</v>
      </c>
      <c r="O10153" s="6" t="s">
        <v>18051</v>
      </c>
      <c r="P10153" s="6" t="s">
        <v>18052</v>
      </c>
      <c r="Q10153" s="6" t="s">
        <v>18053</v>
      </c>
    </row>
    <row r="10154" spans="1:17" ht="13">
      <c r="B10154" s="3" t="s">
        <v>18054</v>
      </c>
      <c r="C10154" s="7">
        <v>31</v>
      </c>
      <c r="D10154" s="8">
        <v>347</v>
      </c>
      <c r="E10154" s="8">
        <v>366</v>
      </c>
      <c r="F10154" s="8">
        <v>43</v>
      </c>
      <c r="G10154" s="8">
        <v>13</v>
      </c>
      <c r="H10154" s="8">
        <v>769</v>
      </c>
      <c r="I10154" s="8">
        <v>319</v>
      </c>
      <c r="J10154" s="8">
        <v>359</v>
      </c>
      <c r="K10154" s="8">
        <v>51</v>
      </c>
      <c r="L10154" s="8">
        <v>729</v>
      </c>
      <c r="M10154" s="8">
        <v>330</v>
      </c>
      <c r="N10154" s="8">
        <v>355</v>
      </c>
      <c r="O10154" s="8">
        <v>49</v>
      </c>
      <c r="P10154" s="8">
        <v>13</v>
      </c>
      <c r="Q10154" s="8">
        <v>747</v>
      </c>
    </row>
    <row r="10155" spans="1:17" ht="13">
      <c r="B10155" s="3" t="s">
        <v>18055</v>
      </c>
      <c r="C10155" s="7">
        <v>32</v>
      </c>
      <c r="D10155" s="8">
        <v>184</v>
      </c>
      <c r="E10155" s="8">
        <v>175</v>
      </c>
      <c r="F10155" s="8">
        <v>21</v>
      </c>
      <c r="G10155" s="8">
        <v>3</v>
      </c>
      <c r="H10155" s="8">
        <v>383</v>
      </c>
      <c r="I10155" s="8">
        <v>174</v>
      </c>
      <c r="J10155" s="8">
        <v>167</v>
      </c>
      <c r="K10155" s="8">
        <v>23</v>
      </c>
      <c r="L10155" s="8">
        <v>364</v>
      </c>
      <c r="M10155" s="8">
        <v>177</v>
      </c>
      <c r="N10155" s="8">
        <v>171</v>
      </c>
      <c r="O10155" s="8">
        <v>20</v>
      </c>
      <c r="P10155" s="8">
        <v>2</v>
      </c>
      <c r="Q10155" s="8">
        <v>370</v>
      </c>
    </row>
    <row r="10156" spans="1:17" ht="13">
      <c r="B10156" s="3" t="s">
        <v>18056</v>
      </c>
      <c r="C10156" s="7">
        <v>33</v>
      </c>
      <c r="D10156" s="8">
        <v>257</v>
      </c>
      <c r="E10156" s="8">
        <v>471</v>
      </c>
      <c r="F10156" s="8">
        <v>74</v>
      </c>
      <c r="G10156" s="8">
        <v>17</v>
      </c>
      <c r="H10156" s="8">
        <v>819</v>
      </c>
      <c r="I10156" s="8">
        <v>244</v>
      </c>
      <c r="J10156" s="8">
        <v>454</v>
      </c>
      <c r="K10156" s="8">
        <v>81</v>
      </c>
      <c r="L10156" s="8">
        <v>779</v>
      </c>
      <c r="M10156" s="8">
        <v>239</v>
      </c>
      <c r="N10156" s="8">
        <v>453</v>
      </c>
      <c r="O10156" s="8">
        <v>81</v>
      </c>
      <c r="P10156" s="8">
        <v>16</v>
      </c>
      <c r="Q10156" s="8">
        <v>789</v>
      </c>
    </row>
    <row r="10157" spans="1:17" ht="13">
      <c r="B10157" s="3" t="s">
        <v>18057</v>
      </c>
      <c r="C10157" s="7">
        <v>34</v>
      </c>
      <c r="D10157" s="8">
        <v>234</v>
      </c>
      <c r="E10157" s="8">
        <v>323</v>
      </c>
      <c r="F10157" s="8">
        <v>35</v>
      </c>
      <c r="G10157" s="8">
        <v>10</v>
      </c>
      <c r="H10157" s="8">
        <v>602</v>
      </c>
      <c r="I10157" s="8">
        <v>218</v>
      </c>
      <c r="J10157" s="8">
        <v>313</v>
      </c>
      <c r="K10157" s="8">
        <v>42</v>
      </c>
      <c r="L10157" s="8">
        <v>573</v>
      </c>
      <c r="M10157" s="8">
        <v>218</v>
      </c>
      <c r="N10157" s="8">
        <v>313</v>
      </c>
      <c r="O10157" s="8">
        <v>45</v>
      </c>
      <c r="P10157" s="8">
        <v>8</v>
      </c>
      <c r="Q10157" s="8">
        <v>584</v>
      </c>
    </row>
    <row r="10158" spans="1:17" ht="13">
      <c r="B10158" s="3" t="s">
        <v>18058</v>
      </c>
      <c r="C10158" s="7">
        <v>35</v>
      </c>
      <c r="D10158" s="8">
        <v>256</v>
      </c>
      <c r="E10158" s="8">
        <v>375</v>
      </c>
      <c r="F10158" s="8">
        <v>53</v>
      </c>
      <c r="G10158" s="8">
        <v>22</v>
      </c>
      <c r="H10158" s="8">
        <v>706</v>
      </c>
      <c r="I10158" s="8">
        <v>253</v>
      </c>
      <c r="J10158" s="8">
        <v>361</v>
      </c>
      <c r="K10158" s="8">
        <v>53</v>
      </c>
      <c r="L10158" s="8">
        <v>667</v>
      </c>
      <c r="M10158" s="8">
        <v>249</v>
      </c>
      <c r="N10158" s="8">
        <v>366</v>
      </c>
      <c r="O10158" s="8">
        <v>56</v>
      </c>
      <c r="P10158" s="8">
        <v>21</v>
      </c>
      <c r="Q10158" s="8">
        <v>692</v>
      </c>
    </row>
    <row r="10159" spans="1:17" ht="13">
      <c r="B10159" s="3" t="s">
        <v>18059</v>
      </c>
      <c r="C10159" s="7">
        <v>36</v>
      </c>
      <c r="D10159" s="8">
        <v>312</v>
      </c>
      <c r="E10159" s="8">
        <v>374</v>
      </c>
      <c r="F10159" s="8">
        <v>49</v>
      </c>
      <c r="G10159" s="8">
        <v>7</v>
      </c>
      <c r="H10159" s="8">
        <v>742</v>
      </c>
      <c r="I10159" s="8">
        <v>298</v>
      </c>
      <c r="J10159" s="8">
        <v>367</v>
      </c>
      <c r="K10159" s="8">
        <v>53</v>
      </c>
      <c r="L10159" s="8">
        <v>718</v>
      </c>
      <c r="M10159" s="8">
        <v>298</v>
      </c>
      <c r="N10159" s="8">
        <v>364</v>
      </c>
      <c r="O10159" s="8">
        <v>52</v>
      </c>
      <c r="P10159" s="8">
        <v>7</v>
      </c>
      <c r="Q10159" s="8">
        <v>721</v>
      </c>
    </row>
    <row r="10160" spans="1:17" ht="13">
      <c r="B10160" s="3" t="s">
        <v>18060</v>
      </c>
      <c r="C10160" s="7">
        <v>37</v>
      </c>
      <c r="D10160" s="8">
        <v>337</v>
      </c>
      <c r="E10160" s="8">
        <v>370</v>
      </c>
      <c r="F10160" s="8">
        <v>56</v>
      </c>
      <c r="G10160" s="8">
        <v>11</v>
      </c>
      <c r="H10160" s="8">
        <v>774</v>
      </c>
      <c r="I10160" s="8">
        <v>320</v>
      </c>
      <c r="J10160" s="8">
        <v>358</v>
      </c>
      <c r="K10160" s="8">
        <v>56</v>
      </c>
      <c r="L10160" s="8">
        <v>734</v>
      </c>
      <c r="M10160" s="8">
        <v>325</v>
      </c>
      <c r="N10160" s="8">
        <v>360</v>
      </c>
      <c r="O10160" s="8">
        <v>56</v>
      </c>
      <c r="P10160" s="8">
        <v>13</v>
      </c>
      <c r="Q10160" s="8">
        <v>754</v>
      </c>
    </row>
    <row r="10161" spans="2:17" ht="13">
      <c r="B10161" s="3" t="s">
        <v>18061</v>
      </c>
      <c r="C10161" s="7">
        <v>38</v>
      </c>
      <c r="D10161" s="8">
        <v>427</v>
      </c>
      <c r="E10161" s="8">
        <v>612</v>
      </c>
      <c r="F10161" s="8">
        <v>65</v>
      </c>
      <c r="G10161" s="8">
        <v>19</v>
      </c>
      <c r="H10161" s="10">
        <v>1123</v>
      </c>
      <c r="I10161" s="8">
        <v>405</v>
      </c>
      <c r="J10161" s="8">
        <v>580</v>
      </c>
      <c r="K10161" s="8">
        <v>74</v>
      </c>
      <c r="L10161" s="10">
        <v>1059</v>
      </c>
      <c r="M10161" s="8">
        <v>399</v>
      </c>
      <c r="N10161" s="8">
        <v>579</v>
      </c>
      <c r="O10161" s="8">
        <v>77</v>
      </c>
      <c r="P10161" s="8">
        <v>17</v>
      </c>
      <c r="Q10161" s="10">
        <v>1072</v>
      </c>
    </row>
    <row r="10162" spans="2:17" ht="13">
      <c r="B10162" s="3" t="s">
        <v>18062</v>
      </c>
      <c r="C10162" s="7">
        <v>39</v>
      </c>
      <c r="D10162" s="8">
        <v>174</v>
      </c>
      <c r="E10162" s="8">
        <v>378</v>
      </c>
      <c r="F10162" s="8">
        <v>49</v>
      </c>
      <c r="G10162" s="8">
        <v>12</v>
      </c>
      <c r="H10162" s="8">
        <v>613</v>
      </c>
      <c r="I10162" s="8">
        <v>162</v>
      </c>
      <c r="J10162" s="8">
        <v>369</v>
      </c>
      <c r="K10162" s="8">
        <v>59</v>
      </c>
      <c r="L10162" s="8">
        <v>590</v>
      </c>
      <c r="M10162" s="8">
        <v>163</v>
      </c>
      <c r="N10162" s="8">
        <v>363</v>
      </c>
      <c r="O10162" s="8">
        <v>59</v>
      </c>
      <c r="P10162" s="8">
        <v>10</v>
      </c>
      <c r="Q10162" s="8">
        <v>595</v>
      </c>
    </row>
    <row r="10163" spans="2:17" ht="13">
      <c r="B10163" s="3" t="s">
        <v>18063</v>
      </c>
      <c r="C10163" s="7">
        <v>40</v>
      </c>
      <c r="D10163" s="8">
        <v>252</v>
      </c>
      <c r="E10163" s="8">
        <v>369</v>
      </c>
      <c r="F10163" s="8">
        <v>47</v>
      </c>
      <c r="G10163" s="8">
        <v>10</v>
      </c>
      <c r="H10163" s="8">
        <v>678</v>
      </c>
      <c r="I10163" s="8">
        <v>235</v>
      </c>
      <c r="J10163" s="8">
        <v>362</v>
      </c>
      <c r="K10163" s="8">
        <v>46</v>
      </c>
      <c r="L10163" s="8">
        <v>643</v>
      </c>
      <c r="M10163" s="8">
        <v>236</v>
      </c>
      <c r="N10163" s="8">
        <v>367</v>
      </c>
      <c r="O10163" s="8">
        <v>48</v>
      </c>
      <c r="P10163" s="8">
        <v>9</v>
      </c>
      <c r="Q10163" s="8">
        <v>660</v>
      </c>
    </row>
    <row r="10164" spans="2:17" ht="13">
      <c r="B10164" s="3" t="s">
        <v>18064</v>
      </c>
      <c r="C10164" s="7">
        <v>41</v>
      </c>
      <c r="D10164" s="8">
        <v>150</v>
      </c>
      <c r="E10164" s="8">
        <v>156</v>
      </c>
      <c r="F10164" s="8">
        <v>15</v>
      </c>
      <c r="G10164" s="8">
        <v>2</v>
      </c>
      <c r="H10164" s="8">
        <v>323</v>
      </c>
      <c r="I10164" s="8">
        <v>145</v>
      </c>
      <c r="J10164" s="8">
        <v>152</v>
      </c>
      <c r="K10164" s="8">
        <v>14</v>
      </c>
      <c r="L10164" s="8">
        <v>311</v>
      </c>
      <c r="M10164" s="8">
        <v>144</v>
      </c>
      <c r="N10164" s="8">
        <v>149</v>
      </c>
      <c r="O10164" s="8">
        <v>15</v>
      </c>
      <c r="P10164" s="8">
        <v>2</v>
      </c>
      <c r="Q10164" s="8">
        <v>310</v>
      </c>
    </row>
    <row r="10165" spans="2:17" ht="13">
      <c r="B10165" s="3" t="s">
        <v>18065</v>
      </c>
      <c r="C10165" s="7">
        <v>42</v>
      </c>
      <c r="D10165" s="8">
        <v>387</v>
      </c>
      <c r="E10165" s="8">
        <v>342</v>
      </c>
      <c r="F10165" s="8">
        <v>34</v>
      </c>
      <c r="G10165" s="8">
        <v>8</v>
      </c>
      <c r="H10165" s="8">
        <v>771</v>
      </c>
      <c r="I10165" s="8">
        <v>377</v>
      </c>
      <c r="J10165" s="8">
        <v>325</v>
      </c>
      <c r="K10165" s="8">
        <v>35</v>
      </c>
      <c r="L10165" s="8">
        <v>737</v>
      </c>
      <c r="M10165" s="8">
        <v>369</v>
      </c>
      <c r="N10165" s="8">
        <v>329</v>
      </c>
      <c r="O10165" s="8">
        <v>36</v>
      </c>
      <c r="P10165" s="8">
        <v>8</v>
      </c>
      <c r="Q10165" s="8">
        <v>742</v>
      </c>
    </row>
    <row r="10166" spans="2:17" ht="13">
      <c r="B10166" s="3" t="s">
        <v>18066</v>
      </c>
      <c r="C10166" s="7">
        <v>43</v>
      </c>
      <c r="D10166" s="8">
        <v>235</v>
      </c>
      <c r="E10166" s="8">
        <v>288</v>
      </c>
      <c r="F10166" s="8">
        <v>23</v>
      </c>
      <c r="G10166" s="8">
        <v>7</v>
      </c>
      <c r="H10166" s="8">
        <v>553</v>
      </c>
      <c r="I10166" s="8">
        <v>220</v>
      </c>
      <c r="J10166" s="8">
        <v>280</v>
      </c>
      <c r="K10166" s="8">
        <v>21</v>
      </c>
      <c r="L10166" s="8">
        <v>521</v>
      </c>
      <c r="M10166" s="8">
        <v>223</v>
      </c>
      <c r="N10166" s="8">
        <v>280</v>
      </c>
      <c r="O10166" s="8">
        <v>23</v>
      </c>
      <c r="P10166" s="8">
        <v>8</v>
      </c>
      <c r="Q10166" s="8">
        <v>534</v>
      </c>
    </row>
    <row r="10167" spans="2:17" ht="13">
      <c r="B10167" s="3" t="s">
        <v>18067</v>
      </c>
      <c r="C10167" s="7">
        <v>44</v>
      </c>
      <c r="D10167" s="8">
        <v>166</v>
      </c>
      <c r="E10167" s="8">
        <v>263</v>
      </c>
      <c r="F10167" s="8">
        <v>48</v>
      </c>
      <c r="G10167" s="8">
        <v>3</v>
      </c>
      <c r="H10167" s="8">
        <v>480</v>
      </c>
      <c r="I10167" s="8">
        <v>150</v>
      </c>
      <c r="J10167" s="8">
        <v>253</v>
      </c>
      <c r="K10167" s="8">
        <v>46</v>
      </c>
      <c r="L10167" s="8">
        <v>449</v>
      </c>
      <c r="M10167" s="8">
        <v>154</v>
      </c>
      <c r="N10167" s="8">
        <v>251</v>
      </c>
      <c r="O10167" s="8">
        <v>48</v>
      </c>
      <c r="P10167" s="8">
        <v>2</v>
      </c>
      <c r="Q10167" s="8">
        <v>455</v>
      </c>
    </row>
    <row r="10168" spans="2:17" ht="13">
      <c r="B10168" s="3" t="s">
        <v>18068</v>
      </c>
      <c r="C10168" s="7">
        <v>45</v>
      </c>
      <c r="D10168" s="8">
        <v>239</v>
      </c>
      <c r="E10168" s="8">
        <v>374</v>
      </c>
      <c r="F10168" s="8">
        <v>60</v>
      </c>
      <c r="G10168" s="8">
        <v>13</v>
      </c>
      <c r="H10168" s="8">
        <v>686</v>
      </c>
      <c r="I10168" s="8">
        <v>228</v>
      </c>
      <c r="J10168" s="8">
        <v>362</v>
      </c>
      <c r="K10168" s="8">
        <v>70</v>
      </c>
      <c r="L10168" s="8">
        <v>660</v>
      </c>
      <c r="M10168" s="8">
        <v>232</v>
      </c>
      <c r="N10168" s="8">
        <v>360</v>
      </c>
      <c r="O10168" s="8">
        <v>72</v>
      </c>
      <c r="P10168" s="8">
        <v>9</v>
      </c>
      <c r="Q10168" s="8">
        <v>673</v>
      </c>
    </row>
    <row r="10169" spans="2:17" ht="13">
      <c r="B10169" s="3" t="s">
        <v>18069</v>
      </c>
      <c r="C10169" s="7">
        <v>46</v>
      </c>
      <c r="D10169" s="8">
        <v>186</v>
      </c>
      <c r="E10169" s="8">
        <v>221</v>
      </c>
      <c r="F10169" s="8">
        <v>14</v>
      </c>
      <c r="G10169" s="8">
        <v>6</v>
      </c>
      <c r="H10169" s="8">
        <v>427</v>
      </c>
      <c r="I10169" s="8">
        <v>170</v>
      </c>
      <c r="J10169" s="8">
        <v>213</v>
      </c>
      <c r="K10169" s="8">
        <v>15</v>
      </c>
      <c r="L10169" s="8">
        <v>398</v>
      </c>
      <c r="M10169" s="8">
        <v>171</v>
      </c>
      <c r="N10169" s="8">
        <v>212</v>
      </c>
      <c r="O10169" s="8">
        <v>13</v>
      </c>
      <c r="P10169" s="8">
        <v>4</v>
      </c>
      <c r="Q10169" s="8">
        <v>400</v>
      </c>
    </row>
    <row r="10170" spans="2:17" ht="13">
      <c r="B10170" s="3" t="s">
        <v>18070</v>
      </c>
      <c r="C10170" s="7">
        <v>47</v>
      </c>
      <c r="D10170" s="8">
        <v>351</v>
      </c>
      <c r="E10170" s="8">
        <v>344</v>
      </c>
      <c r="F10170" s="8">
        <v>41</v>
      </c>
      <c r="G10170" s="8">
        <v>16</v>
      </c>
      <c r="H10170" s="8">
        <v>752</v>
      </c>
      <c r="I10170" s="8">
        <v>340</v>
      </c>
      <c r="J10170" s="8">
        <v>329</v>
      </c>
      <c r="K10170" s="8">
        <v>47</v>
      </c>
      <c r="L10170" s="8">
        <v>716</v>
      </c>
      <c r="M10170" s="8">
        <v>336</v>
      </c>
      <c r="N10170" s="8">
        <v>325</v>
      </c>
      <c r="O10170" s="8">
        <v>44</v>
      </c>
      <c r="P10170" s="8">
        <v>19</v>
      </c>
      <c r="Q10170" s="8">
        <v>724</v>
      </c>
    </row>
    <row r="10171" spans="2:17" ht="13">
      <c r="B10171" s="3" t="s">
        <v>18071</v>
      </c>
      <c r="C10171" s="7">
        <v>48</v>
      </c>
      <c r="D10171" s="8">
        <v>119</v>
      </c>
      <c r="E10171" s="8">
        <v>192</v>
      </c>
      <c r="F10171" s="8">
        <v>17</v>
      </c>
      <c r="G10171" s="8">
        <v>5</v>
      </c>
      <c r="H10171" s="8">
        <v>333</v>
      </c>
      <c r="I10171" s="8">
        <v>119</v>
      </c>
      <c r="J10171" s="8">
        <v>183</v>
      </c>
      <c r="K10171" s="8">
        <v>15</v>
      </c>
      <c r="L10171" s="8">
        <v>317</v>
      </c>
      <c r="M10171" s="8">
        <v>119</v>
      </c>
      <c r="N10171" s="8">
        <v>183</v>
      </c>
      <c r="O10171" s="8">
        <v>13</v>
      </c>
      <c r="P10171" s="8">
        <v>4</v>
      </c>
      <c r="Q10171" s="8">
        <v>319</v>
      </c>
    </row>
    <row r="10172" spans="2:17" ht="13">
      <c r="B10172" s="3" t="s">
        <v>18072</v>
      </c>
      <c r="C10172" s="7">
        <v>49</v>
      </c>
      <c r="D10172" s="8">
        <v>186</v>
      </c>
      <c r="E10172" s="8">
        <v>225</v>
      </c>
      <c r="F10172" s="8">
        <v>27</v>
      </c>
      <c r="G10172" s="8">
        <v>6</v>
      </c>
      <c r="H10172" s="8">
        <v>444</v>
      </c>
      <c r="I10172" s="8">
        <v>172</v>
      </c>
      <c r="J10172" s="8">
        <v>215</v>
      </c>
      <c r="K10172" s="8">
        <v>33</v>
      </c>
      <c r="L10172" s="8">
        <v>420</v>
      </c>
      <c r="M10172" s="8">
        <v>171</v>
      </c>
      <c r="N10172" s="8">
        <v>214</v>
      </c>
      <c r="O10172" s="8">
        <v>34</v>
      </c>
      <c r="P10172" s="8">
        <v>7</v>
      </c>
      <c r="Q10172" s="8">
        <v>426</v>
      </c>
    </row>
    <row r="10173" spans="2:17" ht="13">
      <c r="B10173" s="3" t="s">
        <v>18073</v>
      </c>
      <c r="C10173" s="7">
        <v>50</v>
      </c>
      <c r="D10173" s="8">
        <v>192</v>
      </c>
      <c r="E10173" s="8">
        <v>314</v>
      </c>
      <c r="F10173" s="8">
        <v>74</v>
      </c>
      <c r="G10173" s="8">
        <v>5</v>
      </c>
      <c r="H10173" s="8">
        <v>585</v>
      </c>
      <c r="I10173" s="8">
        <v>177</v>
      </c>
      <c r="J10173" s="8">
        <v>312</v>
      </c>
      <c r="K10173" s="8">
        <v>72</v>
      </c>
      <c r="L10173" s="8">
        <v>561</v>
      </c>
      <c r="M10173" s="8">
        <v>178</v>
      </c>
      <c r="N10173" s="8">
        <v>306</v>
      </c>
      <c r="O10173" s="8">
        <v>76</v>
      </c>
      <c r="P10173" s="8">
        <v>4</v>
      </c>
      <c r="Q10173" s="8">
        <v>564</v>
      </c>
    </row>
    <row r="10174" spans="2:17" ht="13">
      <c r="B10174" s="3" t="s">
        <v>18074</v>
      </c>
      <c r="C10174" s="7">
        <v>51</v>
      </c>
      <c r="D10174" s="8">
        <v>232</v>
      </c>
      <c r="E10174" s="8">
        <v>277</v>
      </c>
      <c r="F10174" s="8">
        <v>39</v>
      </c>
      <c r="G10174" s="8">
        <v>10</v>
      </c>
      <c r="H10174" s="8">
        <v>558</v>
      </c>
      <c r="I10174" s="8">
        <v>211</v>
      </c>
      <c r="J10174" s="8">
        <v>273</v>
      </c>
      <c r="K10174" s="8">
        <v>40</v>
      </c>
      <c r="L10174" s="8">
        <v>524</v>
      </c>
      <c r="M10174" s="8">
        <v>210</v>
      </c>
      <c r="N10174" s="8">
        <v>272</v>
      </c>
      <c r="O10174" s="8">
        <v>42</v>
      </c>
      <c r="P10174" s="8">
        <v>11</v>
      </c>
      <c r="Q10174" s="8">
        <v>535</v>
      </c>
    </row>
    <row r="10175" spans="2:17" ht="13">
      <c r="B10175" s="3" t="s">
        <v>18075</v>
      </c>
      <c r="C10175" s="7">
        <v>52</v>
      </c>
      <c r="D10175" s="8">
        <v>185</v>
      </c>
      <c r="E10175" s="8">
        <v>328</v>
      </c>
      <c r="F10175" s="8">
        <v>45</v>
      </c>
      <c r="G10175" s="8">
        <v>3</v>
      </c>
      <c r="H10175" s="8">
        <v>561</v>
      </c>
      <c r="I10175" s="8">
        <v>178</v>
      </c>
      <c r="J10175" s="8">
        <v>320</v>
      </c>
      <c r="K10175" s="8">
        <v>49</v>
      </c>
      <c r="L10175" s="8">
        <v>547</v>
      </c>
      <c r="M10175" s="8">
        <v>176</v>
      </c>
      <c r="N10175" s="8">
        <v>317</v>
      </c>
      <c r="O10175" s="8">
        <v>51</v>
      </c>
      <c r="P10175" s="8">
        <v>5</v>
      </c>
      <c r="Q10175" s="8">
        <v>549</v>
      </c>
    </row>
    <row r="10176" spans="2:17" ht="13">
      <c r="B10176" s="3" t="s">
        <v>18076</v>
      </c>
      <c r="C10176" s="7">
        <v>53</v>
      </c>
      <c r="D10176" s="8">
        <v>213</v>
      </c>
      <c r="E10176" s="8">
        <v>390</v>
      </c>
      <c r="F10176" s="8">
        <v>48</v>
      </c>
      <c r="G10176" s="8">
        <v>11</v>
      </c>
      <c r="H10176" s="8">
        <v>662</v>
      </c>
      <c r="I10176" s="8">
        <v>200</v>
      </c>
      <c r="J10176" s="8">
        <v>385</v>
      </c>
      <c r="K10176" s="8">
        <v>55</v>
      </c>
      <c r="L10176" s="8">
        <v>640</v>
      </c>
      <c r="M10176" s="8">
        <v>200</v>
      </c>
      <c r="N10176" s="8">
        <v>389</v>
      </c>
      <c r="O10176" s="8">
        <v>53</v>
      </c>
      <c r="P10176" s="8">
        <v>12</v>
      </c>
      <c r="Q10176" s="8">
        <v>654</v>
      </c>
    </row>
    <row r="10177" spans="1:17" ht="13">
      <c r="B10177" s="3" t="s">
        <v>18077</v>
      </c>
      <c r="C10177" s="7">
        <v>54</v>
      </c>
      <c r="D10177" s="8">
        <v>513</v>
      </c>
      <c r="E10177" s="8">
        <v>635</v>
      </c>
      <c r="F10177" s="8">
        <v>48</v>
      </c>
      <c r="G10177" s="8">
        <v>11</v>
      </c>
      <c r="H10177" s="10">
        <v>1207</v>
      </c>
      <c r="I10177" s="8">
        <v>485</v>
      </c>
      <c r="J10177" s="8">
        <v>628</v>
      </c>
      <c r="K10177" s="8">
        <v>58</v>
      </c>
      <c r="L10177" s="10">
        <v>1171</v>
      </c>
      <c r="M10177" s="8">
        <v>483</v>
      </c>
      <c r="N10177" s="8">
        <v>621</v>
      </c>
      <c r="O10177" s="8">
        <v>56</v>
      </c>
      <c r="P10177" s="8">
        <v>11</v>
      </c>
      <c r="Q10177" s="10">
        <v>1171</v>
      </c>
    </row>
    <row r="10178" spans="1:17" ht="13">
      <c r="B10178" s="3" t="s">
        <v>18078</v>
      </c>
      <c r="C10178" s="7">
        <v>55</v>
      </c>
      <c r="D10178" s="8">
        <v>241</v>
      </c>
      <c r="E10178" s="8">
        <v>358</v>
      </c>
      <c r="F10178" s="8">
        <v>76</v>
      </c>
      <c r="G10178" s="8">
        <v>13</v>
      </c>
      <c r="H10178" s="8">
        <v>688</v>
      </c>
      <c r="I10178" s="8">
        <v>235</v>
      </c>
      <c r="J10178" s="8">
        <v>342</v>
      </c>
      <c r="K10178" s="8">
        <v>73</v>
      </c>
      <c r="L10178" s="8">
        <v>650</v>
      </c>
      <c r="M10178" s="8">
        <v>228</v>
      </c>
      <c r="N10178" s="8">
        <v>347</v>
      </c>
      <c r="O10178" s="8">
        <v>76</v>
      </c>
      <c r="P10178" s="8">
        <v>13</v>
      </c>
      <c r="Q10178" s="8">
        <v>664</v>
      </c>
    </row>
    <row r="10179" spans="1:17" ht="13">
      <c r="B10179" s="3" t="s">
        <v>18079</v>
      </c>
      <c r="C10179" s="7">
        <v>56</v>
      </c>
      <c r="D10179" s="8">
        <v>343</v>
      </c>
      <c r="E10179" s="8">
        <v>569</v>
      </c>
      <c r="F10179" s="8">
        <v>68</v>
      </c>
      <c r="G10179" s="8">
        <v>19</v>
      </c>
      <c r="H10179" s="8">
        <v>999</v>
      </c>
      <c r="I10179" s="8">
        <v>332</v>
      </c>
      <c r="J10179" s="8">
        <v>548</v>
      </c>
      <c r="K10179" s="8">
        <v>69</v>
      </c>
      <c r="L10179" s="8">
        <v>949</v>
      </c>
      <c r="M10179" s="8">
        <v>332</v>
      </c>
      <c r="N10179" s="8">
        <v>553</v>
      </c>
      <c r="O10179" s="8">
        <v>73</v>
      </c>
      <c r="P10179" s="8">
        <v>20</v>
      </c>
      <c r="Q10179" s="8">
        <v>978</v>
      </c>
    </row>
    <row r="10180" spans="1:17" ht="13">
      <c r="B10180" s="3" t="s">
        <v>18080</v>
      </c>
      <c r="C10180" s="7">
        <v>57</v>
      </c>
      <c r="D10180" s="8">
        <v>291</v>
      </c>
      <c r="E10180" s="8">
        <v>364</v>
      </c>
      <c r="F10180" s="8">
        <v>45</v>
      </c>
      <c r="G10180" s="8">
        <v>10</v>
      </c>
      <c r="H10180" s="8">
        <v>710</v>
      </c>
      <c r="I10180" s="8">
        <v>284</v>
      </c>
      <c r="J10180" s="8">
        <v>355</v>
      </c>
      <c r="K10180" s="8">
        <v>49</v>
      </c>
      <c r="L10180" s="8">
        <v>688</v>
      </c>
      <c r="M10180" s="8">
        <v>280</v>
      </c>
      <c r="N10180" s="8">
        <v>349</v>
      </c>
      <c r="O10180" s="8">
        <v>48</v>
      </c>
      <c r="P10180" s="8">
        <v>13</v>
      </c>
      <c r="Q10180" s="8">
        <v>690</v>
      </c>
    </row>
    <row r="10181" spans="1:17" ht="13">
      <c r="B10181" s="3" t="s">
        <v>18081</v>
      </c>
      <c r="C10181" s="7">
        <v>58</v>
      </c>
      <c r="D10181" s="8">
        <v>188</v>
      </c>
      <c r="E10181" s="8">
        <v>284</v>
      </c>
      <c r="F10181" s="8">
        <v>30</v>
      </c>
      <c r="G10181" s="8">
        <v>5</v>
      </c>
      <c r="H10181" s="8">
        <v>507</v>
      </c>
      <c r="I10181" s="8">
        <v>181</v>
      </c>
      <c r="J10181" s="8">
        <v>275</v>
      </c>
      <c r="K10181" s="8">
        <v>30</v>
      </c>
      <c r="L10181" s="8">
        <v>486</v>
      </c>
      <c r="M10181" s="8">
        <v>186</v>
      </c>
      <c r="N10181" s="8">
        <v>271</v>
      </c>
      <c r="O10181" s="8">
        <v>31</v>
      </c>
      <c r="P10181" s="8">
        <v>5</v>
      </c>
      <c r="Q10181" s="8">
        <v>493</v>
      </c>
    </row>
    <row r="10182" spans="1:17" ht="13">
      <c r="B10182" s="3" t="s">
        <v>18082</v>
      </c>
      <c r="C10182" s="7">
        <v>59</v>
      </c>
      <c r="D10182" s="8">
        <v>270</v>
      </c>
      <c r="E10182" s="8">
        <v>481</v>
      </c>
      <c r="F10182" s="8">
        <v>59</v>
      </c>
      <c r="G10182" s="8">
        <v>15</v>
      </c>
      <c r="H10182" s="8">
        <v>825</v>
      </c>
      <c r="I10182" s="8">
        <v>252</v>
      </c>
      <c r="J10182" s="8">
        <v>448</v>
      </c>
      <c r="K10182" s="8">
        <v>67</v>
      </c>
      <c r="L10182" s="8">
        <v>767</v>
      </c>
      <c r="M10182" s="8">
        <v>256</v>
      </c>
      <c r="N10182" s="8">
        <v>450</v>
      </c>
      <c r="O10182" s="8">
        <v>68</v>
      </c>
      <c r="P10182" s="8">
        <v>16</v>
      </c>
      <c r="Q10182" s="8">
        <v>790</v>
      </c>
    </row>
    <row r="10183" spans="1:17" ht="13">
      <c r="B10183" s="3" t="s">
        <v>18083</v>
      </c>
      <c r="C10183" s="7">
        <v>60</v>
      </c>
      <c r="D10183" s="8">
        <v>346</v>
      </c>
      <c r="E10183" s="8">
        <v>596</v>
      </c>
      <c r="F10183" s="8">
        <v>92</v>
      </c>
      <c r="G10183" s="8">
        <v>16</v>
      </c>
      <c r="H10183" s="10">
        <v>1050</v>
      </c>
      <c r="I10183" s="8">
        <v>319</v>
      </c>
      <c r="J10183" s="8">
        <v>582</v>
      </c>
      <c r="K10183" s="8">
        <v>100</v>
      </c>
      <c r="L10183" s="10">
        <v>1001</v>
      </c>
      <c r="M10183" s="8">
        <v>324</v>
      </c>
      <c r="N10183" s="8">
        <v>575</v>
      </c>
      <c r="O10183" s="8">
        <v>101</v>
      </c>
      <c r="P10183" s="8">
        <v>16</v>
      </c>
      <c r="Q10183" s="10">
        <v>1016</v>
      </c>
    </row>
    <row r="10184" spans="1:17">
      <c r="A10184" s="9" t="s">
        <v>18084</v>
      </c>
      <c r="N10184" s="1" t="s">
        <v>18085</v>
      </c>
    </row>
    <row r="10186" spans="1:17">
      <c r="A10186" s="1" t="s">
        <v>18086</v>
      </c>
      <c r="B10186" s="1" t="s">
        <v>18087</v>
      </c>
      <c r="C10186" s="1" t="s">
        <v>18088</v>
      </c>
    </row>
    <row r="10187" spans="1:17" ht="16.5">
      <c r="A10187" s="2" t="s">
        <v>18089</v>
      </c>
    </row>
    <row r="10188" spans="1:17" ht="13">
      <c r="A10188" s="3" t="s">
        <v>18090</v>
      </c>
    </row>
    <row r="10189" spans="1:17" ht="20">
      <c r="A10189" s="4" t="s">
        <v>18091</v>
      </c>
    </row>
    <row r="10190" spans="1:17">
      <c r="A10190" s="5" t="s">
        <v>18092</v>
      </c>
    </row>
    <row r="10191" spans="1:17" ht="20">
      <c r="A10191" s="4" t="s">
        <v>18093</v>
      </c>
    </row>
    <row r="10192" spans="1:17">
      <c r="D10192" s="6" t="s">
        <v>18094</v>
      </c>
      <c r="E10192" s="6" t="s">
        <v>18095</v>
      </c>
      <c r="F10192" s="6" t="s">
        <v>18096</v>
      </c>
      <c r="G10192" s="6" t="s">
        <v>18097</v>
      </c>
      <c r="H10192" s="6" t="s">
        <v>18098</v>
      </c>
      <c r="I10192" s="6" t="s">
        <v>18099</v>
      </c>
      <c r="J10192" s="6" t="s">
        <v>18100</v>
      </c>
      <c r="K10192" s="6" t="s">
        <v>18101</v>
      </c>
      <c r="L10192" s="6" t="s">
        <v>18102</v>
      </c>
      <c r="M10192" s="6" t="s">
        <v>18103</v>
      </c>
      <c r="N10192" s="6" t="s">
        <v>18104</v>
      </c>
      <c r="O10192" s="6" t="s">
        <v>18105</v>
      </c>
      <c r="P10192" s="6" t="s">
        <v>18106</v>
      </c>
      <c r="Q10192" s="6" t="s">
        <v>18107</v>
      </c>
    </row>
    <row r="10193" spans="2:17">
      <c r="D10193" s="6" t="s">
        <v>18108</v>
      </c>
      <c r="E10193" s="6" t="s">
        <v>18109</v>
      </c>
      <c r="F10193" s="6" t="s">
        <v>18110</v>
      </c>
      <c r="G10193" s="6" t="s">
        <v>18111</v>
      </c>
      <c r="H10193" s="6" t="s">
        <v>18112</v>
      </c>
      <c r="I10193" s="6" t="s">
        <v>18113</v>
      </c>
      <c r="J10193" s="6" t="s">
        <v>18114</v>
      </c>
      <c r="K10193" s="6" t="s">
        <v>18115</v>
      </c>
      <c r="L10193" s="6" t="s">
        <v>18116</v>
      </c>
      <c r="M10193" s="6" t="s">
        <v>18117</v>
      </c>
      <c r="N10193" s="6" t="s">
        <v>18118</v>
      </c>
      <c r="O10193" s="6" t="s">
        <v>18119</v>
      </c>
      <c r="P10193" s="6" t="s">
        <v>18120</v>
      </c>
      <c r="Q10193" s="6" t="s">
        <v>18121</v>
      </c>
    </row>
    <row r="10194" spans="2:17">
      <c r="D10194" s="6" t="s">
        <v>18122</v>
      </c>
      <c r="E10194" s="6" t="s">
        <v>18123</v>
      </c>
      <c r="F10194" s="6" t="s">
        <v>18124</v>
      </c>
      <c r="G10194" s="6" t="s">
        <v>18125</v>
      </c>
      <c r="H10194" s="6" t="s">
        <v>18126</v>
      </c>
      <c r="I10194" s="6" t="s">
        <v>18127</v>
      </c>
      <c r="J10194" s="6" t="s">
        <v>18128</v>
      </c>
      <c r="K10194" s="6" t="s">
        <v>18129</v>
      </c>
      <c r="L10194" s="6" t="s">
        <v>18130</v>
      </c>
      <c r="M10194" s="6" t="s">
        <v>18131</v>
      </c>
      <c r="N10194" s="6" t="s">
        <v>18132</v>
      </c>
      <c r="O10194" s="6" t="s">
        <v>18133</v>
      </c>
      <c r="P10194" s="6" t="s">
        <v>18134</v>
      </c>
      <c r="Q10194" s="6" t="s">
        <v>18135</v>
      </c>
    </row>
    <row r="10195" spans="2:17" ht="13">
      <c r="B10195" s="3" t="s">
        <v>18136</v>
      </c>
      <c r="C10195" s="7">
        <v>31</v>
      </c>
      <c r="D10195" s="8">
        <v>333</v>
      </c>
      <c r="E10195" s="8">
        <v>351</v>
      </c>
      <c r="F10195" s="8">
        <v>48</v>
      </c>
      <c r="G10195" s="8">
        <v>732</v>
      </c>
      <c r="H10195" s="8">
        <v>341</v>
      </c>
      <c r="I10195" s="8">
        <v>349</v>
      </c>
      <c r="J10195" s="8">
        <v>46</v>
      </c>
      <c r="K10195" s="8">
        <v>11</v>
      </c>
      <c r="L10195" s="8">
        <v>747</v>
      </c>
      <c r="M10195" s="8">
        <v>323</v>
      </c>
      <c r="N10195" s="8">
        <v>353</v>
      </c>
      <c r="O10195" s="8">
        <v>51</v>
      </c>
      <c r="P10195" s="8">
        <v>727</v>
      </c>
      <c r="Q10195" s="8">
        <v>326</v>
      </c>
    </row>
    <row r="10196" spans="2:17" ht="13">
      <c r="B10196" s="3" t="s">
        <v>18137</v>
      </c>
      <c r="C10196" s="7">
        <v>32</v>
      </c>
      <c r="D10196" s="8">
        <v>173</v>
      </c>
      <c r="E10196" s="8">
        <v>173</v>
      </c>
      <c r="F10196" s="8">
        <v>20</v>
      </c>
      <c r="G10196" s="8">
        <v>366</v>
      </c>
      <c r="H10196" s="8">
        <v>179</v>
      </c>
      <c r="I10196" s="8">
        <v>166</v>
      </c>
      <c r="J10196" s="8">
        <v>21</v>
      </c>
      <c r="K10196" s="8">
        <v>2</v>
      </c>
      <c r="L10196" s="8">
        <v>368</v>
      </c>
      <c r="M10196" s="8">
        <v>171</v>
      </c>
      <c r="N10196" s="8">
        <v>173</v>
      </c>
      <c r="O10196" s="8">
        <v>19</v>
      </c>
      <c r="P10196" s="8">
        <v>363</v>
      </c>
      <c r="Q10196" s="8">
        <v>171</v>
      </c>
    </row>
    <row r="10197" spans="2:17" ht="13">
      <c r="B10197" s="3" t="s">
        <v>18138</v>
      </c>
      <c r="C10197" s="7">
        <v>33</v>
      </c>
      <c r="D10197" s="8">
        <v>244</v>
      </c>
      <c r="E10197" s="8">
        <v>458</v>
      </c>
      <c r="F10197" s="8">
        <v>78</v>
      </c>
      <c r="G10197" s="8">
        <v>780</v>
      </c>
      <c r="H10197" s="8">
        <v>246</v>
      </c>
      <c r="I10197" s="8">
        <v>461</v>
      </c>
      <c r="J10197" s="8">
        <v>79</v>
      </c>
      <c r="K10197" s="8">
        <v>16</v>
      </c>
      <c r="L10197" s="8">
        <v>802</v>
      </c>
      <c r="M10197" s="8">
        <v>234</v>
      </c>
      <c r="N10197" s="8">
        <v>462</v>
      </c>
      <c r="O10197" s="8">
        <v>84</v>
      </c>
      <c r="P10197" s="8">
        <v>780</v>
      </c>
      <c r="Q10197" s="8">
        <v>240</v>
      </c>
    </row>
    <row r="10198" spans="2:17" ht="13">
      <c r="B10198" s="3" t="s">
        <v>18139</v>
      </c>
      <c r="C10198" s="7">
        <v>34</v>
      </c>
      <c r="D10198" s="8">
        <v>223</v>
      </c>
      <c r="E10198" s="8">
        <v>309</v>
      </c>
      <c r="F10198" s="8">
        <v>45</v>
      </c>
      <c r="G10198" s="8">
        <v>577</v>
      </c>
      <c r="H10198" s="8">
        <v>225</v>
      </c>
      <c r="I10198" s="8">
        <v>314</v>
      </c>
      <c r="J10198" s="8">
        <v>42</v>
      </c>
      <c r="K10198" s="8">
        <v>9</v>
      </c>
      <c r="L10198" s="8">
        <v>590</v>
      </c>
      <c r="M10198" s="8">
        <v>215</v>
      </c>
      <c r="N10198" s="8">
        <v>314</v>
      </c>
      <c r="O10198" s="8">
        <v>41</v>
      </c>
      <c r="P10198" s="8">
        <v>570</v>
      </c>
      <c r="Q10198" s="8">
        <v>218</v>
      </c>
    </row>
    <row r="10199" spans="2:17" ht="13">
      <c r="B10199" s="3" t="s">
        <v>18140</v>
      </c>
      <c r="C10199" s="7">
        <v>35</v>
      </c>
      <c r="D10199" s="8">
        <v>258</v>
      </c>
      <c r="E10199" s="8">
        <v>355</v>
      </c>
      <c r="F10199" s="8">
        <v>53</v>
      </c>
      <c r="G10199" s="8">
        <v>666</v>
      </c>
      <c r="H10199" s="8">
        <v>251</v>
      </c>
      <c r="I10199" s="8">
        <v>359</v>
      </c>
      <c r="J10199" s="8">
        <v>56</v>
      </c>
      <c r="K10199" s="8">
        <v>17</v>
      </c>
      <c r="L10199" s="8">
        <v>683</v>
      </c>
      <c r="M10199" s="8">
        <v>254</v>
      </c>
      <c r="N10199" s="8">
        <v>355</v>
      </c>
      <c r="O10199" s="8">
        <v>59</v>
      </c>
      <c r="P10199" s="8">
        <v>668</v>
      </c>
      <c r="Q10199" s="8">
        <v>250</v>
      </c>
    </row>
    <row r="10200" spans="2:17" ht="13">
      <c r="B10200" s="3" t="s">
        <v>18141</v>
      </c>
      <c r="C10200" s="7">
        <v>36</v>
      </c>
      <c r="D10200" s="8">
        <v>302</v>
      </c>
      <c r="E10200" s="8">
        <v>364</v>
      </c>
      <c r="F10200" s="8">
        <v>50</v>
      </c>
      <c r="G10200" s="8">
        <v>716</v>
      </c>
      <c r="H10200" s="8">
        <v>298</v>
      </c>
      <c r="I10200" s="8">
        <v>361</v>
      </c>
      <c r="J10200" s="8">
        <v>50</v>
      </c>
      <c r="K10200" s="8">
        <v>8</v>
      </c>
      <c r="L10200" s="8">
        <v>717</v>
      </c>
      <c r="M10200" s="8">
        <v>301</v>
      </c>
      <c r="N10200" s="8">
        <v>365</v>
      </c>
      <c r="O10200" s="8">
        <v>53</v>
      </c>
      <c r="P10200" s="8">
        <v>719</v>
      </c>
      <c r="Q10200" s="8">
        <v>297</v>
      </c>
    </row>
    <row r="10201" spans="2:17" ht="13">
      <c r="B10201" s="3" t="s">
        <v>18142</v>
      </c>
      <c r="C10201" s="7">
        <v>37</v>
      </c>
      <c r="D10201" s="8">
        <v>324</v>
      </c>
      <c r="E10201" s="8">
        <v>363</v>
      </c>
      <c r="F10201" s="8">
        <v>57</v>
      </c>
      <c r="G10201" s="8">
        <v>744</v>
      </c>
      <c r="H10201" s="8">
        <v>325</v>
      </c>
      <c r="I10201" s="8">
        <v>361</v>
      </c>
      <c r="J10201" s="8">
        <v>58</v>
      </c>
      <c r="K10201" s="8">
        <v>13</v>
      </c>
      <c r="L10201" s="8">
        <v>757</v>
      </c>
      <c r="M10201" s="8">
        <v>316</v>
      </c>
      <c r="N10201" s="8">
        <v>362</v>
      </c>
      <c r="O10201" s="8">
        <v>59</v>
      </c>
      <c r="P10201" s="8">
        <v>737</v>
      </c>
      <c r="Q10201" s="8">
        <v>314</v>
      </c>
    </row>
    <row r="10202" spans="2:17" ht="13">
      <c r="B10202" s="3" t="s">
        <v>18143</v>
      </c>
      <c r="C10202" s="7">
        <v>38</v>
      </c>
      <c r="D10202" s="8">
        <v>410</v>
      </c>
      <c r="E10202" s="8">
        <v>587</v>
      </c>
      <c r="F10202" s="8">
        <v>74</v>
      </c>
      <c r="G10202" s="10">
        <v>1071</v>
      </c>
      <c r="H10202" s="8">
        <v>410</v>
      </c>
      <c r="I10202" s="8">
        <v>580</v>
      </c>
      <c r="J10202" s="8">
        <v>73</v>
      </c>
      <c r="K10202" s="8">
        <v>14</v>
      </c>
      <c r="L10202" s="10">
        <v>1077</v>
      </c>
      <c r="M10202" s="8">
        <v>399</v>
      </c>
      <c r="N10202" s="8">
        <v>582</v>
      </c>
      <c r="O10202" s="8">
        <v>80</v>
      </c>
      <c r="P10202" s="10">
        <v>1061</v>
      </c>
      <c r="Q10202" s="8">
        <v>389</v>
      </c>
    </row>
    <row r="10203" spans="2:17" ht="13">
      <c r="B10203" s="3" t="s">
        <v>18144</v>
      </c>
      <c r="C10203" s="7">
        <v>39</v>
      </c>
      <c r="D10203" s="8">
        <v>164</v>
      </c>
      <c r="E10203" s="8">
        <v>360</v>
      </c>
      <c r="F10203" s="8">
        <v>59</v>
      </c>
      <c r="G10203" s="8">
        <v>583</v>
      </c>
      <c r="H10203" s="8">
        <v>169</v>
      </c>
      <c r="I10203" s="8">
        <v>360</v>
      </c>
      <c r="J10203" s="8">
        <v>57</v>
      </c>
      <c r="K10203" s="8">
        <v>13</v>
      </c>
      <c r="L10203" s="8">
        <v>599</v>
      </c>
      <c r="M10203" s="8">
        <v>166</v>
      </c>
      <c r="N10203" s="8">
        <v>366</v>
      </c>
      <c r="O10203" s="8">
        <v>59</v>
      </c>
      <c r="P10203" s="8">
        <v>591</v>
      </c>
      <c r="Q10203" s="8">
        <v>161</v>
      </c>
    </row>
    <row r="10204" spans="2:17" ht="13">
      <c r="B10204" s="3" t="s">
        <v>18145</v>
      </c>
      <c r="C10204" s="7">
        <v>40</v>
      </c>
      <c r="D10204" s="8">
        <v>237</v>
      </c>
      <c r="E10204" s="8">
        <v>356</v>
      </c>
      <c r="F10204" s="8">
        <v>47</v>
      </c>
      <c r="G10204" s="8">
        <v>640</v>
      </c>
      <c r="H10204" s="8">
        <v>244</v>
      </c>
      <c r="I10204" s="8">
        <v>360</v>
      </c>
      <c r="J10204" s="8">
        <v>49</v>
      </c>
      <c r="K10204" s="8">
        <v>10</v>
      </c>
      <c r="L10204" s="8">
        <v>663</v>
      </c>
      <c r="M10204" s="8">
        <v>238</v>
      </c>
      <c r="N10204" s="8">
        <v>366</v>
      </c>
      <c r="O10204" s="8">
        <v>52</v>
      </c>
      <c r="P10204" s="8">
        <v>656</v>
      </c>
      <c r="Q10204" s="8">
        <v>232</v>
      </c>
    </row>
    <row r="10205" spans="2:17" ht="13">
      <c r="B10205" s="3" t="s">
        <v>18146</v>
      </c>
      <c r="C10205" s="7">
        <v>41</v>
      </c>
      <c r="D10205" s="8">
        <v>147</v>
      </c>
      <c r="E10205" s="8">
        <v>153</v>
      </c>
      <c r="F10205" s="8">
        <v>15</v>
      </c>
      <c r="G10205" s="8">
        <v>315</v>
      </c>
      <c r="H10205" s="8">
        <v>148</v>
      </c>
      <c r="I10205" s="8">
        <v>152</v>
      </c>
      <c r="J10205" s="8">
        <v>17</v>
      </c>
      <c r="K10205" s="8">
        <v>2</v>
      </c>
      <c r="L10205" s="8">
        <v>319</v>
      </c>
      <c r="M10205" s="8">
        <v>141</v>
      </c>
      <c r="N10205" s="8">
        <v>156</v>
      </c>
      <c r="O10205" s="8">
        <v>16</v>
      </c>
      <c r="P10205" s="8">
        <v>313</v>
      </c>
      <c r="Q10205" s="8">
        <v>141</v>
      </c>
    </row>
    <row r="10206" spans="2:17" ht="13">
      <c r="B10206" s="3" t="s">
        <v>18147</v>
      </c>
      <c r="C10206" s="7">
        <v>42</v>
      </c>
      <c r="D10206" s="8">
        <v>376</v>
      </c>
      <c r="E10206" s="8">
        <v>324</v>
      </c>
      <c r="F10206" s="8">
        <v>34</v>
      </c>
      <c r="G10206" s="8">
        <v>734</v>
      </c>
      <c r="H10206" s="8">
        <v>371</v>
      </c>
      <c r="I10206" s="8">
        <v>329</v>
      </c>
      <c r="J10206" s="8">
        <v>36</v>
      </c>
      <c r="K10206" s="8">
        <v>9</v>
      </c>
      <c r="L10206" s="8">
        <v>745</v>
      </c>
      <c r="M10206" s="8">
        <v>365</v>
      </c>
      <c r="N10206" s="8">
        <v>322</v>
      </c>
      <c r="O10206" s="8">
        <v>35</v>
      </c>
      <c r="P10206" s="8">
        <v>722</v>
      </c>
      <c r="Q10206" s="8">
        <v>360</v>
      </c>
    </row>
    <row r="10207" spans="2:17" ht="13">
      <c r="B10207" s="3" t="s">
        <v>18148</v>
      </c>
      <c r="C10207" s="7">
        <v>43</v>
      </c>
      <c r="D10207" s="8">
        <v>220</v>
      </c>
      <c r="E10207" s="8">
        <v>277</v>
      </c>
      <c r="F10207" s="8">
        <v>23</v>
      </c>
      <c r="G10207" s="8">
        <v>520</v>
      </c>
      <c r="H10207" s="8">
        <v>226</v>
      </c>
      <c r="I10207" s="8">
        <v>278</v>
      </c>
      <c r="J10207" s="8">
        <v>23</v>
      </c>
      <c r="K10207" s="8">
        <v>9</v>
      </c>
      <c r="L10207" s="8">
        <v>536</v>
      </c>
      <c r="M10207" s="8">
        <v>212</v>
      </c>
      <c r="N10207" s="8">
        <v>278</v>
      </c>
      <c r="O10207" s="8">
        <v>25</v>
      </c>
      <c r="P10207" s="8">
        <v>515</v>
      </c>
      <c r="Q10207" s="8">
        <v>218</v>
      </c>
    </row>
    <row r="10208" spans="2:17" ht="13">
      <c r="B10208" s="3" t="s">
        <v>18149</v>
      </c>
      <c r="C10208" s="7">
        <v>44</v>
      </c>
      <c r="D10208" s="8">
        <v>153</v>
      </c>
      <c r="E10208" s="8">
        <v>248</v>
      </c>
      <c r="F10208" s="8">
        <v>46</v>
      </c>
      <c r="G10208" s="8">
        <v>447</v>
      </c>
      <c r="H10208" s="8">
        <v>154</v>
      </c>
      <c r="I10208" s="8">
        <v>252</v>
      </c>
      <c r="J10208" s="8">
        <v>45</v>
      </c>
      <c r="K10208" s="8">
        <v>4</v>
      </c>
      <c r="L10208" s="8">
        <v>455</v>
      </c>
      <c r="M10208" s="8">
        <v>151</v>
      </c>
      <c r="N10208" s="8">
        <v>253</v>
      </c>
      <c r="O10208" s="8">
        <v>47</v>
      </c>
      <c r="P10208" s="8">
        <v>451</v>
      </c>
      <c r="Q10208" s="8">
        <v>150</v>
      </c>
    </row>
    <row r="10209" spans="2:17" ht="13">
      <c r="B10209" s="3" t="s">
        <v>18150</v>
      </c>
      <c r="C10209" s="7">
        <v>45</v>
      </c>
      <c r="D10209" s="8">
        <v>231</v>
      </c>
      <c r="E10209" s="8">
        <v>364</v>
      </c>
      <c r="F10209" s="8">
        <v>68</v>
      </c>
      <c r="G10209" s="8">
        <v>663</v>
      </c>
      <c r="H10209" s="8">
        <v>231</v>
      </c>
      <c r="I10209" s="8">
        <v>359</v>
      </c>
      <c r="J10209" s="8">
        <v>71</v>
      </c>
      <c r="K10209" s="8">
        <v>11</v>
      </c>
      <c r="L10209" s="8">
        <v>672</v>
      </c>
      <c r="M10209" s="8">
        <v>224</v>
      </c>
      <c r="N10209" s="8">
        <v>365</v>
      </c>
      <c r="O10209" s="8">
        <v>70</v>
      </c>
      <c r="P10209" s="8">
        <v>659</v>
      </c>
      <c r="Q10209" s="8">
        <v>226</v>
      </c>
    </row>
    <row r="10210" spans="2:17" ht="13">
      <c r="B10210" s="3" t="s">
        <v>18151</v>
      </c>
      <c r="C10210" s="7">
        <v>46</v>
      </c>
      <c r="D10210" s="8">
        <v>166</v>
      </c>
      <c r="E10210" s="8">
        <v>209</v>
      </c>
      <c r="F10210" s="8">
        <v>16</v>
      </c>
      <c r="G10210" s="8">
        <v>391</v>
      </c>
      <c r="H10210" s="8">
        <v>173</v>
      </c>
      <c r="I10210" s="8">
        <v>221</v>
      </c>
      <c r="J10210" s="8">
        <v>13</v>
      </c>
      <c r="K10210" s="8">
        <v>4</v>
      </c>
      <c r="L10210" s="8">
        <v>411</v>
      </c>
      <c r="M10210" s="8">
        <v>165</v>
      </c>
      <c r="N10210" s="8">
        <v>217</v>
      </c>
      <c r="O10210" s="8">
        <v>15</v>
      </c>
      <c r="P10210" s="8">
        <v>397</v>
      </c>
      <c r="Q10210" s="8">
        <v>165</v>
      </c>
    </row>
    <row r="10211" spans="2:17" ht="13">
      <c r="B10211" s="3" t="s">
        <v>18152</v>
      </c>
      <c r="C10211" s="7">
        <v>47</v>
      </c>
      <c r="D10211" s="8">
        <v>342</v>
      </c>
      <c r="E10211" s="8">
        <v>326</v>
      </c>
      <c r="F10211" s="8">
        <v>45</v>
      </c>
      <c r="G10211" s="8">
        <v>713</v>
      </c>
      <c r="H10211" s="8">
        <v>343</v>
      </c>
      <c r="I10211" s="8">
        <v>322</v>
      </c>
      <c r="J10211" s="8">
        <v>46</v>
      </c>
      <c r="K10211" s="8">
        <v>21</v>
      </c>
      <c r="L10211" s="8">
        <v>732</v>
      </c>
      <c r="M10211" s="8">
        <v>342</v>
      </c>
      <c r="N10211" s="8">
        <v>324</v>
      </c>
      <c r="O10211" s="8">
        <v>48</v>
      </c>
      <c r="P10211" s="8">
        <v>714</v>
      </c>
      <c r="Q10211" s="8">
        <v>335</v>
      </c>
    </row>
    <row r="10212" spans="2:17" ht="13">
      <c r="B10212" s="3" t="s">
        <v>18153</v>
      </c>
      <c r="C10212" s="7">
        <v>48</v>
      </c>
      <c r="D10212" s="8">
        <v>118</v>
      </c>
      <c r="E10212" s="8">
        <v>181</v>
      </c>
      <c r="F10212" s="8">
        <v>16</v>
      </c>
      <c r="G10212" s="8">
        <v>315</v>
      </c>
      <c r="H10212" s="8">
        <v>118</v>
      </c>
      <c r="I10212" s="8">
        <v>180</v>
      </c>
      <c r="J10212" s="8">
        <v>17</v>
      </c>
      <c r="K10212" s="8">
        <v>4</v>
      </c>
      <c r="L10212" s="8">
        <v>319</v>
      </c>
      <c r="M10212" s="8">
        <v>119</v>
      </c>
      <c r="N10212" s="8">
        <v>182</v>
      </c>
      <c r="O10212" s="8">
        <v>14</v>
      </c>
      <c r="P10212" s="8">
        <v>315</v>
      </c>
      <c r="Q10212" s="8">
        <v>114</v>
      </c>
    </row>
    <row r="10213" spans="2:17" ht="13">
      <c r="B10213" s="3" t="s">
        <v>18154</v>
      </c>
      <c r="C10213" s="7">
        <v>49</v>
      </c>
      <c r="D10213" s="8">
        <v>171</v>
      </c>
      <c r="E10213" s="8">
        <v>206</v>
      </c>
      <c r="F10213" s="8">
        <v>36</v>
      </c>
      <c r="G10213" s="8">
        <v>413</v>
      </c>
      <c r="H10213" s="8">
        <v>171</v>
      </c>
      <c r="I10213" s="8">
        <v>209</v>
      </c>
      <c r="J10213" s="8">
        <v>33</v>
      </c>
      <c r="K10213" s="8">
        <v>7</v>
      </c>
      <c r="L10213" s="8">
        <v>420</v>
      </c>
      <c r="M10213" s="8">
        <v>170</v>
      </c>
      <c r="N10213" s="8">
        <v>216</v>
      </c>
      <c r="O10213" s="8">
        <v>37</v>
      </c>
      <c r="P10213" s="8">
        <v>423</v>
      </c>
      <c r="Q10213" s="8">
        <v>172</v>
      </c>
    </row>
    <row r="10214" spans="2:17" ht="13">
      <c r="B10214" s="3" t="s">
        <v>18155</v>
      </c>
      <c r="C10214" s="7">
        <v>50</v>
      </c>
      <c r="D10214" s="8">
        <v>181</v>
      </c>
      <c r="E10214" s="8">
        <v>301</v>
      </c>
      <c r="F10214" s="8">
        <v>76</v>
      </c>
      <c r="G10214" s="8">
        <v>558</v>
      </c>
      <c r="H10214" s="8">
        <v>179</v>
      </c>
      <c r="I10214" s="8">
        <v>308</v>
      </c>
      <c r="J10214" s="8">
        <v>74</v>
      </c>
      <c r="K10214" s="8">
        <v>6</v>
      </c>
      <c r="L10214" s="8">
        <v>567</v>
      </c>
      <c r="M10214" s="8">
        <v>174</v>
      </c>
      <c r="N10214" s="8">
        <v>303</v>
      </c>
      <c r="O10214" s="8">
        <v>77</v>
      </c>
      <c r="P10214" s="8">
        <v>554</v>
      </c>
      <c r="Q10214" s="8">
        <v>176</v>
      </c>
    </row>
    <row r="10215" spans="2:17" ht="13">
      <c r="B10215" s="3" t="s">
        <v>18156</v>
      </c>
      <c r="C10215" s="7">
        <v>51</v>
      </c>
      <c r="D10215" s="8">
        <v>214</v>
      </c>
      <c r="E10215" s="8">
        <v>277</v>
      </c>
      <c r="F10215" s="8">
        <v>42</v>
      </c>
      <c r="G10215" s="8">
        <v>533</v>
      </c>
      <c r="H10215" s="8">
        <v>212</v>
      </c>
      <c r="I10215" s="8">
        <v>276</v>
      </c>
      <c r="J10215" s="8">
        <v>38</v>
      </c>
      <c r="K10215" s="8">
        <v>11</v>
      </c>
      <c r="L10215" s="8">
        <v>537</v>
      </c>
      <c r="M10215" s="8">
        <v>206</v>
      </c>
      <c r="N10215" s="8">
        <v>276</v>
      </c>
      <c r="O10215" s="8">
        <v>40</v>
      </c>
      <c r="P10215" s="8">
        <v>522</v>
      </c>
      <c r="Q10215" s="8">
        <v>206</v>
      </c>
    </row>
    <row r="10216" spans="2:17" ht="13">
      <c r="B10216" s="3" t="s">
        <v>18157</v>
      </c>
      <c r="C10216" s="7">
        <v>52</v>
      </c>
      <c r="D10216" s="8">
        <v>179</v>
      </c>
      <c r="E10216" s="8">
        <v>319</v>
      </c>
      <c r="F10216" s="8">
        <v>47</v>
      </c>
      <c r="G10216" s="8">
        <v>545</v>
      </c>
      <c r="H10216" s="8">
        <v>176</v>
      </c>
      <c r="I10216" s="8">
        <v>321</v>
      </c>
      <c r="J10216" s="8">
        <v>50</v>
      </c>
      <c r="K10216" s="8">
        <v>5</v>
      </c>
      <c r="L10216" s="8">
        <v>552</v>
      </c>
      <c r="M10216" s="8">
        <v>178</v>
      </c>
      <c r="N10216" s="8">
        <v>318</v>
      </c>
      <c r="O10216" s="8">
        <v>50</v>
      </c>
      <c r="P10216" s="8">
        <v>546</v>
      </c>
      <c r="Q10216" s="8">
        <v>176</v>
      </c>
    </row>
    <row r="10217" spans="2:17" ht="13">
      <c r="B10217" s="3" t="s">
        <v>18158</v>
      </c>
      <c r="C10217" s="7">
        <v>53</v>
      </c>
      <c r="D10217" s="8">
        <v>198</v>
      </c>
      <c r="E10217" s="8">
        <v>388</v>
      </c>
      <c r="F10217" s="8">
        <v>56</v>
      </c>
      <c r="G10217" s="8">
        <v>642</v>
      </c>
      <c r="H10217" s="8">
        <v>199</v>
      </c>
      <c r="I10217" s="8">
        <v>385</v>
      </c>
      <c r="J10217" s="8">
        <v>56</v>
      </c>
      <c r="K10217" s="8">
        <v>11</v>
      </c>
      <c r="L10217" s="8">
        <v>651</v>
      </c>
      <c r="M10217" s="8">
        <v>194</v>
      </c>
      <c r="N10217" s="8">
        <v>386</v>
      </c>
      <c r="O10217" s="8">
        <v>53</v>
      </c>
      <c r="P10217" s="8">
        <v>633</v>
      </c>
      <c r="Q10217" s="8">
        <v>187</v>
      </c>
    </row>
    <row r="10218" spans="2:17" ht="13">
      <c r="B10218" s="3" t="s">
        <v>18159</v>
      </c>
      <c r="C10218" s="7">
        <v>54</v>
      </c>
      <c r="D10218" s="8">
        <v>497</v>
      </c>
      <c r="E10218" s="8">
        <v>619</v>
      </c>
      <c r="F10218" s="8">
        <v>55</v>
      </c>
      <c r="G10218" s="10">
        <v>1171</v>
      </c>
      <c r="H10218" s="8">
        <v>495</v>
      </c>
      <c r="I10218" s="8">
        <v>624</v>
      </c>
      <c r="J10218" s="8">
        <v>56</v>
      </c>
      <c r="K10218" s="8">
        <v>12</v>
      </c>
      <c r="L10218" s="10">
        <v>1187</v>
      </c>
      <c r="M10218" s="8">
        <v>480</v>
      </c>
      <c r="N10218" s="8">
        <v>615</v>
      </c>
      <c r="O10218" s="8">
        <v>54</v>
      </c>
      <c r="P10218" s="10">
        <v>1149</v>
      </c>
      <c r="Q10218" s="8">
        <v>469</v>
      </c>
    </row>
    <row r="10219" spans="2:17" ht="13">
      <c r="B10219" s="3" t="s">
        <v>18160</v>
      </c>
      <c r="C10219" s="7">
        <v>55</v>
      </c>
      <c r="D10219" s="8">
        <v>237</v>
      </c>
      <c r="E10219" s="8">
        <v>339</v>
      </c>
      <c r="F10219" s="8">
        <v>80</v>
      </c>
      <c r="G10219" s="8">
        <v>656</v>
      </c>
      <c r="H10219" s="8">
        <v>232</v>
      </c>
      <c r="I10219" s="8">
        <v>346</v>
      </c>
      <c r="J10219" s="8">
        <v>77</v>
      </c>
      <c r="K10219" s="8">
        <v>15</v>
      </c>
      <c r="L10219" s="8">
        <v>670</v>
      </c>
      <c r="M10219" s="8">
        <v>221</v>
      </c>
      <c r="N10219" s="8">
        <v>343</v>
      </c>
      <c r="O10219" s="8">
        <v>79</v>
      </c>
      <c r="P10219" s="8">
        <v>643</v>
      </c>
      <c r="Q10219" s="8">
        <v>218</v>
      </c>
    </row>
    <row r="10220" spans="2:17" ht="13">
      <c r="B10220" s="3" t="s">
        <v>18161</v>
      </c>
      <c r="C10220" s="7">
        <v>56</v>
      </c>
      <c r="D10220" s="8">
        <v>341</v>
      </c>
      <c r="E10220" s="8">
        <v>555</v>
      </c>
      <c r="F10220" s="8">
        <v>74</v>
      </c>
      <c r="G10220" s="8">
        <v>970</v>
      </c>
      <c r="H10220" s="8">
        <v>338</v>
      </c>
      <c r="I10220" s="8">
        <v>557</v>
      </c>
      <c r="J10220" s="8">
        <v>74</v>
      </c>
      <c r="K10220" s="8">
        <v>20</v>
      </c>
      <c r="L10220" s="8">
        <v>989</v>
      </c>
      <c r="M10220" s="8">
        <v>331</v>
      </c>
      <c r="N10220" s="8">
        <v>553</v>
      </c>
      <c r="O10220" s="8">
        <v>74</v>
      </c>
      <c r="P10220" s="8">
        <v>958</v>
      </c>
      <c r="Q10220" s="8">
        <v>322</v>
      </c>
    </row>
    <row r="10221" spans="2:17" ht="13">
      <c r="B10221" s="3" t="s">
        <v>18162</v>
      </c>
      <c r="C10221" s="7">
        <v>57</v>
      </c>
      <c r="D10221" s="8">
        <v>288</v>
      </c>
      <c r="E10221" s="8">
        <v>348</v>
      </c>
      <c r="F10221" s="8">
        <v>48</v>
      </c>
      <c r="G10221" s="8">
        <v>684</v>
      </c>
      <c r="H10221" s="8">
        <v>278</v>
      </c>
      <c r="I10221" s="8">
        <v>345</v>
      </c>
      <c r="J10221" s="8">
        <v>48</v>
      </c>
      <c r="K10221" s="8">
        <v>11</v>
      </c>
      <c r="L10221" s="8">
        <v>682</v>
      </c>
      <c r="M10221" s="8">
        <v>280</v>
      </c>
      <c r="N10221" s="8">
        <v>350</v>
      </c>
      <c r="O10221" s="8">
        <v>48</v>
      </c>
      <c r="P10221" s="8">
        <v>678</v>
      </c>
      <c r="Q10221" s="8">
        <v>272</v>
      </c>
    </row>
    <row r="10222" spans="2:17" ht="13">
      <c r="B10222" s="3" t="s">
        <v>18163</v>
      </c>
      <c r="C10222" s="7">
        <v>58</v>
      </c>
      <c r="D10222" s="8">
        <v>179</v>
      </c>
      <c r="E10222" s="8">
        <v>274</v>
      </c>
      <c r="F10222" s="8">
        <v>30</v>
      </c>
      <c r="G10222" s="8">
        <v>483</v>
      </c>
      <c r="H10222" s="8">
        <v>179</v>
      </c>
      <c r="I10222" s="8">
        <v>273</v>
      </c>
      <c r="J10222" s="8">
        <v>30</v>
      </c>
      <c r="K10222" s="8">
        <v>8</v>
      </c>
      <c r="L10222" s="8">
        <v>490</v>
      </c>
      <c r="M10222" s="8">
        <v>174</v>
      </c>
      <c r="N10222" s="8">
        <v>278</v>
      </c>
      <c r="O10222" s="8">
        <v>31</v>
      </c>
      <c r="P10222" s="8">
        <v>483</v>
      </c>
      <c r="Q10222" s="8">
        <v>176</v>
      </c>
    </row>
    <row r="10223" spans="2:17" ht="13">
      <c r="B10223" s="3" t="s">
        <v>18164</v>
      </c>
      <c r="C10223" s="7">
        <v>59</v>
      </c>
      <c r="D10223" s="8">
        <v>258</v>
      </c>
      <c r="E10223" s="8">
        <v>441</v>
      </c>
      <c r="F10223" s="8">
        <v>66</v>
      </c>
      <c r="G10223" s="8">
        <v>765</v>
      </c>
      <c r="H10223" s="8">
        <v>266</v>
      </c>
      <c r="I10223" s="8">
        <v>458</v>
      </c>
      <c r="J10223" s="8">
        <v>61</v>
      </c>
      <c r="K10223" s="8">
        <v>16</v>
      </c>
      <c r="L10223" s="8">
        <v>801</v>
      </c>
      <c r="M10223" s="8">
        <v>249</v>
      </c>
      <c r="N10223" s="8">
        <v>456</v>
      </c>
      <c r="O10223" s="8">
        <v>60</v>
      </c>
      <c r="P10223" s="8">
        <v>765</v>
      </c>
      <c r="Q10223" s="8">
        <v>262</v>
      </c>
    </row>
    <row r="10224" spans="2:17" ht="13">
      <c r="B10224" s="3" t="s">
        <v>18165</v>
      </c>
      <c r="C10224" s="7">
        <v>60</v>
      </c>
      <c r="D10224" s="8">
        <v>321</v>
      </c>
      <c r="E10224" s="8">
        <v>584</v>
      </c>
      <c r="F10224" s="8">
        <v>100</v>
      </c>
      <c r="G10224" s="10">
        <v>1005</v>
      </c>
      <c r="H10224" s="8">
        <v>324</v>
      </c>
      <c r="I10224" s="8">
        <v>579</v>
      </c>
      <c r="J10224" s="8">
        <v>99</v>
      </c>
      <c r="K10224" s="8">
        <v>16</v>
      </c>
      <c r="L10224" s="10">
        <v>1018</v>
      </c>
      <c r="M10224" s="8">
        <v>317</v>
      </c>
      <c r="N10224" s="8">
        <v>585</v>
      </c>
      <c r="O10224" s="8">
        <v>100</v>
      </c>
      <c r="P10224" s="10">
        <v>1002</v>
      </c>
      <c r="Q10224" s="8">
        <v>314</v>
      </c>
    </row>
    <row r="10225" spans="1:17">
      <c r="A10225" s="9" t="s">
        <v>18166</v>
      </c>
      <c r="N10225" s="1" t="s">
        <v>18167</v>
      </c>
    </row>
    <row r="10227" spans="1:17">
      <c r="A10227" s="1" t="s">
        <v>18168</v>
      </c>
      <c r="B10227" s="1" t="s">
        <v>18169</v>
      </c>
      <c r="C10227" s="1" t="s">
        <v>18170</v>
      </c>
    </row>
    <row r="10228" spans="1:17" ht="16.5">
      <c r="A10228" s="2" t="s">
        <v>18171</v>
      </c>
    </row>
    <row r="10229" spans="1:17" ht="13">
      <c r="A10229" s="3" t="s">
        <v>18172</v>
      </c>
    </row>
    <row r="10230" spans="1:17" ht="20">
      <c r="A10230" s="4" t="s">
        <v>18173</v>
      </c>
    </row>
    <row r="10231" spans="1:17">
      <c r="A10231" s="5" t="s">
        <v>18174</v>
      </c>
    </row>
    <row r="10232" spans="1:17" ht="20">
      <c r="A10232" s="4" t="s">
        <v>18175</v>
      </c>
    </row>
    <row r="10233" spans="1:17">
      <c r="D10233" s="6" t="s">
        <v>18176</v>
      </c>
      <c r="E10233" s="6" t="s">
        <v>18177</v>
      </c>
      <c r="F10233" s="6" t="s">
        <v>18178</v>
      </c>
      <c r="G10233" s="6" t="s">
        <v>18179</v>
      </c>
      <c r="H10233" s="6" t="s">
        <v>18180</v>
      </c>
      <c r="I10233" s="6" t="s">
        <v>18181</v>
      </c>
      <c r="J10233" s="6" t="s">
        <v>18182</v>
      </c>
      <c r="K10233" s="6" t="s">
        <v>18183</v>
      </c>
      <c r="L10233" s="6" t="s">
        <v>18184</v>
      </c>
      <c r="M10233" s="6" t="s">
        <v>18185</v>
      </c>
      <c r="N10233" s="6" t="s">
        <v>18186</v>
      </c>
      <c r="O10233" s="6" t="s">
        <v>18187</v>
      </c>
    </row>
    <row r="10234" spans="1:17">
      <c r="D10234" s="6" t="s">
        <v>18188</v>
      </c>
      <c r="E10234" s="6" t="s">
        <v>18189</v>
      </c>
      <c r="F10234" s="6" t="s">
        <v>18190</v>
      </c>
      <c r="G10234" s="6" t="s">
        <v>18191</v>
      </c>
      <c r="H10234" s="6" t="s">
        <v>18192</v>
      </c>
      <c r="I10234" s="6" t="s">
        <v>18193</v>
      </c>
      <c r="J10234" s="6" t="s">
        <v>18194</v>
      </c>
      <c r="K10234" s="6" t="s">
        <v>18195</v>
      </c>
      <c r="L10234" s="6" t="s">
        <v>18196</v>
      </c>
      <c r="M10234" s="6" t="s">
        <v>18197</v>
      </c>
      <c r="N10234" s="6" t="s">
        <v>18198</v>
      </c>
      <c r="O10234" s="6" t="s">
        <v>18199</v>
      </c>
      <c r="P10234" s="6" t="s">
        <v>18200</v>
      </c>
      <c r="Q10234" s="6" t="s">
        <v>18201</v>
      </c>
    </row>
    <row r="10235" spans="1:17">
      <c r="D10235" s="6" t="s">
        <v>18202</v>
      </c>
      <c r="E10235" s="6" t="s">
        <v>18203</v>
      </c>
      <c r="F10235" s="6" t="s">
        <v>18204</v>
      </c>
      <c r="G10235" s="6" t="s">
        <v>18205</v>
      </c>
      <c r="H10235" s="6" t="s">
        <v>18206</v>
      </c>
      <c r="I10235" s="6" t="s">
        <v>18207</v>
      </c>
      <c r="J10235" s="6" t="s">
        <v>18208</v>
      </c>
      <c r="K10235" s="6" t="s">
        <v>18209</v>
      </c>
      <c r="L10235" s="6" t="s">
        <v>18210</v>
      </c>
      <c r="M10235" s="6" t="s">
        <v>18211</v>
      </c>
      <c r="N10235" s="6" t="s">
        <v>18212</v>
      </c>
      <c r="O10235" s="6" t="s">
        <v>18213</v>
      </c>
    </row>
    <row r="10236" spans="1:17" ht="13">
      <c r="B10236" s="3" t="s">
        <v>18214</v>
      </c>
      <c r="C10236" s="7">
        <v>31</v>
      </c>
      <c r="D10236" s="8">
        <v>355</v>
      </c>
      <c r="E10236" s="8">
        <v>41</v>
      </c>
      <c r="F10236" s="8">
        <v>14</v>
      </c>
      <c r="G10236" s="8">
        <v>736</v>
      </c>
      <c r="H10236" s="8">
        <v>308</v>
      </c>
      <c r="I10236" s="8">
        <v>343</v>
      </c>
      <c r="J10236" s="8">
        <v>48</v>
      </c>
      <c r="K10236" s="8">
        <v>699</v>
      </c>
      <c r="L10236" s="8">
        <v>21</v>
      </c>
      <c r="M10236" s="8">
        <v>21</v>
      </c>
      <c r="N10236" s="8">
        <v>18</v>
      </c>
      <c r="O10236" s="8">
        <v>14</v>
      </c>
      <c r="P10236" s="8">
        <v>1</v>
      </c>
      <c r="Q10236" s="8">
        <v>0</v>
      </c>
    </row>
    <row r="10237" spans="1:17" ht="13">
      <c r="B10237" s="3" t="s">
        <v>18215</v>
      </c>
      <c r="C10237" s="7">
        <v>32</v>
      </c>
      <c r="D10237" s="8">
        <v>170</v>
      </c>
      <c r="E10237" s="8">
        <v>20</v>
      </c>
      <c r="F10237" s="8">
        <v>2</v>
      </c>
      <c r="G10237" s="8">
        <v>363</v>
      </c>
      <c r="H10237" s="8">
        <v>166</v>
      </c>
      <c r="I10237" s="8">
        <v>162</v>
      </c>
      <c r="J10237" s="8">
        <v>19</v>
      </c>
      <c r="K10237" s="8">
        <v>347</v>
      </c>
      <c r="L10237" s="8">
        <v>11</v>
      </c>
      <c r="M10237" s="8">
        <v>11</v>
      </c>
      <c r="N10237" s="8">
        <v>13</v>
      </c>
      <c r="O10237" s="8">
        <v>9</v>
      </c>
      <c r="P10237" s="8">
        <v>0</v>
      </c>
      <c r="Q10237" s="8">
        <v>0</v>
      </c>
    </row>
    <row r="10238" spans="1:17" ht="13">
      <c r="B10238" s="3" t="s">
        <v>18216</v>
      </c>
      <c r="C10238" s="7">
        <v>33</v>
      </c>
      <c r="D10238" s="8">
        <v>454</v>
      </c>
      <c r="E10238" s="8">
        <v>71</v>
      </c>
      <c r="F10238" s="8">
        <v>14</v>
      </c>
      <c r="G10238" s="8">
        <v>779</v>
      </c>
      <c r="H10238" s="8">
        <v>222</v>
      </c>
      <c r="I10238" s="8">
        <v>445</v>
      </c>
      <c r="J10238" s="8">
        <v>79</v>
      </c>
      <c r="K10238" s="8">
        <v>746</v>
      </c>
      <c r="L10238" s="8">
        <v>17</v>
      </c>
      <c r="M10238" s="8">
        <v>22</v>
      </c>
      <c r="N10238" s="8">
        <v>19</v>
      </c>
      <c r="O10238" s="8">
        <v>18</v>
      </c>
      <c r="P10238" s="8">
        <v>8</v>
      </c>
      <c r="Q10238" s="8">
        <v>8</v>
      </c>
    </row>
    <row r="10239" spans="1:17" ht="13">
      <c r="B10239" s="3" t="s">
        <v>18217</v>
      </c>
      <c r="C10239" s="7">
        <v>34</v>
      </c>
      <c r="D10239" s="8">
        <v>311</v>
      </c>
      <c r="E10239" s="8">
        <v>36</v>
      </c>
      <c r="F10239" s="8">
        <v>6</v>
      </c>
      <c r="G10239" s="8">
        <v>571</v>
      </c>
      <c r="H10239" s="8">
        <v>207</v>
      </c>
      <c r="I10239" s="8">
        <v>301</v>
      </c>
      <c r="J10239" s="8">
        <v>42</v>
      </c>
      <c r="K10239" s="8">
        <v>550</v>
      </c>
      <c r="L10239" s="8">
        <v>12</v>
      </c>
      <c r="M10239" s="8">
        <v>12</v>
      </c>
      <c r="N10239" s="8">
        <v>9</v>
      </c>
      <c r="O10239" s="8">
        <v>10</v>
      </c>
      <c r="P10239" s="8">
        <v>1</v>
      </c>
      <c r="Q10239" s="8">
        <v>0</v>
      </c>
    </row>
    <row r="10240" spans="1:17" ht="13">
      <c r="B10240" s="3" t="s">
        <v>18218</v>
      </c>
      <c r="C10240" s="7">
        <v>35</v>
      </c>
      <c r="D10240" s="8">
        <v>362</v>
      </c>
      <c r="E10240" s="8">
        <v>56</v>
      </c>
      <c r="F10240" s="8">
        <v>17</v>
      </c>
      <c r="G10240" s="8">
        <v>685</v>
      </c>
      <c r="H10240" s="8">
        <v>241</v>
      </c>
      <c r="I10240" s="8">
        <v>338</v>
      </c>
      <c r="J10240" s="8">
        <v>59</v>
      </c>
      <c r="K10240" s="8">
        <v>638</v>
      </c>
      <c r="L10240" s="8">
        <v>22</v>
      </c>
      <c r="M10240" s="8">
        <v>26</v>
      </c>
      <c r="N10240" s="8">
        <v>24</v>
      </c>
      <c r="O10240" s="8">
        <v>22</v>
      </c>
      <c r="P10240" s="8">
        <v>1</v>
      </c>
      <c r="Q10240" s="8">
        <v>0</v>
      </c>
    </row>
    <row r="10241" spans="2:17" ht="13">
      <c r="B10241" s="3" t="s">
        <v>18219</v>
      </c>
      <c r="C10241" s="7">
        <v>36</v>
      </c>
      <c r="D10241" s="8">
        <v>371</v>
      </c>
      <c r="E10241" s="8">
        <v>48</v>
      </c>
      <c r="F10241" s="8">
        <v>8</v>
      </c>
      <c r="G10241" s="8">
        <v>724</v>
      </c>
      <c r="H10241" s="8">
        <v>291</v>
      </c>
      <c r="I10241" s="8">
        <v>352</v>
      </c>
      <c r="J10241" s="8">
        <v>50</v>
      </c>
      <c r="K10241" s="8">
        <v>693</v>
      </c>
      <c r="L10241" s="8">
        <v>15</v>
      </c>
      <c r="M10241" s="8">
        <v>16</v>
      </c>
      <c r="N10241" s="8">
        <v>16</v>
      </c>
      <c r="O10241" s="8">
        <v>14</v>
      </c>
      <c r="P10241" s="8">
        <v>1</v>
      </c>
      <c r="Q10241" s="8">
        <v>0</v>
      </c>
    </row>
    <row r="10242" spans="2:17" ht="13">
      <c r="B10242" s="3" t="s">
        <v>18220</v>
      </c>
      <c r="C10242" s="7">
        <v>37</v>
      </c>
      <c r="D10242" s="8">
        <v>359</v>
      </c>
      <c r="E10242" s="8">
        <v>59</v>
      </c>
      <c r="F10242" s="8">
        <v>14</v>
      </c>
      <c r="G10242" s="8">
        <v>746</v>
      </c>
      <c r="H10242" s="8">
        <v>304</v>
      </c>
      <c r="I10242" s="8">
        <v>355</v>
      </c>
      <c r="J10242" s="8">
        <v>55</v>
      </c>
      <c r="K10242" s="8">
        <v>714</v>
      </c>
      <c r="L10242" s="8">
        <v>21</v>
      </c>
      <c r="M10242" s="8">
        <v>22</v>
      </c>
      <c r="N10242" s="8">
        <v>29</v>
      </c>
      <c r="O10242" s="8">
        <v>29</v>
      </c>
      <c r="P10242" s="8">
        <v>0</v>
      </c>
      <c r="Q10242" s="8">
        <v>0</v>
      </c>
    </row>
    <row r="10243" spans="2:17" ht="13">
      <c r="B10243" s="3" t="s">
        <v>18221</v>
      </c>
      <c r="C10243" s="7">
        <v>38</v>
      </c>
      <c r="D10243" s="8">
        <v>589</v>
      </c>
      <c r="E10243" s="8">
        <v>68</v>
      </c>
      <c r="F10243" s="8">
        <v>14</v>
      </c>
      <c r="G10243" s="10">
        <v>1060</v>
      </c>
      <c r="H10243" s="8">
        <v>392</v>
      </c>
      <c r="I10243" s="8">
        <v>573</v>
      </c>
      <c r="J10243" s="8">
        <v>71</v>
      </c>
      <c r="K10243" s="10">
        <v>1036</v>
      </c>
      <c r="L10243" s="8">
        <v>18</v>
      </c>
      <c r="M10243" s="8">
        <v>19</v>
      </c>
      <c r="N10243" s="8">
        <v>21</v>
      </c>
      <c r="O10243" s="8">
        <v>21</v>
      </c>
      <c r="P10243" s="8">
        <v>2</v>
      </c>
      <c r="Q10243" s="8">
        <v>0</v>
      </c>
    </row>
    <row r="10244" spans="2:17" ht="13">
      <c r="B10244" s="3" t="s">
        <v>18222</v>
      </c>
      <c r="C10244" s="7">
        <v>39</v>
      </c>
      <c r="D10244" s="8">
        <v>359</v>
      </c>
      <c r="E10244" s="8">
        <v>49</v>
      </c>
      <c r="F10244" s="8">
        <v>11</v>
      </c>
      <c r="G10244" s="8">
        <v>580</v>
      </c>
      <c r="H10244" s="8">
        <v>158</v>
      </c>
      <c r="I10244" s="8">
        <v>353</v>
      </c>
      <c r="J10244" s="8">
        <v>61</v>
      </c>
      <c r="K10244" s="8">
        <v>572</v>
      </c>
      <c r="L10244" s="8">
        <v>17</v>
      </c>
      <c r="M10244" s="8">
        <v>18</v>
      </c>
      <c r="N10244" s="8">
        <v>20</v>
      </c>
      <c r="O10244" s="8">
        <v>22</v>
      </c>
      <c r="P10244" s="8">
        <v>8</v>
      </c>
      <c r="Q10244" s="8">
        <v>0</v>
      </c>
    </row>
    <row r="10245" spans="2:17" ht="13">
      <c r="B10245" s="3" t="s">
        <v>18223</v>
      </c>
      <c r="C10245" s="7">
        <v>40</v>
      </c>
      <c r="D10245" s="8">
        <v>366</v>
      </c>
      <c r="E10245" s="8">
        <v>48</v>
      </c>
      <c r="F10245" s="8">
        <v>11</v>
      </c>
      <c r="G10245" s="8">
        <v>657</v>
      </c>
      <c r="H10245" s="8">
        <v>220</v>
      </c>
      <c r="I10245" s="8">
        <v>348</v>
      </c>
      <c r="J10245" s="8">
        <v>47</v>
      </c>
      <c r="K10245" s="8">
        <v>615</v>
      </c>
      <c r="L10245" s="8">
        <v>20</v>
      </c>
      <c r="M10245" s="8">
        <v>19</v>
      </c>
      <c r="N10245" s="8">
        <v>19</v>
      </c>
      <c r="O10245" s="8">
        <v>25</v>
      </c>
      <c r="P10245" s="8">
        <v>4</v>
      </c>
      <c r="Q10245" s="8">
        <v>0</v>
      </c>
    </row>
    <row r="10246" spans="2:17" ht="13">
      <c r="B10246" s="3" t="s">
        <v>18224</v>
      </c>
      <c r="C10246" s="7">
        <v>41</v>
      </c>
      <c r="D10246" s="8">
        <v>153</v>
      </c>
      <c r="E10246" s="8">
        <v>16</v>
      </c>
      <c r="F10246" s="8">
        <v>2</v>
      </c>
      <c r="G10246" s="8">
        <v>312</v>
      </c>
      <c r="H10246" s="8">
        <v>131</v>
      </c>
      <c r="I10246" s="8">
        <v>143</v>
      </c>
      <c r="J10246" s="8">
        <v>17</v>
      </c>
      <c r="K10246" s="8">
        <v>291</v>
      </c>
      <c r="L10246" s="8">
        <v>5</v>
      </c>
      <c r="M10246" s="8">
        <v>4</v>
      </c>
      <c r="N10246" s="8">
        <v>5</v>
      </c>
      <c r="O10246" s="8">
        <v>4</v>
      </c>
      <c r="P10246" s="8">
        <v>0</v>
      </c>
      <c r="Q10246" s="8">
        <v>0</v>
      </c>
    </row>
    <row r="10247" spans="2:17" ht="13">
      <c r="B10247" s="3" t="s">
        <v>18225</v>
      </c>
      <c r="C10247" s="7">
        <v>42</v>
      </c>
      <c r="D10247" s="8">
        <v>325</v>
      </c>
      <c r="E10247" s="8">
        <v>32</v>
      </c>
      <c r="F10247" s="8">
        <v>8</v>
      </c>
      <c r="G10247" s="8">
        <v>725</v>
      </c>
      <c r="H10247" s="8">
        <v>342</v>
      </c>
      <c r="I10247" s="8">
        <v>304</v>
      </c>
      <c r="J10247" s="8">
        <v>34</v>
      </c>
      <c r="K10247" s="8">
        <v>680</v>
      </c>
      <c r="L10247" s="8">
        <v>13</v>
      </c>
      <c r="M10247" s="8">
        <v>12</v>
      </c>
      <c r="N10247" s="8">
        <v>17</v>
      </c>
      <c r="O10247" s="8">
        <v>21</v>
      </c>
      <c r="P10247" s="8">
        <v>0</v>
      </c>
      <c r="Q10247" s="8">
        <v>0</v>
      </c>
    </row>
    <row r="10248" spans="2:17" ht="13">
      <c r="B10248" s="3" t="s">
        <v>18226</v>
      </c>
      <c r="C10248" s="7">
        <v>43</v>
      </c>
      <c r="D10248" s="8">
        <v>280</v>
      </c>
      <c r="E10248" s="8">
        <v>20</v>
      </c>
      <c r="F10248" s="8">
        <v>10</v>
      </c>
      <c r="G10248" s="8">
        <v>528</v>
      </c>
      <c r="H10248" s="8">
        <v>208</v>
      </c>
      <c r="I10248" s="8">
        <v>263</v>
      </c>
      <c r="J10248" s="8">
        <v>22</v>
      </c>
      <c r="K10248" s="8">
        <v>493</v>
      </c>
      <c r="L10248" s="8">
        <v>17</v>
      </c>
      <c r="M10248" s="8">
        <v>18</v>
      </c>
      <c r="N10248" s="8">
        <v>15</v>
      </c>
      <c r="O10248" s="8">
        <v>16</v>
      </c>
      <c r="P10248" s="8">
        <v>0</v>
      </c>
      <c r="Q10248" s="8">
        <v>0</v>
      </c>
    </row>
    <row r="10249" spans="2:17" ht="13">
      <c r="B10249" s="3" t="s">
        <v>18227</v>
      </c>
      <c r="C10249" s="7">
        <v>44</v>
      </c>
      <c r="D10249" s="8">
        <v>255</v>
      </c>
      <c r="E10249" s="8">
        <v>45</v>
      </c>
      <c r="F10249" s="8">
        <v>5</v>
      </c>
      <c r="G10249" s="8">
        <v>455</v>
      </c>
      <c r="H10249" s="8">
        <v>145</v>
      </c>
      <c r="I10249" s="8">
        <v>241</v>
      </c>
      <c r="J10249" s="8">
        <v>44</v>
      </c>
      <c r="K10249" s="8">
        <v>430</v>
      </c>
      <c r="L10249" s="8">
        <v>8</v>
      </c>
      <c r="M10249" s="8">
        <v>10</v>
      </c>
      <c r="N10249" s="8">
        <v>12</v>
      </c>
      <c r="O10249" s="8">
        <v>9</v>
      </c>
      <c r="P10249" s="8">
        <v>0</v>
      </c>
      <c r="Q10249" s="8">
        <v>0</v>
      </c>
    </row>
    <row r="10250" spans="2:17" ht="13">
      <c r="B10250" s="3" t="s">
        <v>18228</v>
      </c>
      <c r="C10250" s="7">
        <v>45</v>
      </c>
      <c r="D10250" s="8">
        <v>363</v>
      </c>
      <c r="E10250" s="8">
        <v>64</v>
      </c>
      <c r="F10250" s="8">
        <v>11</v>
      </c>
      <c r="G10250" s="8">
        <v>664</v>
      </c>
      <c r="H10250" s="8">
        <v>219</v>
      </c>
      <c r="I10250" s="8">
        <v>344</v>
      </c>
      <c r="J10250" s="8">
        <v>64</v>
      </c>
      <c r="K10250" s="8">
        <v>627</v>
      </c>
      <c r="L10250" s="8">
        <v>13</v>
      </c>
      <c r="M10250" s="8">
        <v>19</v>
      </c>
      <c r="N10250" s="8">
        <v>13</v>
      </c>
      <c r="O10250" s="8">
        <v>22</v>
      </c>
      <c r="P10250" s="8">
        <v>1</v>
      </c>
      <c r="Q10250" s="8">
        <v>0</v>
      </c>
    </row>
    <row r="10251" spans="2:17" ht="13">
      <c r="B10251" s="3" t="s">
        <v>18229</v>
      </c>
      <c r="C10251" s="7">
        <v>46</v>
      </c>
      <c r="D10251" s="8">
        <v>215</v>
      </c>
      <c r="E10251" s="8">
        <v>14</v>
      </c>
      <c r="F10251" s="8">
        <v>5</v>
      </c>
      <c r="G10251" s="8">
        <v>399</v>
      </c>
      <c r="H10251" s="8">
        <v>157</v>
      </c>
      <c r="I10251" s="8">
        <v>211</v>
      </c>
      <c r="J10251" s="8">
        <v>13</v>
      </c>
      <c r="K10251" s="8">
        <v>381</v>
      </c>
      <c r="L10251" s="8">
        <v>5</v>
      </c>
      <c r="M10251" s="8">
        <v>6</v>
      </c>
      <c r="N10251" s="8">
        <v>6</v>
      </c>
      <c r="O10251" s="8">
        <v>8</v>
      </c>
      <c r="P10251" s="8">
        <v>0</v>
      </c>
      <c r="Q10251" s="8">
        <v>8</v>
      </c>
    </row>
    <row r="10252" spans="2:17" ht="13">
      <c r="B10252" s="3" t="s">
        <v>18230</v>
      </c>
      <c r="C10252" s="7">
        <v>47</v>
      </c>
      <c r="D10252" s="8">
        <v>319</v>
      </c>
      <c r="E10252" s="8">
        <v>38</v>
      </c>
      <c r="F10252" s="8">
        <v>18</v>
      </c>
      <c r="G10252" s="8">
        <v>710</v>
      </c>
      <c r="H10252" s="8">
        <v>320</v>
      </c>
      <c r="I10252" s="8">
        <v>318</v>
      </c>
      <c r="J10252" s="8">
        <v>48</v>
      </c>
      <c r="K10252" s="8">
        <v>686</v>
      </c>
      <c r="L10252" s="8">
        <v>17</v>
      </c>
      <c r="M10252" s="8">
        <v>19</v>
      </c>
      <c r="N10252" s="8">
        <v>17</v>
      </c>
      <c r="O10252" s="8">
        <v>17</v>
      </c>
      <c r="P10252" s="8">
        <v>0</v>
      </c>
      <c r="Q10252" s="8">
        <v>0</v>
      </c>
    </row>
    <row r="10253" spans="2:17" ht="13">
      <c r="B10253" s="3" t="s">
        <v>18231</v>
      </c>
      <c r="C10253" s="7">
        <v>48</v>
      </c>
      <c r="D10253" s="8">
        <v>183</v>
      </c>
      <c r="E10253" s="8">
        <v>16</v>
      </c>
      <c r="F10253" s="8">
        <v>3</v>
      </c>
      <c r="G10253" s="8">
        <v>316</v>
      </c>
      <c r="H10253" s="8">
        <v>108</v>
      </c>
      <c r="I10253" s="8">
        <v>170</v>
      </c>
      <c r="J10253" s="8">
        <v>16</v>
      </c>
      <c r="K10253" s="8">
        <v>294</v>
      </c>
      <c r="L10253" s="8">
        <v>3</v>
      </c>
      <c r="M10253" s="8">
        <v>4</v>
      </c>
      <c r="N10253" s="8">
        <v>3</v>
      </c>
      <c r="O10253" s="8">
        <v>3</v>
      </c>
      <c r="P10253" s="8">
        <v>0</v>
      </c>
      <c r="Q10253" s="8">
        <v>0</v>
      </c>
    </row>
    <row r="10254" spans="2:17" ht="13">
      <c r="B10254" s="3" t="s">
        <v>18232</v>
      </c>
      <c r="C10254" s="7">
        <v>49</v>
      </c>
      <c r="D10254" s="8">
        <v>212</v>
      </c>
      <c r="E10254" s="8">
        <v>32</v>
      </c>
      <c r="F10254" s="8">
        <v>5</v>
      </c>
      <c r="G10254" s="8">
        <v>421</v>
      </c>
      <c r="H10254" s="8">
        <v>161</v>
      </c>
      <c r="I10254" s="8">
        <v>202</v>
      </c>
      <c r="J10254" s="8">
        <v>38</v>
      </c>
      <c r="K10254" s="8">
        <v>401</v>
      </c>
      <c r="L10254" s="8">
        <v>8</v>
      </c>
      <c r="M10254" s="8">
        <v>7</v>
      </c>
      <c r="N10254" s="8">
        <v>8</v>
      </c>
      <c r="O10254" s="8">
        <v>10</v>
      </c>
      <c r="P10254" s="8">
        <v>0</v>
      </c>
      <c r="Q10254" s="8">
        <v>0</v>
      </c>
    </row>
    <row r="10255" spans="2:17" ht="13">
      <c r="B10255" s="3" t="s">
        <v>18233</v>
      </c>
      <c r="C10255" s="7">
        <v>50</v>
      </c>
      <c r="D10255" s="8">
        <v>313</v>
      </c>
      <c r="E10255" s="8">
        <v>72</v>
      </c>
      <c r="F10255" s="8">
        <v>6</v>
      </c>
      <c r="G10255" s="8">
        <v>567</v>
      </c>
      <c r="H10255" s="8">
        <v>169</v>
      </c>
      <c r="I10255" s="8">
        <v>300</v>
      </c>
      <c r="J10255" s="8">
        <v>71</v>
      </c>
      <c r="K10255" s="8">
        <v>540</v>
      </c>
      <c r="L10255" s="8">
        <v>11</v>
      </c>
      <c r="M10255" s="8">
        <v>10</v>
      </c>
      <c r="N10255" s="8">
        <v>9</v>
      </c>
      <c r="O10255" s="8">
        <v>8</v>
      </c>
      <c r="P10255" s="8">
        <v>9</v>
      </c>
      <c r="Q10255" s="8">
        <v>0</v>
      </c>
    </row>
    <row r="10256" spans="2:17" ht="13">
      <c r="B10256" s="3" t="s">
        <v>18234</v>
      </c>
      <c r="C10256" s="7">
        <v>51</v>
      </c>
      <c r="D10256" s="8">
        <v>278</v>
      </c>
      <c r="E10256" s="8">
        <v>38</v>
      </c>
      <c r="F10256" s="8">
        <v>8</v>
      </c>
      <c r="G10256" s="8">
        <v>530</v>
      </c>
      <c r="H10256" s="8">
        <v>208</v>
      </c>
      <c r="I10256" s="8">
        <v>257</v>
      </c>
      <c r="J10256" s="8">
        <v>39</v>
      </c>
      <c r="K10256" s="8">
        <v>504</v>
      </c>
      <c r="L10256" s="8">
        <v>14</v>
      </c>
      <c r="M10256" s="8">
        <v>13</v>
      </c>
      <c r="N10256" s="8">
        <v>19</v>
      </c>
      <c r="O10256" s="8">
        <v>16</v>
      </c>
      <c r="P10256" s="8">
        <v>0</v>
      </c>
      <c r="Q10256" s="8">
        <v>8</v>
      </c>
    </row>
    <row r="10257" spans="1:17" ht="13">
      <c r="B10257" s="3" t="s">
        <v>18235</v>
      </c>
      <c r="C10257" s="7">
        <v>52</v>
      </c>
      <c r="D10257" s="8">
        <v>320</v>
      </c>
      <c r="E10257" s="8">
        <v>46</v>
      </c>
      <c r="F10257" s="8">
        <v>4</v>
      </c>
      <c r="G10257" s="8">
        <v>546</v>
      </c>
      <c r="H10257" s="8">
        <v>167</v>
      </c>
      <c r="I10257" s="8">
        <v>305</v>
      </c>
      <c r="J10257" s="8">
        <v>48</v>
      </c>
      <c r="K10257" s="8">
        <v>520</v>
      </c>
      <c r="L10257" s="8">
        <v>6</v>
      </c>
      <c r="M10257" s="8">
        <v>7</v>
      </c>
      <c r="N10257" s="8">
        <v>7</v>
      </c>
      <c r="O10257" s="8">
        <v>9</v>
      </c>
      <c r="P10257" s="8">
        <v>0</v>
      </c>
      <c r="Q10257" s="8">
        <v>0</v>
      </c>
    </row>
    <row r="10258" spans="1:17" ht="13">
      <c r="B10258" s="3" t="s">
        <v>18236</v>
      </c>
      <c r="C10258" s="7">
        <v>53</v>
      </c>
      <c r="D10258" s="8">
        <v>385</v>
      </c>
      <c r="E10258" s="8">
        <v>47</v>
      </c>
      <c r="F10258" s="8">
        <v>8</v>
      </c>
      <c r="G10258" s="8">
        <v>627</v>
      </c>
      <c r="H10258" s="8">
        <v>177</v>
      </c>
      <c r="I10258" s="8">
        <v>374</v>
      </c>
      <c r="J10258" s="8">
        <v>53</v>
      </c>
      <c r="K10258" s="8">
        <v>604</v>
      </c>
      <c r="L10258" s="8">
        <v>14</v>
      </c>
      <c r="M10258" s="8">
        <v>18</v>
      </c>
      <c r="N10258" s="8">
        <v>14</v>
      </c>
      <c r="O10258" s="8">
        <v>19</v>
      </c>
      <c r="P10258" s="8">
        <v>0</v>
      </c>
      <c r="Q10258" s="8">
        <v>0</v>
      </c>
    </row>
    <row r="10259" spans="1:17" ht="13">
      <c r="B10259" s="3" t="s">
        <v>18237</v>
      </c>
      <c r="C10259" s="7">
        <v>54</v>
      </c>
      <c r="D10259" s="8">
        <v>621</v>
      </c>
      <c r="E10259" s="8">
        <v>53</v>
      </c>
      <c r="F10259" s="8">
        <v>10</v>
      </c>
      <c r="G10259" s="10">
        <v>1153</v>
      </c>
      <c r="H10259" s="8">
        <v>444</v>
      </c>
      <c r="I10259" s="8">
        <v>607</v>
      </c>
      <c r="J10259" s="8">
        <v>56</v>
      </c>
      <c r="K10259" s="10">
        <v>1107</v>
      </c>
      <c r="L10259" s="8">
        <v>15</v>
      </c>
      <c r="M10259" s="8">
        <v>19</v>
      </c>
      <c r="N10259" s="8">
        <v>17</v>
      </c>
      <c r="O10259" s="8">
        <v>18</v>
      </c>
      <c r="P10259" s="8">
        <v>1</v>
      </c>
      <c r="Q10259" s="8">
        <v>0</v>
      </c>
    </row>
    <row r="10260" spans="1:17" ht="13">
      <c r="B10260" s="3" t="s">
        <v>18238</v>
      </c>
      <c r="C10260" s="7">
        <v>55</v>
      </c>
      <c r="D10260" s="8">
        <v>346</v>
      </c>
      <c r="E10260" s="8">
        <v>73</v>
      </c>
      <c r="F10260" s="8">
        <v>15</v>
      </c>
      <c r="G10260" s="8">
        <v>652</v>
      </c>
      <c r="H10260" s="8">
        <v>212</v>
      </c>
      <c r="I10260" s="8">
        <v>332</v>
      </c>
      <c r="J10260" s="8">
        <v>74</v>
      </c>
      <c r="K10260" s="8">
        <v>618</v>
      </c>
      <c r="L10260" s="8">
        <v>21</v>
      </c>
      <c r="M10260" s="8">
        <v>21</v>
      </c>
      <c r="N10260" s="8">
        <v>21</v>
      </c>
      <c r="O10260" s="8">
        <v>21</v>
      </c>
      <c r="P10260" s="8">
        <v>4</v>
      </c>
      <c r="Q10260" s="8">
        <v>0</v>
      </c>
    </row>
    <row r="10261" spans="1:17" ht="13">
      <c r="B10261" s="3" t="s">
        <v>18239</v>
      </c>
      <c r="C10261" s="7">
        <v>56</v>
      </c>
      <c r="D10261" s="8">
        <v>556</v>
      </c>
      <c r="E10261" s="8">
        <v>67</v>
      </c>
      <c r="F10261" s="8">
        <v>20</v>
      </c>
      <c r="G10261" s="8">
        <v>965</v>
      </c>
      <c r="H10261" s="8">
        <v>315</v>
      </c>
      <c r="I10261" s="8">
        <v>533</v>
      </c>
      <c r="J10261" s="8">
        <v>70</v>
      </c>
      <c r="K10261" s="8">
        <v>918</v>
      </c>
      <c r="L10261" s="8">
        <v>27</v>
      </c>
      <c r="M10261" s="8">
        <v>23</v>
      </c>
      <c r="N10261" s="8">
        <v>29</v>
      </c>
      <c r="O10261" s="8">
        <v>28</v>
      </c>
      <c r="P10261" s="8">
        <v>0</v>
      </c>
      <c r="Q10261" s="8">
        <v>0</v>
      </c>
    </row>
    <row r="10262" spans="1:17" ht="13">
      <c r="B10262" s="3" t="s">
        <v>18240</v>
      </c>
      <c r="C10262" s="7">
        <v>57</v>
      </c>
      <c r="D10262" s="8">
        <v>355</v>
      </c>
      <c r="E10262" s="8">
        <v>47</v>
      </c>
      <c r="F10262" s="8">
        <v>10</v>
      </c>
      <c r="G10262" s="8">
        <v>684</v>
      </c>
      <c r="H10262" s="8">
        <v>265</v>
      </c>
      <c r="I10262" s="8">
        <v>336</v>
      </c>
      <c r="J10262" s="8">
        <v>49</v>
      </c>
      <c r="K10262" s="8">
        <v>650</v>
      </c>
      <c r="L10262" s="8">
        <v>14</v>
      </c>
      <c r="M10262" s="8">
        <v>14</v>
      </c>
      <c r="N10262" s="8">
        <v>16</v>
      </c>
      <c r="O10262" s="8">
        <v>12</v>
      </c>
      <c r="P10262" s="8">
        <v>0</v>
      </c>
      <c r="Q10262" s="8">
        <v>0</v>
      </c>
    </row>
    <row r="10263" spans="1:17" ht="13">
      <c r="B10263" s="3" t="s">
        <v>18241</v>
      </c>
      <c r="C10263" s="7">
        <v>58</v>
      </c>
      <c r="D10263" s="8">
        <v>282</v>
      </c>
      <c r="E10263" s="8">
        <v>27</v>
      </c>
      <c r="F10263" s="8">
        <v>4</v>
      </c>
      <c r="G10263" s="8">
        <v>489</v>
      </c>
      <c r="H10263" s="8">
        <v>171</v>
      </c>
      <c r="I10263" s="8">
        <v>273</v>
      </c>
      <c r="J10263" s="8">
        <v>26</v>
      </c>
      <c r="K10263" s="8">
        <v>470</v>
      </c>
      <c r="L10263" s="8">
        <v>6</v>
      </c>
      <c r="M10263" s="8">
        <v>8</v>
      </c>
      <c r="N10263" s="8">
        <v>6</v>
      </c>
      <c r="O10263" s="8">
        <v>4</v>
      </c>
      <c r="P10263" s="8">
        <v>0</v>
      </c>
      <c r="Q10263" s="8">
        <v>0</v>
      </c>
    </row>
    <row r="10264" spans="1:17" ht="13">
      <c r="B10264" s="3" t="s">
        <v>18242</v>
      </c>
      <c r="C10264" s="7">
        <v>59</v>
      </c>
      <c r="D10264" s="8">
        <v>467</v>
      </c>
      <c r="E10264" s="8">
        <v>57</v>
      </c>
      <c r="F10264" s="8">
        <v>15</v>
      </c>
      <c r="G10264" s="8">
        <v>801</v>
      </c>
      <c r="H10264" s="8">
        <v>242</v>
      </c>
      <c r="I10264" s="8">
        <v>445</v>
      </c>
      <c r="J10264" s="8">
        <v>58</v>
      </c>
      <c r="K10264" s="8">
        <v>745</v>
      </c>
      <c r="L10264" s="8">
        <v>29</v>
      </c>
      <c r="M10264" s="8">
        <v>28</v>
      </c>
      <c r="N10264" s="8">
        <v>31</v>
      </c>
      <c r="O10264" s="8">
        <v>32</v>
      </c>
      <c r="P10264" s="8">
        <v>1</v>
      </c>
      <c r="Q10264" s="8">
        <v>0</v>
      </c>
    </row>
    <row r="10265" spans="1:17" ht="13">
      <c r="B10265" s="3" t="s">
        <v>18243</v>
      </c>
      <c r="C10265" s="7">
        <v>60</v>
      </c>
      <c r="D10265" s="8">
        <v>580</v>
      </c>
      <c r="E10265" s="8">
        <v>92</v>
      </c>
      <c r="F10265" s="8">
        <v>14</v>
      </c>
      <c r="G10265" s="10">
        <v>1000</v>
      </c>
      <c r="H10265" s="8">
        <v>305</v>
      </c>
      <c r="I10265" s="8">
        <v>554</v>
      </c>
      <c r="J10265" s="8">
        <v>94</v>
      </c>
      <c r="K10265" s="8">
        <v>953</v>
      </c>
      <c r="L10265" s="8">
        <v>20</v>
      </c>
      <c r="M10265" s="8">
        <v>20</v>
      </c>
      <c r="N10265" s="8">
        <v>23</v>
      </c>
      <c r="O10265" s="8">
        <v>22</v>
      </c>
      <c r="P10265" s="8">
        <v>5</v>
      </c>
      <c r="Q10265" s="8">
        <v>0</v>
      </c>
    </row>
    <row r="10266" spans="1:17">
      <c r="A10266" s="9" t="s">
        <v>18244</v>
      </c>
      <c r="N10266" s="1" t="s">
        <v>18245</v>
      </c>
    </row>
    <row r="10268" spans="1:17">
      <c r="A10268" s="1" t="s">
        <v>18246</v>
      </c>
      <c r="B10268" s="1" t="s">
        <v>18247</v>
      </c>
      <c r="C10268" s="1" t="s">
        <v>18248</v>
      </c>
    </row>
    <row r="10269" spans="1:17" ht="16.5">
      <c r="A10269" s="2" t="s">
        <v>18249</v>
      </c>
    </row>
    <row r="10270" spans="1:17" ht="13">
      <c r="A10270" s="3" t="s">
        <v>18250</v>
      </c>
    </row>
    <row r="10271" spans="1:17" ht="20">
      <c r="A10271" s="4" t="s">
        <v>18251</v>
      </c>
    </row>
    <row r="10272" spans="1:17">
      <c r="A10272" s="5" t="s">
        <v>18252</v>
      </c>
    </row>
    <row r="10273" spans="1:4" ht="20">
      <c r="A10273" s="4" t="s">
        <v>18253</v>
      </c>
    </row>
    <row r="10274" spans="1:4">
      <c r="A10274" s="6" t="s">
        <v>18254</v>
      </c>
    </row>
    <row r="10275" spans="1:4">
      <c r="C10275" s="6" t="s">
        <v>18255</v>
      </c>
      <c r="D10275" s="6" t="s">
        <v>18256</v>
      </c>
    </row>
    <row r="10276" spans="1:4" ht="13">
      <c r="A10276" s="3" t="s">
        <v>18257</v>
      </c>
      <c r="B10276" s="7">
        <v>31</v>
      </c>
      <c r="C10276" s="10">
        <v>1095</v>
      </c>
      <c r="D10276" s="10">
        <v>7056</v>
      </c>
    </row>
    <row r="10277" spans="1:4" ht="13">
      <c r="A10277" s="3" t="s">
        <v>18258</v>
      </c>
      <c r="B10277" s="7">
        <v>32</v>
      </c>
      <c r="C10277" s="8">
        <v>648</v>
      </c>
      <c r="D10277" s="10">
        <v>3616</v>
      </c>
    </row>
    <row r="10278" spans="1:4" ht="13">
      <c r="A10278" s="3" t="s">
        <v>18259</v>
      </c>
      <c r="B10278" s="7">
        <v>33</v>
      </c>
      <c r="C10278" s="10">
        <v>1394</v>
      </c>
      <c r="D10278" s="10">
        <v>7760</v>
      </c>
    </row>
    <row r="10279" spans="1:4" ht="13">
      <c r="A10279" s="3" t="s">
        <v>18260</v>
      </c>
      <c r="B10279" s="7">
        <v>34</v>
      </c>
      <c r="C10279" s="8">
        <v>963</v>
      </c>
      <c r="D10279" s="10">
        <v>5624</v>
      </c>
    </row>
    <row r="10280" spans="1:4" ht="13">
      <c r="A10280" s="3" t="s">
        <v>18261</v>
      </c>
      <c r="B10280" s="7">
        <v>35</v>
      </c>
      <c r="C10280" s="10">
        <v>1220</v>
      </c>
      <c r="D10280" s="10">
        <v>6720</v>
      </c>
    </row>
    <row r="10281" spans="1:4" ht="13">
      <c r="A10281" s="3" t="s">
        <v>18262</v>
      </c>
      <c r="B10281" s="7">
        <v>36</v>
      </c>
      <c r="C10281" s="10">
        <v>1196</v>
      </c>
      <c r="D10281" s="10">
        <v>7008</v>
      </c>
    </row>
    <row r="10282" spans="1:4" ht="13">
      <c r="A10282" s="3" t="s">
        <v>18263</v>
      </c>
      <c r="B10282" s="7">
        <v>37</v>
      </c>
      <c r="C10282" s="8">
        <v>979</v>
      </c>
      <c r="D10282" s="10">
        <v>7040</v>
      </c>
    </row>
    <row r="10283" spans="1:4" ht="13">
      <c r="A10283" s="3" t="s">
        <v>18264</v>
      </c>
      <c r="B10283" s="7">
        <v>38</v>
      </c>
      <c r="C10283" s="10">
        <v>1800</v>
      </c>
      <c r="D10283" s="10">
        <v>10440</v>
      </c>
    </row>
    <row r="10284" spans="1:4" ht="13">
      <c r="A10284" s="3" t="s">
        <v>18265</v>
      </c>
      <c r="B10284" s="7">
        <v>39</v>
      </c>
      <c r="C10284" s="10">
        <v>1032</v>
      </c>
      <c r="D10284" s="10">
        <v>5840</v>
      </c>
    </row>
    <row r="10285" spans="1:4" ht="13">
      <c r="A10285" s="3" t="s">
        <v>18266</v>
      </c>
      <c r="B10285" s="7">
        <v>40</v>
      </c>
      <c r="C10285" s="10">
        <v>1141</v>
      </c>
      <c r="D10285" s="10">
        <v>6440</v>
      </c>
    </row>
    <row r="10286" spans="1:4" ht="13">
      <c r="A10286" s="3" t="s">
        <v>18267</v>
      </c>
      <c r="B10286" s="7">
        <v>41</v>
      </c>
      <c r="C10286" s="8">
        <v>456</v>
      </c>
      <c r="D10286" s="10">
        <v>2968</v>
      </c>
    </row>
    <row r="10287" spans="1:4" ht="13">
      <c r="A10287" s="3" t="s">
        <v>18268</v>
      </c>
      <c r="B10287" s="7">
        <v>42</v>
      </c>
      <c r="C10287" s="10">
        <v>1329</v>
      </c>
      <c r="D10287" s="10">
        <v>7248</v>
      </c>
    </row>
    <row r="10288" spans="1:4" ht="13">
      <c r="A10288" s="3" t="s">
        <v>18269</v>
      </c>
      <c r="B10288" s="7">
        <v>43</v>
      </c>
      <c r="C10288" s="8">
        <v>862</v>
      </c>
      <c r="D10288" s="10">
        <v>5128</v>
      </c>
    </row>
    <row r="10289" spans="1:4" ht="13">
      <c r="A10289" s="3" t="s">
        <v>18270</v>
      </c>
      <c r="B10289" s="7">
        <v>44</v>
      </c>
      <c r="C10289" s="8">
        <v>883</v>
      </c>
      <c r="D10289" s="10">
        <v>4544</v>
      </c>
    </row>
    <row r="10290" spans="1:4" ht="13">
      <c r="A10290" s="3" t="s">
        <v>18271</v>
      </c>
      <c r="B10290" s="7">
        <v>45</v>
      </c>
      <c r="C10290" s="10">
        <v>1020</v>
      </c>
      <c r="D10290" s="10">
        <v>6392</v>
      </c>
    </row>
    <row r="10291" spans="1:4" ht="13">
      <c r="A10291" s="3" t="s">
        <v>18272</v>
      </c>
      <c r="B10291" s="7">
        <v>46</v>
      </c>
      <c r="C10291" s="8">
        <v>827</v>
      </c>
      <c r="D10291" s="10">
        <v>4064</v>
      </c>
    </row>
    <row r="10292" spans="1:4" ht="13">
      <c r="A10292" s="3" t="s">
        <v>18273</v>
      </c>
      <c r="B10292" s="7">
        <v>47</v>
      </c>
      <c r="C10292" s="8">
        <v>895</v>
      </c>
      <c r="D10292" s="10">
        <v>6712</v>
      </c>
    </row>
    <row r="10293" spans="1:4" ht="13">
      <c r="A10293" s="3" t="s">
        <v>18274</v>
      </c>
      <c r="B10293" s="7">
        <v>48</v>
      </c>
      <c r="C10293" s="8">
        <v>523</v>
      </c>
      <c r="D10293" s="10">
        <v>3064</v>
      </c>
    </row>
    <row r="10294" spans="1:4" ht="13">
      <c r="A10294" s="3" t="s">
        <v>18275</v>
      </c>
      <c r="B10294" s="7">
        <v>49</v>
      </c>
      <c r="C10294" s="8">
        <v>799</v>
      </c>
      <c r="D10294" s="10">
        <v>4200</v>
      </c>
    </row>
    <row r="10295" spans="1:4" ht="13">
      <c r="A10295" s="3" t="s">
        <v>18276</v>
      </c>
      <c r="B10295" s="7">
        <v>50</v>
      </c>
      <c r="C10295" s="10">
        <v>1105</v>
      </c>
      <c r="D10295" s="10">
        <v>5648</v>
      </c>
    </row>
    <row r="10296" spans="1:4" ht="13">
      <c r="A10296" s="3" t="s">
        <v>18277</v>
      </c>
      <c r="B10296" s="7">
        <v>51</v>
      </c>
      <c r="C10296" s="8">
        <v>871</v>
      </c>
      <c r="D10296" s="10">
        <v>5184</v>
      </c>
    </row>
    <row r="10297" spans="1:4" ht="13">
      <c r="A10297" s="3" t="s">
        <v>18278</v>
      </c>
      <c r="B10297" s="7">
        <v>52</v>
      </c>
      <c r="C10297" s="8">
        <v>597</v>
      </c>
      <c r="D10297" s="10">
        <v>4992</v>
      </c>
    </row>
    <row r="10298" spans="1:4" ht="13">
      <c r="A10298" s="3" t="s">
        <v>18279</v>
      </c>
      <c r="B10298" s="7">
        <v>53</v>
      </c>
      <c r="C10298" s="10">
        <v>1054</v>
      </c>
      <c r="D10298" s="10">
        <v>6232</v>
      </c>
    </row>
    <row r="10299" spans="1:4" ht="13">
      <c r="A10299" s="3" t="s">
        <v>18280</v>
      </c>
      <c r="B10299" s="7">
        <v>54</v>
      </c>
      <c r="C10299" s="10">
        <v>1670</v>
      </c>
      <c r="D10299" s="10">
        <v>11056</v>
      </c>
    </row>
    <row r="10300" spans="1:4" ht="13">
      <c r="A10300" s="3" t="s">
        <v>18281</v>
      </c>
      <c r="B10300" s="7">
        <v>55</v>
      </c>
      <c r="C10300" s="10">
        <v>1287</v>
      </c>
      <c r="D10300" s="10">
        <v>6616</v>
      </c>
    </row>
    <row r="10301" spans="1:4" ht="13">
      <c r="A10301" s="3" t="s">
        <v>18282</v>
      </c>
      <c r="B10301" s="7">
        <v>56</v>
      </c>
      <c r="C10301" s="10">
        <v>1151</v>
      </c>
      <c r="D10301" s="10">
        <v>8984</v>
      </c>
    </row>
    <row r="10302" spans="1:4" ht="13">
      <c r="A10302" s="3" t="s">
        <v>18283</v>
      </c>
      <c r="B10302" s="7">
        <v>57</v>
      </c>
      <c r="C10302" s="8">
        <v>870</v>
      </c>
      <c r="D10302" s="10">
        <v>6392</v>
      </c>
    </row>
    <row r="10303" spans="1:4" ht="13">
      <c r="A10303" s="3" t="s">
        <v>18284</v>
      </c>
      <c r="B10303" s="7">
        <v>58</v>
      </c>
      <c r="C10303" s="8">
        <v>763</v>
      </c>
      <c r="D10303" s="10">
        <v>4688</v>
      </c>
    </row>
    <row r="10304" spans="1:4" ht="13">
      <c r="A10304" s="3" t="s">
        <v>18285</v>
      </c>
      <c r="B10304" s="7">
        <v>59</v>
      </c>
      <c r="C10304" s="10">
        <v>1364</v>
      </c>
      <c r="D10304" s="10">
        <v>7744</v>
      </c>
    </row>
    <row r="10305" spans="1:17" ht="13">
      <c r="A10305" s="3" t="s">
        <v>18286</v>
      </c>
      <c r="B10305" s="7">
        <v>60</v>
      </c>
      <c r="C10305" s="10">
        <v>1737</v>
      </c>
      <c r="D10305" s="10">
        <v>9872</v>
      </c>
    </row>
    <row r="10307" spans="1:17">
      <c r="A10307" s="9" t="s">
        <v>18287</v>
      </c>
      <c r="B10307" s="1" t="s">
        <v>18288</v>
      </c>
    </row>
    <row r="10309" spans="1:17">
      <c r="A10309" s="1" t="s">
        <v>18289</v>
      </c>
      <c r="B10309" s="1" t="s">
        <v>18290</v>
      </c>
      <c r="C10309" s="1" t="s">
        <v>18291</v>
      </c>
    </row>
    <row r="10310" spans="1:17" ht="16.5">
      <c r="A10310" s="2" t="s">
        <v>18292</v>
      </c>
    </row>
    <row r="10311" spans="1:17" ht="13">
      <c r="A10311" s="3" t="s">
        <v>18293</v>
      </c>
    </row>
    <row r="10312" spans="1:17" ht="20">
      <c r="A10312" s="4" t="s">
        <v>18294</v>
      </c>
    </row>
    <row r="10313" spans="1:17">
      <c r="A10313" s="5" t="s">
        <v>18295</v>
      </c>
    </row>
    <row r="10314" spans="1:17" ht="20">
      <c r="A10314" s="4" t="s">
        <v>18296</v>
      </c>
    </row>
    <row r="10315" spans="1:17">
      <c r="D10315" s="6" t="s">
        <v>18297</v>
      </c>
      <c r="E10315" s="6" t="s">
        <v>18298</v>
      </c>
      <c r="F10315" s="6" t="s">
        <v>18299</v>
      </c>
      <c r="G10315" s="6" t="s">
        <v>18300</v>
      </c>
      <c r="H10315" s="6" t="s">
        <v>18301</v>
      </c>
      <c r="I10315" s="6" t="s">
        <v>18302</v>
      </c>
      <c r="J10315" s="6" t="s">
        <v>18303</v>
      </c>
      <c r="K10315" s="6" t="s">
        <v>18304</v>
      </c>
      <c r="L10315" s="6" t="s">
        <v>18305</v>
      </c>
      <c r="M10315" s="6" t="s">
        <v>18306</v>
      </c>
      <c r="N10315" s="6" t="s">
        <v>18307</v>
      </c>
      <c r="O10315" s="6" t="s">
        <v>18308</v>
      </c>
      <c r="P10315" s="6" t="s">
        <v>18309</v>
      </c>
      <c r="Q10315" s="6" t="s">
        <v>18310</v>
      </c>
    </row>
    <row r="10316" spans="1:17">
      <c r="D10316" s="6" t="s">
        <v>18311</v>
      </c>
      <c r="E10316" s="6" t="s">
        <v>18312</v>
      </c>
      <c r="F10316" s="6" t="s">
        <v>18313</v>
      </c>
      <c r="G10316" s="6" t="s">
        <v>18314</v>
      </c>
      <c r="H10316" s="6" t="s">
        <v>18315</v>
      </c>
      <c r="I10316" s="6" t="s">
        <v>18316</v>
      </c>
      <c r="J10316" s="6" t="s">
        <v>18317</v>
      </c>
      <c r="K10316" s="6" t="s">
        <v>18318</v>
      </c>
      <c r="L10316" s="6" t="s">
        <v>18319</v>
      </c>
      <c r="M10316" s="6" t="s">
        <v>18320</v>
      </c>
      <c r="N10316" s="6" t="s">
        <v>18321</v>
      </c>
      <c r="O10316" s="6" t="s">
        <v>18322</v>
      </c>
      <c r="P10316" s="6" t="s">
        <v>18323</v>
      </c>
      <c r="Q10316" s="6" t="s">
        <v>18324</v>
      </c>
    </row>
    <row r="10317" spans="1:17">
      <c r="D10317" s="6" t="s">
        <v>18325</v>
      </c>
      <c r="E10317" s="6" t="s">
        <v>18326</v>
      </c>
      <c r="F10317" s="6" t="s">
        <v>18327</v>
      </c>
      <c r="G10317" s="6" t="s">
        <v>18328</v>
      </c>
      <c r="H10317" s="6" t="s">
        <v>18329</v>
      </c>
      <c r="I10317" s="6" t="s">
        <v>18330</v>
      </c>
      <c r="J10317" s="6" t="s">
        <v>18331</v>
      </c>
      <c r="K10317" s="6" t="s">
        <v>18332</v>
      </c>
      <c r="L10317" s="6" t="s">
        <v>18333</v>
      </c>
      <c r="M10317" s="6" t="s">
        <v>18334</v>
      </c>
      <c r="N10317" s="6" t="s">
        <v>18335</v>
      </c>
      <c r="O10317" s="6" t="s">
        <v>18336</v>
      </c>
      <c r="P10317" s="6" t="s">
        <v>18337</v>
      </c>
      <c r="Q10317" s="6" t="s">
        <v>18338</v>
      </c>
    </row>
    <row r="10318" spans="1:17" ht="13">
      <c r="B10318" s="3" t="s">
        <v>18339</v>
      </c>
      <c r="C10318" s="7">
        <v>61</v>
      </c>
      <c r="D10318" s="8">
        <v>212</v>
      </c>
      <c r="E10318" s="8">
        <v>388</v>
      </c>
      <c r="F10318" s="8">
        <v>47</v>
      </c>
      <c r="G10318" s="8">
        <v>14</v>
      </c>
      <c r="H10318" s="8">
        <v>661</v>
      </c>
      <c r="I10318" s="8">
        <v>196</v>
      </c>
      <c r="J10318" s="8">
        <v>377</v>
      </c>
      <c r="K10318" s="8">
        <v>50</v>
      </c>
      <c r="L10318" s="8">
        <v>623</v>
      </c>
      <c r="M10318" s="8">
        <v>199</v>
      </c>
      <c r="N10318" s="8">
        <v>373</v>
      </c>
      <c r="O10318" s="8">
        <v>48</v>
      </c>
      <c r="P10318" s="8">
        <v>15</v>
      </c>
      <c r="Q10318" s="8">
        <v>635</v>
      </c>
    </row>
    <row r="10319" spans="1:17" ht="13">
      <c r="B10319" s="3" t="s">
        <v>18340</v>
      </c>
      <c r="C10319" s="7">
        <v>62</v>
      </c>
      <c r="D10319" s="8">
        <v>195</v>
      </c>
      <c r="E10319" s="8">
        <v>202</v>
      </c>
      <c r="F10319" s="8">
        <v>23</v>
      </c>
      <c r="G10319" s="8">
        <v>8</v>
      </c>
      <c r="H10319" s="8">
        <v>428</v>
      </c>
      <c r="I10319" s="8">
        <v>181</v>
      </c>
      <c r="J10319" s="8">
        <v>193</v>
      </c>
      <c r="K10319" s="8">
        <v>23</v>
      </c>
      <c r="L10319" s="8">
        <v>397</v>
      </c>
      <c r="M10319" s="8">
        <v>181</v>
      </c>
      <c r="N10319" s="8">
        <v>192</v>
      </c>
      <c r="O10319" s="8">
        <v>25</v>
      </c>
      <c r="P10319" s="8">
        <v>9</v>
      </c>
      <c r="Q10319" s="8">
        <v>407</v>
      </c>
    </row>
    <row r="10320" spans="1:17" ht="13">
      <c r="B10320" s="3" t="s">
        <v>18341</v>
      </c>
      <c r="C10320" s="7">
        <v>63</v>
      </c>
      <c r="D10320" s="8">
        <v>177</v>
      </c>
      <c r="E10320" s="8">
        <v>291</v>
      </c>
      <c r="F10320" s="8">
        <v>57</v>
      </c>
      <c r="G10320" s="8">
        <v>7</v>
      </c>
      <c r="H10320" s="8">
        <v>532</v>
      </c>
      <c r="I10320" s="8">
        <v>166</v>
      </c>
      <c r="J10320" s="8">
        <v>283</v>
      </c>
      <c r="K10320" s="8">
        <v>56</v>
      </c>
      <c r="L10320" s="8">
        <v>505</v>
      </c>
      <c r="M10320" s="8">
        <v>166</v>
      </c>
      <c r="N10320" s="8">
        <v>277</v>
      </c>
      <c r="O10320" s="8">
        <v>58</v>
      </c>
      <c r="P10320" s="8">
        <v>6</v>
      </c>
      <c r="Q10320" s="8">
        <v>507</v>
      </c>
    </row>
    <row r="10321" spans="2:17" ht="13">
      <c r="B10321" s="3" t="s">
        <v>18342</v>
      </c>
      <c r="C10321" s="7">
        <v>64</v>
      </c>
      <c r="D10321" s="8">
        <v>364</v>
      </c>
      <c r="E10321" s="8">
        <v>582</v>
      </c>
      <c r="F10321" s="8">
        <v>83</v>
      </c>
      <c r="G10321" s="8">
        <v>17</v>
      </c>
      <c r="H10321" s="10">
        <v>1046</v>
      </c>
      <c r="I10321" s="8">
        <v>336</v>
      </c>
      <c r="J10321" s="8">
        <v>570</v>
      </c>
      <c r="K10321" s="8">
        <v>87</v>
      </c>
      <c r="L10321" s="8">
        <v>993</v>
      </c>
      <c r="M10321" s="8">
        <v>336</v>
      </c>
      <c r="N10321" s="8">
        <v>570</v>
      </c>
      <c r="O10321" s="8">
        <v>84</v>
      </c>
      <c r="P10321" s="8">
        <v>16</v>
      </c>
      <c r="Q10321" s="10">
        <v>1006</v>
      </c>
    </row>
    <row r="10322" spans="2:17" ht="13">
      <c r="B10322" s="3" t="s">
        <v>18343</v>
      </c>
      <c r="C10322" s="7">
        <v>65</v>
      </c>
      <c r="D10322" s="8">
        <v>314</v>
      </c>
      <c r="E10322" s="8">
        <v>423</v>
      </c>
      <c r="F10322" s="8">
        <v>52</v>
      </c>
      <c r="G10322" s="8">
        <v>8</v>
      </c>
      <c r="H10322" s="8">
        <v>797</v>
      </c>
      <c r="I10322" s="8">
        <v>298</v>
      </c>
      <c r="J10322" s="8">
        <v>407</v>
      </c>
      <c r="K10322" s="8">
        <v>56</v>
      </c>
      <c r="L10322" s="8">
        <v>761</v>
      </c>
      <c r="M10322" s="8">
        <v>302</v>
      </c>
      <c r="N10322" s="8">
        <v>407</v>
      </c>
      <c r="O10322" s="8">
        <v>56</v>
      </c>
      <c r="P10322" s="8">
        <v>8</v>
      </c>
      <c r="Q10322" s="8">
        <v>773</v>
      </c>
    </row>
    <row r="10323" spans="2:17" ht="13">
      <c r="B10323" s="3" t="s">
        <v>18344</v>
      </c>
      <c r="C10323" s="7">
        <v>66</v>
      </c>
      <c r="D10323" s="8">
        <v>144</v>
      </c>
      <c r="E10323" s="8">
        <v>206</v>
      </c>
      <c r="F10323" s="8">
        <v>21</v>
      </c>
      <c r="G10323" s="8">
        <v>9</v>
      </c>
      <c r="H10323" s="8">
        <v>380</v>
      </c>
      <c r="I10323" s="8">
        <v>139</v>
      </c>
      <c r="J10323" s="8">
        <v>208</v>
      </c>
      <c r="K10323" s="8">
        <v>20</v>
      </c>
      <c r="L10323" s="8">
        <v>367</v>
      </c>
      <c r="M10323" s="8">
        <v>133</v>
      </c>
      <c r="N10323" s="8">
        <v>205</v>
      </c>
      <c r="O10323" s="8">
        <v>22</v>
      </c>
      <c r="P10323" s="8">
        <v>11</v>
      </c>
      <c r="Q10323" s="8">
        <v>371</v>
      </c>
    </row>
    <row r="10324" spans="2:17" ht="13">
      <c r="B10324" s="3" t="s">
        <v>18345</v>
      </c>
      <c r="C10324" s="7">
        <v>67</v>
      </c>
      <c r="D10324" s="8">
        <v>244</v>
      </c>
      <c r="E10324" s="8">
        <v>411</v>
      </c>
      <c r="F10324" s="8">
        <v>57</v>
      </c>
      <c r="G10324" s="8">
        <v>11</v>
      </c>
      <c r="H10324" s="8">
        <v>723</v>
      </c>
      <c r="I10324" s="8">
        <v>234</v>
      </c>
      <c r="J10324" s="8">
        <v>400</v>
      </c>
      <c r="K10324" s="8">
        <v>58</v>
      </c>
      <c r="L10324" s="8">
        <v>692</v>
      </c>
      <c r="M10324" s="8">
        <v>230</v>
      </c>
      <c r="N10324" s="8">
        <v>393</v>
      </c>
      <c r="O10324" s="8">
        <v>56</v>
      </c>
      <c r="P10324" s="8">
        <v>13</v>
      </c>
      <c r="Q10324" s="8">
        <v>692</v>
      </c>
    </row>
    <row r="10325" spans="2:17" ht="13">
      <c r="B10325" s="3" t="s">
        <v>18346</v>
      </c>
      <c r="C10325" s="7">
        <v>68</v>
      </c>
      <c r="D10325" s="8">
        <v>129</v>
      </c>
      <c r="E10325" s="8">
        <v>261</v>
      </c>
      <c r="F10325" s="8">
        <v>39</v>
      </c>
      <c r="G10325" s="8">
        <v>6</v>
      </c>
      <c r="H10325" s="8">
        <v>435</v>
      </c>
      <c r="I10325" s="8">
        <v>123</v>
      </c>
      <c r="J10325" s="8">
        <v>248</v>
      </c>
      <c r="K10325" s="8">
        <v>44</v>
      </c>
      <c r="L10325" s="8">
        <v>415</v>
      </c>
      <c r="M10325" s="8">
        <v>122</v>
      </c>
      <c r="N10325" s="8">
        <v>254</v>
      </c>
      <c r="O10325" s="8">
        <v>42</v>
      </c>
      <c r="P10325" s="8">
        <v>6</v>
      </c>
      <c r="Q10325" s="8">
        <v>424</v>
      </c>
    </row>
    <row r="10326" spans="2:17" ht="13">
      <c r="B10326" s="3" t="s">
        <v>18347</v>
      </c>
      <c r="C10326" s="7">
        <v>69</v>
      </c>
      <c r="D10326" s="8">
        <v>213</v>
      </c>
      <c r="E10326" s="8">
        <v>281</v>
      </c>
      <c r="F10326" s="8">
        <v>19</v>
      </c>
      <c r="G10326" s="8">
        <v>6</v>
      </c>
      <c r="H10326" s="8">
        <v>519</v>
      </c>
      <c r="I10326" s="8">
        <v>200</v>
      </c>
      <c r="J10326" s="8">
        <v>278</v>
      </c>
      <c r="K10326" s="8">
        <v>27</v>
      </c>
      <c r="L10326" s="8">
        <v>505</v>
      </c>
      <c r="M10326" s="8">
        <v>201</v>
      </c>
      <c r="N10326" s="8">
        <v>273</v>
      </c>
      <c r="O10326" s="8">
        <v>25</v>
      </c>
      <c r="P10326" s="8">
        <v>5</v>
      </c>
      <c r="Q10326" s="8">
        <v>504</v>
      </c>
    </row>
    <row r="10327" spans="2:17" ht="13">
      <c r="B10327" s="3" t="s">
        <v>18348</v>
      </c>
      <c r="C10327" s="7">
        <v>70</v>
      </c>
      <c r="D10327" s="8">
        <v>293</v>
      </c>
      <c r="E10327" s="8">
        <v>439</v>
      </c>
      <c r="F10327" s="8">
        <v>47</v>
      </c>
      <c r="G10327" s="8">
        <v>17</v>
      </c>
      <c r="H10327" s="8">
        <v>796</v>
      </c>
      <c r="I10327" s="8">
        <v>275</v>
      </c>
      <c r="J10327" s="8">
        <v>411</v>
      </c>
      <c r="K10327" s="8">
        <v>46</v>
      </c>
      <c r="L10327" s="8">
        <v>732</v>
      </c>
      <c r="M10327" s="8">
        <v>271</v>
      </c>
      <c r="N10327" s="8">
        <v>417</v>
      </c>
      <c r="O10327" s="8">
        <v>41</v>
      </c>
      <c r="P10327" s="8">
        <v>16</v>
      </c>
      <c r="Q10327" s="8">
        <v>745</v>
      </c>
    </row>
    <row r="10328" spans="2:17" ht="13">
      <c r="B10328" s="3" t="s">
        <v>18349</v>
      </c>
      <c r="C10328" s="7">
        <v>71</v>
      </c>
      <c r="D10328" s="8">
        <v>158</v>
      </c>
      <c r="E10328" s="8">
        <v>209</v>
      </c>
      <c r="F10328" s="8">
        <v>24</v>
      </c>
      <c r="G10328" s="8">
        <v>9</v>
      </c>
      <c r="H10328" s="8">
        <v>400</v>
      </c>
      <c r="I10328" s="8">
        <v>149</v>
      </c>
      <c r="J10328" s="8">
        <v>205</v>
      </c>
      <c r="K10328" s="8">
        <v>30</v>
      </c>
      <c r="L10328" s="8">
        <v>384</v>
      </c>
      <c r="M10328" s="8">
        <v>146</v>
      </c>
      <c r="N10328" s="8">
        <v>204</v>
      </c>
      <c r="O10328" s="8">
        <v>30</v>
      </c>
      <c r="P10328" s="8">
        <v>10</v>
      </c>
      <c r="Q10328" s="8">
        <v>390</v>
      </c>
    </row>
    <row r="10329" spans="2:17" ht="13">
      <c r="B10329" s="3" t="s">
        <v>18350</v>
      </c>
      <c r="C10329" s="7">
        <v>72</v>
      </c>
      <c r="D10329" s="8">
        <v>269</v>
      </c>
      <c r="E10329" s="8">
        <v>347</v>
      </c>
      <c r="F10329" s="8">
        <v>55</v>
      </c>
      <c r="G10329" s="8">
        <v>9</v>
      </c>
      <c r="H10329" s="8">
        <v>680</v>
      </c>
      <c r="I10329" s="8">
        <v>251</v>
      </c>
      <c r="J10329" s="8">
        <v>336</v>
      </c>
      <c r="K10329" s="8">
        <v>58</v>
      </c>
      <c r="L10329" s="8">
        <v>645</v>
      </c>
      <c r="M10329" s="8">
        <v>255</v>
      </c>
      <c r="N10329" s="8">
        <v>335</v>
      </c>
      <c r="O10329" s="8">
        <v>58</v>
      </c>
      <c r="P10329" s="8">
        <v>7</v>
      </c>
      <c r="Q10329" s="8">
        <v>655</v>
      </c>
    </row>
    <row r="10330" spans="2:17" ht="13">
      <c r="B10330" s="3" t="s">
        <v>18351</v>
      </c>
      <c r="C10330" s="7">
        <v>73</v>
      </c>
      <c r="D10330" s="8">
        <v>197</v>
      </c>
      <c r="E10330" s="8">
        <v>224</v>
      </c>
      <c r="F10330" s="8">
        <v>36</v>
      </c>
      <c r="G10330" s="8">
        <v>4</v>
      </c>
      <c r="H10330" s="8">
        <v>461</v>
      </c>
      <c r="I10330" s="8">
        <v>185</v>
      </c>
      <c r="J10330" s="8">
        <v>223</v>
      </c>
      <c r="K10330" s="8">
        <v>42</v>
      </c>
      <c r="L10330" s="8">
        <v>450</v>
      </c>
      <c r="M10330" s="8">
        <v>192</v>
      </c>
      <c r="N10330" s="8">
        <v>221</v>
      </c>
      <c r="O10330" s="8">
        <v>39</v>
      </c>
      <c r="P10330" s="8">
        <v>6</v>
      </c>
      <c r="Q10330" s="8">
        <v>458</v>
      </c>
    </row>
    <row r="10331" spans="2:17" ht="13">
      <c r="B10331" s="3" t="s">
        <v>18352</v>
      </c>
      <c r="C10331" s="7">
        <v>74</v>
      </c>
      <c r="D10331" s="8">
        <v>194</v>
      </c>
      <c r="E10331" s="8">
        <v>321</v>
      </c>
      <c r="F10331" s="8">
        <v>43</v>
      </c>
      <c r="G10331" s="8">
        <v>7</v>
      </c>
      <c r="H10331" s="8">
        <v>565</v>
      </c>
      <c r="I10331" s="8">
        <v>183</v>
      </c>
      <c r="J10331" s="8">
        <v>316</v>
      </c>
      <c r="K10331" s="8">
        <v>41</v>
      </c>
      <c r="L10331" s="8">
        <v>540</v>
      </c>
      <c r="M10331" s="8">
        <v>190</v>
      </c>
      <c r="N10331" s="8">
        <v>317</v>
      </c>
      <c r="O10331" s="8">
        <v>42</v>
      </c>
      <c r="P10331" s="8">
        <v>4</v>
      </c>
      <c r="Q10331" s="8">
        <v>553</v>
      </c>
    </row>
    <row r="10332" spans="2:17" ht="13">
      <c r="B10332" s="3" t="s">
        <v>18353</v>
      </c>
      <c r="C10332" s="7">
        <v>75</v>
      </c>
      <c r="D10332" s="8">
        <v>308</v>
      </c>
      <c r="E10332" s="8">
        <v>361</v>
      </c>
      <c r="F10332" s="8">
        <v>53</v>
      </c>
      <c r="G10332" s="8">
        <v>7</v>
      </c>
      <c r="H10332" s="8">
        <v>729</v>
      </c>
      <c r="I10332" s="8">
        <v>298</v>
      </c>
      <c r="J10332" s="8">
        <v>343</v>
      </c>
      <c r="K10332" s="8">
        <v>62</v>
      </c>
      <c r="L10332" s="8">
        <v>703</v>
      </c>
      <c r="M10332" s="8">
        <v>298</v>
      </c>
      <c r="N10332" s="8">
        <v>347</v>
      </c>
      <c r="O10332" s="8">
        <v>59</v>
      </c>
      <c r="P10332" s="8">
        <v>7</v>
      </c>
      <c r="Q10332" s="8">
        <v>711</v>
      </c>
    </row>
    <row r="10333" spans="2:17" ht="13">
      <c r="B10333" s="3" t="s">
        <v>18354</v>
      </c>
      <c r="C10333" s="7">
        <v>76</v>
      </c>
      <c r="D10333" s="8">
        <v>248</v>
      </c>
      <c r="E10333" s="8">
        <v>502</v>
      </c>
      <c r="F10333" s="8">
        <v>56</v>
      </c>
      <c r="G10333" s="8">
        <v>10</v>
      </c>
      <c r="H10333" s="8">
        <v>816</v>
      </c>
      <c r="I10333" s="8">
        <v>224</v>
      </c>
      <c r="J10333" s="8">
        <v>487</v>
      </c>
      <c r="K10333" s="8">
        <v>59</v>
      </c>
      <c r="L10333" s="8">
        <v>770</v>
      </c>
      <c r="M10333" s="8">
        <v>225</v>
      </c>
      <c r="N10333" s="8">
        <v>489</v>
      </c>
      <c r="O10333" s="8">
        <v>63</v>
      </c>
      <c r="P10333" s="8">
        <v>10</v>
      </c>
      <c r="Q10333" s="8">
        <v>787</v>
      </c>
    </row>
    <row r="10334" spans="2:17" ht="13">
      <c r="B10334" s="3" t="s">
        <v>18355</v>
      </c>
      <c r="C10334" s="7">
        <v>77</v>
      </c>
      <c r="D10334" s="8">
        <v>173</v>
      </c>
      <c r="E10334" s="8">
        <v>275</v>
      </c>
      <c r="F10334" s="8">
        <v>36</v>
      </c>
      <c r="G10334" s="8">
        <v>3</v>
      </c>
      <c r="H10334" s="8">
        <v>487</v>
      </c>
      <c r="I10334" s="8">
        <v>162</v>
      </c>
      <c r="J10334" s="8">
        <v>267</v>
      </c>
      <c r="K10334" s="8">
        <v>38</v>
      </c>
      <c r="L10334" s="8">
        <v>467</v>
      </c>
      <c r="M10334" s="8">
        <v>163</v>
      </c>
      <c r="N10334" s="8">
        <v>274</v>
      </c>
      <c r="O10334" s="8">
        <v>40</v>
      </c>
      <c r="P10334" s="8">
        <v>3</v>
      </c>
      <c r="Q10334" s="8">
        <v>480</v>
      </c>
    </row>
    <row r="10335" spans="2:17" ht="13">
      <c r="B10335" s="3" t="s">
        <v>18356</v>
      </c>
      <c r="C10335" s="7">
        <v>78</v>
      </c>
      <c r="D10335" s="8">
        <v>270</v>
      </c>
      <c r="E10335" s="8">
        <v>368</v>
      </c>
      <c r="F10335" s="8">
        <v>52</v>
      </c>
      <c r="G10335" s="8">
        <v>8</v>
      </c>
      <c r="H10335" s="8">
        <v>698</v>
      </c>
      <c r="I10335" s="8">
        <v>259</v>
      </c>
      <c r="J10335" s="8">
        <v>352</v>
      </c>
      <c r="K10335" s="8">
        <v>56</v>
      </c>
      <c r="L10335" s="8">
        <v>667</v>
      </c>
      <c r="M10335" s="8">
        <v>260</v>
      </c>
      <c r="N10335" s="8">
        <v>354</v>
      </c>
      <c r="O10335" s="8">
        <v>54</v>
      </c>
      <c r="P10335" s="8">
        <v>7</v>
      </c>
      <c r="Q10335" s="8">
        <v>675</v>
      </c>
    </row>
    <row r="10336" spans="2:17" ht="13">
      <c r="B10336" s="3" t="s">
        <v>18357</v>
      </c>
      <c r="C10336" s="7">
        <v>79</v>
      </c>
      <c r="D10336" s="8">
        <v>458</v>
      </c>
      <c r="E10336" s="8">
        <v>609</v>
      </c>
      <c r="F10336" s="8">
        <v>84</v>
      </c>
      <c r="G10336" s="8">
        <v>12</v>
      </c>
      <c r="H10336" s="10">
        <v>1163</v>
      </c>
      <c r="I10336" s="8">
        <v>433</v>
      </c>
      <c r="J10336" s="8">
        <v>583</v>
      </c>
      <c r="K10336" s="8">
        <v>85</v>
      </c>
      <c r="L10336" s="10">
        <v>1101</v>
      </c>
      <c r="M10336" s="8">
        <v>427</v>
      </c>
      <c r="N10336" s="8">
        <v>591</v>
      </c>
      <c r="O10336" s="8">
        <v>90</v>
      </c>
      <c r="P10336" s="8">
        <v>13</v>
      </c>
      <c r="Q10336" s="10">
        <v>1121</v>
      </c>
    </row>
    <row r="10337" spans="1:17" ht="13">
      <c r="B10337" s="3" t="s">
        <v>18358</v>
      </c>
      <c r="C10337" s="7">
        <v>80</v>
      </c>
      <c r="D10337" s="8">
        <v>198</v>
      </c>
      <c r="E10337" s="8">
        <v>377</v>
      </c>
      <c r="F10337" s="8">
        <v>35</v>
      </c>
      <c r="G10337" s="8">
        <v>8</v>
      </c>
      <c r="H10337" s="8">
        <v>618</v>
      </c>
      <c r="I10337" s="8">
        <v>179</v>
      </c>
      <c r="J10337" s="8">
        <v>371</v>
      </c>
      <c r="K10337" s="8">
        <v>42</v>
      </c>
      <c r="L10337" s="8">
        <v>592</v>
      </c>
      <c r="M10337" s="8">
        <v>181</v>
      </c>
      <c r="N10337" s="8">
        <v>375</v>
      </c>
      <c r="O10337" s="8">
        <v>44</v>
      </c>
      <c r="P10337" s="8">
        <v>7</v>
      </c>
      <c r="Q10337" s="8">
        <v>607</v>
      </c>
    </row>
    <row r="10338" spans="1:17" ht="13">
      <c r="B10338" s="3" t="s">
        <v>18359</v>
      </c>
      <c r="C10338" s="7">
        <v>81</v>
      </c>
      <c r="D10338" s="8">
        <v>286</v>
      </c>
      <c r="E10338" s="8">
        <v>406</v>
      </c>
      <c r="F10338" s="8">
        <v>48</v>
      </c>
      <c r="G10338" s="8">
        <v>16</v>
      </c>
      <c r="H10338" s="8">
        <v>756</v>
      </c>
      <c r="I10338" s="8">
        <v>269</v>
      </c>
      <c r="J10338" s="8">
        <v>395</v>
      </c>
      <c r="K10338" s="8">
        <v>59</v>
      </c>
      <c r="L10338" s="8">
        <v>723</v>
      </c>
      <c r="M10338" s="8">
        <v>265</v>
      </c>
      <c r="N10338" s="8">
        <v>386</v>
      </c>
      <c r="O10338" s="8">
        <v>59</v>
      </c>
      <c r="P10338" s="8">
        <v>13</v>
      </c>
      <c r="Q10338" s="8">
        <v>723</v>
      </c>
    </row>
    <row r="10339" spans="1:17" ht="13">
      <c r="B10339" s="3" t="s">
        <v>18360</v>
      </c>
      <c r="C10339" s="7">
        <v>82</v>
      </c>
      <c r="D10339" s="8">
        <v>244</v>
      </c>
      <c r="E10339" s="8">
        <v>335</v>
      </c>
      <c r="F10339" s="8">
        <v>48</v>
      </c>
      <c r="G10339" s="8">
        <v>8</v>
      </c>
      <c r="H10339" s="8">
        <v>635</v>
      </c>
      <c r="I10339" s="8">
        <v>227</v>
      </c>
      <c r="J10339" s="8">
        <v>312</v>
      </c>
      <c r="K10339" s="8">
        <v>51</v>
      </c>
      <c r="L10339" s="8">
        <v>590</v>
      </c>
      <c r="M10339" s="8">
        <v>229</v>
      </c>
      <c r="N10339" s="8">
        <v>311</v>
      </c>
      <c r="O10339" s="8">
        <v>56</v>
      </c>
      <c r="P10339" s="8">
        <v>8</v>
      </c>
      <c r="Q10339" s="8">
        <v>604</v>
      </c>
    </row>
    <row r="10340" spans="1:17" ht="13">
      <c r="B10340" s="3" t="s">
        <v>18361</v>
      </c>
      <c r="C10340" s="7">
        <v>83</v>
      </c>
      <c r="D10340" s="8">
        <v>210</v>
      </c>
      <c r="E10340" s="8">
        <v>233</v>
      </c>
      <c r="F10340" s="8">
        <v>37</v>
      </c>
      <c r="G10340" s="8">
        <v>15</v>
      </c>
      <c r="H10340" s="8">
        <v>495</v>
      </c>
      <c r="I10340" s="8">
        <v>196</v>
      </c>
      <c r="J10340" s="8">
        <v>228</v>
      </c>
      <c r="K10340" s="8">
        <v>43</v>
      </c>
      <c r="L10340" s="8">
        <v>467</v>
      </c>
      <c r="M10340" s="8">
        <v>199</v>
      </c>
      <c r="N10340" s="8">
        <v>229</v>
      </c>
      <c r="O10340" s="8">
        <v>41</v>
      </c>
      <c r="P10340" s="8">
        <v>14</v>
      </c>
      <c r="Q10340" s="8">
        <v>483</v>
      </c>
    </row>
    <row r="10341" spans="1:17" ht="13">
      <c r="B10341" s="3" t="s">
        <v>18362</v>
      </c>
      <c r="C10341" s="7">
        <v>84</v>
      </c>
      <c r="D10341" s="8">
        <v>203</v>
      </c>
      <c r="E10341" s="8">
        <v>383</v>
      </c>
      <c r="F10341" s="8">
        <v>37</v>
      </c>
      <c r="G10341" s="8">
        <v>11</v>
      </c>
      <c r="H10341" s="8">
        <v>634</v>
      </c>
      <c r="I10341" s="8">
        <v>183</v>
      </c>
      <c r="J10341" s="8">
        <v>373</v>
      </c>
      <c r="K10341" s="8">
        <v>41</v>
      </c>
      <c r="L10341" s="8">
        <v>597</v>
      </c>
      <c r="M10341" s="8">
        <v>185</v>
      </c>
      <c r="N10341" s="8">
        <v>370</v>
      </c>
      <c r="O10341" s="8">
        <v>44</v>
      </c>
      <c r="P10341" s="8">
        <v>12</v>
      </c>
      <c r="Q10341" s="8">
        <v>611</v>
      </c>
    </row>
    <row r="10342" spans="1:17" ht="13">
      <c r="B10342" s="3" t="s">
        <v>18363</v>
      </c>
      <c r="C10342" s="7">
        <v>85</v>
      </c>
      <c r="D10342" s="8">
        <v>297</v>
      </c>
      <c r="E10342" s="8">
        <v>353</v>
      </c>
      <c r="F10342" s="8">
        <v>35</v>
      </c>
      <c r="G10342" s="8">
        <v>11</v>
      </c>
      <c r="H10342" s="8">
        <v>696</v>
      </c>
      <c r="I10342" s="8">
        <v>280</v>
      </c>
      <c r="J10342" s="8">
        <v>329</v>
      </c>
      <c r="K10342" s="8">
        <v>44</v>
      </c>
      <c r="L10342" s="8">
        <v>653</v>
      </c>
      <c r="M10342" s="8">
        <v>278</v>
      </c>
      <c r="N10342" s="8">
        <v>331</v>
      </c>
      <c r="O10342" s="8">
        <v>39</v>
      </c>
      <c r="P10342" s="8">
        <v>12</v>
      </c>
      <c r="Q10342" s="8">
        <v>660</v>
      </c>
    </row>
    <row r="10343" spans="1:17" ht="13">
      <c r="B10343" s="3" t="s">
        <v>18364</v>
      </c>
      <c r="C10343" s="7">
        <v>86</v>
      </c>
      <c r="D10343" s="8">
        <v>178</v>
      </c>
      <c r="E10343" s="8">
        <v>240</v>
      </c>
      <c r="F10343" s="8">
        <v>37</v>
      </c>
      <c r="G10343" s="8">
        <v>6</v>
      </c>
      <c r="H10343" s="8">
        <v>461</v>
      </c>
      <c r="I10343" s="8">
        <v>168</v>
      </c>
      <c r="J10343" s="8">
        <v>231</v>
      </c>
      <c r="K10343" s="8">
        <v>39</v>
      </c>
      <c r="L10343" s="8">
        <v>438</v>
      </c>
      <c r="M10343" s="8">
        <v>163</v>
      </c>
      <c r="N10343" s="8">
        <v>237</v>
      </c>
      <c r="O10343" s="8">
        <v>40</v>
      </c>
      <c r="P10343" s="8">
        <v>5</v>
      </c>
      <c r="Q10343" s="8">
        <v>445</v>
      </c>
    </row>
    <row r="10344" spans="1:17" ht="13">
      <c r="B10344" s="3" t="s">
        <v>18365</v>
      </c>
      <c r="C10344" s="7">
        <v>87</v>
      </c>
      <c r="D10344" s="8">
        <v>236</v>
      </c>
      <c r="E10344" s="8">
        <v>241</v>
      </c>
      <c r="F10344" s="8">
        <v>23</v>
      </c>
      <c r="G10344" s="8">
        <v>5</v>
      </c>
      <c r="H10344" s="8">
        <v>505</v>
      </c>
      <c r="I10344" s="8">
        <v>222</v>
      </c>
      <c r="J10344" s="8">
        <v>229</v>
      </c>
      <c r="K10344" s="8">
        <v>28</v>
      </c>
      <c r="L10344" s="8">
        <v>479</v>
      </c>
      <c r="M10344" s="8">
        <v>225</v>
      </c>
      <c r="N10344" s="8">
        <v>224</v>
      </c>
      <c r="O10344" s="8">
        <v>27</v>
      </c>
      <c r="P10344" s="8">
        <v>2</v>
      </c>
      <c r="Q10344" s="8">
        <v>478</v>
      </c>
    </row>
    <row r="10345" spans="1:17" ht="13">
      <c r="B10345" s="3" t="s">
        <v>18366</v>
      </c>
      <c r="C10345" s="7">
        <v>88</v>
      </c>
      <c r="D10345" s="8">
        <v>185</v>
      </c>
      <c r="E10345" s="8">
        <v>210</v>
      </c>
      <c r="F10345" s="8">
        <v>25</v>
      </c>
      <c r="G10345" s="8">
        <v>3</v>
      </c>
      <c r="H10345" s="8">
        <v>423</v>
      </c>
      <c r="I10345" s="8">
        <v>177</v>
      </c>
      <c r="J10345" s="8">
        <v>201</v>
      </c>
      <c r="K10345" s="8">
        <v>28</v>
      </c>
      <c r="L10345" s="8">
        <v>406</v>
      </c>
      <c r="M10345" s="8">
        <v>170</v>
      </c>
      <c r="N10345" s="8">
        <v>202</v>
      </c>
      <c r="O10345" s="8">
        <v>29</v>
      </c>
      <c r="P10345" s="8">
        <v>4</v>
      </c>
      <c r="Q10345" s="8">
        <v>405</v>
      </c>
    </row>
    <row r="10346" spans="1:17" ht="13">
      <c r="B10346" s="3" t="s">
        <v>18367</v>
      </c>
      <c r="C10346" s="7">
        <v>89</v>
      </c>
      <c r="D10346" s="8">
        <v>201</v>
      </c>
      <c r="E10346" s="8">
        <v>276</v>
      </c>
      <c r="F10346" s="8">
        <v>33</v>
      </c>
      <c r="G10346" s="8">
        <v>4</v>
      </c>
      <c r="H10346" s="8">
        <v>514</v>
      </c>
      <c r="I10346" s="8">
        <v>187</v>
      </c>
      <c r="J10346" s="8">
        <v>277</v>
      </c>
      <c r="K10346" s="8">
        <v>33</v>
      </c>
      <c r="L10346" s="8">
        <v>497</v>
      </c>
      <c r="M10346" s="8">
        <v>190</v>
      </c>
      <c r="N10346" s="8">
        <v>276</v>
      </c>
      <c r="O10346" s="8">
        <v>32</v>
      </c>
      <c r="P10346" s="8">
        <v>5</v>
      </c>
      <c r="Q10346" s="8">
        <v>503</v>
      </c>
    </row>
    <row r="10347" spans="1:17" ht="13">
      <c r="B10347" s="3" t="s">
        <v>18368</v>
      </c>
      <c r="C10347" s="7">
        <v>90</v>
      </c>
      <c r="D10347" s="8">
        <v>108</v>
      </c>
      <c r="E10347" s="8">
        <v>199</v>
      </c>
      <c r="F10347" s="8">
        <v>25</v>
      </c>
      <c r="G10347" s="8">
        <v>4</v>
      </c>
      <c r="H10347" s="8">
        <v>336</v>
      </c>
      <c r="I10347" s="8">
        <v>105</v>
      </c>
      <c r="J10347" s="8">
        <v>195</v>
      </c>
      <c r="K10347" s="8">
        <v>25</v>
      </c>
      <c r="L10347" s="8">
        <v>325</v>
      </c>
      <c r="M10347" s="8">
        <v>104</v>
      </c>
      <c r="N10347" s="8">
        <v>195</v>
      </c>
      <c r="O10347" s="8">
        <v>25</v>
      </c>
      <c r="P10347" s="8">
        <v>4</v>
      </c>
      <c r="Q10347" s="8">
        <v>328</v>
      </c>
    </row>
    <row r="10348" spans="1:17">
      <c r="A10348" s="9" t="s">
        <v>18369</v>
      </c>
      <c r="N10348" s="1" t="s">
        <v>18370</v>
      </c>
    </row>
    <row r="10350" spans="1:17">
      <c r="A10350" s="1" t="s">
        <v>18371</v>
      </c>
      <c r="B10350" s="1" t="s">
        <v>18372</v>
      </c>
      <c r="C10350" s="1" t="s">
        <v>18373</v>
      </c>
    </row>
    <row r="10351" spans="1:17" ht="16.5">
      <c r="A10351" s="2" t="s">
        <v>18374</v>
      </c>
    </row>
    <row r="10352" spans="1:17" ht="13">
      <c r="A10352" s="3" t="s">
        <v>18375</v>
      </c>
    </row>
    <row r="10353" spans="1:17" ht="20">
      <c r="A10353" s="4" t="s">
        <v>18376</v>
      </c>
    </row>
    <row r="10354" spans="1:17">
      <c r="A10354" s="5" t="s">
        <v>18377</v>
      </c>
    </row>
    <row r="10355" spans="1:17" ht="20">
      <c r="A10355" s="4" t="s">
        <v>18378</v>
      </c>
    </row>
    <row r="10356" spans="1:17">
      <c r="D10356" s="6" t="s">
        <v>18379</v>
      </c>
      <c r="E10356" s="6" t="s">
        <v>18380</v>
      </c>
      <c r="F10356" s="6" t="s">
        <v>18381</v>
      </c>
      <c r="G10356" s="6" t="s">
        <v>18382</v>
      </c>
      <c r="H10356" s="6" t="s">
        <v>18383</v>
      </c>
      <c r="I10356" s="6" t="s">
        <v>18384</v>
      </c>
      <c r="J10356" s="6" t="s">
        <v>18385</v>
      </c>
      <c r="K10356" s="6" t="s">
        <v>18386</v>
      </c>
      <c r="L10356" s="6" t="s">
        <v>18387</v>
      </c>
      <c r="M10356" s="6" t="s">
        <v>18388</v>
      </c>
      <c r="N10356" s="6" t="s">
        <v>18389</v>
      </c>
      <c r="O10356" s="6" t="s">
        <v>18390</v>
      </c>
      <c r="P10356" s="6" t="s">
        <v>18391</v>
      </c>
      <c r="Q10356" s="6" t="s">
        <v>18392</v>
      </c>
    </row>
    <row r="10357" spans="1:17">
      <c r="D10357" s="6" t="s">
        <v>18393</v>
      </c>
      <c r="E10357" s="6" t="s">
        <v>18394</v>
      </c>
      <c r="F10357" s="6" t="s">
        <v>18395</v>
      </c>
      <c r="G10357" s="6" t="s">
        <v>18396</v>
      </c>
      <c r="H10357" s="6" t="s">
        <v>18397</v>
      </c>
      <c r="I10357" s="6" t="s">
        <v>18398</v>
      </c>
      <c r="J10357" s="6" t="s">
        <v>18399</v>
      </c>
      <c r="K10357" s="6" t="s">
        <v>18400</v>
      </c>
      <c r="L10357" s="6" t="s">
        <v>18401</v>
      </c>
      <c r="M10357" s="6" t="s">
        <v>18402</v>
      </c>
      <c r="N10357" s="6" t="s">
        <v>18403</v>
      </c>
      <c r="O10357" s="6" t="s">
        <v>18404</v>
      </c>
      <c r="P10357" s="6" t="s">
        <v>18405</v>
      </c>
      <c r="Q10357" s="6" t="s">
        <v>18406</v>
      </c>
    </row>
    <row r="10358" spans="1:17">
      <c r="D10358" s="6" t="s">
        <v>18407</v>
      </c>
      <c r="E10358" s="6" t="s">
        <v>18408</v>
      </c>
      <c r="F10358" s="6" t="s">
        <v>18409</v>
      </c>
      <c r="G10358" s="6" t="s">
        <v>18410</v>
      </c>
      <c r="H10358" s="6" t="s">
        <v>18411</v>
      </c>
      <c r="I10358" s="6" t="s">
        <v>18412</v>
      </c>
      <c r="J10358" s="6" t="s">
        <v>18413</v>
      </c>
      <c r="K10358" s="6" t="s">
        <v>18414</v>
      </c>
      <c r="L10358" s="6" t="s">
        <v>18415</v>
      </c>
      <c r="M10358" s="6" t="s">
        <v>18416</v>
      </c>
      <c r="N10358" s="6" t="s">
        <v>18417</v>
      </c>
      <c r="O10358" s="6" t="s">
        <v>18418</v>
      </c>
      <c r="P10358" s="6" t="s">
        <v>18419</v>
      </c>
      <c r="Q10358" s="6" t="s">
        <v>18420</v>
      </c>
    </row>
    <row r="10359" spans="1:17" ht="13">
      <c r="B10359" s="3" t="s">
        <v>18421</v>
      </c>
      <c r="C10359" s="7">
        <v>61</v>
      </c>
      <c r="D10359" s="8">
        <v>200</v>
      </c>
      <c r="E10359" s="8">
        <v>378</v>
      </c>
      <c r="F10359" s="8">
        <v>48</v>
      </c>
      <c r="G10359" s="8">
        <v>626</v>
      </c>
      <c r="H10359" s="8">
        <v>199</v>
      </c>
      <c r="I10359" s="8">
        <v>376</v>
      </c>
      <c r="J10359" s="8">
        <v>48</v>
      </c>
      <c r="K10359" s="8">
        <v>17</v>
      </c>
      <c r="L10359" s="8">
        <v>640</v>
      </c>
      <c r="M10359" s="8">
        <v>193</v>
      </c>
      <c r="N10359" s="8">
        <v>373</v>
      </c>
      <c r="O10359" s="8">
        <v>49</v>
      </c>
      <c r="P10359" s="8">
        <v>615</v>
      </c>
      <c r="Q10359" s="8">
        <v>193</v>
      </c>
    </row>
    <row r="10360" spans="1:17" ht="13">
      <c r="B10360" s="3" t="s">
        <v>18422</v>
      </c>
      <c r="C10360" s="7">
        <v>62</v>
      </c>
      <c r="D10360" s="8">
        <v>190</v>
      </c>
      <c r="E10360" s="8">
        <v>189</v>
      </c>
      <c r="F10360" s="8">
        <v>25</v>
      </c>
      <c r="G10360" s="8">
        <v>404</v>
      </c>
      <c r="H10360" s="8">
        <v>193</v>
      </c>
      <c r="I10360" s="8">
        <v>188</v>
      </c>
      <c r="J10360" s="8">
        <v>23</v>
      </c>
      <c r="K10360" s="8">
        <v>11</v>
      </c>
      <c r="L10360" s="8">
        <v>415</v>
      </c>
      <c r="M10360" s="8">
        <v>180</v>
      </c>
      <c r="N10360" s="8">
        <v>189</v>
      </c>
      <c r="O10360" s="8">
        <v>23</v>
      </c>
      <c r="P10360" s="8">
        <v>392</v>
      </c>
      <c r="Q10360" s="8">
        <v>178</v>
      </c>
    </row>
    <row r="10361" spans="1:17" ht="13">
      <c r="B10361" s="3" t="s">
        <v>18423</v>
      </c>
      <c r="C10361" s="7">
        <v>63</v>
      </c>
      <c r="D10361" s="8">
        <v>168</v>
      </c>
      <c r="E10361" s="8">
        <v>284</v>
      </c>
      <c r="F10361" s="8">
        <v>56</v>
      </c>
      <c r="G10361" s="8">
        <v>508</v>
      </c>
      <c r="H10361" s="8">
        <v>170</v>
      </c>
      <c r="I10361" s="8">
        <v>282</v>
      </c>
      <c r="J10361" s="8">
        <v>58</v>
      </c>
      <c r="K10361" s="8">
        <v>7</v>
      </c>
      <c r="L10361" s="8">
        <v>517</v>
      </c>
      <c r="M10361" s="8">
        <v>167</v>
      </c>
      <c r="N10361" s="8">
        <v>282</v>
      </c>
      <c r="O10361" s="8">
        <v>57</v>
      </c>
      <c r="P10361" s="8">
        <v>506</v>
      </c>
      <c r="Q10361" s="8">
        <v>163</v>
      </c>
    </row>
    <row r="10362" spans="1:17" ht="13">
      <c r="B10362" s="3" t="s">
        <v>18424</v>
      </c>
      <c r="C10362" s="7">
        <v>64</v>
      </c>
      <c r="D10362" s="8">
        <v>335</v>
      </c>
      <c r="E10362" s="8">
        <v>570</v>
      </c>
      <c r="F10362" s="8">
        <v>86</v>
      </c>
      <c r="G10362" s="8">
        <v>991</v>
      </c>
      <c r="H10362" s="8">
        <v>337</v>
      </c>
      <c r="I10362" s="8">
        <v>571</v>
      </c>
      <c r="J10362" s="8">
        <v>86</v>
      </c>
      <c r="K10362" s="8">
        <v>16</v>
      </c>
      <c r="L10362" s="10">
        <v>1010</v>
      </c>
      <c r="M10362" s="8">
        <v>327</v>
      </c>
      <c r="N10362" s="8">
        <v>573</v>
      </c>
      <c r="O10362" s="8">
        <v>82</v>
      </c>
      <c r="P10362" s="8">
        <v>982</v>
      </c>
      <c r="Q10362" s="8">
        <v>322</v>
      </c>
    </row>
    <row r="10363" spans="1:17" ht="13">
      <c r="B10363" s="3" t="s">
        <v>18425</v>
      </c>
      <c r="C10363" s="7">
        <v>65</v>
      </c>
      <c r="D10363" s="8">
        <v>303</v>
      </c>
      <c r="E10363" s="8">
        <v>400</v>
      </c>
      <c r="F10363" s="8">
        <v>56</v>
      </c>
      <c r="G10363" s="8">
        <v>759</v>
      </c>
      <c r="H10363" s="8">
        <v>303</v>
      </c>
      <c r="I10363" s="8">
        <v>405</v>
      </c>
      <c r="J10363" s="8">
        <v>54</v>
      </c>
      <c r="K10363" s="8">
        <v>10</v>
      </c>
      <c r="L10363" s="8">
        <v>772</v>
      </c>
      <c r="M10363" s="8">
        <v>292</v>
      </c>
      <c r="N10363" s="8">
        <v>409</v>
      </c>
      <c r="O10363" s="8">
        <v>56</v>
      </c>
      <c r="P10363" s="8">
        <v>757</v>
      </c>
      <c r="Q10363" s="8">
        <v>294</v>
      </c>
    </row>
    <row r="10364" spans="1:17" ht="13">
      <c r="B10364" s="3" t="s">
        <v>18426</v>
      </c>
      <c r="C10364" s="7">
        <v>66</v>
      </c>
      <c r="D10364" s="8">
        <v>140</v>
      </c>
      <c r="E10364" s="8">
        <v>201</v>
      </c>
      <c r="F10364" s="8">
        <v>21</v>
      </c>
      <c r="G10364" s="8">
        <v>362</v>
      </c>
      <c r="H10364" s="8">
        <v>139</v>
      </c>
      <c r="I10364" s="8">
        <v>198</v>
      </c>
      <c r="J10364" s="8">
        <v>21</v>
      </c>
      <c r="K10364" s="8">
        <v>10</v>
      </c>
      <c r="L10364" s="8">
        <v>368</v>
      </c>
      <c r="M10364" s="8">
        <v>134</v>
      </c>
      <c r="N10364" s="8">
        <v>201</v>
      </c>
      <c r="O10364" s="8">
        <v>22</v>
      </c>
      <c r="P10364" s="8">
        <v>357</v>
      </c>
      <c r="Q10364" s="8">
        <v>131</v>
      </c>
    </row>
    <row r="10365" spans="1:17" ht="13">
      <c r="B10365" s="3" t="s">
        <v>18427</v>
      </c>
      <c r="C10365" s="7">
        <v>67</v>
      </c>
      <c r="D10365" s="8">
        <v>231</v>
      </c>
      <c r="E10365" s="8">
        <v>394</v>
      </c>
      <c r="F10365" s="8">
        <v>57</v>
      </c>
      <c r="G10365" s="8">
        <v>682</v>
      </c>
      <c r="H10365" s="8">
        <v>239</v>
      </c>
      <c r="I10365" s="8">
        <v>392</v>
      </c>
      <c r="J10365" s="8">
        <v>53</v>
      </c>
      <c r="K10365" s="8">
        <v>14</v>
      </c>
      <c r="L10365" s="8">
        <v>698</v>
      </c>
      <c r="M10365" s="8">
        <v>228</v>
      </c>
      <c r="N10365" s="8">
        <v>394</v>
      </c>
      <c r="O10365" s="8">
        <v>59</v>
      </c>
      <c r="P10365" s="8">
        <v>681</v>
      </c>
      <c r="Q10365" s="8">
        <v>221</v>
      </c>
    </row>
    <row r="10366" spans="1:17" ht="13">
      <c r="B10366" s="3" t="s">
        <v>18428</v>
      </c>
      <c r="C10366" s="7">
        <v>68</v>
      </c>
      <c r="D10366" s="8">
        <v>123</v>
      </c>
      <c r="E10366" s="8">
        <v>254</v>
      </c>
      <c r="F10366" s="8">
        <v>43</v>
      </c>
      <c r="G10366" s="8">
        <v>420</v>
      </c>
      <c r="H10366" s="8">
        <v>123</v>
      </c>
      <c r="I10366" s="8">
        <v>253</v>
      </c>
      <c r="J10366" s="8">
        <v>44</v>
      </c>
      <c r="K10366" s="8">
        <v>5</v>
      </c>
      <c r="L10366" s="8">
        <v>425</v>
      </c>
      <c r="M10366" s="8">
        <v>120</v>
      </c>
      <c r="N10366" s="8">
        <v>251</v>
      </c>
      <c r="O10366" s="8">
        <v>46</v>
      </c>
      <c r="P10366" s="8">
        <v>417</v>
      </c>
      <c r="Q10366" s="8">
        <v>121</v>
      </c>
    </row>
    <row r="10367" spans="1:17" ht="13">
      <c r="B10367" s="3" t="s">
        <v>18429</v>
      </c>
      <c r="C10367" s="7">
        <v>69</v>
      </c>
      <c r="D10367" s="8">
        <v>207</v>
      </c>
      <c r="E10367" s="8">
        <v>272</v>
      </c>
      <c r="F10367" s="8">
        <v>26</v>
      </c>
      <c r="G10367" s="8">
        <v>505</v>
      </c>
      <c r="H10367" s="8">
        <v>206</v>
      </c>
      <c r="I10367" s="8">
        <v>271</v>
      </c>
      <c r="J10367" s="8">
        <v>29</v>
      </c>
      <c r="K10367" s="8">
        <v>6</v>
      </c>
      <c r="L10367" s="8">
        <v>512</v>
      </c>
      <c r="M10367" s="8">
        <v>200</v>
      </c>
      <c r="N10367" s="8">
        <v>274</v>
      </c>
      <c r="O10367" s="8">
        <v>26</v>
      </c>
      <c r="P10367" s="8">
        <v>500</v>
      </c>
      <c r="Q10367" s="8">
        <v>196</v>
      </c>
    </row>
    <row r="10368" spans="1:17" ht="13">
      <c r="B10368" s="3" t="s">
        <v>18430</v>
      </c>
      <c r="C10368" s="7">
        <v>70</v>
      </c>
      <c r="D10368" s="8">
        <v>280</v>
      </c>
      <c r="E10368" s="8">
        <v>414</v>
      </c>
      <c r="F10368" s="8">
        <v>44</v>
      </c>
      <c r="G10368" s="8">
        <v>738</v>
      </c>
      <c r="H10368" s="8">
        <v>279</v>
      </c>
      <c r="I10368" s="8">
        <v>421</v>
      </c>
      <c r="J10368" s="8">
        <v>42</v>
      </c>
      <c r="K10368" s="8">
        <v>16</v>
      </c>
      <c r="L10368" s="8">
        <v>758</v>
      </c>
      <c r="M10368" s="8">
        <v>272</v>
      </c>
      <c r="N10368" s="8">
        <v>416</v>
      </c>
      <c r="O10368" s="8">
        <v>44</v>
      </c>
      <c r="P10368" s="8">
        <v>732</v>
      </c>
      <c r="Q10368" s="8">
        <v>265</v>
      </c>
    </row>
    <row r="10369" spans="2:17" ht="13">
      <c r="B10369" s="3" t="s">
        <v>18431</v>
      </c>
      <c r="C10369" s="7">
        <v>71</v>
      </c>
      <c r="D10369" s="8">
        <v>154</v>
      </c>
      <c r="E10369" s="8">
        <v>198</v>
      </c>
      <c r="F10369" s="8">
        <v>30</v>
      </c>
      <c r="G10369" s="8">
        <v>382</v>
      </c>
      <c r="H10369" s="8">
        <v>154</v>
      </c>
      <c r="I10369" s="8">
        <v>205</v>
      </c>
      <c r="J10369" s="8">
        <v>30</v>
      </c>
      <c r="K10369" s="8">
        <v>9</v>
      </c>
      <c r="L10369" s="8">
        <v>398</v>
      </c>
      <c r="M10369" s="8">
        <v>144</v>
      </c>
      <c r="N10369" s="8">
        <v>201</v>
      </c>
      <c r="O10369" s="8">
        <v>31</v>
      </c>
      <c r="P10369" s="8">
        <v>376</v>
      </c>
      <c r="Q10369" s="8">
        <v>149</v>
      </c>
    </row>
    <row r="10370" spans="2:17" ht="13">
      <c r="B10370" s="3" t="s">
        <v>18432</v>
      </c>
      <c r="C10370" s="7">
        <v>72</v>
      </c>
      <c r="D10370" s="8">
        <v>262</v>
      </c>
      <c r="E10370" s="8">
        <v>335</v>
      </c>
      <c r="F10370" s="8">
        <v>61</v>
      </c>
      <c r="G10370" s="8">
        <v>658</v>
      </c>
      <c r="H10370" s="8">
        <v>262</v>
      </c>
      <c r="I10370" s="8">
        <v>330</v>
      </c>
      <c r="J10370" s="8">
        <v>59</v>
      </c>
      <c r="K10370" s="8">
        <v>7</v>
      </c>
      <c r="L10370" s="8">
        <v>658</v>
      </c>
      <c r="M10370" s="8">
        <v>252</v>
      </c>
      <c r="N10370" s="8">
        <v>333</v>
      </c>
      <c r="O10370" s="8">
        <v>63</v>
      </c>
      <c r="P10370" s="8">
        <v>648</v>
      </c>
      <c r="Q10370" s="8">
        <v>250</v>
      </c>
    </row>
    <row r="10371" spans="2:17" ht="13">
      <c r="B10371" s="3" t="s">
        <v>18433</v>
      </c>
      <c r="C10371" s="7">
        <v>73</v>
      </c>
      <c r="D10371" s="8">
        <v>185</v>
      </c>
      <c r="E10371" s="8">
        <v>219</v>
      </c>
      <c r="F10371" s="8">
        <v>43</v>
      </c>
      <c r="G10371" s="8">
        <v>447</v>
      </c>
      <c r="H10371" s="8">
        <v>192</v>
      </c>
      <c r="I10371" s="8">
        <v>222</v>
      </c>
      <c r="J10371" s="8">
        <v>39</v>
      </c>
      <c r="K10371" s="8">
        <v>7</v>
      </c>
      <c r="L10371" s="8">
        <v>460</v>
      </c>
      <c r="M10371" s="8">
        <v>185</v>
      </c>
      <c r="N10371" s="8">
        <v>223</v>
      </c>
      <c r="O10371" s="8">
        <v>41</v>
      </c>
      <c r="P10371" s="8">
        <v>449</v>
      </c>
      <c r="Q10371" s="8">
        <v>188</v>
      </c>
    </row>
    <row r="10372" spans="2:17" ht="13">
      <c r="B10372" s="3" t="s">
        <v>18434</v>
      </c>
      <c r="C10372" s="7">
        <v>74</v>
      </c>
      <c r="D10372" s="8">
        <v>182</v>
      </c>
      <c r="E10372" s="8">
        <v>313</v>
      </c>
      <c r="F10372" s="8">
        <v>41</v>
      </c>
      <c r="G10372" s="8">
        <v>536</v>
      </c>
      <c r="H10372" s="8">
        <v>187</v>
      </c>
      <c r="I10372" s="8">
        <v>311</v>
      </c>
      <c r="J10372" s="8">
        <v>42</v>
      </c>
      <c r="K10372" s="8">
        <v>5</v>
      </c>
      <c r="L10372" s="8">
        <v>545</v>
      </c>
      <c r="M10372" s="8">
        <v>184</v>
      </c>
      <c r="N10372" s="8">
        <v>313</v>
      </c>
      <c r="O10372" s="8">
        <v>41</v>
      </c>
      <c r="P10372" s="8">
        <v>538</v>
      </c>
      <c r="Q10372" s="8">
        <v>185</v>
      </c>
    </row>
    <row r="10373" spans="2:17" ht="13">
      <c r="B10373" s="3" t="s">
        <v>18435</v>
      </c>
      <c r="C10373" s="7">
        <v>75</v>
      </c>
      <c r="D10373" s="8">
        <v>299</v>
      </c>
      <c r="E10373" s="8">
        <v>347</v>
      </c>
      <c r="F10373" s="8">
        <v>57</v>
      </c>
      <c r="G10373" s="8">
        <v>703</v>
      </c>
      <c r="H10373" s="8">
        <v>298</v>
      </c>
      <c r="I10373" s="8">
        <v>351</v>
      </c>
      <c r="J10373" s="8">
        <v>58</v>
      </c>
      <c r="K10373" s="8">
        <v>7</v>
      </c>
      <c r="L10373" s="8">
        <v>714</v>
      </c>
      <c r="M10373" s="8">
        <v>295</v>
      </c>
      <c r="N10373" s="8">
        <v>349</v>
      </c>
      <c r="O10373" s="8">
        <v>61</v>
      </c>
      <c r="P10373" s="8">
        <v>705</v>
      </c>
      <c r="Q10373" s="8">
        <v>296</v>
      </c>
    </row>
    <row r="10374" spans="2:17" ht="13">
      <c r="B10374" s="3" t="s">
        <v>18436</v>
      </c>
      <c r="C10374" s="7">
        <v>76</v>
      </c>
      <c r="D10374" s="8">
        <v>230</v>
      </c>
      <c r="E10374" s="8">
        <v>486</v>
      </c>
      <c r="F10374" s="8">
        <v>60</v>
      </c>
      <c r="G10374" s="8">
        <v>776</v>
      </c>
      <c r="H10374" s="8">
        <v>228</v>
      </c>
      <c r="I10374" s="8">
        <v>483</v>
      </c>
      <c r="J10374" s="8">
        <v>59</v>
      </c>
      <c r="K10374" s="8">
        <v>12</v>
      </c>
      <c r="L10374" s="8">
        <v>782</v>
      </c>
      <c r="M10374" s="8">
        <v>214</v>
      </c>
      <c r="N10374" s="8">
        <v>493</v>
      </c>
      <c r="O10374" s="8">
        <v>61</v>
      </c>
      <c r="P10374" s="8">
        <v>768</v>
      </c>
      <c r="Q10374" s="8">
        <v>221</v>
      </c>
    </row>
    <row r="10375" spans="2:17" ht="13">
      <c r="B10375" s="3" t="s">
        <v>18437</v>
      </c>
      <c r="C10375" s="7">
        <v>77</v>
      </c>
      <c r="D10375" s="8">
        <v>166</v>
      </c>
      <c r="E10375" s="8">
        <v>268</v>
      </c>
      <c r="F10375" s="8">
        <v>38</v>
      </c>
      <c r="G10375" s="8">
        <v>472</v>
      </c>
      <c r="H10375" s="8">
        <v>162</v>
      </c>
      <c r="I10375" s="8">
        <v>275</v>
      </c>
      <c r="J10375" s="8">
        <v>37</v>
      </c>
      <c r="K10375" s="8">
        <v>3</v>
      </c>
      <c r="L10375" s="8">
        <v>477</v>
      </c>
      <c r="M10375" s="8">
        <v>164</v>
      </c>
      <c r="N10375" s="8">
        <v>275</v>
      </c>
      <c r="O10375" s="8">
        <v>40</v>
      </c>
      <c r="P10375" s="8">
        <v>479</v>
      </c>
      <c r="Q10375" s="8">
        <v>160</v>
      </c>
    </row>
    <row r="10376" spans="2:17" ht="13">
      <c r="B10376" s="3" t="s">
        <v>18438</v>
      </c>
      <c r="C10376" s="7">
        <v>78</v>
      </c>
      <c r="D10376" s="8">
        <v>261</v>
      </c>
      <c r="E10376" s="8">
        <v>353</v>
      </c>
      <c r="F10376" s="8">
        <v>56</v>
      </c>
      <c r="G10376" s="8">
        <v>670</v>
      </c>
      <c r="H10376" s="8">
        <v>265</v>
      </c>
      <c r="I10376" s="8">
        <v>354</v>
      </c>
      <c r="J10376" s="8">
        <v>53</v>
      </c>
      <c r="K10376" s="8">
        <v>10</v>
      </c>
      <c r="L10376" s="8">
        <v>682</v>
      </c>
      <c r="M10376" s="8">
        <v>259</v>
      </c>
      <c r="N10376" s="8">
        <v>358</v>
      </c>
      <c r="O10376" s="8">
        <v>52</v>
      </c>
      <c r="P10376" s="8">
        <v>669</v>
      </c>
      <c r="Q10376" s="8">
        <v>260</v>
      </c>
    </row>
    <row r="10377" spans="2:17" ht="13">
      <c r="B10377" s="3" t="s">
        <v>18439</v>
      </c>
      <c r="C10377" s="7">
        <v>79</v>
      </c>
      <c r="D10377" s="8">
        <v>436</v>
      </c>
      <c r="E10377" s="8">
        <v>583</v>
      </c>
      <c r="F10377" s="8">
        <v>88</v>
      </c>
      <c r="G10377" s="10">
        <v>1107</v>
      </c>
      <c r="H10377" s="8">
        <v>441</v>
      </c>
      <c r="I10377" s="8">
        <v>587</v>
      </c>
      <c r="J10377" s="8">
        <v>83</v>
      </c>
      <c r="K10377" s="8">
        <v>10</v>
      </c>
      <c r="L10377" s="10">
        <v>1121</v>
      </c>
      <c r="M10377" s="8">
        <v>419</v>
      </c>
      <c r="N10377" s="8">
        <v>591</v>
      </c>
      <c r="O10377" s="8">
        <v>87</v>
      </c>
      <c r="P10377" s="10">
        <v>1097</v>
      </c>
      <c r="Q10377" s="8">
        <v>422</v>
      </c>
    </row>
    <row r="10378" spans="2:17" ht="13">
      <c r="B10378" s="3" t="s">
        <v>18440</v>
      </c>
      <c r="C10378" s="7">
        <v>80</v>
      </c>
      <c r="D10378" s="8">
        <v>186</v>
      </c>
      <c r="E10378" s="8">
        <v>375</v>
      </c>
      <c r="F10378" s="8">
        <v>43</v>
      </c>
      <c r="G10378" s="8">
        <v>604</v>
      </c>
      <c r="H10378" s="8">
        <v>191</v>
      </c>
      <c r="I10378" s="8">
        <v>374</v>
      </c>
      <c r="J10378" s="8">
        <v>44</v>
      </c>
      <c r="K10378" s="8">
        <v>8</v>
      </c>
      <c r="L10378" s="8">
        <v>617</v>
      </c>
      <c r="M10378" s="8">
        <v>180</v>
      </c>
      <c r="N10378" s="8">
        <v>381</v>
      </c>
      <c r="O10378" s="8">
        <v>46</v>
      </c>
      <c r="P10378" s="8">
        <v>607</v>
      </c>
      <c r="Q10378" s="8">
        <v>185</v>
      </c>
    </row>
    <row r="10379" spans="2:17" ht="13">
      <c r="B10379" s="3" t="s">
        <v>18441</v>
      </c>
      <c r="C10379" s="7">
        <v>81</v>
      </c>
      <c r="D10379" s="8">
        <v>271</v>
      </c>
      <c r="E10379" s="8">
        <v>396</v>
      </c>
      <c r="F10379" s="8">
        <v>56</v>
      </c>
      <c r="G10379" s="8">
        <v>723</v>
      </c>
      <c r="H10379" s="8">
        <v>271</v>
      </c>
      <c r="I10379" s="8">
        <v>393</v>
      </c>
      <c r="J10379" s="8">
        <v>56</v>
      </c>
      <c r="K10379" s="8">
        <v>17</v>
      </c>
      <c r="L10379" s="8">
        <v>737</v>
      </c>
      <c r="M10379" s="8">
        <v>265</v>
      </c>
      <c r="N10379" s="8">
        <v>396</v>
      </c>
      <c r="O10379" s="8">
        <v>56</v>
      </c>
      <c r="P10379" s="8">
        <v>717</v>
      </c>
      <c r="Q10379" s="8">
        <v>264</v>
      </c>
    </row>
    <row r="10380" spans="2:17" ht="13">
      <c r="B10380" s="3" t="s">
        <v>18442</v>
      </c>
      <c r="C10380" s="7">
        <v>82</v>
      </c>
      <c r="D10380" s="8">
        <v>235</v>
      </c>
      <c r="E10380" s="8">
        <v>311</v>
      </c>
      <c r="F10380" s="8">
        <v>51</v>
      </c>
      <c r="G10380" s="8">
        <v>597</v>
      </c>
      <c r="H10380" s="8">
        <v>232</v>
      </c>
      <c r="I10380" s="8">
        <v>312</v>
      </c>
      <c r="J10380" s="8">
        <v>53</v>
      </c>
      <c r="K10380" s="8">
        <v>10</v>
      </c>
      <c r="L10380" s="8">
        <v>607</v>
      </c>
      <c r="M10380" s="8">
        <v>227</v>
      </c>
      <c r="N10380" s="8">
        <v>311</v>
      </c>
      <c r="O10380" s="8">
        <v>53</v>
      </c>
      <c r="P10380" s="8">
        <v>591</v>
      </c>
      <c r="Q10380" s="8">
        <v>226</v>
      </c>
    </row>
    <row r="10381" spans="2:17" ht="13">
      <c r="B10381" s="3" t="s">
        <v>18443</v>
      </c>
      <c r="C10381" s="7">
        <v>83</v>
      </c>
      <c r="D10381" s="8">
        <v>199</v>
      </c>
      <c r="E10381" s="8">
        <v>231</v>
      </c>
      <c r="F10381" s="8">
        <v>41</v>
      </c>
      <c r="G10381" s="8">
        <v>471</v>
      </c>
      <c r="H10381" s="8">
        <v>201</v>
      </c>
      <c r="I10381" s="8">
        <v>233</v>
      </c>
      <c r="J10381" s="8">
        <v>44</v>
      </c>
      <c r="K10381" s="8">
        <v>11</v>
      </c>
      <c r="L10381" s="8">
        <v>489</v>
      </c>
      <c r="M10381" s="8">
        <v>191</v>
      </c>
      <c r="N10381" s="8">
        <v>233</v>
      </c>
      <c r="O10381" s="8">
        <v>43</v>
      </c>
      <c r="P10381" s="8">
        <v>467</v>
      </c>
      <c r="Q10381" s="8">
        <v>200</v>
      </c>
    </row>
    <row r="10382" spans="2:17" ht="13">
      <c r="B10382" s="3" t="s">
        <v>18444</v>
      </c>
      <c r="C10382" s="7">
        <v>84</v>
      </c>
      <c r="D10382" s="8">
        <v>189</v>
      </c>
      <c r="E10382" s="8">
        <v>373</v>
      </c>
      <c r="F10382" s="8">
        <v>44</v>
      </c>
      <c r="G10382" s="8">
        <v>606</v>
      </c>
      <c r="H10382" s="8">
        <v>197</v>
      </c>
      <c r="I10382" s="8">
        <v>368</v>
      </c>
      <c r="J10382" s="8">
        <v>40</v>
      </c>
      <c r="K10382" s="8">
        <v>12</v>
      </c>
      <c r="L10382" s="8">
        <v>617</v>
      </c>
      <c r="M10382" s="8">
        <v>183</v>
      </c>
      <c r="N10382" s="8">
        <v>375</v>
      </c>
      <c r="O10382" s="8">
        <v>42</v>
      </c>
      <c r="P10382" s="8">
        <v>600</v>
      </c>
      <c r="Q10382" s="8">
        <v>185</v>
      </c>
    </row>
    <row r="10383" spans="2:17" ht="13">
      <c r="B10383" s="3" t="s">
        <v>18445</v>
      </c>
      <c r="C10383" s="7">
        <v>85</v>
      </c>
      <c r="D10383" s="8">
        <v>285</v>
      </c>
      <c r="E10383" s="8">
        <v>335</v>
      </c>
      <c r="F10383" s="8">
        <v>40</v>
      </c>
      <c r="G10383" s="8">
        <v>660</v>
      </c>
      <c r="H10383" s="8">
        <v>287</v>
      </c>
      <c r="I10383" s="8">
        <v>331</v>
      </c>
      <c r="J10383" s="8">
        <v>40</v>
      </c>
      <c r="K10383" s="8">
        <v>10</v>
      </c>
      <c r="L10383" s="8">
        <v>668</v>
      </c>
      <c r="M10383" s="8">
        <v>274</v>
      </c>
      <c r="N10383" s="8">
        <v>337</v>
      </c>
      <c r="O10383" s="8">
        <v>43</v>
      </c>
      <c r="P10383" s="8">
        <v>654</v>
      </c>
      <c r="Q10383" s="8">
        <v>279</v>
      </c>
    </row>
    <row r="10384" spans="2:17" ht="13">
      <c r="B10384" s="3" t="s">
        <v>18446</v>
      </c>
      <c r="C10384" s="7">
        <v>86</v>
      </c>
      <c r="D10384" s="8">
        <v>169</v>
      </c>
      <c r="E10384" s="8">
        <v>238</v>
      </c>
      <c r="F10384" s="8">
        <v>40</v>
      </c>
      <c r="G10384" s="8">
        <v>447</v>
      </c>
      <c r="H10384" s="8">
        <v>166</v>
      </c>
      <c r="I10384" s="8">
        <v>238</v>
      </c>
      <c r="J10384" s="8">
        <v>42</v>
      </c>
      <c r="K10384" s="8">
        <v>6</v>
      </c>
      <c r="L10384" s="8">
        <v>452</v>
      </c>
      <c r="M10384" s="8">
        <v>160</v>
      </c>
      <c r="N10384" s="8">
        <v>237</v>
      </c>
      <c r="O10384" s="8">
        <v>39</v>
      </c>
      <c r="P10384" s="8">
        <v>436</v>
      </c>
      <c r="Q10384" s="8">
        <v>160</v>
      </c>
    </row>
    <row r="10385" spans="1:17" ht="13">
      <c r="B10385" s="3" t="s">
        <v>18447</v>
      </c>
      <c r="C10385" s="7">
        <v>87</v>
      </c>
      <c r="D10385" s="8">
        <v>231</v>
      </c>
      <c r="E10385" s="8">
        <v>229</v>
      </c>
      <c r="F10385" s="8">
        <v>30</v>
      </c>
      <c r="G10385" s="8">
        <v>490</v>
      </c>
      <c r="H10385" s="8">
        <v>227</v>
      </c>
      <c r="I10385" s="8">
        <v>226</v>
      </c>
      <c r="J10385" s="8">
        <v>28</v>
      </c>
      <c r="K10385" s="8">
        <v>3</v>
      </c>
      <c r="L10385" s="8">
        <v>484</v>
      </c>
      <c r="M10385" s="8">
        <v>220</v>
      </c>
      <c r="N10385" s="8">
        <v>227</v>
      </c>
      <c r="O10385" s="8">
        <v>29</v>
      </c>
      <c r="P10385" s="8">
        <v>476</v>
      </c>
      <c r="Q10385" s="8">
        <v>226</v>
      </c>
    </row>
    <row r="10386" spans="1:17" ht="13">
      <c r="B10386" s="3" t="s">
        <v>18448</v>
      </c>
      <c r="C10386" s="7">
        <v>88</v>
      </c>
      <c r="D10386" s="8">
        <v>173</v>
      </c>
      <c r="E10386" s="8">
        <v>202</v>
      </c>
      <c r="F10386" s="8">
        <v>29</v>
      </c>
      <c r="G10386" s="8">
        <v>404</v>
      </c>
      <c r="H10386" s="8">
        <v>176</v>
      </c>
      <c r="I10386" s="8">
        <v>207</v>
      </c>
      <c r="J10386" s="8">
        <v>28</v>
      </c>
      <c r="K10386" s="8">
        <v>4</v>
      </c>
      <c r="L10386" s="8">
        <v>415</v>
      </c>
      <c r="M10386" s="8">
        <v>167</v>
      </c>
      <c r="N10386" s="8">
        <v>203</v>
      </c>
      <c r="O10386" s="8">
        <v>32</v>
      </c>
      <c r="P10386" s="8">
        <v>402</v>
      </c>
      <c r="Q10386" s="8">
        <v>166</v>
      </c>
    </row>
    <row r="10387" spans="1:17" ht="13">
      <c r="B10387" s="3" t="s">
        <v>18449</v>
      </c>
      <c r="C10387" s="7">
        <v>89</v>
      </c>
      <c r="D10387" s="8">
        <v>194</v>
      </c>
      <c r="E10387" s="8">
        <v>280</v>
      </c>
      <c r="F10387" s="8">
        <v>31</v>
      </c>
      <c r="G10387" s="8">
        <v>505</v>
      </c>
      <c r="H10387" s="8">
        <v>189</v>
      </c>
      <c r="I10387" s="8">
        <v>282</v>
      </c>
      <c r="J10387" s="8">
        <v>30</v>
      </c>
      <c r="K10387" s="8">
        <v>6</v>
      </c>
      <c r="L10387" s="8">
        <v>507</v>
      </c>
      <c r="M10387" s="8">
        <v>187</v>
      </c>
      <c r="N10387" s="8">
        <v>279</v>
      </c>
      <c r="O10387" s="8">
        <v>34</v>
      </c>
      <c r="P10387" s="8">
        <v>500</v>
      </c>
      <c r="Q10387" s="8">
        <v>188</v>
      </c>
    </row>
    <row r="10388" spans="1:17" ht="13">
      <c r="B10388" s="3" t="s">
        <v>18450</v>
      </c>
      <c r="C10388" s="7">
        <v>90</v>
      </c>
      <c r="D10388" s="8">
        <v>107</v>
      </c>
      <c r="E10388" s="8">
        <v>194</v>
      </c>
      <c r="F10388" s="8">
        <v>25</v>
      </c>
      <c r="G10388" s="8">
        <v>326</v>
      </c>
      <c r="H10388" s="8">
        <v>109</v>
      </c>
      <c r="I10388" s="8">
        <v>197</v>
      </c>
      <c r="J10388" s="8">
        <v>25</v>
      </c>
      <c r="K10388" s="8">
        <v>3</v>
      </c>
      <c r="L10388" s="8">
        <v>334</v>
      </c>
      <c r="M10388" s="8">
        <v>102</v>
      </c>
      <c r="N10388" s="8">
        <v>192</v>
      </c>
      <c r="O10388" s="8">
        <v>28</v>
      </c>
      <c r="P10388" s="8">
        <v>322</v>
      </c>
      <c r="Q10388" s="8">
        <v>102</v>
      </c>
    </row>
    <row r="10389" spans="1:17">
      <c r="A10389" s="9" t="s">
        <v>18451</v>
      </c>
      <c r="N10389" s="1" t="s">
        <v>18452</v>
      </c>
    </row>
    <row r="10391" spans="1:17">
      <c r="A10391" s="1" t="s">
        <v>18453</v>
      </c>
      <c r="B10391" s="1" t="s">
        <v>18454</v>
      </c>
      <c r="C10391" s="1" t="s">
        <v>18455</v>
      </c>
    </row>
    <row r="10392" spans="1:17" ht="16.5">
      <c r="A10392" s="2" t="s">
        <v>18456</v>
      </c>
    </row>
    <row r="10393" spans="1:17" ht="13">
      <c r="A10393" s="3" t="s">
        <v>18457</v>
      </c>
    </row>
    <row r="10394" spans="1:17" ht="20">
      <c r="A10394" s="4" t="s">
        <v>18458</v>
      </c>
    </row>
    <row r="10395" spans="1:17">
      <c r="A10395" s="5" t="s">
        <v>18459</v>
      </c>
    </row>
    <row r="10396" spans="1:17" ht="20">
      <c r="A10396" s="4" t="s">
        <v>18460</v>
      </c>
    </row>
    <row r="10397" spans="1:17">
      <c r="D10397" s="6" t="s">
        <v>18461</v>
      </c>
      <c r="E10397" s="6" t="s">
        <v>18462</v>
      </c>
      <c r="F10397" s="6" t="s">
        <v>18463</v>
      </c>
      <c r="G10397" s="6" t="s">
        <v>18464</v>
      </c>
      <c r="H10397" s="6" t="s">
        <v>18465</v>
      </c>
      <c r="I10397" s="6" t="s">
        <v>18466</v>
      </c>
      <c r="J10397" s="6" t="s">
        <v>18467</v>
      </c>
      <c r="K10397" s="6" t="s">
        <v>18468</v>
      </c>
      <c r="L10397" s="6" t="s">
        <v>18469</v>
      </c>
      <c r="M10397" s="6" t="s">
        <v>18470</v>
      </c>
      <c r="N10397" s="6" t="s">
        <v>18471</v>
      </c>
      <c r="O10397" s="6" t="s">
        <v>18472</v>
      </c>
    </row>
    <row r="10398" spans="1:17">
      <c r="D10398" s="6" t="s">
        <v>18473</v>
      </c>
      <c r="E10398" s="6" t="s">
        <v>18474</v>
      </c>
      <c r="F10398" s="6" t="s">
        <v>18475</v>
      </c>
      <c r="G10398" s="6" t="s">
        <v>18476</v>
      </c>
      <c r="H10398" s="6" t="s">
        <v>18477</v>
      </c>
      <c r="I10398" s="6" t="s">
        <v>18478</v>
      </c>
      <c r="J10398" s="6" t="s">
        <v>18479</v>
      </c>
      <c r="K10398" s="6" t="s">
        <v>18480</v>
      </c>
      <c r="L10398" s="6" t="s">
        <v>18481</v>
      </c>
      <c r="M10398" s="6" t="s">
        <v>18482</v>
      </c>
      <c r="N10398" s="6" t="s">
        <v>18483</v>
      </c>
      <c r="O10398" s="6" t="s">
        <v>18484</v>
      </c>
      <c r="P10398" s="6" t="s">
        <v>18485</v>
      </c>
      <c r="Q10398" s="6" t="s">
        <v>18486</v>
      </c>
    </row>
    <row r="10399" spans="1:17">
      <c r="D10399" s="6" t="s">
        <v>18487</v>
      </c>
      <c r="E10399" s="6" t="s">
        <v>18488</v>
      </c>
      <c r="F10399" s="6" t="s">
        <v>18489</v>
      </c>
      <c r="G10399" s="6" t="s">
        <v>18490</v>
      </c>
      <c r="H10399" s="6" t="s">
        <v>18491</v>
      </c>
      <c r="I10399" s="6" t="s">
        <v>18492</v>
      </c>
      <c r="J10399" s="6" t="s">
        <v>18493</v>
      </c>
      <c r="K10399" s="6" t="s">
        <v>18494</v>
      </c>
      <c r="L10399" s="6" t="s">
        <v>18495</v>
      </c>
      <c r="M10399" s="6" t="s">
        <v>18496</v>
      </c>
      <c r="N10399" s="6" t="s">
        <v>18497</v>
      </c>
      <c r="O10399" s="6" t="s">
        <v>18498</v>
      </c>
    </row>
    <row r="10400" spans="1:17" ht="13">
      <c r="B10400" s="3" t="s">
        <v>18499</v>
      </c>
      <c r="C10400" s="7">
        <v>61</v>
      </c>
      <c r="D10400" s="8">
        <v>382</v>
      </c>
      <c r="E10400" s="8">
        <v>48</v>
      </c>
      <c r="F10400" s="8">
        <v>18</v>
      </c>
      <c r="G10400" s="8">
        <v>641</v>
      </c>
      <c r="H10400" s="8">
        <v>186</v>
      </c>
      <c r="I10400" s="8">
        <v>361</v>
      </c>
      <c r="J10400" s="8">
        <v>48</v>
      </c>
      <c r="K10400" s="8">
        <v>595</v>
      </c>
      <c r="L10400" s="8">
        <v>19</v>
      </c>
      <c r="M10400" s="8">
        <v>20</v>
      </c>
      <c r="N10400" s="8">
        <v>23</v>
      </c>
      <c r="O10400" s="8">
        <v>22</v>
      </c>
      <c r="P10400" s="8">
        <v>1</v>
      </c>
      <c r="Q10400" s="8">
        <v>0</v>
      </c>
    </row>
    <row r="10401" spans="2:17" ht="13">
      <c r="B10401" s="3" t="s">
        <v>18500</v>
      </c>
      <c r="C10401" s="7">
        <v>62</v>
      </c>
      <c r="D10401" s="8">
        <v>191</v>
      </c>
      <c r="E10401" s="8">
        <v>21</v>
      </c>
      <c r="F10401" s="8">
        <v>7</v>
      </c>
      <c r="G10401" s="8">
        <v>397</v>
      </c>
      <c r="H10401" s="8">
        <v>173</v>
      </c>
      <c r="I10401" s="8">
        <v>182</v>
      </c>
      <c r="J10401" s="8">
        <v>24</v>
      </c>
      <c r="K10401" s="8">
        <v>379</v>
      </c>
      <c r="L10401" s="8">
        <v>14</v>
      </c>
      <c r="M10401" s="8">
        <v>14</v>
      </c>
      <c r="N10401" s="8">
        <v>13</v>
      </c>
      <c r="O10401" s="8">
        <v>16</v>
      </c>
      <c r="P10401" s="8">
        <v>0</v>
      </c>
      <c r="Q10401" s="8">
        <v>0</v>
      </c>
    </row>
    <row r="10402" spans="2:17" ht="13">
      <c r="B10402" s="3" t="s">
        <v>18501</v>
      </c>
      <c r="C10402" s="7">
        <v>63</v>
      </c>
      <c r="D10402" s="8">
        <v>290</v>
      </c>
      <c r="E10402" s="8">
        <v>58</v>
      </c>
      <c r="F10402" s="8">
        <v>6</v>
      </c>
      <c r="G10402" s="8">
        <v>517</v>
      </c>
      <c r="H10402" s="8">
        <v>163</v>
      </c>
      <c r="I10402" s="8">
        <v>264</v>
      </c>
      <c r="J10402" s="8">
        <v>53</v>
      </c>
      <c r="K10402" s="8">
        <v>480</v>
      </c>
      <c r="L10402" s="8">
        <v>10</v>
      </c>
      <c r="M10402" s="8">
        <v>5</v>
      </c>
      <c r="N10402" s="8">
        <v>10</v>
      </c>
      <c r="O10402" s="8">
        <v>9</v>
      </c>
      <c r="P10402" s="8">
        <v>1</v>
      </c>
      <c r="Q10402" s="8">
        <v>0</v>
      </c>
    </row>
    <row r="10403" spans="2:17" ht="13">
      <c r="B10403" s="3" t="s">
        <v>18502</v>
      </c>
      <c r="C10403" s="7">
        <v>64</v>
      </c>
      <c r="D10403" s="8">
        <v>570</v>
      </c>
      <c r="E10403" s="8">
        <v>79</v>
      </c>
      <c r="F10403" s="8">
        <v>17</v>
      </c>
      <c r="G10403" s="8">
        <v>988</v>
      </c>
      <c r="H10403" s="8">
        <v>312</v>
      </c>
      <c r="I10403" s="8">
        <v>555</v>
      </c>
      <c r="J10403" s="8">
        <v>82</v>
      </c>
      <c r="K10403" s="8">
        <v>949</v>
      </c>
      <c r="L10403" s="8">
        <v>20</v>
      </c>
      <c r="M10403" s="8">
        <v>21</v>
      </c>
      <c r="N10403" s="8">
        <v>23</v>
      </c>
      <c r="O10403" s="8">
        <v>23</v>
      </c>
      <c r="P10403" s="8">
        <v>1</v>
      </c>
      <c r="Q10403" s="8">
        <v>0</v>
      </c>
    </row>
    <row r="10404" spans="2:17" ht="13">
      <c r="B10404" s="3" t="s">
        <v>18503</v>
      </c>
      <c r="C10404" s="7">
        <v>65</v>
      </c>
      <c r="D10404" s="8">
        <v>412</v>
      </c>
      <c r="E10404" s="8">
        <v>51</v>
      </c>
      <c r="F10404" s="8">
        <v>9</v>
      </c>
      <c r="G10404" s="8">
        <v>766</v>
      </c>
      <c r="H10404" s="8">
        <v>280</v>
      </c>
      <c r="I10404" s="8">
        <v>385</v>
      </c>
      <c r="J10404" s="8">
        <v>56</v>
      </c>
      <c r="K10404" s="8">
        <v>721</v>
      </c>
      <c r="L10404" s="8">
        <v>13</v>
      </c>
      <c r="M10404" s="8">
        <v>14</v>
      </c>
      <c r="N10404" s="8">
        <v>16</v>
      </c>
      <c r="O10404" s="8">
        <v>16</v>
      </c>
      <c r="P10404" s="8">
        <v>0</v>
      </c>
      <c r="Q10404" s="8">
        <v>0</v>
      </c>
    </row>
    <row r="10405" spans="2:17" ht="13">
      <c r="B10405" s="3" t="s">
        <v>18504</v>
      </c>
      <c r="C10405" s="7">
        <v>66</v>
      </c>
      <c r="D10405" s="8">
        <v>203</v>
      </c>
      <c r="E10405" s="8">
        <v>25</v>
      </c>
      <c r="F10405" s="8">
        <v>10</v>
      </c>
      <c r="G10405" s="8">
        <v>369</v>
      </c>
      <c r="H10405" s="8">
        <v>130</v>
      </c>
      <c r="I10405" s="8">
        <v>189</v>
      </c>
      <c r="J10405" s="8">
        <v>22</v>
      </c>
      <c r="K10405" s="8">
        <v>341</v>
      </c>
      <c r="L10405" s="8">
        <v>7</v>
      </c>
      <c r="M10405" s="8">
        <v>8</v>
      </c>
      <c r="N10405" s="8">
        <v>9</v>
      </c>
      <c r="O10405" s="8">
        <v>7</v>
      </c>
      <c r="P10405" s="8">
        <v>4</v>
      </c>
      <c r="Q10405" s="8">
        <v>8</v>
      </c>
    </row>
    <row r="10406" spans="2:17" ht="13">
      <c r="B10406" s="3" t="s">
        <v>18505</v>
      </c>
      <c r="C10406" s="7">
        <v>67</v>
      </c>
      <c r="D10406" s="8">
        <v>398</v>
      </c>
      <c r="E10406" s="8">
        <v>53</v>
      </c>
      <c r="F10406" s="8">
        <v>16</v>
      </c>
      <c r="G10406" s="8">
        <v>688</v>
      </c>
      <c r="H10406" s="8">
        <v>217</v>
      </c>
      <c r="I10406" s="8">
        <v>382</v>
      </c>
      <c r="J10406" s="8">
        <v>58</v>
      </c>
      <c r="K10406" s="8">
        <v>657</v>
      </c>
      <c r="L10406" s="8">
        <v>18</v>
      </c>
      <c r="M10406" s="8">
        <v>26</v>
      </c>
      <c r="N10406" s="8">
        <v>19</v>
      </c>
      <c r="O10406" s="8">
        <v>21</v>
      </c>
      <c r="P10406" s="8">
        <v>0</v>
      </c>
      <c r="Q10406" s="8">
        <v>0</v>
      </c>
    </row>
    <row r="10407" spans="2:17" ht="13">
      <c r="B10407" s="3" t="s">
        <v>18506</v>
      </c>
      <c r="C10407" s="7">
        <v>68</v>
      </c>
      <c r="D10407" s="8">
        <v>253</v>
      </c>
      <c r="E10407" s="8">
        <v>42</v>
      </c>
      <c r="F10407" s="8">
        <v>5</v>
      </c>
      <c r="G10407" s="8">
        <v>421</v>
      </c>
      <c r="H10407" s="8">
        <v>113</v>
      </c>
      <c r="I10407" s="8">
        <v>239</v>
      </c>
      <c r="J10407" s="8">
        <v>45</v>
      </c>
      <c r="K10407" s="8">
        <v>397</v>
      </c>
      <c r="L10407" s="8">
        <v>5</v>
      </c>
      <c r="M10407" s="8">
        <v>8</v>
      </c>
      <c r="N10407" s="8">
        <v>8</v>
      </c>
      <c r="O10407" s="8">
        <v>8</v>
      </c>
      <c r="P10407" s="8">
        <v>0</v>
      </c>
      <c r="Q10407" s="8">
        <v>0</v>
      </c>
    </row>
    <row r="10408" spans="2:17" ht="13">
      <c r="B10408" s="3" t="s">
        <v>18507</v>
      </c>
      <c r="C10408" s="7">
        <v>69</v>
      </c>
      <c r="D10408" s="8">
        <v>274</v>
      </c>
      <c r="E10408" s="8">
        <v>23</v>
      </c>
      <c r="F10408" s="8">
        <v>5</v>
      </c>
      <c r="G10408" s="8">
        <v>498</v>
      </c>
      <c r="H10408" s="8">
        <v>195</v>
      </c>
      <c r="I10408" s="8">
        <v>267</v>
      </c>
      <c r="J10408" s="8">
        <v>25</v>
      </c>
      <c r="K10408" s="8">
        <v>487</v>
      </c>
      <c r="L10408" s="8">
        <v>8</v>
      </c>
      <c r="M10408" s="8">
        <v>8</v>
      </c>
      <c r="N10408" s="8">
        <v>8</v>
      </c>
      <c r="O10408" s="8">
        <v>8</v>
      </c>
      <c r="P10408" s="8">
        <v>0</v>
      </c>
      <c r="Q10408" s="8">
        <v>0</v>
      </c>
    </row>
    <row r="10409" spans="2:17" ht="13">
      <c r="B10409" s="3" t="s">
        <v>18508</v>
      </c>
      <c r="C10409" s="7">
        <v>70</v>
      </c>
      <c r="D10409" s="8">
        <v>419</v>
      </c>
      <c r="E10409" s="8">
        <v>44</v>
      </c>
      <c r="F10409" s="8">
        <v>14</v>
      </c>
      <c r="G10409" s="8">
        <v>742</v>
      </c>
      <c r="H10409" s="8">
        <v>259</v>
      </c>
      <c r="I10409" s="8">
        <v>397</v>
      </c>
      <c r="J10409" s="8">
        <v>45</v>
      </c>
      <c r="K10409" s="8">
        <v>701</v>
      </c>
      <c r="L10409" s="8">
        <v>20</v>
      </c>
      <c r="M10409" s="8">
        <v>21</v>
      </c>
      <c r="N10409" s="8">
        <v>17</v>
      </c>
      <c r="O10409" s="8">
        <v>23</v>
      </c>
      <c r="P10409" s="8">
        <v>0</v>
      </c>
      <c r="Q10409" s="8">
        <v>0</v>
      </c>
    </row>
    <row r="10410" spans="2:17" ht="13">
      <c r="B10410" s="3" t="s">
        <v>18509</v>
      </c>
      <c r="C10410" s="7">
        <v>71</v>
      </c>
      <c r="D10410" s="8">
        <v>199</v>
      </c>
      <c r="E10410" s="8">
        <v>27</v>
      </c>
      <c r="F10410" s="8">
        <v>8</v>
      </c>
      <c r="G10410" s="8">
        <v>383</v>
      </c>
      <c r="H10410" s="8">
        <v>146</v>
      </c>
      <c r="I10410" s="8">
        <v>189</v>
      </c>
      <c r="J10410" s="8">
        <v>29</v>
      </c>
      <c r="K10410" s="8">
        <v>364</v>
      </c>
      <c r="L10410" s="8">
        <v>11</v>
      </c>
      <c r="M10410" s="8">
        <v>9</v>
      </c>
      <c r="N10410" s="8">
        <v>12</v>
      </c>
      <c r="O10410" s="8">
        <v>11</v>
      </c>
      <c r="P10410" s="8">
        <v>0</v>
      </c>
      <c r="Q10410" s="8">
        <v>8</v>
      </c>
    </row>
    <row r="10411" spans="2:17" ht="13">
      <c r="B10411" s="3" t="s">
        <v>18510</v>
      </c>
      <c r="C10411" s="7">
        <v>72</v>
      </c>
      <c r="D10411" s="8">
        <v>337</v>
      </c>
      <c r="E10411" s="8">
        <v>54</v>
      </c>
      <c r="F10411" s="8">
        <v>6</v>
      </c>
      <c r="G10411" s="8">
        <v>647</v>
      </c>
      <c r="H10411" s="8">
        <v>240</v>
      </c>
      <c r="I10411" s="8">
        <v>316</v>
      </c>
      <c r="J10411" s="8">
        <v>59</v>
      </c>
      <c r="K10411" s="8">
        <v>615</v>
      </c>
      <c r="L10411" s="8">
        <v>12</v>
      </c>
      <c r="M10411" s="8">
        <v>9</v>
      </c>
      <c r="N10411" s="8">
        <v>10</v>
      </c>
      <c r="O10411" s="8">
        <v>9</v>
      </c>
      <c r="P10411" s="8">
        <v>0</v>
      </c>
      <c r="Q10411" s="8">
        <v>0</v>
      </c>
    </row>
    <row r="10412" spans="2:17" ht="13">
      <c r="B10412" s="3" t="s">
        <v>18511</v>
      </c>
      <c r="C10412" s="7">
        <v>73</v>
      </c>
      <c r="D10412" s="8">
        <v>227</v>
      </c>
      <c r="E10412" s="8">
        <v>29</v>
      </c>
      <c r="F10412" s="8">
        <v>6</v>
      </c>
      <c r="G10412" s="8">
        <v>450</v>
      </c>
      <c r="H10412" s="8">
        <v>173</v>
      </c>
      <c r="I10412" s="8">
        <v>212</v>
      </c>
      <c r="J10412" s="8">
        <v>43</v>
      </c>
      <c r="K10412" s="8">
        <v>428</v>
      </c>
      <c r="L10412" s="8">
        <v>8</v>
      </c>
      <c r="M10412" s="8">
        <v>11</v>
      </c>
      <c r="N10412" s="8">
        <v>5</v>
      </c>
      <c r="O10412" s="8">
        <v>10</v>
      </c>
      <c r="P10412" s="8">
        <v>0</v>
      </c>
      <c r="Q10412" s="8">
        <v>0</v>
      </c>
    </row>
    <row r="10413" spans="2:17" ht="13">
      <c r="B10413" s="3" t="s">
        <v>18512</v>
      </c>
      <c r="C10413" s="7">
        <v>74</v>
      </c>
      <c r="D10413" s="8">
        <v>313</v>
      </c>
      <c r="E10413" s="8">
        <v>41</v>
      </c>
      <c r="F10413" s="8">
        <v>5</v>
      </c>
      <c r="G10413" s="8">
        <v>544</v>
      </c>
      <c r="H10413" s="8">
        <v>175</v>
      </c>
      <c r="I10413" s="8">
        <v>308</v>
      </c>
      <c r="J10413" s="8">
        <v>43</v>
      </c>
      <c r="K10413" s="8">
        <v>526</v>
      </c>
      <c r="L10413" s="8">
        <v>11</v>
      </c>
      <c r="M10413" s="8">
        <v>13</v>
      </c>
      <c r="N10413" s="8">
        <v>9</v>
      </c>
      <c r="O10413" s="8">
        <v>11</v>
      </c>
      <c r="P10413" s="8">
        <v>0</v>
      </c>
      <c r="Q10413" s="8">
        <v>0</v>
      </c>
    </row>
    <row r="10414" spans="2:17" ht="13">
      <c r="B10414" s="3" t="s">
        <v>18513</v>
      </c>
      <c r="C10414" s="7">
        <v>75</v>
      </c>
      <c r="D10414" s="8">
        <v>352</v>
      </c>
      <c r="E10414" s="8">
        <v>51</v>
      </c>
      <c r="F10414" s="8">
        <v>7</v>
      </c>
      <c r="G10414" s="8">
        <v>706</v>
      </c>
      <c r="H10414" s="8">
        <v>284</v>
      </c>
      <c r="I10414" s="8">
        <v>337</v>
      </c>
      <c r="J10414" s="8">
        <v>62</v>
      </c>
      <c r="K10414" s="8">
        <v>683</v>
      </c>
      <c r="L10414" s="8">
        <v>5</v>
      </c>
      <c r="M10414" s="8">
        <v>12</v>
      </c>
      <c r="N10414" s="8">
        <v>10</v>
      </c>
      <c r="O10414" s="8">
        <v>9</v>
      </c>
      <c r="P10414" s="8">
        <v>0</v>
      </c>
      <c r="Q10414" s="8">
        <v>8</v>
      </c>
    </row>
    <row r="10415" spans="2:17" ht="13">
      <c r="B10415" s="3" t="s">
        <v>18514</v>
      </c>
      <c r="C10415" s="7">
        <v>76</v>
      </c>
      <c r="D10415" s="8">
        <v>492</v>
      </c>
      <c r="E10415" s="8">
        <v>55</v>
      </c>
      <c r="F10415" s="8">
        <v>12</v>
      </c>
      <c r="G10415" s="8">
        <v>780</v>
      </c>
      <c r="H10415" s="8">
        <v>216</v>
      </c>
      <c r="I10415" s="8">
        <v>468</v>
      </c>
      <c r="J10415" s="8">
        <v>57</v>
      </c>
      <c r="K10415" s="8">
        <v>741</v>
      </c>
      <c r="L10415" s="8">
        <v>11</v>
      </c>
      <c r="M10415" s="8">
        <v>16</v>
      </c>
      <c r="N10415" s="8">
        <v>14</v>
      </c>
      <c r="O10415" s="8">
        <v>15</v>
      </c>
      <c r="P10415" s="8">
        <v>4</v>
      </c>
      <c r="Q10415" s="8">
        <v>0</v>
      </c>
    </row>
    <row r="10416" spans="2:17" ht="13">
      <c r="B10416" s="3" t="s">
        <v>18515</v>
      </c>
      <c r="C10416" s="7">
        <v>77</v>
      </c>
      <c r="D10416" s="8">
        <v>272</v>
      </c>
      <c r="E10416" s="8">
        <v>34</v>
      </c>
      <c r="F10416" s="8">
        <v>4</v>
      </c>
      <c r="G10416" s="8">
        <v>470</v>
      </c>
      <c r="H10416" s="8">
        <v>152</v>
      </c>
      <c r="I10416" s="8">
        <v>263</v>
      </c>
      <c r="J10416" s="8">
        <v>38</v>
      </c>
      <c r="K10416" s="8">
        <v>453</v>
      </c>
      <c r="L10416" s="8">
        <v>6</v>
      </c>
      <c r="M10416" s="8">
        <v>5</v>
      </c>
      <c r="N10416" s="8">
        <v>6</v>
      </c>
      <c r="O10416" s="8">
        <v>5</v>
      </c>
      <c r="P10416" s="8">
        <v>8</v>
      </c>
      <c r="Q10416" s="8">
        <v>0</v>
      </c>
    </row>
    <row r="10417" spans="1:17" ht="13">
      <c r="B10417" s="3" t="s">
        <v>18516</v>
      </c>
      <c r="C10417" s="7">
        <v>78</v>
      </c>
      <c r="D10417" s="8">
        <v>357</v>
      </c>
      <c r="E10417" s="8">
        <v>48</v>
      </c>
      <c r="F10417" s="8">
        <v>11</v>
      </c>
      <c r="G10417" s="8">
        <v>676</v>
      </c>
      <c r="H10417" s="8">
        <v>257</v>
      </c>
      <c r="I10417" s="8">
        <v>347</v>
      </c>
      <c r="J10417" s="8">
        <v>50</v>
      </c>
      <c r="K10417" s="8">
        <v>654</v>
      </c>
      <c r="L10417" s="8">
        <v>12</v>
      </c>
      <c r="M10417" s="8">
        <v>14</v>
      </c>
      <c r="N10417" s="8">
        <v>15</v>
      </c>
      <c r="O10417" s="8">
        <v>19</v>
      </c>
      <c r="P10417" s="8">
        <v>0</v>
      </c>
      <c r="Q10417" s="8">
        <v>0</v>
      </c>
    </row>
    <row r="10418" spans="1:17" ht="13">
      <c r="B10418" s="3" t="s">
        <v>18517</v>
      </c>
      <c r="C10418" s="7">
        <v>79</v>
      </c>
      <c r="D10418" s="8">
        <v>587</v>
      </c>
      <c r="E10418" s="8">
        <v>84</v>
      </c>
      <c r="F10418" s="8">
        <v>12</v>
      </c>
      <c r="G10418" s="10">
        <v>1105</v>
      </c>
      <c r="H10418" s="8">
        <v>400</v>
      </c>
      <c r="I10418" s="8">
        <v>569</v>
      </c>
      <c r="J10418" s="8">
        <v>84</v>
      </c>
      <c r="K10418" s="10">
        <v>1053</v>
      </c>
      <c r="L10418" s="8">
        <v>16</v>
      </c>
      <c r="M10418" s="8">
        <v>18</v>
      </c>
      <c r="N10418" s="8">
        <v>19</v>
      </c>
      <c r="O10418" s="8">
        <v>17</v>
      </c>
      <c r="P10418" s="8">
        <v>0</v>
      </c>
      <c r="Q10418" s="8">
        <v>0</v>
      </c>
    </row>
    <row r="10419" spans="1:17" ht="13">
      <c r="B10419" s="3" t="s">
        <v>18518</v>
      </c>
      <c r="C10419" s="7">
        <v>80</v>
      </c>
      <c r="D10419" s="8">
        <v>368</v>
      </c>
      <c r="E10419" s="8">
        <v>37</v>
      </c>
      <c r="F10419" s="8">
        <v>7</v>
      </c>
      <c r="G10419" s="8">
        <v>597</v>
      </c>
      <c r="H10419" s="8">
        <v>174</v>
      </c>
      <c r="I10419" s="8">
        <v>367</v>
      </c>
      <c r="J10419" s="8">
        <v>45</v>
      </c>
      <c r="K10419" s="8">
        <v>586</v>
      </c>
      <c r="L10419" s="8">
        <v>14</v>
      </c>
      <c r="M10419" s="8">
        <v>13</v>
      </c>
      <c r="N10419" s="8">
        <v>10</v>
      </c>
      <c r="O10419" s="8">
        <v>9</v>
      </c>
      <c r="P10419" s="8">
        <v>0</v>
      </c>
      <c r="Q10419" s="8">
        <v>0</v>
      </c>
    </row>
    <row r="10420" spans="1:17" ht="13">
      <c r="B10420" s="3" t="s">
        <v>18519</v>
      </c>
      <c r="C10420" s="7">
        <v>81</v>
      </c>
      <c r="D10420" s="8">
        <v>402</v>
      </c>
      <c r="E10420" s="8">
        <v>49</v>
      </c>
      <c r="F10420" s="8">
        <v>14</v>
      </c>
      <c r="G10420" s="8">
        <v>729</v>
      </c>
      <c r="H10420" s="8">
        <v>259</v>
      </c>
      <c r="I10420" s="8">
        <v>383</v>
      </c>
      <c r="J10420" s="8">
        <v>57</v>
      </c>
      <c r="K10420" s="8">
        <v>699</v>
      </c>
      <c r="L10420" s="8">
        <v>15</v>
      </c>
      <c r="M10420" s="8">
        <v>18</v>
      </c>
      <c r="N10420" s="8">
        <v>18</v>
      </c>
      <c r="O10420" s="8">
        <v>21</v>
      </c>
      <c r="P10420" s="8">
        <v>5</v>
      </c>
      <c r="Q10420" s="8">
        <v>0</v>
      </c>
    </row>
    <row r="10421" spans="1:17" ht="13">
      <c r="B10421" s="3" t="s">
        <v>18520</v>
      </c>
      <c r="C10421" s="7">
        <v>82</v>
      </c>
      <c r="D10421" s="8">
        <v>312</v>
      </c>
      <c r="E10421" s="8">
        <v>49</v>
      </c>
      <c r="F10421" s="8">
        <v>11</v>
      </c>
      <c r="G10421" s="8">
        <v>598</v>
      </c>
      <c r="H10421" s="8">
        <v>215</v>
      </c>
      <c r="I10421" s="8">
        <v>301</v>
      </c>
      <c r="J10421" s="8">
        <v>52</v>
      </c>
      <c r="K10421" s="8">
        <v>568</v>
      </c>
      <c r="L10421" s="8">
        <v>14</v>
      </c>
      <c r="M10421" s="8">
        <v>9</v>
      </c>
      <c r="N10421" s="8">
        <v>10</v>
      </c>
      <c r="O10421" s="8">
        <v>16</v>
      </c>
      <c r="P10421" s="8">
        <v>0</v>
      </c>
      <c r="Q10421" s="8">
        <v>0</v>
      </c>
    </row>
    <row r="10422" spans="1:17" ht="13">
      <c r="B10422" s="3" t="s">
        <v>18521</v>
      </c>
      <c r="C10422" s="7">
        <v>83</v>
      </c>
      <c r="D10422" s="8">
        <v>234</v>
      </c>
      <c r="E10422" s="8">
        <v>37</v>
      </c>
      <c r="F10422" s="8">
        <v>14</v>
      </c>
      <c r="G10422" s="8">
        <v>485</v>
      </c>
      <c r="H10422" s="8">
        <v>185</v>
      </c>
      <c r="I10422" s="8">
        <v>223</v>
      </c>
      <c r="J10422" s="8">
        <v>43</v>
      </c>
      <c r="K10422" s="8">
        <v>451</v>
      </c>
      <c r="L10422" s="8">
        <v>14</v>
      </c>
      <c r="M10422" s="8">
        <v>22</v>
      </c>
      <c r="N10422" s="8">
        <v>20</v>
      </c>
      <c r="O10422" s="8">
        <v>17</v>
      </c>
      <c r="P10422" s="8">
        <v>2</v>
      </c>
      <c r="Q10422" s="8">
        <v>0</v>
      </c>
    </row>
    <row r="10423" spans="1:17" ht="13">
      <c r="B10423" s="3" t="s">
        <v>18522</v>
      </c>
      <c r="C10423" s="7">
        <v>84</v>
      </c>
      <c r="D10423" s="8">
        <v>370</v>
      </c>
      <c r="E10423" s="8">
        <v>40</v>
      </c>
      <c r="F10423" s="8">
        <v>12</v>
      </c>
      <c r="G10423" s="8">
        <v>607</v>
      </c>
      <c r="H10423" s="8">
        <v>177</v>
      </c>
      <c r="I10423" s="8">
        <v>356</v>
      </c>
      <c r="J10423" s="8">
        <v>40</v>
      </c>
      <c r="K10423" s="8">
        <v>573</v>
      </c>
      <c r="L10423" s="8">
        <v>17</v>
      </c>
      <c r="M10423" s="8">
        <v>20</v>
      </c>
      <c r="N10423" s="8">
        <v>17</v>
      </c>
      <c r="O10423" s="8">
        <v>18</v>
      </c>
      <c r="P10423" s="8">
        <v>16</v>
      </c>
      <c r="Q10423" s="8">
        <v>16</v>
      </c>
    </row>
    <row r="10424" spans="1:17" ht="13">
      <c r="B10424" s="3" t="s">
        <v>18523</v>
      </c>
      <c r="C10424" s="7">
        <v>85</v>
      </c>
      <c r="D10424" s="8">
        <v>335</v>
      </c>
      <c r="E10424" s="8">
        <v>34</v>
      </c>
      <c r="F10424" s="8">
        <v>11</v>
      </c>
      <c r="G10424" s="8">
        <v>659</v>
      </c>
      <c r="H10424" s="8">
        <v>267</v>
      </c>
      <c r="I10424" s="8">
        <v>320</v>
      </c>
      <c r="J10424" s="8">
        <v>41</v>
      </c>
      <c r="K10424" s="8">
        <v>628</v>
      </c>
      <c r="L10424" s="8">
        <v>14</v>
      </c>
      <c r="M10424" s="8">
        <v>19</v>
      </c>
      <c r="N10424" s="8">
        <v>15</v>
      </c>
      <c r="O10424" s="8">
        <v>18</v>
      </c>
      <c r="P10424" s="8">
        <v>0</v>
      </c>
      <c r="Q10424" s="8">
        <v>0</v>
      </c>
    </row>
    <row r="10425" spans="1:17" ht="13">
      <c r="B10425" s="3" t="s">
        <v>18524</v>
      </c>
      <c r="C10425" s="7">
        <v>86</v>
      </c>
      <c r="D10425" s="8">
        <v>239</v>
      </c>
      <c r="E10425" s="8">
        <v>36</v>
      </c>
      <c r="F10425" s="8">
        <v>6</v>
      </c>
      <c r="G10425" s="8">
        <v>441</v>
      </c>
      <c r="H10425" s="8">
        <v>156</v>
      </c>
      <c r="I10425" s="8">
        <v>230</v>
      </c>
      <c r="J10425" s="8">
        <v>41</v>
      </c>
      <c r="K10425" s="8">
        <v>427</v>
      </c>
      <c r="L10425" s="8">
        <v>12</v>
      </c>
      <c r="M10425" s="8">
        <v>13</v>
      </c>
      <c r="N10425" s="8">
        <v>10</v>
      </c>
      <c r="O10425" s="8">
        <v>9</v>
      </c>
      <c r="P10425" s="8">
        <v>0</v>
      </c>
      <c r="Q10425" s="8">
        <v>8</v>
      </c>
    </row>
    <row r="10426" spans="1:17" ht="13">
      <c r="B10426" s="3" t="s">
        <v>18525</v>
      </c>
      <c r="C10426" s="7">
        <v>87</v>
      </c>
      <c r="D10426" s="8">
        <v>222</v>
      </c>
      <c r="E10426" s="8">
        <v>29</v>
      </c>
      <c r="F10426" s="8">
        <v>2</v>
      </c>
      <c r="G10426" s="8">
        <v>479</v>
      </c>
      <c r="H10426" s="8">
        <v>210</v>
      </c>
      <c r="I10426" s="8">
        <v>214</v>
      </c>
      <c r="J10426" s="8">
        <v>29</v>
      </c>
      <c r="K10426" s="8">
        <v>453</v>
      </c>
      <c r="L10426" s="8">
        <v>2</v>
      </c>
      <c r="M10426" s="8">
        <v>4</v>
      </c>
      <c r="N10426" s="8">
        <v>4</v>
      </c>
      <c r="O10426" s="8">
        <v>4</v>
      </c>
      <c r="P10426" s="8">
        <v>0</v>
      </c>
      <c r="Q10426" s="8">
        <v>0</v>
      </c>
    </row>
    <row r="10427" spans="1:17" ht="13">
      <c r="B10427" s="3" t="s">
        <v>18526</v>
      </c>
      <c r="C10427" s="7">
        <v>88</v>
      </c>
      <c r="D10427" s="8">
        <v>205</v>
      </c>
      <c r="E10427" s="8">
        <v>24</v>
      </c>
      <c r="F10427" s="8">
        <v>4</v>
      </c>
      <c r="G10427" s="8">
        <v>399</v>
      </c>
      <c r="H10427" s="8">
        <v>170</v>
      </c>
      <c r="I10427" s="8">
        <v>193</v>
      </c>
      <c r="J10427" s="8">
        <v>29</v>
      </c>
      <c r="K10427" s="8">
        <v>392</v>
      </c>
      <c r="L10427" s="8">
        <v>3</v>
      </c>
      <c r="M10427" s="8">
        <v>2</v>
      </c>
      <c r="N10427" s="8">
        <v>5</v>
      </c>
      <c r="O10427" s="8">
        <v>5</v>
      </c>
      <c r="P10427" s="8">
        <v>0</v>
      </c>
      <c r="Q10427" s="8">
        <v>0</v>
      </c>
    </row>
    <row r="10428" spans="1:17" ht="13">
      <c r="B10428" s="3" t="s">
        <v>18527</v>
      </c>
      <c r="C10428" s="7">
        <v>89</v>
      </c>
      <c r="D10428" s="8">
        <v>280</v>
      </c>
      <c r="E10428" s="8">
        <v>29</v>
      </c>
      <c r="F10428" s="8">
        <v>7</v>
      </c>
      <c r="G10428" s="8">
        <v>504</v>
      </c>
      <c r="H10428" s="8">
        <v>174</v>
      </c>
      <c r="I10428" s="8">
        <v>279</v>
      </c>
      <c r="J10428" s="8">
        <v>31</v>
      </c>
      <c r="K10428" s="8">
        <v>484</v>
      </c>
      <c r="L10428" s="8">
        <v>8</v>
      </c>
      <c r="M10428" s="8">
        <v>6</v>
      </c>
      <c r="N10428" s="8">
        <v>8</v>
      </c>
      <c r="O10428" s="8">
        <v>8</v>
      </c>
      <c r="P10428" s="8">
        <v>1</v>
      </c>
      <c r="Q10428" s="8">
        <v>0</v>
      </c>
    </row>
    <row r="10429" spans="1:17" ht="13">
      <c r="B10429" s="3" t="s">
        <v>18528</v>
      </c>
      <c r="C10429" s="7">
        <v>90</v>
      </c>
      <c r="D10429" s="8">
        <v>198</v>
      </c>
      <c r="E10429" s="8">
        <v>27</v>
      </c>
      <c r="F10429" s="8">
        <v>3</v>
      </c>
      <c r="G10429" s="8">
        <v>330</v>
      </c>
      <c r="H10429" s="8">
        <v>103</v>
      </c>
      <c r="I10429" s="8">
        <v>190</v>
      </c>
      <c r="J10429" s="8">
        <v>28</v>
      </c>
      <c r="K10429" s="8">
        <v>321</v>
      </c>
      <c r="L10429" s="8">
        <v>7</v>
      </c>
      <c r="M10429" s="8">
        <v>7</v>
      </c>
      <c r="N10429" s="8">
        <v>8</v>
      </c>
      <c r="O10429" s="8">
        <v>6</v>
      </c>
      <c r="P10429" s="8">
        <v>0</v>
      </c>
      <c r="Q10429" s="8">
        <v>0</v>
      </c>
    </row>
    <row r="10430" spans="1:17">
      <c r="A10430" s="9" t="s">
        <v>18529</v>
      </c>
      <c r="N10430" s="1" t="s">
        <v>18530</v>
      </c>
    </row>
    <row r="10432" spans="1:17">
      <c r="A10432" s="1" t="s">
        <v>18531</v>
      </c>
      <c r="B10432" s="1" t="s">
        <v>18532</v>
      </c>
      <c r="C10432" s="1" t="s">
        <v>18533</v>
      </c>
    </row>
    <row r="10433" spans="1:4" ht="16.5">
      <c r="A10433" s="2" t="s">
        <v>18534</v>
      </c>
    </row>
    <row r="10434" spans="1:4" ht="13">
      <c r="A10434" s="3" t="s">
        <v>18535</v>
      </c>
    </row>
    <row r="10435" spans="1:4" ht="20">
      <c r="A10435" s="4" t="s">
        <v>18536</v>
      </c>
    </row>
    <row r="10436" spans="1:4">
      <c r="A10436" s="5" t="s">
        <v>18537</v>
      </c>
    </row>
    <row r="10437" spans="1:4" ht="20">
      <c r="A10437" s="4" t="s">
        <v>18538</v>
      </c>
    </row>
    <row r="10438" spans="1:4">
      <c r="A10438" s="6" t="s">
        <v>18539</v>
      </c>
    </row>
    <row r="10439" spans="1:4">
      <c r="C10439" s="6" t="s">
        <v>18540</v>
      </c>
      <c r="D10439" s="6" t="s">
        <v>18541</v>
      </c>
    </row>
    <row r="10440" spans="1:4" ht="13">
      <c r="A10440" s="3" t="s">
        <v>18542</v>
      </c>
      <c r="B10440" s="7">
        <v>61</v>
      </c>
      <c r="C10440" s="10">
        <v>1015</v>
      </c>
      <c r="D10440" s="10">
        <v>6136</v>
      </c>
    </row>
    <row r="10441" spans="1:4" ht="13">
      <c r="A10441" s="3" t="s">
        <v>18543</v>
      </c>
      <c r="B10441" s="7">
        <v>62</v>
      </c>
      <c r="C10441" s="8">
        <v>684</v>
      </c>
      <c r="D10441" s="10">
        <v>3960</v>
      </c>
    </row>
    <row r="10442" spans="1:4" ht="13">
      <c r="A10442" s="3" t="s">
        <v>18544</v>
      </c>
      <c r="B10442" s="7">
        <v>63</v>
      </c>
      <c r="C10442" s="8">
        <v>925</v>
      </c>
      <c r="D10442" s="10">
        <v>5032</v>
      </c>
    </row>
    <row r="10443" spans="1:4" ht="13">
      <c r="A10443" s="3" t="s">
        <v>18545</v>
      </c>
      <c r="B10443" s="7">
        <v>64</v>
      </c>
      <c r="C10443" s="10">
        <v>1203</v>
      </c>
      <c r="D10443" s="10">
        <v>9256</v>
      </c>
    </row>
    <row r="10444" spans="1:4" ht="13">
      <c r="A10444" s="3" t="s">
        <v>18546</v>
      </c>
      <c r="B10444" s="7">
        <v>65</v>
      </c>
      <c r="C10444" s="10">
        <v>1307</v>
      </c>
      <c r="D10444" s="10">
        <v>7472</v>
      </c>
    </row>
    <row r="10445" spans="1:4" ht="13">
      <c r="A10445" s="3" t="s">
        <v>18547</v>
      </c>
      <c r="B10445" s="7">
        <v>66</v>
      </c>
      <c r="C10445" s="8">
        <v>746</v>
      </c>
      <c r="D10445" s="10">
        <v>3704</v>
      </c>
    </row>
    <row r="10446" spans="1:4" ht="13">
      <c r="A10446" s="3" t="s">
        <v>18548</v>
      </c>
      <c r="B10446" s="7">
        <v>67</v>
      </c>
      <c r="C10446" s="10">
        <v>1251</v>
      </c>
      <c r="D10446" s="10">
        <v>6848</v>
      </c>
    </row>
    <row r="10447" spans="1:4" ht="13">
      <c r="A10447" s="3" t="s">
        <v>18549</v>
      </c>
      <c r="B10447" s="7">
        <v>68</v>
      </c>
      <c r="C10447" s="8">
        <v>641</v>
      </c>
      <c r="D10447" s="10">
        <v>4024</v>
      </c>
    </row>
    <row r="10448" spans="1:4" ht="13">
      <c r="A10448" s="3" t="s">
        <v>18550</v>
      </c>
      <c r="B10448" s="7">
        <v>69</v>
      </c>
      <c r="C10448" s="8">
        <v>778</v>
      </c>
      <c r="D10448" s="10">
        <v>4840</v>
      </c>
    </row>
    <row r="10449" spans="1:4" ht="13">
      <c r="A10449" s="3" t="s">
        <v>18551</v>
      </c>
      <c r="B10449" s="7">
        <v>70</v>
      </c>
      <c r="C10449" s="10">
        <v>1479</v>
      </c>
      <c r="D10449" s="10">
        <v>7504</v>
      </c>
    </row>
    <row r="10450" spans="1:4" ht="13">
      <c r="A10450" s="3" t="s">
        <v>18552</v>
      </c>
      <c r="B10450" s="7">
        <v>71</v>
      </c>
      <c r="C10450" s="8">
        <v>688</v>
      </c>
      <c r="D10450" s="10">
        <v>3816</v>
      </c>
    </row>
    <row r="10451" spans="1:4" ht="13">
      <c r="A10451" s="3" t="s">
        <v>18553</v>
      </c>
      <c r="B10451" s="7">
        <v>72</v>
      </c>
      <c r="C10451" s="10">
        <v>1106</v>
      </c>
      <c r="D10451" s="10">
        <v>6352</v>
      </c>
    </row>
    <row r="10452" spans="1:4" ht="13">
      <c r="A10452" s="3" t="s">
        <v>18554</v>
      </c>
      <c r="B10452" s="7">
        <v>73</v>
      </c>
      <c r="C10452" s="8">
        <v>795</v>
      </c>
      <c r="D10452" s="10">
        <v>4432</v>
      </c>
    </row>
    <row r="10453" spans="1:4" ht="13">
      <c r="A10453" s="3" t="s">
        <v>18555</v>
      </c>
      <c r="B10453" s="7">
        <v>74</v>
      </c>
      <c r="C10453" s="8">
        <v>753</v>
      </c>
      <c r="D10453" s="10">
        <v>5144</v>
      </c>
    </row>
    <row r="10454" spans="1:4" ht="13">
      <c r="A10454" s="3" t="s">
        <v>18556</v>
      </c>
      <c r="B10454" s="7">
        <v>75</v>
      </c>
      <c r="C10454" s="8">
        <v>926</v>
      </c>
      <c r="D10454" s="10">
        <v>6624</v>
      </c>
    </row>
    <row r="10455" spans="1:4" ht="13">
      <c r="A10455" s="3" t="s">
        <v>18557</v>
      </c>
      <c r="B10455" s="7">
        <v>76</v>
      </c>
      <c r="C10455" s="10">
        <v>1504</v>
      </c>
      <c r="D10455" s="10">
        <v>7784</v>
      </c>
    </row>
    <row r="10456" spans="1:4" ht="13">
      <c r="A10456" s="3" t="s">
        <v>18558</v>
      </c>
      <c r="B10456" s="7">
        <v>77</v>
      </c>
      <c r="C10456" s="8">
        <v>761</v>
      </c>
      <c r="D10456" s="10">
        <v>4576</v>
      </c>
    </row>
    <row r="10457" spans="1:4" ht="13">
      <c r="A10457" s="3" t="s">
        <v>18559</v>
      </c>
      <c r="B10457" s="7">
        <v>78</v>
      </c>
      <c r="C10457" s="8">
        <v>781</v>
      </c>
      <c r="D10457" s="10">
        <v>6232</v>
      </c>
    </row>
    <row r="10458" spans="1:4" ht="13">
      <c r="A10458" s="3" t="s">
        <v>18560</v>
      </c>
      <c r="B10458" s="7">
        <v>79</v>
      </c>
      <c r="C10458" s="10">
        <v>1646</v>
      </c>
      <c r="D10458" s="10">
        <v>10584</v>
      </c>
    </row>
    <row r="10459" spans="1:4" ht="13">
      <c r="A10459" s="3" t="s">
        <v>18561</v>
      </c>
      <c r="B10459" s="7">
        <v>80</v>
      </c>
      <c r="C10459" s="8">
        <v>894</v>
      </c>
      <c r="D10459" s="10">
        <v>5768</v>
      </c>
    </row>
    <row r="10460" spans="1:4" ht="13">
      <c r="A10460" s="3" t="s">
        <v>18562</v>
      </c>
      <c r="B10460" s="7">
        <v>81</v>
      </c>
      <c r="C10460" s="10">
        <v>1220</v>
      </c>
      <c r="D10460" s="10">
        <v>7104</v>
      </c>
    </row>
    <row r="10461" spans="1:4" ht="13">
      <c r="A10461" s="3" t="s">
        <v>18563</v>
      </c>
      <c r="B10461" s="7">
        <v>82</v>
      </c>
      <c r="C10461" s="10">
        <v>1057</v>
      </c>
      <c r="D10461" s="10">
        <v>5896</v>
      </c>
    </row>
    <row r="10462" spans="1:4" ht="13">
      <c r="A10462" s="3" t="s">
        <v>18564</v>
      </c>
      <c r="B10462" s="7">
        <v>83</v>
      </c>
      <c r="C10462" s="8">
        <v>725</v>
      </c>
      <c r="D10462" s="10">
        <v>4608</v>
      </c>
    </row>
    <row r="10463" spans="1:4" ht="13">
      <c r="A10463" s="3" t="s">
        <v>18565</v>
      </c>
      <c r="B10463" s="7">
        <v>84</v>
      </c>
      <c r="C10463" s="10">
        <v>1019</v>
      </c>
      <c r="D10463" s="10">
        <v>5968</v>
      </c>
    </row>
    <row r="10464" spans="1:4" ht="13">
      <c r="A10464" s="3" t="s">
        <v>18566</v>
      </c>
      <c r="B10464" s="7">
        <v>85</v>
      </c>
      <c r="C10464" s="10">
        <v>1048</v>
      </c>
      <c r="D10464" s="10">
        <v>6392</v>
      </c>
    </row>
    <row r="10465" spans="1:15" ht="13">
      <c r="A10465" s="3" t="s">
        <v>18567</v>
      </c>
      <c r="B10465" s="7">
        <v>86</v>
      </c>
      <c r="C10465" s="8">
        <v>697</v>
      </c>
      <c r="D10465" s="10">
        <v>4296</v>
      </c>
    </row>
    <row r="10466" spans="1:15" ht="13">
      <c r="A10466" s="3" t="s">
        <v>18568</v>
      </c>
      <c r="B10466" s="7">
        <v>87</v>
      </c>
      <c r="C10466" s="8">
        <v>902</v>
      </c>
      <c r="D10466" s="10">
        <v>4760</v>
      </c>
    </row>
    <row r="10467" spans="1:15" ht="13">
      <c r="A10467" s="3" t="s">
        <v>18569</v>
      </c>
      <c r="B10467" s="7">
        <v>88</v>
      </c>
      <c r="C10467" s="8">
        <v>731</v>
      </c>
      <c r="D10467" s="10">
        <v>3992</v>
      </c>
    </row>
    <row r="10468" spans="1:15" ht="13">
      <c r="A10468" s="3" t="s">
        <v>18570</v>
      </c>
      <c r="B10468" s="7">
        <v>89</v>
      </c>
      <c r="C10468" s="8">
        <v>579</v>
      </c>
      <c r="D10468" s="10">
        <v>4624</v>
      </c>
    </row>
    <row r="10469" spans="1:15" ht="13">
      <c r="A10469" s="3" t="s">
        <v>18571</v>
      </c>
      <c r="B10469" s="7">
        <v>90</v>
      </c>
      <c r="C10469" s="8">
        <v>302</v>
      </c>
      <c r="D10469" s="10">
        <v>2952</v>
      </c>
    </row>
    <row r="10471" spans="1:15">
      <c r="A10471" s="9" t="s">
        <v>18572</v>
      </c>
      <c r="B10471" s="1" t="s">
        <v>18573</v>
      </c>
    </row>
    <row r="10473" spans="1:15">
      <c r="A10473" s="1" t="s">
        <v>18574</v>
      </c>
      <c r="B10473" s="1" t="s">
        <v>18575</v>
      </c>
      <c r="C10473" s="1" t="s">
        <v>18576</v>
      </c>
    </row>
    <row r="10474" spans="1:15" ht="16.5">
      <c r="A10474" s="2" t="s">
        <v>18577</v>
      </c>
    </row>
    <row r="10475" spans="1:15" ht="13">
      <c r="A10475" s="3" t="s">
        <v>18578</v>
      </c>
    </row>
    <row r="10476" spans="1:15" ht="20">
      <c r="A10476" s="4" t="s">
        <v>18579</v>
      </c>
    </row>
    <row r="10477" spans="1:15">
      <c r="A10477" s="5" t="s">
        <v>18580</v>
      </c>
    </row>
    <row r="10478" spans="1:15" ht="20">
      <c r="A10478" s="4" t="s">
        <v>18581</v>
      </c>
    </row>
    <row r="10479" spans="1:15">
      <c r="B10479" s="6" t="s">
        <v>18582</v>
      </c>
      <c r="C10479" s="6" t="s">
        <v>18583</v>
      </c>
      <c r="D10479" s="6" t="s">
        <v>18584</v>
      </c>
      <c r="E10479" s="6" t="s">
        <v>18585</v>
      </c>
      <c r="F10479" s="6" t="s">
        <v>18586</v>
      </c>
      <c r="G10479" s="6" t="s">
        <v>18587</v>
      </c>
      <c r="H10479" s="6" t="s">
        <v>18588</v>
      </c>
      <c r="I10479" s="6" t="s">
        <v>18589</v>
      </c>
      <c r="J10479" s="6" t="s">
        <v>18590</v>
      </c>
      <c r="K10479" s="6" t="s">
        <v>18591</v>
      </c>
      <c r="L10479" s="6" t="s">
        <v>18592</v>
      </c>
      <c r="M10479" s="6" t="s">
        <v>18593</v>
      </c>
      <c r="N10479" s="6" t="s">
        <v>18594</v>
      </c>
      <c r="O10479" s="6" t="s">
        <v>18595</v>
      </c>
    </row>
    <row r="10480" spans="1:15">
      <c r="B10480" s="6" t="s">
        <v>18596</v>
      </c>
      <c r="C10480" s="6" t="s">
        <v>18597</v>
      </c>
      <c r="D10480" s="6" t="s">
        <v>18598</v>
      </c>
      <c r="E10480" s="6" t="s">
        <v>18599</v>
      </c>
      <c r="F10480" s="6" t="s">
        <v>18600</v>
      </c>
      <c r="G10480" s="6" t="s">
        <v>18601</v>
      </c>
      <c r="H10480" s="6" t="s">
        <v>18602</v>
      </c>
      <c r="I10480" s="6" t="s">
        <v>18603</v>
      </c>
      <c r="J10480" s="6" t="s">
        <v>18604</v>
      </c>
      <c r="K10480" s="6" t="s">
        <v>18605</v>
      </c>
      <c r="L10480" s="6" t="s">
        <v>18606</v>
      </c>
      <c r="M10480" s="6" t="s">
        <v>18607</v>
      </c>
      <c r="N10480" s="6" t="s">
        <v>18608</v>
      </c>
      <c r="O10480" s="6" t="s">
        <v>18609</v>
      </c>
    </row>
    <row r="10481" spans="1:15">
      <c r="B10481" s="6" t="s">
        <v>18610</v>
      </c>
      <c r="C10481" s="6" t="s">
        <v>18611</v>
      </c>
      <c r="D10481" s="6" t="s">
        <v>18612</v>
      </c>
      <c r="E10481" s="6" t="s">
        <v>18613</v>
      </c>
      <c r="F10481" s="6" t="s">
        <v>18614</v>
      </c>
      <c r="G10481" s="6" t="s">
        <v>18615</v>
      </c>
      <c r="H10481" s="6" t="s">
        <v>18616</v>
      </c>
      <c r="I10481" s="6" t="s">
        <v>18617</v>
      </c>
      <c r="J10481" s="6" t="s">
        <v>18618</v>
      </c>
      <c r="K10481" s="6" t="s">
        <v>18619</v>
      </c>
      <c r="L10481" s="6" t="s">
        <v>18620</v>
      </c>
      <c r="M10481" s="6" t="s">
        <v>18621</v>
      </c>
      <c r="N10481" s="6" t="s">
        <v>18622</v>
      </c>
      <c r="O10481" s="6" t="s">
        <v>18623</v>
      </c>
    </row>
    <row r="10482" spans="1:15" ht="13">
      <c r="A10482" s="3" t="s">
        <v>18624</v>
      </c>
      <c r="B10482" s="8">
        <v>320</v>
      </c>
      <c r="C10482" s="8">
        <v>318</v>
      </c>
      <c r="D10482" s="8">
        <v>40</v>
      </c>
      <c r="E10482" s="8">
        <v>11</v>
      </c>
      <c r="F10482" s="8">
        <v>689</v>
      </c>
      <c r="G10482" s="8">
        <v>291</v>
      </c>
      <c r="H10482" s="8">
        <v>313</v>
      </c>
      <c r="I10482" s="8">
        <v>37</v>
      </c>
      <c r="J10482" s="8">
        <v>641</v>
      </c>
      <c r="K10482" s="8">
        <v>291</v>
      </c>
      <c r="L10482" s="8">
        <v>308</v>
      </c>
      <c r="M10482" s="8">
        <v>43</v>
      </c>
      <c r="N10482" s="8">
        <v>11</v>
      </c>
      <c r="O10482" s="8">
        <v>653</v>
      </c>
    </row>
    <row r="10483" spans="1:15" ht="13">
      <c r="A10483" s="3" t="s">
        <v>18625</v>
      </c>
      <c r="B10483" s="8">
        <v>275</v>
      </c>
      <c r="C10483" s="8">
        <v>371</v>
      </c>
      <c r="D10483" s="8">
        <v>39</v>
      </c>
      <c r="E10483" s="8">
        <v>5</v>
      </c>
      <c r="F10483" s="8">
        <v>690</v>
      </c>
      <c r="G10483" s="8">
        <v>259</v>
      </c>
      <c r="H10483" s="8">
        <v>356</v>
      </c>
      <c r="I10483" s="8">
        <v>39</v>
      </c>
      <c r="J10483" s="8">
        <v>654</v>
      </c>
      <c r="K10483" s="8">
        <v>261</v>
      </c>
      <c r="L10483" s="8">
        <v>359</v>
      </c>
      <c r="M10483" s="8">
        <v>38</v>
      </c>
      <c r="N10483" s="8">
        <v>5</v>
      </c>
      <c r="O10483" s="8">
        <v>663</v>
      </c>
    </row>
    <row r="10484" spans="1:15" ht="13">
      <c r="A10484" s="11" t="s">
        <v>18626</v>
      </c>
      <c r="B10484" s="12">
        <v>23672</v>
      </c>
      <c r="C10484" s="12">
        <v>33216</v>
      </c>
      <c r="D10484" s="12">
        <v>4340</v>
      </c>
      <c r="E10484" s="13">
        <v>925</v>
      </c>
      <c r="F10484" s="12">
        <v>62153</v>
      </c>
      <c r="G10484" s="12">
        <v>22277</v>
      </c>
      <c r="H10484" s="12">
        <v>32146</v>
      </c>
      <c r="I10484" s="12">
        <v>4678</v>
      </c>
      <c r="J10484" s="12">
        <v>59101</v>
      </c>
      <c r="K10484" s="12">
        <v>22276</v>
      </c>
      <c r="L10484" s="12">
        <v>32075</v>
      </c>
      <c r="M10484" s="12">
        <v>4699</v>
      </c>
      <c r="N10484" s="13">
        <v>933</v>
      </c>
      <c r="O10484" s="12">
        <v>59983</v>
      </c>
    </row>
    <row r="10485" spans="1:15" ht="13">
      <c r="A10485" s="11" t="s">
        <v>18627</v>
      </c>
    </row>
    <row r="10486" spans="1:15">
      <c r="A10486" s="5" t="s">
        <v>18628</v>
      </c>
    </row>
    <row r="10487" spans="1:15" ht="20">
      <c r="A10487" s="4" t="s">
        <v>18629</v>
      </c>
    </row>
    <row r="10488" spans="1:15">
      <c r="B10488" s="6" t="s">
        <v>18630</v>
      </c>
      <c r="C10488" s="6" t="s">
        <v>18631</v>
      </c>
      <c r="D10488" s="6" t="s">
        <v>18632</v>
      </c>
      <c r="E10488" s="6" t="s">
        <v>18633</v>
      </c>
      <c r="F10488" s="6" t="s">
        <v>18634</v>
      </c>
      <c r="G10488" s="6" t="s">
        <v>18635</v>
      </c>
      <c r="H10488" s="6" t="s">
        <v>18636</v>
      </c>
      <c r="I10488" s="6" t="s">
        <v>18637</v>
      </c>
      <c r="J10488" s="6" t="s">
        <v>18638</v>
      </c>
      <c r="K10488" s="6" t="s">
        <v>18639</v>
      </c>
      <c r="L10488" s="6" t="s">
        <v>18640</v>
      </c>
      <c r="M10488" s="6" t="s">
        <v>18641</v>
      </c>
      <c r="N10488" s="6" t="s">
        <v>18642</v>
      </c>
      <c r="O10488" s="6" t="s">
        <v>18643</v>
      </c>
    </row>
    <row r="10489" spans="1:15">
      <c r="B10489" s="6" t="s">
        <v>18644</v>
      </c>
      <c r="C10489" s="6" t="s">
        <v>18645</v>
      </c>
      <c r="D10489" s="6" t="s">
        <v>18646</v>
      </c>
      <c r="E10489" s="6" t="s">
        <v>18647</v>
      </c>
      <c r="F10489" s="6" t="s">
        <v>18648</v>
      </c>
      <c r="G10489" s="6" t="s">
        <v>18649</v>
      </c>
      <c r="H10489" s="6" t="s">
        <v>18650</v>
      </c>
      <c r="I10489" s="6" t="s">
        <v>18651</v>
      </c>
      <c r="J10489" s="6" t="s">
        <v>18652</v>
      </c>
      <c r="K10489" s="6" t="s">
        <v>18653</v>
      </c>
      <c r="L10489" s="6" t="s">
        <v>18654</v>
      </c>
      <c r="M10489" s="6" t="s">
        <v>18655</v>
      </c>
      <c r="N10489" s="6" t="s">
        <v>18656</v>
      </c>
      <c r="O10489" s="6" t="s">
        <v>18657</v>
      </c>
    </row>
    <row r="10490" spans="1:15">
      <c r="B10490" s="6" t="s">
        <v>18658</v>
      </c>
      <c r="C10490" s="6" t="s">
        <v>18659</v>
      </c>
      <c r="D10490" s="6" t="s">
        <v>18660</v>
      </c>
      <c r="E10490" s="6" t="s">
        <v>18661</v>
      </c>
      <c r="F10490" s="6" t="s">
        <v>18662</v>
      </c>
      <c r="G10490" s="6" t="s">
        <v>18663</v>
      </c>
      <c r="H10490" s="6" t="s">
        <v>18664</v>
      </c>
      <c r="I10490" s="6" t="s">
        <v>18665</v>
      </c>
      <c r="J10490" s="6" t="s">
        <v>18666</v>
      </c>
      <c r="K10490" s="6" t="s">
        <v>18667</v>
      </c>
      <c r="L10490" s="6" t="s">
        <v>18668</v>
      </c>
      <c r="M10490" s="6" t="s">
        <v>18669</v>
      </c>
      <c r="N10490" s="6" t="s">
        <v>18670</v>
      </c>
      <c r="O10490" s="6" t="s">
        <v>18671</v>
      </c>
    </row>
    <row r="10491" spans="1:15" ht="13">
      <c r="A10491" s="3" t="s">
        <v>18672</v>
      </c>
      <c r="B10491" s="8">
        <v>289</v>
      </c>
      <c r="C10491" s="8">
        <v>310</v>
      </c>
      <c r="D10491" s="8">
        <v>38</v>
      </c>
      <c r="E10491" s="8">
        <v>637</v>
      </c>
      <c r="F10491" s="8">
        <v>292</v>
      </c>
      <c r="G10491" s="8">
        <v>309</v>
      </c>
      <c r="H10491" s="8">
        <v>41</v>
      </c>
      <c r="I10491" s="8">
        <v>12</v>
      </c>
      <c r="J10491" s="8">
        <v>654</v>
      </c>
      <c r="K10491" s="8">
        <v>285</v>
      </c>
      <c r="L10491" s="8">
        <v>309</v>
      </c>
      <c r="M10491" s="8">
        <v>44</v>
      </c>
      <c r="N10491" s="8">
        <v>638</v>
      </c>
      <c r="O10491" s="8">
        <v>284</v>
      </c>
    </row>
    <row r="10492" spans="1:15" ht="13">
      <c r="A10492" s="3" t="s">
        <v>18673</v>
      </c>
      <c r="B10492" s="8">
        <v>258</v>
      </c>
      <c r="C10492" s="8">
        <v>358</v>
      </c>
      <c r="D10492" s="8">
        <v>37</v>
      </c>
      <c r="E10492" s="8">
        <v>653</v>
      </c>
      <c r="F10492" s="8">
        <v>271</v>
      </c>
      <c r="G10492" s="8">
        <v>359</v>
      </c>
      <c r="H10492" s="8">
        <v>36</v>
      </c>
      <c r="I10492" s="8">
        <v>5</v>
      </c>
      <c r="J10492" s="8">
        <v>671</v>
      </c>
      <c r="K10492" s="8">
        <v>249</v>
      </c>
      <c r="L10492" s="8">
        <v>357</v>
      </c>
      <c r="M10492" s="8">
        <v>36</v>
      </c>
      <c r="N10492" s="8">
        <v>642</v>
      </c>
      <c r="O10492" s="8">
        <v>256</v>
      </c>
    </row>
    <row r="10493" spans="1:15" ht="13">
      <c r="A10493" s="11" t="s">
        <v>18674</v>
      </c>
      <c r="B10493" s="12">
        <v>22552</v>
      </c>
      <c r="C10493" s="12">
        <v>32013</v>
      </c>
      <c r="D10493" s="12">
        <v>4678</v>
      </c>
      <c r="E10493" s="12">
        <v>59243</v>
      </c>
      <c r="F10493" s="12">
        <v>22668</v>
      </c>
      <c r="G10493" s="12">
        <v>32055</v>
      </c>
      <c r="H10493" s="12">
        <v>4648</v>
      </c>
      <c r="I10493" s="13">
        <v>963</v>
      </c>
      <c r="J10493" s="12">
        <v>60334</v>
      </c>
      <c r="K10493" s="12">
        <v>21952</v>
      </c>
      <c r="L10493" s="12">
        <v>32179</v>
      </c>
      <c r="M10493" s="12">
        <v>4749</v>
      </c>
      <c r="N10493" s="12">
        <v>58880</v>
      </c>
      <c r="O10493" s="12">
        <v>21916</v>
      </c>
    </row>
    <row r="10494" spans="1:15" ht="13">
      <c r="A10494" s="11" t="s">
        <v>18675</v>
      </c>
    </row>
    <row r="10495" spans="1:15">
      <c r="A10495" s="5" t="s">
        <v>18676</v>
      </c>
    </row>
    <row r="10496" spans="1:15" ht="20">
      <c r="A10496" s="4" t="s">
        <v>18677</v>
      </c>
    </row>
    <row r="10497" spans="1:15">
      <c r="B10497" s="6" t="s">
        <v>18678</v>
      </c>
      <c r="C10497" s="6" t="s">
        <v>18679</v>
      </c>
      <c r="D10497" s="6" t="s">
        <v>18680</v>
      </c>
      <c r="E10497" s="6" t="s">
        <v>18681</v>
      </c>
      <c r="F10497" s="6" t="s">
        <v>18682</v>
      </c>
      <c r="G10497" s="6" t="s">
        <v>18683</v>
      </c>
      <c r="H10497" s="6" t="s">
        <v>18684</v>
      </c>
      <c r="I10497" s="6" t="s">
        <v>18685</v>
      </c>
      <c r="J10497" s="6" t="s">
        <v>18686</v>
      </c>
      <c r="K10497" s="6" t="s">
        <v>18687</v>
      </c>
      <c r="L10497" s="6" t="s">
        <v>18688</v>
      </c>
      <c r="M10497" s="6" t="s">
        <v>18689</v>
      </c>
    </row>
    <row r="10498" spans="1:15">
      <c r="B10498" s="6" t="s">
        <v>18690</v>
      </c>
      <c r="C10498" s="6" t="s">
        <v>18691</v>
      </c>
      <c r="D10498" s="6" t="s">
        <v>18692</v>
      </c>
      <c r="E10498" s="6" t="s">
        <v>18693</v>
      </c>
      <c r="F10498" s="6" t="s">
        <v>18694</v>
      </c>
      <c r="G10498" s="6" t="s">
        <v>18695</v>
      </c>
      <c r="H10498" s="6" t="s">
        <v>18696</v>
      </c>
      <c r="I10498" s="6" t="s">
        <v>18697</v>
      </c>
      <c r="J10498" s="6" t="s">
        <v>18698</v>
      </c>
      <c r="K10498" s="6" t="s">
        <v>18699</v>
      </c>
      <c r="L10498" s="6" t="s">
        <v>18700</v>
      </c>
      <c r="M10498" s="6" t="s">
        <v>18701</v>
      </c>
      <c r="N10498" s="6" t="s">
        <v>18702</v>
      </c>
      <c r="O10498" s="6" t="s">
        <v>18703</v>
      </c>
    </row>
    <row r="10499" spans="1:15">
      <c r="B10499" s="6" t="s">
        <v>18704</v>
      </c>
      <c r="C10499" s="6" t="s">
        <v>18705</v>
      </c>
      <c r="D10499" s="6" t="s">
        <v>18706</v>
      </c>
      <c r="E10499" s="6" t="s">
        <v>18707</v>
      </c>
      <c r="F10499" s="6" t="s">
        <v>18708</v>
      </c>
      <c r="G10499" s="6" t="s">
        <v>18709</v>
      </c>
      <c r="H10499" s="6" t="s">
        <v>18710</v>
      </c>
      <c r="I10499" s="6" t="s">
        <v>18711</v>
      </c>
      <c r="J10499" s="6" t="s">
        <v>18712</v>
      </c>
      <c r="K10499" s="6" t="s">
        <v>18713</v>
      </c>
      <c r="L10499" s="6" t="s">
        <v>18714</v>
      </c>
      <c r="M10499" s="6" t="s">
        <v>18715</v>
      </c>
    </row>
    <row r="10500" spans="1:15" ht="13">
      <c r="A10500" s="3" t="s">
        <v>18716</v>
      </c>
      <c r="B10500" s="8">
        <v>310</v>
      </c>
      <c r="C10500" s="8">
        <v>39</v>
      </c>
      <c r="D10500" s="8">
        <v>12</v>
      </c>
      <c r="E10500" s="8">
        <v>645</v>
      </c>
      <c r="F10500" s="8">
        <v>271</v>
      </c>
      <c r="G10500" s="8">
        <v>299</v>
      </c>
      <c r="H10500" s="8">
        <v>39</v>
      </c>
      <c r="I10500" s="8">
        <v>609</v>
      </c>
      <c r="J10500" s="8">
        <v>15</v>
      </c>
      <c r="K10500" s="8">
        <v>21</v>
      </c>
      <c r="L10500" s="8">
        <v>18</v>
      </c>
      <c r="M10500" s="8">
        <v>18</v>
      </c>
      <c r="N10500" s="8">
        <v>0</v>
      </c>
      <c r="O10500" s="8">
        <v>0</v>
      </c>
    </row>
    <row r="10501" spans="1:15" ht="13">
      <c r="A10501" s="3" t="s">
        <v>18717</v>
      </c>
      <c r="B10501" s="8">
        <v>358</v>
      </c>
      <c r="C10501" s="8">
        <v>36</v>
      </c>
      <c r="D10501" s="8">
        <v>9</v>
      </c>
      <c r="E10501" s="8">
        <v>659</v>
      </c>
      <c r="F10501" s="8">
        <v>241</v>
      </c>
      <c r="G10501" s="8">
        <v>335</v>
      </c>
      <c r="H10501" s="8">
        <v>35</v>
      </c>
      <c r="I10501" s="8">
        <v>611</v>
      </c>
      <c r="J10501" s="8">
        <v>5</v>
      </c>
      <c r="K10501" s="8">
        <v>11</v>
      </c>
      <c r="L10501" s="8">
        <v>8</v>
      </c>
      <c r="M10501" s="8">
        <v>11</v>
      </c>
      <c r="N10501" s="8">
        <v>0</v>
      </c>
      <c r="O10501" s="8">
        <v>0</v>
      </c>
    </row>
    <row r="10502" spans="1:15" ht="13">
      <c r="A10502" s="11" t="s">
        <v>18718</v>
      </c>
      <c r="B10502" s="12">
        <v>32266</v>
      </c>
      <c r="C10502" s="12">
        <v>4312</v>
      </c>
      <c r="D10502" s="13">
        <v>947</v>
      </c>
      <c r="E10502" s="12">
        <v>59441</v>
      </c>
      <c r="F10502" s="12">
        <v>20959</v>
      </c>
      <c r="G10502" s="12">
        <v>30966</v>
      </c>
      <c r="H10502" s="12">
        <v>4591</v>
      </c>
      <c r="I10502" s="12">
        <v>56516</v>
      </c>
      <c r="J10502" s="12">
        <v>1314</v>
      </c>
      <c r="K10502" s="12">
        <v>1434</v>
      </c>
      <c r="L10502" s="12">
        <v>1395</v>
      </c>
      <c r="M10502" s="12">
        <v>1444</v>
      </c>
      <c r="N10502" s="13">
        <v>162</v>
      </c>
      <c r="O10502" s="13">
        <v>184</v>
      </c>
    </row>
    <row r="10503" spans="1:15" ht="13">
      <c r="A10503" s="11" t="s">
        <v>18719</v>
      </c>
    </row>
    <row r="10505" spans="1:15">
      <c r="A10505" s="5" t="s">
        <v>18720</v>
      </c>
    </row>
    <row r="10506" spans="1:15" ht="20">
      <c r="A10506" s="4" t="s">
        <v>18721</v>
      </c>
    </row>
    <row r="10507" spans="1:15">
      <c r="A10507" s="6" t="s">
        <v>18722</v>
      </c>
    </row>
    <row r="10508" spans="1:15">
      <c r="B10508" s="6" t="s">
        <v>18723</v>
      </c>
      <c r="C10508" s="6" t="s">
        <v>18724</v>
      </c>
    </row>
    <row r="10509" spans="1:15" ht="13">
      <c r="A10509" s="3" t="s">
        <v>18725</v>
      </c>
      <c r="B10509" s="10">
        <v>1258</v>
      </c>
      <c r="C10509" s="10">
        <v>6496</v>
      </c>
    </row>
    <row r="10510" spans="1:15" ht="13">
      <c r="A10510" s="3" t="s">
        <v>18726</v>
      </c>
      <c r="B10510" s="10">
        <v>1066</v>
      </c>
      <c r="C10510" s="10">
        <v>6344</v>
      </c>
    </row>
    <row r="10511" spans="1:15">
      <c r="A10511" s="9" t="s">
        <v>18727</v>
      </c>
      <c r="D10511" s="1" t="s">
        <v>18728</v>
      </c>
    </row>
    <row r="10513" spans="1:3">
      <c r="A10513" s="1" t="s">
        <v>18729</v>
      </c>
      <c r="B10513" s="1" t="s">
        <v>18730</v>
      </c>
      <c r="C10513" s="1" t="s">
        <v>18731</v>
      </c>
    </row>
    <row r="10514" spans="1:3" ht="16.5">
      <c r="A10514" s="2" t="s">
        <v>18732</v>
      </c>
    </row>
    <row r="10515" spans="1:3" ht="13">
      <c r="A10515" s="3" t="s">
        <v>18733</v>
      </c>
    </row>
    <row r="10516" spans="1:3" ht="20">
      <c r="A10516" s="4" t="s">
        <v>18734</v>
      </c>
    </row>
    <row r="10517" spans="1:3">
      <c r="A10517" s="5" t="s">
        <v>18735</v>
      </c>
    </row>
    <row r="10518" spans="1:3" ht="20">
      <c r="A10518" s="4" t="s">
        <v>18736</v>
      </c>
    </row>
    <row r="10519" spans="1:3">
      <c r="A10519" s="6" t="s">
        <v>18737</v>
      </c>
    </row>
    <row r="10520" spans="1:3">
      <c r="B10520" s="6" t="s">
        <v>18738</v>
      </c>
      <c r="C10520" s="6" t="s">
        <v>18739</v>
      </c>
    </row>
    <row r="10521" spans="1:3" ht="13">
      <c r="A10521" s="11" t="s">
        <v>18740</v>
      </c>
      <c r="B10521" s="12">
        <v>96088</v>
      </c>
      <c r="C10521" s="12">
        <v>577672</v>
      </c>
    </row>
    <row r="10522" spans="1:3" ht="13">
      <c r="A10522" s="11" t="s">
        <v>18741</v>
      </c>
    </row>
    <row r="10524" spans="1:3">
      <c r="A10524" s="1" t="s">
        <v>18742</v>
      </c>
      <c r="B10524" s="1" t="s">
        <v>18743</v>
      </c>
    </row>
    <row r="10526" spans="1:3">
      <c r="A10526" s="1" t="s">
        <v>18744</v>
      </c>
      <c r="B10526" s="1" t="s">
        <v>18745</v>
      </c>
      <c r="C10526" s="1" t="s">
        <v>18746</v>
      </c>
    </row>
    <row r="10527" spans="1:3" ht="16.5">
      <c r="A10527" s="2" t="s">
        <v>18747</v>
      </c>
    </row>
    <row r="10528" spans="1:3" ht="13">
      <c r="A10528" s="3" t="s">
        <v>18748</v>
      </c>
    </row>
    <row r="10529" spans="1:17" ht="20">
      <c r="A10529" s="4" t="s">
        <v>18749</v>
      </c>
    </row>
    <row r="10530" spans="1:17">
      <c r="A10530" s="5" t="s">
        <v>18750</v>
      </c>
    </row>
    <row r="10531" spans="1:17" ht="20">
      <c r="A10531" s="4" t="s">
        <v>18751</v>
      </c>
    </row>
    <row r="10532" spans="1:17">
      <c r="D10532" s="6" t="s">
        <v>18752</v>
      </c>
      <c r="E10532" s="6" t="s">
        <v>18753</v>
      </c>
      <c r="F10532" s="6" t="s">
        <v>18754</v>
      </c>
      <c r="G10532" s="6" t="s">
        <v>18755</v>
      </c>
      <c r="H10532" s="6" t="s">
        <v>18756</v>
      </c>
      <c r="I10532" s="6" t="s">
        <v>18757</v>
      </c>
      <c r="J10532" s="6" t="s">
        <v>18758</v>
      </c>
      <c r="K10532" s="6" t="s">
        <v>18759</v>
      </c>
      <c r="L10532" s="6" t="s">
        <v>18760</v>
      </c>
      <c r="M10532" s="6" t="s">
        <v>18761</v>
      </c>
      <c r="N10532" s="6" t="s">
        <v>18762</v>
      </c>
      <c r="O10532" s="6" t="s">
        <v>18763</v>
      </c>
      <c r="P10532" s="6" t="s">
        <v>18764</v>
      </c>
      <c r="Q10532" s="6" t="s">
        <v>18765</v>
      </c>
    </row>
    <row r="10533" spans="1:17">
      <c r="D10533" s="6" t="s">
        <v>18766</v>
      </c>
      <c r="E10533" s="6" t="s">
        <v>18767</v>
      </c>
      <c r="F10533" s="6" t="s">
        <v>18768</v>
      </c>
      <c r="G10533" s="6" t="s">
        <v>18769</v>
      </c>
      <c r="H10533" s="6" t="s">
        <v>18770</v>
      </c>
      <c r="I10533" s="6" t="s">
        <v>18771</v>
      </c>
      <c r="J10533" s="6" t="s">
        <v>18772</v>
      </c>
      <c r="K10533" s="6" t="s">
        <v>18773</v>
      </c>
      <c r="L10533" s="6" t="s">
        <v>18774</v>
      </c>
      <c r="M10533" s="6" t="s">
        <v>18775</v>
      </c>
      <c r="N10533" s="6" t="s">
        <v>18776</v>
      </c>
      <c r="O10533" s="6" t="s">
        <v>18777</v>
      </c>
      <c r="P10533" s="6" t="s">
        <v>18778</v>
      </c>
      <c r="Q10533" s="6" t="s">
        <v>18779</v>
      </c>
    </row>
    <row r="10534" spans="1:17">
      <c r="D10534" s="6" t="s">
        <v>18780</v>
      </c>
      <c r="E10534" s="6" t="s">
        <v>18781</v>
      </c>
      <c r="F10534" s="6" t="s">
        <v>18782</v>
      </c>
      <c r="G10534" s="6" t="s">
        <v>18783</v>
      </c>
      <c r="H10534" s="6" t="s">
        <v>18784</v>
      </c>
      <c r="I10534" s="6" t="s">
        <v>18785</v>
      </c>
      <c r="J10534" s="6" t="s">
        <v>18786</v>
      </c>
      <c r="K10534" s="6" t="s">
        <v>18787</v>
      </c>
      <c r="L10534" s="6" t="s">
        <v>18788</v>
      </c>
      <c r="M10534" s="6" t="s">
        <v>18789</v>
      </c>
      <c r="N10534" s="6" t="s">
        <v>18790</v>
      </c>
      <c r="O10534" s="6" t="s">
        <v>18791</v>
      </c>
      <c r="P10534" s="6" t="s">
        <v>18792</v>
      </c>
      <c r="Q10534" s="6" t="s">
        <v>18793</v>
      </c>
    </row>
    <row r="10535" spans="1:17" ht="13">
      <c r="B10535" s="3" t="s">
        <v>18794</v>
      </c>
      <c r="C10535" s="7">
        <v>1</v>
      </c>
      <c r="D10535" s="8">
        <v>554</v>
      </c>
      <c r="E10535" s="8">
        <v>202</v>
      </c>
      <c r="F10535" s="8">
        <v>20</v>
      </c>
      <c r="G10535" s="8">
        <v>12</v>
      </c>
      <c r="H10535" s="8">
        <v>788</v>
      </c>
      <c r="I10535" s="8">
        <v>520</v>
      </c>
      <c r="J10535" s="8">
        <v>197</v>
      </c>
      <c r="K10535" s="8">
        <v>17</v>
      </c>
      <c r="L10535" s="8">
        <v>734</v>
      </c>
      <c r="M10535" s="8">
        <v>512</v>
      </c>
      <c r="N10535" s="8">
        <v>189</v>
      </c>
      <c r="O10535" s="8">
        <v>20</v>
      </c>
      <c r="P10535" s="8">
        <v>15</v>
      </c>
      <c r="Q10535" s="8">
        <v>736</v>
      </c>
    </row>
    <row r="10536" spans="1:17" ht="13">
      <c r="B10536" s="3" t="s">
        <v>18795</v>
      </c>
      <c r="C10536" s="7">
        <v>2</v>
      </c>
      <c r="D10536" s="8">
        <v>297</v>
      </c>
      <c r="E10536" s="8">
        <v>185</v>
      </c>
      <c r="F10536" s="8">
        <v>29</v>
      </c>
      <c r="G10536" s="8">
        <v>9</v>
      </c>
      <c r="H10536" s="8">
        <v>520</v>
      </c>
      <c r="I10536" s="8">
        <v>274</v>
      </c>
      <c r="J10536" s="8">
        <v>178</v>
      </c>
      <c r="K10536" s="8">
        <v>27</v>
      </c>
      <c r="L10536" s="8">
        <v>479</v>
      </c>
      <c r="M10536" s="8">
        <v>279</v>
      </c>
      <c r="N10536" s="8">
        <v>175</v>
      </c>
      <c r="O10536" s="8">
        <v>25</v>
      </c>
      <c r="P10536" s="8">
        <v>10</v>
      </c>
      <c r="Q10536" s="8">
        <v>489</v>
      </c>
    </row>
    <row r="10537" spans="1:17" ht="13">
      <c r="B10537" s="3" t="s">
        <v>18796</v>
      </c>
      <c r="C10537" s="7">
        <v>3</v>
      </c>
      <c r="D10537" s="8">
        <v>661</v>
      </c>
      <c r="E10537" s="8">
        <v>234</v>
      </c>
      <c r="F10537" s="8">
        <v>23</v>
      </c>
      <c r="G10537" s="8">
        <v>8</v>
      </c>
      <c r="H10537" s="8">
        <v>926</v>
      </c>
      <c r="I10537" s="8">
        <v>616</v>
      </c>
      <c r="J10537" s="8">
        <v>221</v>
      </c>
      <c r="K10537" s="8">
        <v>24</v>
      </c>
      <c r="L10537" s="8">
        <v>861</v>
      </c>
      <c r="M10537" s="8">
        <v>624</v>
      </c>
      <c r="N10537" s="8">
        <v>226</v>
      </c>
      <c r="O10537" s="8">
        <v>24</v>
      </c>
      <c r="P10537" s="8">
        <v>9</v>
      </c>
      <c r="Q10537" s="8">
        <v>883</v>
      </c>
    </row>
    <row r="10538" spans="1:17" ht="13">
      <c r="B10538" s="3" t="s">
        <v>18797</v>
      </c>
      <c r="C10538" s="7">
        <v>4</v>
      </c>
      <c r="D10538" s="8">
        <v>700</v>
      </c>
      <c r="E10538" s="8">
        <v>373</v>
      </c>
      <c r="F10538" s="8">
        <v>47</v>
      </c>
      <c r="G10538" s="8">
        <v>19</v>
      </c>
      <c r="H10538" s="10">
        <v>1139</v>
      </c>
      <c r="I10538" s="8">
        <v>659</v>
      </c>
      <c r="J10538" s="8">
        <v>372</v>
      </c>
      <c r="K10538" s="8">
        <v>53</v>
      </c>
      <c r="L10538" s="10">
        <v>1084</v>
      </c>
      <c r="M10538" s="8">
        <v>652</v>
      </c>
      <c r="N10538" s="8">
        <v>366</v>
      </c>
      <c r="O10538" s="8">
        <v>46</v>
      </c>
      <c r="P10538" s="8">
        <v>20</v>
      </c>
      <c r="Q10538" s="10">
        <v>1084</v>
      </c>
    </row>
    <row r="10539" spans="1:17" ht="13">
      <c r="B10539" s="3" t="s">
        <v>18798</v>
      </c>
      <c r="C10539" s="7">
        <v>5</v>
      </c>
      <c r="D10539" s="8">
        <v>274</v>
      </c>
      <c r="E10539" s="8">
        <v>225</v>
      </c>
      <c r="F10539" s="8">
        <v>20</v>
      </c>
      <c r="G10539" s="8">
        <v>7</v>
      </c>
      <c r="H10539" s="8">
        <v>526</v>
      </c>
      <c r="I10539" s="8">
        <v>256</v>
      </c>
      <c r="J10539" s="8">
        <v>227</v>
      </c>
      <c r="K10539" s="8">
        <v>21</v>
      </c>
      <c r="L10539" s="8">
        <v>504</v>
      </c>
      <c r="M10539" s="8">
        <v>257</v>
      </c>
      <c r="N10539" s="8">
        <v>224</v>
      </c>
      <c r="O10539" s="8">
        <v>20</v>
      </c>
      <c r="P10539" s="8">
        <v>5</v>
      </c>
      <c r="Q10539" s="8">
        <v>506</v>
      </c>
    </row>
    <row r="10540" spans="1:17" ht="13">
      <c r="B10540" s="3" t="s">
        <v>18799</v>
      </c>
      <c r="C10540" s="7">
        <v>6</v>
      </c>
      <c r="D10540" s="8">
        <v>253</v>
      </c>
      <c r="E10540" s="8">
        <v>149</v>
      </c>
      <c r="F10540" s="8">
        <v>18</v>
      </c>
      <c r="G10540" s="8">
        <v>6</v>
      </c>
      <c r="H10540" s="8">
        <v>426</v>
      </c>
      <c r="I10540" s="8">
        <v>233</v>
      </c>
      <c r="J10540" s="8">
        <v>137</v>
      </c>
      <c r="K10540" s="8">
        <v>22</v>
      </c>
      <c r="L10540" s="8">
        <v>392</v>
      </c>
      <c r="M10540" s="8">
        <v>230</v>
      </c>
      <c r="N10540" s="8">
        <v>140</v>
      </c>
      <c r="O10540" s="8">
        <v>16</v>
      </c>
      <c r="P10540" s="8">
        <v>5</v>
      </c>
      <c r="Q10540" s="8">
        <v>391</v>
      </c>
    </row>
    <row r="10541" spans="1:17" ht="13">
      <c r="B10541" s="3" t="s">
        <v>18800</v>
      </c>
      <c r="C10541" s="7">
        <v>7</v>
      </c>
      <c r="D10541" s="8">
        <v>313</v>
      </c>
      <c r="E10541" s="8">
        <v>187</v>
      </c>
      <c r="F10541" s="8">
        <v>17</v>
      </c>
      <c r="G10541" s="8">
        <v>11</v>
      </c>
      <c r="H10541" s="8">
        <v>528</v>
      </c>
      <c r="I10541" s="8">
        <v>289</v>
      </c>
      <c r="J10541" s="8">
        <v>174</v>
      </c>
      <c r="K10541" s="8">
        <v>17</v>
      </c>
      <c r="L10541" s="8">
        <v>480</v>
      </c>
      <c r="M10541" s="8">
        <v>295</v>
      </c>
      <c r="N10541" s="8">
        <v>174</v>
      </c>
      <c r="O10541" s="8">
        <v>16</v>
      </c>
      <c r="P10541" s="8">
        <v>12</v>
      </c>
      <c r="Q10541" s="8">
        <v>497</v>
      </c>
    </row>
    <row r="10542" spans="1:17" ht="13">
      <c r="B10542" s="3" t="s">
        <v>18801</v>
      </c>
      <c r="C10542" s="7">
        <v>8</v>
      </c>
      <c r="D10542" s="8">
        <v>252</v>
      </c>
      <c r="E10542" s="8">
        <v>274</v>
      </c>
      <c r="F10542" s="8">
        <v>40</v>
      </c>
      <c r="G10542" s="8">
        <v>10</v>
      </c>
      <c r="H10542" s="8">
        <v>576</v>
      </c>
      <c r="I10542" s="8">
        <v>238</v>
      </c>
      <c r="J10542" s="8">
        <v>263</v>
      </c>
      <c r="K10542" s="8">
        <v>43</v>
      </c>
      <c r="L10542" s="8">
        <v>544</v>
      </c>
      <c r="M10542" s="8">
        <v>235</v>
      </c>
      <c r="N10542" s="8">
        <v>260</v>
      </c>
      <c r="O10542" s="8">
        <v>41</v>
      </c>
      <c r="P10542" s="8">
        <v>12</v>
      </c>
      <c r="Q10542" s="8">
        <v>548</v>
      </c>
    </row>
    <row r="10543" spans="1:17" ht="13">
      <c r="B10543" s="3" t="s">
        <v>18802</v>
      </c>
      <c r="C10543" s="7">
        <v>9</v>
      </c>
      <c r="D10543" s="8">
        <v>581</v>
      </c>
      <c r="E10543" s="8">
        <v>337</v>
      </c>
      <c r="F10543" s="8">
        <v>46</v>
      </c>
      <c r="G10543" s="8">
        <v>27</v>
      </c>
      <c r="H10543" s="8">
        <v>991</v>
      </c>
      <c r="I10543" s="8">
        <v>567</v>
      </c>
      <c r="J10543" s="8">
        <v>336</v>
      </c>
      <c r="K10543" s="8">
        <v>45</v>
      </c>
      <c r="L10543" s="8">
        <v>948</v>
      </c>
      <c r="M10543" s="8">
        <v>556</v>
      </c>
      <c r="N10543" s="8">
        <v>330</v>
      </c>
      <c r="O10543" s="8">
        <v>48</v>
      </c>
      <c r="P10543" s="8">
        <v>26</v>
      </c>
      <c r="Q10543" s="8">
        <v>960</v>
      </c>
    </row>
    <row r="10544" spans="1:17" ht="13">
      <c r="B10544" s="3" t="s">
        <v>18803</v>
      </c>
      <c r="C10544" s="7">
        <v>10</v>
      </c>
      <c r="D10544" s="8">
        <v>173</v>
      </c>
      <c r="E10544" s="8">
        <v>147</v>
      </c>
      <c r="F10544" s="8">
        <v>17</v>
      </c>
      <c r="G10544" s="8">
        <v>6</v>
      </c>
      <c r="H10544" s="8">
        <v>343</v>
      </c>
      <c r="I10544" s="8">
        <v>169</v>
      </c>
      <c r="J10544" s="8">
        <v>147</v>
      </c>
      <c r="K10544" s="8">
        <v>17</v>
      </c>
      <c r="L10544" s="8">
        <v>333</v>
      </c>
      <c r="M10544" s="8">
        <v>161</v>
      </c>
      <c r="N10544" s="8">
        <v>143</v>
      </c>
      <c r="O10544" s="8">
        <v>19</v>
      </c>
      <c r="P10544" s="8">
        <v>5</v>
      </c>
      <c r="Q10544" s="8">
        <v>328</v>
      </c>
    </row>
    <row r="10545" spans="2:17" ht="13">
      <c r="B10545" s="3" t="s">
        <v>18804</v>
      </c>
      <c r="C10545" s="7">
        <v>11</v>
      </c>
      <c r="D10545" s="8">
        <v>338</v>
      </c>
      <c r="E10545" s="8">
        <v>531</v>
      </c>
      <c r="F10545" s="8">
        <v>77</v>
      </c>
      <c r="G10545" s="8">
        <v>20</v>
      </c>
      <c r="H10545" s="8">
        <v>966</v>
      </c>
      <c r="I10545" s="8">
        <v>315</v>
      </c>
      <c r="J10545" s="8">
        <v>517</v>
      </c>
      <c r="K10545" s="8">
        <v>83</v>
      </c>
      <c r="L10545" s="8">
        <v>915</v>
      </c>
      <c r="M10545" s="8">
        <v>314</v>
      </c>
      <c r="N10545" s="8">
        <v>511</v>
      </c>
      <c r="O10545" s="8">
        <v>83</v>
      </c>
      <c r="P10545" s="8">
        <v>19</v>
      </c>
      <c r="Q10545" s="8">
        <v>927</v>
      </c>
    </row>
    <row r="10546" spans="2:17" ht="13">
      <c r="B10546" s="3" t="s">
        <v>18805</v>
      </c>
      <c r="C10546" s="7">
        <v>12</v>
      </c>
      <c r="D10546" s="8">
        <v>471</v>
      </c>
      <c r="E10546" s="8">
        <v>302</v>
      </c>
      <c r="F10546" s="8">
        <v>50</v>
      </c>
      <c r="G10546" s="8">
        <v>14</v>
      </c>
      <c r="H10546" s="8">
        <v>837</v>
      </c>
      <c r="I10546" s="8">
        <v>403</v>
      </c>
      <c r="J10546" s="8">
        <v>282</v>
      </c>
      <c r="K10546" s="8">
        <v>48</v>
      </c>
      <c r="L10546" s="8">
        <v>733</v>
      </c>
      <c r="M10546" s="8">
        <v>412</v>
      </c>
      <c r="N10546" s="8">
        <v>284</v>
      </c>
      <c r="O10546" s="8">
        <v>51</v>
      </c>
      <c r="P10546" s="8">
        <v>18</v>
      </c>
      <c r="Q10546" s="8">
        <v>765</v>
      </c>
    </row>
    <row r="10547" spans="2:17" ht="13">
      <c r="B10547" s="3" t="s">
        <v>18806</v>
      </c>
      <c r="C10547" s="7">
        <v>13</v>
      </c>
      <c r="D10547" s="8">
        <v>447</v>
      </c>
      <c r="E10547" s="8">
        <v>182</v>
      </c>
      <c r="F10547" s="8">
        <v>9</v>
      </c>
      <c r="G10547" s="8">
        <v>8</v>
      </c>
      <c r="H10547" s="8">
        <v>646</v>
      </c>
      <c r="I10547" s="8">
        <v>435</v>
      </c>
      <c r="J10547" s="8">
        <v>176</v>
      </c>
      <c r="K10547" s="8">
        <v>9</v>
      </c>
      <c r="L10547" s="8">
        <v>620</v>
      </c>
      <c r="M10547" s="8">
        <v>434</v>
      </c>
      <c r="N10547" s="8">
        <v>171</v>
      </c>
      <c r="O10547" s="8">
        <v>8</v>
      </c>
      <c r="P10547" s="8">
        <v>8</v>
      </c>
      <c r="Q10547" s="8">
        <v>621</v>
      </c>
    </row>
    <row r="10548" spans="2:17" ht="13">
      <c r="B10548" s="3" t="s">
        <v>18807</v>
      </c>
      <c r="C10548" s="7">
        <v>14</v>
      </c>
      <c r="D10548" s="8">
        <v>212</v>
      </c>
      <c r="E10548" s="8">
        <v>193</v>
      </c>
      <c r="F10548" s="8">
        <v>18</v>
      </c>
      <c r="G10548" s="8">
        <v>8</v>
      </c>
      <c r="H10548" s="8">
        <v>431</v>
      </c>
      <c r="I10548" s="8">
        <v>201</v>
      </c>
      <c r="J10548" s="8">
        <v>186</v>
      </c>
      <c r="K10548" s="8">
        <v>20</v>
      </c>
      <c r="L10548" s="8">
        <v>407</v>
      </c>
      <c r="M10548" s="8">
        <v>202</v>
      </c>
      <c r="N10548" s="8">
        <v>183</v>
      </c>
      <c r="O10548" s="8">
        <v>19</v>
      </c>
      <c r="P10548" s="8">
        <v>7</v>
      </c>
      <c r="Q10548" s="8">
        <v>411</v>
      </c>
    </row>
    <row r="10549" spans="2:17" ht="13">
      <c r="B10549" s="3" t="s">
        <v>18808</v>
      </c>
      <c r="C10549" s="7">
        <v>15</v>
      </c>
      <c r="D10549" s="8">
        <v>380</v>
      </c>
      <c r="E10549" s="8">
        <v>283</v>
      </c>
      <c r="F10549" s="8">
        <v>41</v>
      </c>
      <c r="G10549" s="8">
        <v>14</v>
      </c>
      <c r="H10549" s="8">
        <v>718</v>
      </c>
      <c r="I10549" s="8">
        <v>345</v>
      </c>
      <c r="J10549" s="8">
        <v>263</v>
      </c>
      <c r="K10549" s="8">
        <v>46</v>
      </c>
      <c r="L10549" s="8">
        <v>654</v>
      </c>
      <c r="M10549" s="8">
        <v>335</v>
      </c>
      <c r="N10549" s="8">
        <v>260</v>
      </c>
      <c r="O10549" s="8">
        <v>50</v>
      </c>
      <c r="P10549" s="8">
        <v>14</v>
      </c>
      <c r="Q10549" s="8">
        <v>659</v>
      </c>
    </row>
    <row r="10550" spans="2:17" ht="13">
      <c r="B10550" s="3" t="s">
        <v>18809</v>
      </c>
      <c r="C10550" s="7">
        <v>16</v>
      </c>
      <c r="D10550" s="8">
        <v>528</v>
      </c>
      <c r="E10550" s="8">
        <v>403</v>
      </c>
      <c r="F10550" s="8">
        <v>36</v>
      </c>
      <c r="G10550" s="8">
        <v>19</v>
      </c>
      <c r="H10550" s="8">
        <v>986</v>
      </c>
      <c r="I10550" s="8">
        <v>500</v>
      </c>
      <c r="J10550" s="8">
        <v>398</v>
      </c>
      <c r="K10550" s="8">
        <v>36</v>
      </c>
      <c r="L10550" s="8">
        <v>934</v>
      </c>
      <c r="M10550" s="8">
        <v>497</v>
      </c>
      <c r="N10550" s="8">
        <v>396</v>
      </c>
      <c r="O10550" s="8">
        <v>40</v>
      </c>
      <c r="P10550" s="8">
        <v>16</v>
      </c>
      <c r="Q10550" s="8">
        <v>949</v>
      </c>
    </row>
    <row r="10551" spans="2:17" ht="13">
      <c r="B10551" s="3" t="s">
        <v>18810</v>
      </c>
      <c r="C10551" s="7">
        <v>17</v>
      </c>
      <c r="D10551" s="8">
        <v>279</v>
      </c>
      <c r="E10551" s="8">
        <v>267</v>
      </c>
      <c r="F10551" s="8">
        <v>33</v>
      </c>
      <c r="G10551" s="8">
        <v>11</v>
      </c>
      <c r="H10551" s="8">
        <v>590</v>
      </c>
      <c r="I10551" s="8">
        <v>258</v>
      </c>
      <c r="J10551" s="8">
        <v>253</v>
      </c>
      <c r="K10551" s="8">
        <v>35</v>
      </c>
      <c r="L10551" s="8">
        <v>546</v>
      </c>
      <c r="M10551" s="8">
        <v>261</v>
      </c>
      <c r="N10551" s="8">
        <v>250</v>
      </c>
      <c r="O10551" s="8">
        <v>36</v>
      </c>
      <c r="P10551" s="8">
        <v>7</v>
      </c>
      <c r="Q10551" s="8">
        <v>554</v>
      </c>
    </row>
    <row r="10552" spans="2:17" ht="13">
      <c r="B10552" s="3" t="s">
        <v>18811</v>
      </c>
      <c r="C10552" s="7">
        <v>18</v>
      </c>
      <c r="D10552" s="8">
        <v>356</v>
      </c>
      <c r="E10552" s="8">
        <v>334</v>
      </c>
      <c r="F10552" s="8">
        <v>33</v>
      </c>
      <c r="G10552" s="8">
        <v>17</v>
      </c>
      <c r="H10552" s="8">
        <v>740</v>
      </c>
      <c r="I10552" s="8">
        <v>332</v>
      </c>
      <c r="J10552" s="8">
        <v>332</v>
      </c>
      <c r="K10552" s="8">
        <v>32</v>
      </c>
      <c r="L10552" s="8">
        <v>696</v>
      </c>
      <c r="M10552" s="8">
        <v>327</v>
      </c>
      <c r="N10552" s="8">
        <v>326</v>
      </c>
      <c r="O10552" s="8">
        <v>36</v>
      </c>
      <c r="P10552" s="8">
        <v>16</v>
      </c>
      <c r="Q10552" s="8">
        <v>705</v>
      </c>
    </row>
    <row r="10553" spans="2:17" ht="13">
      <c r="B10553" s="3" t="s">
        <v>18812</v>
      </c>
      <c r="C10553" s="7">
        <v>19</v>
      </c>
      <c r="D10553" s="8">
        <v>180</v>
      </c>
      <c r="E10553" s="8">
        <v>108</v>
      </c>
      <c r="F10553" s="8">
        <v>19</v>
      </c>
      <c r="G10553" s="8">
        <v>7</v>
      </c>
      <c r="H10553" s="8">
        <v>314</v>
      </c>
      <c r="I10553" s="8">
        <v>158</v>
      </c>
      <c r="J10553" s="8">
        <v>104</v>
      </c>
      <c r="K10553" s="8">
        <v>20</v>
      </c>
      <c r="L10553" s="8">
        <v>282</v>
      </c>
      <c r="M10553" s="8">
        <v>161</v>
      </c>
      <c r="N10553" s="8">
        <v>105</v>
      </c>
      <c r="O10553" s="8">
        <v>20</v>
      </c>
      <c r="P10553" s="8">
        <v>6</v>
      </c>
      <c r="Q10553" s="8">
        <v>292</v>
      </c>
    </row>
    <row r="10554" spans="2:17" ht="13">
      <c r="B10554" s="3" t="s">
        <v>18813</v>
      </c>
      <c r="C10554" s="7">
        <v>20</v>
      </c>
      <c r="D10554" s="8">
        <v>367</v>
      </c>
      <c r="E10554" s="8">
        <v>288</v>
      </c>
      <c r="F10554" s="8">
        <v>38</v>
      </c>
      <c r="G10554" s="8">
        <v>10</v>
      </c>
      <c r="H10554" s="8">
        <v>703</v>
      </c>
      <c r="I10554" s="8">
        <v>332</v>
      </c>
      <c r="J10554" s="8">
        <v>276</v>
      </c>
      <c r="K10554" s="8">
        <v>40</v>
      </c>
      <c r="L10554" s="8">
        <v>648</v>
      </c>
      <c r="M10554" s="8">
        <v>335</v>
      </c>
      <c r="N10554" s="8">
        <v>266</v>
      </c>
      <c r="O10554" s="8">
        <v>38</v>
      </c>
      <c r="P10554" s="8">
        <v>12</v>
      </c>
      <c r="Q10554" s="8">
        <v>651</v>
      </c>
    </row>
    <row r="10555" spans="2:17" ht="13">
      <c r="B10555" s="3" t="s">
        <v>18814</v>
      </c>
      <c r="C10555" s="7">
        <v>21</v>
      </c>
      <c r="D10555" s="8">
        <v>319</v>
      </c>
      <c r="E10555" s="8">
        <v>100</v>
      </c>
      <c r="F10555" s="8">
        <v>17</v>
      </c>
      <c r="G10555" s="8">
        <v>5</v>
      </c>
      <c r="H10555" s="8">
        <v>441</v>
      </c>
      <c r="I10555" s="8">
        <v>295</v>
      </c>
      <c r="J10555" s="8">
        <v>99</v>
      </c>
      <c r="K10555" s="8">
        <v>15</v>
      </c>
      <c r="L10555" s="8">
        <v>409</v>
      </c>
      <c r="M10555" s="8">
        <v>292</v>
      </c>
      <c r="N10555" s="8">
        <v>98</v>
      </c>
      <c r="O10555" s="8">
        <v>16</v>
      </c>
      <c r="P10555" s="8">
        <v>5</v>
      </c>
      <c r="Q10555" s="8">
        <v>411</v>
      </c>
    </row>
    <row r="10556" spans="2:17" ht="13">
      <c r="B10556" s="3" t="s">
        <v>18815</v>
      </c>
      <c r="C10556" s="7">
        <v>22</v>
      </c>
      <c r="D10556" s="8">
        <v>231</v>
      </c>
      <c r="E10556" s="8">
        <v>191</v>
      </c>
      <c r="F10556" s="8">
        <v>29</v>
      </c>
      <c r="G10556" s="8">
        <v>14</v>
      </c>
      <c r="H10556" s="8">
        <v>465</v>
      </c>
      <c r="I10556" s="8">
        <v>209</v>
      </c>
      <c r="J10556" s="8">
        <v>188</v>
      </c>
      <c r="K10556" s="8">
        <v>29</v>
      </c>
      <c r="L10556" s="8">
        <v>426</v>
      </c>
      <c r="M10556" s="8">
        <v>210</v>
      </c>
      <c r="N10556" s="8">
        <v>190</v>
      </c>
      <c r="O10556" s="8">
        <v>31</v>
      </c>
      <c r="P10556" s="8">
        <v>12</v>
      </c>
      <c r="Q10556" s="8">
        <v>443</v>
      </c>
    </row>
    <row r="10557" spans="2:17" ht="13">
      <c r="B10557" s="3" t="s">
        <v>18816</v>
      </c>
      <c r="C10557" s="7">
        <v>23</v>
      </c>
      <c r="D10557" s="8">
        <v>683</v>
      </c>
      <c r="E10557" s="8">
        <v>612</v>
      </c>
      <c r="F10557" s="8">
        <v>102</v>
      </c>
      <c r="G10557" s="8">
        <v>19</v>
      </c>
      <c r="H10557" s="10">
        <v>1416</v>
      </c>
      <c r="I10557" s="8">
        <v>635</v>
      </c>
      <c r="J10557" s="8">
        <v>597</v>
      </c>
      <c r="K10557" s="8">
        <v>101</v>
      </c>
      <c r="L10557" s="10">
        <v>1333</v>
      </c>
      <c r="M10557" s="8">
        <v>631</v>
      </c>
      <c r="N10557" s="8">
        <v>588</v>
      </c>
      <c r="O10557" s="8">
        <v>109</v>
      </c>
      <c r="P10557" s="8">
        <v>18</v>
      </c>
      <c r="Q10557" s="10">
        <v>1346</v>
      </c>
    </row>
    <row r="10558" spans="2:17" ht="13">
      <c r="B10558" s="3" t="s">
        <v>18817</v>
      </c>
      <c r="C10558" s="7">
        <v>24</v>
      </c>
      <c r="D10558" s="8">
        <v>291</v>
      </c>
      <c r="E10558" s="8">
        <v>231</v>
      </c>
      <c r="F10558" s="8">
        <v>20</v>
      </c>
      <c r="G10558" s="8">
        <v>10</v>
      </c>
      <c r="H10558" s="8">
        <v>552</v>
      </c>
      <c r="I10558" s="8">
        <v>269</v>
      </c>
      <c r="J10558" s="8">
        <v>231</v>
      </c>
      <c r="K10558" s="8">
        <v>19</v>
      </c>
      <c r="L10558" s="8">
        <v>519</v>
      </c>
      <c r="M10558" s="8">
        <v>263</v>
      </c>
      <c r="N10558" s="8">
        <v>229</v>
      </c>
      <c r="O10558" s="8">
        <v>22</v>
      </c>
      <c r="P10558" s="8">
        <v>9</v>
      </c>
      <c r="Q10558" s="8">
        <v>523</v>
      </c>
    </row>
    <row r="10559" spans="2:17" ht="13">
      <c r="B10559" s="3" t="s">
        <v>18818</v>
      </c>
      <c r="C10559" s="7">
        <v>25</v>
      </c>
      <c r="D10559" s="8">
        <v>351</v>
      </c>
      <c r="E10559" s="8">
        <v>300</v>
      </c>
      <c r="F10559" s="8">
        <v>39</v>
      </c>
      <c r="G10559" s="8">
        <v>21</v>
      </c>
      <c r="H10559" s="8">
        <v>711</v>
      </c>
      <c r="I10559" s="8">
        <v>330</v>
      </c>
      <c r="J10559" s="8">
        <v>290</v>
      </c>
      <c r="K10559" s="8">
        <v>40</v>
      </c>
      <c r="L10559" s="8">
        <v>660</v>
      </c>
      <c r="M10559" s="8">
        <v>326</v>
      </c>
      <c r="N10559" s="8">
        <v>292</v>
      </c>
      <c r="O10559" s="8">
        <v>38</v>
      </c>
      <c r="P10559" s="8">
        <v>21</v>
      </c>
      <c r="Q10559" s="8">
        <v>677</v>
      </c>
    </row>
    <row r="10560" spans="2:17" ht="13">
      <c r="B10560" s="3" t="s">
        <v>18819</v>
      </c>
      <c r="C10560" s="7">
        <v>26</v>
      </c>
      <c r="D10560" s="8">
        <v>694</v>
      </c>
      <c r="E10560" s="8">
        <v>298</v>
      </c>
      <c r="F10560" s="8">
        <v>41</v>
      </c>
      <c r="G10560" s="8">
        <v>21</v>
      </c>
      <c r="H10560" s="10">
        <v>1054</v>
      </c>
      <c r="I10560" s="8">
        <v>625</v>
      </c>
      <c r="J10560" s="8">
        <v>275</v>
      </c>
      <c r="K10560" s="8">
        <v>41</v>
      </c>
      <c r="L10560" s="8">
        <v>941</v>
      </c>
      <c r="M10560" s="8">
        <v>636</v>
      </c>
      <c r="N10560" s="8">
        <v>269</v>
      </c>
      <c r="O10560" s="8">
        <v>43</v>
      </c>
      <c r="P10560" s="8">
        <v>22</v>
      </c>
      <c r="Q10560" s="8">
        <v>970</v>
      </c>
    </row>
    <row r="10561" spans="1:17" ht="13">
      <c r="B10561" s="3" t="s">
        <v>18820</v>
      </c>
      <c r="C10561" s="7">
        <v>27</v>
      </c>
      <c r="D10561" s="8">
        <v>388</v>
      </c>
      <c r="E10561" s="8">
        <v>521</v>
      </c>
      <c r="F10561" s="8">
        <v>57</v>
      </c>
      <c r="G10561" s="8">
        <v>22</v>
      </c>
      <c r="H10561" s="8">
        <v>988</v>
      </c>
      <c r="I10561" s="8">
        <v>348</v>
      </c>
      <c r="J10561" s="8">
        <v>497</v>
      </c>
      <c r="K10561" s="8">
        <v>58</v>
      </c>
      <c r="L10561" s="8">
        <v>903</v>
      </c>
      <c r="M10561" s="8">
        <v>343</v>
      </c>
      <c r="N10561" s="8">
        <v>487</v>
      </c>
      <c r="O10561" s="8">
        <v>59</v>
      </c>
      <c r="P10561" s="8">
        <v>18</v>
      </c>
      <c r="Q10561" s="8">
        <v>907</v>
      </c>
    </row>
    <row r="10562" spans="1:17" ht="13">
      <c r="B10562" s="3" t="s">
        <v>18821</v>
      </c>
      <c r="C10562" s="7">
        <v>28</v>
      </c>
      <c r="D10562" s="8">
        <v>449</v>
      </c>
      <c r="E10562" s="8">
        <v>340</v>
      </c>
      <c r="F10562" s="8">
        <v>49</v>
      </c>
      <c r="G10562" s="8">
        <v>13</v>
      </c>
      <c r="H10562" s="8">
        <v>851</v>
      </c>
      <c r="I10562" s="8">
        <v>420</v>
      </c>
      <c r="J10562" s="8">
        <v>328</v>
      </c>
      <c r="K10562" s="8">
        <v>44</v>
      </c>
      <c r="L10562" s="8">
        <v>792</v>
      </c>
      <c r="M10562" s="8">
        <v>416</v>
      </c>
      <c r="N10562" s="8">
        <v>329</v>
      </c>
      <c r="O10562" s="8">
        <v>46</v>
      </c>
      <c r="P10562" s="8">
        <v>13</v>
      </c>
      <c r="Q10562" s="8">
        <v>804</v>
      </c>
    </row>
    <row r="10563" spans="1:17" ht="13">
      <c r="B10563" s="3" t="s">
        <v>18822</v>
      </c>
      <c r="C10563" s="7">
        <v>29</v>
      </c>
      <c r="D10563" s="8">
        <v>319</v>
      </c>
      <c r="E10563" s="8">
        <v>341</v>
      </c>
      <c r="F10563" s="8">
        <v>30</v>
      </c>
      <c r="G10563" s="8">
        <v>6</v>
      </c>
      <c r="H10563" s="8">
        <v>696</v>
      </c>
      <c r="I10563" s="8">
        <v>309</v>
      </c>
      <c r="J10563" s="8">
        <v>323</v>
      </c>
      <c r="K10563" s="8">
        <v>29</v>
      </c>
      <c r="L10563" s="8">
        <v>661</v>
      </c>
      <c r="M10563" s="8">
        <v>308</v>
      </c>
      <c r="N10563" s="8">
        <v>333</v>
      </c>
      <c r="O10563" s="8">
        <v>30</v>
      </c>
      <c r="P10563" s="8">
        <v>5</v>
      </c>
      <c r="Q10563" s="8">
        <v>676</v>
      </c>
    </row>
    <row r="10564" spans="1:17" ht="13">
      <c r="B10564" s="3" t="s">
        <v>18823</v>
      </c>
      <c r="C10564" s="7">
        <v>30</v>
      </c>
      <c r="D10564" s="8">
        <v>304</v>
      </c>
      <c r="E10564" s="8">
        <v>224</v>
      </c>
      <c r="F10564" s="8">
        <v>33</v>
      </c>
      <c r="G10564" s="8">
        <v>22</v>
      </c>
      <c r="H10564" s="8">
        <v>583</v>
      </c>
      <c r="I10564" s="8">
        <v>288</v>
      </c>
      <c r="J10564" s="8">
        <v>217</v>
      </c>
      <c r="K10564" s="8">
        <v>33</v>
      </c>
      <c r="L10564" s="8">
        <v>538</v>
      </c>
      <c r="M10564" s="8">
        <v>287</v>
      </c>
      <c r="N10564" s="8">
        <v>215</v>
      </c>
      <c r="O10564" s="8">
        <v>32</v>
      </c>
      <c r="P10564" s="8">
        <v>23</v>
      </c>
      <c r="Q10564" s="8">
        <v>557</v>
      </c>
    </row>
    <row r="10565" spans="1:17">
      <c r="A10565" s="9" t="s">
        <v>18824</v>
      </c>
      <c r="N10565" s="1" t="s">
        <v>18825</v>
      </c>
    </row>
    <row r="10567" spans="1:17">
      <c r="A10567" s="1" t="s">
        <v>18826</v>
      </c>
      <c r="B10567" s="1" t="s">
        <v>18827</v>
      </c>
      <c r="C10567" s="1" t="s">
        <v>18828</v>
      </c>
    </row>
    <row r="10568" spans="1:17" ht="16.5">
      <c r="A10568" s="2" t="s">
        <v>18829</v>
      </c>
    </row>
    <row r="10569" spans="1:17" ht="13">
      <c r="A10569" s="3" t="s">
        <v>18830</v>
      </c>
    </row>
    <row r="10570" spans="1:17" ht="20">
      <c r="A10570" s="4" t="s">
        <v>18831</v>
      </c>
    </row>
    <row r="10571" spans="1:17">
      <c r="A10571" s="5" t="s">
        <v>18832</v>
      </c>
    </row>
    <row r="10572" spans="1:17" ht="20">
      <c r="A10572" s="4" t="s">
        <v>18833</v>
      </c>
    </row>
    <row r="10573" spans="1:17">
      <c r="D10573" s="6" t="s">
        <v>18834</v>
      </c>
      <c r="E10573" s="6" t="s">
        <v>18835</v>
      </c>
      <c r="F10573" s="6" t="s">
        <v>18836</v>
      </c>
      <c r="G10573" s="6" t="s">
        <v>18837</v>
      </c>
      <c r="H10573" s="6" t="s">
        <v>18838</v>
      </c>
      <c r="I10573" s="6" t="s">
        <v>18839</v>
      </c>
      <c r="J10573" s="6" t="s">
        <v>18840</v>
      </c>
      <c r="K10573" s="6" t="s">
        <v>18841</v>
      </c>
      <c r="L10573" s="6" t="s">
        <v>18842</v>
      </c>
      <c r="M10573" s="6" t="s">
        <v>18843</v>
      </c>
      <c r="N10573" s="6" t="s">
        <v>18844</v>
      </c>
      <c r="O10573" s="6" t="s">
        <v>18845</v>
      </c>
      <c r="P10573" s="6" t="s">
        <v>18846</v>
      </c>
      <c r="Q10573" s="6" t="s">
        <v>18847</v>
      </c>
    </row>
    <row r="10574" spans="1:17">
      <c r="D10574" s="6" t="s">
        <v>18848</v>
      </c>
      <c r="E10574" s="6" t="s">
        <v>18849</v>
      </c>
      <c r="F10574" s="6" t="s">
        <v>18850</v>
      </c>
      <c r="G10574" s="6" t="s">
        <v>18851</v>
      </c>
      <c r="H10574" s="6" t="s">
        <v>18852</v>
      </c>
      <c r="I10574" s="6" t="s">
        <v>18853</v>
      </c>
      <c r="J10574" s="6" t="s">
        <v>18854</v>
      </c>
      <c r="K10574" s="6" t="s">
        <v>18855</v>
      </c>
      <c r="L10574" s="6" t="s">
        <v>18856</v>
      </c>
      <c r="M10574" s="6" t="s">
        <v>18857</v>
      </c>
      <c r="N10574" s="6" t="s">
        <v>18858</v>
      </c>
      <c r="O10574" s="6" t="s">
        <v>18859</v>
      </c>
      <c r="P10574" s="6" t="s">
        <v>18860</v>
      </c>
      <c r="Q10574" s="6" t="s">
        <v>18861</v>
      </c>
    </row>
    <row r="10575" spans="1:17">
      <c r="D10575" s="6" t="s">
        <v>18862</v>
      </c>
      <c r="E10575" s="6" t="s">
        <v>18863</v>
      </c>
      <c r="F10575" s="6" t="s">
        <v>18864</v>
      </c>
      <c r="G10575" s="6" t="s">
        <v>18865</v>
      </c>
      <c r="H10575" s="6" t="s">
        <v>18866</v>
      </c>
      <c r="I10575" s="6" t="s">
        <v>18867</v>
      </c>
      <c r="J10575" s="6" t="s">
        <v>18868</v>
      </c>
      <c r="K10575" s="6" t="s">
        <v>18869</v>
      </c>
      <c r="L10575" s="6" t="s">
        <v>18870</v>
      </c>
      <c r="M10575" s="6" t="s">
        <v>18871</v>
      </c>
      <c r="N10575" s="6" t="s">
        <v>18872</v>
      </c>
      <c r="O10575" s="6" t="s">
        <v>18873</v>
      </c>
      <c r="P10575" s="6" t="s">
        <v>18874</v>
      </c>
      <c r="Q10575" s="6" t="s">
        <v>18875</v>
      </c>
    </row>
    <row r="10576" spans="1:17" ht="13">
      <c r="B10576" s="3" t="s">
        <v>18876</v>
      </c>
      <c r="C10576" s="7">
        <v>1</v>
      </c>
      <c r="D10576" s="8">
        <v>517</v>
      </c>
      <c r="E10576" s="8">
        <v>194</v>
      </c>
      <c r="F10576" s="8">
        <v>18</v>
      </c>
      <c r="G10576" s="8">
        <v>729</v>
      </c>
      <c r="H10576" s="8">
        <v>518</v>
      </c>
      <c r="I10576" s="8">
        <v>193</v>
      </c>
      <c r="J10576" s="8">
        <v>17</v>
      </c>
      <c r="K10576" s="8">
        <v>16</v>
      </c>
      <c r="L10576" s="8">
        <v>744</v>
      </c>
      <c r="M10576" s="8">
        <v>503</v>
      </c>
      <c r="N10576" s="8">
        <v>193</v>
      </c>
      <c r="O10576" s="8">
        <v>20</v>
      </c>
      <c r="P10576" s="8">
        <v>716</v>
      </c>
      <c r="Q10576" s="8">
        <v>495</v>
      </c>
    </row>
    <row r="10577" spans="2:17" ht="13">
      <c r="B10577" s="3" t="s">
        <v>18877</v>
      </c>
      <c r="C10577" s="7">
        <v>2</v>
      </c>
      <c r="D10577" s="8">
        <v>283</v>
      </c>
      <c r="E10577" s="8">
        <v>174</v>
      </c>
      <c r="F10577" s="8">
        <v>27</v>
      </c>
      <c r="G10577" s="8">
        <v>484</v>
      </c>
      <c r="H10577" s="8">
        <v>281</v>
      </c>
      <c r="I10577" s="8">
        <v>174</v>
      </c>
      <c r="J10577" s="8">
        <v>26</v>
      </c>
      <c r="K10577" s="8">
        <v>9</v>
      </c>
      <c r="L10577" s="8">
        <v>490</v>
      </c>
      <c r="M10577" s="8">
        <v>274</v>
      </c>
      <c r="N10577" s="8">
        <v>181</v>
      </c>
      <c r="O10577" s="8">
        <v>27</v>
      </c>
      <c r="P10577" s="8">
        <v>482</v>
      </c>
      <c r="Q10577" s="8">
        <v>271</v>
      </c>
    </row>
    <row r="10578" spans="2:17" ht="13">
      <c r="B10578" s="3" t="s">
        <v>18878</v>
      </c>
      <c r="C10578" s="7">
        <v>3</v>
      </c>
      <c r="D10578" s="8">
        <v>623</v>
      </c>
      <c r="E10578" s="8">
        <v>222</v>
      </c>
      <c r="F10578" s="8">
        <v>22</v>
      </c>
      <c r="G10578" s="8">
        <v>867</v>
      </c>
      <c r="H10578" s="8">
        <v>626</v>
      </c>
      <c r="I10578" s="8">
        <v>223</v>
      </c>
      <c r="J10578" s="8">
        <v>24</v>
      </c>
      <c r="K10578" s="8">
        <v>11</v>
      </c>
      <c r="L10578" s="8">
        <v>884</v>
      </c>
      <c r="M10578" s="8">
        <v>604</v>
      </c>
      <c r="N10578" s="8">
        <v>224</v>
      </c>
      <c r="O10578" s="8">
        <v>23</v>
      </c>
      <c r="P10578" s="8">
        <v>851</v>
      </c>
      <c r="Q10578" s="8">
        <v>592</v>
      </c>
    </row>
    <row r="10579" spans="2:17" ht="13">
      <c r="B10579" s="3" t="s">
        <v>18879</v>
      </c>
      <c r="C10579" s="7">
        <v>4</v>
      </c>
      <c r="D10579" s="8">
        <v>669</v>
      </c>
      <c r="E10579" s="8">
        <v>371</v>
      </c>
      <c r="F10579" s="8">
        <v>48</v>
      </c>
      <c r="G10579" s="10">
        <v>1088</v>
      </c>
      <c r="H10579" s="8">
        <v>680</v>
      </c>
      <c r="I10579" s="8">
        <v>376</v>
      </c>
      <c r="J10579" s="8">
        <v>45</v>
      </c>
      <c r="K10579" s="8">
        <v>20</v>
      </c>
      <c r="L10579" s="10">
        <v>1121</v>
      </c>
      <c r="M10579" s="8">
        <v>649</v>
      </c>
      <c r="N10579" s="8">
        <v>375</v>
      </c>
      <c r="O10579" s="8">
        <v>48</v>
      </c>
      <c r="P10579" s="10">
        <v>1072</v>
      </c>
      <c r="Q10579" s="8">
        <v>648</v>
      </c>
    </row>
    <row r="10580" spans="2:17" ht="13">
      <c r="B10580" s="3" t="s">
        <v>18880</v>
      </c>
      <c r="C10580" s="7">
        <v>5</v>
      </c>
      <c r="D10580" s="8">
        <v>268</v>
      </c>
      <c r="E10580" s="8">
        <v>220</v>
      </c>
      <c r="F10580" s="8">
        <v>21</v>
      </c>
      <c r="G10580" s="8">
        <v>509</v>
      </c>
      <c r="H10580" s="8">
        <v>260</v>
      </c>
      <c r="I10580" s="8">
        <v>223</v>
      </c>
      <c r="J10580" s="8">
        <v>21</v>
      </c>
      <c r="K10580" s="8">
        <v>5</v>
      </c>
      <c r="L10580" s="8">
        <v>509</v>
      </c>
      <c r="M10580" s="8">
        <v>256</v>
      </c>
      <c r="N10580" s="8">
        <v>220</v>
      </c>
      <c r="O10580" s="8">
        <v>18</v>
      </c>
      <c r="P10580" s="8">
        <v>494</v>
      </c>
      <c r="Q10580" s="8">
        <v>249</v>
      </c>
    </row>
    <row r="10581" spans="2:17" ht="13">
      <c r="B10581" s="3" t="s">
        <v>18881</v>
      </c>
      <c r="C10581" s="7">
        <v>6</v>
      </c>
      <c r="D10581" s="8">
        <v>227</v>
      </c>
      <c r="E10581" s="8">
        <v>142</v>
      </c>
      <c r="F10581" s="8">
        <v>18</v>
      </c>
      <c r="G10581" s="8">
        <v>387</v>
      </c>
      <c r="H10581" s="8">
        <v>230</v>
      </c>
      <c r="I10581" s="8">
        <v>132</v>
      </c>
      <c r="J10581" s="8">
        <v>18</v>
      </c>
      <c r="K10581" s="8">
        <v>5</v>
      </c>
      <c r="L10581" s="8">
        <v>385</v>
      </c>
      <c r="M10581" s="8">
        <v>224</v>
      </c>
      <c r="N10581" s="8">
        <v>145</v>
      </c>
      <c r="O10581" s="8">
        <v>17</v>
      </c>
      <c r="P10581" s="8">
        <v>386</v>
      </c>
      <c r="Q10581" s="8">
        <v>221</v>
      </c>
    </row>
    <row r="10582" spans="2:17" ht="13">
      <c r="B10582" s="3" t="s">
        <v>18882</v>
      </c>
      <c r="C10582" s="7">
        <v>7</v>
      </c>
      <c r="D10582" s="8">
        <v>288</v>
      </c>
      <c r="E10582" s="8">
        <v>174</v>
      </c>
      <c r="F10582" s="8">
        <v>19</v>
      </c>
      <c r="G10582" s="8">
        <v>481</v>
      </c>
      <c r="H10582" s="8">
        <v>298</v>
      </c>
      <c r="I10582" s="8">
        <v>174</v>
      </c>
      <c r="J10582" s="8">
        <v>18</v>
      </c>
      <c r="K10582" s="8">
        <v>12</v>
      </c>
      <c r="L10582" s="8">
        <v>502</v>
      </c>
      <c r="M10582" s="8">
        <v>285</v>
      </c>
      <c r="N10582" s="8">
        <v>174</v>
      </c>
      <c r="O10582" s="8">
        <v>16</v>
      </c>
      <c r="P10582" s="8">
        <v>475</v>
      </c>
      <c r="Q10582" s="8">
        <v>282</v>
      </c>
    </row>
    <row r="10583" spans="2:17" ht="13">
      <c r="B10583" s="3" t="s">
        <v>18883</v>
      </c>
      <c r="C10583" s="7">
        <v>8</v>
      </c>
      <c r="D10583" s="8">
        <v>239</v>
      </c>
      <c r="E10583" s="8">
        <v>259</v>
      </c>
      <c r="F10583" s="8">
        <v>46</v>
      </c>
      <c r="G10583" s="8">
        <v>544</v>
      </c>
      <c r="H10583" s="8">
        <v>237</v>
      </c>
      <c r="I10583" s="8">
        <v>263</v>
      </c>
      <c r="J10583" s="8">
        <v>44</v>
      </c>
      <c r="K10583" s="8">
        <v>10</v>
      </c>
      <c r="L10583" s="8">
        <v>554</v>
      </c>
      <c r="M10583" s="8">
        <v>237</v>
      </c>
      <c r="N10583" s="8">
        <v>266</v>
      </c>
      <c r="O10583" s="8">
        <v>40</v>
      </c>
      <c r="P10583" s="8">
        <v>543</v>
      </c>
      <c r="Q10583" s="8">
        <v>233</v>
      </c>
    </row>
    <row r="10584" spans="2:17" ht="13">
      <c r="B10584" s="3" t="s">
        <v>18884</v>
      </c>
      <c r="C10584" s="7">
        <v>9</v>
      </c>
      <c r="D10584" s="8">
        <v>571</v>
      </c>
      <c r="E10584" s="8">
        <v>329</v>
      </c>
      <c r="F10584" s="8">
        <v>47</v>
      </c>
      <c r="G10584" s="8">
        <v>947</v>
      </c>
      <c r="H10584" s="8">
        <v>558</v>
      </c>
      <c r="I10584" s="8">
        <v>339</v>
      </c>
      <c r="J10584" s="8">
        <v>43</v>
      </c>
      <c r="K10584" s="8">
        <v>24</v>
      </c>
      <c r="L10584" s="8">
        <v>964</v>
      </c>
      <c r="M10584" s="8">
        <v>544</v>
      </c>
      <c r="N10584" s="8">
        <v>332</v>
      </c>
      <c r="O10584" s="8">
        <v>48</v>
      </c>
      <c r="P10584" s="8">
        <v>924</v>
      </c>
      <c r="Q10584" s="8">
        <v>542</v>
      </c>
    </row>
    <row r="10585" spans="2:17" ht="13">
      <c r="B10585" s="3" t="s">
        <v>18885</v>
      </c>
      <c r="C10585" s="7">
        <v>10</v>
      </c>
      <c r="D10585" s="8">
        <v>167</v>
      </c>
      <c r="E10585" s="8">
        <v>148</v>
      </c>
      <c r="F10585" s="8">
        <v>16</v>
      </c>
      <c r="G10585" s="8">
        <v>331</v>
      </c>
      <c r="H10585" s="8">
        <v>171</v>
      </c>
      <c r="I10585" s="8">
        <v>144</v>
      </c>
      <c r="J10585" s="8">
        <v>15</v>
      </c>
      <c r="K10585" s="8">
        <v>6</v>
      </c>
      <c r="L10585" s="8">
        <v>336</v>
      </c>
      <c r="M10585" s="8">
        <v>164</v>
      </c>
      <c r="N10585" s="8">
        <v>143</v>
      </c>
      <c r="O10585" s="8">
        <v>17</v>
      </c>
      <c r="P10585" s="8">
        <v>324</v>
      </c>
      <c r="Q10585" s="8">
        <v>162</v>
      </c>
    </row>
    <row r="10586" spans="2:17" ht="13">
      <c r="B10586" s="3" t="s">
        <v>18886</v>
      </c>
      <c r="C10586" s="7">
        <v>11</v>
      </c>
      <c r="D10586" s="8">
        <v>316</v>
      </c>
      <c r="E10586" s="8">
        <v>512</v>
      </c>
      <c r="F10586" s="8">
        <v>87</v>
      </c>
      <c r="G10586" s="8">
        <v>915</v>
      </c>
      <c r="H10586" s="8">
        <v>326</v>
      </c>
      <c r="I10586" s="8">
        <v>513</v>
      </c>
      <c r="J10586" s="8">
        <v>87</v>
      </c>
      <c r="K10586" s="8">
        <v>22</v>
      </c>
      <c r="L10586" s="8">
        <v>948</v>
      </c>
      <c r="M10586" s="8">
        <v>313</v>
      </c>
      <c r="N10586" s="8">
        <v>514</v>
      </c>
      <c r="O10586" s="8">
        <v>86</v>
      </c>
      <c r="P10586" s="8">
        <v>913</v>
      </c>
      <c r="Q10586" s="8">
        <v>313</v>
      </c>
    </row>
    <row r="10587" spans="2:17" ht="13">
      <c r="B10587" s="3" t="s">
        <v>18887</v>
      </c>
      <c r="C10587" s="7">
        <v>12</v>
      </c>
      <c r="D10587" s="8">
        <v>415</v>
      </c>
      <c r="E10587" s="8">
        <v>279</v>
      </c>
      <c r="F10587" s="8">
        <v>51</v>
      </c>
      <c r="G10587" s="8">
        <v>745</v>
      </c>
      <c r="H10587" s="8">
        <v>410</v>
      </c>
      <c r="I10587" s="8">
        <v>282</v>
      </c>
      <c r="J10587" s="8">
        <v>52</v>
      </c>
      <c r="K10587" s="8">
        <v>18</v>
      </c>
      <c r="L10587" s="8">
        <v>762</v>
      </c>
      <c r="M10587" s="8">
        <v>392</v>
      </c>
      <c r="N10587" s="8">
        <v>286</v>
      </c>
      <c r="O10587" s="8">
        <v>51</v>
      </c>
      <c r="P10587" s="8">
        <v>729</v>
      </c>
      <c r="Q10587" s="8">
        <v>390</v>
      </c>
    </row>
    <row r="10588" spans="2:17" ht="13">
      <c r="B10588" s="3" t="s">
        <v>18888</v>
      </c>
      <c r="C10588" s="7">
        <v>13</v>
      </c>
      <c r="D10588" s="8">
        <v>443</v>
      </c>
      <c r="E10588" s="8">
        <v>175</v>
      </c>
      <c r="F10588" s="8">
        <v>8</v>
      </c>
      <c r="G10588" s="8">
        <v>626</v>
      </c>
      <c r="H10588" s="8">
        <v>442</v>
      </c>
      <c r="I10588" s="8">
        <v>171</v>
      </c>
      <c r="J10588" s="8">
        <v>9</v>
      </c>
      <c r="K10588" s="8">
        <v>8</v>
      </c>
      <c r="L10588" s="8">
        <v>630</v>
      </c>
      <c r="M10588" s="8">
        <v>430</v>
      </c>
      <c r="N10588" s="8">
        <v>171</v>
      </c>
      <c r="O10588" s="8">
        <v>11</v>
      </c>
      <c r="P10588" s="8">
        <v>612</v>
      </c>
      <c r="Q10588" s="8">
        <v>421</v>
      </c>
    </row>
    <row r="10589" spans="2:17" ht="13">
      <c r="B10589" s="3" t="s">
        <v>18889</v>
      </c>
      <c r="C10589" s="7">
        <v>14</v>
      </c>
      <c r="D10589" s="8">
        <v>209</v>
      </c>
      <c r="E10589" s="8">
        <v>180</v>
      </c>
      <c r="F10589" s="8">
        <v>19</v>
      </c>
      <c r="G10589" s="8">
        <v>408</v>
      </c>
      <c r="H10589" s="8">
        <v>202</v>
      </c>
      <c r="I10589" s="8">
        <v>181</v>
      </c>
      <c r="J10589" s="8">
        <v>19</v>
      </c>
      <c r="K10589" s="8">
        <v>6</v>
      </c>
      <c r="L10589" s="8">
        <v>408</v>
      </c>
      <c r="M10589" s="8">
        <v>198</v>
      </c>
      <c r="N10589" s="8">
        <v>189</v>
      </c>
      <c r="O10589" s="8">
        <v>17</v>
      </c>
      <c r="P10589" s="8">
        <v>404</v>
      </c>
      <c r="Q10589" s="8">
        <v>197</v>
      </c>
    </row>
    <row r="10590" spans="2:17" ht="13">
      <c r="B10590" s="3" t="s">
        <v>18890</v>
      </c>
      <c r="C10590" s="7">
        <v>15</v>
      </c>
      <c r="D10590" s="8">
        <v>351</v>
      </c>
      <c r="E10590" s="8">
        <v>266</v>
      </c>
      <c r="F10590" s="8">
        <v>45</v>
      </c>
      <c r="G10590" s="8">
        <v>662</v>
      </c>
      <c r="H10590" s="8">
        <v>348</v>
      </c>
      <c r="I10590" s="8">
        <v>263</v>
      </c>
      <c r="J10590" s="8">
        <v>52</v>
      </c>
      <c r="K10590" s="8">
        <v>13</v>
      </c>
      <c r="L10590" s="8">
        <v>676</v>
      </c>
      <c r="M10590" s="8">
        <v>343</v>
      </c>
      <c r="N10590" s="8">
        <v>263</v>
      </c>
      <c r="O10590" s="8">
        <v>48</v>
      </c>
      <c r="P10590" s="8">
        <v>654</v>
      </c>
      <c r="Q10590" s="8">
        <v>332</v>
      </c>
    </row>
    <row r="10591" spans="2:17" ht="13">
      <c r="B10591" s="3" t="s">
        <v>18891</v>
      </c>
      <c r="C10591" s="7">
        <v>16</v>
      </c>
      <c r="D10591" s="8">
        <v>506</v>
      </c>
      <c r="E10591" s="8">
        <v>392</v>
      </c>
      <c r="F10591" s="8">
        <v>37</v>
      </c>
      <c r="G10591" s="8">
        <v>935</v>
      </c>
      <c r="H10591" s="8">
        <v>510</v>
      </c>
      <c r="I10591" s="8">
        <v>396</v>
      </c>
      <c r="J10591" s="8">
        <v>36</v>
      </c>
      <c r="K10591" s="8">
        <v>15</v>
      </c>
      <c r="L10591" s="8">
        <v>957</v>
      </c>
      <c r="M10591" s="8">
        <v>486</v>
      </c>
      <c r="N10591" s="8">
        <v>393</v>
      </c>
      <c r="O10591" s="8">
        <v>37</v>
      </c>
      <c r="P10591" s="8">
        <v>916</v>
      </c>
      <c r="Q10591" s="8">
        <v>476</v>
      </c>
    </row>
    <row r="10592" spans="2:17" ht="13">
      <c r="B10592" s="3" t="s">
        <v>18892</v>
      </c>
      <c r="C10592" s="7">
        <v>17</v>
      </c>
      <c r="D10592" s="8">
        <v>261</v>
      </c>
      <c r="E10592" s="8">
        <v>252</v>
      </c>
      <c r="F10592" s="8">
        <v>37</v>
      </c>
      <c r="G10592" s="8">
        <v>550</v>
      </c>
      <c r="H10592" s="8">
        <v>259</v>
      </c>
      <c r="I10592" s="8">
        <v>263</v>
      </c>
      <c r="J10592" s="8">
        <v>35</v>
      </c>
      <c r="K10592" s="8">
        <v>10</v>
      </c>
      <c r="L10592" s="8">
        <v>567</v>
      </c>
      <c r="M10592" s="8">
        <v>252</v>
      </c>
      <c r="N10592" s="8">
        <v>251</v>
      </c>
      <c r="O10592" s="8">
        <v>39</v>
      </c>
      <c r="P10592" s="8">
        <v>542</v>
      </c>
      <c r="Q10592" s="8">
        <v>252</v>
      </c>
    </row>
    <row r="10593" spans="1:17" ht="13">
      <c r="B10593" s="3" t="s">
        <v>18893</v>
      </c>
      <c r="C10593" s="7">
        <v>18</v>
      </c>
      <c r="D10593" s="8">
        <v>339</v>
      </c>
      <c r="E10593" s="8">
        <v>329</v>
      </c>
      <c r="F10593" s="8">
        <v>31</v>
      </c>
      <c r="G10593" s="8">
        <v>699</v>
      </c>
      <c r="H10593" s="8">
        <v>342</v>
      </c>
      <c r="I10593" s="8">
        <v>329</v>
      </c>
      <c r="J10593" s="8">
        <v>32</v>
      </c>
      <c r="K10593" s="8">
        <v>13</v>
      </c>
      <c r="L10593" s="8">
        <v>716</v>
      </c>
      <c r="M10593" s="8">
        <v>332</v>
      </c>
      <c r="N10593" s="8">
        <v>330</v>
      </c>
      <c r="O10593" s="8">
        <v>32</v>
      </c>
      <c r="P10593" s="8">
        <v>694</v>
      </c>
      <c r="Q10593" s="8">
        <v>322</v>
      </c>
    </row>
    <row r="10594" spans="1:17" ht="13">
      <c r="B10594" s="3" t="s">
        <v>18894</v>
      </c>
      <c r="C10594" s="7">
        <v>19</v>
      </c>
      <c r="D10594" s="8">
        <v>161</v>
      </c>
      <c r="E10594" s="8">
        <v>102</v>
      </c>
      <c r="F10594" s="8">
        <v>21</v>
      </c>
      <c r="G10594" s="8">
        <v>284</v>
      </c>
      <c r="H10594" s="8">
        <v>165</v>
      </c>
      <c r="I10594" s="8">
        <v>104</v>
      </c>
      <c r="J10594" s="8">
        <v>20</v>
      </c>
      <c r="K10594" s="8">
        <v>7</v>
      </c>
      <c r="L10594" s="8">
        <v>296</v>
      </c>
      <c r="M10594" s="8">
        <v>155</v>
      </c>
      <c r="N10594" s="8">
        <v>109</v>
      </c>
      <c r="O10594" s="8">
        <v>18</v>
      </c>
      <c r="P10594" s="8">
        <v>282</v>
      </c>
      <c r="Q10594" s="8">
        <v>159</v>
      </c>
    </row>
    <row r="10595" spans="1:17" ht="13">
      <c r="B10595" s="3" t="s">
        <v>18895</v>
      </c>
      <c r="C10595" s="7">
        <v>20</v>
      </c>
      <c r="D10595" s="8">
        <v>341</v>
      </c>
      <c r="E10595" s="8">
        <v>266</v>
      </c>
      <c r="F10595" s="8">
        <v>40</v>
      </c>
      <c r="G10595" s="8">
        <v>647</v>
      </c>
      <c r="H10595" s="8">
        <v>353</v>
      </c>
      <c r="I10595" s="8">
        <v>263</v>
      </c>
      <c r="J10595" s="8">
        <v>36</v>
      </c>
      <c r="K10595" s="8">
        <v>13</v>
      </c>
      <c r="L10595" s="8">
        <v>665</v>
      </c>
      <c r="M10595" s="8">
        <v>328</v>
      </c>
      <c r="N10595" s="8">
        <v>267</v>
      </c>
      <c r="O10595" s="8">
        <v>38</v>
      </c>
      <c r="P10595" s="8">
        <v>633</v>
      </c>
      <c r="Q10595" s="8">
        <v>336</v>
      </c>
    </row>
    <row r="10596" spans="1:17" ht="13">
      <c r="B10596" s="3" t="s">
        <v>18896</v>
      </c>
      <c r="C10596" s="7">
        <v>21</v>
      </c>
      <c r="D10596" s="8">
        <v>300</v>
      </c>
      <c r="E10596" s="8">
        <v>104</v>
      </c>
      <c r="F10596" s="8">
        <v>14</v>
      </c>
      <c r="G10596" s="8">
        <v>418</v>
      </c>
      <c r="H10596" s="8">
        <v>306</v>
      </c>
      <c r="I10596" s="8">
        <v>102</v>
      </c>
      <c r="J10596" s="8">
        <v>15</v>
      </c>
      <c r="K10596" s="8">
        <v>5</v>
      </c>
      <c r="L10596" s="8">
        <v>428</v>
      </c>
      <c r="M10596" s="8">
        <v>293</v>
      </c>
      <c r="N10596" s="8">
        <v>100</v>
      </c>
      <c r="O10596" s="8">
        <v>15</v>
      </c>
      <c r="P10596" s="8">
        <v>408</v>
      </c>
      <c r="Q10596" s="8">
        <v>298</v>
      </c>
    </row>
    <row r="10597" spans="1:17" ht="13">
      <c r="B10597" s="3" t="s">
        <v>18897</v>
      </c>
      <c r="C10597" s="7">
        <v>22</v>
      </c>
      <c r="D10597" s="8">
        <v>209</v>
      </c>
      <c r="E10597" s="8">
        <v>189</v>
      </c>
      <c r="F10597" s="8">
        <v>29</v>
      </c>
      <c r="G10597" s="8">
        <v>427</v>
      </c>
      <c r="H10597" s="8">
        <v>215</v>
      </c>
      <c r="I10597" s="8">
        <v>188</v>
      </c>
      <c r="J10597" s="8">
        <v>32</v>
      </c>
      <c r="K10597" s="8">
        <v>11</v>
      </c>
      <c r="L10597" s="8">
        <v>446</v>
      </c>
      <c r="M10597" s="8">
        <v>207</v>
      </c>
      <c r="N10597" s="8">
        <v>192</v>
      </c>
      <c r="O10597" s="8">
        <v>33</v>
      </c>
      <c r="P10597" s="8">
        <v>432</v>
      </c>
      <c r="Q10597" s="8">
        <v>204</v>
      </c>
    </row>
    <row r="10598" spans="1:17" ht="13">
      <c r="B10598" s="3" t="s">
        <v>18898</v>
      </c>
      <c r="C10598" s="7">
        <v>23</v>
      </c>
      <c r="D10598" s="8">
        <v>644</v>
      </c>
      <c r="E10598" s="8">
        <v>589</v>
      </c>
      <c r="F10598" s="8">
        <v>106</v>
      </c>
      <c r="G10598" s="10">
        <v>1339</v>
      </c>
      <c r="H10598" s="8">
        <v>638</v>
      </c>
      <c r="I10598" s="8">
        <v>594</v>
      </c>
      <c r="J10598" s="8">
        <v>106</v>
      </c>
      <c r="K10598" s="8">
        <v>19</v>
      </c>
      <c r="L10598" s="10">
        <v>1357</v>
      </c>
      <c r="M10598" s="8">
        <v>636</v>
      </c>
      <c r="N10598" s="8">
        <v>595</v>
      </c>
      <c r="O10598" s="8">
        <v>108</v>
      </c>
      <c r="P10598" s="10">
        <v>1339</v>
      </c>
      <c r="Q10598" s="8">
        <v>622</v>
      </c>
    </row>
    <row r="10599" spans="1:17" ht="13">
      <c r="B10599" s="3" t="s">
        <v>18899</v>
      </c>
      <c r="C10599" s="7">
        <v>24</v>
      </c>
      <c r="D10599" s="8">
        <v>270</v>
      </c>
      <c r="E10599" s="8">
        <v>230</v>
      </c>
      <c r="F10599" s="8">
        <v>20</v>
      </c>
      <c r="G10599" s="8">
        <v>520</v>
      </c>
      <c r="H10599" s="8">
        <v>271</v>
      </c>
      <c r="I10599" s="8">
        <v>230</v>
      </c>
      <c r="J10599" s="8">
        <v>22</v>
      </c>
      <c r="K10599" s="8">
        <v>10</v>
      </c>
      <c r="L10599" s="8">
        <v>533</v>
      </c>
      <c r="M10599" s="8">
        <v>262</v>
      </c>
      <c r="N10599" s="8">
        <v>226</v>
      </c>
      <c r="O10599" s="8">
        <v>22</v>
      </c>
      <c r="P10599" s="8">
        <v>510</v>
      </c>
      <c r="Q10599" s="8">
        <v>256</v>
      </c>
    </row>
    <row r="10600" spans="1:17" ht="13">
      <c r="B10600" s="3" t="s">
        <v>18900</v>
      </c>
      <c r="C10600" s="7">
        <v>25</v>
      </c>
      <c r="D10600" s="8">
        <v>324</v>
      </c>
      <c r="E10600" s="8">
        <v>293</v>
      </c>
      <c r="F10600" s="8">
        <v>38</v>
      </c>
      <c r="G10600" s="8">
        <v>655</v>
      </c>
      <c r="H10600" s="8">
        <v>326</v>
      </c>
      <c r="I10600" s="8">
        <v>290</v>
      </c>
      <c r="J10600" s="8">
        <v>41</v>
      </c>
      <c r="K10600" s="8">
        <v>20</v>
      </c>
      <c r="L10600" s="8">
        <v>677</v>
      </c>
      <c r="M10600" s="8">
        <v>321</v>
      </c>
      <c r="N10600" s="8">
        <v>289</v>
      </c>
      <c r="O10600" s="8">
        <v>45</v>
      </c>
      <c r="P10600" s="8">
        <v>655</v>
      </c>
      <c r="Q10600" s="8">
        <v>314</v>
      </c>
    </row>
    <row r="10601" spans="1:17" ht="13">
      <c r="B10601" s="3" t="s">
        <v>18901</v>
      </c>
      <c r="C10601" s="7">
        <v>26</v>
      </c>
      <c r="D10601" s="8">
        <v>636</v>
      </c>
      <c r="E10601" s="8">
        <v>284</v>
      </c>
      <c r="F10601" s="8">
        <v>39</v>
      </c>
      <c r="G10601" s="8">
        <v>959</v>
      </c>
      <c r="H10601" s="8">
        <v>628</v>
      </c>
      <c r="I10601" s="8">
        <v>280</v>
      </c>
      <c r="J10601" s="8">
        <v>45</v>
      </c>
      <c r="K10601" s="8">
        <v>21</v>
      </c>
      <c r="L10601" s="8">
        <v>974</v>
      </c>
      <c r="M10601" s="8">
        <v>597</v>
      </c>
      <c r="N10601" s="8">
        <v>281</v>
      </c>
      <c r="O10601" s="8">
        <v>42</v>
      </c>
      <c r="P10601" s="8">
        <v>920</v>
      </c>
      <c r="Q10601" s="8">
        <v>597</v>
      </c>
    </row>
    <row r="10602" spans="1:17" ht="13">
      <c r="B10602" s="3" t="s">
        <v>18902</v>
      </c>
      <c r="C10602" s="7">
        <v>27</v>
      </c>
      <c r="D10602" s="8">
        <v>357</v>
      </c>
      <c r="E10602" s="8">
        <v>492</v>
      </c>
      <c r="F10602" s="8">
        <v>56</v>
      </c>
      <c r="G10602" s="8">
        <v>905</v>
      </c>
      <c r="H10602" s="8">
        <v>359</v>
      </c>
      <c r="I10602" s="8">
        <v>495</v>
      </c>
      <c r="J10602" s="8">
        <v>60</v>
      </c>
      <c r="K10602" s="8">
        <v>18</v>
      </c>
      <c r="L10602" s="8">
        <v>932</v>
      </c>
      <c r="M10602" s="8">
        <v>344</v>
      </c>
      <c r="N10602" s="8">
        <v>491</v>
      </c>
      <c r="O10602" s="8">
        <v>60</v>
      </c>
      <c r="P10602" s="8">
        <v>895</v>
      </c>
      <c r="Q10602" s="8">
        <v>346</v>
      </c>
    </row>
    <row r="10603" spans="1:17" ht="13">
      <c r="B10603" s="3" t="s">
        <v>18903</v>
      </c>
      <c r="C10603" s="7">
        <v>28</v>
      </c>
      <c r="D10603" s="8">
        <v>422</v>
      </c>
      <c r="E10603" s="8">
        <v>325</v>
      </c>
      <c r="F10603" s="8">
        <v>48</v>
      </c>
      <c r="G10603" s="8">
        <v>795</v>
      </c>
      <c r="H10603" s="8">
        <v>428</v>
      </c>
      <c r="I10603" s="8">
        <v>323</v>
      </c>
      <c r="J10603" s="8">
        <v>49</v>
      </c>
      <c r="K10603" s="8">
        <v>14</v>
      </c>
      <c r="L10603" s="8">
        <v>814</v>
      </c>
      <c r="M10603" s="8">
        <v>410</v>
      </c>
      <c r="N10603" s="8">
        <v>326</v>
      </c>
      <c r="O10603" s="8">
        <v>49</v>
      </c>
      <c r="P10603" s="8">
        <v>785</v>
      </c>
      <c r="Q10603" s="8">
        <v>415</v>
      </c>
    </row>
    <row r="10604" spans="1:17" ht="13">
      <c r="B10604" s="3" t="s">
        <v>18904</v>
      </c>
      <c r="C10604" s="7">
        <v>29</v>
      </c>
      <c r="D10604" s="8">
        <v>312</v>
      </c>
      <c r="E10604" s="8">
        <v>325</v>
      </c>
      <c r="F10604" s="8">
        <v>28</v>
      </c>
      <c r="G10604" s="8">
        <v>665</v>
      </c>
      <c r="H10604" s="8">
        <v>316</v>
      </c>
      <c r="I10604" s="8">
        <v>330</v>
      </c>
      <c r="J10604" s="8">
        <v>30</v>
      </c>
      <c r="K10604" s="8">
        <v>6</v>
      </c>
      <c r="L10604" s="8">
        <v>682</v>
      </c>
      <c r="M10604" s="8">
        <v>306</v>
      </c>
      <c r="N10604" s="8">
        <v>325</v>
      </c>
      <c r="O10604" s="8">
        <v>29</v>
      </c>
      <c r="P10604" s="8">
        <v>660</v>
      </c>
      <c r="Q10604" s="8">
        <v>304</v>
      </c>
    </row>
    <row r="10605" spans="1:17" ht="13">
      <c r="B10605" s="3" t="s">
        <v>18905</v>
      </c>
      <c r="C10605" s="7">
        <v>30</v>
      </c>
      <c r="D10605" s="8">
        <v>289</v>
      </c>
      <c r="E10605" s="8">
        <v>218</v>
      </c>
      <c r="F10605" s="8">
        <v>36</v>
      </c>
      <c r="G10605" s="8">
        <v>543</v>
      </c>
      <c r="H10605" s="8">
        <v>288</v>
      </c>
      <c r="I10605" s="8">
        <v>215</v>
      </c>
      <c r="J10605" s="8">
        <v>33</v>
      </c>
      <c r="K10605" s="8">
        <v>25</v>
      </c>
      <c r="L10605" s="8">
        <v>561</v>
      </c>
      <c r="M10605" s="8">
        <v>282</v>
      </c>
      <c r="N10605" s="8">
        <v>211</v>
      </c>
      <c r="O10605" s="8">
        <v>32</v>
      </c>
      <c r="P10605" s="8">
        <v>525</v>
      </c>
      <c r="Q10605" s="8">
        <v>271</v>
      </c>
    </row>
    <row r="10606" spans="1:17">
      <c r="A10606" s="9" t="s">
        <v>18906</v>
      </c>
      <c r="N10606" s="1" t="s">
        <v>18907</v>
      </c>
    </row>
    <row r="10608" spans="1:17">
      <c r="A10608" s="1" t="s">
        <v>18908</v>
      </c>
      <c r="B10608" s="1" t="s">
        <v>18909</v>
      </c>
      <c r="C10608" s="1" t="s">
        <v>18910</v>
      </c>
    </row>
    <row r="10609" spans="1:17" ht="16.5">
      <c r="A10609" s="2" t="s">
        <v>18911</v>
      </c>
    </row>
    <row r="10610" spans="1:17" ht="13">
      <c r="A10610" s="3" t="s">
        <v>18912</v>
      </c>
    </row>
    <row r="10611" spans="1:17" ht="20">
      <c r="A10611" s="4" t="s">
        <v>18913</v>
      </c>
    </row>
    <row r="10612" spans="1:17">
      <c r="A10612" s="5" t="s">
        <v>18914</v>
      </c>
    </row>
    <row r="10613" spans="1:17" ht="20">
      <c r="A10613" s="4" t="s">
        <v>18915</v>
      </c>
    </row>
    <row r="10614" spans="1:17">
      <c r="D10614" s="6" t="s">
        <v>18916</v>
      </c>
      <c r="E10614" s="6" t="s">
        <v>18917</v>
      </c>
      <c r="F10614" s="6" t="s">
        <v>18918</v>
      </c>
      <c r="G10614" s="6" t="s">
        <v>18919</v>
      </c>
      <c r="H10614" s="6" t="s">
        <v>18920</v>
      </c>
      <c r="I10614" s="6" t="s">
        <v>18921</v>
      </c>
      <c r="J10614" s="6" t="s">
        <v>18922</v>
      </c>
      <c r="K10614" s="6" t="s">
        <v>18923</v>
      </c>
      <c r="L10614" s="6" t="s">
        <v>18924</v>
      </c>
      <c r="M10614" s="6" t="s">
        <v>18925</v>
      </c>
      <c r="N10614" s="6" t="s">
        <v>18926</v>
      </c>
      <c r="O10614" s="6" t="s">
        <v>18927</v>
      </c>
    </row>
    <row r="10615" spans="1:17">
      <c r="D10615" s="6" t="s">
        <v>18928</v>
      </c>
      <c r="E10615" s="6" t="s">
        <v>18929</v>
      </c>
      <c r="F10615" s="6" t="s">
        <v>18930</v>
      </c>
      <c r="G10615" s="6" t="s">
        <v>18931</v>
      </c>
      <c r="H10615" s="6" t="s">
        <v>18932</v>
      </c>
      <c r="I10615" s="6" t="s">
        <v>18933</v>
      </c>
      <c r="J10615" s="6" t="s">
        <v>18934</v>
      </c>
      <c r="K10615" s="6" t="s">
        <v>18935</v>
      </c>
      <c r="L10615" s="6" t="s">
        <v>18936</v>
      </c>
      <c r="M10615" s="6" t="s">
        <v>18937</v>
      </c>
      <c r="N10615" s="6" t="s">
        <v>18938</v>
      </c>
      <c r="O10615" s="6" t="s">
        <v>18939</v>
      </c>
      <c r="P10615" s="6" t="s">
        <v>18940</v>
      </c>
      <c r="Q10615" s="6" t="s">
        <v>18941</v>
      </c>
    </row>
    <row r="10616" spans="1:17">
      <c r="D10616" s="6" t="s">
        <v>18942</v>
      </c>
      <c r="E10616" s="6" t="s">
        <v>18943</v>
      </c>
      <c r="F10616" s="6" t="s">
        <v>18944</v>
      </c>
      <c r="G10616" s="6" t="s">
        <v>18945</v>
      </c>
      <c r="H10616" s="6" t="s">
        <v>18946</v>
      </c>
      <c r="I10616" s="6" t="s">
        <v>18947</v>
      </c>
      <c r="J10616" s="6" t="s">
        <v>18948</v>
      </c>
      <c r="K10616" s="6" t="s">
        <v>18949</v>
      </c>
      <c r="L10616" s="6" t="s">
        <v>18950</v>
      </c>
      <c r="M10616" s="6" t="s">
        <v>18951</v>
      </c>
      <c r="N10616" s="6" t="s">
        <v>18952</v>
      </c>
      <c r="O10616" s="6" t="s">
        <v>18953</v>
      </c>
    </row>
    <row r="10617" spans="1:17" ht="13">
      <c r="B10617" s="3" t="s">
        <v>18954</v>
      </c>
      <c r="C10617" s="7">
        <v>1</v>
      </c>
      <c r="D10617" s="8">
        <v>185</v>
      </c>
      <c r="E10617" s="8">
        <v>20</v>
      </c>
      <c r="F10617" s="8">
        <v>15</v>
      </c>
      <c r="G10617" s="8">
        <v>715</v>
      </c>
      <c r="H10617" s="8">
        <v>493</v>
      </c>
      <c r="I10617" s="8">
        <v>196</v>
      </c>
      <c r="J10617" s="8">
        <v>17</v>
      </c>
      <c r="K10617" s="8">
        <v>706</v>
      </c>
      <c r="L10617" s="8">
        <v>15</v>
      </c>
      <c r="M10617" s="8">
        <v>20</v>
      </c>
      <c r="N10617" s="8">
        <v>16</v>
      </c>
      <c r="O10617" s="8">
        <v>15</v>
      </c>
      <c r="P10617" s="8">
        <v>0</v>
      </c>
      <c r="Q10617" s="8">
        <v>0</v>
      </c>
    </row>
    <row r="10618" spans="1:17" ht="13">
      <c r="B10618" s="3" t="s">
        <v>18955</v>
      </c>
      <c r="C10618" s="7">
        <v>2</v>
      </c>
      <c r="D10618" s="8">
        <v>174</v>
      </c>
      <c r="E10618" s="8">
        <v>24</v>
      </c>
      <c r="F10618" s="8">
        <v>9</v>
      </c>
      <c r="G10618" s="8">
        <v>478</v>
      </c>
      <c r="H10618" s="8">
        <v>266</v>
      </c>
      <c r="I10618" s="8">
        <v>171</v>
      </c>
      <c r="J10618" s="8">
        <v>27</v>
      </c>
      <c r="K10618" s="8">
        <v>464</v>
      </c>
      <c r="L10618" s="8">
        <v>13</v>
      </c>
      <c r="M10618" s="8">
        <v>11</v>
      </c>
      <c r="N10618" s="8">
        <v>10</v>
      </c>
      <c r="O10618" s="8">
        <v>9</v>
      </c>
      <c r="P10618" s="8">
        <v>1</v>
      </c>
      <c r="Q10618" s="8">
        <v>0</v>
      </c>
    </row>
    <row r="10619" spans="1:17" ht="13">
      <c r="B10619" s="3" t="s">
        <v>18956</v>
      </c>
      <c r="C10619" s="7">
        <v>3</v>
      </c>
      <c r="D10619" s="8">
        <v>223</v>
      </c>
      <c r="E10619" s="8">
        <v>20</v>
      </c>
      <c r="F10619" s="8">
        <v>12</v>
      </c>
      <c r="G10619" s="8">
        <v>847</v>
      </c>
      <c r="H10619" s="8">
        <v>592</v>
      </c>
      <c r="I10619" s="8">
        <v>217</v>
      </c>
      <c r="J10619" s="8">
        <v>19</v>
      </c>
      <c r="K10619" s="8">
        <v>828</v>
      </c>
      <c r="L10619" s="8">
        <v>10</v>
      </c>
      <c r="M10619" s="8">
        <v>10</v>
      </c>
      <c r="N10619" s="8">
        <v>10</v>
      </c>
      <c r="O10619" s="8">
        <v>13</v>
      </c>
      <c r="P10619" s="8">
        <v>0</v>
      </c>
      <c r="Q10619" s="8">
        <v>0</v>
      </c>
    </row>
    <row r="10620" spans="1:17" ht="13">
      <c r="B10620" s="3" t="s">
        <v>18957</v>
      </c>
      <c r="C10620" s="7">
        <v>4</v>
      </c>
      <c r="D10620" s="8">
        <v>368</v>
      </c>
      <c r="E10620" s="8">
        <v>46</v>
      </c>
      <c r="F10620" s="8">
        <v>19</v>
      </c>
      <c r="G10620" s="10">
        <v>1081</v>
      </c>
      <c r="H10620" s="8">
        <v>627</v>
      </c>
      <c r="I10620" s="8">
        <v>369</v>
      </c>
      <c r="J10620" s="8">
        <v>47</v>
      </c>
      <c r="K10620" s="10">
        <v>1043</v>
      </c>
      <c r="L10620" s="8">
        <v>30</v>
      </c>
      <c r="M10620" s="8">
        <v>40</v>
      </c>
      <c r="N10620" s="8">
        <v>27</v>
      </c>
      <c r="O10620" s="8">
        <v>27</v>
      </c>
      <c r="P10620" s="8">
        <v>6</v>
      </c>
      <c r="Q10620" s="8">
        <v>32</v>
      </c>
    </row>
    <row r="10621" spans="1:17" ht="13">
      <c r="B10621" s="3" t="s">
        <v>18958</v>
      </c>
      <c r="C10621" s="7">
        <v>5</v>
      </c>
      <c r="D10621" s="8">
        <v>214</v>
      </c>
      <c r="E10621" s="8">
        <v>20</v>
      </c>
      <c r="F10621" s="8">
        <v>7</v>
      </c>
      <c r="G10621" s="8">
        <v>490</v>
      </c>
      <c r="H10621" s="8">
        <v>237</v>
      </c>
      <c r="I10621" s="8">
        <v>219</v>
      </c>
      <c r="J10621" s="8">
        <v>19</v>
      </c>
      <c r="K10621" s="8">
        <v>475</v>
      </c>
      <c r="L10621" s="8">
        <v>6</v>
      </c>
      <c r="M10621" s="8">
        <v>7</v>
      </c>
      <c r="N10621" s="8">
        <v>7</v>
      </c>
      <c r="O10621" s="8">
        <v>9</v>
      </c>
      <c r="P10621" s="8">
        <v>0</v>
      </c>
      <c r="Q10621" s="8">
        <v>8</v>
      </c>
    </row>
    <row r="10622" spans="1:17" ht="13">
      <c r="B10622" s="3" t="s">
        <v>18959</v>
      </c>
      <c r="C10622" s="7">
        <v>6</v>
      </c>
      <c r="D10622" s="8">
        <v>138</v>
      </c>
      <c r="E10622" s="8">
        <v>14</v>
      </c>
      <c r="F10622" s="8">
        <v>6</v>
      </c>
      <c r="G10622" s="8">
        <v>379</v>
      </c>
      <c r="H10622" s="8">
        <v>215</v>
      </c>
      <c r="I10622" s="8">
        <v>137</v>
      </c>
      <c r="J10622" s="8">
        <v>15</v>
      </c>
      <c r="K10622" s="8">
        <v>367</v>
      </c>
      <c r="L10622" s="8">
        <v>9</v>
      </c>
      <c r="M10622" s="8">
        <v>8</v>
      </c>
      <c r="N10622" s="8">
        <v>5</v>
      </c>
      <c r="O10622" s="8">
        <v>7</v>
      </c>
      <c r="P10622" s="8">
        <v>1</v>
      </c>
      <c r="Q10622" s="8">
        <v>0</v>
      </c>
    </row>
    <row r="10623" spans="1:17" ht="13">
      <c r="B10623" s="3" t="s">
        <v>18960</v>
      </c>
      <c r="C10623" s="7">
        <v>7</v>
      </c>
      <c r="D10623" s="8">
        <v>167</v>
      </c>
      <c r="E10623" s="8">
        <v>15</v>
      </c>
      <c r="F10623" s="8">
        <v>11</v>
      </c>
      <c r="G10623" s="8">
        <v>475</v>
      </c>
      <c r="H10623" s="8">
        <v>281</v>
      </c>
      <c r="I10623" s="8">
        <v>173</v>
      </c>
      <c r="J10623" s="8">
        <v>14</v>
      </c>
      <c r="K10623" s="8">
        <v>468</v>
      </c>
      <c r="L10623" s="8">
        <v>11</v>
      </c>
      <c r="M10623" s="8">
        <v>14</v>
      </c>
      <c r="N10623" s="8">
        <v>11</v>
      </c>
      <c r="O10623" s="8">
        <v>14</v>
      </c>
      <c r="P10623" s="8">
        <v>0</v>
      </c>
      <c r="Q10623" s="8">
        <v>8</v>
      </c>
    </row>
    <row r="10624" spans="1:17" ht="13">
      <c r="B10624" s="3" t="s">
        <v>18961</v>
      </c>
      <c r="C10624" s="7">
        <v>8</v>
      </c>
      <c r="D10624" s="8">
        <v>258</v>
      </c>
      <c r="E10624" s="8">
        <v>41</v>
      </c>
      <c r="F10624" s="8">
        <v>11</v>
      </c>
      <c r="G10624" s="8">
        <v>543</v>
      </c>
      <c r="H10624" s="8">
        <v>226</v>
      </c>
      <c r="I10624" s="8">
        <v>260</v>
      </c>
      <c r="J10624" s="8">
        <v>45</v>
      </c>
      <c r="K10624" s="8">
        <v>531</v>
      </c>
      <c r="L10624" s="8">
        <v>17</v>
      </c>
      <c r="M10624" s="8">
        <v>19</v>
      </c>
      <c r="N10624" s="8">
        <v>17</v>
      </c>
      <c r="O10624" s="8">
        <v>16</v>
      </c>
      <c r="P10624" s="8">
        <v>3</v>
      </c>
      <c r="Q10624" s="8">
        <v>0</v>
      </c>
    </row>
    <row r="10625" spans="2:17" ht="13">
      <c r="B10625" s="3" t="s">
        <v>18962</v>
      </c>
      <c r="C10625" s="7">
        <v>9</v>
      </c>
      <c r="D10625" s="8">
        <v>329</v>
      </c>
      <c r="E10625" s="8">
        <v>45</v>
      </c>
      <c r="F10625" s="8">
        <v>27</v>
      </c>
      <c r="G10625" s="8">
        <v>943</v>
      </c>
      <c r="H10625" s="8">
        <v>525</v>
      </c>
      <c r="I10625" s="8">
        <v>322</v>
      </c>
      <c r="J10625" s="8">
        <v>46</v>
      </c>
      <c r="K10625" s="8">
        <v>893</v>
      </c>
      <c r="L10625" s="8">
        <v>22</v>
      </c>
      <c r="M10625" s="8">
        <v>20</v>
      </c>
      <c r="N10625" s="8">
        <v>21</v>
      </c>
      <c r="O10625" s="8">
        <v>20</v>
      </c>
      <c r="P10625" s="8">
        <v>0</v>
      </c>
      <c r="Q10625" s="8">
        <v>0</v>
      </c>
    </row>
    <row r="10626" spans="2:17" ht="13">
      <c r="B10626" s="3" t="s">
        <v>18963</v>
      </c>
      <c r="C10626" s="7">
        <v>10</v>
      </c>
      <c r="D10626" s="8">
        <v>141</v>
      </c>
      <c r="E10626" s="8">
        <v>19</v>
      </c>
      <c r="F10626" s="8">
        <v>5</v>
      </c>
      <c r="G10626" s="8">
        <v>327</v>
      </c>
      <c r="H10626" s="8">
        <v>157</v>
      </c>
      <c r="I10626" s="8">
        <v>139</v>
      </c>
      <c r="J10626" s="8">
        <v>16</v>
      </c>
      <c r="K10626" s="8">
        <v>312</v>
      </c>
      <c r="L10626" s="8">
        <v>7</v>
      </c>
      <c r="M10626" s="8">
        <v>8</v>
      </c>
      <c r="N10626" s="8">
        <v>6</v>
      </c>
      <c r="O10626" s="8">
        <v>6</v>
      </c>
      <c r="P10626" s="8">
        <v>3</v>
      </c>
      <c r="Q10626" s="8">
        <v>0</v>
      </c>
    </row>
    <row r="10627" spans="2:17" ht="13">
      <c r="B10627" s="3" t="s">
        <v>18964</v>
      </c>
      <c r="C10627" s="7">
        <v>11</v>
      </c>
      <c r="D10627" s="8">
        <v>513</v>
      </c>
      <c r="E10627" s="8">
        <v>81</v>
      </c>
      <c r="F10627" s="8">
        <v>20</v>
      </c>
      <c r="G10627" s="8">
        <v>927</v>
      </c>
      <c r="H10627" s="8">
        <v>306</v>
      </c>
      <c r="I10627" s="8">
        <v>498</v>
      </c>
      <c r="J10627" s="8">
        <v>81</v>
      </c>
      <c r="K10627" s="8">
        <v>885</v>
      </c>
      <c r="L10627" s="8">
        <v>26</v>
      </c>
      <c r="M10627" s="8">
        <v>34</v>
      </c>
      <c r="N10627" s="8">
        <v>22</v>
      </c>
      <c r="O10627" s="8">
        <v>29</v>
      </c>
      <c r="P10627" s="8">
        <v>0</v>
      </c>
      <c r="Q10627" s="8">
        <v>0</v>
      </c>
    </row>
    <row r="10628" spans="2:17" ht="13">
      <c r="B10628" s="3" t="s">
        <v>18965</v>
      </c>
      <c r="C10628" s="7">
        <v>12</v>
      </c>
      <c r="D10628" s="8">
        <v>289</v>
      </c>
      <c r="E10628" s="8">
        <v>54</v>
      </c>
      <c r="F10628" s="8">
        <v>18</v>
      </c>
      <c r="G10628" s="8">
        <v>751</v>
      </c>
      <c r="H10628" s="8">
        <v>367</v>
      </c>
      <c r="I10628" s="8">
        <v>273</v>
      </c>
      <c r="J10628" s="8">
        <v>51</v>
      </c>
      <c r="K10628" s="8">
        <v>691</v>
      </c>
      <c r="L10628" s="8">
        <v>26</v>
      </c>
      <c r="M10628" s="8">
        <v>23</v>
      </c>
      <c r="N10628" s="8">
        <v>22</v>
      </c>
      <c r="O10628" s="8">
        <v>27</v>
      </c>
      <c r="P10628" s="8">
        <v>0</v>
      </c>
      <c r="Q10628" s="8">
        <v>0</v>
      </c>
    </row>
    <row r="10629" spans="2:17" ht="13">
      <c r="B10629" s="3" t="s">
        <v>18966</v>
      </c>
      <c r="C10629" s="7">
        <v>13</v>
      </c>
      <c r="D10629" s="8">
        <v>173</v>
      </c>
      <c r="E10629" s="8">
        <v>9</v>
      </c>
      <c r="F10629" s="8">
        <v>9</v>
      </c>
      <c r="G10629" s="8">
        <v>612</v>
      </c>
      <c r="H10629" s="8">
        <v>415</v>
      </c>
      <c r="I10629" s="8">
        <v>172</v>
      </c>
      <c r="J10629" s="8">
        <v>9</v>
      </c>
      <c r="K10629" s="8">
        <v>596</v>
      </c>
      <c r="L10629" s="8">
        <v>9</v>
      </c>
      <c r="M10629" s="8">
        <v>9</v>
      </c>
      <c r="N10629" s="8">
        <v>10</v>
      </c>
      <c r="O10629" s="8">
        <v>10</v>
      </c>
      <c r="P10629" s="8">
        <v>0</v>
      </c>
      <c r="Q10629" s="8">
        <v>8</v>
      </c>
    </row>
    <row r="10630" spans="2:17" ht="13">
      <c r="B10630" s="3" t="s">
        <v>18967</v>
      </c>
      <c r="C10630" s="7">
        <v>14</v>
      </c>
      <c r="D10630" s="8">
        <v>184</v>
      </c>
      <c r="E10630" s="8">
        <v>18</v>
      </c>
      <c r="F10630" s="8">
        <v>6</v>
      </c>
      <c r="G10630" s="8">
        <v>405</v>
      </c>
      <c r="H10630" s="8">
        <v>189</v>
      </c>
      <c r="I10630" s="8">
        <v>181</v>
      </c>
      <c r="J10630" s="8">
        <v>18</v>
      </c>
      <c r="K10630" s="8">
        <v>388</v>
      </c>
      <c r="L10630" s="8">
        <v>7</v>
      </c>
      <c r="M10630" s="8">
        <v>9</v>
      </c>
      <c r="N10630" s="8">
        <v>8</v>
      </c>
      <c r="O10630" s="8">
        <v>7</v>
      </c>
      <c r="P10630" s="8">
        <v>0</v>
      </c>
      <c r="Q10630" s="8">
        <v>0</v>
      </c>
    </row>
    <row r="10631" spans="2:17" ht="13">
      <c r="B10631" s="3" t="s">
        <v>18968</v>
      </c>
      <c r="C10631" s="7">
        <v>15</v>
      </c>
      <c r="D10631" s="8">
        <v>264</v>
      </c>
      <c r="E10631" s="8">
        <v>44</v>
      </c>
      <c r="F10631" s="8">
        <v>13</v>
      </c>
      <c r="G10631" s="8">
        <v>653</v>
      </c>
      <c r="H10631" s="8">
        <v>333</v>
      </c>
      <c r="I10631" s="8">
        <v>254</v>
      </c>
      <c r="J10631" s="8">
        <v>47</v>
      </c>
      <c r="K10631" s="8">
        <v>634</v>
      </c>
      <c r="L10631" s="8">
        <v>15</v>
      </c>
      <c r="M10631" s="8">
        <v>19</v>
      </c>
      <c r="N10631" s="8">
        <v>16</v>
      </c>
      <c r="O10631" s="8">
        <v>14</v>
      </c>
      <c r="P10631" s="8">
        <v>0</v>
      </c>
      <c r="Q10631" s="8">
        <v>8</v>
      </c>
    </row>
    <row r="10632" spans="2:17" ht="13">
      <c r="B10632" s="3" t="s">
        <v>18969</v>
      </c>
      <c r="C10632" s="7">
        <v>16</v>
      </c>
      <c r="D10632" s="8">
        <v>395</v>
      </c>
      <c r="E10632" s="8">
        <v>36</v>
      </c>
      <c r="F10632" s="8">
        <v>16</v>
      </c>
      <c r="G10632" s="8">
        <v>923</v>
      </c>
      <c r="H10632" s="8">
        <v>484</v>
      </c>
      <c r="I10632" s="8">
        <v>393</v>
      </c>
      <c r="J10632" s="8">
        <v>39</v>
      </c>
      <c r="K10632" s="8">
        <v>916</v>
      </c>
      <c r="L10632" s="8">
        <v>22</v>
      </c>
      <c r="M10632" s="8">
        <v>26</v>
      </c>
      <c r="N10632" s="8">
        <v>23</v>
      </c>
      <c r="O10632" s="8">
        <v>26</v>
      </c>
      <c r="P10632" s="8">
        <v>0</v>
      </c>
      <c r="Q10632" s="8">
        <v>8</v>
      </c>
    </row>
    <row r="10633" spans="2:17" ht="13">
      <c r="B10633" s="3" t="s">
        <v>18970</v>
      </c>
      <c r="C10633" s="7">
        <v>17</v>
      </c>
      <c r="D10633" s="8">
        <v>260</v>
      </c>
      <c r="E10633" s="8">
        <v>34</v>
      </c>
      <c r="F10633" s="8">
        <v>9</v>
      </c>
      <c r="G10633" s="8">
        <v>555</v>
      </c>
      <c r="H10633" s="8">
        <v>241</v>
      </c>
      <c r="I10633" s="8">
        <v>248</v>
      </c>
      <c r="J10633" s="8">
        <v>35</v>
      </c>
      <c r="K10633" s="8">
        <v>524</v>
      </c>
      <c r="L10633" s="8">
        <v>14</v>
      </c>
      <c r="M10633" s="8">
        <v>23</v>
      </c>
      <c r="N10633" s="8">
        <v>15</v>
      </c>
      <c r="O10633" s="8">
        <v>17</v>
      </c>
      <c r="P10633" s="8">
        <v>1</v>
      </c>
      <c r="Q10633" s="8">
        <v>0</v>
      </c>
    </row>
    <row r="10634" spans="2:17" ht="13">
      <c r="B10634" s="3" t="s">
        <v>18971</v>
      </c>
      <c r="C10634" s="7">
        <v>18</v>
      </c>
      <c r="D10634" s="8">
        <v>326</v>
      </c>
      <c r="E10634" s="8">
        <v>32</v>
      </c>
      <c r="F10634" s="8">
        <v>15</v>
      </c>
      <c r="G10634" s="8">
        <v>695</v>
      </c>
      <c r="H10634" s="8">
        <v>316</v>
      </c>
      <c r="I10634" s="8">
        <v>317</v>
      </c>
      <c r="J10634" s="8">
        <v>32</v>
      </c>
      <c r="K10634" s="8">
        <v>665</v>
      </c>
      <c r="L10634" s="8">
        <v>21</v>
      </c>
      <c r="M10634" s="8">
        <v>25</v>
      </c>
      <c r="N10634" s="8">
        <v>25</v>
      </c>
      <c r="O10634" s="8">
        <v>24</v>
      </c>
      <c r="P10634" s="8">
        <v>1</v>
      </c>
      <c r="Q10634" s="8">
        <v>0</v>
      </c>
    </row>
    <row r="10635" spans="2:17" ht="13">
      <c r="B10635" s="3" t="s">
        <v>18972</v>
      </c>
      <c r="C10635" s="7">
        <v>19</v>
      </c>
      <c r="D10635" s="8">
        <v>101</v>
      </c>
      <c r="E10635" s="8">
        <v>21</v>
      </c>
      <c r="F10635" s="8">
        <v>6</v>
      </c>
      <c r="G10635" s="8">
        <v>287</v>
      </c>
      <c r="H10635" s="8">
        <v>153</v>
      </c>
      <c r="I10635" s="8">
        <v>100</v>
      </c>
      <c r="J10635" s="8">
        <v>19</v>
      </c>
      <c r="K10635" s="8">
        <v>272</v>
      </c>
      <c r="L10635" s="8">
        <v>10</v>
      </c>
      <c r="M10635" s="8">
        <v>10</v>
      </c>
      <c r="N10635" s="8">
        <v>9</v>
      </c>
      <c r="O10635" s="8">
        <v>9</v>
      </c>
      <c r="P10635" s="8">
        <v>0</v>
      </c>
      <c r="Q10635" s="8">
        <v>0</v>
      </c>
    </row>
    <row r="10636" spans="2:17" ht="13">
      <c r="B10636" s="3" t="s">
        <v>18973</v>
      </c>
      <c r="C10636" s="7">
        <v>20</v>
      </c>
      <c r="D10636" s="8">
        <v>259</v>
      </c>
      <c r="E10636" s="8">
        <v>35</v>
      </c>
      <c r="F10636" s="8">
        <v>13</v>
      </c>
      <c r="G10636" s="8">
        <v>643</v>
      </c>
      <c r="H10636" s="8">
        <v>319</v>
      </c>
      <c r="I10636" s="8">
        <v>255</v>
      </c>
      <c r="J10636" s="8">
        <v>40</v>
      </c>
      <c r="K10636" s="8">
        <v>614</v>
      </c>
      <c r="L10636" s="8">
        <v>19</v>
      </c>
      <c r="M10636" s="8">
        <v>20</v>
      </c>
      <c r="N10636" s="8">
        <v>18</v>
      </c>
      <c r="O10636" s="8">
        <v>16</v>
      </c>
      <c r="P10636" s="8">
        <v>0</v>
      </c>
      <c r="Q10636" s="8">
        <v>16</v>
      </c>
    </row>
    <row r="10637" spans="2:17" ht="13">
      <c r="B10637" s="3" t="s">
        <v>18974</v>
      </c>
      <c r="C10637" s="7">
        <v>21</v>
      </c>
      <c r="D10637" s="8">
        <v>99</v>
      </c>
      <c r="E10637" s="8">
        <v>15</v>
      </c>
      <c r="F10637" s="8">
        <v>6</v>
      </c>
      <c r="G10637" s="8">
        <v>418</v>
      </c>
      <c r="H10637" s="8">
        <v>287</v>
      </c>
      <c r="I10637" s="8">
        <v>89</v>
      </c>
      <c r="J10637" s="8">
        <v>16</v>
      </c>
      <c r="K10637" s="8">
        <v>392</v>
      </c>
      <c r="L10637" s="8">
        <v>9</v>
      </c>
      <c r="M10637" s="8">
        <v>13</v>
      </c>
      <c r="N10637" s="8">
        <v>11</v>
      </c>
      <c r="O10637" s="8">
        <v>12</v>
      </c>
      <c r="P10637" s="8">
        <v>0</v>
      </c>
      <c r="Q10637" s="8">
        <v>16</v>
      </c>
    </row>
    <row r="10638" spans="2:17" ht="13">
      <c r="B10638" s="3" t="s">
        <v>18975</v>
      </c>
      <c r="C10638" s="7">
        <v>22</v>
      </c>
      <c r="D10638" s="8">
        <v>188</v>
      </c>
      <c r="E10638" s="8">
        <v>32</v>
      </c>
      <c r="F10638" s="8">
        <v>12</v>
      </c>
      <c r="G10638" s="8">
        <v>436</v>
      </c>
      <c r="H10638" s="8">
        <v>198</v>
      </c>
      <c r="I10638" s="8">
        <v>189</v>
      </c>
      <c r="J10638" s="8">
        <v>29</v>
      </c>
      <c r="K10638" s="8">
        <v>416</v>
      </c>
      <c r="L10638" s="8">
        <v>12</v>
      </c>
      <c r="M10638" s="8">
        <v>13</v>
      </c>
      <c r="N10638" s="8">
        <v>10</v>
      </c>
      <c r="O10638" s="8">
        <v>12</v>
      </c>
      <c r="P10638" s="8">
        <v>0</v>
      </c>
      <c r="Q10638" s="8">
        <v>0</v>
      </c>
    </row>
    <row r="10639" spans="2:17" ht="13">
      <c r="B10639" s="3" t="s">
        <v>18976</v>
      </c>
      <c r="C10639" s="7">
        <v>23</v>
      </c>
      <c r="D10639" s="8">
        <v>596</v>
      </c>
      <c r="E10639" s="8">
        <v>101</v>
      </c>
      <c r="F10639" s="8">
        <v>19</v>
      </c>
      <c r="G10639" s="10">
        <v>1338</v>
      </c>
      <c r="H10639" s="8">
        <v>601</v>
      </c>
      <c r="I10639" s="8">
        <v>582</v>
      </c>
      <c r="J10639" s="8">
        <v>103</v>
      </c>
      <c r="K10639" s="10">
        <v>1286</v>
      </c>
      <c r="L10639" s="8">
        <v>26</v>
      </c>
      <c r="M10639" s="8">
        <v>25</v>
      </c>
      <c r="N10639" s="8">
        <v>18</v>
      </c>
      <c r="O10639" s="8">
        <v>23</v>
      </c>
      <c r="P10639" s="8">
        <v>15</v>
      </c>
      <c r="Q10639" s="8">
        <v>8</v>
      </c>
    </row>
    <row r="10640" spans="2:17" ht="13">
      <c r="B10640" s="3" t="s">
        <v>18977</v>
      </c>
      <c r="C10640" s="7">
        <v>24</v>
      </c>
      <c r="D10640" s="8">
        <v>221</v>
      </c>
      <c r="E10640" s="8">
        <v>23</v>
      </c>
      <c r="F10640" s="8">
        <v>10</v>
      </c>
      <c r="G10640" s="8">
        <v>510</v>
      </c>
      <c r="H10640" s="8">
        <v>256</v>
      </c>
      <c r="I10640" s="8">
        <v>225</v>
      </c>
      <c r="J10640" s="8">
        <v>22</v>
      </c>
      <c r="K10640" s="8">
        <v>503</v>
      </c>
      <c r="L10640" s="8">
        <v>13</v>
      </c>
      <c r="M10640" s="8">
        <v>15</v>
      </c>
      <c r="N10640" s="8">
        <v>14</v>
      </c>
      <c r="O10640" s="8">
        <v>11</v>
      </c>
      <c r="P10640" s="8">
        <v>0</v>
      </c>
      <c r="Q10640" s="8">
        <v>0</v>
      </c>
    </row>
    <row r="10641" spans="1:17" ht="13">
      <c r="B10641" s="3" t="s">
        <v>18978</v>
      </c>
      <c r="C10641" s="7">
        <v>25</v>
      </c>
      <c r="D10641" s="8">
        <v>286</v>
      </c>
      <c r="E10641" s="8">
        <v>42</v>
      </c>
      <c r="F10641" s="8">
        <v>20</v>
      </c>
      <c r="G10641" s="8">
        <v>662</v>
      </c>
      <c r="H10641" s="8">
        <v>300</v>
      </c>
      <c r="I10641" s="8">
        <v>278</v>
      </c>
      <c r="J10641" s="8">
        <v>41</v>
      </c>
      <c r="K10641" s="8">
        <v>619</v>
      </c>
      <c r="L10641" s="8">
        <v>20</v>
      </c>
      <c r="M10641" s="8">
        <v>23</v>
      </c>
      <c r="N10641" s="8">
        <v>19</v>
      </c>
      <c r="O10641" s="8">
        <v>22</v>
      </c>
      <c r="P10641" s="8">
        <v>0</v>
      </c>
      <c r="Q10641" s="8">
        <v>8</v>
      </c>
    </row>
    <row r="10642" spans="1:17" ht="13">
      <c r="B10642" s="3" t="s">
        <v>18979</v>
      </c>
      <c r="C10642" s="7">
        <v>26</v>
      </c>
      <c r="D10642" s="8">
        <v>278</v>
      </c>
      <c r="E10642" s="8">
        <v>40</v>
      </c>
      <c r="F10642" s="8">
        <v>21</v>
      </c>
      <c r="G10642" s="8">
        <v>936</v>
      </c>
      <c r="H10642" s="8">
        <v>588</v>
      </c>
      <c r="I10642" s="8">
        <v>274</v>
      </c>
      <c r="J10642" s="8">
        <v>39</v>
      </c>
      <c r="K10642" s="8">
        <v>901</v>
      </c>
      <c r="L10642" s="8">
        <v>23</v>
      </c>
      <c r="M10642" s="8">
        <v>25</v>
      </c>
      <c r="N10642" s="8">
        <v>24</v>
      </c>
      <c r="O10642" s="8">
        <v>23</v>
      </c>
      <c r="P10642" s="8">
        <v>4</v>
      </c>
      <c r="Q10642" s="8">
        <v>0</v>
      </c>
    </row>
    <row r="10643" spans="1:17" ht="13">
      <c r="B10643" s="3" t="s">
        <v>18980</v>
      </c>
      <c r="C10643" s="7">
        <v>27</v>
      </c>
      <c r="D10643" s="8">
        <v>485</v>
      </c>
      <c r="E10643" s="8">
        <v>57</v>
      </c>
      <c r="F10643" s="8">
        <v>19</v>
      </c>
      <c r="G10643" s="8">
        <v>907</v>
      </c>
      <c r="H10643" s="8">
        <v>333</v>
      </c>
      <c r="I10643" s="8">
        <v>486</v>
      </c>
      <c r="J10643" s="8">
        <v>60</v>
      </c>
      <c r="K10643" s="8">
        <v>879</v>
      </c>
      <c r="L10643" s="8">
        <v>24</v>
      </c>
      <c r="M10643" s="8">
        <v>37</v>
      </c>
      <c r="N10643" s="8">
        <v>27</v>
      </c>
      <c r="O10643" s="8">
        <v>26</v>
      </c>
      <c r="P10643" s="8">
        <v>3</v>
      </c>
      <c r="Q10643" s="8">
        <v>8</v>
      </c>
    </row>
    <row r="10644" spans="1:17" ht="13">
      <c r="B10644" s="3" t="s">
        <v>18981</v>
      </c>
      <c r="C10644" s="7">
        <v>28</v>
      </c>
      <c r="D10644" s="8">
        <v>318</v>
      </c>
      <c r="E10644" s="8">
        <v>49</v>
      </c>
      <c r="F10644" s="8">
        <v>12</v>
      </c>
      <c r="G10644" s="8">
        <v>794</v>
      </c>
      <c r="H10644" s="8">
        <v>408</v>
      </c>
      <c r="I10644" s="8">
        <v>322</v>
      </c>
      <c r="J10644" s="8">
        <v>50</v>
      </c>
      <c r="K10644" s="8">
        <v>780</v>
      </c>
      <c r="L10644" s="8">
        <v>13</v>
      </c>
      <c r="M10644" s="8">
        <v>17</v>
      </c>
      <c r="N10644" s="8">
        <v>19</v>
      </c>
      <c r="O10644" s="8">
        <v>15</v>
      </c>
      <c r="P10644" s="8">
        <v>0</v>
      </c>
      <c r="Q10644" s="8">
        <v>16</v>
      </c>
    </row>
    <row r="10645" spans="1:17" ht="13">
      <c r="B10645" s="3" t="s">
        <v>18982</v>
      </c>
      <c r="C10645" s="7">
        <v>29</v>
      </c>
      <c r="D10645" s="8">
        <v>328</v>
      </c>
      <c r="E10645" s="8">
        <v>28</v>
      </c>
      <c r="F10645" s="8">
        <v>6</v>
      </c>
      <c r="G10645" s="8">
        <v>666</v>
      </c>
      <c r="H10645" s="8">
        <v>287</v>
      </c>
      <c r="I10645" s="8">
        <v>320</v>
      </c>
      <c r="J10645" s="8">
        <v>31</v>
      </c>
      <c r="K10645" s="8">
        <v>638</v>
      </c>
      <c r="L10645" s="8">
        <v>17</v>
      </c>
      <c r="M10645" s="8">
        <v>17</v>
      </c>
      <c r="N10645" s="8">
        <v>14</v>
      </c>
      <c r="O10645" s="8">
        <v>12</v>
      </c>
      <c r="P10645" s="8">
        <v>0</v>
      </c>
      <c r="Q10645" s="8">
        <v>0</v>
      </c>
    </row>
    <row r="10646" spans="1:17" ht="13">
      <c r="B10646" s="3" t="s">
        <v>18983</v>
      </c>
      <c r="C10646" s="7">
        <v>30</v>
      </c>
      <c r="D10646" s="8">
        <v>215</v>
      </c>
      <c r="E10646" s="8">
        <v>29</v>
      </c>
      <c r="F10646" s="8">
        <v>21</v>
      </c>
      <c r="G10646" s="8">
        <v>536</v>
      </c>
      <c r="H10646" s="8">
        <v>257</v>
      </c>
      <c r="I10646" s="8">
        <v>213</v>
      </c>
      <c r="J10646" s="8">
        <v>34</v>
      </c>
      <c r="K10646" s="8">
        <v>504</v>
      </c>
      <c r="L10646" s="8">
        <v>22</v>
      </c>
      <c r="M10646" s="8">
        <v>22</v>
      </c>
      <c r="N10646" s="8">
        <v>28</v>
      </c>
      <c r="O10646" s="8">
        <v>20</v>
      </c>
      <c r="P10646" s="8">
        <v>0</v>
      </c>
      <c r="Q10646" s="8">
        <v>0</v>
      </c>
    </row>
    <row r="10647" spans="1:17">
      <c r="A10647" s="9" t="s">
        <v>18984</v>
      </c>
      <c r="N10647" s="1" t="s">
        <v>18985</v>
      </c>
    </row>
    <row r="10649" spans="1:17">
      <c r="A10649" s="1" t="s">
        <v>18986</v>
      </c>
      <c r="B10649" s="1" t="s">
        <v>18987</v>
      </c>
      <c r="C10649" s="1" t="s">
        <v>18988</v>
      </c>
    </row>
    <row r="10650" spans="1:17" ht="16.5">
      <c r="A10650" s="2" t="s">
        <v>18989</v>
      </c>
    </row>
    <row r="10651" spans="1:17" ht="13">
      <c r="A10651" s="3" t="s">
        <v>18990</v>
      </c>
    </row>
    <row r="10652" spans="1:17" ht="20">
      <c r="A10652" s="4" t="s">
        <v>18991</v>
      </c>
    </row>
    <row r="10653" spans="1:17">
      <c r="A10653" s="5" t="s">
        <v>18992</v>
      </c>
    </row>
    <row r="10654" spans="1:17" ht="20">
      <c r="A10654" s="4" t="s">
        <v>18993</v>
      </c>
    </row>
    <row r="10655" spans="1:17">
      <c r="A10655" s="6" t="s">
        <v>18994</v>
      </c>
    </row>
    <row r="10656" spans="1:17">
      <c r="C10656" s="6" t="s">
        <v>18995</v>
      </c>
      <c r="D10656" s="6" t="s">
        <v>18996</v>
      </c>
    </row>
    <row r="10657" spans="1:4" ht="13">
      <c r="A10657" s="3" t="s">
        <v>18997</v>
      </c>
      <c r="B10657" s="7">
        <v>1</v>
      </c>
      <c r="C10657" s="10">
        <v>1194</v>
      </c>
      <c r="D10657" s="10">
        <v>7128</v>
      </c>
    </row>
    <row r="10658" spans="1:4" ht="13">
      <c r="A10658" s="3" t="s">
        <v>18998</v>
      </c>
      <c r="B10658" s="7">
        <v>2</v>
      </c>
      <c r="C10658" s="8">
        <v>702</v>
      </c>
      <c r="D10658" s="10">
        <v>4632</v>
      </c>
    </row>
    <row r="10659" spans="1:4" ht="13">
      <c r="A10659" s="3" t="s">
        <v>18999</v>
      </c>
      <c r="B10659" s="7">
        <v>3</v>
      </c>
      <c r="C10659" s="10">
        <v>1346</v>
      </c>
      <c r="D10659" s="10">
        <v>8336</v>
      </c>
    </row>
    <row r="10660" spans="1:4" ht="13">
      <c r="A10660" s="3" t="s">
        <v>19000</v>
      </c>
      <c r="B10660" s="7">
        <v>4</v>
      </c>
      <c r="C10660" s="10">
        <v>1734</v>
      </c>
      <c r="D10660" s="10">
        <v>10608</v>
      </c>
    </row>
    <row r="10661" spans="1:4" ht="13">
      <c r="A10661" s="3" t="s">
        <v>19001</v>
      </c>
      <c r="B10661" s="7">
        <v>5</v>
      </c>
      <c r="C10661" s="8">
        <v>798</v>
      </c>
      <c r="D10661" s="10">
        <v>4848</v>
      </c>
    </row>
    <row r="10662" spans="1:4" ht="13">
      <c r="A10662" s="3" t="s">
        <v>19002</v>
      </c>
      <c r="B10662" s="7">
        <v>6</v>
      </c>
      <c r="C10662" s="8">
        <v>905</v>
      </c>
      <c r="D10662" s="10">
        <v>4048</v>
      </c>
    </row>
    <row r="10663" spans="1:4" ht="13">
      <c r="A10663" s="3" t="s">
        <v>19003</v>
      </c>
      <c r="B10663" s="7">
        <v>7</v>
      </c>
      <c r="C10663" s="10">
        <v>1156</v>
      </c>
      <c r="D10663" s="10">
        <v>5120</v>
      </c>
    </row>
    <row r="10664" spans="1:4" ht="13">
      <c r="A10664" s="3" t="s">
        <v>19004</v>
      </c>
      <c r="B10664" s="7">
        <v>8</v>
      </c>
      <c r="C10664" s="8">
        <v>953</v>
      </c>
      <c r="D10664" s="10">
        <v>5408</v>
      </c>
    </row>
    <row r="10665" spans="1:4" ht="13">
      <c r="A10665" s="3" t="s">
        <v>19005</v>
      </c>
      <c r="B10665" s="7">
        <v>9</v>
      </c>
      <c r="C10665" s="10">
        <v>1379</v>
      </c>
      <c r="D10665" s="10">
        <v>9032</v>
      </c>
    </row>
    <row r="10666" spans="1:4" ht="13">
      <c r="A10666" s="3" t="s">
        <v>19006</v>
      </c>
      <c r="B10666" s="7">
        <v>10</v>
      </c>
      <c r="C10666" s="8">
        <v>520</v>
      </c>
      <c r="D10666" s="10">
        <v>3184</v>
      </c>
    </row>
    <row r="10667" spans="1:4" ht="13">
      <c r="A10667" s="3" t="s">
        <v>19007</v>
      </c>
      <c r="B10667" s="7">
        <v>11</v>
      </c>
      <c r="C10667" s="10">
        <v>1997</v>
      </c>
      <c r="D10667" s="10">
        <v>9504</v>
      </c>
    </row>
    <row r="10668" spans="1:4" ht="13">
      <c r="A10668" s="3" t="s">
        <v>19008</v>
      </c>
      <c r="B10668" s="7">
        <v>12</v>
      </c>
      <c r="C10668" s="10">
        <v>1937</v>
      </c>
      <c r="D10668" s="10">
        <v>8048</v>
      </c>
    </row>
    <row r="10669" spans="1:4" ht="13">
      <c r="A10669" s="3" t="s">
        <v>19009</v>
      </c>
      <c r="B10669" s="7">
        <v>13</v>
      </c>
      <c r="C10669" s="8">
        <v>751</v>
      </c>
      <c r="D10669" s="10">
        <v>5760</v>
      </c>
    </row>
    <row r="10670" spans="1:4" ht="13">
      <c r="A10670" s="3" t="s">
        <v>19010</v>
      </c>
      <c r="B10670" s="7">
        <v>14</v>
      </c>
      <c r="C10670" s="8">
        <v>635</v>
      </c>
      <c r="D10670" s="10">
        <v>3928</v>
      </c>
    </row>
    <row r="10671" spans="1:4" ht="13">
      <c r="A10671" s="3" t="s">
        <v>19011</v>
      </c>
      <c r="B10671" s="7">
        <v>15</v>
      </c>
      <c r="C10671" s="10">
        <v>1322</v>
      </c>
      <c r="D10671" s="10">
        <v>6704</v>
      </c>
    </row>
    <row r="10672" spans="1:4" ht="13">
      <c r="A10672" s="3" t="s">
        <v>19012</v>
      </c>
      <c r="B10672" s="7">
        <v>16</v>
      </c>
      <c r="C10672" s="10">
        <v>1707</v>
      </c>
      <c r="D10672" s="10">
        <v>9328</v>
      </c>
    </row>
    <row r="10673" spans="1:4" ht="13">
      <c r="A10673" s="3" t="s">
        <v>19013</v>
      </c>
      <c r="B10673" s="7">
        <v>17</v>
      </c>
      <c r="C10673" s="10">
        <v>1086</v>
      </c>
      <c r="D10673" s="10">
        <v>5584</v>
      </c>
    </row>
    <row r="10674" spans="1:4" ht="13">
      <c r="A10674" s="3" t="s">
        <v>19014</v>
      </c>
      <c r="B10674" s="7">
        <v>18</v>
      </c>
      <c r="C10674" s="10">
        <v>1022</v>
      </c>
      <c r="D10674" s="10">
        <v>6728</v>
      </c>
    </row>
    <row r="10675" spans="1:4" ht="13">
      <c r="A10675" s="3" t="s">
        <v>19015</v>
      </c>
      <c r="B10675" s="7">
        <v>19</v>
      </c>
      <c r="C10675" s="8">
        <v>661</v>
      </c>
      <c r="D10675" s="10">
        <v>3008</v>
      </c>
    </row>
    <row r="10676" spans="1:4" ht="13">
      <c r="A10676" s="3" t="s">
        <v>19016</v>
      </c>
      <c r="B10676" s="7">
        <v>20</v>
      </c>
      <c r="C10676" s="10">
        <v>1507</v>
      </c>
      <c r="D10676" s="10">
        <v>6800</v>
      </c>
    </row>
    <row r="10677" spans="1:4" ht="13">
      <c r="A10677" s="3" t="s">
        <v>19017</v>
      </c>
      <c r="B10677" s="7">
        <v>21</v>
      </c>
      <c r="C10677" s="8">
        <v>614</v>
      </c>
      <c r="D10677" s="10">
        <v>4000</v>
      </c>
    </row>
    <row r="10678" spans="1:4" ht="13">
      <c r="A10678" s="3" t="s">
        <v>19018</v>
      </c>
      <c r="B10678" s="7">
        <v>22</v>
      </c>
      <c r="C10678" s="8">
        <v>838</v>
      </c>
      <c r="D10678" s="10">
        <v>4376</v>
      </c>
    </row>
    <row r="10679" spans="1:4" ht="13">
      <c r="A10679" s="3" t="s">
        <v>19019</v>
      </c>
      <c r="B10679" s="7">
        <v>23</v>
      </c>
      <c r="C10679" s="10">
        <v>2179</v>
      </c>
      <c r="D10679" s="10">
        <v>13048</v>
      </c>
    </row>
    <row r="10680" spans="1:4" ht="13">
      <c r="A10680" s="3" t="s">
        <v>19020</v>
      </c>
      <c r="B10680" s="7">
        <v>24</v>
      </c>
      <c r="C10680" s="8">
        <v>937</v>
      </c>
      <c r="D10680" s="10">
        <v>5160</v>
      </c>
    </row>
    <row r="10681" spans="1:4" ht="13">
      <c r="A10681" s="3" t="s">
        <v>19021</v>
      </c>
      <c r="B10681" s="7">
        <v>25</v>
      </c>
      <c r="C10681" s="10">
        <v>1264</v>
      </c>
      <c r="D10681" s="10">
        <v>6672</v>
      </c>
    </row>
    <row r="10682" spans="1:4" ht="13">
      <c r="A10682" s="3" t="s">
        <v>19022</v>
      </c>
      <c r="B10682" s="7">
        <v>26</v>
      </c>
      <c r="C10682" s="10">
        <v>2302</v>
      </c>
      <c r="D10682" s="10">
        <v>10056</v>
      </c>
    </row>
    <row r="10683" spans="1:4" ht="13">
      <c r="A10683" s="3" t="s">
        <v>19023</v>
      </c>
      <c r="B10683" s="7">
        <v>27</v>
      </c>
      <c r="C10683" s="10">
        <v>2015</v>
      </c>
      <c r="D10683" s="10">
        <v>9456</v>
      </c>
    </row>
    <row r="10684" spans="1:4" ht="13">
      <c r="A10684" s="3" t="s">
        <v>19024</v>
      </c>
      <c r="B10684" s="7">
        <v>28</v>
      </c>
      <c r="C10684" s="10">
        <v>1353</v>
      </c>
      <c r="D10684" s="10">
        <v>7848</v>
      </c>
    </row>
    <row r="10685" spans="1:4" ht="13">
      <c r="A10685" s="3" t="s">
        <v>19025</v>
      </c>
      <c r="B10685" s="7">
        <v>29</v>
      </c>
      <c r="C10685" s="8">
        <v>828</v>
      </c>
      <c r="D10685" s="10">
        <v>6232</v>
      </c>
    </row>
    <row r="10686" spans="1:4" ht="13">
      <c r="A10686" s="3" t="s">
        <v>19026</v>
      </c>
      <c r="B10686" s="7">
        <v>30</v>
      </c>
      <c r="C10686" s="8">
        <v>905</v>
      </c>
      <c r="D10686" s="10">
        <v>5344</v>
      </c>
    </row>
    <row r="10688" spans="1:4">
      <c r="A10688" s="9" t="s">
        <v>19027</v>
      </c>
      <c r="B10688" s="1" t="s">
        <v>19028</v>
      </c>
    </row>
    <row r="10690" spans="1:15">
      <c r="A10690" s="1" t="s">
        <v>19029</v>
      </c>
      <c r="B10690" s="1" t="s">
        <v>19030</v>
      </c>
      <c r="C10690" s="1" t="s">
        <v>19031</v>
      </c>
    </row>
    <row r="10691" spans="1:15" ht="16.5">
      <c r="A10691" s="2" t="s">
        <v>19032</v>
      </c>
    </row>
    <row r="10692" spans="1:15" ht="13">
      <c r="A10692" s="3" t="s">
        <v>19033</v>
      </c>
    </row>
    <row r="10693" spans="1:15" ht="20">
      <c r="A10693" s="4" t="s">
        <v>19034</v>
      </c>
    </row>
    <row r="10694" spans="1:15">
      <c r="A10694" s="5" t="s">
        <v>19035</v>
      </c>
    </row>
    <row r="10695" spans="1:15" ht="20">
      <c r="A10695" s="4" t="s">
        <v>19036</v>
      </c>
    </row>
    <row r="10696" spans="1:15">
      <c r="B10696" s="6" t="s">
        <v>19037</v>
      </c>
      <c r="C10696" s="6" t="s">
        <v>19038</v>
      </c>
      <c r="D10696" s="6" t="s">
        <v>19039</v>
      </c>
      <c r="E10696" s="6" t="s">
        <v>19040</v>
      </c>
      <c r="F10696" s="6" t="s">
        <v>19041</v>
      </c>
      <c r="G10696" s="6" t="s">
        <v>19042</v>
      </c>
      <c r="H10696" s="6" t="s">
        <v>19043</v>
      </c>
      <c r="I10696" s="6" t="s">
        <v>19044</v>
      </c>
      <c r="J10696" s="6" t="s">
        <v>19045</v>
      </c>
      <c r="K10696" s="6" t="s">
        <v>19046</v>
      </c>
      <c r="L10696" s="6" t="s">
        <v>19047</v>
      </c>
      <c r="M10696" s="6" t="s">
        <v>19048</v>
      </c>
      <c r="N10696" s="6" t="s">
        <v>19049</v>
      </c>
      <c r="O10696" s="6" t="s">
        <v>19050</v>
      </c>
    </row>
    <row r="10697" spans="1:15">
      <c r="B10697" s="6" t="s">
        <v>19051</v>
      </c>
      <c r="C10697" s="6" t="s">
        <v>19052</v>
      </c>
      <c r="D10697" s="6" t="s">
        <v>19053</v>
      </c>
      <c r="E10697" s="6" t="s">
        <v>19054</v>
      </c>
      <c r="F10697" s="6" t="s">
        <v>19055</v>
      </c>
      <c r="G10697" s="6" t="s">
        <v>19056</v>
      </c>
      <c r="H10697" s="6" t="s">
        <v>19057</v>
      </c>
      <c r="I10697" s="6" t="s">
        <v>19058</v>
      </c>
      <c r="J10697" s="6" t="s">
        <v>19059</v>
      </c>
      <c r="K10697" s="6" t="s">
        <v>19060</v>
      </c>
      <c r="L10697" s="6" t="s">
        <v>19061</v>
      </c>
      <c r="M10697" s="6" t="s">
        <v>19062</v>
      </c>
      <c r="N10697" s="6" t="s">
        <v>19063</v>
      </c>
      <c r="O10697" s="6" t="s">
        <v>19064</v>
      </c>
    </row>
    <row r="10698" spans="1:15">
      <c r="B10698" s="6" t="s">
        <v>19065</v>
      </c>
      <c r="C10698" s="6" t="s">
        <v>19066</v>
      </c>
      <c r="D10698" s="6" t="s">
        <v>19067</v>
      </c>
      <c r="E10698" s="6" t="s">
        <v>19068</v>
      </c>
      <c r="F10698" s="6" t="s">
        <v>19069</v>
      </c>
      <c r="G10698" s="6" t="s">
        <v>19070</v>
      </c>
      <c r="H10698" s="6" t="s">
        <v>19071</v>
      </c>
      <c r="I10698" s="6" t="s">
        <v>19072</v>
      </c>
      <c r="J10698" s="6" t="s">
        <v>19073</v>
      </c>
      <c r="K10698" s="6" t="s">
        <v>19074</v>
      </c>
      <c r="L10698" s="6" t="s">
        <v>19075</v>
      </c>
      <c r="M10698" s="6" t="s">
        <v>19076</v>
      </c>
      <c r="N10698" s="6" t="s">
        <v>19077</v>
      </c>
      <c r="O10698" s="6" t="s">
        <v>19078</v>
      </c>
    </row>
    <row r="10699" spans="1:15" ht="13">
      <c r="A10699" s="3" t="s">
        <v>19079</v>
      </c>
      <c r="B10699" s="8">
        <v>537</v>
      </c>
      <c r="C10699" s="8">
        <v>214</v>
      </c>
      <c r="D10699" s="8">
        <v>46</v>
      </c>
      <c r="E10699" s="8">
        <v>14</v>
      </c>
      <c r="F10699" s="8">
        <v>811</v>
      </c>
      <c r="G10699" s="8">
        <v>504</v>
      </c>
      <c r="H10699" s="8">
        <v>215</v>
      </c>
      <c r="I10699" s="8">
        <v>46</v>
      </c>
      <c r="J10699" s="8">
        <v>765</v>
      </c>
      <c r="K10699" s="8">
        <v>502</v>
      </c>
      <c r="L10699" s="8">
        <v>212</v>
      </c>
      <c r="M10699" s="8">
        <v>40</v>
      </c>
      <c r="N10699" s="8">
        <v>17</v>
      </c>
      <c r="O10699" s="8">
        <v>771</v>
      </c>
    </row>
    <row r="10700" spans="1:15" ht="13">
      <c r="A10700" s="3" t="s">
        <v>19080</v>
      </c>
      <c r="B10700" s="8">
        <v>356</v>
      </c>
      <c r="C10700" s="8">
        <v>345</v>
      </c>
      <c r="D10700" s="8">
        <v>51</v>
      </c>
      <c r="E10700" s="8">
        <v>17</v>
      </c>
      <c r="F10700" s="8">
        <v>769</v>
      </c>
      <c r="G10700" s="8">
        <v>329</v>
      </c>
      <c r="H10700" s="8">
        <v>326</v>
      </c>
      <c r="I10700" s="8">
        <v>52</v>
      </c>
      <c r="J10700" s="8">
        <v>707</v>
      </c>
      <c r="K10700" s="8">
        <v>333</v>
      </c>
      <c r="L10700" s="8">
        <v>324</v>
      </c>
      <c r="M10700" s="8">
        <v>51</v>
      </c>
      <c r="N10700" s="8">
        <v>14</v>
      </c>
      <c r="O10700" s="8">
        <v>722</v>
      </c>
    </row>
    <row r="10701" spans="1:15" ht="13">
      <c r="A10701" s="3" t="s">
        <v>19081</v>
      </c>
      <c r="B10701" s="8">
        <v>259</v>
      </c>
      <c r="C10701" s="8">
        <v>267</v>
      </c>
      <c r="D10701" s="8">
        <v>30</v>
      </c>
      <c r="E10701" s="8">
        <v>10</v>
      </c>
      <c r="F10701" s="8">
        <v>566</v>
      </c>
      <c r="G10701" s="8">
        <v>252</v>
      </c>
      <c r="H10701" s="8">
        <v>255</v>
      </c>
      <c r="I10701" s="8">
        <v>32</v>
      </c>
      <c r="J10701" s="8">
        <v>539</v>
      </c>
      <c r="K10701" s="8">
        <v>245</v>
      </c>
      <c r="L10701" s="8">
        <v>258</v>
      </c>
      <c r="M10701" s="8">
        <v>29</v>
      </c>
      <c r="N10701" s="8">
        <v>6</v>
      </c>
      <c r="O10701" s="8">
        <v>538</v>
      </c>
    </row>
    <row r="10702" spans="1:15" ht="13">
      <c r="A10702" s="3" t="s">
        <v>19082</v>
      </c>
      <c r="B10702" s="8">
        <v>270</v>
      </c>
      <c r="C10702" s="8">
        <v>270</v>
      </c>
      <c r="D10702" s="8">
        <v>34</v>
      </c>
      <c r="E10702" s="8">
        <v>18</v>
      </c>
      <c r="F10702" s="8">
        <v>592</v>
      </c>
      <c r="G10702" s="8">
        <v>249</v>
      </c>
      <c r="H10702" s="8">
        <v>255</v>
      </c>
      <c r="I10702" s="8">
        <v>32</v>
      </c>
      <c r="J10702" s="8">
        <v>536</v>
      </c>
      <c r="K10702" s="8">
        <v>245</v>
      </c>
      <c r="L10702" s="8">
        <v>257</v>
      </c>
      <c r="M10702" s="8">
        <v>36</v>
      </c>
      <c r="N10702" s="8">
        <v>19</v>
      </c>
      <c r="O10702" s="8">
        <v>557</v>
      </c>
    </row>
    <row r="10703" spans="1:15" ht="13">
      <c r="A10703" s="3" t="s">
        <v>19083</v>
      </c>
      <c r="B10703" s="8">
        <v>254</v>
      </c>
      <c r="C10703" s="8">
        <v>391</v>
      </c>
      <c r="D10703" s="8">
        <v>41</v>
      </c>
      <c r="E10703" s="8">
        <v>18</v>
      </c>
      <c r="F10703" s="8">
        <v>704</v>
      </c>
      <c r="G10703" s="8">
        <v>251</v>
      </c>
      <c r="H10703" s="8">
        <v>371</v>
      </c>
      <c r="I10703" s="8">
        <v>48</v>
      </c>
      <c r="J10703" s="8">
        <v>670</v>
      </c>
      <c r="K10703" s="8">
        <v>243</v>
      </c>
      <c r="L10703" s="8">
        <v>383</v>
      </c>
      <c r="M10703" s="8">
        <v>47</v>
      </c>
      <c r="N10703" s="8">
        <v>14</v>
      </c>
      <c r="O10703" s="8">
        <v>687</v>
      </c>
    </row>
    <row r="10704" spans="1:15" ht="13">
      <c r="A10704" s="3" t="s">
        <v>19084</v>
      </c>
      <c r="B10704" s="8">
        <v>588</v>
      </c>
      <c r="C10704" s="8">
        <v>247</v>
      </c>
      <c r="D10704" s="8">
        <v>38</v>
      </c>
      <c r="E10704" s="8">
        <v>18</v>
      </c>
      <c r="F10704" s="8">
        <v>891</v>
      </c>
      <c r="G10704" s="8">
        <v>548</v>
      </c>
      <c r="H10704" s="8">
        <v>239</v>
      </c>
      <c r="I10704" s="8">
        <v>38</v>
      </c>
      <c r="J10704" s="8">
        <v>825</v>
      </c>
      <c r="K10704" s="8">
        <v>543</v>
      </c>
      <c r="L10704" s="8">
        <v>247</v>
      </c>
      <c r="M10704" s="8">
        <v>35</v>
      </c>
      <c r="N10704" s="8">
        <v>20</v>
      </c>
      <c r="O10704" s="8">
        <v>845</v>
      </c>
    </row>
    <row r="10705" spans="1:15" ht="13">
      <c r="A10705" s="3" t="s">
        <v>19085</v>
      </c>
      <c r="B10705" s="8">
        <v>399</v>
      </c>
      <c r="C10705" s="8">
        <v>288</v>
      </c>
      <c r="D10705" s="8">
        <v>38</v>
      </c>
      <c r="E10705" s="8">
        <v>18</v>
      </c>
      <c r="F10705" s="8">
        <v>743</v>
      </c>
      <c r="G10705" s="8">
        <v>376</v>
      </c>
      <c r="H10705" s="8">
        <v>270</v>
      </c>
      <c r="I10705" s="8">
        <v>37</v>
      </c>
      <c r="J10705" s="8">
        <v>683</v>
      </c>
      <c r="K10705" s="8">
        <v>368</v>
      </c>
      <c r="L10705" s="8">
        <v>268</v>
      </c>
      <c r="M10705" s="8">
        <v>38</v>
      </c>
      <c r="N10705" s="8">
        <v>17</v>
      </c>
      <c r="O10705" s="8">
        <v>691</v>
      </c>
    </row>
    <row r="10706" spans="1:15" ht="13">
      <c r="A10706" s="3" t="s">
        <v>19086</v>
      </c>
      <c r="B10706" s="8">
        <v>202</v>
      </c>
      <c r="C10706" s="8">
        <v>197</v>
      </c>
      <c r="D10706" s="8">
        <v>22</v>
      </c>
      <c r="E10706" s="8">
        <v>4</v>
      </c>
      <c r="F10706" s="8">
        <v>425</v>
      </c>
      <c r="G10706" s="8">
        <v>186</v>
      </c>
      <c r="H10706" s="8">
        <v>183</v>
      </c>
      <c r="I10706" s="8">
        <v>23</v>
      </c>
      <c r="J10706" s="8">
        <v>392</v>
      </c>
      <c r="K10706" s="8">
        <v>184</v>
      </c>
      <c r="L10706" s="8">
        <v>188</v>
      </c>
      <c r="M10706" s="8">
        <v>22</v>
      </c>
      <c r="N10706" s="8">
        <v>6</v>
      </c>
      <c r="O10706" s="8">
        <v>400</v>
      </c>
    </row>
    <row r="10707" spans="1:15" ht="13">
      <c r="A10707" s="3" t="s">
        <v>19087</v>
      </c>
      <c r="B10707" s="8">
        <v>408</v>
      </c>
      <c r="C10707" s="8">
        <v>210</v>
      </c>
      <c r="D10707" s="8">
        <v>37</v>
      </c>
      <c r="E10707" s="8">
        <v>16</v>
      </c>
      <c r="F10707" s="8">
        <v>671</v>
      </c>
      <c r="G10707" s="8">
        <v>370</v>
      </c>
      <c r="H10707" s="8">
        <v>203</v>
      </c>
      <c r="I10707" s="8">
        <v>35</v>
      </c>
      <c r="J10707" s="8">
        <v>608</v>
      </c>
      <c r="K10707" s="8">
        <v>376</v>
      </c>
      <c r="L10707" s="8">
        <v>202</v>
      </c>
      <c r="M10707" s="8">
        <v>32</v>
      </c>
      <c r="N10707" s="8">
        <v>15</v>
      </c>
      <c r="O10707" s="8">
        <v>625</v>
      </c>
    </row>
    <row r="10708" spans="1:15" ht="13">
      <c r="A10708" s="3" t="s">
        <v>19088</v>
      </c>
      <c r="B10708" s="8">
        <v>186</v>
      </c>
      <c r="C10708" s="8">
        <v>201</v>
      </c>
      <c r="D10708" s="8">
        <v>26</v>
      </c>
      <c r="E10708" s="8">
        <v>7</v>
      </c>
      <c r="F10708" s="8">
        <v>420</v>
      </c>
      <c r="G10708" s="8">
        <v>163</v>
      </c>
      <c r="H10708" s="8">
        <v>189</v>
      </c>
      <c r="I10708" s="8">
        <v>33</v>
      </c>
      <c r="J10708" s="8">
        <v>385</v>
      </c>
      <c r="K10708" s="8">
        <v>167</v>
      </c>
      <c r="L10708" s="8">
        <v>189</v>
      </c>
      <c r="M10708" s="8">
        <v>32</v>
      </c>
      <c r="N10708" s="8">
        <v>7</v>
      </c>
      <c r="O10708" s="8">
        <v>395</v>
      </c>
    </row>
    <row r="10709" spans="1:15" ht="13">
      <c r="A10709" s="3" t="s">
        <v>19089</v>
      </c>
      <c r="B10709" s="8">
        <v>230</v>
      </c>
      <c r="C10709" s="8">
        <v>114</v>
      </c>
      <c r="D10709" s="8">
        <v>16</v>
      </c>
      <c r="E10709" s="8">
        <v>5</v>
      </c>
      <c r="F10709" s="8">
        <v>365</v>
      </c>
      <c r="G10709" s="8">
        <v>201</v>
      </c>
      <c r="H10709" s="8">
        <v>111</v>
      </c>
      <c r="I10709" s="8">
        <v>17</v>
      </c>
      <c r="J10709" s="8">
        <v>329</v>
      </c>
      <c r="K10709" s="8">
        <v>210</v>
      </c>
      <c r="L10709" s="8">
        <v>104</v>
      </c>
      <c r="M10709" s="8">
        <v>16</v>
      </c>
      <c r="N10709" s="8">
        <v>5</v>
      </c>
      <c r="O10709" s="8">
        <v>335</v>
      </c>
    </row>
    <row r="10710" spans="1:15" ht="13">
      <c r="A10710" s="3" t="s">
        <v>19090</v>
      </c>
      <c r="B10710" s="8">
        <v>357</v>
      </c>
      <c r="C10710" s="8">
        <v>202</v>
      </c>
      <c r="D10710" s="8">
        <v>33</v>
      </c>
      <c r="E10710" s="8">
        <v>10</v>
      </c>
      <c r="F10710" s="8">
        <v>602</v>
      </c>
      <c r="G10710" s="8">
        <v>331</v>
      </c>
      <c r="H10710" s="8">
        <v>197</v>
      </c>
      <c r="I10710" s="8">
        <v>33</v>
      </c>
      <c r="J10710" s="8">
        <v>561</v>
      </c>
      <c r="K10710" s="8">
        <v>320</v>
      </c>
      <c r="L10710" s="8">
        <v>192</v>
      </c>
      <c r="M10710" s="8">
        <v>32</v>
      </c>
      <c r="N10710" s="8">
        <v>14</v>
      </c>
      <c r="O10710" s="8">
        <v>558</v>
      </c>
    </row>
    <row r="10711" spans="1:15" ht="13">
      <c r="A10711" s="11" t="s">
        <v>19091</v>
      </c>
      <c r="B10711" s="12">
        <v>15691</v>
      </c>
      <c r="C10711" s="12">
        <v>11308</v>
      </c>
      <c r="D10711" s="12">
        <v>1460</v>
      </c>
      <c r="E10711" s="13">
        <v>551</v>
      </c>
      <c r="F10711" s="12">
        <v>29010</v>
      </c>
      <c r="G10711" s="12">
        <v>14588</v>
      </c>
      <c r="H10711" s="12">
        <v>10898</v>
      </c>
      <c r="I10711" s="12">
        <v>1490</v>
      </c>
      <c r="J10711" s="12">
        <v>26976</v>
      </c>
      <c r="K10711" s="12">
        <v>14527</v>
      </c>
      <c r="L10711" s="12">
        <v>10833</v>
      </c>
      <c r="M10711" s="12">
        <v>1492</v>
      </c>
      <c r="N10711" s="13">
        <v>542</v>
      </c>
      <c r="O10711" s="12">
        <v>27394</v>
      </c>
    </row>
    <row r="10712" spans="1:15" ht="13">
      <c r="A10712" s="11" t="s">
        <v>19092</v>
      </c>
    </row>
    <row r="10713" spans="1:15">
      <c r="A10713" s="5" t="s">
        <v>19093</v>
      </c>
    </row>
    <row r="10714" spans="1:15" ht="20">
      <c r="A10714" s="4" t="s">
        <v>19094</v>
      </c>
    </row>
    <row r="10715" spans="1:15">
      <c r="B10715" s="6" t="s">
        <v>19095</v>
      </c>
      <c r="C10715" s="6" t="s">
        <v>19096</v>
      </c>
      <c r="D10715" s="6" t="s">
        <v>19097</v>
      </c>
      <c r="E10715" s="6" t="s">
        <v>19098</v>
      </c>
      <c r="F10715" s="6" t="s">
        <v>19099</v>
      </c>
      <c r="G10715" s="6" t="s">
        <v>19100</v>
      </c>
      <c r="H10715" s="6" t="s">
        <v>19101</v>
      </c>
      <c r="I10715" s="6" t="s">
        <v>19102</v>
      </c>
      <c r="J10715" s="6" t="s">
        <v>19103</v>
      </c>
      <c r="K10715" s="6" t="s">
        <v>19104</v>
      </c>
      <c r="L10715" s="6" t="s">
        <v>19105</v>
      </c>
      <c r="M10715" s="6" t="s">
        <v>19106</v>
      </c>
      <c r="N10715" s="6" t="s">
        <v>19107</v>
      </c>
      <c r="O10715" s="6" t="s">
        <v>19108</v>
      </c>
    </row>
    <row r="10716" spans="1:15">
      <c r="B10716" s="6" t="s">
        <v>19109</v>
      </c>
      <c r="C10716" s="6" t="s">
        <v>19110</v>
      </c>
      <c r="D10716" s="6" t="s">
        <v>19111</v>
      </c>
      <c r="E10716" s="6" t="s">
        <v>19112</v>
      </c>
      <c r="F10716" s="6" t="s">
        <v>19113</v>
      </c>
      <c r="G10716" s="6" t="s">
        <v>19114</v>
      </c>
      <c r="H10716" s="6" t="s">
        <v>19115</v>
      </c>
      <c r="I10716" s="6" t="s">
        <v>19116</v>
      </c>
      <c r="J10716" s="6" t="s">
        <v>19117</v>
      </c>
      <c r="K10716" s="6" t="s">
        <v>19118</v>
      </c>
      <c r="L10716" s="6" t="s">
        <v>19119</v>
      </c>
      <c r="M10716" s="6" t="s">
        <v>19120</v>
      </c>
      <c r="N10716" s="6" t="s">
        <v>19121</v>
      </c>
      <c r="O10716" s="6" t="s">
        <v>19122</v>
      </c>
    </row>
    <row r="10717" spans="1:15">
      <c r="B10717" s="6" t="s">
        <v>19123</v>
      </c>
      <c r="C10717" s="6" t="s">
        <v>19124</v>
      </c>
      <c r="D10717" s="6" t="s">
        <v>19125</v>
      </c>
      <c r="E10717" s="6" t="s">
        <v>19126</v>
      </c>
      <c r="F10717" s="6" t="s">
        <v>19127</v>
      </c>
      <c r="G10717" s="6" t="s">
        <v>19128</v>
      </c>
      <c r="H10717" s="6" t="s">
        <v>19129</v>
      </c>
      <c r="I10717" s="6" t="s">
        <v>19130</v>
      </c>
      <c r="J10717" s="6" t="s">
        <v>19131</v>
      </c>
      <c r="K10717" s="6" t="s">
        <v>19132</v>
      </c>
      <c r="L10717" s="6" t="s">
        <v>19133</v>
      </c>
      <c r="M10717" s="6" t="s">
        <v>19134</v>
      </c>
      <c r="N10717" s="6" t="s">
        <v>19135</v>
      </c>
      <c r="O10717" s="6" t="s">
        <v>19136</v>
      </c>
    </row>
    <row r="10718" spans="1:15" ht="13">
      <c r="A10718" s="3" t="s">
        <v>19137</v>
      </c>
      <c r="B10718" s="8">
        <v>509</v>
      </c>
      <c r="C10718" s="8">
        <v>218</v>
      </c>
      <c r="D10718" s="8">
        <v>41</v>
      </c>
      <c r="E10718" s="8">
        <v>768</v>
      </c>
      <c r="F10718" s="8">
        <v>503</v>
      </c>
      <c r="G10718" s="8">
        <v>213</v>
      </c>
      <c r="H10718" s="8">
        <v>40</v>
      </c>
      <c r="I10718" s="8">
        <v>16</v>
      </c>
      <c r="J10718" s="8">
        <v>772</v>
      </c>
      <c r="K10718" s="8">
        <v>495</v>
      </c>
      <c r="L10718" s="8">
        <v>211</v>
      </c>
      <c r="M10718" s="8">
        <v>42</v>
      </c>
      <c r="N10718" s="8">
        <v>748</v>
      </c>
      <c r="O10718" s="8">
        <v>489</v>
      </c>
    </row>
    <row r="10719" spans="1:15" ht="13">
      <c r="A10719" s="3" t="s">
        <v>19138</v>
      </c>
      <c r="B10719" s="8">
        <v>336</v>
      </c>
      <c r="C10719" s="8">
        <v>326</v>
      </c>
      <c r="D10719" s="8">
        <v>50</v>
      </c>
      <c r="E10719" s="8">
        <v>712</v>
      </c>
      <c r="F10719" s="8">
        <v>350</v>
      </c>
      <c r="G10719" s="8">
        <v>327</v>
      </c>
      <c r="H10719" s="8">
        <v>49</v>
      </c>
      <c r="I10719" s="8">
        <v>17</v>
      </c>
      <c r="J10719" s="8">
        <v>743</v>
      </c>
      <c r="K10719" s="8">
        <v>332</v>
      </c>
      <c r="L10719" s="8">
        <v>325</v>
      </c>
      <c r="M10719" s="8">
        <v>55</v>
      </c>
      <c r="N10719" s="8">
        <v>712</v>
      </c>
      <c r="O10719" s="8">
        <v>336</v>
      </c>
    </row>
    <row r="10720" spans="1:15" ht="13">
      <c r="A10720" s="3" t="s">
        <v>19139</v>
      </c>
      <c r="B10720" s="8">
        <v>255</v>
      </c>
      <c r="C10720" s="8">
        <v>250</v>
      </c>
      <c r="D10720" s="8">
        <v>30</v>
      </c>
      <c r="E10720" s="8">
        <v>535</v>
      </c>
      <c r="F10720" s="8">
        <v>252</v>
      </c>
      <c r="G10720" s="8">
        <v>257</v>
      </c>
      <c r="H10720" s="8">
        <v>34</v>
      </c>
      <c r="I10720" s="8">
        <v>8</v>
      </c>
      <c r="J10720" s="8">
        <v>551</v>
      </c>
      <c r="K10720" s="8">
        <v>238</v>
      </c>
      <c r="L10720" s="8">
        <v>256</v>
      </c>
      <c r="M10720" s="8">
        <v>28</v>
      </c>
      <c r="N10720" s="8">
        <v>522</v>
      </c>
      <c r="O10720" s="8">
        <v>238</v>
      </c>
    </row>
    <row r="10721" spans="1:15" ht="13">
      <c r="A10721" s="3" t="s">
        <v>19140</v>
      </c>
      <c r="B10721" s="8">
        <v>257</v>
      </c>
      <c r="C10721" s="8">
        <v>262</v>
      </c>
      <c r="D10721" s="8">
        <v>33</v>
      </c>
      <c r="E10721" s="8">
        <v>552</v>
      </c>
      <c r="F10721" s="8">
        <v>258</v>
      </c>
      <c r="G10721" s="8">
        <v>263</v>
      </c>
      <c r="H10721" s="8">
        <v>35</v>
      </c>
      <c r="I10721" s="8">
        <v>18</v>
      </c>
      <c r="J10721" s="8">
        <v>574</v>
      </c>
      <c r="K10721" s="8">
        <v>253</v>
      </c>
      <c r="L10721" s="8">
        <v>255</v>
      </c>
      <c r="M10721" s="8">
        <v>37</v>
      </c>
      <c r="N10721" s="8">
        <v>545</v>
      </c>
      <c r="O10721" s="8">
        <v>244</v>
      </c>
    </row>
    <row r="10722" spans="1:15" ht="13">
      <c r="A10722" s="3" t="s">
        <v>19141</v>
      </c>
      <c r="B10722" s="8">
        <v>251</v>
      </c>
      <c r="C10722" s="8">
        <v>381</v>
      </c>
      <c r="D10722" s="8">
        <v>44</v>
      </c>
      <c r="E10722" s="8">
        <v>676</v>
      </c>
      <c r="F10722" s="8">
        <v>254</v>
      </c>
      <c r="G10722" s="8">
        <v>377</v>
      </c>
      <c r="H10722" s="8">
        <v>45</v>
      </c>
      <c r="I10722" s="8">
        <v>17</v>
      </c>
      <c r="J10722" s="8">
        <v>693</v>
      </c>
      <c r="K10722" s="8">
        <v>249</v>
      </c>
      <c r="L10722" s="8">
        <v>373</v>
      </c>
      <c r="M10722" s="8">
        <v>46</v>
      </c>
      <c r="N10722" s="8">
        <v>668</v>
      </c>
      <c r="O10722" s="8">
        <v>241</v>
      </c>
    </row>
    <row r="10723" spans="1:15" ht="13">
      <c r="A10723" s="3" t="s">
        <v>19142</v>
      </c>
      <c r="B10723" s="8">
        <v>552</v>
      </c>
      <c r="C10723" s="8">
        <v>235</v>
      </c>
      <c r="D10723" s="8">
        <v>38</v>
      </c>
      <c r="E10723" s="8">
        <v>825</v>
      </c>
      <c r="F10723" s="8">
        <v>561</v>
      </c>
      <c r="G10723" s="8">
        <v>243</v>
      </c>
      <c r="H10723" s="8">
        <v>34</v>
      </c>
      <c r="I10723" s="8">
        <v>19</v>
      </c>
      <c r="J10723" s="8">
        <v>857</v>
      </c>
      <c r="K10723" s="8">
        <v>531</v>
      </c>
      <c r="L10723" s="8">
        <v>247</v>
      </c>
      <c r="M10723" s="8">
        <v>38</v>
      </c>
      <c r="N10723" s="8">
        <v>816</v>
      </c>
      <c r="O10723" s="8">
        <v>530</v>
      </c>
    </row>
    <row r="10724" spans="1:15" ht="13">
      <c r="A10724" s="3" t="s">
        <v>19143</v>
      </c>
      <c r="B10724" s="8">
        <v>378</v>
      </c>
      <c r="C10724" s="8">
        <v>272</v>
      </c>
      <c r="D10724" s="8">
        <v>37</v>
      </c>
      <c r="E10724" s="8">
        <v>687</v>
      </c>
      <c r="F10724" s="8">
        <v>374</v>
      </c>
      <c r="G10724" s="8">
        <v>269</v>
      </c>
      <c r="H10724" s="8">
        <v>40</v>
      </c>
      <c r="I10724" s="8">
        <v>17</v>
      </c>
      <c r="J10724" s="8">
        <v>700</v>
      </c>
      <c r="K10724" s="8">
        <v>366</v>
      </c>
      <c r="L10724" s="8">
        <v>265</v>
      </c>
      <c r="M10724" s="8">
        <v>39</v>
      </c>
      <c r="N10724" s="8">
        <v>670</v>
      </c>
      <c r="O10724" s="8">
        <v>365</v>
      </c>
    </row>
    <row r="10725" spans="1:15" ht="13">
      <c r="A10725" s="3" t="s">
        <v>19144</v>
      </c>
      <c r="B10725" s="8">
        <v>185</v>
      </c>
      <c r="C10725" s="8">
        <v>181</v>
      </c>
      <c r="D10725" s="8">
        <v>26</v>
      </c>
      <c r="E10725" s="8">
        <v>392</v>
      </c>
      <c r="F10725" s="8">
        <v>189</v>
      </c>
      <c r="G10725" s="8">
        <v>185</v>
      </c>
      <c r="H10725" s="8">
        <v>23</v>
      </c>
      <c r="I10725" s="8">
        <v>7</v>
      </c>
      <c r="J10725" s="8">
        <v>404</v>
      </c>
      <c r="K10725" s="8">
        <v>185</v>
      </c>
      <c r="L10725" s="8">
        <v>180</v>
      </c>
      <c r="M10725" s="8">
        <v>21</v>
      </c>
      <c r="N10725" s="8">
        <v>386</v>
      </c>
      <c r="O10725" s="8">
        <v>181</v>
      </c>
    </row>
    <row r="10726" spans="1:15" ht="13">
      <c r="A10726" s="3" t="s">
        <v>19145</v>
      </c>
      <c r="B10726" s="8">
        <v>384</v>
      </c>
      <c r="C10726" s="8">
        <v>201</v>
      </c>
      <c r="D10726" s="8">
        <v>32</v>
      </c>
      <c r="E10726" s="8">
        <v>617</v>
      </c>
      <c r="F10726" s="8">
        <v>391</v>
      </c>
      <c r="G10726" s="8">
        <v>201</v>
      </c>
      <c r="H10726" s="8">
        <v>34</v>
      </c>
      <c r="I10726" s="8">
        <v>15</v>
      </c>
      <c r="J10726" s="8">
        <v>641</v>
      </c>
      <c r="K10726" s="8">
        <v>373</v>
      </c>
      <c r="L10726" s="8">
        <v>205</v>
      </c>
      <c r="M10726" s="8">
        <v>35</v>
      </c>
      <c r="N10726" s="8">
        <v>613</v>
      </c>
      <c r="O10726" s="8">
        <v>363</v>
      </c>
    </row>
    <row r="10727" spans="1:15" ht="13">
      <c r="A10727" s="3" t="s">
        <v>19146</v>
      </c>
      <c r="B10727" s="8">
        <v>168</v>
      </c>
      <c r="C10727" s="8">
        <v>186</v>
      </c>
      <c r="D10727" s="8">
        <v>34</v>
      </c>
      <c r="E10727" s="8">
        <v>388</v>
      </c>
      <c r="F10727" s="8">
        <v>173</v>
      </c>
      <c r="G10727" s="8">
        <v>184</v>
      </c>
      <c r="H10727" s="8">
        <v>32</v>
      </c>
      <c r="I10727" s="8">
        <v>7</v>
      </c>
      <c r="J10727" s="8">
        <v>396</v>
      </c>
      <c r="K10727" s="8">
        <v>162</v>
      </c>
      <c r="L10727" s="8">
        <v>192</v>
      </c>
      <c r="M10727" s="8">
        <v>34</v>
      </c>
      <c r="N10727" s="8">
        <v>388</v>
      </c>
      <c r="O10727" s="8">
        <v>161</v>
      </c>
    </row>
    <row r="10728" spans="1:15" ht="13">
      <c r="A10728" s="3" t="s">
        <v>19147</v>
      </c>
      <c r="B10728" s="8">
        <v>207</v>
      </c>
      <c r="C10728" s="8">
        <v>105</v>
      </c>
      <c r="D10728" s="8">
        <v>16</v>
      </c>
      <c r="E10728" s="8">
        <v>328</v>
      </c>
      <c r="F10728" s="8">
        <v>211</v>
      </c>
      <c r="G10728" s="8">
        <v>105</v>
      </c>
      <c r="H10728" s="8">
        <v>16</v>
      </c>
      <c r="I10728" s="8">
        <v>5</v>
      </c>
      <c r="J10728" s="8">
        <v>337</v>
      </c>
      <c r="K10728" s="8">
        <v>202</v>
      </c>
      <c r="L10728" s="8">
        <v>107</v>
      </c>
      <c r="M10728" s="8">
        <v>19</v>
      </c>
      <c r="N10728" s="8">
        <v>328</v>
      </c>
      <c r="O10728" s="8">
        <v>198</v>
      </c>
    </row>
    <row r="10729" spans="1:15" ht="13">
      <c r="A10729" s="3" t="s">
        <v>19148</v>
      </c>
      <c r="B10729" s="8">
        <v>340</v>
      </c>
      <c r="C10729" s="8">
        <v>194</v>
      </c>
      <c r="D10729" s="8">
        <v>31</v>
      </c>
      <c r="E10729" s="8">
        <v>565</v>
      </c>
      <c r="F10729" s="8">
        <v>332</v>
      </c>
      <c r="G10729" s="8">
        <v>195</v>
      </c>
      <c r="H10729" s="8">
        <v>31</v>
      </c>
      <c r="I10729" s="8">
        <v>13</v>
      </c>
      <c r="J10729" s="8">
        <v>571</v>
      </c>
      <c r="K10729" s="8">
        <v>327</v>
      </c>
      <c r="L10729" s="8">
        <v>198</v>
      </c>
      <c r="M10729" s="8">
        <v>31</v>
      </c>
      <c r="N10729" s="8">
        <v>556</v>
      </c>
      <c r="O10729" s="8">
        <v>312</v>
      </c>
    </row>
    <row r="10730" spans="1:15">
      <c r="A10730" s="9" t="s">
        <v>19149</v>
      </c>
      <c r="L10730" s="1" t="s">
        <v>19150</v>
      </c>
    </row>
    <row r="10732" spans="1:15">
      <c r="A10732" s="1" t="s">
        <v>19151</v>
      </c>
      <c r="B10732" s="1" t="s">
        <v>19152</v>
      </c>
      <c r="C10732" s="1" t="s">
        <v>19153</v>
      </c>
    </row>
    <row r="10733" spans="1:15" ht="16.5">
      <c r="A10733" s="2" t="s">
        <v>19154</v>
      </c>
    </row>
    <row r="10734" spans="1:15" ht="13">
      <c r="A10734" s="3" t="s">
        <v>19155</v>
      </c>
    </row>
    <row r="10735" spans="1:15" ht="20">
      <c r="A10735" s="4" t="s">
        <v>19156</v>
      </c>
    </row>
    <row r="10736" spans="1:15">
      <c r="A10736" s="5" t="s">
        <v>19157</v>
      </c>
    </row>
    <row r="10737" spans="1:15" ht="20">
      <c r="A10737" s="4" t="s">
        <v>19158</v>
      </c>
    </row>
    <row r="10738" spans="1:15">
      <c r="B10738" s="6" t="s">
        <v>19159</v>
      </c>
      <c r="C10738" s="6" t="s">
        <v>19160</v>
      </c>
      <c r="D10738" s="6" t="s">
        <v>19161</v>
      </c>
      <c r="E10738" s="6" t="s">
        <v>19162</v>
      </c>
      <c r="F10738" s="6" t="s">
        <v>19163</v>
      </c>
      <c r="G10738" s="6" t="s">
        <v>19164</v>
      </c>
      <c r="H10738" s="6" t="s">
        <v>19165</v>
      </c>
      <c r="I10738" s="6" t="s">
        <v>19166</v>
      </c>
      <c r="J10738" s="6" t="s">
        <v>19167</v>
      </c>
      <c r="K10738" s="6" t="s">
        <v>19168</v>
      </c>
      <c r="L10738" s="6" t="s">
        <v>19169</v>
      </c>
      <c r="M10738" s="6" t="s">
        <v>19170</v>
      </c>
      <c r="N10738" s="6" t="s">
        <v>19171</v>
      </c>
      <c r="O10738" s="6" t="s">
        <v>19172</v>
      </c>
    </row>
    <row r="10739" spans="1:15">
      <c r="B10739" s="6" t="s">
        <v>19173</v>
      </c>
      <c r="C10739" s="6" t="s">
        <v>19174</v>
      </c>
      <c r="D10739" s="6" t="s">
        <v>19175</v>
      </c>
      <c r="E10739" s="6" t="s">
        <v>19176</v>
      </c>
      <c r="F10739" s="6" t="s">
        <v>19177</v>
      </c>
      <c r="G10739" s="6" t="s">
        <v>19178</v>
      </c>
      <c r="H10739" s="6" t="s">
        <v>19179</v>
      </c>
      <c r="I10739" s="6" t="s">
        <v>19180</v>
      </c>
      <c r="J10739" s="6" t="s">
        <v>19181</v>
      </c>
      <c r="K10739" s="6" t="s">
        <v>19182</v>
      </c>
      <c r="L10739" s="6" t="s">
        <v>19183</v>
      </c>
      <c r="M10739" s="6" t="s">
        <v>19184</v>
      </c>
      <c r="N10739" s="6" t="s">
        <v>19185</v>
      </c>
      <c r="O10739" s="6" t="s">
        <v>19186</v>
      </c>
    </row>
    <row r="10740" spans="1:15">
      <c r="B10740" s="6" t="s">
        <v>19187</v>
      </c>
      <c r="C10740" s="6" t="s">
        <v>19188</v>
      </c>
      <c r="D10740" s="6" t="s">
        <v>19189</v>
      </c>
      <c r="E10740" s="6" t="s">
        <v>19190</v>
      </c>
      <c r="F10740" s="6" t="s">
        <v>19191</v>
      </c>
      <c r="G10740" s="6" t="s">
        <v>19192</v>
      </c>
      <c r="H10740" s="6" t="s">
        <v>19193</v>
      </c>
      <c r="I10740" s="6" t="s">
        <v>19194</v>
      </c>
      <c r="J10740" s="6" t="s">
        <v>19195</v>
      </c>
      <c r="K10740" s="6" t="s">
        <v>19196</v>
      </c>
      <c r="L10740" s="6" t="s">
        <v>19197</v>
      </c>
      <c r="M10740" s="6" t="s">
        <v>19198</v>
      </c>
      <c r="N10740" s="6" t="s">
        <v>19199</v>
      </c>
      <c r="O10740" s="6" t="s">
        <v>19200</v>
      </c>
    </row>
    <row r="10741" spans="1:15" ht="13">
      <c r="A10741" s="11" t="s">
        <v>19201</v>
      </c>
      <c r="B10741" s="12">
        <v>14779</v>
      </c>
      <c r="C10741" s="12">
        <v>10846</v>
      </c>
      <c r="D10741" s="12">
        <v>1484</v>
      </c>
      <c r="E10741" s="12">
        <v>27109</v>
      </c>
      <c r="F10741" s="12">
        <v>14839</v>
      </c>
      <c r="G10741" s="12">
        <v>10872</v>
      </c>
      <c r="H10741" s="12">
        <v>1495</v>
      </c>
      <c r="I10741" s="13">
        <v>551</v>
      </c>
      <c r="J10741" s="12">
        <v>27757</v>
      </c>
      <c r="K10741" s="12">
        <v>14340</v>
      </c>
      <c r="L10741" s="12">
        <v>10876</v>
      </c>
      <c r="M10741" s="12">
        <v>1511</v>
      </c>
      <c r="N10741" s="12">
        <v>26727</v>
      </c>
      <c r="O10741" s="12">
        <v>14178</v>
      </c>
    </row>
    <row r="10742" spans="1:15" ht="13">
      <c r="A10742" s="11" t="s">
        <v>19202</v>
      </c>
    </row>
    <row r="10743" spans="1:15">
      <c r="A10743" s="5" t="s">
        <v>19203</v>
      </c>
    </row>
    <row r="10744" spans="1:15" ht="20">
      <c r="A10744" s="4" t="s">
        <v>19204</v>
      </c>
    </row>
    <row r="10745" spans="1:15">
      <c r="B10745" s="6" t="s">
        <v>19205</v>
      </c>
      <c r="C10745" s="6" t="s">
        <v>19206</v>
      </c>
      <c r="D10745" s="6" t="s">
        <v>19207</v>
      </c>
      <c r="E10745" s="6" t="s">
        <v>19208</v>
      </c>
      <c r="F10745" s="6" t="s">
        <v>19209</v>
      </c>
      <c r="G10745" s="6" t="s">
        <v>19210</v>
      </c>
      <c r="H10745" s="6" t="s">
        <v>19211</v>
      </c>
      <c r="I10745" s="6" t="s">
        <v>19212</v>
      </c>
      <c r="J10745" s="6" t="s">
        <v>19213</v>
      </c>
      <c r="K10745" s="6" t="s">
        <v>19214</v>
      </c>
      <c r="L10745" s="6" t="s">
        <v>19215</v>
      </c>
      <c r="M10745" s="6" t="s">
        <v>19216</v>
      </c>
    </row>
    <row r="10746" spans="1:15">
      <c r="B10746" s="6" t="s">
        <v>19217</v>
      </c>
      <c r="C10746" s="6" t="s">
        <v>19218</v>
      </c>
      <c r="D10746" s="6" t="s">
        <v>19219</v>
      </c>
      <c r="E10746" s="6" t="s">
        <v>19220</v>
      </c>
      <c r="F10746" s="6" t="s">
        <v>19221</v>
      </c>
      <c r="G10746" s="6" t="s">
        <v>19222</v>
      </c>
      <c r="H10746" s="6" t="s">
        <v>19223</v>
      </c>
      <c r="I10746" s="6" t="s">
        <v>19224</v>
      </c>
      <c r="J10746" s="6" t="s">
        <v>19225</v>
      </c>
      <c r="K10746" s="6" t="s">
        <v>19226</v>
      </c>
      <c r="L10746" s="6" t="s">
        <v>19227</v>
      </c>
      <c r="M10746" s="6" t="s">
        <v>19228</v>
      </c>
      <c r="N10746" s="6" t="s">
        <v>19229</v>
      </c>
      <c r="O10746" s="6" t="s">
        <v>19230</v>
      </c>
    </row>
    <row r="10747" spans="1:15">
      <c r="B10747" s="6" t="s">
        <v>19231</v>
      </c>
      <c r="C10747" s="6" t="s">
        <v>19232</v>
      </c>
      <c r="D10747" s="6" t="s">
        <v>19233</v>
      </c>
      <c r="E10747" s="6" t="s">
        <v>19234</v>
      </c>
      <c r="F10747" s="6" t="s">
        <v>19235</v>
      </c>
      <c r="G10747" s="6" t="s">
        <v>19236</v>
      </c>
      <c r="H10747" s="6" t="s">
        <v>19237</v>
      </c>
      <c r="I10747" s="6" t="s">
        <v>19238</v>
      </c>
      <c r="J10747" s="6" t="s">
        <v>19239</v>
      </c>
      <c r="K10747" s="6" t="s">
        <v>19240</v>
      </c>
      <c r="L10747" s="6" t="s">
        <v>19241</v>
      </c>
      <c r="M10747" s="6" t="s">
        <v>19242</v>
      </c>
    </row>
    <row r="10748" spans="1:15" ht="13">
      <c r="A10748" s="3" t="s">
        <v>19243</v>
      </c>
      <c r="B10748" s="8">
        <v>213</v>
      </c>
      <c r="C10748" s="8">
        <v>43</v>
      </c>
      <c r="D10748" s="8">
        <v>16</v>
      </c>
      <c r="E10748" s="8">
        <v>761</v>
      </c>
      <c r="F10748" s="8">
        <v>481</v>
      </c>
      <c r="G10748" s="8">
        <v>205</v>
      </c>
      <c r="H10748" s="8">
        <v>39</v>
      </c>
      <c r="I10748" s="8">
        <v>725</v>
      </c>
      <c r="J10748" s="8">
        <v>18</v>
      </c>
      <c r="K10748" s="8">
        <v>15</v>
      </c>
      <c r="L10748" s="8">
        <v>18</v>
      </c>
      <c r="M10748" s="8">
        <v>21</v>
      </c>
      <c r="N10748" s="8">
        <v>1</v>
      </c>
      <c r="O10748" s="8">
        <v>0</v>
      </c>
    </row>
    <row r="10749" spans="1:15" ht="13">
      <c r="A10749" s="3" t="s">
        <v>19244</v>
      </c>
      <c r="B10749" s="8">
        <v>323</v>
      </c>
      <c r="C10749" s="8">
        <v>51</v>
      </c>
      <c r="D10749" s="8">
        <v>16</v>
      </c>
      <c r="E10749" s="8">
        <v>726</v>
      </c>
      <c r="F10749" s="8">
        <v>313</v>
      </c>
      <c r="G10749" s="8">
        <v>312</v>
      </c>
      <c r="H10749" s="8">
        <v>52</v>
      </c>
      <c r="I10749" s="8">
        <v>677</v>
      </c>
      <c r="J10749" s="8">
        <v>22</v>
      </c>
      <c r="K10749" s="8">
        <v>25</v>
      </c>
      <c r="L10749" s="8">
        <v>21</v>
      </c>
      <c r="M10749" s="8">
        <v>18</v>
      </c>
      <c r="N10749" s="8">
        <v>1</v>
      </c>
      <c r="O10749" s="8">
        <v>0</v>
      </c>
    </row>
    <row r="10750" spans="1:15" ht="13">
      <c r="A10750" s="3" t="s">
        <v>19245</v>
      </c>
      <c r="B10750" s="8">
        <v>252</v>
      </c>
      <c r="C10750" s="8">
        <v>29</v>
      </c>
      <c r="D10750" s="8">
        <v>10</v>
      </c>
      <c r="E10750" s="8">
        <v>529</v>
      </c>
      <c r="F10750" s="8">
        <v>238</v>
      </c>
      <c r="G10750" s="8">
        <v>242</v>
      </c>
      <c r="H10750" s="8">
        <v>27</v>
      </c>
      <c r="I10750" s="8">
        <v>507</v>
      </c>
      <c r="J10750" s="8">
        <v>15</v>
      </c>
      <c r="K10750" s="8">
        <v>14</v>
      </c>
      <c r="L10750" s="8">
        <v>13</v>
      </c>
      <c r="M10750" s="8">
        <v>19</v>
      </c>
      <c r="N10750" s="8">
        <v>0</v>
      </c>
      <c r="O10750" s="8">
        <v>0</v>
      </c>
    </row>
    <row r="10751" spans="1:15" ht="13">
      <c r="A10751" s="3" t="s">
        <v>19246</v>
      </c>
      <c r="B10751" s="8">
        <v>258</v>
      </c>
      <c r="C10751" s="8">
        <v>34</v>
      </c>
      <c r="D10751" s="8">
        <v>16</v>
      </c>
      <c r="E10751" s="8">
        <v>552</v>
      </c>
      <c r="F10751" s="8">
        <v>240</v>
      </c>
      <c r="G10751" s="8">
        <v>242</v>
      </c>
      <c r="H10751" s="8">
        <v>31</v>
      </c>
      <c r="I10751" s="8">
        <v>513</v>
      </c>
      <c r="J10751" s="8">
        <v>31</v>
      </c>
      <c r="K10751" s="8">
        <v>32</v>
      </c>
      <c r="L10751" s="8">
        <v>27</v>
      </c>
      <c r="M10751" s="8">
        <v>32</v>
      </c>
      <c r="N10751" s="8">
        <v>0</v>
      </c>
      <c r="O10751" s="8">
        <v>0</v>
      </c>
    </row>
    <row r="10752" spans="1:15" ht="13">
      <c r="A10752" s="3" t="s">
        <v>19247</v>
      </c>
      <c r="B10752" s="8">
        <v>373</v>
      </c>
      <c r="C10752" s="8">
        <v>38</v>
      </c>
      <c r="D10752" s="8">
        <v>17</v>
      </c>
      <c r="E10752" s="8">
        <v>669</v>
      </c>
      <c r="F10752" s="8">
        <v>240</v>
      </c>
      <c r="G10752" s="8">
        <v>366</v>
      </c>
      <c r="H10752" s="8">
        <v>47</v>
      </c>
      <c r="I10752" s="8">
        <v>653</v>
      </c>
      <c r="J10752" s="8">
        <v>18</v>
      </c>
      <c r="K10752" s="8">
        <v>24</v>
      </c>
      <c r="L10752" s="8">
        <v>18</v>
      </c>
      <c r="M10752" s="8">
        <v>19</v>
      </c>
      <c r="N10752" s="8">
        <v>0</v>
      </c>
      <c r="O10752" s="8">
        <v>0</v>
      </c>
    </row>
    <row r="10753" spans="1:15" ht="13">
      <c r="A10753" s="3" t="s">
        <v>19248</v>
      </c>
      <c r="B10753" s="8">
        <v>241</v>
      </c>
      <c r="C10753" s="8">
        <v>35</v>
      </c>
      <c r="D10753" s="8">
        <v>21</v>
      </c>
      <c r="E10753" s="8">
        <v>827</v>
      </c>
      <c r="F10753" s="8">
        <v>517</v>
      </c>
      <c r="G10753" s="8">
        <v>236</v>
      </c>
      <c r="H10753" s="8">
        <v>38</v>
      </c>
      <c r="I10753" s="8">
        <v>791</v>
      </c>
      <c r="J10753" s="8">
        <v>30</v>
      </c>
      <c r="K10753" s="8">
        <v>29</v>
      </c>
      <c r="L10753" s="8">
        <v>29</v>
      </c>
      <c r="M10753" s="8">
        <v>22</v>
      </c>
      <c r="N10753" s="8">
        <v>0</v>
      </c>
      <c r="O10753" s="8">
        <v>0</v>
      </c>
    </row>
    <row r="10754" spans="1:15" ht="13">
      <c r="A10754" s="3" t="s">
        <v>19249</v>
      </c>
      <c r="B10754" s="8">
        <v>264</v>
      </c>
      <c r="C10754" s="8">
        <v>41</v>
      </c>
      <c r="D10754" s="8">
        <v>14</v>
      </c>
      <c r="E10754" s="8">
        <v>684</v>
      </c>
      <c r="F10754" s="8">
        <v>353</v>
      </c>
      <c r="G10754" s="8">
        <v>261</v>
      </c>
      <c r="H10754" s="8">
        <v>38</v>
      </c>
      <c r="I10754" s="8">
        <v>652</v>
      </c>
      <c r="J10754" s="8">
        <v>21</v>
      </c>
      <c r="K10754" s="8">
        <v>20</v>
      </c>
      <c r="L10754" s="8">
        <v>17</v>
      </c>
      <c r="M10754" s="8">
        <v>21</v>
      </c>
      <c r="N10754" s="8">
        <v>4</v>
      </c>
      <c r="O10754" s="8">
        <v>8</v>
      </c>
    </row>
    <row r="10755" spans="1:15" ht="13">
      <c r="A10755" s="3" t="s">
        <v>19250</v>
      </c>
      <c r="B10755" s="8">
        <v>179</v>
      </c>
      <c r="C10755" s="8">
        <v>22</v>
      </c>
      <c r="D10755" s="8">
        <v>7</v>
      </c>
      <c r="E10755" s="8">
        <v>389</v>
      </c>
      <c r="F10755" s="8">
        <v>176</v>
      </c>
      <c r="G10755" s="8">
        <v>178</v>
      </c>
      <c r="H10755" s="8">
        <v>22</v>
      </c>
      <c r="I10755" s="8">
        <v>376</v>
      </c>
      <c r="J10755" s="8">
        <v>11</v>
      </c>
      <c r="K10755" s="8">
        <v>12</v>
      </c>
      <c r="L10755" s="8">
        <v>14</v>
      </c>
      <c r="M10755" s="8">
        <v>12</v>
      </c>
      <c r="N10755" s="8">
        <v>0</v>
      </c>
      <c r="O10755" s="8">
        <v>8</v>
      </c>
    </row>
    <row r="10756" spans="1:15" ht="13">
      <c r="A10756" s="3" t="s">
        <v>19251</v>
      </c>
      <c r="B10756" s="8">
        <v>202</v>
      </c>
      <c r="C10756" s="8">
        <v>33</v>
      </c>
      <c r="D10756" s="8">
        <v>16</v>
      </c>
      <c r="E10756" s="8">
        <v>614</v>
      </c>
      <c r="F10756" s="8">
        <v>364</v>
      </c>
      <c r="G10756" s="8">
        <v>205</v>
      </c>
      <c r="H10756" s="8">
        <v>30</v>
      </c>
      <c r="I10756" s="8">
        <v>599</v>
      </c>
      <c r="J10756" s="8">
        <v>17</v>
      </c>
      <c r="K10756" s="8">
        <v>18</v>
      </c>
      <c r="L10756" s="8">
        <v>18</v>
      </c>
      <c r="M10756" s="8">
        <v>24</v>
      </c>
      <c r="N10756" s="8">
        <v>0</v>
      </c>
      <c r="O10756" s="8">
        <v>0</v>
      </c>
    </row>
    <row r="10757" spans="1:15" ht="13">
      <c r="A10757" s="3" t="s">
        <v>19252</v>
      </c>
      <c r="B10757" s="8">
        <v>185</v>
      </c>
      <c r="C10757" s="8">
        <v>28</v>
      </c>
      <c r="D10757" s="8">
        <v>7</v>
      </c>
      <c r="E10757" s="8">
        <v>381</v>
      </c>
      <c r="F10757" s="8">
        <v>161</v>
      </c>
      <c r="G10757" s="8">
        <v>183</v>
      </c>
      <c r="H10757" s="8">
        <v>33</v>
      </c>
      <c r="I10757" s="8">
        <v>377</v>
      </c>
      <c r="J10757" s="8">
        <v>9</v>
      </c>
      <c r="K10757" s="8">
        <v>9</v>
      </c>
      <c r="L10757" s="8">
        <v>7</v>
      </c>
      <c r="M10757" s="8">
        <v>7</v>
      </c>
      <c r="N10757" s="8">
        <v>0</v>
      </c>
      <c r="O10757" s="8">
        <v>0</v>
      </c>
    </row>
    <row r="10758" spans="1:15" ht="13">
      <c r="A10758" s="3" t="s">
        <v>19253</v>
      </c>
      <c r="B10758" s="8">
        <v>103</v>
      </c>
      <c r="C10758" s="8">
        <v>17</v>
      </c>
      <c r="D10758" s="8">
        <v>6</v>
      </c>
      <c r="E10758" s="8">
        <v>324</v>
      </c>
      <c r="F10758" s="8">
        <v>195</v>
      </c>
      <c r="G10758" s="8">
        <v>102</v>
      </c>
      <c r="H10758" s="8">
        <v>15</v>
      </c>
      <c r="I10758" s="8">
        <v>312</v>
      </c>
      <c r="J10758" s="8">
        <v>10</v>
      </c>
      <c r="K10758" s="8">
        <v>10</v>
      </c>
      <c r="L10758" s="8">
        <v>9</v>
      </c>
      <c r="M10758" s="8">
        <v>9</v>
      </c>
      <c r="N10758" s="8">
        <v>4</v>
      </c>
      <c r="O10758" s="8">
        <v>8</v>
      </c>
    </row>
    <row r="10759" spans="1:15" ht="13">
      <c r="A10759" s="3" t="s">
        <v>19254</v>
      </c>
      <c r="B10759" s="8">
        <v>194</v>
      </c>
      <c r="C10759" s="8">
        <v>31</v>
      </c>
      <c r="D10759" s="8">
        <v>14</v>
      </c>
      <c r="E10759" s="8">
        <v>551</v>
      </c>
      <c r="F10759" s="8">
        <v>317</v>
      </c>
      <c r="G10759" s="8">
        <v>194</v>
      </c>
      <c r="H10759" s="8">
        <v>33</v>
      </c>
      <c r="I10759" s="8">
        <v>544</v>
      </c>
      <c r="J10759" s="8">
        <v>13</v>
      </c>
      <c r="K10759" s="8">
        <v>15</v>
      </c>
      <c r="L10759" s="8">
        <v>11</v>
      </c>
      <c r="M10759" s="8">
        <v>13</v>
      </c>
      <c r="N10759" s="8">
        <v>2</v>
      </c>
      <c r="O10759" s="8">
        <v>8</v>
      </c>
    </row>
    <row r="10760" spans="1:15" ht="13">
      <c r="A10760" s="11" t="s">
        <v>19255</v>
      </c>
      <c r="B10760" s="12">
        <v>10762</v>
      </c>
      <c r="C10760" s="12">
        <v>1446</v>
      </c>
      <c r="D10760" s="13">
        <v>553</v>
      </c>
      <c r="E10760" s="12">
        <v>26939</v>
      </c>
      <c r="F10760" s="12">
        <v>13852</v>
      </c>
      <c r="G10760" s="12">
        <v>10598</v>
      </c>
      <c r="H10760" s="12">
        <v>1466</v>
      </c>
      <c r="I10760" s="12">
        <v>25916</v>
      </c>
      <c r="J10760" s="13">
        <v>703</v>
      </c>
      <c r="K10760" s="13">
        <v>785</v>
      </c>
      <c r="L10760" s="13">
        <v>684</v>
      </c>
      <c r="M10760" s="13">
        <v>708</v>
      </c>
      <c r="N10760" s="13">
        <v>50</v>
      </c>
      <c r="O10760" s="13">
        <v>176</v>
      </c>
    </row>
    <row r="10761" spans="1:15" ht="13">
      <c r="A10761" s="11" t="s">
        <v>19256</v>
      </c>
    </row>
    <row r="10763" spans="1:15">
      <c r="A10763" s="5" t="s">
        <v>19257</v>
      </c>
    </row>
    <row r="10764" spans="1:15" ht="20">
      <c r="A10764" s="4" t="s">
        <v>19258</v>
      </c>
    </row>
    <row r="10765" spans="1:15">
      <c r="A10765" s="6" t="s">
        <v>19259</v>
      </c>
    </row>
    <row r="10766" spans="1:15">
      <c r="B10766" s="6" t="s">
        <v>19260</v>
      </c>
      <c r="C10766" s="6" t="s">
        <v>19261</v>
      </c>
    </row>
    <row r="10767" spans="1:15" ht="13">
      <c r="A10767" s="3" t="s">
        <v>19262</v>
      </c>
      <c r="B10767" s="10">
        <v>1102</v>
      </c>
      <c r="C10767" s="10">
        <v>7296</v>
      </c>
    </row>
    <row r="10768" spans="1:15" ht="13">
      <c r="A10768" s="3" t="s">
        <v>19263</v>
      </c>
      <c r="B10768" s="10">
        <v>1633</v>
      </c>
      <c r="C10768" s="10">
        <v>7488</v>
      </c>
    </row>
    <row r="10769" spans="1:4" ht="13">
      <c r="A10769" s="3" t="s">
        <v>19264</v>
      </c>
      <c r="B10769" s="8">
        <v>812</v>
      </c>
      <c r="C10769" s="10">
        <v>5160</v>
      </c>
    </row>
    <row r="10770" spans="1:4" ht="13">
      <c r="A10770" s="3" t="s">
        <v>19265</v>
      </c>
      <c r="B10770" s="8">
        <v>897</v>
      </c>
      <c r="C10770" s="10">
        <v>5440</v>
      </c>
    </row>
    <row r="10771" spans="1:4" ht="13">
      <c r="A10771" s="3" t="s">
        <v>19266</v>
      </c>
      <c r="B10771" s="8">
        <v>861</v>
      </c>
      <c r="C10771" s="10">
        <v>6360</v>
      </c>
    </row>
    <row r="10772" spans="1:4">
      <c r="A10772" s="9" t="s">
        <v>19267</v>
      </c>
      <c r="D10772" s="1" t="s">
        <v>19268</v>
      </c>
    </row>
    <row r="10774" spans="1:4">
      <c r="A10774" s="1" t="s">
        <v>19269</v>
      </c>
      <c r="B10774" s="1" t="s">
        <v>19270</v>
      </c>
      <c r="C10774" s="1" t="s">
        <v>19271</v>
      </c>
    </row>
    <row r="10775" spans="1:4" ht="16.5">
      <c r="A10775" s="2" t="s">
        <v>19272</v>
      </c>
    </row>
    <row r="10776" spans="1:4" ht="13">
      <c r="A10776" s="3" t="s">
        <v>19273</v>
      </c>
    </row>
    <row r="10777" spans="1:4" ht="20">
      <c r="A10777" s="4" t="s">
        <v>19274</v>
      </c>
    </row>
    <row r="10778" spans="1:4">
      <c r="A10778" s="5" t="s">
        <v>19275</v>
      </c>
    </row>
    <row r="10779" spans="1:4" ht="20">
      <c r="A10779" s="4" t="s">
        <v>19276</v>
      </c>
    </row>
    <row r="10780" spans="1:4">
      <c r="A10780" s="6" t="s">
        <v>19277</v>
      </c>
    </row>
    <row r="10781" spans="1:4">
      <c r="B10781" s="6" t="s">
        <v>19278</v>
      </c>
      <c r="C10781" s="6" t="s">
        <v>19279</v>
      </c>
    </row>
    <row r="10782" spans="1:4" ht="13">
      <c r="A10782" s="3" t="s">
        <v>19280</v>
      </c>
      <c r="B10782" s="10">
        <v>1269</v>
      </c>
      <c r="C10782" s="10">
        <v>8056</v>
      </c>
    </row>
    <row r="10783" spans="1:4" ht="13">
      <c r="A10783" s="3" t="s">
        <v>19281</v>
      </c>
      <c r="B10783" s="10">
        <v>1303</v>
      </c>
      <c r="C10783" s="10">
        <v>6904</v>
      </c>
    </row>
    <row r="10784" spans="1:4" ht="13">
      <c r="A10784" s="3" t="s">
        <v>19282</v>
      </c>
      <c r="B10784" s="8">
        <v>987</v>
      </c>
      <c r="C10784" s="10">
        <v>4208</v>
      </c>
    </row>
    <row r="10785" spans="1:16" ht="13">
      <c r="A10785" s="3" t="s">
        <v>19283</v>
      </c>
      <c r="B10785" s="10">
        <v>1343</v>
      </c>
      <c r="C10785" s="10">
        <v>6408</v>
      </c>
    </row>
    <row r="10786" spans="1:16" ht="13">
      <c r="A10786" s="3" t="s">
        <v>19284</v>
      </c>
      <c r="B10786" s="8">
        <v>750</v>
      </c>
      <c r="C10786" s="10">
        <v>3912</v>
      </c>
    </row>
    <row r="10787" spans="1:16" ht="13">
      <c r="A10787" s="3" t="s">
        <v>19285</v>
      </c>
      <c r="B10787" s="8">
        <v>860</v>
      </c>
      <c r="C10787" s="10">
        <v>3568</v>
      </c>
    </row>
    <row r="10788" spans="1:16" ht="13">
      <c r="A10788" s="3" t="s">
        <v>19286</v>
      </c>
      <c r="B10788" s="10">
        <v>1030</v>
      </c>
      <c r="C10788" s="10">
        <v>5600</v>
      </c>
    </row>
    <row r="10789" spans="1:16" ht="13">
      <c r="A10789" s="11" t="s">
        <v>19287</v>
      </c>
      <c r="B10789" s="12">
        <v>49394</v>
      </c>
      <c r="C10789" s="12">
        <v>270328</v>
      </c>
    </row>
    <row r="10790" spans="1:16" ht="13">
      <c r="A10790" s="11" t="s">
        <v>19288</v>
      </c>
    </row>
    <row r="10792" spans="1:16">
      <c r="A10792" s="1" t="s">
        <v>19289</v>
      </c>
      <c r="B10792" s="1" t="s">
        <v>19290</v>
      </c>
    </row>
    <row r="10794" spans="1:16">
      <c r="A10794" s="1" t="s">
        <v>19291</v>
      </c>
      <c r="B10794" s="1" t="s">
        <v>19292</v>
      </c>
      <c r="C10794" s="1" t="s">
        <v>19293</v>
      </c>
    </row>
    <row r="10795" spans="1:16" ht="16.5">
      <c r="A10795" s="2" t="s">
        <v>19294</v>
      </c>
    </row>
    <row r="10796" spans="1:16" ht="13">
      <c r="A10796" s="3" t="s">
        <v>19295</v>
      </c>
    </row>
    <row r="10797" spans="1:16" ht="20">
      <c r="A10797" s="4" t="s">
        <v>19296</v>
      </c>
    </row>
    <row r="10798" spans="1:16">
      <c r="A10798" s="5" t="s">
        <v>19297</v>
      </c>
    </row>
    <row r="10799" spans="1:16" ht="20">
      <c r="A10799" s="4" t="s">
        <v>19298</v>
      </c>
    </row>
    <row r="10800" spans="1:16">
      <c r="C10800" s="6" t="s">
        <v>19299</v>
      </c>
      <c r="D10800" s="6" t="s">
        <v>19300</v>
      </c>
      <c r="E10800" s="6" t="s">
        <v>19301</v>
      </c>
      <c r="F10800" s="6" t="s">
        <v>19302</v>
      </c>
      <c r="G10800" s="6" t="s">
        <v>19303</v>
      </c>
      <c r="H10800" s="6" t="s">
        <v>19304</v>
      </c>
      <c r="I10800" s="6" t="s">
        <v>19305</v>
      </c>
      <c r="J10800" s="6" t="s">
        <v>19306</v>
      </c>
      <c r="K10800" s="6" t="s">
        <v>19307</v>
      </c>
      <c r="L10800" s="6" t="s">
        <v>19308</v>
      </c>
      <c r="M10800" s="6" t="s">
        <v>19309</v>
      </c>
      <c r="N10800" s="6" t="s">
        <v>19310</v>
      </c>
      <c r="O10800" s="6" t="s">
        <v>19311</v>
      </c>
      <c r="P10800" s="6" t="s">
        <v>19312</v>
      </c>
    </row>
    <row r="10801" spans="1:16">
      <c r="C10801" s="6" t="s">
        <v>19313</v>
      </c>
      <c r="D10801" s="6" t="s">
        <v>19314</v>
      </c>
      <c r="E10801" s="6" t="s">
        <v>19315</v>
      </c>
      <c r="F10801" s="6" t="s">
        <v>19316</v>
      </c>
      <c r="G10801" s="6" t="s">
        <v>19317</v>
      </c>
      <c r="H10801" s="6" t="s">
        <v>19318</v>
      </c>
      <c r="I10801" s="6" t="s">
        <v>19319</v>
      </c>
      <c r="J10801" s="6" t="s">
        <v>19320</v>
      </c>
      <c r="K10801" s="6" t="s">
        <v>19321</v>
      </c>
      <c r="L10801" s="6" t="s">
        <v>19322</v>
      </c>
      <c r="M10801" s="6" t="s">
        <v>19323</v>
      </c>
      <c r="N10801" s="6" t="s">
        <v>19324</v>
      </c>
      <c r="O10801" s="6" t="s">
        <v>19325</v>
      </c>
      <c r="P10801" s="6" t="s">
        <v>19326</v>
      </c>
    </row>
    <row r="10802" spans="1:16">
      <c r="C10802" s="6" t="s">
        <v>19327</v>
      </c>
      <c r="D10802" s="6" t="s">
        <v>19328</v>
      </c>
      <c r="E10802" s="6" t="s">
        <v>19329</v>
      </c>
      <c r="F10802" s="6" t="s">
        <v>19330</v>
      </c>
      <c r="G10802" s="6" t="s">
        <v>19331</v>
      </c>
      <c r="H10802" s="6" t="s">
        <v>19332</v>
      </c>
      <c r="I10802" s="6" t="s">
        <v>19333</v>
      </c>
      <c r="J10802" s="6" t="s">
        <v>19334</v>
      </c>
      <c r="K10802" s="6" t="s">
        <v>19335</v>
      </c>
      <c r="L10802" s="6" t="s">
        <v>19336</v>
      </c>
      <c r="M10802" s="6" t="s">
        <v>19337</v>
      </c>
      <c r="N10802" s="6" t="s">
        <v>19338</v>
      </c>
      <c r="O10802" s="6" t="s">
        <v>19339</v>
      </c>
      <c r="P10802" s="6" t="s">
        <v>19340</v>
      </c>
    </row>
    <row r="10803" spans="1:16" ht="13">
      <c r="A10803" s="3" t="s">
        <v>19341</v>
      </c>
      <c r="B10803" s="7">
        <v>1</v>
      </c>
      <c r="C10803" s="8">
        <v>145</v>
      </c>
      <c r="D10803" s="8">
        <v>60</v>
      </c>
      <c r="E10803" s="8">
        <v>3</v>
      </c>
      <c r="F10803" s="8">
        <v>2</v>
      </c>
      <c r="G10803" s="8">
        <v>210</v>
      </c>
      <c r="H10803" s="8">
        <v>135</v>
      </c>
      <c r="I10803" s="8">
        <v>59</v>
      </c>
      <c r="J10803" s="8">
        <v>2</v>
      </c>
      <c r="K10803" s="8">
        <v>196</v>
      </c>
      <c r="L10803" s="8">
        <v>135</v>
      </c>
      <c r="M10803" s="8">
        <v>58</v>
      </c>
      <c r="N10803" s="8">
        <v>1</v>
      </c>
      <c r="O10803" s="8">
        <v>2</v>
      </c>
      <c r="P10803" s="8">
        <v>196</v>
      </c>
    </row>
    <row r="10804" spans="1:16" ht="13">
      <c r="A10804" s="3" t="s">
        <v>19342</v>
      </c>
      <c r="B10804" s="7">
        <v>2</v>
      </c>
      <c r="C10804" s="8">
        <v>449</v>
      </c>
      <c r="D10804" s="8">
        <v>175</v>
      </c>
      <c r="E10804" s="8">
        <v>30</v>
      </c>
      <c r="F10804" s="8">
        <v>9</v>
      </c>
      <c r="G10804" s="8">
        <v>663</v>
      </c>
      <c r="H10804" s="8">
        <v>421</v>
      </c>
      <c r="I10804" s="8">
        <v>177</v>
      </c>
      <c r="J10804" s="8">
        <v>30</v>
      </c>
      <c r="K10804" s="8">
        <v>628</v>
      </c>
      <c r="L10804" s="8">
        <v>425</v>
      </c>
      <c r="M10804" s="8">
        <v>171</v>
      </c>
      <c r="N10804" s="8">
        <v>30</v>
      </c>
      <c r="O10804" s="8">
        <v>9</v>
      </c>
      <c r="P10804" s="8">
        <v>635</v>
      </c>
    </row>
    <row r="10805" spans="1:16" ht="13">
      <c r="A10805" s="3" t="s">
        <v>19343</v>
      </c>
      <c r="B10805" s="7">
        <v>3</v>
      </c>
      <c r="C10805" s="8">
        <v>285</v>
      </c>
      <c r="D10805" s="8">
        <v>202</v>
      </c>
      <c r="E10805" s="8">
        <v>32</v>
      </c>
      <c r="F10805" s="8">
        <v>7</v>
      </c>
      <c r="G10805" s="8">
        <v>526</v>
      </c>
      <c r="H10805" s="8">
        <v>261</v>
      </c>
      <c r="I10805" s="8">
        <v>198</v>
      </c>
      <c r="J10805" s="8">
        <v>34</v>
      </c>
      <c r="K10805" s="8">
        <v>493</v>
      </c>
      <c r="L10805" s="8">
        <v>260</v>
      </c>
      <c r="M10805" s="8">
        <v>196</v>
      </c>
      <c r="N10805" s="8">
        <v>34</v>
      </c>
      <c r="O10805" s="8">
        <v>9</v>
      </c>
      <c r="P10805" s="8">
        <v>499</v>
      </c>
    </row>
    <row r="10806" spans="1:16" ht="13">
      <c r="A10806" s="3" t="s">
        <v>19344</v>
      </c>
      <c r="B10806" s="7">
        <v>4</v>
      </c>
      <c r="C10806" s="8">
        <v>403</v>
      </c>
      <c r="D10806" s="8">
        <v>194</v>
      </c>
      <c r="E10806" s="8">
        <v>30</v>
      </c>
      <c r="F10806" s="8">
        <v>5</v>
      </c>
      <c r="G10806" s="8">
        <v>632</v>
      </c>
      <c r="H10806" s="8">
        <v>392</v>
      </c>
      <c r="I10806" s="8">
        <v>186</v>
      </c>
      <c r="J10806" s="8">
        <v>28</v>
      </c>
      <c r="K10806" s="8">
        <v>606</v>
      </c>
      <c r="L10806" s="8">
        <v>383</v>
      </c>
      <c r="M10806" s="8">
        <v>185</v>
      </c>
      <c r="N10806" s="8">
        <v>28</v>
      </c>
      <c r="O10806" s="8">
        <v>6</v>
      </c>
      <c r="P10806" s="8">
        <v>602</v>
      </c>
    </row>
    <row r="10807" spans="1:16" ht="13">
      <c r="A10807" s="3" t="s">
        <v>19345</v>
      </c>
      <c r="B10807" s="7">
        <v>5</v>
      </c>
      <c r="C10807" s="8">
        <v>200</v>
      </c>
      <c r="D10807" s="8">
        <v>103</v>
      </c>
      <c r="E10807" s="8">
        <v>27</v>
      </c>
      <c r="F10807" s="8">
        <v>1</v>
      </c>
      <c r="G10807" s="8">
        <v>331</v>
      </c>
      <c r="H10807" s="8">
        <v>190</v>
      </c>
      <c r="I10807" s="8">
        <v>96</v>
      </c>
      <c r="J10807" s="8">
        <v>26</v>
      </c>
      <c r="K10807" s="8">
        <v>312</v>
      </c>
      <c r="L10807" s="8">
        <v>185</v>
      </c>
      <c r="M10807" s="8">
        <v>95</v>
      </c>
      <c r="N10807" s="8">
        <v>28</v>
      </c>
      <c r="O10807" s="8">
        <v>1</v>
      </c>
      <c r="P10807" s="8">
        <v>309</v>
      </c>
    </row>
    <row r="10808" spans="1:16" ht="13">
      <c r="A10808" s="3" t="s">
        <v>19346</v>
      </c>
      <c r="B10808" s="7">
        <v>6</v>
      </c>
      <c r="C10808" s="8">
        <v>368</v>
      </c>
      <c r="D10808" s="8">
        <v>149</v>
      </c>
      <c r="E10808" s="8">
        <v>26</v>
      </c>
      <c r="F10808" s="8">
        <v>8</v>
      </c>
      <c r="G10808" s="8">
        <v>551</v>
      </c>
      <c r="H10808" s="8">
        <v>339</v>
      </c>
      <c r="I10808" s="8">
        <v>140</v>
      </c>
      <c r="J10808" s="8">
        <v>26</v>
      </c>
      <c r="K10808" s="8">
        <v>505</v>
      </c>
      <c r="L10808" s="8">
        <v>339</v>
      </c>
      <c r="M10808" s="8">
        <v>144</v>
      </c>
      <c r="N10808" s="8">
        <v>25</v>
      </c>
      <c r="O10808" s="8">
        <v>6</v>
      </c>
      <c r="P10808" s="8">
        <v>514</v>
      </c>
    </row>
    <row r="10809" spans="1:16" ht="13">
      <c r="A10809" s="3" t="s">
        <v>19347</v>
      </c>
      <c r="B10809" s="7">
        <v>7</v>
      </c>
      <c r="C10809" s="8">
        <v>377</v>
      </c>
      <c r="D10809" s="8">
        <v>165</v>
      </c>
      <c r="E10809" s="8">
        <v>31</v>
      </c>
      <c r="F10809" s="8">
        <v>9</v>
      </c>
      <c r="G10809" s="8">
        <v>582</v>
      </c>
      <c r="H10809" s="8">
        <v>355</v>
      </c>
      <c r="I10809" s="8">
        <v>163</v>
      </c>
      <c r="J10809" s="8">
        <v>31</v>
      </c>
      <c r="K10809" s="8">
        <v>549</v>
      </c>
      <c r="L10809" s="8">
        <v>354</v>
      </c>
      <c r="M10809" s="8">
        <v>159</v>
      </c>
      <c r="N10809" s="8">
        <v>32</v>
      </c>
      <c r="O10809" s="8">
        <v>8</v>
      </c>
      <c r="P10809" s="8">
        <v>553</v>
      </c>
    </row>
    <row r="10810" spans="1:16" ht="13">
      <c r="A10810" s="3" t="s">
        <v>19348</v>
      </c>
      <c r="B10810" s="7">
        <v>8</v>
      </c>
      <c r="C10810" s="8">
        <v>392</v>
      </c>
      <c r="D10810" s="8">
        <v>355</v>
      </c>
      <c r="E10810" s="8">
        <v>41</v>
      </c>
      <c r="F10810" s="8">
        <v>15</v>
      </c>
      <c r="G10810" s="8">
        <v>803</v>
      </c>
      <c r="H10810" s="8">
        <v>374</v>
      </c>
      <c r="I10810" s="8">
        <v>345</v>
      </c>
      <c r="J10810" s="8">
        <v>39</v>
      </c>
      <c r="K10810" s="8">
        <v>758</v>
      </c>
      <c r="L10810" s="8">
        <v>368</v>
      </c>
      <c r="M10810" s="8">
        <v>340</v>
      </c>
      <c r="N10810" s="8">
        <v>42</v>
      </c>
      <c r="O10810" s="8">
        <v>18</v>
      </c>
      <c r="P10810" s="8">
        <v>768</v>
      </c>
    </row>
    <row r="10811" spans="1:16" ht="13">
      <c r="A10811" s="3" t="s">
        <v>19349</v>
      </c>
      <c r="B10811" s="7">
        <v>9</v>
      </c>
      <c r="C10811" s="8">
        <v>551</v>
      </c>
      <c r="D10811" s="8">
        <v>415</v>
      </c>
      <c r="E10811" s="8">
        <v>75</v>
      </c>
      <c r="F10811" s="8">
        <v>13</v>
      </c>
      <c r="G10811" s="10">
        <v>1054</v>
      </c>
      <c r="H10811" s="8">
        <v>519</v>
      </c>
      <c r="I10811" s="8">
        <v>416</v>
      </c>
      <c r="J10811" s="8">
        <v>76</v>
      </c>
      <c r="K10811" s="10">
        <v>1011</v>
      </c>
      <c r="L10811" s="8">
        <v>510</v>
      </c>
      <c r="M10811" s="8">
        <v>417</v>
      </c>
      <c r="N10811" s="8">
        <v>78</v>
      </c>
      <c r="O10811" s="8">
        <v>12</v>
      </c>
      <c r="P10811" s="10">
        <v>1017</v>
      </c>
    </row>
    <row r="10812" spans="1:16" ht="13">
      <c r="A10812" s="3" t="s">
        <v>19350</v>
      </c>
      <c r="C10812" s="8">
        <v>248</v>
      </c>
      <c r="D10812" s="8">
        <v>253</v>
      </c>
      <c r="E10812" s="8">
        <v>40</v>
      </c>
      <c r="F10812" s="8">
        <v>10</v>
      </c>
      <c r="G10812" s="8">
        <v>551</v>
      </c>
      <c r="H10812" s="8">
        <v>239</v>
      </c>
      <c r="I10812" s="8">
        <v>249</v>
      </c>
      <c r="J10812" s="8">
        <v>41</v>
      </c>
      <c r="K10812" s="8">
        <v>529</v>
      </c>
      <c r="L10812" s="8">
        <v>233</v>
      </c>
      <c r="M10812" s="8">
        <v>244</v>
      </c>
      <c r="N10812" s="8">
        <v>38</v>
      </c>
      <c r="O10812" s="8">
        <v>8</v>
      </c>
      <c r="P10812" s="8">
        <v>523</v>
      </c>
    </row>
    <row r="10813" spans="1:16" ht="13">
      <c r="A10813" s="3" t="s">
        <v>19351</v>
      </c>
      <c r="C10813" s="8">
        <v>305</v>
      </c>
      <c r="D10813" s="8">
        <v>270</v>
      </c>
      <c r="E10813" s="8">
        <v>45</v>
      </c>
      <c r="F10813" s="8">
        <v>9</v>
      </c>
      <c r="G10813" s="8">
        <v>629</v>
      </c>
      <c r="H10813" s="8">
        <v>286</v>
      </c>
      <c r="I10813" s="8">
        <v>261</v>
      </c>
      <c r="J10813" s="8">
        <v>49</v>
      </c>
      <c r="K10813" s="8">
        <v>596</v>
      </c>
      <c r="L10813" s="8">
        <v>280</v>
      </c>
      <c r="M10813" s="8">
        <v>262</v>
      </c>
      <c r="N10813" s="8">
        <v>49</v>
      </c>
      <c r="O10813" s="8">
        <v>11</v>
      </c>
      <c r="P10813" s="8">
        <v>602</v>
      </c>
    </row>
    <row r="10814" spans="1:16" ht="13">
      <c r="A10814" s="3" t="s">
        <v>19352</v>
      </c>
      <c r="C10814" s="8">
        <v>348</v>
      </c>
      <c r="D10814" s="8">
        <v>435</v>
      </c>
      <c r="E10814" s="8">
        <v>53</v>
      </c>
      <c r="F10814" s="8">
        <v>20</v>
      </c>
      <c r="G10814" s="8">
        <v>856</v>
      </c>
      <c r="H10814" s="8">
        <v>324</v>
      </c>
      <c r="I10814" s="8">
        <v>407</v>
      </c>
      <c r="J10814" s="8">
        <v>53</v>
      </c>
      <c r="K10814" s="8">
        <v>784</v>
      </c>
      <c r="L10814" s="8">
        <v>325</v>
      </c>
      <c r="M10814" s="8">
        <v>412</v>
      </c>
      <c r="N10814" s="8">
        <v>52</v>
      </c>
      <c r="O10814" s="8">
        <v>22</v>
      </c>
      <c r="P10814" s="8">
        <v>811</v>
      </c>
    </row>
    <row r="10815" spans="1:16" ht="13">
      <c r="A10815" s="3" t="s">
        <v>19353</v>
      </c>
      <c r="C10815" s="8">
        <v>443</v>
      </c>
      <c r="D10815" s="8">
        <v>503</v>
      </c>
      <c r="E10815" s="8">
        <v>61</v>
      </c>
      <c r="F10815" s="8">
        <v>25</v>
      </c>
      <c r="G10815" s="10">
        <v>1032</v>
      </c>
      <c r="H10815" s="8">
        <v>411</v>
      </c>
      <c r="I10815" s="8">
        <v>487</v>
      </c>
      <c r="J10815" s="8">
        <v>63</v>
      </c>
      <c r="K10815" s="8">
        <v>961</v>
      </c>
      <c r="L10815" s="8">
        <v>426</v>
      </c>
      <c r="M10815" s="8">
        <v>480</v>
      </c>
      <c r="N10815" s="8">
        <v>60</v>
      </c>
      <c r="O10815" s="8">
        <v>24</v>
      </c>
      <c r="P10815" s="8">
        <v>990</v>
      </c>
    </row>
    <row r="10816" spans="1:16" ht="13">
      <c r="A10816" s="3" t="s">
        <v>19354</v>
      </c>
      <c r="C10816" s="8">
        <v>260</v>
      </c>
      <c r="D10816" s="8">
        <v>257</v>
      </c>
      <c r="E10816" s="8">
        <v>34</v>
      </c>
      <c r="F10816" s="8">
        <v>8</v>
      </c>
      <c r="G10816" s="8">
        <v>559</v>
      </c>
      <c r="H10816" s="8">
        <v>255</v>
      </c>
      <c r="I10816" s="8">
        <v>247</v>
      </c>
      <c r="J10816" s="8">
        <v>31</v>
      </c>
      <c r="K10816" s="8">
        <v>533</v>
      </c>
      <c r="L10816" s="8">
        <v>245</v>
      </c>
      <c r="M10816" s="8">
        <v>244</v>
      </c>
      <c r="N10816" s="8">
        <v>34</v>
      </c>
      <c r="O10816" s="8">
        <v>9</v>
      </c>
      <c r="P10816" s="8">
        <v>532</v>
      </c>
    </row>
    <row r="10817" spans="1:16" ht="13">
      <c r="A10817" s="3" t="s">
        <v>19355</v>
      </c>
      <c r="C10817" s="8">
        <v>339</v>
      </c>
      <c r="D10817" s="8">
        <v>340</v>
      </c>
      <c r="E10817" s="8">
        <v>52</v>
      </c>
      <c r="F10817" s="8">
        <v>18</v>
      </c>
      <c r="G10817" s="8">
        <v>749</v>
      </c>
      <c r="H10817" s="8">
        <v>318</v>
      </c>
      <c r="I10817" s="8">
        <v>327</v>
      </c>
      <c r="J10817" s="8">
        <v>56</v>
      </c>
      <c r="K10817" s="8">
        <v>701</v>
      </c>
      <c r="L10817" s="8">
        <v>317</v>
      </c>
      <c r="M10817" s="8">
        <v>328</v>
      </c>
      <c r="N10817" s="8">
        <v>54</v>
      </c>
      <c r="O10817" s="8">
        <v>18</v>
      </c>
      <c r="P10817" s="8">
        <v>717</v>
      </c>
    </row>
    <row r="10818" spans="1:16" ht="13">
      <c r="A10818" s="3" t="s">
        <v>19356</v>
      </c>
      <c r="C10818" s="8">
        <v>208</v>
      </c>
      <c r="D10818" s="8">
        <v>187</v>
      </c>
      <c r="E10818" s="8">
        <v>30</v>
      </c>
      <c r="F10818" s="8">
        <v>12</v>
      </c>
      <c r="G10818" s="8">
        <v>437</v>
      </c>
      <c r="H10818" s="8">
        <v>194</v>
      </c>
      <c r="I10818" s="8">
        <v>185</v>
      </c>
      <c r="J10818" s="8">
        <v>32</v>
      </c>
      <c r="K10818" s="8">
        <v>411</v>
      </c>
      <c r="L10818" s="8">
        <v>184</v>
      </c>
      <c r="M10818" s="8">
        <v>185</v>
      </c>
      <c r="N10818" s="8">
        <v>29</v>
      </c>
      <c r="O10818" s="8">
        <v>11</v>
      </c>
      <c r="P10818" s="8">
        <v>409</v>
      </c>
    </row>
    <row r="10819" spans="1:16" ht="13">
      <c r="A10819" s="3" t="s">
        <v>19357</v>
      </c>
      <c r="C10819" s="8">
        <v>294</v>
      </c>
      <c r="D10819" s="8">
        <v>308</v>
      </c>
      <c r="E10819" s="8">
        <v>51</v>
      </c>
      <c r="F10819" s="8">
        <v>12</v>
      </c>
      <c r="G10819" s="8">
        <v>665</v>
      </c>
      <c r="H10819" s="8">
        <v>278</v>
      </c>
      <c r="I10819" s="8">
        <v>304</v>
      </c>
      <c r="J10819" s="8">
        <v>50</v>
      </c>
      <c r="K10819" s="8">
        <v>632</v>
      </c>
      <c r="L10819" s="8">
        <v>277</v>
      </c>
      <c r="M10819" s="8">
        <v>299</v>
      </c>
      <c r="N10819" s="8">
        <v>54</v>
      </c>
      <c r="O10819" s="8">
        <v>12</v>
      </c>
      <c r="P10819" s="8">
        <v>642</v>
      </c>
    </row>
    <row r="10820" spans="1:16" ht="13">
      <c r="A10820" s="3" t="s">
        <v>19358</v>
      </c>
      <c r="C10820" s="8">
        <v>441</v>
      </c>
      <c r="D10820" s="8">
        <v>426</v>
      </c>
      <c r="E10820" s="8">
        <v>77</v>
      </c>
      <c r="F10820" s="8">
        <v>16</v>
      </c>
      <c r="G10820" s="8">
        <v>960</v>
      </c>
      <c r="H10820" s="8">
        <v>403</v>
      </c>
      <c r="I10820" s="8">
        <v>419</v>
      </c>
      <c r="J10820" s="8">
        <v>77</v>
      </c>
      <c r="K10820" s="8">
        <v>899</v>
      </c>
      <c r="L10820" s="8">
        <v>407</v>
      </c>
      <c r="M10820" s="8">
        <v>414</v>
      </c>
      <c r="N10820" s="8">
        <v>72</v>
      </c>
      <c r="O10820" s="8">
        <v>21</v>
      </c>
      <c r="P10820" s="8">
        <v>914</v>
      </c>
    </row>
    <row r="10821" spans="1:16" ht="13">
      <c r="A10821" s="3" t="s">
        <v>19359</v>
      </c>
      <c r="C10821" s="8">
        <v>392</v>
      </c>
      <c r="D10821" s="8">
        <v>400</v>
      </c>
      <c r="E10821" s="8">
        <v>47</v>
      </c>
      <c r="F10821" s="8">
        <v>9</v>
      </c>
      <c r="G10821" s="8">
        <v>848</v>
      </c>
      <c r="H10821" s="8">
        <v>371</v>
      </c>
      <c r="I10821" s="8">
        <v>393</v>
      </c>
      <c r="J10821" s="8">
        <v>46</v>
      </c>
      <c r="K10821" s="8">
        <v>810</v>
      </c>
      <c r="L10821" s="8">
        <v>363</v>
      </c>
      <c r="M10821" s="8">
        <v>392</v>
      </c>
      <c r="N10821" s="8">
        <v>49</v>
      </c>
      <c r="O10821" s="8">
        <v>7</v>
      </c>
      <c r="P10821" s="8">
        <v>811</v>
      </c>
    </row>
    <row r="10822" spans="1:16" ht="13">
      <c r="A10822" s="11" t="s">
        <v>19360</v>
      </c>
      <c r="C10822" s="12">
        <v>6448</v>
      </c>
      <c r="D10822" s="12">
        <v>5197</v>
      </c>
      <c r="E10822" s="13">
        <v>785</v>
      </c>
      <c r="F10822" s="13">
        <v>208</v>
      </c>
      <c r="G10822" s="12">
        <v>12638</v>
      </c>
      <c r="H10822" s="12">
        <v>6065</v>
      </c>
      <c r="I10822" s="12">
        <v>5059</v>
      </c>
      <c r="J10822" s="13">
        <v>790</v>
      </c>
      <c r="K10822" s="12">
        <v>11914</v>
      </c>
      <c r="L10822" s="12">
        <v>6016</v>
      </c>
      <c r="M10822" s="12">
        <v>5025</v>
      </c>
      <c r="N10822" s="13">
        <v>789</v>
      </c>
      <c r="O10822" s="13">
        <v>214</v>
      </c>
      <c r="P10822" s="12">
        <v>12044</v>
      </c>
    </row>
    <row r="10823" spans="1:16" ht="13">
      <c r="A10823" s="11" t="s">
        <v>19361</v>
      </c>
    </row>
    <row r="10824" spans="1:16" ht="13">
      <c r="A10824" s="11" t="s">
        <v>19362</v>
      </c>
      <c r="C10824" s="12">
        <v>312761</v>
      </c>
      <c r="D10824" s="12">
        <v>294716</v>
      </c>
      <c r="E10824" s="12">
        <v>38407</v>
      </c>
      <c r="F10824" s="12">
        <v>10874</v>
      </c>
      <c r="G10824" s="12">
        <v>656758</v>
      </c>
      <c r="H10824" s="12">
        <v>286258</v>
      </c>
      <c r="I10824" s="12">
        <v>282467</v>
      </c>
      <c r="J10824" s="12">
        <v>40053</v>
      </c>
      <c r="K10824" s="12">
        <v>608778</v>
      </c>
      <c r="L10824" s="12">
        <v>288480</v>
      </c>
      <c r="M10824" s="12">
        <v>281103</v>
      </c>
      <c r="N10824" s="12">
        <v>40308</v>
      </c>
      <c r="O10824" s="12">
        <v>10613</v>
      </c>
      <c r="P10824" s="12">
        <v>620504</v>
      </c>
    </row>
    <row r="10825" spans="1:16">
      <c r="C10825" s="14">
        <v>6.2799999999999995E-2</v>
      </c>
      <c r="D10825" s="14">
        <v>5.9200000000000003E-2</v>
      </c>
      <c r="E10825" s="14">
        <v>7.7000000000000002E-3</v>
      </c>
      <c r="F10825" s="14">
        <v>2.2000000000000001E-3</v>
      </c>
      <c r="G10825" s="14">
        <v>0.13189999999999999</v>
      </c>
      <c r="H10825" s="14">
        <v>5.7500000000000002E-2</v>
      </c>
      <c r="I10825" s="14">
        <v>5.67E-2</v>
      </c>
      <c r="J10825" s="14">
        <v>8.0000000000000002E-3</v>
      </c>
      <c r="K10825" s="14">
        <v>0.12230000000000001</v>
      </c>
      <c r="L10825" s="14">
        <v>5.79E-2</v>
      </c>
      <c r="M10825" s="14">
        <v>5.6500000000000002E-2</v>
      </c>
      <c r="N10825" s="14">
        <v>8.0999999999999996E-3</v>
      </c>
      <c r="O10825" s="14">
        <v>2.0999999999999999E-3</v>
      </c>
      <c r="P10825" s="14">
        <v>0.1246</v>
      </c>
    </row>
    <row r="10826" spans="1:16">
      <c r="A10826" s="5" t="s">
        <v>19363</v>
      </c>
    </row>
    <row r="10827" spans="1:16" ht="20">
      <c r="A10827" s="4" t="s">
        <v>19364</v>
      </c>
    </row>
    <row r="10828" spans="1:16">
      <c r="C10828" s="6" t="s">
        <v>19365</v>
      </c>
      <c r="D10828" s="6" t="s">
        <v>19366</v>
      </c>
      <c r="E10828" s="6" t="s">
        <v>19367</v>
      </c>
      <c r="F10828" s="6" t="s">
        <v>19368</v>
      </c>
      <c r="G10828" s="6" t="s">
        <v>19369</v>
      </c>
      <c r="H10828" s="6" t="s">
        <v>19370</v>
      </c>
      <c r="I10828" s="6" t="s">
        <v>19371</v>
      </c>
      <c r="J10828" s="6" t="s">
        <v>19372</v>
      </c>
      <c r="K10828" s="6" t="s">
        <v>19373</v>
      </c>
      <c r="L10828" s="6" t="s">
        <v>19374</v>
      </c>
      <c r="M10828" s="6" t="s">
        <v>19375</v>
      </c>
      <c r="N10828" s="6" t="s">
        <v>19376</v>
      </c>
      <c r="O10828" s="6" t="s">
        <v>19377</v>
      </c>
      <c r="P10828" s="6" t="s">
        <v>19378</v>
      </c>
    </row>
    <row r="10829" spans="1:16">
      <c r="C10829" s="6" t="s">
        <v>19379</v>
      </c>
      <c r="D10829" s="6" t="s">
        <v>19380</v>
      </c>
      <c r="E10829" s="6" t="s">
        <v>19381</v>
      </c>
      <c r="F10829" s="6" t="s">
        <v>19382</v>
      </c>
      <c r="G10829" s="6" t="s">
        <v>19383</v>
      </c>
      <c r="H10829" s="6" t="s">
        <v>19384</v>
      </c>
      <c r="I10829" s="6" t="s">
        <v>19385</v>
      </c>
      <c r="J10829" s="6" t="s">
        <v>19386</v>
      </c>
      <c r="K10829" s="6" t="s">
        <v>19387</v>
      </c>
      <c r="L10829" s="6" t="s">
        <v>19388</v>
      </c>
      <c r="M10829" s="6" t="s">
        <v>19389</v>
      </c>
      <c r="N10829" s="6" t="s">
        <v>19390</v>
      </c>
      <c r="O10829" s="6" t="s">
        <v>19391</v>
      </c>
      <c r="P10829" s="6" t="s">
        <v>19392</v>
      </c>
    </row>
    <row r="10830" spans="1:16">
      <c r="C10830" s="6" t="s">
        <v>19393</v>
      </c>
      <c r="D10830" s="6" t="s">
        <v>19394</v>
      </c>
      <c r="E10830" s="6" t="s">
        <v>19395</v>
      </c>
      <c r="F10830" s="6" t="s">
        <v>19396</v>
      </c>
      <c r="G10830" s="6" t="s">
        <v>19397</v>
      </c>
      <c r="H10830" s="6" t="s">
        <v>19398</v>
      </c>
      <c r="I10830" s="6" t="s">
        <v>19399</v>
      </c>
      <c r="J10830" s="6" t="s">
        <v>19400</v>
      </c>
      <c r="K10830" s="6" t="s">
        <v>19401</v>
      </c>
      <c r="L10830" s="6" t="s">
        <v>19402</v>
      </c>
      <c r="M10830" s="6" t="s">
        <v>19403</v>
      </c>
      <c r="N10830" s="6" t="s">
        <v>19404</v>
      </c>
      <c r="O10830" s="6" t="s">
        <v>19405</v>
      </c>
      <c r="P10830" s="6" t="s">
        <v>19406</v>
      </c>
    </row>
    <row r="10831" spans="1:16" ht="13">
      <c r="A10831" s="3" t="s">
        <v>19407</v>
      </c>
      <c r="B10831" s="7">
        <v>1</v>
      </c>
      <c r="C10831" s="8">
        <v>136</v>
      </c>
      <c r="D10831" s="8">
        <v>57</v>
      </c>
      <c r="E10831" s="8">
        <v>2</v>
      </c>
      <c r="F10831" s="8">
        <v>195</v>
      </c>
      <c r="G10831" s="8">
        <v>137</v>
      </c>
      <c r="H10831" s="8">
        <v>58</v>
      </c>
      <c r="I10831" s="8">
        <v>2</v>
      </c>
      <c r="J10831" s="8">
        <v>2</v>
      </c>
      <c r="K10831" s="8">
        <v>199</v>
      </c>
      <c r="L10831" s="8">
        <v>133</v>
      </c>
      <c r="M10831" s="8">
        <v>59</v>
      </c>
      <c r="N10831" s="8">
        <v>1</v>
      </c>
      <c r="O10831" s="8">
        <v>193</v>
      </c>
      <c r="P10831" s="8">
        <v>131</v>
      </c>
    </row>
    <row r="10832" spans="1:16" ht="13">
      <c r="A10832" s="3" t="s">
        <v>19408</v>
      </c>
      <c r="B10832" s="7">
        <v>2</v>
      </c>
      <c r="C10832" s="8">
        <v>427</v>
      </c>
      <c r="D10832" s="8">
        <v>167</v>
      </c>
      <c r="E10832" s="8">
        <v>31</v>
      </c>
      <c r="F10832" s="8">
        <v>625</v>
      </c>
      <c r="G10832" s="8">
        <v>425</v>
      </c>
      <c r="H10832" s="8">
        <v>171</v>
      </c>
      <c r="I10832" s="8">
        <v>32</v>
      </c>
      <c r="J10832" s="8">
        <v>9</v>
      </c>
      <c r="K10832" s="8">
        <v>637</v>
      </c>
      <c r="L10832" s="8">
        <v>416</v>
      </c>
      <c r="M10832" s="8">
        <v>176</v>
      </c>
      <c r="N10832" s="8">
        <v>31</v>
      </c>
      <c r="O10832" s="8">
        <v>623</v>
      </c>
      <c r="P10832" s="8">
        <v>414</v>
      </c>
    </row>
    <row r="10833" spans="1:16" ht="13">
      <c r="A10833" s="3" t="s">
        <v>19409</v>
      </c>
      <c r="B10833" s="7">
        <v>3</v>
      </c>
      <c r="C10833" s="8">
        <v>261</v>
      </c>
      <c r="D10833" s="8">
        <v>197</v>
      </c>
      <c r="E10833" s="8">
        <v>33</v>
      </c>
      <c r="F10833" s="8">
        <v>491</v>
      </c>
      <c r="G10833" s="8">
        <v>266</v>
      </c>
      <c r="H10833" s="8">
        <v>194</v>
      </c>
      <c r="I10833" s="8">
        <v>35</v>
      </c>
      <c r="J10833" s="8">
        <v>9</v>
      </c>
      <c r="K10833" s="8">
        <v>504</v>
      </c>
      <c r="L10833" s="8">
        <v>257</v>
      </c>
      <c r="M10833" s="8">
        <v>198</v>
      </c>
      <c r="N10833" s="8">
        <v>35</v>
      </c>
      <c r="O10833" s="8">
        <v>490</v>
      </c>
      <c r="P10833" s="8">
        <v>250</v>
      </c>
    </row>
    <row r="10834" spans="1:16">
      <c r="A10834" s="9" t="s">
        <v>19410</v>
      </c>
      <c r="N10834" s="1" t="s">
        <v>19411</v>
      </c>
    </row>
    <row r="10836" spans="1:16">
      <c r="A10836" s="1" t="s">
        <v>19412</v>
      </c>
      <c r="B10836" s="1" t="s">
        <v>19413</v>
      </c>
      <c r="C10836" s="1" t="s">
        <v>19414</v>
      </c>
    </row>
    <row r="10837" spans="1:16" ht="16.5">
      <c r="A10837" s="2" t="s">
        <v>19415</v>
      </c>
    </row>
    <row r="10838" spans="1:16" ht="13">
      <c r="A10838" s="3" t="s">
        <v>19416</v>
      </c>
    </row>
    <row r="10839" spans="1:16" ht="20">
      <c r="A10839" s="4" t="s">
        <v>19417</v>
      </c>
    </row>
    <row r="10840" spans="1:16">
      <c r="A10840" s="5" t="s">
        <v>19418</v>
      </c>
    </row>
    <row r="10841" spans="1:16" ht="20">
      <c r="A10841" s="4" t="s">
        <v>19419</v>
      </c>
    </row>
    <row r="10842" spans="1:16">
      <c r="C10842" s="6" t="s">
        <v>19420</v>
      </c>
      <c r="D10842" s="6" t="s">
        <v>19421</v>
      </c>
      <c r="E10842" s="6" t="s">
        <v>19422</v>
      </c>
      <c r="F10842" s="6" t="s">
        <v>19423</v>
      </c>
      <c r="G10842" s="6" t="s">
        <v>19424</v>
      </c>
      <c r="H10842" s="6" t="s">
        <v>19425</v>
      </c>
      <c r="I10842" s="6" t="s">
        <v>19426</v>
      </c>
      <c r="J10842" s="6" t="s">
        <v>19427</v>
      </c>
      <c r="K10842" s="6" t="s">
        <v>19428</v>
      </c>
      <c r="L10842" s="6" t="s">
        <v>19429</v>
      </c>
      <c r="M10842" s="6" t="s">
        <v>19430</v>
      </c>
      <c r="N10842" s="6" t="s">
        <v>19431</v>
      </c>
      <c r="O10842" s="6" t="s">
        <v>19432</v>
      </c>
      <c r="P10842" s="6" t="s">
        <v>19433</v>
      </c>
    </row>
    <row r="10843" spans="1:16">
      <c r="C10843" s="6" t="s">
        <v>19434</v>
      </c>
      <c r="D10843" s="6" t="s">
        <v>19435</v>
      </c>
      <c r="E10843" s="6" t="s">
        <v>19436</v>
      </c>
      <c r="F10843" s="6" t="s">
        <v>19437</v>
      </c>
      <c r="G10843" s="6" t="s">
        <v>19438</v>
      </c>
      <c r="H10843" s="6" t="s">
        <v>19439</v>
      </c>
      <c r="I10843" s="6" t="s">
        <v>19440</v>
      </c>
      <c r="J10843" s="6" t="s">
        <v>19441</v>
      </c>
      <c r="K10843" s="6" t="s">
        <v>19442</v>
      </c>
      <c r="L10843" s="6" t="s">
        <v>19443</v>
      </c>
      <c r="M10843" s="6" t="s">
        <v>19444</v>
      </c>
      <c r="N10843" s="6" t="s">
        <v>19445</v>
      </c>
      <c r="O10843" s="6" t="s">
        <v>19446</v>
      </c>
      <c r="P10843" s="6" t="s">
        <v>19447</v>
      </c>
    </row>
    <row r="10844" spans="1:16">
      <c r="C10844" s="6" t="s">
        <v>19448</v>
      </c>
      <c r="D10844" s="6" t="s">
        <v>19449</v>
      </c>
      <c r="E10844" s="6" t="s">
        <v>19450</v>
      </c>
      <c r="F10844" s="6" t="s">
        <v>19451</v>
      </c>
      <c r="G10844" s="6" t="s">
        <v>19452</v>
      </c>
      <c r="H10844" s="6" t="s">
        <v>19453</v>
      </c>
      <c r="I10844" s="6" t="s">
        <v>19454</v>
      </c>
      <c r="J10844" s="6" t="s">
        <v>19455</v>
      </c>
      <c r="K10844" s="6" t="s">
        <v>19456</v>
      </c>
      <c r="L10844" s="6" t="s">
        <v>19457</v>
      </c>
      <c r="M10844" s="6" t="s">
        <v>19458</v>
      </c>
      <c r="N10844" s="6" t="s">
        <v>19459</v>
      </c>
      <c r="O10844" s="6" t="s">
        <v>19460</v>
      </c>
      <c r="P10844" s="6" t="s">
        <v>19461</v>
      </c>
    </row>
    <row r="10845" spans="1:16" ht="13">
      <c r="A10845" s="3" t="s">
        <v>19462</v>
      </c>
      <c r="B10845" s="7">
        <v>4</v>
      </c>
      <c r="C10845" s="8">
        <v>388</v>
      </c>
      <c r="D10845" s="8">
        <v>189</v>
      </c>
      <c r="E10845" s="8">
        <v>27</v>
      </c>
      <c r="F10845" s="8">
        <v>604</v>
      </c>
      <c r="G10845" s="8">
        <v>388</v>
      </c>
      <c r="H10845" s="8">
        <v>187</v>
      </c>
      <c r="I10845" s="8">
        <v>28</v>
      </c>
      <c r="J10845" s="8">
        <v>6</v>
      </c>
      <c r="K10845" s="8">
        <v>609</v>
      </c>
      <c r="L10845" s="8">
        <v>373</v>
      </c>
      <c r="M10845" s="8">
        <v>186</v>
      </c>
      <c r="N10845" s="8">
        <v>29</v>
      </c>
      <c r="O10845" s="8">
        <v>588</v>
      </c>
      <c r="P10845" s="8">
        <v>368</v>
      </c>
    </row>
    <row r="10846" spans="1:16" ht="13">
      <c r="A10846" s="3" t="s">
        <v>19463</v>
      </c>
      <c r="B10846" s="7">
        <v>5</v>
      </c>
      <c r="C10846" s="8">
        <v>188</v>
      </c>
      <c r="D10846" s="8">
        <v>96</v>
      </c>
      <c r="E10846" s="8">
        <v>26</v>
      </c>
      <c r="F10846" s="8">
        <v>310</v>
      </c>
      <c r="G10846" s="8">
        <v>191</v>
      </c>
      <c r="H10846" s="8">
        <v>96</v>
      </c>
      <c r="I10846" s="8">
        <v>26</v>
      </c>
      <c r="J10846" s="8">
        <v>0</v>
      </c>
      <c r="K10846" s="8">
        <v>313</v>
      </c>
      <c r="L10846" s="8">
        <v>187</v>
      </c>
      <c r="M10846" s="8">
        <v>95</v>
      </c>
      <c r="N10846" s="8">
        <v>27</v>
      </c>
      <c r="O10846" s="8">
        <v>309</v>
      </c>
      <c r="P10846" s="8">
        <v>178</v>
      </c>
    </row>
    <row r="10847" spans="1:16" ht="13">
      <c r="A10847" s="3" t="s">
        <v>19464</v>
      </c>
      <c r="B10847" s="7">
        <v>6</v>
      </c>
      <c r="C10847" s="8">
        <v>337</v>
      </c>
      <c r="D10847" s="8">
        <v>141</v>
      </c>
      <c r="E10847" s="8">
        <v>28</v>
      </c>
      <c r="F10847" s="8">
        <v>506</v>
      </c>
      <c r="G10847" s="8">
        <v>335</v>
      </c>
      <c r="H10847" s="8">
        <v>146</v>
      </c>
      <c r="I10847" s="8">
        <v>25</v>
      </c>
      <c r="J10847" s="8">
        <v>7</v>
      </c>
      <c r="K10847" s="8">
        <v>513</v>
      </c>
      <c r="L10847" s="8">
        <v>332</v>
      </c>
      <c r="M10847" s="8">
        <v>141</v>
      </c>
      <c r="N10847" s="8">
        <v>27</v>
      </c>
      <c r="O10847" s="8">
        <v>500</v>
      </c>
      <c r="P10847" s="8">
        <v>322</v>
      </c>
    </row>
    <row r="10848" spans="1:16" ht="13">
      <c r="A10848" s="3" t="s">
        <v>19465</v>
      </c>
      <c r="B10848" s="7">
        <v>7</v>
      </c>
      <c r="C10848" s="8">
        <v>365</v>
      </c>
      <c r="D10848" s="8">
        <v>159</v>
      </c>
      <c r="E10848" s="8">
        <v>31</v>
      </c>
      <c r="F10848" s="8">
        <v>555</v>
      </c>
      <c r="G10848" s="8">
        <v>362</v>
      </c>
      <c r="H10848" s="8">
        <v>161</v>
      </c>
      <c r="I10848" s="8">
        <v>29</v>
      </c>
      <c r="J10848" s="8">
        <v>8</v>
      </c>
      <c r="K10848" s="8">
        <v>560</v>
      </c>
      <c r="L10848" s="8">
        <v>353</v>
      </c>
      <c r="M10848" s="8">
        <v>156</v>
      </c>
      <c r="N10848" s="8">
        <v>36</v>
      </c>
      <c r="O10848" s="8">
        <v>545</v>
      </c>
      <c r="P10848" s="8">
        <v>342</v>
      </c>
    </row>
    <row r="10849" spans="1:16" ht="13">
      <c r="A10849" s="3" t="s">
        <v>19466</v>
      </c>
      <c r="B10849" s="7">
        <v>8</v>
      </c>
      <c r="C10849" s="8">
        <v>381</v>
      </c>
      <c r="D10849" s="8">
        <v>339</v>
      </c>
      <c r="E10849" s="8">
        <v>41</v>
      </c>
      <c r="F10849" s="8">
        <v>761</v>
      </c>
      <c r="G10849" s="8">
        <v>378</v>
      </c>
      <c r="H10849" s="8">
        <v>345</v>
      </c>
      <c r="I10849" s="8">
        <v>41</v>
      </c>
      <c r="J10849" s="8">
        <v>18</v>
      </c>
      <c r="K10849" s="8">
        <v>782</v>
      </c>
      <c r="L10849" s="8">
        <v>364</v>
      </c>
      <c r="M10849" s="8">
        <v>352</v>
      </c>
      <c r="N10849" s="8">
        <v>43</v>
      </c>
      <c r="O10849" s="8">
        <v>759</v>
      </c>
      <c r="P10849" s="8">
        <v>364</v>
      </c>
    </row>
    <row r="10850" spans="1:16" ht="13">
      <c r="A10850" s="3" t="s">
        <v>19467</v>
      </c>
      <c r="B10850" s="7">
        <v>9</v>
      </c>
      <c r="C10850" s="8">
        <v>525</v>
      </c>
      <c r="D10850" s="8">
        <v>413</v>
      </c>
      <c r="E10850" s="8">
        <v>76</v>
      </c>
      <c r="F10850" s="10">
        <v>1014</v>
      </c>
      <c r="G10850" s="8">
        <v>525</v>
      </c>
      <c r="H10850" s="8">
        <v>419</v>
      </c>
      <c r="I10850" s="8">
        <v>73</v>
      </c>
      <c r="J10850" s="8">
        <v>12</v>
      </c>
      <c r="K10850" s="10">
        <v>1029</v>
      </c>
      <c r="L10850" s="8">
        <v>513</v>
      </c>
      <c r="M10850" s="8">
        <v>418</v>
      </c>
      <c r="N10850" s="8">
        <v>84</v>
      </c>
      <c r="O10850" s="10">
        <v>1015</v>
      </c>
      <c r="P10850" s="8">
        <v>506</v>
      </c>
    </row>
    <row r="10851" spans="1:16" ht="13">
      <c r="A10851" s="3" t="s">
        <v>19468</v>
      </c>
      <c r="C10851" s="8">
        <v>239</v>
      </c>
      <c r="D10851" s="8">
        <v>240</v>
      </c>
      <c r="E10851" s="8">
        <v>43</v>
      </c>
      <c r="F10851" s="8">
        <v>522</v>
      </c>
      <c r="G10851" s="8">
        <v>244</v>
      </c>
      <c r="H10851" s="8">
        <v>236</v>
      </c>
      <c r="I10851" s="8">
        <v>40</v>
      </c>
      <c r="J10851" s="8">
        <v>8</v>
      </c>
      <c r="K10851" s="8">
        <v>528</v>
      </c>
      <c r="L10851" s="8">
        <v>239</v>
      </c>
      <c r="M10851" s="8">
        <v>252</v>
      </c>
      <c r="N10851" s="8">
        <v>41</v>
      </c>
      <c r="O10851" s="8">
        <v>532</v>
      </c>
      <c r="P10851" s="8">
        <v>235</v>
      </c>
    </row>
    <row r="10852" spans="1:16" ht="13">
      <c r="A10852" s="3" t="s">
        <v>19469</v>
      </c>
      <c r="C10852" s="8">
        <v>291</v>
      </c>
      <c r="D10852" s="8">
        <v>261</v>
      </c>
      <c r="E10852" s="8">
        <v>45</v>
      </c>
      <c r="F10852" s="8">
        <v>597</v>
      </c>
      <c r="G10852" s="8">
        <v>292</v>
      </c>
      <c r="H10852" s="8">
        <v>263</v>
      </c>
      <c r="I10852" s="8">
        <v>48</v>
      </c>
      <c r="J10852" s="8">
        <v>10</v>
      </c>
      <c r="K10852" s="8">
        <v>613</v>
      </c>
      <c r="L10852" s="8">
        <v>275</v>
      </c>
      <c r="M10852" s="8">
        <v>265</v>
      </c>
      <c r="N10852" s="8">
        <v>52</v>
      </c>
      <c r="O10852" s="8">
        <v>592</v>
      </c>
      <c r="P10852" s="8">
        <v>281</v>
      </c>
    </row>
    <row r="10853" spans="1:16" ht="13">
      <c r="A10853" s="3" t="s">
        <v>19470</v>
      </c>
      <c r="C10853" s="8">
        <v>329</v>
      </c>
      <c r="D10853" s="8">
        <v>408</v>
      </c>
      <c r="E10853" s="8">
        <v>57</v>
      </c>
      <c r="F10853" s="8">
        <v>794</v>
      </c>
      <c r="G10853" s="8">
        <v>330</v>
      </c>
      <c r="H10853" s="8">
        <v>414</v>
      </c>
      <c r="I10853" s="8">
        <v>51</v>
      </c>
      <c r="J10853" s="8">
        <v>19</v>
      </c>
      <c r="K10853" s="8">
        <v>814</v>
      </c>
      <c r="L10853" s="8">
        <v>318</v>
      </c>
      <c r="M10853" s="8">
        <v>409</v>
      </c>
      <c r="N10853" s="8">
        <v>56</v>
      </c>
      <c r="O10853" s="8">
        <v>783</v>
      </c>
      <c r="P10853" s="8">
        <v>320</v>
      </c>
    </row>
    <row r="10854" spans="1:16" ht="13">
      <c r="A10854" s="3" t="s">
        <v>19471</v>
      </c>
      <c r="C10854" s="8">
        <v>421</v>
      </c>
      <c r="D10854" s="8">
        <v>487</v>
      </c>
      <c r="E10854" s="8">
        <v>61</v>
      </c>
      <c r="F10854" s="8">
        <v>969</v>
      </c>
      <c r="G10854" s="8">
        <v>423</v>
      </c>
      <c r="H10854" s="8">
        <v>483</v>
      </c>
      <c r="I10854" s="8">
        <v>59</v>
      </c>
      <c r="J10854" s="8">
        <v>20</v>
      </c>
      <c r="K10854" s="8">
        <v>985</v>
      </c>
      <c r="L10854" s="8">
        <v>407</v>
      </c>
      <c r="M10854" s="8">
        <v>490</v>
      </c>
      <c r="N10854" s="8">
        <v>67</v>
      </c>
      <c r="O10854" s="8">
        <v>964</v>
      </c>
      <c r="P10854" s="8">
        <v>416</v>
      </c>
    </row>
    <row r="10855" spans="1:16" ht="13">
      <c r="A10855" s="3" t="s">
        <v>19472</v>
      </c>
      <c r="C10855" s="8">
        <v>254</v>
      </c>
      <c r="D10855" s="8">
        <v>248</v>
      </c>
      <c r="E10855" s="8">
        <v>31</v>
      </c>
      <c r="F10855" s="8">
        <v>533</v>
      </c>
      <c r="G10855" s="8">
        <v>251</v>
      </c>
      <c r="H10855" s="8">
        <v>244</v>
      </c>
      <c r="I10855" s="8">
        <v>33</v>
      </c>
      <c r="J10855" s="8">
        <v>8</v>
      </c>
      <c r="K10855" s="8">
        <v>536</v>
      </c>
      <c r="L10855" s="8">
        <v>244</v>
      </c>
      <c r="M10855" s="8">
        <v>247</v>
      </c>
      <c r="N10855" s="8">
        <v>33</v>
      </c>
      <c r="O10855" s="8">
        <v>524</v>
      </c>
      <c r="P10855" s="8">
        <v>245</v>
      </c>
    </row>
    <row r="10856" spans="1:16" ht="13">
      <c r="A10856" s="3" t="s">
        <v>19473</v>
      </c>
      <c r="C10856" s="8">
        <v>327</v>
      </c>
      <c r="D10856" s="8">
        <v>327</v>
      </c>
      <c r="E10856" s="8">
        <v>55</v>
      </c>
      <c r="F10856" s="8">
        <v>709</v>
      </c>
      <c r="G10856" s="8">
        <v>320</v>
      </c>
      <c r="H10856" s="8">
        <v>324</v>
      </c>
      <c r="I10856" s="8">
        <v>57</v>
      </c>
      <c r="J10856" s="8">
        <v>17</v>
      </c>
      <c r="K10856" s="8">
        <v>718</v>
      </c>
      <c r="L10856" s="8">
        <v>313</v>
      </c>
      <c r="M10856" s="8">
        <v>326</v>
      </c>
      <c r="N10856" s="8">
        <v>59</v>
      </c>
      <c r="O10856" s="8">
        <v>698</v>
      </c>
      <c r="P10856" s="8">
        <v>313</v>
      </c>
    </row>
    <row r="10857" spans="1:16" ht="13">
      <c r="A10857" s="3" t="s">
        <v>19474</v>
      </c>
      <c r="C10857" s="8">
        <v>193</v>
      </c>
      <c r="D10857" s="8">
        <v>185</v>
      </c>
      <c r="E10857" s="8">
        <v>31</v>
      </c>
      <c r="F10857" s="8">
        <v>409</v>
      </c>
      <c r="G10857" s="8">
        <v>193</v>
      </c>
      <c r="H10857" s="8">
        <v>185</v>
      </c>
      <c r="I10857" s="8">
        <v>34</v>
      </c>
      <c r="J10857" s="8">
        <v>10</v>
      </c>
      <c r="K10857" s="8">
        <v>422</v>
      </c>
      <c r="L10857" s="8">
        <v>188</v>
      </c>
      <c r="M10857" s="8">
        <v>190</v>
      </c>
      <c r="N10857" s="8">
        <v>33</v>
      </c>
      <c r="O10857" s="8">
        <v>411</v>
      </c>
      <c r="P10857" s="8">
        <v>185</v>
      </c>
    </row>
    <row r="10858" spans="1:16" ht="13">
      <c r="A10858" s="3" t="s">
        <v>19475</v>
      </c>
      <c r="C10858" s="8">
        <v>281</v>
      </c>
      <c r="D10858" s="8">
        <v>299</v>
      </c>
      <c r="E10858" s="8">
        <v>49</v>
      </c>
      <c r="F10858" s="8">
        <v>629</v>
      </c>
      <c r="G10858" s="8">
        <v>285</v>
      </c>
      <c r="H10858" s="8">
        <v>300</v>
      </c>
      <c r="I10858" s="8">
        <v>52</v>
      </c>
      <c r="J10858" s="8">
        <v>12</v>
      </c>
      <c r="K10858" s="8">
        <v>649</v>
      </c>
      <c r="L10858" s="8">
        <v>274</v>
      </c>
      <c r="M10858" s="8">
        <v>303</v>
      </c>
      <c r="N10858" s="8">
        <v>53</v>
      </c>
      <c r="O10858" s="8">
        <v>630</v>
      </c>
      <c r="P10858" s="8">
        <v>269</v>
      </c>
    </row>
    <row r="10859" spans="1:16" ht="13">
      <c r="A10859" s="3" t="s">
        <v>19476</v>
      </c>
      <c r="C10859" s="8">
        <v>409</v>
      </c>
      <c r="D10859" s="8">
        <v>412</v>
      </c>
      <c r="E10859" s="8">
        <v>83</v>
      </c>
      <c r="F10859" s="8">
        <v>904</v>
      </c>
      <c r="G10859" s="8">
        <v>412</v>
      </c>
      <c r="H10859" s="8">
        <v>412</v>
      </c>
      <c r="I10859" s="8">
        <v>76</v>
      </c>
      <c r="J10859" s="8">
        <v>18</v>
      </c>
      <c r="K10859" s="8">
        <v>918</v>
      </c>
      <c r="L10859" s="8">
        <v>396</v>
      </c>
      <c r="M10859" s="8">
        <v>414</v>
      </c>
      <c r="N10859" s="8">
        <v>78</v>
      </c>
      <c r="O10859" s="8">
        <v>888</v>
      </c>
      <c r="P10859" s="8">
        <v>397</v>
      </c>
    </row>
    <row r="10860" spans="1:16" ht="13">
      <c r="A10860" s="3" t="s">
        <v>19477</v>
      </c>
      <c r="C10860" s="8">
        <v>373</v>
      </c>
      <c r="D10860" s="8">
        <v>389</v>
      </c>
      <c r="E10860" s="8">
        <v>47</v>
      </c>
      <c r="F10860" s="8">
        <v>809</v>
      </c>
      <c r="G10860" s="8">
        <v>370</v>
      </c>
      <c r="H10860" s="8">
        <v>401</v>
      </c>
      <c r="I10860" s="8">
        <v>45</v>
      </c>
      <c r="J10860" s="8">
        <v>8</v>
      </c>
      <c r="K10860" s="8">
        <v>824</v>
      </c>
      <c r="L10860" s="8">
        <v>364</v>
      </c>
      <c r="M10860" s="8">
        <v>398</v>
      </c>
      <c r="N10860" s="8">
        <v>45</v>
      </c>
      <c r="O10860" s="8">
        <v>807</v>
      </c>
      <c r="P10860" s="8">
        <v>361</v>
      </c>
    </row>
    <row r="10861" spans="1:16" ht="13">
      <c r="A10861" s="11" t="s">
        <v>19478</v>
      </c>
      <c r="C10861" s="12">
        <v>6125</v>
      </c>
      <c r="D10861" s="12">
        <v>5014</v>
      </c>
      <c r="E10861" s="13">
        <v>797</v>
      </c>
      <c r="F10861" s="12">
        <v>11936</v>
      </c>
      <c r="G10861" s="12">
        <v>6127</v>
      </c>
      <c r="H10861" s="12">
        <v>5039</v>
      </c>
      <c r="I10861" s="13">
        <v>786</v>
      </c>
      <c r="J10861" s="13">
        <v>201</v>
      </c>
      <c r="K10861" s="12">
        <v>12153</v>
      </c>
      <c r="L10861" s="12">
        <v>5946</v>
      </c>
      <c r="M10861" s="12">
        <v>5075</v>
      </c>
      <c r="N10861" s="13">
        <v>830</v>
      </c>
      <c r="O10861" s="12">
        <v>11851</v>
      </c>
      <c r="P10861" s="12">
        <v>5897</v>
      </c>
    </row>
    <row r="10862" spans="1:16" ht="13">
      <c r="A10862" s="11" t="s">
        <v>19479</v>
      </c>
    </row>
    <row r="10863" spans="1:16" ht="13">
      <c r="A10863" s="11" t="s">
        <v>19480</v>
      </c>
      <c r="C10863" s="12">
        <v>290574</v>
      </c>
      <c r="D10863" s="12">
        <v>280909</v>
      </c>
      <c r="E10863" s="12">
        <v>40018</v>
      </c>
      <c r="F10863" s="12">
        <v>611501</v>
      </c>
      <c r="G10863" s="12">
        <v>292098</v>
      </c>
      <c r="H10863" s="12">
        <v>281894</v>
      </c>
      <c r="I10863" s="12">
        <v>40056</v>
      </c>
      <c r="J10863" s="12">
        <v>10980</v>
      </c>
      <c r="K10863" s="12">
        <v>625028</v>
      </c>
      <c r="L10863" s="12">
        <v>281641</v>
      </c>
      <c r="M10863" s="12">
        <v>281753</v>
      </c>
      <c r="N10863" s="12">
        <v>40452</v>
      </c>
      <c r="O10863" s="12">
        <v>603846</v>
      </c>
      <c r="P10863" s="12">
        <v>280731</v>
      </c>
    </row>
    <row r="10864" spans="1:16">
      <c r="C10864" s="14">
        <v>5.8400000000000001E-2</v>
      </c>
      <c r="D10864" s="14">
        <v>5.6399999999999999E-2</v>
      </c>
      <c r="E10864" s="14">
        <v>8.0000000000000002E-3</v>
      </c>
      <c r="F10864" s="14">
        <v>0.12280000000000001</v>
      </c>
      <c r="G10864" s="14">
        <v>5.8700000000000002E-2</v>
      </c>
      <c r="H10864" s="14">
        <v>5.6599999999999998E-2</v>
      </c>
      <c r="I10864" s="14">
        <v>8.0000000000000002E-3</v>
      </c>
      <c r="J10864" s="14">
        <v>2.2000000000000001E-3</v>
      </c>
      <c r="K10864" s="14">
        <v>0.12559999999999999</v>
      </c>
      <c r="L10864" s="14">
        <v>5.6599999999999998E-2</v>
      </c>
      <c r="M10864" s="14">
        <v>5.6599999999999998E-2</v>
      </c>
      <c r="N10864" s="14">
        <v>8.0999999999999996E-3</v>
      </c>
      <c r="O10864" s="14">
        <v>0.12130000000000001</v>
      </c>
      <c r="P10864" s="14">
        <v>5.6399999999999999E-2</v>
      </c>
    </row>
    <row r="10865" spans="1:16">
      <c r="A10865" s="5" t="s">
        <v>19481</v>
      </c>
    </row>
    <row r="10866" spans="1:16" ht="20">
      <c r="A10866" s="4" t="s">
        <v>19482</v>
      </c>
    </row>
    <row r="10867" spans="1:16">
      <c r="C10867" s="6" t="s">
        <v>19483</v>
      </c>
      <c r="D10867" s="6" t="s">
        <v>19484</v>
      </c>
      <c r="E10867" s="6" t="s">
        <v>19485</v>
      </c>
      <c r="F10867" s="6" t="s">
        <v>19486</v>
      </c>
      <c r="G10867" s="6" t="s">
        <v>19487</v>
      </c>
      <c r="H10867" s="6" t="s">
        <v>19488</v>
      </c>
      <c r="I10867" s="6" t="s">
        <v>19489</v>
      </c>
      <c r="J10867" s="6" t="s">
        <v>19490</v>
      </c>
      <c r="K10867" s="6" t="s">
        <v>19491</v>
      </c>
      <c r="L10867" s="6" t="s">
        <v>19492</v>
      </c>
      <c r="M10867" s="6" t="s">
        <v>19493</v>
      </c>
      <c r="N10867" s="6" t="s">
        <v>19494</v>
      </c>
    </row>
    <row r="10868" spans="1:16">
      <c r="C10868" s="6" t="s">
        <v>19495</v>
      </c>
      <c r="D10868" s="6" t="s">
        <v>19496</v>
      </c>
      <c r="E10868" s="6" t="s">
        <v>19497</v>
      </c>
      <c r="F10868" s="6" t="s">
        <v>19498</v>
      </c>
      <c r="G10868" s="6" t="s">
        <v>19499</v>
      </c>
      <c r="H10868" s="6" t="s">
        <v>19500</v>
      </c>
      <c r="I10868" s="6" t="s">
        <v>19501</v>
      </c>
      <c r="J10868" s="6" t="s">
        <v>19502</v>
      </c>
      <c r="K10868" s="6" t="s">
        <v>19503</v>
      </c>
      <c r="L10868" s="6" t="s">
        <v>19504</v>
      </c>
      <c r="M10868" s="6" t="s">
        <v>19505</v>
      </c>
      <c r="N10868" s="6" t="s">
        <v>19506</v>
      </c>
      <c r="O10868" s="6" t="s">
        <v>19507</v>
      </c>
      <c r="P10868" s="6" t="s">
        <v>19508</v>
      </c>
    </row>
    <row r="10869" spans="1:16">
      <c r="C10869" s="6" t="s">
        <v>19509</v>
      </c>
      <c r="D10869" s="6" t="s">
        <v>19510</v>
      </c>
      <c r="E10869" s="6" t="s">
        <v>19511</v>
      </c>
      <c r="F10869" s="6" t="s">
        <v>19512</v>
      </c>
      <c r="G10869" s="6" t="s">
        <v>19513</v>
      </c>
      <c r="H10869" s="6" t="s">
        <v>19514</v>
      </c>
      <c r="I10869" s="6" t="s">
        <v>19515</v>
      </c>
      <c r="J10869" s="6" t="s">
        <v>19516</v>
      </c>
      <c r="K10869" s="6" t="s">
        <v>19517</v>
      </c>
      <c r="L10869" s="6" t="s">
        <v>19518</v>
      </c>
      <c r="M10869" s="6" t="s">
        <v>19519</v>
      </c>
      <c r="N10869" s="6" t="s">
        <v>19520</v>
      </c>
    </row>
    <row r="10870" spans="1:16" ht="13">
      <c r="A10870" s="3" t="s">
        <v>19521</v>
      </c>
      <c r="B10870" s="7">
        <v>1</v>
      </c>
      <c r="C10870" s="8">
        <v>57</v>
      </c>
      <c r="D10870" s="8">
        <v>1</v>
      </c>
      <c r="E10870" s="8">
        <v>2</v>
      </c>
      <c r="F10870" s="8">
        <v>191</v>
      </c>
      <c r="G10870" s="8">
        <v>131</v>
      </c>
      <c r="H10870" s="8">
        <v>55</v>
      </c>
      <c r="I10870" s="8">
        <v>1</v>
      </c>
      <c r="J10870" s="8">
        <v>187</v>
      </c>
      <c r="K10870" s="8">
        <v>2</v>
      </c>
      <c r="L10870" s="8">
        <v>4</v>
      </c>
      <c r="M10870" s="8">
        <v>3</v>
      </c>
      <c r="N10870" s="8">
        <v>4</v>
      </c>
      <c r="O10870" s="8">
        <v>0</v>
      </c>
      <c r="P10870" s="8">
        <v>0</v>
      </c>
    </row>
    <row r="10871" spans="1:16" ht="13">
      <c r="A10871" s="3" t="s">
        <v>19522</v>
      </c>
      <c r="B10871" s="7">
        <v>2</v>
      </c>
      <c r="C10871" s="8">
        <v>171</v>
      </c>
      <c r="D10871" s="8">
        <v>31</v>
      </c>
      <c r="E10871" s="8">
        <v>9</v>
      </c>
      <c r="F10871" s="8">
        <v>625</v>
      </c>
      <c r="G10871" s="8">
        <v>400</v>
      </c>
      <c r="H10871" s="8">
        <v>166</v>
      </c>
      <c r="I10871" s="8">
        <v>31</v>
      </c>
      <c r="J10871" s="8">
        <v>597</v>
      </c>
      <c r="K10871" s="8">
        <v>9</v>
      </c>
      <c r="L10871" s="8">
        <v>15</v>
      </c>
      <c r="M10871" s="8">
        <v>12</v>
      </c>
      <c r="N10871" s="8">
        <v>10</v>
      </c>
      <c r="O10871" s="8">
        <v>0</v>
      </c>
      <c r="P10871" s="8">
        <v>0</v>
      </c>
    </row>
    <row r="10872" spans="1:16" ht="13">
      <c r="A10872" s="3" t="s">
        <v>19523</v>
      </c>
      <c r="B10872" s="7">
        <v>3</v>
      </c>
      <c r="C10872" s="8">
        <v>191</v>
      </c>
      <c r="D10872" s="8">
        <v>32</v>
      </c>
      <c r="E10872" s="8">
        <v>7</v>
      </c>
      <c r="F10872" s="8">
        <v>480</v>
      </c>
      <c r="G10872" s="8">
        <v>241</v>
      </c>
      <c r="H10872" s="8">
        <v>183</v>
      </c>
      <c r="I10872" s="8">
        <v>34</v>
      </c>
      <c r="J10872" s="8">
        <v>458</v>
      </c>
      <c r="K10872" s="8">
        <v>14</v>
      </c>
      <c r="L10872" s="8">
        <v>15</v>
      </c>
      <c r="M10872" s="8">
        <v>11</v>
      </c>
      <c r="N10872" s="8">
        <v>15</v>
      </c>
      <c r="O10872" s="8">
        <v>0</v>
      </c>
      <c r="P10872" s="8">
        <v>8</v>
      </c>
    </row>
    <row r="10873" spans="1:16" ht="13">
      <c r="A10873" s="3" t="s">
        <v>19524</v>
      </c>
      <c r="B10873" s="7">
        <v>4</v>
      </c>
      <c r="C10873" s="8">
        <v>184</v>
      </c>
      <c r="D10873" s="8">
        <v>28</v>
      </c>
      <c r="E10873" s="8">
        <v>5</v>
      </c>
      <c r="F10873" s="8">
        <v>585</v>
      </c>
      <c r="G10873" s="8">
        <v>358</v>
      </c>
      <c r="H10873" s="8">
        <v>178</v>
      </c>
      <c r="I10873" s="8">
        <v>28</v>
      </c>
      <c r="J10873" s="8">
        <v>564</v>
      </c>
      <c r="K10873" s="8">
        <v>5</v>
      </c>
      <c r="L10873" s="8">
        <v>9</v>
      </c>
      <c r="M10873" s="8">
        <v>12</v>
      </c>
      <c r="N10873" s="8">
        <v>8</v>
      </c>
      <c r="O10873" s="8">
        <v>0</v>
      </c>
      <c r="P10873" s="8">
        <v>0</v>
      </c>
    </row>
    <row r="10874" spans="1:16" ht="13">
      <c r="A10874" s="3" t="s">
        <v>19525</v>
      </c>
      <c r="B10874" s="7">
        <v>5</v>
      </c>
      <c r="C10874" s="8">
        <v>94</v>
      </c>
      <c r="D10874" s="8">
        <v>27</v>
      </c>
      <c r="E10874" s="8">
        <v>1</v>
      </c>
      <c r="F10874" s="8">
        <v>300</v>
      </c>
      <c r="G10874" s="8">
        <v>173</v>
      </c>
      <c r="H10874" s="8">
        <v>94</v>
      </c>
      <c r="I10874" s="8">
        <v>27</v>
      </c>
      <c r="J10874" s="8">
        <v>294</v>
      </c>
      <c r="K10874" s="8">
        <v>1</v>
      </c>
      <c r="L10874" s="8">
        <v>5</v>
      </c>
      <c r="M10874" s="8">
        <v>1</v>
      </c>
      <c r="N10874" s="8">
        <v>1</v>
      </c>
      <c r="O10874" s="8">
        <v>9</v>
      </c>
      <c r="P10874" s="8">
        <v>0</v>
      </c>
    </row>
    <row r="10875" spans="1:16" ht="13">
      <c r="A10875" s="3" t="s">
        <v>19526</v>
      </c>
      <c r="B10875" s="7">
        <v>6</v>
      </c>
      <c r="C10875" s="8">
        <v>146</v>
      </c>
      <c r="D10875" s="8">
        <v>23</v>
      </c>
      <c r="E10875" s="8">
        <v>5</v>
      </c>
      <c r="F10875" s="8">
        <v>496</v>
      </c>
      <c r="G10875" s="8">
        <v>317</v>
      </c>
      <c r="H10875" s="8">
        <v>140</v>
      </c>
      <c r="I10875" s="8">
        <v>24</v>
      </c>
      <c r="J10875" s="8">
        <v>481</v>
      </c>
      <c r="K10875" s="8">
        <v>9</v>
      </c>
      <c r="L10875" s="8">
        <v>7</v>
      </c>
      <c r="M10875" s="8">
        <v>8</v>
      </c>
      <c r="N10875" s="8">
        <v>7</v>
      </c>
      <c r="O10875" s="8">
        <v>8</v>
      </c>
      <c r="P10875" s="8">
        <v>0</v>
      </c>
    </row>
    <row r="10876" spans="1:16">
      <c r="A10876" s="9" t="s">
        <v>19527</v>
      </c>
      <c r="N10876" s="1" t="s">
        <v>19528</v>
      </c>
    </row>
    <row r="10878" spans="1:16">
      <c r="A10878" s="1" t="s">
        <v>19529</v>
      </c>
      <c r="B10878" s="1" t="s">
        <v>19530</v>
      </c>
      <c r="C10878" s="1" t="s">
        <v>19531</v>
      </c>
    </row>
    <row r="10879" spans="1:16" ht="16.5">
      <c r="A10879" s="2" t="s">
        <v>19532</v>
      </c>
    </row>
    <row r="10880" spans="1:16" ht="13">
      <c r="A10880" s="3" t="s">
        <v>19533</v>
      </c>
    </row>
    <row r="10881" spans="1:16" ht="20">
      <c r="A10881" s="4" t="s">
        <v>19534</v>
      </c>
    </row>
    <row r="10882" spans="1:16">
      <c r="A10882" s="5" t="s">
        <v>19535</v>
      </c>
    </row>
    <row r="10883" spans="1:16" ht="20">
      <c r="A10883" s="4" t="s">
        <v>19536</v>
      </c>
    </row>
    <row r="10884" spans="1:16">
      <c r="C10884" s="6" t="s">
        <v>19537</v>
      </c>
      <c r="D10884" s="6" t="s">
        <v>19538</v>
      </c>
      <c r="E10884" s="6" t="s">
        <v>19539</v>
      </c>
      <c r="F10884" s="6" t="s">
        <v>19540</v>
      </c>
      <c r="G10884" s="6" t="s">
        <v>19541</v>
      </c>
      <c r="H10884" s="6" t="s">
        <v>19542</v>
      </c>
      <c r="I10884" s="6" t="s">
        <v>19543</v>
      </c>
      <c r="J10884" s="6" t="s">
        <v>19544</v>
      </c>
      <c r="K10884" s="6" t="s">
        <v>19545</v>
      </c>
      <c r="L10884" s="6" t="s">
        <v>19546</v>
      </c>
      <c r="M10884" s="6" t="s">
        <v>19547</v>
      </c>
      <c r="N10884" s="6" t="s">
        <v>19548</v>
      </c>
    </row>
    <row r="10885" spans="1:16">
      <c r="C10885" s="6" t="s">
        <v>19549</v>
      </c>
      <c r="D10885" s="6" t="s">
        <v>19550</v>
      </c>
      <c r="E10885" s="6" t="s">
        <v>19551</v>
      </c>
      <c r="F10885" s="6" t="s">
        <v>19552</v>
      </c>
      <c r="G10885" s="6" t="s">
        <v>19553</v>
      </c>
      <c r="H10885" s="6" t="s">
        <v>19554</v>
      </c>
      <c r="I10885" s="6" t="s">
        <v>19555</v>
      </c>
      <c r="J10885" s="6" t="s">
        <v>19556</v>
      </c>
      <c r="K10885" s="6" t="s">
        <v>19557</v>
      </c>
      <c r="L10885" s="6" t="s">
        <v>19558</v>
      </c>
      <c r="M10885" s="6" t="s">
        <v>19559</v>
      </c>
      <c r="N10885" s="6" t="s">
        <v>19560</v>
      </c>
      <c r="O10885" s="6" t="s">
        <v>19561</v>
      </c>
      <c r="P10885" s="6" t="s">
        <v>19562</v>
      </c>
    </row>
    <row r="10886" spans="1:16">
      <c r="C10886" s="6" t="s">
        <v>19563</v>
      </c>
      <c r="D10886" s="6" t="s">
        <v>19564</v>
      </c>
      <c r="E10886" s="6" t="s">
        <v>19565</v>
      </c>
      <c r="F10886" s="6" t="s">
        <v>19566</v>
      </c>
      <c r="G10886" s="6" t="s">
        <v>19567</v>
      </c>
      <c r="H10886" s="6" t="s">
        <v>19568</v>
      </c>
      <c r="I10886" s="6" t="s">
        <v>19569</v>
      </c>
      <c r="J10886" s="6" t="s">
        <v>19570</v>
      </c>
      <c r="K10886" s="6" t="s">
        <v>19571</v>
      </c>
      <c r="L10886" s="6" t="s">
        <v>19572</v>
      </c>
      <c r="M10886" s="6" t="s">
        <v>19573</v>
      </c>
      <c r="N10886" s="6" t="s">
        <v>19574</v>
      </c>
    </row>
    <row r="10887" spans="1:16" ht="13">
      <c r="A10887" s="3" t="s">
        <v>19575</v>
      </c>
      <c r="B10887" s="7">
        <v>7</v>
      </c>
      <c r="C10887" s="8">
        <v>165</v>
      </c>
      <c r="D10887" s="8">
        <v>31</v>
      </c>
      <c r="E10887" s="8">
        <v>5</v>
      </c>
      <c r="F10887" s="8">
        <v>543</v>
      </c>
      <c r="G10887" s="8">
        <v>335</v>
      </c>
      <c r="H10887" s="8">
        <v>150</v>
      </c>
      <c r="I10887" s="8">
        <v>29</v>
      </c>
      <c r="J10887" s="8">
        <v>514</v>
      </c>
      <c r="K10887" s="8">
        <v>12</v>
      </c>
      <c r="L10887" s="8">
        <v>13</v>
      </c>
      <c r="M10887" s="8">
        <v>12</v>
      </c>
      <c r="N10887" s="8">
        <v>12</v>
      </c>
      <c r="O10887" s="8">
        <v>4</v>
      </c>
      <c r="P10887" s="8">
        <v>8</v>
      </c>
    </row>
    <row r="10888" spans="1:16" ht="13">
      <c r="A10888" s="3" t="s">
        <v>19576</v>
      </c>
      <c r="B10888" s="7">
        <v>8</v>
      </c>
      <c r="C10888" s="8">
        <v>338</v>
      </c>
      <c r="D10888" s="8">
        <v>37</v>
      </c>
      <c r="E10888" s="8">
        <v>17</v>
      </c>
      <c r="F10888" s="8">
        <v>756</v>
      </c>
      <c r="G10888" s="8">
        <v>346</v>
      </c>
      <c r="H10888" s="8">
        <v>336</v>
      </c>
      <c r="I10888" s="8">
        <v>41</v>
      </c>
      <c r="J10888" s="8">
        <v>723</v>
      </c>
      <c r="K10888" s="8">
        <v>22</v>
      </c>
      <c r="L10888" s="8">
        <v>21</v>
      </c>
      <c r="M10888" s="8">
        <v>25</v>
      </c>
      <c r="N10888" s="8">
        <v>19</v>
      </c>
      <c r="O10888" s="8">
        <v>0</v>
      </c>
      <c r="P10888" s="8">
        <v>0</v>
      </c>
    </row>
    <row r="10889" spans="1:16" ht="13">
      <c r="A10889" s="3" t="s">
        <v>19577</v>
      </c>
      <c r="B10889" s="7">
        <v>9</v>
      </c>
      <c r="C10889" s="8">
        <v>415</v>
      </c>
      <c r="D10889" s="8">
        <v>71</v>
      </c>
      <c r="E10889" s="8">
        <v>14</v>
      </c>
      <c r="F10889" s="10">
        <v>1006</v>
      </c>
      <c r="G10889" s="8">
        <v>491</v>
      </c>
      <c r="H10889" s="8">
        <v>400</v>
      </c>
      <c r="I10889" s="8">
        <v>72</v>
      </c>
      <c r="J10889" s="8">
        <v>963</v>
      </c>
      <c r="K10889" s="8">
        <v>19</v>
      </c>
      <c r="L10889" s="8">
        <v>21</v>
      </c>
      <c r="M10889" s="8">
        <v>20</v>
      </c>
      <c r="N10889" s="8">
        <v>22</v>
      </c>
      <c r="O10889" s="8">
        <v>0</v>
      </c>
      <c r="P10889" s="8">
        <v>0</v>
      </c>
    </row>
    <row r="10890" spans="1:16" ht="13">
      <c r="A10890" s="3" t="s">
        <v>19578</v>
      </c>
      <c r="C10890" s="8">
        <v>245</v>
      </c>
      <c r="D10890" s="8">
        <v>38</v>
      </c>
      <c r="E10890" s="8">
        <v>6</v>
      </c>
      <c r="F10890" s="8">
        <v>524</v>
      </c>
      <c r="G10890" s="8">
        <v>223</v>
      </c>
      <c r="H10890" s="8">
        <v>225</v>
      </c>
      <c r="I10890" s="8">
        <v>38</v>
      </c>
      <c r="J10890" s="8">
        <v>486</v>
      </c>
      <c r="K10890" s="8">
        <v>8</v>
      </c>
      <c r="L10890" s="8">
        <v>7</v>
      </c>
      <c r="M10890" s="8">
        <v>5</v>
      </c>
      <c r="N10890" s="8">
        <v>8</v>
      </c>
      <c r="O10890" s="8">
        <v>0</v>
      </c>
      <c r="P10890" s="8">
        <v>8</v>
      </c>
    </row>
    <row r="10891" spans="1:16" ht="13">
      <c r="A10891" s="3" t="s">
        <v>19579</v>
      </c>
      <c r="C10891" s="8">
        <v>261</v>
      </c>
      <c r="D10891" s="8">
        <v>48</v>
      </c>
      <c r="E10891" s="8">
        <v>9</v>
      </c>
      <c r="F10891" s="8">
        <v>599</v>
      </c>
      <c r="G10891" s="8">
        <v>267</v>
      </c>
      <c r="H10891" s="8">
        <v>251</v>
      </c>
      <c r="I10891" s="8">
        <v>48</v>
      </c>
      <c r="J10891" s="8">
        <v>566</v>
      </c>
      <c r="K10891" s="8">
        <v>10</v>
      </c>
      <c r="L10891" s="8">
        <v>14</v>
      </c>
      <c r="M10891" s="8">
        <v>11</v>
      </c>
      <c r="N10891" s="8">
        <v>9</v>
      </c>
      <c r="O10891" s="8">
        <v>1</v>
      </c>
      <c r="P10891" s="8">
        <v>0</v>
      </c>
    </row>
    <row r="10892" spans="1:16" ht="13">
      <c r="A10892" s="3" t="s">
        <v>19580</v>
      </c>
      <c r="C10892" s="8">
        <v>411</v>
      </c>
      <c r="D10892" s="8">
        <v>52</v>
      </c>
      <c r="E10892" s="8">
        <v>19</v>
      </c>
      <c r="F10892" s="8">
        <v>802</v>
      </c>
      <c r="G10892" s="8">
        <v>299</v>
      </c>
      <c r="H10892" s="8">
        <v>392</v>
      </c>
      <c r="I10892" s="8">
        <v>54</v>
      </c>
      <c r="J10892" s="8">
        <v>745</v>
      </c>
      <c r="K10892" s="8">
        <v>19</v>
      </c>
      <c r="L10892" s="8">
        <v>21</v>
      </c>
      <c r="M10892" s="8">
        <v>20</v>
      </c>
      <c r="N10892" s="8">
        <v>24</v>
      </c>
      <c r="O10892" s="8">
        <v>8</v>
      </c>
      <c r="P10892" s="8">
        <v>8</v>
      </c>
    </row>
    <row r="10893" spans="1:16" ht="13">
      <c r="A10893" s="3" t="s">
        <v>19581</v>
      </c>
      <c r="C10893" s="8">
        <v>483</v>
      </c>
      <c r="D10893" s="8">
        <v>59</v>
      </c>
      <c r="E10893" s="8">
        <v>21</v>
      </c>
      <c r="F10893" s="8">
        <v>979</v>
      </c>
      <c r="G10893" s="8">
        <v>405</v>
      </c>
      <c r="H10893" s="8">
        <v>455</v>
      </c>
      <c r="I10893" s="8">
        <v>63</v>
      </c>
      <c r="J10893" s="8">
        <v>923</v>
      </c>
      <c r="K10893" s="8">
        <v>33</v>
      </c>
      <c r="L10893" s="8">
        <v>28</v>
      </c>
      <c r="M10893" s="8">
        <v>27</v>
      </c>
      <c r="N10893" s="8">
        <v>28</v>
      </c>
      <c r="O10893" s="8">
        <v>0</v>
      </c>
      <c r="P10893" s="8">
        <v>0</v>
      </c>
    </row>
    <row r="10894" spans="1:16" ht="13">
      <c r="A10894" s="3" t="s">
        <v>19582</v>
      </c>
      <c r="C10894" s="8">
        <v>246</v>
      </c>
      <c r="D10894" s="8">
        <v>32</v>
      </c>
      <c r="E10894" s="8">
        <v>8</v>
      </c>
      <c r="F10894" s="8">
        <v>531</v>
      </c>
      <c r="G10894" s="8">
        <v>236</v>
      </c>
      <c r="H10894" s="8">
        <v>238</v>
      </c>
      <c r="I10894" s="8">
        <v>30</v>
      </c>
      <c r="J10894" s="8">
        <v>504</v>
      </c>
      <c r="K10894" s="8">
        <v>13</v>
      </c>
      <c r="L10894" s="8">
        <v>12</v>
      </c>
      <c r="M10894" s="8">
        <v>13</v>
      </c>
      <c r="N10894" s="8">
        <v>13</v>
      </c>
      <c r="O10894" s="8">
        <v>0</v>
      </c>
      <c r="P10894" s="8">
        <v>8</v>
      </c>
    </row>
    <row r="10895" spans="1:16" ht="13">
      <c r="A10895" s="3" t="s">
        <v>19583</v>
      </c>
      <c r="C10895" s="8">
        <v>325</v>
      </c>
      <c r="D10895" s="8">
        <v>52</v>
      </c>
      <c r="E10895" s="8">
        <v>18</v>
      </c>
      <c r="F10895" s="8">
        <v>708</v>
      </c>
      <c r="G10895" s="8">
        <v>300</v>
      </c>
      <c r="H10895" s="8">
        <v>313</v>
      </c>
      <c r="I10895" s="8">
        <v>58</v>
      </c>
      <c r="J10895" s="8">
        <v>671</v>
      </c>
      <c r="K10895" s="8">
        <v>19</v>
      </c>
      <c r="L10895" s="8">
        <v>21</v>
      </c>
      <c r="M10895" s="8">
        <v>21</v>
      </c>
      <c r="N10895" s="8">
        <v>25</v>
      </c>
      <c r="O10895" s="8">
        <v>1</v>
      </c>
      <c r="P10895" s="8">
        <v>0</v>
      </c>
    </row>
    <row r="10896" spans="1:16" ht="13">
      <c r="A10896" s="3" t="s">
        <v>19584</v>
      </c>
      <c r="C10896" s="8">
        <v>178</v>
      </c>
      <c r="D10896" s="8">
        <v>30</v>
      </c>
      <c r="E10896" s="8">
        <v>13</v>
      </c>
      <c r="F10896" s="8">
        <v>406</v>
      </c>
      <c r="G10896" s="8">
        <v>179</v>
      </c>
      <c r="H10896" s="8">
        <v>178</v>
      </c>
      <c r="I10896" s="8">
        <v>28</v>
      </c>
      <c r="J10896" s="8">
        <v>385</v>
      </c>
      <c r="K10896" s="8">
        <v>8</v>
      </c>
      <c r="L10896" s="8">
        <v>11</v>
      </c>
      <c r="M10896" s="8">
        <v>8</v>
      </c>
      <c r="N10896" s="8">
        <v>11</v>
      </c>
      <c r="O10896" s="8">
        <v>0</v>
      </c>
      <c r="P10896" s="8">
        <v>0</v>
      </c>
    </row>
    <row r="10897" spans="1:16" ht="13">
      <c r="A10897" s="3" t="s">
        <v>19585</v>
      </c>
      <c r="C10897" s="8">
        <v>296</v>
      </c>
      <c r="D10897" s="8">
        <v>51</v>
      </c>
      <c r="E10897" s="8">
        <v>13</v>
      </c>
      <c r="F10897" s="8">
        <v>629</v>
      </c>
      <c r="G10897" s="8">
        <v>261</v>
      </c>
      <c r="H10897" s="8">
        <v>288</v>
      </c>
      <c r="I10897" s="8">
        <v>52</v>
      </c>
      <c r="J10897" s="8">
        <v>601</v>
      </c>
      <c r="K10897" s="8">
        <v>14</v>
      </c>
      <c r="L10897" s="8">
        <v>22</v>
      </c>
      <c r="M10897" s="8">
        <v>15</v>
      </c>
      <c r="N10897" s="8">
        <v>20</v>
      </c>
      <c r="O10897" s="8">
        <v>0</v>
      </c>
      <c r="P10897" s="8">
        <v>0</v>
      </c>
    </row>
    <row r="10898" spans="1:16" ht="13">
      <c r="A10898" s="3" t="s">
        <v>19586</v>
      </c>
      <c r="C10898" s="8">
        <v>422</v>
      </c>
      <c r="D10898" s="8">
        <v>74</v>
      </c>
      <c r="E10898" s="8">
        <v>16</v>
      </c>
      <c r="F10898" s="8">
        <v>909</v>
      </c>
      <c r="G10898" s="8">
        <v>382</v>
      </c>
      <c r="H10898" s="8">
        <v>400</v>
      </c>
      <c r="I10898" s="8">
        <v>74</v>
      </c>
      <c r="J10898" s="8">
        <v>856</v>
      </c>
      <c r="K10898" s="8">
        <v>22</v>
      </c>
      <c r="L10898" s="8">
        <v>25</v>
      </c>
      <c r="M10898" s="8">
        <v>25</v>
      </c>
      <c r="N10898" s="8">
        <v>28</v>
      </c>
      <c r="O10898" s="8">
        <v>0</v>
      </c>
      <c r="P10898" s="8">
        <v>8</v>
      </c>
    </row>
    <row r="10899" spans="1:16" ht="13">
      <c r="A10899" s="3" t="s">
        <v>19587</v>
      </c>
      <c r="C10899" s="8">
        <v>392</v>
      </c>
      <c r="D10899" s="8">
        <v>44</v>
      </c>
      <c r="E10899" s="8">
        <v>6</v>
      </c>
      <c r="F10899" s="8">
        <v>803</v>
      </c>
      <c r="G10899" s="8">
        <v>344</v>
      </c>
      <c r="H10899" s="8">
        <v>383</v>
      </c>
      <c r="I10899" s="8">
        <v>44</v>
      </c>
      <c r="J10899" s="8">
        <v>771</v>
      </c>
      <c r="K10899" s="8">
        <v>7</v>
      </c>
      <c r="L10899" s="8">
        <v>13</v>
      </c>
      <c r="M10899" s="8">
        <v>9</v>
      </c>
      <c r="N10899" s="8">
        <v>9</v>
      </c>
      <c r="O10899" s="8">
        <v>8</v>
      </c>
      <c r="P10899" s="8">
        <v>0</v>
      </c>
    </row>
    <row r="10900" spans="1:16" ht="13">
      <c r="A10900" s="11" t="s">
        <v>19588</v>
      </c>
      <c r="C10900" s="12">
        <v>5020</v>
      </c>
      <c r="D10900" s="13">
        <v>761</v>
      </c>
      <c r="E10900" s="13">
        <v>194</v>
      </c>
      <c r="F10900" s="12">
        <v>11872</v>
      </c>
      <c r="G10900" s="12">
        <v>5688</v>
      </c>
      <c r="H10900" s="12">
        <v>4825</v>
      </c>
      <c r="I10900" s="13">
        <v>776</v>
      </c>
      <c r="J10900" s="12">
        <v>11289</v>
      </c>
      <c r="K10900" s="13">
        <v>246</v>
      </c>
      <c r="L10900" s="13">
        <v>284</v>
      </c>
      <c r="M10900" s="13">
        <v>258</v>
      </c>
      <c r="N10900" s="13">
        <v>273</v>
      </c>
      <c r="O10900" s="13">
        <v>39</v>
      </c>
      <c r="P10900" s="13">
        <v>48</v>
      </c>
    </row>
    <row r="10901" spans="1:16" ht="13">
      <c r="A10901" s="11" t="s">
        <v>19589</v>
      </c>
    </row>
    <row r="10902" spans="1:16" ht="13">
      <c r="A10902" s="11" t="s">
        <v>19590</v>
      </c>
      <c r="C10902" s="12">
        <v>281801</v>
      </c>
      <c r="D10902" s="12">
        <v>37887</v>
      </c>
      <c r="E10902" s="12">
        <v>10801</v>
      </c>
      <c r="F10902" s="12">
        <v>611220</v>
      </c>
      <c r="G10902" s="12">
        <v>268251</v>
      </c>
      <c r="H10902" s="12">
        <v>270297</v>
      </c>
      <c r="I10902" s="12">
        <v>38984</v>
      </c>
      <c r="J10902" s="12">
        <v>577532</v>
      </c>
      <c r="K10902" s="12">
        <v>14765</v>
      </c>
      <c r="L10902" s="12">
        <v>16455</v>
      </c>
      <c r="M10902" s="12">
        <v>15697</v>
      </c>
      <c r="N10902" s="12">
        <v>16081</v>
      </c>
      <c r="O10902" s="12">
        <v>1829</v>
      </c>
      <c r="P10902" s="12">
        <v>3016</v>
      </c>
    </row>
    <row r="10903" spans="1:16">
      <c r="C10903" s="14">
        <v>5.6599999999999998E-2</v>
      </c>
      <c r="D10903" s="14">
        <v>7.6E-3</v>
      </c>
      <c r="E10903" s="14">
        <v>2.2000000000000001E-3</v>
      </c>
      <c r="F10903" s="14">
        <v>0.12280000000000001</v>
      </c>
      <c r="G10903" s="14">
        <v>5.3900000000000003E-2</v>
      </c>
      <c r="H10903" s="14">
        <v>5.4300000000000001E-2</v>
      </c>
      <c r="I10903" s="14">
        <v>7.7999999999999996E-3</v>
      </c>
      <c r="J10903" s="14">
        <v>0.11600000000000001</v>
      </c>
      <c r="K10903" s="14">
        <v>3.0000000000000001E-3</v>
      </c>
      <c r="L10903" s="14">
        <v>3.3E-3</v>
      </c>
      <c r="M10903" s="14">
        <v>3.2000000000000002E-3</v>
      </c>
      <c r="N10903" s="14">
        <v>3.2000000000000002E-3</v>
      </c>
    </row>
    <row r="10904" spans="1:16">
      <c r="A10904" s="5" t="s">
        <v>19591</v>
      </c>
    </row>
    <row r="10905" spans="1:16" ht="20">
      <c r="A10905" s="4" t="s">
        <v>19592</v>
      </c>
    </row>
    <row r="10906" spans="1:16">
      <c r="D10906" s="6" t="s">
        <v>19593</v>
      </c>
    </row>
    <row r="10907" spans="1:16">
      <c r="C10907" s="6" t="s">
        <v>19594</v>
      </c>
      <c r="D10907" s="6" t="s">
        <v>19595</v>
      </c>
    </row>
    <row r="10908" spans="1:16" ht="13">
      <c r="A10908" s="3" t="s">
        <v>19596</v>
      </c>
      <c r="B10908" s="7">
        <v>1</v>
      </c>
      <c r="C10908" s="8">
        <v>308</v>
      </c>
      <c r="D10908" s="10">
        <v>1888</v>
      </c>
    </row>
    <row r="10909" spans="1:16" ht="13">
      <c r="A10909" s="3" t="s">
        <v>19597</v>
      </c>
      <c r="B10909" s="7">
        <v>2</v>
      </c>
      <c r="C10909" s="8">
        <v>833</v>
      </c>
      <c r="D10909" s="10">
        <v>5912</v>
      </c>
    </row>
    <row r="10910" spans="1:16" ht="13">
      <c r="A10910" s="3" t="s">
        <v>19598</v>
      </c>
      <c r="B10910" s="7">
        <v>3</v>
      </c>
      <c r="C10910" s="8">
        <v>812</v>
      </c>
      <c r="D10910" s="10">
        <v>4816</v>
      </c>
    </row>
    <row r="10911" spans="1:16" ht="13">
      <c r="A10911" s="3" t="s">
        <v>19599</v>
      </c>
      <c r="B10911" s="7">
        <v>4</v>
      </c>
      <c r="C10911" s="8">
        <v>832</v>
      </c>
      <c r="D10911" s="10">
        <v>5656</v>
      </c>
    </row>
    <row r="10912" spans="1:16" ht="13">
      <c r="A10912" s="3" t="s">
        <v>19600</v>
      </c>
      <c r="B10912" s="7">
        <v>5</v>
      </c>
      <c r="C10912" s="8">
        <v>497</v>
      </c>
      <c r="D10912" s="10">
        <v>2992</v>
      </c>
    </row>
    <row r="10913" spans="1:13" ht="13">
      <c r="A10913" s="3" t="s">
        <v>19601</v>
      </c>
      <c r="B10913" s="7">
        <v>6</v>
      </c>
      <c r="C10913" s="8">
        <v>975</v>
      </c>
      <c r="D10913" s="10">
        <v>5080</v>
      </c>
    </row>
    <row r="10914" spans="1:13" ht="13">
      <c r="A10914" s="3" t="s">
        <v>19602</v>
      </c>
      <c r="B10914" s="7">
        <v>7</v>
      </c>
      <c r="C10914" s="10">
        <v>1034</v>
      </c>
      <c r="D10914" s="10">
        <v>5496</v>
      </c>
    </row>
    <row r="10915" spans="1:13" ht="13">
      <c r="A10915" s="3" t="s">
        <v>19603</v>
      </c>
      <c r="B10915" s="7">
        <v>8</v>
      </c>
      <c r="C10915" s="10">
        <v>1123</v>
      </c>
      <c r="D10915" s="10">
        <v>7320</v>
      </c>
    </row>
    <row r="10916" spans="1:13" ht="13">
      <c r="A10916" s="3" t="s">
        <v>19604</v>
      </c>
      <c r="B10916" s="7">
        <v>9</v>
      </c>
      <c r="C10916" s="10">
        <v>1521</v>
      </c>
      <c r="D10916" s="10">
        <v>9712</v>
      </c>
    </row>
    <row r="10917" spans="1:13" ht="13">
      <c r="A10917" s="3" t="s">
        <v>19605</v>
      </c>
      <c r="C10917" s="10">
        <v>1009</v>
      </c>
      <c r="D10917" s="10">
        <v>5240</v>
      </c>
    </row>
    <row r="10918" spans="1:13">
      <c r="A10918" s="9" t="s">
        <v>19606</v>
      </c>
      <c r="M10918" s="1" t="s">
        <v>19607</v>
      </c>
    </row>
    <row r="10920" spans="1:13">
      <c r="A10920" s="1" t="s">
        <v>19608</v>
      </c>
      <c r="B10920" s="1" t="s">
        <v>19609</v>
      </c>
      <c r="C10920" s="1" t="s">
        <v>19610</v>
      </c>
    </row>
    <row r="10921" spans="1:13" ht="16.5">
      <c r="A10921" s="2" t="s">
        <v>19611</v>
      </c>
    </row>
    <row r="10922" spans="1:13" ht="13">
      <c r="A10922" s="3" t="s">
        <v>19612</v>
      </c>
    </row>
    <row r="10923" spans="1:13" ht="20">
      <c r="A10923" s="4" t="s">
        <v>19613</v>
      </c>
    </row>
    <row r="10924" spans="1:13">
      <c r="A10924" s="5" t="s">
        <v>19614</v>
      </c>
    </row>
    <row r="10925" spans="1:13" ht="20">
      <c r="A10925" s="4" t="s">
        <v>19615</v>
      </c>
    </row>
    <row r="10926" spans="1:13">
      <c r="A10926" s="6" t="s">
        <v>19616</v>
      </c>
    </row>
    <row r="10927" spans="1:13">
      <c r="B10927" s="6" t="s">
        <v>19617</v>
      </c>
      <c r="C10927" s="6" t="s">
        <v>19618</v>
      </c>
    </row>
    <row r="10928" spans="1:13" ht="13">
      <c r="A10928" s="3" t="s">
        <v>19619</v>
      </c>
      <c r="B10928" s="8">
        <v>849</v>
      </c>
      <c r="C10928" s="10">
        <v>5688</v>
      </c>
    </row>
    <row r="10929" spans="1:3" ht="13">
      <c r="A10929" s="3" t="s">
        <v>19620</v>
      </c>
      <c r="B10929" s="10">
        <v>1567</v>
      </c>
      <c r="C10929" s="10">
        <v>8056</v>
      </c>
    </row>
    <row r="10930" spans="1:3" ht="13">
      <c r="A10930" s="3" t="s">
        <v>19621</v>
      </c>
      <c r="B10930" s="10">
        <v>1897</v>
      </c>
      <c r="C10930" s="10">
        <v>9816</v>
      </c>
    </row>
    <row r="10931" spans="1:3" ht="13">
      <c r="A10931" s="3" t="s">
        <v>19622</v>
      </c>
      <c r="B10931" s="8">
        <v>753</v>
      </c>
      <c r="C10931" s="10">
        <v>5064</v>
      </c>
    </row>
    <row r="10932" spans="1:3" ht="13">
      <c r="A10932" s="3" t="s">
        <v>19623</v>
      </c>
      <c r="B10932" s="10">
        <v>1314</v>
      </c>
      <c r="C10932" s="10">
        <v>7072</v>
      </c>
    </row>
    <row r="10933" spans="1:3" ht="13">
      <c r="A10933" s="3" t="s">
        <v>19624</v>
      </c>
      <c r="B10933" s="8">
        <v>752</v>
      </c>
      <c r="C10933" s="10">
        <v>4080</v>
      </c>
    </row>
    <row r="10934" spans="1:3" ht="13">
      <c r="A10934" s="3" t="s">
        <v>19625</v>
      </c>
      <c r="B10934" s="10">
        <v>1052</v>
      </c>
      <c r="C10934" s="10">
        <v>6200</v>
      </c>
    </row>
    <row r="10935" spans="1:3" ht="13">
      <c r="A10935" s="3" t="s">
        <v>19626</v>
      </c>
      <c r="B10935" s="10">
        <v>1492</v>
      </c>
      <c r="C10935" s="10">
        <v>8848</v>
      </c>
    </row>
    <row r="10936" spans="1:3" ht="13">
      <c r="A10936" s="3" t="s">
        <v>19627</v>
      </c>
      <c r="B10936" s="10">
        <v>1215</v>
      </c>
      <c r="C10936" s="10">
        <v>7744</v>
      </c>
    </row>
    <row r="10937" spans="1:3" ht="13">
      <c r="A10937" s="11" t="s">
        <v>19628</v>
      </c>
      <c r="B10937" s="12">
        <v>19835</v>
      </c>
      <c r="C10937" s="12">
        <v>116680</v>
      </c>
    </row>
    <row r="10938" spans="1:3" ht="13">
      <c r="A10938" s="11" t="s">
        <v>19629</v>
      </c>
    </row>
    <row r="10939" spans="1:3" ht="13">
      <c r="A10939" s="11" t="s">
        <v>19630</v>
      </c>
      <c r="B10939" s="12">
        <v>1217558</v>
      </c>
      <c r="C10939" s="12">
        <v>6200568</v>
      </c>
    </row>
    <row r="10941" spans="1:3">
      <c r="A10941" s="9" t="s">
        <v>19631</v>
      </c>
      <c r="B10941" s="1" t="s">
        <v>19632</v>
      </c>
    </row>
    <row r="10943" spans="1:3">
      <c r="A10943" s="1" t="s">
        <v>19633</v>
      </c>
      <c r="B10943" s="1" t="s">
        <v>19634</v>
      </c>
      <c r="C10943" s="1" t="s">
        <v>19635</v>
      </c>
    </row>
    <row r="10944" spans="1:3" ht="16.5">
      <c r="A10944" s="2" t="s">
        <v>19636</v>
      </c>
    </row>
    <row r="10945" spans="1:15" ht="13">
      <c r="A10945" s="3" t="s">
        <v>19637</v>
      </c>
    </row>
    <row r="10946" spans="1:15" ht="20">
      <c r="A10946" s="4" t="s">
        <v>19638</v>
      </c>
    </row>
    <row r="10947" spans="1:15">
      <c r="A10947" s="5" t="s">
        <v>19639</v>
      </c>
    </row>
    <row r="10948" spans="1:15">
      <c r="C10948" s="6" t="s">
        <v>19640</v>
      </c>
      <c r="D10948" s="6" t="s">
        <v>19641</v>
      </c>
      <c r="E10948" s="6" t="s">
        <v>19642</v>
      </c>
      <c r="F10948" s="6" t="s">
        <v>19643</v>
      </c>
      <c r="G10948" s="6" t="s">
        <v>19644</v>
      </c>
      <c r="H10948" s="6" t="s">
        <v>19645</v>
      </c>
      <c r="I10948" s="6" t="s">
        <v>19646</v>
      </c>
      <c r="J10948" s="6" t="s">
        <v>19647</v>
      </c>
      <c r="K10948" s="6" t="s">
        <v>19648</v>
      </c>
      <c r="L10948" s="6" t="s">
        <v>19649</v>
      </c>
      <c r="M10948" s="6" t="s">
        <v>19650</v>
      </c>
      <c r="N10948" s="6" t="s">
        <v>19651</v>
      </c>
      <c r="O10948" s="6" t="s">
        <v>19652</v>
      </c>
    </row>
    <row r="10949" spans="1:15">
      <c r="B10949" s="6" t="s">
        <v>19653</v>
      </c>
      <c r="C10949" s="6" t="s">
        <v>19654</v>
      </c>
      <c r="D10949" s="6" t="s">
        <v>19655</v>
      </c>
      <c r="E10949" s="6" t="s">
        <v>19656</v>
      </c>
      <c r="F10949" s="6" t="s">
        <v>19657</v>
      </c>
      <c r="G10949" s="6" t="s">
        <v>19658</v>
      </c>
      <c r="H10949" s="6" t="s">
        <v>19659</v>
      </c>
      <c r="I10949" s="6" t="s">
        <v>19660</v>
      </c>
      <c r="J10949" s="6" t="s">
        <v>19661</v>
      </c>
      <c r="K10949" s="6" t="s">
        <v>19662</v>
      </c>
      <c r="L10949" s="6" t="s">
        <v>19663</v>
      </c>
      <c r="M10949" s="6" t="s">
        <v>19664</v>
      </c>
      <c r="N10949" s="6" t="s">
        <v>19665</v>
      </c>
      <c r="O10949" s="6" t="s">
        <v>19666</v>
      </c>
    </row>
    <row r="10950" spans="1:15">
      <c r="C10950" s="6" t="s">
        <v>19667</v>
      </c>
      <c r="D10950" s="6" t="s">
        <v>19668</v>
      </c>
      <c r="E10950" s="6" t="s">
        <v>19669</v>
      </c>
      <c r="F10950" s="6" t="s">
        <v>19670</v>
      </c>
      <c r="G10950" s="6" t="s">
        <v>19671</v>
      </c>
      <c r="H10950" s="6" t="s">
        <v>19672</v>
      </c>
      <c r="I10950" s="6" t="s">
        <v>19673</v>
      </c>
      <c r="J10950" s="6" t="s">
        <v>19674</v>
      </c>
      <c r="K10950" s="6" t="s">
        <v>19675</v>
      </c>
      <c r="L10950" s="6" t="s">
        <v>19676</v>
      </c>
      <c r="M10950" s="6" t="s">
        <v>19677</v>
      </c>
      <c r="N10950" s="6" t="s">
        <v>19678</v>
      </c>
      <c r="O10950" s="6" t="s">
        <v>19679</v>
      </c>
    </row>
    <row r="10951" spans="1:15" ht="13">
      <c r="A10951" s="3" t="s">
        <v>19680</v>
      </c>
      <c r="B10951" s="9" t="s">
        <v>19681</v>
      </c>
      <c r="C10951" s="10">
        <v>43555</v>
      </c>
      <c r="D10951" s="10">
        <v>35310</v>
      </c>
      <c r="E10951" s="10">
        <v>4088</v>
      </c>
      <c r="F10951" s="10">
        <v>1266</v>
      </c>
      <c r="G10951" s="10">
        <v>84219</v>
      </c>
      <c r="H10951" s="10">
        <v>39308</v>
      </c>
      <c r="I10951" s="10">
        <v>33684</v>
      </c>
      <c r="J10951" s="10">
        <v>4240</v>
      </c>
      <c r="K10951" s="10">
        <v>77232</v>
      </c>
      <c r="L10951" s="10">
        <v>40268</v>
      </c>
      <c r="M10951" s="10">
        <v>33483</v>
      </c>
      <c r="N10951" s="10">
        <v>4298</v>
      </c>
      <c r="O10951" s="10">
        <v>1276</v>
      </c>
    </row>
    <row r="10952" spans="1:15" ht="13">
      <c r="A10952" s="3" t="s">
        <v>19682</v>
      </c>
      <c r="B10952" s="9" t="s">
        <v>19683</v>
      </c>
      <c r="C10952" s="10">
        <v>94068</v>
      </c>
      <c r="D10952" s="10">
        <v>98878</v>
      </c>
      <c r="E10952" s="10">
        <v>12683</v>
      </c>
      <c r="F10952" s="10">
        <v>3534</v>
      </c>
      <c r="G10952" s="10">
        <v>209163</v>
      </c>
      <c r="H10952" s="10">
        <v>84912</v>
      </c>
      <c r="I10952" s="10">
        <v>94200</v>
      </c>
      <c r="J10952" s="10">
        <v>13267</v>
      </c>
      <c r="K10952" s="10">
        <v>192379</v>
      </c>
      <c r="L10952" s="10">
        <v>85428</v>
      </c>
      <c r="M10952" s="10">
        <v>93868</v>
      </c>
      <c r="N10952" s="10">
        <v>13303</v>
      </c>
      <c r="O10952" s="10">
        <v>3389</v>
      </c>
    </row>
    <row r="10953" spans="1:15" ht="13">
      <c r="A10953" s="3" t="s">
        <v>19684</v>
      </c>
      <c r="B10953" s="9" t="s">
        <v>19685</v>
      </c>
      <c r="C10953" s="10">
        <v>9193</v>
      </c>
      <c r="D10953" s="10">
        <v>3643</v>
      </c>
      <c r="E10953" s="8">
        <v>446</v>
      </c>
      <c r="F10953" s="8">
        <v>261</v>
      </c>
      <c r="G10953" s="10">
        <v>13543</v>
      </c>
      <c r="H10953" s="10">
        <v>8722</v>
      </c>
      <c r="I10953" s="10">
        <v>3586</v>
      </c>
      <c r="J10953" s="8">
        <v>425</v>
      </c>
      <c r="K10953" s="10">
        <v>12733</v>
      </c>
      <c r="L10953" s="10">
        <v>8698</v>
      </c>
      <c r="M10953" s="10">
        <v>3533</v>
      </c>
      <c r="N10953" s="8">
        <v>431</v>
      </c>
      <c r="O10953" s="8">
        <v>266</v>
      </c>
    </row>
    <row r="10954" spans="1:15" ht="13">
      <c r="A10954" s="3" t="s">
        <v>19686</v>
      </c>
      <c r="B10954" s="9" t="s">
        <v>19687</v>
      </c>
      <c r="C10954" s="10">
        <v>52054</v>
      </c>
      <c r="D10954" s="10">
        <v>42423</v>
      </c>
      <c r="E10954" s="10">
        <v>5316</v>
      </c>
      <c r="F10954" s="10">
        <v>1754</v>
      </c>
      <c r="G10954" s="10">
        <v>101547</v>
      </c>
      <c r="H10954" s="10">
        <v>49103</v>
      </c>
      <c r="I10954" s="10">
        <v>41020</v>
      </c>
      <c r="J10954" s="10">
        <v>5385</v>
      </c>
      <c r="K10954" s="10">
        <v>95508</v>
      </c>
      <c r="L10954" s="10">
        <v>49066</v>
      </c>
      <c r="M10954" s="10">
        <v>40814</v>
      </c>
      <c r="N10954" s="10">
        <v>5485</v>
      </c>
      <c r="O10954" s="10">
        <v>1691</v>
      </c>
    </row>
    <row r="10955" spans="1:15" ht="13">
      <c r="A10955" s="3" t="s">
        <v>19688</v>
      </c>
      <c r="B10955" s="9" t="s">
        <v>19689</v>
      </c>
      <c r="C10955" s="10">
        <v>60390</v>
      </c>
      <c r="D10955" s="10">
        <v>56735</v>
      </c>
      <c r="E10955" s="10">
        <v>8171</v>
      </c>
      <c r="F10955" s="10">
        <v>2097</v>
      </c>
      <c r="G10955" s="10">
        <v>127393</v>
      </c>
      <c r="H10955" s="10">
        <v>54215</v>
      </c>
      <c r="I10955" s="10">
        <v>54152</v>
      </c>
      <c r="J10955" s="10">
        <v>8597</v>
      </c>
      <c r="K10955" s="10">
        <v>116964</v>
      </c>
      <c r="L10955" s="10">
        <v>55136</v>
      </c>
      <c r="M10955" s="10">
        <v>53815</v>
      </c>
      <c r="N10955" s="10">
        <v>8628</v>
      </c>
      <c r="O10955" s="10">
        <v>2033</v>
      </c>
    </row>
    <row r="10956" spans="1:15" ht="13">
      <c r="A10956" s="3" t="s">
        <v>19690</v>
      </c>
      <c r="B10956" s="9" t="s">
        <v>19691</v>
      </c>
      <c r="C10956" s="10">
        <v>6465</v>
      </c>
      <c r="D10956" s="10">
        <v>7482</v>
      </c>
      <c r="E10956" s="10">
        <v>1034</v>
      </c>
      <c r="F10956" s="8">
        <v>257</v>
      </c>
      <c r="G10956" s="10">
        <v>15238</v>
      </c>
      <c r="H10956" s="10">
        <v>5898</v>
      </c>
      <c r="I10956" s="10">
        <v>7204</v>
      </c>
      <c r="J10956" s="10">
        <v>1095</v>
      </c>
      <c r="K10956" s="10">
        <v>14197</v>
      </c>
      <c r="L10956" s="10">
        <v>5911</v>
      </c>
      <c r="M10956" s="10">
        <v>7156</v>
      </c>
      <c r="N10956" s="10">
        <v>1097</v>
      </c>
      <c r="O10956" s="8">
        <v>244</v>
      </c>
    </row>
    <row r="10957" spans="1:15" ht="13">
      <c r="A10957" s="3" t="s">
        <v>19692</v>
      </c>
      <c r="B10957" s="9" t="s">
        <v>19693</v>
      </c>
      <c r="C10957" s="10">
        <v>1225</v>
      </c>
      <c r="D10957" s="8">
        <v>524</v>
      </c>
      <c r="E10957" s="8">
        <v>84</v>
      </c>
      <c r="F10957" s="8">
        <v>21</v>
      </c>
      <c r="G10957" s="10">
        <v>1854</v>
      </c>
      <c r="H10957" s="10">
        <v>1170</v>
      </c>
      <c r="I10957" s="8">
        <v>518</v>
      </c>
      <c r="J10957" s="8">
        <v>86</v>
      </c>
      <c r="K10957" s="10">
        <v>1774</v>
      </c>
      <c r="L10957" s="10">
        <v>1154</v>
      </c>
      <c r="M10957" s="8">
        <v>501</v>
      </c>
      <c r="N10957" s="8">
        <v>86</v>
      </c>
      <c r="O10957" s="8">
        <v>25</v>
      </c>
    </row>
    <row r="10958" spans="1:15" ht="13">
      <c r="A10958" s="3" t="s">
        <v>19694</v>
      </c>
      <c r="B10958" s="9" t="s">
        <v>19695</v>
      </c>
      <c r="C10958" s="10">
        <v>23672</v>
      </c>
      <c r="D10958" s="10">
        <v>33216</v>
      </c>
      <c r="E10958" s="10">
        <v>4340</v>
      </c>
      <c r="F10958" s="8">
        <v>925</v>
      </c>
      <c r="G10958" s="10">
        <v>62153</v>
      </c>
      <c r="H10958" s="10">
        <v>22277</v>
      </c>
      <c r="I10958" s="10">
        <v>32146</v>
      </c>
      <c r="J10958" s="10">
        <v>4678</v>
      </c>
      <c r="K10958" s="10">
        <v>59101</v>
      </c>
      <c r="L10958" s="10">
        <v>22276</v>
      </c>
      <c r="M10958" s="10">
        <v>32075</v>
      </c>
      <c r="N10958" s="10">
        <v>4699</v>
      </c>
      <c r="O10958" s="8">
        <v>933</v>
      </c>
    </row>
    <row r="10959" spans="1:15" ht="13">
      <c r="A10959" s="3" t="s">
        <v>19696</v>
      </c>
      <c r="B10959" s="9" t="s">
        <v>19697</v>
      </c>
      <c r="C10959" s="10">
        <v>15691</v>
      </c>
      <c r="D10959" s="10">
        <v>11308</v>
      </c>
      <c r="E10959" s="10">
        <v>1460</v>
      </c>
      <c r="F10959" s="8">
        <v>551</v>
      </c>
      <c r="G10959" s="10">
        <v>29010</v>
      </c>
      <c r="H10959" s="10">
        <v>14588</v>
      </c>
      <c r="I10959" s="10">
        <v>10898</v>
      </c>
      <c r="J10959" s="10">
        <v>1490</v>
      </c>
      <c r="K10959" s="10">
        <v>26976</v>
      </c>
      <c r="L10959" s="10">
        <v>14527</v>
      </c>
      <c r="M10959" s="10">
        <v>10833</v>
      </c>
      <c r="N10959" s="10">
        <v>1492</v>
      </c>
      <c r="O10959" s="8">
        <v>542</v>
      </c>
    </row>
    <row r="10960" spans="1:15" ht="13">
      <c r="A10960" s="3" t="s">
        <v>19698</v>
      </c>
      <c r="B10960" s="9" t="s">
        <v>19699</v>
      </c>
      <c r="C10960" s="10">
        <v>6448</v>
      </c>
      <c r="D10960" s="10">
        <v>5197</v>
      </c>
      <c r="E10960" s="8">
        <v>785</v>
      </c>
      <c r="F10960" s="8">
        <v>208</v>
      </c>
      <c r="G10960" s="10">
        <v>12638</v>
      </c>
      <c r="H10960" s="10">
        <v>6065</v>
      </c>
      <c r="I10960" s="10">
        <v>5059</v>
      </c>
      <c r="J10960" s="8">
        <v>790</v>
      </c>
      <c r="K10960" s="10">
        <v>11914</v>
      </c>
      <c r="L10960" s="10">
        <v>6016</v>
      </c>
      <c r="M10960" s="10">
        <v>5025</v>
      </c>
      <c r="N10960" s="8">
        <v>789</v>
      </c>
      <c r="O10960" s="8">
        <v>214</v>
      </c>
    </row>
    <row r="10961" spans="1:15" ht="13">
      <c r="A10961" s="11" t="s">
        <v>19700</v>
      </c>
      <c r="B10961" s="15" t="s">
        <v>19701</v>
      </c>
      <c r="C10961" s="12">
        <v>312761</v>
      </c>
      <c r="D10961" s="12">
        <v>294716</v>
      </c>
      <c r="E10961" s="12">
        <v>38407</v>
      </c>
      <c r="F10961" s="12">
        <v>10874</v>
      </c>
      <c r="G10961" s="12">
        <v>656758</v>
      </c>
      <c r="H10961" s="12">
        <v>286258</v>
      </c>
      <c r="I10961" s="12">
        <v>282467</v>
      </c>
      <c r="J10961" s="12">
        <v>40053</v>
      </c>
      <c r="K10961" s="12">
        <v>608778</v>
      </c>
      <c r="L10961" s="12">
        <v>288480</v>
      </c>
      <c r="M10961" s="12">
        <v>281103</v>
      </c>
      <c r="N10961" s="12">
        <v>40308</v>
      </c>
      <c r="O10961" s="12">
        <v>10613</v>
      </c>
    </row>
    <row r="10962" spans="1:15">
      <c r="B10962" s="14">
        <v>1</v>
      </c>
      <c r="C10962" s="14">
        <v>6.2799999999999995E-2</v>
      </c>
      <c r="D10962" s="14">
        <v>5.9200000000000003E-2</v>
      </c>
      <c r="E10962" s="14">
        <v>7.7000000000000002E-3</v>
      </c>
      <c r="F10962" s="14">
        <v>2.2000000000000001E-3</v>
      </c>
      <c r="G10962" s="14">
        <v>0.13189999999999999</v>
      </c>
      <c r="H10962" s="14">
        <v>5.7500000000000002E-2</v>
      </c>
      <c r="I10962" s="14">
        <v>5.67E-2</v>
      </c>
      <c r="J10962" s="14">
        <v>8.0000000000000002E-3</v>
      </c>
      <c r="K10962" s="14">
        <v>0.12230000000000001</v>
      </c>
      <c r="L10962" s="14">
        <v>5.79E-2</v>
      </c>
      <c r="M10962" s="14">
        <v>5.6500000000000002E-2</v>
      </c>
      <c r="N10962" s="14">
        <v>8.0999999999999996E-3</v>
      </c>
      <c r="O10962" s="14">
        <v>2.0999999999999999E-3</v>
      </c>
    </row>
    <row r="10963" spans="1:15">
      <c r="A10963" s="5" t="s">
        <v>19702</v>
      </c>
    </row>
    <row r="10964" spans="1:15">
      <c r="B10964" s="6" t="s">
        <v>19703</v>
      </c>
      <c r="C10964" s="6" t="s">
        <v>19704</v>
      </c>
      <c r="D10964" s="6" t="s">
        <v>19705</v>
      </c>
      <c r="E10964" s="6" t="s">
        <v>19706</v>
      </c>
      <c r="F10964" s="6" t="s">
        <v>19707</v>
      </c>
      <c r="G10964" s="6" t="s">
        <v>19708</v>
      </c>
      <c r="H10964" s="6" t="s">
        <v>19709</v>
      </c>
      <c r="I10964" s="6" t="s">
        <v>19710</v>
      </c>
      <c r="J10964" s="6" t="s">
        <v>19711</v>
      </c>
      <c r="K10964" s="6" t="s">
        <v>19712</v>
      </c>
      <c r="L10964" s="6" t="s">
        <v>19713</v>
      </c>
      <c r="M10964" s="6" t="s">
        <v>19714</v>
      </c>
      <c r="N10964" s="6" t="s">
        <v>19715</v>
      </c>
      <c r="O10964" s="6" t="s">
        <v>19716</v>
      </c>
    </row>
    <row r="10965" spans="1:15">
      <c r="B10965" s="6" t="s">
        <v>19717</v>
      </c>
      <c r="C10965" s="6" t="s">
        <v>19718</v>
      </c>
      <c r="D10965" s="6" t="s">
        <v>19719</v>
      </c>
      <c r="E10965" s="6" t="s">
        <v>19720</v>
      </c>
      <c r="F10965" s="6" t="s">
        <v>19721</v>
      </c>
      <c r="G10965" s="6" t="s">
        <v>19722</v>
      </c>
      <c r="H10965" s="6" t="s">
        <v>19723</v>
      </c>
      <c r="I10965" s="6" t="s">
        <v>19724</v>
      </c>
      <c r="J10965" s="6" t="s">
        <v>19725</v>
      </c>
      <c r="K10965" s="6" t="s">
        <v>19726</v>
      </c>
      <c r="L10965" s="6" t="s">
        <v>19727</v>
      </c>
      <c r="M10965" s="6" t="s">
        <v>19728</v>
      </c>
      <c r="N10965" s="6" t="s">
        <v>19729</v>
      </c>
      <c r="O10965" s="6" t="s">
        <v>19730</v>
      </c>
    </row>
    <row r="10966" spans="1:15">
      <c r="B10966" s="6" t="s">
        <v>19731</v>
      </c>
      <c r="C10966" s="6" t="s">
        <v>19732</v>
      </c>
      <c r="D10966" s="6" t="s">
        <v>19733</v>
      </c>
      <c r="E10966" s="6" t="s">
        <v>19734</v>
      </c>
      <c r="F10966" s="6" t="s">
        <v>19735</v>
      </c>
      <c r="G10966" s="6" t="s">
        <v>19736</v>
      </c>
      <c r="H10966" s="6" t="s">
        <v>19737</v>
      </c>
      <c r="I10966" s="6" t="s">
        <v>19738</v>
      </c>
      <c r="J10966" s="6" t="s">
        <v>19739</v>
      </c>
      <c r="K10966" s="6" t="s">
        <v>19740</v>
      </c>
      <c r="L10966" s="6" t="s">
        <v>19741</v>
      </c>
      <c r="M10966" s="6" t="s">
        <v>19742</v>
      </c>
      <c r="N10966" s="6" t="s">
        <v>19743</v>
      </c>
      <c r="O10966" s="6" t="s">
        <v>19744</v>
      </c>
    </row>
    <row r="10967" spans="1:15" ht="13">
      <c r="A10967" s="3" t="s">
        <v>19745</v>
      </c>
      <c r="B10967" s="10">
        <v>79325</v>
      </c>
      <c r="C10967" s="10">
        <v>40001</v>
      </c>
      <c r="D10967" s="10">
        <v>33501</v>
      </c>
      <c r="E10967" s="10">
        <v>4209</v>
      </c>
      <c r="F10967" s="10">
        <v>77711</v>
      </c>
      <c r="G10967" s="10">
        <v>40298</v>
      </c>
      <c r="H10967" s="10">
        <v>33542</v>
      </c>
      <c r="I10967" s="10">
        <v>4237</v>
      </c>
      <c r="J10967" s="10">
        <v>1336</v>
      </c>
      <c r="K10967" s="10">
        <v>79413</v>
      </c>
      <c r="L10967" s="10">
        <v>38938</v>
      </c>
      <c r="M10967" s="10">
        <v>33624</v>
      </c>
      <c r="N10967" s="10">
        <v>4243</v>
      </c>
      <c r="O10967" s="10">
        <v>76805</v>
      </c>
    </row>
    <row r="10968" spans="1:15" ht="13">
      <c r="A10968" s="3" t="s">
        <v>19746</v>
      </c>
      <c r="B10968" s="10">
        <v>195988</v>
      </c>
      <c r="C10968" s="10">
        <v>86148</v>
      </c>
      <c r="D10968" s="10">
        <v>93798</v>
      </c>
      <c r="E10968" s="10">
        <v>13237</v>
      </c>
      <c r="F10968" s="10">
        <v>193183</v>
      </c>
      <c r="G10968" s="10">
        <v>86781</v>
      </c>
      <c r="H10968" s="10">
        <v>94079</v>
      </c>
      <c r="I10968" s="10">
        <v>13270</v>
      </c>
      <c r="J10968" s="10">
        <v>3518</v>
      </c>
      <c r="K10968" s="10">
        <v>197648</v>
      </c>
      <c r="L10968" s="10">
        <v>83540</v>
      </c>
      <c r="M10968" s="10">
        <v>93970</v>
      </c>
      <c r="N10968" s="10">
        <v>13346</v>
      </c>
      <c r="O10968" s="10">
        <v>190856</v>
      </c>
    </row>
    <row r="10969" spans="1:15" ht="13">
      <c r="A10969" s="3" t="s">
        <v>19747</v>
      </c>
      <c r="B10969" s="10">
        <v>12928</v>
      </c>
      <c r="C10969" s="10">
        <v>8804</v>
      </c>
      <c r="D10969" s="10">
        <v>3550</v>
      </c>
      <c r="E10969" s="8">
        <v>430</v>
      </c>
      <c r="F10969" s="10">
        <v>12784</v>
      </c>
      <c r="G10969" s="10">
        <v>8819</v>
      </c>
      <c r="H10969" s="10">
        <v>3557</v>
      </c>
      <c r="I10969" s="8">
        <v>425</v>
      </c>
      <c r="J10969" s="8">
        <v>265</v>
      </c>
      <c r="K10969" s="10">
        <v>13066</v>
      </c>
      <c r="L10969" s="10">
        <v>8535</v>
      </c>
      <c r="M10969" s="10">
        <v>3581</v>
      </c>
      <c r="N10969" s="8">
        <v>439</v>
      </c>
      <c r="O10969" s="10">
        <v>12555</v>
      </c>
    </row>
    <row r="10970" spans="1:15" ht="13">
      <c r="A10970" s="3" t="s">
        <v>19748</v>
      </c>
      <c r="B10970" s="10">
        <v>97056</v>
      </c>
      <c r="C10970" s="10">
        <v>49621</v>
      </c>
      <c r="D10970" s="10">
        <v>40781</v>
      </c>
      <c r="E10970" s="10">
        <v>5397</v>
      </c>
      <c r="F10970" s="10">
        <v>95799</v>
      </c>
      <c r="G10970" s="10">
        <v>49707</v>
      </c>
      <c r="H10970" s="10">
        <v>40864</v>
      </c>
      <c r="I10970" s="10">
        <v>5412</v>
      </c>
      <c r="J10970" s="10">
        <v>1777</v>
      </c>
      <c r="K10970" s="10">
        <v>97760</v>
      </c>
      <c r="L10970" s="10">
        <v>48031</v>
      </c>
      <c r="M10970" s="10">
        <v>40852</v>
      </c>
      <c r="N10970" s="10">
        <v>5489</v>
      </c>
      <c r="O10970" s="10">
        <v>94372</v>
      </c>
    </row>
    <row r="10971" spans="1:15" ht="13">
      <c r="A10971" s="3" t="s">
        <v>19749</v>
      </c>
      <c r="B10971" s="10">
        <v>119612</v>
      </c>
      <c r="C10971" s="10">
        <v>55397</v>
      </c>
      <c r="D10971" s="10">
        <v>53763</v>
      </c>
      <c r="E10971" s="10">
        <v>8602</v>
      </c>
      <c r="F10971" s="10">
        <v>117762</v>
      </c>
      <c r="G10971" s="10">
        <v>55664</v>
      </c>
      <c r="H10971" s="10">
        <v>54226</v>
      </c>
      <c r="I10971" s="10">
        <v>8589</v>
      </c>
      <c r="J10971" s="10">
        <v>2080</v>
      </c>
      <c r="K10971" s="10">
        <v>120559</v>
      </c>
      <c r="L10971" s="10">
        <v>53417</v>
      </c>
      <c r="M10971" s="10">
        <v>53878</v>
      </c>
      <c r="N10971" s="10">
        <v>8645</v>
      </c>
      <c r="O10971" s="10">
        <v>115940</v>
      </c>
    </row>
    <row r="10972" spans="1:15" ht="13">
      <c r="A10972" s="3" t="s">
        <v>19750</v>
      </c>
      <c r="B10972" s="10">
        <v>14408</v>
      </c>
      <c r="C10972" s="10">
        <v>5968</v>
      </c>
      <c r="D10972" s="10">
        <v>7133</v>
      </c>
      <c r="E10972" s="10">
        <v>1096</v>
      </c>
      <c r="F10972" s="10">
        <v>14197</v>
      </c>
      <c r="G10972" s="10">
        <v>6019</v>
      </c>
      <c r="H10972" s="10">
        <v>7157</v>
      </c>
      <c r="I10972" s="10">
        <v>1101</v>
      </c>
      <c r="J10972" s="8">
        <v>266</v>
      </c>
      <c r="K10972" s="10">
        <v>14543</v>
      </c>
      <c r="L10972" s="10">
        <v>5795</v>
      </c>
      <c r="M10972" s="10">
        <v>7205</v>
      </c>
      <c r="N10972" s="10">
        <v>1110</v>
      </c>
      <c r="O10972" s="10">
        <v>14110</v>
      </c>
    </row>
    <row r="10973" spans="1:15" ht="13">
      <c r="A10973" s="3" t="s">
        <v>19751</v>
      </c>
      <c r="B10973" s="10">
        <v>1766</v>
      </c>
      <c r="C10973" s="10">
        <v>1179</v>
      </c>
      <c r="D10973" s="8">
        <v>510</v>
      </c>
      <c r="E10973" s="8">
        <v>88</v>
      </c>
      <c r="F10973" s="10">
        <v>1777</v>
      </c>
      <c r="G10973" s="10">
        <v>1176</v>
      </c>
      <c r="H10973" s="8">
        <v>503</v>
      </c>
      <c r="I10973" s="8">
        <v>93</v>
      </c>
      <c r="J10973" s="8">
        <v>23</v>
      </c>
      <c r="K10973" s="10">
        <v>1795</v>
      </c>
      <c r="L10973" s="10">
        <v>1147</v>
      </c>
      <c r="M10973" s="8">
        <v>513</v>
      </c>
      <c r="N10973" s="8">
        <v>90</v>
      </c>
      <c r="O10973" s="10">
        <v>1750</v>
      </c>
    </row>
    <row r="10974" spans="1:15" ht="13">
      <c r="A10974" s="3" t="s">
        <v>19752</v>
      </c>
      <c r="B10974" s="10">
        <v>59983</v>
      </c>
      <c r="C10974" s="10">
        <v>22552</v>
      </c>
      <c r="D10974" s="10">
        <v>32013</v>
      </c>
      <c r="E10974" s="10">
        <v>4678</v>
      </c>
      <c r="F10974" s="10">
        <v>59243</v>
      </c>
      <c r="G10974" s="10">
        <v>22668</v>
      </c>
      <c r="H10974" s="10">
        <v>32055</v>
      </c>
      <c r="I10974" s="10">
        <v>4648</v>
      </c>
      <c r="J10974" s="8">
        <v>963</v>
      </c>
      <c r="K10974" s="10">
        <v>60334</v>
      </c>
      <c r="L10974" s="10">
        <v>21952</v>
      </c>
      <c r="M10974" s="10">
        <v>32179</v>
      </c>
      <c r="N10974" s="10">
        <v>4749</v>
      </c>
      <c r="O10974" s="10">
        <v>58880</v>
      </c>
    </row>
    <row r="10975" spans="1:15" ht="13">
      <c r="A10975" s="3" t="s">
        <v>19753</v>
      </c>
      <c r="B10975" s="10">
        <v>27394</v>
      </c>
      <c r="C10975" s="10">
        <v>14779</v>
      </c>
      <c r="D10975" s="10">
        <v>10846</v>
      </c>
      <c r="E10975" s="10">
        <v>1484</v>
      </c>
      <c r="F10975" s="10">
        <v>27109</v>
      </c>
      <c r="G10975" s="10">
        <v>14839</v>
      </c>
      <c r="H10975" s="10">
        <v>10872</v>
      </c>
      <c r="I10975" s="10">
        <v>1495</v>
      </c>
      <c r="J10975" s="8">
        <v>551</v>
      </c>
      <c r="K10975" s="10">
        <v>27757</v>
      </c>
      <c r="L10975" s="10">
        <v>14340</v>
      </c>
      <c r="M10975" s="10">
        <v>10876</v>
      </c>
      <c r="N10975" s="10">
        <v>1511</v>
      </c>
      <c r="O10975" s="10">
        <v>26727</v>
      </c>
    </row>
    <row r="10976" spans="1:15" ht="13">
      <c r="A10976" s="3" t="s">
        <v>19754</v>
      </c>
      <c r="B10976" s="10">
        <v>12044</v>
      </c>
      <c r="C10976" s="10">
        <v>6125</v>
      </c>
      <c r="D10976" s="10">
        <v>5014</v>
      </c>
      <c r="E10976" s="8">
        <v>797</v>
      </c>
      <c r="F10976" s="10">
        <v>11936</v>
      </c>
      <c r="G10976" s="10">
        <v>6127</v>
      </c>
      <c r="H10976" s="10">
        <v>5039</v>
      </c>
      <c r="I10976" s="8">
        <v>786</v>
      </c>
      <c r="J10976" s="8">
        <v>201</v>
      </c>
      <c r="K10976" s="10">
        <v>12153</v>
      </c>
      <c r="L10976" s="10">
        <v>5946</v>
      </c>
      <c r="M10976" s="10">
        <v>5075</v>
      </c>
      <c r="N10976" s="8">
        <v>830</v>
      </c>
      <c r="O10976" s="10">
        <v>11851</v>
      </c>
    </row>
    <row r="10977" spans="1:15" ht="13">
      <c r="A10977" s="11" t="s">
        <v>19755</v>
      </c>
      <c r="B10977" s="12">
        <v>620504</v>
      </c>
      <c r="C10977" s="12">
        <v>290574</v>
      </c>
      <c r="D10977" s="12">
        <v>280909</v>
      </c>
      <c r="E10977" s="12">
        <v>40018</v>
      </c>
      <c r="F10977" s="12">
        <v>611501</v>
      </c>
      <c r="G10977" s="12">
        <v>292098</v>
      </c>
      <c r="H10977" s="12">
        <v>281894</v>
      </c>
      <c r="I10977" s="12">
        <v>40056</v>
      </c>
      <c r="J10977" s="12">
        <v>10980</v>
      </c>
      <c r="K10977" s="12">
        <v>625028</v>
      </c>
      <c r="L10977" s="12">
        <v>281641</v>
      </c>
      <c r="M10977" s="12">
        <v>281753</v>
      </c>
      <c r="N10977" s="12">
        <v>40452</v>
      </c>
      <c r="O10977" s="12">
        <v>603846</v>
      </c>
    </row>
    <row r="10978" spans="1:15">
      <c r="B10978" s="14">
        <v>0.1246</v>
      </c>
      <c r="C10978" s="14">
        <v>5.8400000000000001E-2</v>
      </c>
      <c r="D10978" s="14">
        <v>5.6399999999999999E-2</v>
      </c>
      <c r="E10978" s="14">
        <v>8.0000000000000002E-3</v>
      </c>
      <c r="F10978" s="14">
        <v>0.12280000000000001</v>
      </c>
      <c r="G10978" s="14">
        <v>5.8700000000000002E-2</v>
      </c>
      <c r="H10978" s="14">
        <v>5.6599999999999998E-2</v>
      </c>
      <c r="I10978" s="14">
        <v>8.0000000000000002E-3</v>
      </c>
      <c r="J10978" s="14">
        <v>2.2000000000000001E-3</v>
      </c>
      <c r="K10978" s="14">
        <v>0.12559999999999999</v>
      </c>
      <c r="L10978" s="14">
        <v>5.6599999999999998E-2</v>
      </c>
      <c r="M10978" s="14">
        <v>5.6599999999999998E-2</v>
      </c>
      <c r="N10978" s="14">
        <v>8.0999999999999996E-3</v>
      </c>
      <c r="O10978" s="14">
        <v>0.12130000000000001</v>
      </c>
    </row>
    <row r="10979" spans="1:15">
      <c r="A10979" s="5" t="s">
        <v>19756</v>
      </c>
    </row>
    <row r="10980" spans="1:15">
      <c r="B10980" s="6" t="s">
        <v>19757</v>
      </c>
      <c r="C10980" s="6" t="s">
        <v>19758</v>
      </c>
      <c r="D10980" s="6" t="s">
        <v>19759</v>
      </c>
      <c r="E10980" s="6" t="s">
        <v>19760</v>
      </c>
      <c r="F10980" s="6" t="s">
        <v>19761</v>
      </c>
      <c r="G10980" s="6" t="s">
        <v>19762</v>
      </c>
      <c r="H10980" s="6" t="s">
        <v>19763</v>
      </c>
      <c r="I10980" s="6" t="s">
        <v>19764</v>
      </c>
      <c r="J10980" s="6" t="s">
        <v>19765</v>
      </c>
      <c r="K10980" s="6" t="s">
        <v>19766</v>
      </c>
      <c r="L10980" s="6" t="s">
        <v>19767</v>
      </c>
      <c r="M10980" s="6" t="s">
        <v>19768</v>
      </c>
      <c r="N10980" s="6" t="s">
        <v>19769</v>
      </c>
    </row>
    <row r="10981" spans="1:15">
      <c r="B10981" s="6" t="s">
        <v>19770</v>
      </c>
      <c r="C10981" s="6" t="s">
        <v>19771</v>
      </c>
      <c r="D10981" s="6" t="s">
        <v>19772</v>
      </c>
      <c r="E10981" s="6" t="s">
        <v>19773</v>
      </c>
      <c r="F10981" s="6" t="s">
        <v>19774</v>
      </c>
      <c r="G10981" s="6" t="s">
        <v>19775</v>
      </c>
      <c r="H10981" s="6" t="s">
        <v>19776</v>
      </c>
      <c r="I10981" s="6" t="s">
        <v>19777</v>
      </c>
      <c r="J10981" s="6" t="s">
        <v>19778</v>
      </c>
      <c r="K10981" s="6" t="s">
        <v>19779</v>
      </c>
      <c r="L10981" s="6" t="s">
        <v>19780</v>
      </c>
      <c r="M10981" s="6" t="s">
        <v>19781</v>
      </c>
      <c r="N10981" s="6" t="s">
        <v>19782</v>
      </c>
      <c r="O10981" s="6" t="s">
        <v>19783</v>
      </c>
    </row>
    <row r="10982" spans="1:15">
      <c r="B10982" s="6" t="s">
        <v>19784</v>
      </c>
      <c r="C10982" s="6" t="s">
        <v>19785</v>
      </c>
      <c r="D10982" s="6" t="s">
        <v>19786</v>
      </c>
      <c r="E10982" s="6" t="s">
        <v>19787</v>
      </c>
      <c r="F10982" s="6" t="s">
        <v>19788</v>
      </c>
      <c r="G10982" s="6" t="s">
        <v>19789</v>
      </c>
      <c r="H10982" s="6" t="s">
        <v>19790</v>
      </c>
      <c r="I10982" s="6" t="s">
        <v>19791</v>
      </c>
      <c r="J10982" s="6" t="s">
        <v>19792</v>
      </c>
      <c r="K10982" s="6" t="s">
        <v>19793</v>
      </c>
      <c r="L10982" s="6" t="s">
        <v>19794</v>
      </c>
      <c r="M10982" s="6" t="s">
        <v>19795</v>
      </c>
      <c r="N10982" s="6" t="s">
        <v>19796</v>
      </c>
    </row>
    <row r="10983" spans="1:15" ht="13">
      <c r="A10983" s="3" t="s">
        <v>19797</v>
      </c>
      <c r="B10983" s="10">
        <v>38631</v>
      </c>
      <c r="C10983" s="10">
        <v>33320</v>
      </c>
      <c r="D10983" s="10">
        <v>3997</v>
      </c>
      <c r="E10983" s="10">
        <v>1301</v>
      </c>
      <c r="F10983" s="10">
        <v>77249</v>
      </c>
      <c r="G10983" s="10">
        <v>36960</v>
      </c>
      <c r="H10983" s="10">
        <v>32024</v>
      </c>
      <c r="I10983" s="10">
        <v>4096</v>
      </c>
      <c r="J10983" s="10">
        <v>73080</v>
      </c>
      <c r="K10983" s="10">
        <v>1785</v>
      </c>
      <c r="L10983" s="10">
        <v>1991</v>
      </c>
      <c r="M10983" s="10">
        <v>1853</v>
      </c>
      <c r="N10983" s="10">
        <v>1912</v>
      </c>
      <c r="O10983" s="8">
        <v>308</v>
      </c>
    </row>
    <row r="10984" spans="1:15" ht="13">
      <c r="A10984" s="3" t="s">
        <v>19798</v>
      </c>
      <c r="B10984" s="10">
        <v>83765</v>
      </c>
      <c r="C10984" s="10">
        <v>94879</v>
      </c>
      <c r="D10984" s="10">
        <v>12532</v>
      </c>
      <c r="E10984" s="10">
        <v>3411</v>
      </c>
      <c r="F10984" s="10">
        <v>194587</v>
      </c>
      <c r="G10984" s="10">
        <v>79429</v>
      </c>
      <c r="H10984" s="10">
        <v>90330</v>
      </c>
      <c r="I10984" s="10">
        <v>12881</v>
      </c>
      <c r="J10984" s="10">
        <v>182640</v>
      </c>
      <c r="K10984" s="10">
        <v>4832</v>
      </c>
      <c r="L10984" s="10">
        <v>5387</v>
      </c>
      <c r="M10984" s="10">
        <v>5065</v>
      </c>
      <c r="N10984" s="10">
        <v>5247</v>
      </c>
      <c r="O10984" s="8">
        <v>646</v>
      </c>
    </row>
    <row r="10985" spans="1:15" ht="13">
      <c r="A10985" s="3" t="s">
        <v>19799</v>
      </c>
      <c r="B10985" s="10">
        <v>8471</v>
      </c>
      <c r="C10985" s="10">
        <v>3538</v>
      </c>
      <c r="D10985" s="8">
        <v>424</v>
      </c>
      <c r="E10985" s="8">
        <v>258</v>
      </c>
      <c r="F10985" s="10">
        <v>12691</v>
      </c>
      <c r="G10985" s="10">
        <v>8317</v>
      </c>
      <c r="H10985" s="10">
        <v>3490</v>
      </c>
      <c r="I10985" s="8">
        <v>432</v>
      </c>
      <c r="J10985" s="10">
        <v>12239</v>
      </c>
      <c r="K10985" s="8">
        <v>296</v>
      </c>
      <c r="L10985" s="8">
        <v>340</v>
      </c>
      <c r="M10985" s="8">
        <v>313</v>
      </c>
      <c r="N10985" s="8">
        <v>327</v>
      </c>
      <c r="O10985" s="8">
        <v>13</v>
      </c>
    </row>
    <row r="10986" spans="1:15" ht="13">
      <c r="A10986" s="3" t="s">
        <v>19800</v>
      </c>
      <c r="B10986" s="10">
        <v>47880</v>
      </c>
      <c r="C10986" s="10">
        <v>40622</v>
      </c>
      <c r="D10986" s="10">
        <v>5275</v>
      </c>
      <c r="E10986" s="10">
        <v>1732</v>
      </c>
      <c r="F10986" s="10">
        <v>95509</v>
      </c>
      <c r="G10986" s="10">
        <v>45874</v>
      </c>
      <c r="H10986" s="10">
        <v>39113</v>
      </c>
      <c r="I10986" s="10">
        <v>5271</v>
      </c>
      <c r="J10986" s="10">
        <v>90258</v>
      </c>
      <c r="K10986" s="10">
        <v>2339</v>
      </c>
      <c r="L10986" s="10">
        <v>2577</v>
      </c>
      <c r="M10986" s="10">
        <v>2644</v>
      </c>
      <c r="N10986" s="10">
        <v>2649</v>
      </c>
      <c r="O10986" s="8">
        <v>252</v>
      </c>
    </row>
    <row r="10987" spans="1:15">
      <c r="A10987" s="9" t="s">
        <v>19801</v>
      </c>
      <c r="L10987" s="1" t="s">
        <v>19802</v>
      </c>
    </row>
    <row r="10989" spans="1:15">
      <c r="A10989" s="1" t="s">
        <v>19803</v>
      </c>
      <c r="B10989" s="1" t="s">
        <v>19804</v>
      </c>
      <c r="C10989" s="1" t="s">
        <v>19805</v>
      </c>
    </row>
    <row r="10990" spans="1:15" ht="16.5">
      <c r="A10990" s="2" t="s">
        <v>19806</v>
      </c>
    </row>
    <row r="10991" spans="1:15" ht="13">
      <c r="A10991" s="3" t="s">
        <v>19807</v>
      </c>
    </row>
    <row r="10992" spans="1:15" ht="20">
      <c r="A10992" s="4" t="s">
        <v>19808</v>
      </c>
    </row>
    <row r="10993" spans="1:15">
      <c r="A10993" s="5" t="s">
        <v>19809</v>
      </c>
    </row>
    <row r="10994" spans="1:15">
      <c r="B10994" s="6" t="s">
        <v>19810</v>
      </c>
      <c r="C10994" s="6" t="s">
        <v>19811</v>
      </c>
      <c r="D10994" s="6" t="s">
        <v>19812</v>
      </c>
      <c r="E10994" s="6" t="s">
        <v>19813</v>
      </c>
      <c r="F10994" s="6" t="s">
        <v>19814</v>
      </c>
      <c r="G10994" s="6" t="s">
        <v>19815</v>
      </c>
      <c r="H10994" s="6" t="s">
        <v>19816</v>
      </c>
      <c r="I10994" s="6" t="s">
        <v>19817</v>
      </c>
      <c r="J10994" s="6" t="s">
        <v>19818</v>
      </c>
      <c r="K10994" s="6" t="s">
        <v>19819</v>
      </c>
      <c r="L10994" s="6" t="s">
        <v>19820</v>
      </c>
      <c r="M10994" s="6" t="s">
        <v>19821</v>
      </c>
      <c r="N10994" s="6" t="s">
        <v>19822</v>
      </c>
    </row>
    <row r="10995" spans="1:15">
      <c r="B10995" s="6" t="s">
        <v>19823</v>
      </c>
      <c r="C10995" s="6" t="s">
        <v>19824</v>
      </c>
      <c r="D10995" s="6" t="s">
        <v>19825</v>
      </c>
      <c r="E10995" s="6" t="s">
        <v>19826</v>
      </c>
      <c r="F10995" s="6" t="s">
        <v>19827</v>
      </c>
      <c r="G10995" s="6" t="s">
        <v>19828</v>
      </c>
      <c r="H10995" s="6" t="s">
        <v>19829</v>
      </c>
      <c r="I10995" s="6" t="s">
        <v>19830</v>
      </c>
      <c r="J10995" s="6" t="s">
        <v>19831</v>
      </c>
      <c r="K10995" s="6" t="s">
        <v>19832</v>
      </c>
      <c r="L10995" s="6" t="s">
        <v>19833</v>
      </c>
      <c r="M10995" s="6" t="s">
        <v>19834</v>
      </c>
      <c r="N10995" s="6" t="s">
        <v>19835</v>
      </c>
      <c r="O10995" s="6" t="s">
        <v>19836</v>
      </c>
    </row>
    <row r="10996" spans="1:15">
      <c r="B10996" s="6" t="s">
        <v>19837</v>
      </c>
      <c r="C10996" s="6" t="s">
        <v>19838</v>
      </c>
      <c r="D10996" s="6" t="s">
        <v>19839</v>
      </c>
      <c r="E10996" s="6" t="s">
        <v>19840</v>
      </c>
      <c r="F10996" s="6" t="s">
        <v>19841</v>
      </c>
      <c r="G10996" s="6" t="s">
        <v>19842</v>
      </c>
      <c r="H10996" s="6" t="s">
        <v>19843</v>
      </c>
      <c r="I10996" s="6" t="s">
        <v>19844</v>
      </c>
      <c r="J10996" s="6" t="s">
        <v>19845</v>
      </c>
      <c r="K10996" s="6" t="s">
        <v>19846</v>
      </c>
      <c r="L10996" s="6" t="s">
        <v>19847</v>
      </c>
      <c r="M10996" s="6" t="s">
        <v>19848</v>
      </c>
      <c r="N10996" s="6" t="s">
        <v>19849</v>
      </c>
    </row>
    <row r="10997" spans="1:15" ht="13">
      <c r="A10997" s="3" t="s">
        <v>19850</v>
      </c>
      <c r="B10997" s="10">
        <v>53164</v>
      </c>
      <c r="C10997" s="10">
        <v>53729</v>
      </c>
      <c r="D10997" s="10">
        <v>8028</v>
      </c>
      <c r="E10997" s="10">
        <v>2133</v>
      </c>
      <c r="F10997" s="10">
        <v>117054</v>
      </c>
      <c r="G10997" s="10">
        <v>50574</v>
      </c>
      <c r="H10997" s="10">
        <v>51566</v>
      </c>
      <c r="I10997" s="10">
        <v>8317</v>
      </c>
      <c r="J10997" s="10">
        <v>110457</v>
      </c>
      <c r="K10997" s="10">
        <v>2908</v>
      </c>
      <c r="L10997" s="10">
        <v>3243</v>
      </c>
      <c r="M10997" s="10">
        <v>3117</v>
      </c>
      <c r="N10997" s="10">
        <v>3139</v>
      </c>
      <c r="O10997" s="8">
        <v>336</v>
      </c>
    </row>
    <row r="10998" spans="1:15" ht="13">
      <c r="A10998" s="3" t="s">
        <v>19851</v>
      </c>
      <c r="B10998" s="10">
        <v>5701</v>
      </c>
      <c r="C10998" s="10">
        <v>7161</v>
      </c>
      <c r="D10998" s="10">
        <v>1025</v>
      </c>
      <c r="E10998" s="8">
        <v>251</v>
      </c>
      <c r="F10998" s="10">
        <v>14138</v>
      </c>
      <c r="G10998" s="10">
        <v>5496</v>
      </c>
      <c r="H10998" s="10">
        <v>6894</v>
      </c>
      <c r="I10998" s="10">
        <v>1067</v>
      </c>
      <c r="J10998" s="10">
        <v>13457</v>
      </c>
      <c r="K10998" s="8">
        <v>321</v>
      </c>
      <c r="L10998" s="8">
        <v>387</v>
      </c>
      <c r="M10998" s="8">
        <v>344</v>
      </c>
      <c r="N10998" s="8">
        <v>355</v>
      </c>
      <c r="O10998" s="8">
        <v>23</v>
      </c>
    </row>
    <row r="10999" spans="1:15" ht="13">
      <c r="A10999" s="3" t="s">
        <v>19852</v>
      </c>
      <c r="B10999" s="10">
        <v>1128</v>
      </c>
      <c r="C10999" s="8">
        <v>504</v>
      </c>
      <c r="D10999" s="8">
        <v>87</v>
      </c>
      <c r="E10999" s="8">
        <v>21</v>
      </c>
      <c r="F10999" s="10">
        <v>1740</v>
      </c>
      <c r="G10999" s="10">
        <v>1102</v>
      </c>
      <c r="H10999" s="8">
        <v>491</v>
      </c>
      <c r="I10999" s="8">
        <v>87</v>
      </c>
      <c r="J10999" s="10">
        <v>1680</v>
      </c>
      <c r="K10999" s="8">
        <v>21</v>
      </c>
      <c r="L10999" s="8">
        <v>27</v>
      </c>
      <c r="M10999" s="8">
        <v>24</v>
      </c>
      <c r="N10999" s="8">
        <v>27</v>
      </c>
      <c r="O10999" s="8">
        <v>0</v>
      </c>
    </row>
    <row r="11000" spans="1:15" ht="13">
      <c r="A11000" s="3" t="s">
        <v>19853</v>
      </c>
      <c r="B11000" s="10">
        <v>21916</v>
      </c>
      <c r="C11000" s="10">
        <v>32266</v>
      </c>
      <c r="D11000" s="10">
        <v>4312</v>
      </c>
      <c r="E11000" s="8">
        <v>947</v>
      </c>
      <c r="F11000" s="10">
        <v>59441</v>
      </c>
      <c r="G11000" s="10">
        <v>20959</v>
      </c>
      <c r="H11000" s="10">
        <v>30966</v>
      </c>
      <c r="I11000" s="10">
        <v>4591</v>
      </c>
      <c r="J11000" s="10">
        <v>56516</v>
      </c>
      <c r="K11000" s="10">
        <v>1314</v>
      </c>
      <c r="L11000" s="10">
        <v>1434</v>
      </c>
      <c r="M11000" s="10">
        <v>1395</v>
      </c>
      <c r="N11000" s="10">
        <v>1444</v>
      </c>
      <c r="O11000" s="8">
        <v>162</v>
      </c>
    </row>
    <row r="11001" spans="1:15" ht="13">
      <c r="A11001" s="3" t="s">
        <v>19854</v>
      </c>
      <c r="B11001" s="10">
        <v>14178</v>
      </c>
      <c r="C11001" s="10">
        <v>10762</v>
      </c>
      <c r="D11001" s="10">
        <v>1446</v>
      </c>
      <c r="E11001" s="8">
        <v>553</v>
      </c>
      <c r="F11001" s="10">
        <v>26939</v>
      </c>
      <c r="G11001" s="10">
        <v>13852</v>
      </c>
      <c r="H11001" s="10">
        <v>10598</v>
      </c>
      <c r="I11001" s="10">
        <v>1466</v>
      </c>
      <c r="J11001" s="10">
        <v>25916</v>
      </c>
      <c r="K11001" s="8">
        <v>703</v>
      </c>
      <c r="L11001" s="8">
        <v>785</v>
      </c>
      <c r="M11001" s="8">
        <v>684</v>
      </c>
      <c r="N11001" s="8">
        <v>708</v>
      </c>
      <c r="O11001" s="8">
        <v>50</v>
      </c>
    </row>
    <row r="11002" spans="1:15" ht="13">
      <c r="A11002" s="3" t="s">
        <v>19855</v>
      </c>
      <c r="B11002" s="10">
        <v>5897</v>
      </c>
      <c r="C11002" s="10">
        <v>5020</v>
      </c>
      <c r="D11002" s="8">
        <v>761</v>
      </c>
      <c r="E11002" s="8">
        <v>194</v>
      </c>
      <c r="F11002" s="10">
        <v>11872</v>
      </c>
      <c r="G11002" s="10">
        <v>5688</v>
      </c>
      <c r="H11002" s="10">
        <v>4825</v>
      </c>
      <c r="I11002" s="8">
        <v>776</v>
      </c>
      <c r="J11002" s="10">
        <v>11289</v>
      </c>
      <c r="K11002" s="8">
        <v>246</v>
      </c>
      <c r="L11002" s="8">
        <v>284</v>
      </c>
      <c r="M11002" s="8">
        <v>258</v>
      </c>
      <c r="N11002" s="8">
        <v>273</v>
      </c>
      <c r="O11002" s="8">
        <v>39</v>
      </c>
    </row>
    <row r="11003" spans="1:15" ht="13">
      <c r="A11003" s="11" t="s">
        <v>19856</v>
      </c>
      <c r="B11003" s="12">
        <v>280731</v>
      </c>
      <c r="C11003" s="12">
        <v>281801</v>
      </c>
      <c r="D11003" s="12">
        <v>37887</v>
      </c>
      <c r="E11003" s="12">
        <v>10801</v>
      </c>
      <c r="F11003" s="12">
        <v>611220</v>
      </c>
      <c r="G11003" s="12">
        <v>268251</v>
      </c>
      <c r="H11003" s="12">
        <v>270297</v>
      </c>
      <c r="I11003" s="12">
        <v>38984</v>
      </c>
      <c r="J11003" s="12">
        <v>577532</v>
      </c>
      <c r="K11003" s="12">
        <v>14765</v>
      </c>
      <c r="L11003" s="12">
        <v>16455</v>
      </c>
      <c r="M11003" s="12">
        <v>15697</v>
      </c>
      <c r="N11003" s="12">
        <v>16081</v>
      </c>
      <c r="O11003" s="12">
        <v>1829</v>
      </c>
    </row>
    <row r="11004" spans="1:15">
      <c r="B11004" s="14">
        <v>5.6399999999999999E-2</v>
      </c>
      <c r="C11004" s="14">
        <v>5.6599999999999998E-2</v>
      </c>
      <c r="D11004" s="14">
        <v>7.6E-3</v>
      </c>
      <c r="E11004" s="14">
        <v>2.2000000000000001E-3</v>
      </c>
      <c r="F11004" s="14">
        <v>0.12280000000000001</v>
      </c>
      <c r="G11004" s="14">
        <v>5.3900000000000003E-2</v>
      </c>
      <c r="H11004" s="14">
        <v>5.4300000000000001E-2</v>
      </c>
      <c r="I11004" s="14">
        <v>7.7999999999999996E-3</v>
      </c>
      <c r="J11004" s="14">
        <v>0.11600000000000001</v>
      </c>
      <c r="K11004" s="14">
        <v>3.0000000000000001E-3</v>
      </c>
      <c r="L11004" s="14">
        <v>3.3E-3</v>
      </c>
      <c r="M11004" s="14">
        <v>3.2000000000000002E-3</v>
      </c>
      <c r="N11004" s="14">
        <v>3.2000000000000002E-3</v>
      </c>
    </row>
    <row r="11005" spans="1:15">
      <c r="A11005" s="5" t="s">
        <v>19857</v>
      </c>
    </row>
    <row r="11006" spans="1:15">
      <c r="D11006" s="6" t="s">
        <v>19858</v>
      </c>
    </row>
    <row r="11007" spans="1:15">
      <c r="B11007" s="6" t="s">
        <v>19859</v>
      </c>
      <c r="C11007" s="6" t="s">
        <v>19860</v>
      </c>
      <c r="D11007" s="6" t="s">
        <v>19861</v>
      </c>
    </row>
    <row r="11008" spans="1:15" ht="13">
      <c r="A11008" s="3" t="s">
        <v>19862</v>
      </c>
      <c r="B11008" s="8">
        <v>624</v>
      </c>
      <c r="C11008" s="10">
        <v>167317</v>
      </c>
      <c r="D11008" s="10">
        <v>800824</v>
      </c>
    </row>
    <row r="11009" spans="1:4" ht="13">
      <c r="A11009" s="3" t="s">
        <v>19863</v>
      </c>
      <c r="B11009" s="8">
        <v>976</v>
      </c>
      <c r="C11009" s="10">
        <v>398163</v>
      </c>
      <c r="D11009" s="10">
        <v>1976760</v>
      </c>
    </row>
    <row r="11010" spans="1:4" ht="13">
      <c r="A11010" s="3" t="s">
        <v>19864</v>
      </c>
      <c r="B11010" s="8">
        <v>64</v>
      </c>
      <c r="C11010" s="10">
        <v>19340</v>
      </c>
      <c r="D11010" s="10">
        <v>123232</v>
      </c>
    </row>
    <row r="11011" spans="1:4" ht="13">
      <c r="A11011" s="3" t="s">
        <v>19865</v>
      </c>
      <c r="B11011" s="8">
        <v>416</v>
      </c>
      <c r="C11011" s="10">
        <v>163250</v>
      </c>
      <c r="D11011" s="10">
        <v>941936</v>
      </c>
    </row>
    <row r="11012" spans="1:4" ht="13">
      <c r="A11012" s="3" t="s">
        <v>19866</v>
      </c>
      <c r="B11012" s="8">
        <v>440</v>
      </c>
      <c r="C11012" s="10">
        <v>272876</v>
      </c>
      <c r="D11012" s="10">
        <v>1231800</v>
      </c>
    </row>
    <row r="11013" spans="1:4" ht="13">
      <c r="A11013" s="3" t="s">
        <v>19867</v>
      </c>
      <c r="B11013" s="8">
        <v>72</v>
      </c>
      <c r="C11013" s="10">
        <v>28130</v>
      </c>
      <c r="D11013" s="10">
        <v>143920</v>
      </c>
    </row>
    <row r="11014" spans="1:4" ht="13">
      <c r="A11014" s="3" t="s">
        <v>19868</v>
      </c>
      <c r="B11014" s="8">
        <v>16</v>
      </c>
      <c r="C11014" s="10">
        <v>3165</v>
      </c>
      <c r="D11014" s="10">
        <v>17416</v>
      </c>
    </row>
    <row r="11015" spans="1:4" ht="13">
      <c r="A11015" s="3" t="s">
        <v>19869</v>
      </c>
      <c r="B11015" s="8">
        <v>184</v>
      </c>
      <c r="C11015" s="10">
        <v>96088</v>
      </c>
      <c r="D11015" s="10">
        <v>577672</v>
      </c>
    </row>
    <row r="11016" spans="1:4" ht="13">
      <c r="A11016" s="3" t="s">
        <v>19870</v>
      </c>
      <c r="B11016" s="8">
        <v>176</v>
      </c>
      <c r="C11016" s="10">
        <v>49394</v>
      </c>
      <c r="D11016" s="10">
        <v>270328</v>
      </c>
    </row>
    <row r="11017" spans="1:4" ht="13">
      <c r="A11017" s="3" t="s">
        <v>19871</v>
      </c>
      <c r="B11017" s="8">
        <v>48</v>
      </c>
      <c r="C11017" s="10">
        <v>19835</v>
      </c>
      <c r="D11017" s="10">
        <v>116680</v>
      </c>
    </row>
    <row r="11018" spans="1:4" ht="13">
      <c r="A11018" s="11" t="s">
        <v>19872</v>
      </c>
      <c r="B11018" s="12">
        <v>3016</v>
      </c>
      <c r="C11018" s="12">
        <v>1217558</v>
      </c>
      <c r="D11018" s="12">
        <v>6200568</v>
      </c>
    </row>
    <row r="11020" spans="1:4">
      <c r="A11020" s="9" t="s">
        <v>19873</v>
      </c>
      <c r="B11020" s="1" t="s">
        <v>19874</v>
      </c>
    </row>
    <row r="11022" spans="1:4">
      <c r="A11022" s="5" t="s">
        <v>19875</v>
      </c>
      <c r="B11022" s="16" t="s">
        <v>19876</v>
      </c>
      <c r="C11022" s="5" t="s">
        <v>19877</v>
      </c>
    </row>
    <row r="11023" spans="1:4" ht="18">
      <c r="A11023" s="17" t="s">
        <v>19878</v>
      </c>
    </row>
    <row r="11024" spans="1:4" ht="17.5">
      <c r="A11024" s="18" t="s">
        <v>19879</v>
      </c>
    </row>
    <row r="11026" spans="1:4" ht="20">
      <c r="A11026" s="4" t="s">
        <v>19880</v>
      </c>
    </row>
    <row r="11027" spans="1:4" ht="15.5">
      <c r="A11027" s="19" t="s">
        <v>19881</v>
      </c>
    </row>
    <row r="11028" spans="1:4" ht="15.5">
      <c r="A11028" s="20" t="s">
        <v>19882</v>
      </c>
      <c r="B11028" s="20" t="s">
        <v>19883</v>
      </c>
      <c r="C11028" s="20" t="s">
        <v>19884</v>
      </c>
      <c r="D11028" s="20" t="s">
        <v>19885</v>
      </c>
    </row>
    <row r="11029" spans="1:4" ht="15.5">
      <c r="A11029" s="21" t="s">
        <v>19886</v>
      </c>
      <c r="B11029" s="22" t="s">
        <v>19887</v>
      </c>
      <c r="C11029" s="23">
        <v>303425</v>
      </c>
      <c r="D11029" s="24">
        <v>0.23749999999999999</v>
      </c>
    </row>
    <row r="11030" spans="1:4" ht="15.5">
      <c r="B11030" s="22" t="s">
        <v>19888</v>
      </c>
      <c r="C11030" s="23">
        <v>292847</v>
      </c>
      <c r="D11030" s="24">
        <v>0.22919999999999999</v>
      </c>
    </row>
    <row r="11031" spans="1:4" ht="15.5">
      <c r="B11031" s="22" t="s">
        <v>19889</v>
      </c>
      <c r="C11031" s="23">
        <v>40573</v>
      </c>
      <c r="D11031" s="24">
        <v>3.1800000000000002E-2</v>
      </c>
    </row>
    <row r="11032" spans="1:4" ht="15.5">
      <c r="B11032" s="22" t="s">
        <v>19890</v>
      </c>
      <c r="C11032" s="23">
        <v>10812</v>
      </c>
      <c r="D11032" s="24">
        <v>8.5000000000000006E-3</v>
      </c>
    </row>
    <row r="11033" spans="1:4" ht="15.5">
      <c r="B11033" s="25" t="s">
        <v>19891</v>
      </c>
      <c r="C11033" s="23">
        <v>647657</v>
      </c>
      <c r="D11033" s="24">
        <v>0.50690000000000002</v>
      </c>
    </row>
    <row r="11034" spans="1:4" ht="15.5">
      <c r="A11034" s="21" t="s">
        <v>19892</v>
      </c>
      <c r="B11034" s="22" t="s">
        <v>19893</v>
      </c>
      <c r="C11034" s="23">
        <v>294472</v>
      </c>
      <c r="D11034" s="24">
        <v>0.23050000000000001</v>
      </c>
    </row>
    <row r="11035" spans="1:4" ht="15.5">
      <c r="B11035" s="22" t="s">
        <v>19894</v>
      </c>
      <c r="C11035" s="23">
        <v>284464</v>
      </c>
      <c r="D11035" s="24">
        <v>0.22259999999999999</v>
      </c>
    </row>
    <row r="11036" spans="1:4" ht="15.5">
      <c r="B11036" s="22" t="s">
        <v>19895</v>
      </c>
      <c r="C11036" s="23">
        <v>40331</v>
      </c>
      <c r="D11036" s="24">
        <v>3.1600000000000003E-2</v>
      </c>
    </row>
    <row r="11037" spans="1:4" ht="15.5">
      <c r="B11037" s="22" t="s">
        <v>19896</v>
      </c>
      <c r="C11037" s="23">
        <v>10726</v>
      </c>
      <c r="D11037" s="24">
        <v>8.3999999999999995E-3</v>
      </c>
    </row>
    <row r="11038" spans="1:4" ht="15.5">
      <c r="B11038" s="25" t="s">
        <v>19897</v>
      </c>
      <c r="C11038" s="23">
        <v>629993</v>
      </c>
      <c r="D11038" s="24">
        <v>0.49309999999999998</v>
      </c>
    </row>
    <row r="11039" spans="1:4" ht="15.5">
      <c r="B11039" s="19" t="s">
        <v>19898</v>
      </c>
      <c r="C11039" s="29">
        <v>583</v>
      </c>
    </row>
    <row r="11040" spans="1:4" ht="15.5">
      <c r="B11040" s="19" t="s">
        <v>19899</v>
      </c>
      <c r="C11040" s="29">
        <v>162</v>
      </c>
    </row>
    <row r="11041" spans="1:17" ht="15.5">
      <c r="B11041" s="19" t="s">
        <v>19900</v>
      </c>
      <c r="C11041" s="26">
        <v>271747</v>
      </c>
    </row>
    <row r="11042" spans="1:17" ht="15.5">
      <c r="B11042" s="20" t="s">
        <v>19901</v>
      </c>
      <c r="C11042" s="28">
        <v>1550142</v>
      </c>
    </row>
    <row r="11043" spans="1:17" ht="13">
      <c r="A11043" s="3" t="s">
        <v>19902</v>
      </c>
      <c r="B11043" s="3" t="s">
        <v>19903</v>
      </c>
    </row>
    <row r="11044" spans="1:17" ht="13">
      <c r="A11044" s="3" t="s">
        <v>19904</v>
      </c>
      <c r="C11044" s="3" t="s">
        <v>19905</v>
      </c>
    </row>
    <row r="11046" spans="1:17">
      <c r="A11046" s="1" t="s">
        <v>19906</v>
      </c>
      <c r="B11046" s="1" t="s">
        <v>19907</v>
      </c>
    </row>
    <row r="11048" spans="1:17">
      <c r="A11048" s="1" t="s">
        <v>19908</v>
      </c>
      <c r="B11048" s="1" t="s">
        <v>19909</v>
      </c>
      <c r="C11048" s="1" t="s">
        <v>19910</v>
      </c>
    </row>
    <row r="11049" spans="1:17" ht="16.5">
      <c r="A11049" s="2" t="s">
        <v>19911</v>
      </c>
    </row>
    <row r="11050" spans="1:17" ht="13">
      <c r="A11050" s="3" t="s">
        <v>19912</v>
      </c>
    </row>
    <row r="11051" spans="1:17" ht="20">
      <c r="A11051" s="4" t="s">
        <v>19913</v>
      </c>
    </row>
    <row r="11053" spans="1:17" ht="20">
      <c r="A11053" s="4" t="s">
        <v>19914</v>
      </c>
    </row>
    <row r="11054" spans="1:17">
      <c r="D11054" s="6" t="s">
        <v>19915</v>
      </c>
      <c r="E11054" s="6" t="s">
        <v>19916</v>
      </c>
      <c r="F11054" s="6" t="s">
        <v>19917</v>
      </c>
      <c r="G11054" s="6" t="s">
        <v>19918</v>
      </c>
      <c r="H11054" s="6" t="s">
        <v>19919</v>
      </c>
      <c r="I11054" s="6" t="s">
        <v>19920</v>
      </c>
      <c r="J11054" s="6" t="s">
        <v>19921</v>
      </c>
      <c r="K11054" s="6" t="s">
        <v>19922</v>
      </c>
      <c r="L11054" s="6" t="s">
        <v>19923</v>
      </c>
      <c r="M11054" s="6" t="s">
        <v>19924</v>
      </c>
      <c r="Q11054" s="6" t="s">
        <v>19925</v>
      </c>
    </row>
    <row r="11055" spans="1:17">
      <c r="D11055" s="6" t="s">
        <v>19926</v>
      </c>
      <c r="E11055" s="6" t="s">
        <v>19927</v>
      </c>
      <c r="F11055" s="6" t="s">
        <v>19928</v>
      </c>
      <c r="G11055" s="6" t="s">
        <v>19929</v>
      </c>
      <c r="H11055" s="6" t="s">
        <v>19930</v>
      </c>
      <c r="I11055" s="6" t="s">
        <v>19931</v>
      </c>
      <c r="J11055" s="6" t="s">
        <v>19932</v>
      </c>
      <c r="K11055" s="6" t="s">
        <v>19933</v>
      </c>
      <c r="L11055" s="6" t="s">
        <v>19934</v>
      </c>
      <c r="M11055" s="6" t="s">
        <v>19935</v>
      </c>
      <c r="N11055" s="6" t="s">
        <v>19936</v>
      </c>
      <c r="O11055" s="6" t="s">
        <v>19937</v>
      </c>
      <c r="P11055" s="6" t="s">
        <v>19938</v>
      </c>
      <c r="Q11055" s="6" t="s">
        <v>19939</v>
      </c>
    </row>
    <row r="11056" spans="1:17">
      <c r="D11056" s="6" t="s">
        <v>19940</v>
      </c>
      <c r="E11056" s="6" t="s">
        <v>19941</v>
      </c>
      <c r="F11056" s="6" t="s">
        <v>19942</v>
      </c>
      <c r="G11056" s="6" t="s">
        <v>19943</v>
      </c>
      <c r="H11056" s="6" t="s">
        <v>19944</v>
      </c>
      <c r="I11056" s="6" t="s">
        <v>19945</v>
      </c>
      <c r="J11056" s="6" t="s">
        <v>19946</v>
      </c>
      <c r="K11056" s="6" t="s">
        <v>19947</v>
      </c>
      <c r="L11056" s="6" t="s">
        <v>19948</v>
      </c>
      <c r="M11056" s="6" t="s">
        <v>19949</v>
      </c>
    </row>
    <row r="11057" spans="2:17" ht="13">
      <c r="B11057" s="3" t="s">
        <v>19950</v>
      </c>
      <c r="C11057" s="7">
        <v>1</v>
      </c>
      <c r="D11057" s="8">
        <v>264</v>
      </c>
      <c r="E11057" s="8">
        <v>269</v>
      </c>
      <c r="F11057" s="8">
        <v>28</v>
      </c>
      <c r="G11057" s="8">
        <v>16</v>
      </c>
      <c r="H11057" s="8">
        <v>577</v>
      </c>
      <c r="I11057" s="8">
        <v>248</v>
      </c>
      <c r="J11057" s="8">
        <v>264</v>
      </c>
      <c r="K11057" s="8">
        <v>31</v>
      </c>
      <c r="L11057" s="8">
        <v>16</v>
      </c>
      <c r="M11057" s="8">
        <v>559</v>
      </c>
      <c r="N11057" s="8">
        <v>0</v>
      </c>
      <c r="O11057" s="8">
        <v>0</v>
      </c>
      <c r="P11057" s="8">
        <v>188</v>
      </c>
      <c r="Q11057" s="10">
        <v>1324</v>
      </c>
    </row>
    <row r="11058" spans="2:17" ht="13">
      <c r="B11058" s="3" t="s">
        <v>19951</v>
      </c>
      <c r="C11058" s="7">
        <v>2</v>
      </c>
      <c r="D11058" s="8">
        <v>182</v>
      </c>
      <c r="E11058" s="8">
        <v>163</v>
      </c>
      <c r="F11058" s="8">
        <v>22</v>
      </c>
      <c r="G11058" s="8">
        <v>5</v>
      </c>
      <c r="H11058" s="8">
        <v>372</v>
      </c>
      <c r="I11058" s="8">
        <v>170</v>
      </c>
      <c r="J11058" s="8">
        <v>157</v>
      </c>
      <c r="K11058" s="8">
        <v>24</v>
      </c>
      <c r="L11058" s="8">
        <v>4</v>
      </c>
      <c r="M11058" s="8">
        <v>355</v>
      </c>
      <c r="N11058" s="8">
        <v>5</v>
      </c>
      <c r="O11058" s="8">
        <v>0</v>
      </c>
      <c r="P11058" s="8">
        <v>180</v>
      </c>
      <c r="Q11058" s="8">
        <v>912</v>
      </c>
    </row>
    <row r="11059" spans="2:17" ht="13">
      <c r="B11059" s="3" t="s">
        <v>19952</v>
      </c>
      <c r="C11059" s="7">
        <v>3</v>
      </c>
      <c r="D11059" s="8">
        <v>315</v>
      </c>
      <c r="E11059" s="8">
        <v>337</v>
      </c>
      <c r="F11059" s="8">
        <v>41</v>
      </c>
      <c r="G11059" s="8">
        <v>10</v>
      </c>
      <c r="H11059" s="8">
        <v>703</v>
      </c>
      <c r="I11059" s="8">
        <v>300</v>
      </c>
      <c r="J11059" s="8">
        <v>323</v>
      </c>
      <c r="K11059" s="8">
        <v>39</v>
      </c>
      <c r="L11059" s="8">
        <v>12</v>
      </c>
      <c r="M11059" s="8">
        <v>674</v>
      </c>
      <c r="N11059" s="8">
        <v>3</v>
      </c>
      <c r="O11059" s="8">
        <v>0</v>
      </c>
      <c r="P11059" s="8">
        <v>262</v>
      </c>
      <c r="Q11059" s="10">
        <v>1642</v>
      </c>
    </row>
    <row r="11060" spans="2:17" ht="13">
      <c r="B11060" s="3" t="s">
        <v>19953</v>
      </c>
      <c r="C11060" s="7">
        <v>4</v>
      </c>
      <c r="D11060" s="8">
        <v>204</v>
      </c>
      <c r="E11060" s="8">
        <v>226</v>
      </c>
      <c r="F11060" s="8">
        <v>25</v>
      </c>
      <c r="G11060" s="8">
        <v>7</v>
      </c>
      <c r="H11060" s="8">
        <v>462</v>
      </c>
      <c r="I11060" s="8">
        <v>204</v>
      </c>
      <c r="J11060" s="8">
        <v>228</v>
      </c>
      <c r="K11060" s="8">
        <v>23</v>
      </c>
      <c r="L11060" s="8">
        <v>8</v>
      </c>
      <c r="M11060" s="8">
        <v>463</v>
      </c>
      <c r="N11060" s="8">
        <v>0</v>
      </c>
      <c r="O11060" s="8">
        <v>0</v>
      </c>
      <c r="P11060" s="8">
        <v>219</v>
      </c>
      <c r="Q11060" s="10">
        <v>1144</v>
      </c>
    </row>
    <row r="11061" spans="2:17" ht="13">
      <c r="B11061" s="3" t="s">
        <v>19954</v>
      </c>
      <c r="C11061" s="7">
        <v>5</v>
      </c>
      <c r="D11061" s="8">
        <v>183</v>
      </c>
      <c r="E11061" s="8">
        <v>354</v>
      </c>
      <c r="F11061" s="8">
        <v>31</v>
      </c>
      <c r="G11061" s="8">
        <v>11</v>
      </c>
      <c r="H11061" s="8">
        <v>579</v>
      </c>
      <c r="I11061" s="8">
        <v>186</v>
      </c>
      <c r="J11061" s="8">
        <v>349</v>
      </c>
      <c r="K11061" s="8">
        <v>34</v>
      </c>
      <c r="L11061" s="8">
        <v>10</v>
      </c>
      <c r="M11061" s="8">
        <v>579</v>
      </c>
      <c r="N11061" s="8">
        <v>0</v>
      </c>
      <c r="O11061" s="8">
        <v>0</v>
      </c>
      <c r="P11061" s="8">
        <v>220</v>
      </c>
      <c r="Q11061" s="10">
        <v>1378</v>
      </c>
    </row>
    <row r="11062" spans="2:17" ht="13">
      <c r="B11062" s="3" t="s">
        <v>19955</v>
      </c>
      <c r="C11062" s="7">
        <v>6</v>
      </c>
      <c r="D11062" s="8">
        <v>134</v>
      </c>
      <c r="E11062" s="8">
        <v>262</v>
      </c>
      <c r="F11062" s="8">
        <v>25</v>
      </c>
      <c r="G11062" s="8">
        <v>8</v>
      </c>
      <c r="H11062" s="8">
        <v>429</v>
      </c>
      <c r="I11062" s="8">
        <v>128</v>
      </c>
      <c r="J11062" s="8">
        <v>256</v>
      </c>
      <c r="K11062" s="8">
        <v>27</v>
      </c>
      <c r="L11062" s="8">
        <v>8</v>
      </c>
      <c r="M11062" s="8">
        <v>419</v>
      </c>
      <c r="N11062" s="8">
        <v>0</v>
      </c>
      <c r="O11062" s="8">
        <v>0</v>
      </c>
      <c r="P11062" s="8">
        <v>176</v>
      </c>
      <c r="Q11062" s="10">
        <v>1024</v>
      </c>
    </row>
    <row r="11063" spans="2:17" ht="13">
      <c r="B11063" s="3" t="s">
        <v>19956</v>
      </c>
      <c r="C11063" s="7">
        <v>7</v>
      </c>
      <c r="D11063" s="8">
        <v>263</v>
      </c>
      <c r="E11063" s="8">
        <v>217</v>
      </c>
      <c r="F11063" s="8">
        <v>30</v>
      </c>
      <c r="G11063" s="8">
        <v>12</v>
      </c>
      <c r="H11063" s="8">
        <v>522</v>
      </c>
      <c r="I11063" s="8">
        <v>257</v>
      </c>
      <c r="J11063" s="8">
        <v>211</v>
      </c>
      <c r="K11063" s="8">
        <v>32</v>
      </c>
      <c r="L11063" s="8">
        <v>12</v>
      </c>
      <c r="M11063" s="8">
        <v>512</v>
      </c>
      <c r="N11063" s="8">
        <v>4</v>
      </c>
      <c r="O11063" s="8">
        <v>0</v>
      </c>
      <c r="P11063" s="8">
        <v>250</v>
      </c>
      <c r="Q11063" s="10">
        <v>1288</v>
      </c>
    </row>
    <row r="11064" spans="2:17" ht="13">
      <c r="B11064" s="3" t="s">
        <v>19957</v>
      </c>
      <c r="C11064" s="7">
        <v>8</v>
      </c>
      <c r="D11064" s="8">
        <v>237</v>
      </c>
      <c r="E11064" s="8">
        <v>428</v>
      </c>
      <c r="F11064" s="8">
        <v>46</v>
      </c>
      <c r="G11064" s="8">
        <v>7</v>
      </c>
      <c r="H11064" s="8">
        <v>718</v>
      </c>
      <c r="I11064" s="8">
        <v>212</v>
      </c>
      <c r="J11064" s="8">
        <v>413</v>
      </c>
      <c r="K11064" s="8">
        <v>47</v>
      </c>
      <c r="L11064" s="8">
        <v>11</v>
      </c>
      <c r="M11064" s="8">
        <v>683</v>
      </c>
      <c r="N11064" s="8">
        <v>0</v>
      </c>
      <c r="O11064" s="8">
        <v>2</v>
      </c>
      <c r="P11064" s="8">
        <v>301</v>
      </c>
      <c r="Q11064" s="10">
        <v>1704</v>
      </c>
    </row>
    <row r="11065" spans="2:17" ht="13">
      <c r="B11065" s="3" t="s">
        <v>19958</v>
      </c>
      <c r="C11065" s="7">
        <v>9</v>
      </c>
      <c r="D11065" s="8">
        <v>407</v>
      </c>
      <c r="E11065" s="8">
        <v>253</v>
      </c>
      <c r="F11065" s="8">
        <v>31</v>
      </c>
      <c r="G11065" s="8">
        <v>13</v>
      </c>
      <c r="H11065" s="8">
        <v>704</v>
      </c>
      <c r="I11065" s="8">
        <v>387</v>
      </c>
      <c r="J11065" s="8">
        <v>246</v>
      </c>
      <c r="K11065" s="8">
        <v>33</v>
      </c>
      <c r="L11065" s="8">
        <v>12</v>
      </c>
      <c r="M11065" s="8">
        <v>678</v>
      </c>
      <c r="N11065" s="8">
        <v>0</v>
      </c>
      <c r="O11065" s="8">
        <v>4</v>
      </c>
      <c r="P11065" s="8">
        <v>362</v>
      </c>
      <c r="Q11065" s="10">
        <v>1748</v>
      </c>
    </row>
    <row r="11066" spans="2:17" ht="13">
      <c r="B11066" s="3" t="s">
        <v>19959</v>
      </c>
      <c r="C11066" s="7">
        <v>10</v>
      </c>
      <c r="D11066" s="8">
        <v>209</v>
      </c>
      <c r="E11066" s="8">
        <v>240</v>
      </c>
      <c r="F11066" s="8">
        <v>37</v>
      </c>
      <c r="G11066" s="8">
        <v>9</v>
      </c>
      <c r="H11066" s="8">
        <v>495</v>
      </c>
      <c r="I11066" s="8">
        <v>194</v>
      </c>
      <c r="J11066" s="8">
        <v>227</v>
      </c>
      <c r="K11066" s="8">
        <v>31</v>
      </c>
      <c r="L11066" s="8">
        <v>10</v>
      </c>
      <c r="M11066" s="8">
        <v>462</v>
      </c>
      <c r="N11066" s="8">
        <v>4</v>
      </c>
      <c r="O11066" s="8">
        <v>0</v>
      </c>
      <c r="P11066" s="8">
        <v>185</v>
      </c>
      <c r="Q11066" s="10">
        <v>1146</v>
      </c>
    </row>
    <row r="11067" spans="2:17" ht="13">
      <c r="B11067" s="3" t="s">
        <v>19960</v>
      </c>
      <c r="C11067" s="7">
        <v>11</v>
      </c>
      <c r="D11067" s="8">
        <v>298</v>
      </c>
      <c r="E11067" s="8">
        <v>301</v>
      </c>
      <c r="F11067" s="8">
        <v>32</v>
      </c>
      <c r="G11067" s="8">
        <v>13</v>
      </c>
      <c r="H11067" s="8">
        <v>644</v>
      </c>
      <c r="I11067" s="8">
        <v>293</v>
      </c>
      <c r="J11067" s="8">
        <v>274</v>
      </c>
      <c r="K11067" s="8">
        <v>29</v>
      </c>
      <c r="L11067" s="8">
        <v>12</v>
      </c>
      <c r="M11067" s="8">
        <v>608</v>
      </c>
      <c r="N11067" s="8">
        <v>0</v>
      </c>
      <c r="O11067" s="8">
        <v>4</v>
      </c>
      <c r="P11067" s="8">
        <v>284</v>
      </c>
      <c r="Q11067" s="10">
        <v>1540</v>
      </c>
    </row>
    <row r="11068" spans="2:17" ht="13">
      <c r="B11068" s="3" t="s">
        <v>19961</v>
      </c>
      <c r="C11068" s="7">
        <v>12</v>
      </c>
      <c r="D11068" s="8">
        <v>142</v>
      </c>
      <c r="E11068" s="8">
        <v>141</v>
      </c>
      <c r="F11068" s="8">
        <v>19</v>
      </c>
      <c r="G11068" s="8">
        <v>4</v>
      </c>
      <c r="H11068" s="8">
        <v>306</v>
      </c>
      <c r="I11068" s="8">
        <v>150</v>
      </c>
      <c r="J11068" s="8">
        <v>142</v>
      </c>
      <c r="K11068" s="8">
        <v>15</v>
      </c>
      <c r="L11068" s="8">
        <v>6</v>
      </c>
      <c r="M11068" s="8">
        <v>313</v>
      </c>
      <c r="N11068" s="8">
        <v>0</v>
      </c>
      <c r="O11068" s="8">
        <v>0</v>
      </c>
      <c r="P11068" s="8">
        <v>223</v>
      </c>
      <c r="Q11068" s="8">
        <v>842</v>
      </c>
    </row>
    <row r="11069" spans="2:17" ht="13">
      <c r="B11069" s="3" t="s">
        <v>19962</v>
      </c>
      <c r="C11069" s="7">
        <v>13</v>
      </c>
      <c r="D11069" s="8">
        <v>237</v>
      </c>
      <c r="E11069" s="8">
        <v>487</v>
      </c>
      <c r="F11069" s="8">
        <v>47</v>
      </c>
      <c r="G11069" s="8">
        <v>16</v>
      </c>
      <c r="H11069" s="8">
        <v>787</v>
      </c>
      <c r="I11069" s="8">
        <v>230</v>
      </c>
      <c r="J11069" s="8">
        <v>476</v>
      </c>
      <c r="K11069" s="8">
        <v>49</v>
      </c>
      <c r="L11069" s="8">
        <v>15</v>
      </c>
      <c r="M11069" s="8">
        <v>770</v>
      </c>
      <c r="N11069" s="8">
        <v>0</v>
      </c>
      <c r="O11069" s="8">
        <v>0</v>
      </c>
      <c r="P11069" s="8">
        <v>333</v>
      </c>
      <c r="Q11069" s="10">
        <v>1890</v>
      </c>
    </row>
    <row r="11070" spans="2:17" ht="13">
      <c r="B11070" s="3" t="s">
        <v>19963</v>
      </c>
      <c r="C11070" s="7">
        <v>14</v>
      </c>
      <c r="D11070" s="8">
        <v>580</v>
      </c>
      <c r="E11070" s="8">
        <v>66</v>
      </c>
      <c r="F11070" s="8">
        <v>7</v>
      </c>
      <c r="G11070" s="8">
        <v>4</v>
      </c>
      <c r="H11070" s="8">
        <v>657</v>
      </c>
      <c r="I11070" s="8">
        <v>593</v>
      </c>
      <c r="J11070" s="8">
        <v>67</v>
      </c>
      <c r="K11070" s="8">
        <v>10</v>
      </c>
      <c r="L11070" s="8">
        <v>5</v>
      </c>
      <c r="M11070" s="8">
        <v>675</v>
      </c>
      <c r="N11070" s="8">
        <v>1</v>
      </c>
      <c r="O11070" s="8">
        <v>2</v>
      </c>
      <c r="P11070" s="8">
        <v>253</v>
      </c>
      <c r="Q11070" s="10">
        <v>1588</v>
      </c>
    </row>
    <row r="11071" spans="2:17" ht="13">
      <c r="B11071" s="3" t="s">
        <v>19964</v>
      </c>
      <c r="C11071" s="7">
        <v>15</v>
      </c>
      <c r="D11071" s="8">
        <v>298</v>
      </c>
      <c r="E11071" s="8">
        <v>262</v>
      </c>
      <c r="F11071" s="8">
        <v>54</v>
      </c>
      <c r="G11071" s="8">
        <v>16</v>
      </c>
      <c r="H11071" s="8">
        <v>630</v>
      </c>
      <c r="I11071" s="8">
        <v>286</v>
      </c>
      <c r="J11071" s="8">
        <v>253</v>
      </c>
      <c r="K11071" s="8">
        <v>54</v>
      </c>
      <c r="L11071" s="8">
        <v>15</v>
      </c>
      <c r="M11071" s="8">
        <v>608</v>
      </c>
      <c r="N11071" s="8">
        <v>0</v>
      </c>
      <c r="O11071" s="8">
        <v>0</v>
      </c>
      <c r="P11071" s="8">
        <v>210</v>
      </c>
      <c r="Q11071" s="10">
        <v>1448</v>
      </c>
    </row>
    <row r="11072" spans="2:17" ht="13">
      <c r="B11072" s="3" t="s">
        <v>19965</v>
      </c>
      <c r="C11072" s="7">
        <v>16</v>
      </c>
      <c r="D11072" s="8">
        <v>292</v>
      </c>
      <c r="E11072" s="8">
        <v>354</v>
      </c>
      <c r="F11072" s="8">
        <v>49</v>
      </c>
      <c r="G11072" s="8">
        <v>12</v>
      </c>
      <c r="H11072" s="8">
        <v>707</v>
      </c>
      <c r="I11072" s="8">
        <v>291</v>
      </c>
      <c r="J11072" s="8">
        <v>346</v>
      </c>
      <c r="K11072" s="8">
        <v>44</v>
      </c>
      <c r="L11072" s="8">
        <v>11</v>
      </c>
      <c r="M11072" s="8">
        <v>692</v>
      </c>
      <c r="N11072" s="8">
        <v>2</v>
      </c>
      <c r="O11072" s="8">
        <v>0</v>
      </c>
      <c r="P11072" s="8">
        <v>317</v>
      </c>
      <c r="Q11072" s="10">
        <v>1718</v>
      </c>
    </row>
    <row r="11073" spans="2:17" ht="13">
      <c r="B11073" s="3" t="s">
        <v>19966</v>
      </c>
      <c r="C11073" s="7">
        <v>17</v>
      </c>
      <c r="D11073" s="8">
        <v>179</v>
      </c>
      <c r="E11073" s="8">
        <v>184</v>
      </c>
      <c r="F11073" s="8">
        <v>21</v>
      </c>
      <c r="G11073" s="8">
        <v>13</v>
      </c>
      <c r="H11073" s="8">
        <v>397</v>
      </c>
      <c r="I11073" s="8">
        <v>176</v>
      </c>
      <c r="J11073" s="8">
        <v>170</v>
      </c>
      <c r="K11073" s="8">
        <v>24</v>
      </c>
      <c r="L11073" s="8">
        <v>13</v>
      </c>
      <c r="M11073" s="8">
        <v>383</v>
      </c>
      <c r="N11073" s="8">
        <v>0</v>
      </c>
      <c r="O11073" s="8">
        <v>2</v>
      </c>
      <c r="P11073" s="8">
        <v>170</v>
      </c>
      <c r="Q11073" s="8">
        <v>952</v>
      </c>
    </row>
    <row r="11074" spans="2:17" ht="13">
      <c r="B11074" s="3" t="s">
        <v>19967</v>
      </c>
      <c r="C11074" s="7">
        <v>18</v>
      </c>
      <c r="D11074" s="8">
        <v>243</v>
      </c>
      <c r="E11074" s="8">
        <v>57</v>
      </c>
      <c r="F11074" s="8">
        <v>2</v>
      </c>
      <c r="G11074" s="8">
        <v>7</v>
      </c>
      <c r="H11074" s="8">
        <v>309</v>
      </c>
      <c r="I11074" s="8">
        <v>251</v>
      </c>
      <c r="J11074" s="8">
        <v>51</v>
      </c>
      <c r="K11074" s="8">
        <v>3</v>
      </c>
      <c r="L11074" s="8">
        <v>6</v>
      </c>
      <c r="M11074" s="8">
        <v>311</v>
      </c>
      <c r="N11074" s="8">
        <v>2</v>
      </c>
      <c r="O11074" s="8">
        <v>0</v>
      </c>
      <c r="P11074" s="8">
        <v>158</v>
      </c>
      <c r="Q11074" s="8">
        <v>780</v>
      </c>
    </row>
    <row r="11075" spans="2:17" ht="13">
      <c r="B11075" s="3" t="s">
        <v>19968</v>
      </c>
      <c r="C11075" s="7">
        <v>19</v>
      </c>
      <c r="D11075" s="8">
        <v>96</v>
      </c>
      <c r="E11075" s="8">
        <v>149</v>
      </c>
      <c r="F11075" s="8">
        <v>22</v>
      </c>
      <c r="G11075" s="8">
        <v>2</v>
      </c>
      <c r="H11075" s="8">
        <v>269</v>
      </c>
      <c r="I11075" s="8">
        <v>94</v>
      </c>
      <c r="J11075" s="8">
        <v>140</v>
      </c>
      <c r="K11075" s="8">
        <v>21</v>
      </c>
      <c r="L11075" s="8">
        <v>3</v>
      </c>
      <c r="M11075" s="8">
        <v>258</v>
      </c>
      <c r="N11075" s="8">
        <v>0</v>
      </c>
      <c r="O11075" s="8">
        <v>0</v>
      </c>
      <c r="P11075" s="8">
        <v>127</v>
      </c>
      <c r="Q11075" s="8">
        <v>654</v>
      </c>
    </row>
    <row r="11076" spans="2:17" ht="13">
      <c r="B11076" s="3" t="s">
        <v>19969</v>
      </c>
      <c r="C11076" s="7">
        <v>20</v>
      </c>
      <c r="D11076" s="8">
        <v>419</v>
      </c>
      <c r="E11076" s="8">
        <v>421</v>
      </c>
      <c r="F11076" s="8">
        <v>57</v>
      </c>
      <c r="G11076" s="8">
        <v>11</v>
      </c>
      <c r="H11076" s="8">
        <v>908</v>
      </c>
      <c r="I11076" s="8">
        <v>421</v>
      </c>
      <c r="J11076" s="8">
        <v>399</v>
      </c>
      <c r="K11076" s="8">
        <v>57</v>
      </c>
      <c r="L11076" s="8">
        <v>13</v>
      </c>
      <c r="M11076" s="8">
        <v>890</v>
      </c>
      <c r="N11076" s="8">
        <v>3</v>
      </c>
      <c r="O11076" s="8">
        <v>2</v>
      </c>
      <c r="P11076" s="8">
        <v>393</v>
      </c>
      <c r="Q11076" s="10">
        <v>2196</v>
      </c>
    </row>
    <row r="11077" spans="2:17" ht="13">
      <c r="B11077" s="3" t="s">
        <v>19970</v>
      </c>
      <c r="C11077" s="7">
        <v>21</v>
      </c>
      <c r="D11077" s="8">
        <v>378</v>
      </c>
      <c r="E11077" s="8">
        <v>330</v>
      </c>
      <c r="F11077" s="8">
        <v>50</v>
      </c>
      <c r="G11077" s="8">
        <v>16</v>
      </c>
      <c r="H11077" s="8">
        <v>774</v>
      </c>
      <c r="I11077" s="8">
        <v>353</v>
      </c>
      <c r="J11077" s="8">
        <v>314</v>
      </c>
      <c r="K11077" s="8">
        <v>46</v>
      </c>
      <c r="L11077" s="8">
        <v>17</v>
      </c>
      <c r="M11077" s="8">
        <v>730</v>
      </c>
      <c r="N11077" s="8">
        <v>0</v>
      </c>
      <c r="O11077" s="8">
        <v>0</v>
      </c>
      <c r="P11077" s="8">
        <v>304</v>
      </c>
      <c r="Q11077" s="10">
        <v>1808</v>
      </c>
    </row>
    <row r="11078" spans="2:17" ht="13">
      <c r="B11078" s="3" t="s">
        <v>19971</v>
      </c>
      <c r="C11078" s="7">
        <v>22</v>
      </c>
      <c r="D11078" s="8">
        <v>336</v>
      </c>
      <c r="E11078" s="8">
        <v>385</v>
      </c>
      <c r="F11078" s="8">
        <v>43</v>
      </c>
      <c r="G11078" s="8">
        <v>8</v>
      </c>
      <c r="H11078" s="8">
        <v>772</v>
      </c>
      <c r="I11078" s="8">
        <v>331</v>
      </c>
      <c r="J11078" s="8">
        <v>385</v>
      </c>
      <c r="K11078" s="8">
        <v>45</v>
      </c>
      <c r="L11078" s="8">
        <v>10</v>
      </c>
      <c r="M11078" s="8">
        <v>771</v>
      </c>
      <c r="N11078" s="8">
        <v>2</v>
      </c>
      <c r="O11078" s="8">
        <v>0</v>
      </c>
      <c r="P11078" s="8">
        <v>417</v>
      </c>
      <c r="Q11078" s="10">
        <v>1962</v>
      </c>
    </row>
    <row r="11079" spans="2:17" ht="13">
      <c r="B11079" s="3" t="s">
        <v>19972</v>
      </c>
      <c r="C11079" s="7">
        <v>23</v>
      </c>
      <c r="D11079" s="8">
        <v>373</v>
      </c>
      <c r="E11079" s="8">
        <v>418</v>
      </c>
      <c r="F11079" s="8">
        <v>62</v>
      </c>
      <c r="G11079" s="8">
        <v>15</v>
      </c>
      <c r="H11079" s="8">
        <v>868</v>
      </c>
      <c r="I11079" s="8">
        <v>373</v>
      </c>
      <c r="J11079" s="8">
        <v>409</v>
      </c>
      <c r="K11079" s="8">
        <v>64</v>
      </c>
      <c r="L11079" s="8">
        <v>15</v>
      </c>
      <c r="M11079" s="8">
        <v>861</v>
      </c>
      <c r="N11079" s="8">
        <v>2</v>
      </c>
      <c r="O11079" s="8">
        <v>0</v>
      </c>
      <c r="P11079" s="8">
        <v>333</v>
      </c>
      <c r="Q11079" s="10">
        <v>2064</v>
      </c>
    </row>
    <row r="11080" spans="2:17" ht="13">
      <c r="B11080" s="3" t="s">
        <v>19973</v>
      </c>
      <c r="C11080" s="7">
        <v>24</v>
      </c>
      <c r="D11080" s="8">
        <v>340</v>
      </c>
      <c r="E11080" s="8">
        <v>423</v>
      </c>
      <c r="F11080" s="8">
        <v>52</v>
      </c>
      <c r="G11080" s="8">
        <v>13</v>
      </c>
      <c r="H11080" s="8">
        <v>828</v>
      </c>
      <c r="I11080" s="8">
        <v>323</v>
      </c>
      <c r="J11080" s="8">
        <v>401</v>
      </c>
      <c r="K11080" s="8">
        <v>51</v>
      </c>
      <c r="L11080" s="8">
        <v>12</v>
      </c>
      <c r="M11080" s="8">
        <v>787</v>
      </c>
      <c r="N11080" s="8">
        <v>0</v>
      </c>
      <c r="O11080" s="8">
        <v>0</v>
      </c>
      <c r="P11080" s="8">
        <v>309</v>
      </c>
      <c r="Q11080" s="10">
        <v>1924</v>
      </c>
    </row>
    <row r="11081" spans="2:17" ht="13">
      <c r="B11081" s="3" t="s">
        <v>19974</v>
      </c>
      <c r="C11081" s="7">
        <v>25</v>
      </c>
      <c r="D11081" s="8">
        <v>368</v>
      </c>
      <c r="E11081" s="8">
        <v>144</v>
      </c>
      <c r="F11081" s="8">
        <v>22</v>
      </c>
      <c r="G11081" s="8">
        <v>5</v>
      </c>
      <c r="H11081" s="8">
        <v>539</v>
      </c>
      <c r="I11081" s="8">
        <v>344</v>
      </c>
      <c r="J11081" s="8">
        <v>133</v>
      </c>
      <c r="K11081" s="8">
        <v>22</v>
      </c>
      <c r="L11081" s="8">
        <v>5</v>
      </c>
      <c r="M11081" s="8">
        <v>504</v>
      </c>
      <c r="N11081" s="8">
        <v>0</v>
      </c>
      <c r="O11081" s="8">
        <v>0</v>
      </c>
      <c r="P11081" s="8">
        <v>361</v>
      </c>
      <c r="Q11081" s="10">
        <v>1404</v>
      </c>
    </row>
    <row r="11082" spans="2:17" ht="13">
      <c r="B11082" s="3" t="s">
        <v>19975</v>
      </c>
      <c r="C11082" s="7">
        <v>26</v>
      </c>
      <c r="D11082" s="8">
        <v>144</v>
      </c>
      <c r="E11082" s="8">
        <v>187</v>
      </c>
      <c r="F11082" s="8">
        <v>34</v>
      </c>
      <c r="G11082" s="8">
        <v>4</v>
      </c>
      <c r="H11082" s="8">
        <v>369</v>
      </c>
      <c r="I11082" s="8">
        <v>149</v>
      </c>
      <c r="J11082" s="8">
        <v>178</v>
      </c>
      <c r="K11082" s="8">
        <v>34</v>
      </c>
      <c r="L11082" s="8">
        <v>3</v>
      </c>
      <c r="M11082" s="8">
        <v>364</v>
      </c>
      <c r="N11082" s="8">
        <v>0</v>
      </c>
      <c r="O11082" s="8">
        <v>0</v>
      </c>
      <c r="P11082" s="8">
        <v>143</v>
      </c>
      <c r="Q11082" s="8">
        <v>876</v>
      </c>
    </row>
    <row r="11083" spans="2:17" ht="13">
      <c r="B11083" s="3" t="s">
        <v>19976</v>
      </c>
      <c r="C11083" s="7">
        <v>27</v>
      </c>
      <c r="D11083" s="8">
        <v>164</v>
      </c>
      <c r="E11083" s="8">
        <v>193</v>
      </c>
      <c r="F11083" s="8">
        <v>31</v>
      </c>
      <c r="G11083" s="8">
        <v>6</v>
      </c>
      <c r="H11083" s="8">
        <v>394</v>
      </c>
      <c r="I11083" s="8">
        <v>161</v>
      </c>
      <c r="J11083" s="8">
        <v>186</v>
      </c>
      <c r="K11083" s="8">
        <v>28</v>
      </c>
      <c r="L11083" s="8">
        <v>6</v>
      </c>
      <c r="M11083" s="8">
        <v>381</v>
      </c>
      <c r="N11083" s="8">
        <v>2</v>
      </c>
      <c r="O11083" s="8">
        <v>0</v>
      </c>
      <c r="P11083" s="8">
        <v>207</v>
      </c>
      <c r="Q11083" s="8">
        <v>984</v>
      </c>
    </row>
    <row r="11084" spans="2:17" ht="13">
      <c r="B11084" s="3" t="s">
        <v>19977</v>
      </c>
      <c r="C11084" s="7">
        <v>28</v>
      </c>
      <c r="D11084" s="8">
        <v>544</v>
      </c>
      <c r="E11084" s="8">
        <v>495</v>
      </c>
      <c r="F11084" s="8">
        <v>46</v>
      </c>
      <c r="G11084" s="8">
        <v>25</v>
      </c>
      <c r="H11084" s="10">
        <v>1110</v>
      </c>
      <c r="I11084" s="8">
        <v>547</v>
      </c>
      <c r="J11084" s="8">
        <v>477</v>
      </c>
      <c r="K11084" s="8">
        <v>45</v>
      </c>
      <c r="L11084" s="8">
        <v>23</v>
      </c>
      <c r="M11084" s="10">
        <v>1092</v>
      </c>
      <c r="N11084" s="8">
        <v>1</v>
      </c>
      <c r="O11084" s="8">
        <v>2</v>
      </c>
      <c r="P11084" s="8">
        <v>495</v>
      </c>
      <c r="Q11084" s="10">
        <v>2700</v>
      </c>
    </row>
    <row r="11085" spans="2:17" ht="13">
      <c r="B11085" s="3" t="s">
        <v>19978</v>
      </c>
      <c r="C11085" s="7">
        <v>29</v>
      </c>
      <c r="D11085" s="8">
        <v>226</v>
      </c>
      <c r="E11085" s="8">
        <v>288</v>
      </c>
      <c r="F11085" s="8">
        <v>22</v>
      </c>
      <c r="G11085" s="8">
        <v>4</v>
      </c>
      <c r="H11085" s="8">
        <v>540</v>
      </c>
      <c r="I11085" s="8">
        <v>225</v>
      </c>
      <c r="J11085" s="8">
        <v>274</v>
      </c>
      <c r="K11085" s="8">
        <v>19</v>
      </c>
      <c r="L11085" s="8">
        <v>4</v>
      </c>
      <c r="M11085" s="8">
        <v>522</v>
      </c>
      <c r="N11085" s="8">
        <v>0</v>
      </c>
      <c r="O11085" s="8">
        <v>2</v>
      </c>
      <c r="P11085" s="8">
        <v>258</v>
      </c>
      <c r="Q11085" s="10">
        <v>1322</v>
      </c>
    </row>
    <row r="11086" spans="2:17" ht="13">
      <c r="B11086" s="3" t="s">
        <v>19979</v>
      </c>
      <c r="C11086" s="7">
        <v>30</v>
      </c>
      <c r="D11086" s="8">
        <v>185</v>
      </c>
      <c r="E11086" s="8">
        <v>231</v>
      </c>
      <c r="F11086" s="8">
        <v>31</v>
      </c>
      <c r="G11086" s="8">
        <v>17</v>
      </c>
      <c r="H11086" s="8">
        <v>464</v>
      </c>
      <c r="I11086" s="8">
        <v>180</v>
      </c>
      <c r="J11086" s="8">
        <v>223</v>
      </c>
      <c r="K11086" s="8">
        <v>33</v>
      </c>
      <c r="L11086" s="8">
        <v>16</v>
      </c>
      <c r="M11086" s="8">
        <v>452</v>
      </c>
      <c r="N11086" s="8">
        <v>1</v>
      </c>
      <c r="O11086" s="8">
        <v>0</v>
      </c>
      <c r="P11086" s="8">
        <v>199</v>
      </c>
      <c r="Q11086" s="10">
        <v>1116</v>
      </c>
    </row>
    <row r="11087" spans="2:17" ht="13">
      <c r="B11087" s="3" t="s">
        <v>19980</v>
      </c>
      <c r="C11087" s="7">
        <v>31</v>
      </c>
      <c r="D11087" s="8">
        <v>755</v>
      </c>
      <c r="E11087" s="8">
        <v>160</v>
      </c>
      <c r="F11087" s="8">
        <v>28</v>
      </c>
      <c r="G11087" s="8">
        <v>19</v>
      </c>
      <c r="H11087" s="8">
        <v>962</v>
      </c>
      <c r="I11087" s="8">
        <v>759</v>
      </c>
      <c r="J11087" s="8">
        <v>152</v>
      </c>
      <c r="K11087" s="8">
        <v>28</v>
      </c>
      <c r="L11087" s="8">
        <v>17</v>
      </c>
      <c r="M11087" s="8">
        <v>956</v>
      </c>
      <c r="N11087" s="8">
        <v>0</v>
      </c>
      <c r="O11087" s="8">
        <v>2</v>
      </c>
      <c r="P11087" s="8">
        <v>362</v>
      </c>
      <c r="Q11087" s="10">
        <v>2282</v>
      </c>
    </row>
    <row r="11088" spans="2:17" ht="13">
      <c r="B11088" s="3" t="s">
        <v>19981</v>
      </c>
      <c r="C11088" s="7">
        <v>32</v>
      </c>
      <c r="D11088" s="8">
        <v>207</v>
      </c>
      <c r="E11088" s="8">
        <v>277</v>
      </c>
      <c r="F11088" s="8">
        <v>18</v>
      </c>
      <c r="G11088" s="8">
        <v>9</v>
      </c>
      <c r="H11088" s="8">
        <v>511</v>
      </c>
      <c r="I11088" s="8">
        <v>194</v>
      </c>
      <c r="J11088" s="8">
        <v>266</v>
      </c>
      <c r="K11088" s="8">
        <v>18</v>
      </c>
      <c r="L11088" s="8">
        <v>8</v>
      </c>
      <c r="M11088" s="8">
        <v>486</v>
      </c>
      <c r="N11088" s="8">
        <v>0</v>
      </c>
      <c r="O11088" s="8">
        <v>0</v>
      </c>
      <c r="P11088" s="8">
        <v>321</v>
      </c>
      <c r="Q11088" s="10">
        <v>1318</v>
      </c>
    </row>
    <row r="11089" spans="1:17" ht="13">
      <c r="B11089" s="3" t="s">
        <v>19982</v>
      </c>
      <c r="C11089" s="7">
        <v>33</v>
      </c>
      <c r="D11089" s="8">
        <v>314</v>
      </c>
      <c r="E11089" s="8">
        <v>344</v>
      </c>
      <c r="F11089" s="8">
        <v>37</v>
      </c>
      <c r="G11089" s="8">
        <v>16</v>
      </c>
      <c r="H11089" s="8">
        <v>711</v>
      </c>
      <c r="I11089" s="8">
        <v>310</v>
      </c>
      <c r="J11089" s="8">
        <v>331</v>
      </c>
      <c r="K11089" s="8">
        <v>39</v>
      </c>
      <c r="L11089" s="8">
        <v>16</v>
      </c>
      <c r="M11089" s="8">
        <v>696</v>
      </c>
      <c r="N11089" s="8">
        <v>2</v>
      </c>
      <c r="O11089" s="8">
        <v>0</v>
      </c>
      <c r="P11089" s="8">
        <v>271</v>
      </c>
      <c r="Q11089" s="10">
        <v>1680</v>
      </c>
    </row>
    <row r="11090" spans="1:17">
      <c r="A11090" s="9" t="s">
        <v>19983</v>
      </c>
      <c r="N11090" s="1" t="s">
        <v>19984</v>
      </c>
    </row>
    <row r="11092" spans="1:17">
      <c r="A11092" s="1" t="s">
        <v>19985</v>
      </c>
      <c r="B11092" s="1" t="s">
        <v>19986</v>
      </c>
      <c r="C11092" s="1" t="s">
        <v>19987</v>
      </c>
    </row>
    <row r="11093" spans="1:17" ht="16.5">
      <c r="A11093" s="2" t="s">
        <v>19988</v>
      </c>
    </row>
    <row r="11094" spans="1:17" ht="13">
      <c r="A11094" s="3" t="s">
        <v>19989</v>
      </c>
    </row>
    <row r="11095" spans="1:17" ht="20">
      <c r="A11095" s="4" t="s">
        <v>19990</v>
      </c>
    </row>
    <row r="11097" spans="1:17" ht="20">
      <c r="A11097" s="4" t="s">
        <v>19991</v>
      </c>
    </row>
    <row r="11098" spans="1:17">
      <c r="D11098" s="6" t="s">
        <v>19992</v>
      </c>
      <c r="E11098" s="6" t="s">
        <v>19993</v>
      </c>
      <c r="F11098" s="6" t="s">
        <v>19994</v>
      </c>
      <c r="G11098" s="6" t="s">
        <v>19995</v>
      </c>
      <c r="H11098" s="6" t="s">
        <v>19996</v>
      </c>
      <c r="I11098" s="6" t="s">
        <v>19997</v>
      </c>
      <c r="J11098" s="6" t="s">
        <v>19998</v>
      </c>
      <c r="K11098" s="6" t="s">
        <v>19999</v>
      </c>
      <c r="L11098" s="6" t="s">
        <v>20000</v>
      </c>
      <c r="M11098" s="6" t="s">
        <v>20001</v>
      </c>
      <c r="Q11098" s="6" t="s">
        <v>20002</v>
      </c>
    </row>
    <row r="11099" spans="1:17">
      <c r="D11099" s="6" t="s">
        <v>20003</v>
      </c>
      <c r="E11099" s="6" t="s">
        <v>20004</v>
      </c>
      <c r="F11099" s="6" t="s">
        <v>20005</v>
      </c>
      <c r="G11099" s="6" t="s">
        <v>20006</v>
      </c>
      <c r="H11099" s="6" t="s">
        <v>20007</v>
      </c>
      <c r="I11099" s="6" t="s">
        <v>20008</v>
      </c>
      <c r="J11099" s="6" t="s">
        <v>20009</v>
      </c>
      <c r="K11099" s="6" t="s">
        <v>20010</v>
      </c>
      <c r="L11099" s="6" t="s">
        <v>20011</v>
      </c>
      <c r="M11099" s="6" t="s">
        <v>20012</v>
      </c>
      <c r="N11099" s="6" t="s">
        <v>20013</v>
      </c>
      <c r="O11099" s="6" t="s">
        <v>20014</v>
      </c>
      <c r="P11099" s="6" t="s">
        <v>20015</v>
      </c>
      <c r="Q11099" s="6" t="s">
        <v>20016</v>
      </c>
    </row>
    <row r="11100" spans="1:17">
      <c r="D11100" s="6" t="s">
        <v>20017</v>
      </c>
      <c r="E11100" s="6" t="s">
        <v>20018</v>
      </c>
      <c r="F11100" s="6" t="s">
        <v>20019</v>
      </c>
      <c r="G11100" s="6" t="s">
        <v>20020</v>
      </c>
      <c r="H11100" s="6" t="s">
        <v>20021</v>
      </c>
      <c r="I11100" s="6" t="s">
        <v>20022</v>
      </c>
      <c r="J11100" s="6" t="s">
        <v>20023</v>
      </c>
      <c r="K11100" s="6" t="s">
        <v>20024</v>
      </c>
      <c r="L11100" s="6" t="s">
        <v>20025</v>
      </c>
      <c r="M11100" s="6" t="s">
        <v>20026</v>
      </c>
    </row>
    <row r="11101" spans="1:17" ht="13">
      <c r="B11101" s="3" t="s">
        <v>20027</v>
      </c>
      <c r="C11101" s="7">
        <v>34</v>
      </c>
      <c r="D11101" s="8">
        <v>165</v>
      </c>
      <c r="E11101" s="8">
        <v>140</v>
      </c>
      <c r="F11101" s="8">
        <v>12</v>
      </c>
      <c r="G11101" s="8">
        <v>5</v>
      </c>
      <c r="H11101" s="8">
        <v>322</v>
      </c>
      <c r="I11101" s="8">
        <v>173</v>
      </c>
      <c r="J11101" s="8">
        <v>128</v>
      </c>
      <c r="K11101" s="8">
        <v>12</v>
      </c>
      <c r="L11101" s="8">
        <v>5</v>
      </c>
      <c r="M11101" s="8">
        <v>318</v>
      </c>
      <c r="N11101" s="8">
        <v>0</v>
      </c>
      <c r="O11101" s="8">
        <v>2</v>
      </c>
      <c r="P11101" s="8">
        <v>146</v>
      </c>
      <c r="Q11101" s="8">
        <v>788</v>
      </c>
    </row>
    <row r="11102" spans="1:17" ht="13">
      <c r="B11102" s="3" t="s">
        <v>20028</v>
      </c>
      <c r="C11102" s="7">
        <v>35</v>
      </c>
      <c r="D11102" s="8">
        <v>343</v>
      </c>
      <c r="E11102" s="8">
        <v>363</v>
      </c>
      <c r="F11102" s="8">
        <v>40</v>
      </c>
      <c r="G11102" s="8">
        <v>14</v>
      </c>
      <c r="H11102" s="8">
        <v>760</v>
      </c>
      <c r="I11102" s="8">
        <v>335</v>
      </c>
      <c r="J11102" s="8">
        <v>353</v>
      </c>
      <c r="K11102" s="8">
        <v>42</v>
      </c>
      <c r="L11102" s="8">
        <v>14</v>
      </c>
      <c r="M11102" s="8">
        <v>744</v>
      </c>
      <c r="N11102" s="8">
        <v>0</v>
      </c>
      <c r="O11102" s="8">
        <v>0</v>
      </c>
      <c r="P11102" s="8">
        <v>304</v>
      </c>
      <c r="Q11102" s="10">
        <v>1808</v>
      </c>
    </row>
    <row r="11103" spans="1:17" ht="13">
      <c r="B11103" s="3" t="s">
        <v>20029</v>
      </c>
      <c r="C11103" s="7">
        <v>36</v>
      </c>
      <c r="D11103" s="8">
        <v>249</v>
      </c>
      <c r="E11103" s="8">
        <v>235</v>
      </c>
      <c r="F11103" s="8">
        <v>37</v>
      </c>
      <c r="G11103" s="8">
        <v>7</v>
      </c>
      <c r="H11103" s="8">
        <v>528</v>
      </c>
      <c r="I11103" s="8">
        <v>236</v>
      </c>
      <c r="J11103" s="8">
        <v>227</v>
      </c>
      <c r="K11103" s="8">
        <v>38</v>
      </c>
      <c r="L11103" s="8">
        <v>9</v>
      </c>
      <c r="M11103" s="8">
        <v>510</v>
      </c>
      <c r="N11103" s="8">
        <v>2</v>
      </c>
      <c r="O11103" s="8">
        <v>0</v>
      </c>
      <c r="P11103" s="8">
        <v>210</v>
      </c>
      <c r="Q11103" s="10">
        <v>1250</v>
      </c>
    </row>
    <row r="11104" spans="1:17" ht="13">
      <c r="B11104" s="3" t="s">
        <v>20030</v>
      </c>
      <c r="C11104" s="7">
        <v>37</v>
      </c>
      <c r="D11104" s="8">
        <v>257</v>
      </c>
      <c r="E11104" s="8">
        <v>336</v>
      </c>
      <c r="F11104" s="8">
        <v>46</v>
      </c>
      <c r="G11104" s="8">
        <v>17</v>
      </c>
      <c r="H11104" s="8">
        <v>656</v>
      </c>
      <c r="I11104" s="8">
        <v>250</v>
      </c>
      <c r="J11104" s="8">
        <v>333</v>
      </c>
      <c r="K11104" s="8">
        <v>46</v>
      </c>
      <c r="L11104" s="8">
        <v>13</v>
      </c>
      <c r="M11104" s="8">
        <v>642</v>
      </c>
      <c r="N11104" s="8">
        <v>1</v>
      </c>
      <c r="O11104" s="8">
        <v>0</v>
      </c>
      <c r="P11104" s="8">
        <v>245</v>
      </c>
      <c r="Q11104" s="10">
        <v>1544</v>
      </c>
    </row>
    <row r="11105" spans="2:17" ht="13">
      <c r="B11105" s="3" t="s">
        <v>20031</v>
      </c>
      <c r="C11105" s="7">
        <v>38</v>
      </c>
      <c r="D11105" s="8">
        <v>71</v>
      </c>
      <c r="E11105" s="8">
        <v>91</v>
      </c>
      <c r="F11105" s="8">
        <v>12</v>
      </c>
      <c r="G11105" s="8">
        <v>2</v>
      </c>
      <c r="H11105" s="8">
        <v>176</v>
      </c>
      <c r="I11105" s="8">
        <v>67</v>
      </c>
      <c r="J11105" s="8">
        <v>88</v>
      </c>
      <c r="K11105" s="8">
        <v>9</v>
      </c>
      <c r="L11105" s="8">
        <v>2</v>
      </c>
      <c r="M11105" s="8">
        <v>166</v>
      </c>
      <c r="N11105" s="8">
        <v>0</v>
      </c>
      <c r="O11105" s="8">
        <v>0</v>
      </c>
      <c r="P11105" s="8">
        <v>86</v>
      </c>
      <c r="Q11105" s="8">
        <v>428</v>
      </c>
    </row>
    <row r="11106" spans="2:17" ht="13">
      <c r="B11106" s="3" t="s">
        <v>20032</v>
      </c>
      <c r="C11106" s="7">
        <v>39</v>
      </c>
      <c r="D11106" s="8">
        <v>87</v>
      </c>
      <c r="E11106" s="8">
        <v>85</v>
      </c>
      <c r="F11106" s="8">
        <v>6</v>
      </c>
      <c r="G11106" s="8">
        <v>3</v>
      </c>
      <c r="H11106" s="8">
        <v>181</v>
      </c>
      <c r="I11106" s="8">
        <v>89</v>
      </c>
      <c r="J11106" s="8">
        <v>75</v>
      </c>
      <c r="K11106" s="8">
        <v>7</v>
      </c>
      <c r="L11106" s="8">
        <v>3</v>
      </c>
      <c r="M11106" s="8">
        <v>174</v>
      </c>
      <c r="N11106" s="8">
        <v>0</v>
      </c>
      <c r="O11106" s="8">
        <v>0</v>
      </c>
      <c r="P11106" s="8">
        <v>85</v>
      </c>
      <c r="Q11106" s="8">
        <v>440</v>
      </c>
    </row>
    <row r="11107" spans="2:17" ht="13">
      <c r="B11107" s="3" t="s">
        <v>20033</v>
      </c>
      <c r="C11107" s="7">
        <v>40</v>
      </c>
      <c r="D11107" s="8">
        <v>99</v>
      </c>
      <c r="E11107" s="8">
        <v>66</v>
      </c>
      <c r="F11107" s="8">
        <v>7</v>
      </c>
      <c r="G11107" s="8">
        <v>6</v>
      </c>
      <c r="H11107" s="8">
        <v>178</v>
      </c>
      <c r="I11107" s="8">
        <v>94</v>
      </c>
      <c r="J11107" s="8">
        <v>62</v>
      </c>
      <c r="K11107" s="8">
        <v>7</v>
      </c>
      <c r="L11107" s="8">
        <v>6</v>
      </c>
      <c r="M11107" s="8">
        <v>169</v>
      </c>
      <c r="N11107" s="8">
        <v>0</v>
      </c>
      <c r="O11107" s="8">
        <v>2</v>
      </c>
      <c r="P11107" s="8">
        <v>91</v>
      </c>
      <c r="Q11107" s="8">
        <v>440</v>
      </c>
    </row>
    <row r="11108" spans="2:17" ht="13">
      <c r="B11108" s="3" t="s">
        <v>20034</v>
      </c>
      <c r="C11108" s="7">
        <v>41</v>
      </c>
      <c r="D11108" s="8">
        <v>268</v>
      </c>
      <c r="E11108" s="8">
        <v>316</v>
      </c>
      <c r="F11108" s="8">
        <v>45</v>
      </c>
      <c r="G11108" s="8">
        <v>11</v>
      </c>
      <c r="H11108" s="8">
        <v>640</v>
      </c>
      <c r="I11108" s="8">
        <v>268</v>
      </c>
      <c r="J11108" s="8">
        <v>294</v>
      </c>
      <c r="K11108" s="8">
        <v>41</v>
      </c>
      <c r="L11108" s="8">
        <v>11</v>
      </c>
      <c r="M11108" s="8">
        <v>614</v>
      </c>
      <c r="N11108" s="8">
        <v>0</v>
      </c>
      <c r="O11108" s="8">
        <v>2</v>
      </c>
      <c r="P11108" s="8">
        <v>218</v>
      </c>
      <c r="Q11108" s="10">
        <v>1474</v>
      </c>
    </row>
    <row r="11109" spans="2:17" ht="13">
      <c r="B11109" s="3" t="s">
        <v>20035</v>
      </c>
      <c r="C11109" s="7">
        <v>42</v>
      </c>
      <c r="D11109" s="8">
        <v>780</v>
      </c>
      <c r="E11109" s="8">
        <v>47</v>
      </c>
      <c r="F11109" s="8">
        <v>16</v>
      </c>
      <c r="G11109" s="8">
        <v>4</v>
      </c>
      <c r="H11109" s="8">
        <v>847</v>
      </c>
      <c r="I11109" s="8">
        <v>762</v>
      </c>
      <c r="J11109" s="8">
        <v>42</v>
      </c>
      <c r="K11109" s="8">
        <v>14</v>
      </c>
      <c r="L11109" s="8">
        <v>4</v>
      </c>
      <c r="M11109" s="8">
        <v>822</v>
      </c>
      <c r="N11109" s="8">
        <v>2</v>
      </c>
      <c r="O11109" s="8">
        <v>0</v>
      </c>
      <c r="P11109" s="8">
        <v>413</v>
      </c>
      <c r="Q11109" s="10">
        <v>2084</v>
      </c>
    </row>
    <row r="11110" spans="2:17" ht="13">
      <c r="B11110" s="3" t="s">
        <v>20036</v>
      </c>
      <c r="C11110" s="7">
        <v>43</v>
      </c>
      <c r="D11110" s="8">
        <v>210</v>
      </c>
      <c r="E11110" s="8">
        <v>283</v>
      </c>
      <c r="F11110" s="8">
        <v>28</v>
      </c>
      <c r="G11110" s="8">
        <v>5</v>
      </c>
      <c r="H11110" s="8">
        <v>526</v>
      </c>
      <c r="I11110" s="8">
        <v>192</v>
      </c>
      <c r="J11110" s="8">
        <v>269</v>
      </c>
      <c r="K11110" s="8">
        <v>23</v>
      </c>
      <c r="L11110" s="8">
        <v>3</v>
      </c>
      <c r="M11110" s="8">
        <v>487</v>
      </c>
      <c r="N11110" s="8">
        <v>0</v>
      </c>
      <c r="O11110" s="8">
        <v>0</v>
      </c>
      <c r="P11110" s="8">
        <v>293</v>
      </c>
      <c r="Q11110" s="10">
        <v>1306</v>
      </c>
    </row>
    <row r="11111" spans="2:17" ht="13">
      <c r="B11111" s="3" t="s">
        <v>20037</v>
      </c>
      <c r="C11111" s="7">
        <v>44</v>
      </c>
      <c r="D11111" s="8">
        <v>319</v>
      </c>
      <c r="E11111" s="8">
        <v>229</v>
      </c>
      <c r="F11111" s="8">
        <v>31</v>
      </c>
      <c r="G11111" s="8">
        <v>8</v>
      </c>
      <c r="H11111" s="8">
        <v>587</v>
      </c>
      <c r="I11111" s="8">
        <v>324</v>
      </c>
      <c r="J11111" s="8">
        <v>226</v>
      </c>
      <c r="K11111" s="8">
        <v>28</v>
      </c>
      <c r="L11111" s="8">
        <v>7</v>
      </c>
      <c r="M11111" s="8">
        <v>585</v>
      </c>
      <c r="N11111" s="8">
        <v>0</v>
      </c>
      <c r="O11111" s="8">
        <v>0</v>
      </c>
      <c r="P11111" s="8">
        <v>274</v>
      </c>
      <c r="Q11111" s="10">
        <v>1446</v>
      </c>
    </row>
    <row r="11112" spans="2:17" ht="13">
      <c r="B11112" s="3" t="s">
        <v>20038</v>
      </c>
      <c r="C11112" s="7">
        <v>45</v>
      </c>
      <c r="D11112" s="8">
        <v>221</v>
      </c>
      <c r="E11112" s="8">
        <v>183</v>
      </c>
      <c r="F11112" s="8">
        <v>26</v>
      </c>
      <c r="G11112" s="8">
        <v>7</v>
      </c>
      <c r="H11112" s="8">
        <v>437</v>
      </c>
      <c r="I11112" s="8">
        <v>213</v>
      </c>
      <c r="J11112" s="8">
        <v>166</v>
      </c>
      <c r="K11112" s="8">
        <v>27</v>
      </c>
      <c r="L11112" s="8">
        <v>6</v>
      </c>
      <c r="M11112" s="8">
        <v>412</v>
      </c>
      <c r="N11112" s="8">
        <v>0</v>
      </c>
      <c r="O11112" s="8">
        <v>0</v>
      </c>
      <c r="P11112" s="8">
        <v>185</v>
      </c>
      <c r="Q11112" s="10">
        <v>1034</v>
      </c>
    </row>
    <row r="11113" spans="2:17" ht="13">
      <c r="B11113" s="3" t="s">
        <v>20039</v>
      </c>
      <c r="C11113" s="7">
        <v>46</v>
      </c>
      <c r="D11113" s="8">
        <v>256</v>
      </c>
      <c r="E11113" s="8">
        <v>289</v>
      </c>
      <c r="F11113" s="8">
        <v>49</v>
      </c>
      <c r="G11113" s="8">
        <v>12</v>
      </c>
      <c r="H11113" s="8">
        <v>606</v>
      </c>
      <c r="I11113" s="8">
        <v>253</v>
      </c>
      <c r="J11113" s="8">
        <v>283</v>
      </c>
      <c r="K11113" s="8">
        <v>47</v>
      </c>
      <c r="L11113" s="8">
        <v>12</v>
      </c>
      <c r="M11113" s="8">
        <v>595</v>
      </c>
      <c r="N11113" s="8">
        <v>0</v>
      </c>
      <c r="O11113" s="8">
        <v>0</v>
      </c>
      <c r="P11113" s="8">
        <v>219</v>
      </c>
      <c r="Q11113" s="10">
        <v>1420</v>
      </c>
    </row>
    <row r="11114" spans="2:17" ht="13">
      <c r="B11114" s="3" t="s">
        <v>20040</v>
      </c>
      <c r="C11114" s="7">
        <v>47</v>
      </c>
      <c r="D11114" s="8">
        <v>227</v>
      </c>
      <c r="E11114" s="8">
        <v>209</v>
      </c>
      <c r="F11114" s="8">
        <v>32</v>
      </c>
      <c r="G11114" s="8">
        <v>6</v>
      </c>
      <c r="H11114" s="8">
        <v>474</v>
      </c>
      <c r="I11114" s="8">
        <v>215</v>
      </c>
      <c r="J11114" s="8">
        <v>210</v>
      </c>
      <c r="K11114" s="8">
        <v>31</v>
      </c>
      <c r="L11114" s="8">
        <v>6</v>
      </c>
      <c r="M11114" s="8">
        <v>462</v>
      </c>
      <c r="N11114" s="8">
        <v>0</v>
      </c>
      <c r="O11114" s="8">
        <v>0</v>
      </c>
      <c r="P11114" s="8">
        <v>212</v>
      </c>
      <c r="Q11114" s="10">
        <v>1148</v>
      </c>
    </row>
    <row r="11115" spans="2:17" ht="13">
      <c r="B11115" s="3" t="s">
        <v>20041</v>
      </c>
      <c r="C11115" s="7">
        <v>48</v>
      </c>
      <c r="D11115" s="8">
        <v>312</v>
      </c>
      <c r="E11115" s="8">
        <v>298</v>
      </c>
      <c r="F11115" s="8">
        <v>36</v>
      </c>
      <c r="G11115" s="8">
        <v>10</v>
      </c>
      <c r="H11115" s="8">
        <v>656</v>
      </c>
      <c r="I11115" s="8">
        <v>294</v>
      </c>
      <c r="J11115" s="8">
        <v>292</v>
      </c>
      <c r="K11115" s="8">
        <v>37</v>
      </c>
      <c r="L11115" s="8">
        <v>11</v>
      </c>
      <c r="M11115" s="8">
        <v>634</v>
      </c>
      <c r="N11115" s="8">
        <v>0</v>
      </c>
      <c r="O11115" s="8">
        <v>0</v>
      </c>
      <c r="P11115" s="8">
        <v>294</v>
      </c>
      <c r="Q11115" s="10">
        <v>1584</v>
      </c>
    </row>
    <row r="11116" spans="2:17" ht="13">
      <c r="B11116" s="3" t="s">
        <v>20042</v>
      </c>
      <c r="C11116" s="7">
        <v>49</v>
      </c>
      <c r="D11116" s="8">
        <v>154</v>
      </c>
      <c r="E11116" s="8">
        <v>251</v>
      </c>
      <c r="F11116" s="8">
        <v>37</v>
      </c>
      <c r="G11116" s="8">
        <v>9</v>
      </c>
      <c r="H11116" s="8">
        <v>451</v>
      </c>
      <c r="I11116" s="8">
        <v>152</v>
      </c>
      <c r="J11116" s="8">
        <v>249</v>
      </c>
      <c r="K11116" s="8">
        <v>36</v>
      </c>
      <c r="L11116" s="8">
        <v>10</v>
      </c>
      <c r="M11116" s="8">
        <v>447</v>
      </c>
      <c r="N11116" s="8">
        <v>2</v>
      </c>
      <c r="O11116" s="8">
        <v>0</v>
      </c>
      <c r="P11116" s="8">
        <v>190</v>
      </c>
      <c r="Q11116" s="10">
        <v>1090</v>
      </c>
    </row>
    <row r="11117" spans="2:17" ht="13">
      <c r="B11117" s="3" t="s">
        <v>20043</v>
      </c>
      <c r="C11117" s="7">
        <v>50</v>
      </c>
      <c r="D11117" s="8">
        <v>295</v>
      </c>
      <c r="E11117" s="8">
        <v>323</v>
      </c>
      <c r="F11117" s="8">
        <v>33</v>
      </c>
      <c r="G11117" s="8">
        <v>14</v>
      </c>
      <c r="H11117" s="8">
        <v>665</v>
      </c>
      <c r="I11117" s="8">
        <v>276</v>
      </c>
      <c r="J11117" s="8">
        <v>311</v>
      </c>
      <c r="K11117" s="8">
        <v>31</v>
      </c>
      <c r="L11117" s="8">
        <v>13</v>
      </c>
      <c r="M11117" s="8">
        <v>631</v>
      </c>
      <c r="N11117" s="8">
        <v>4</v>
      </c>
      <c r="O11117" s="8">
        <v>0</v>
      </c>
      <c r="P11117" s="8">
        <v>320</v>
      </c>
      <c r="Q11117" s="10">
        <v>1620</v>
      </c>
    </row>
    <row r="11118" spans="2:17" ht="13">
      <c r="B11118" s="3" t="s">
        <v>20044</v>
      </c>
      <c r="C11118" s="7">
        <v>51</v>
      </c>
      <c r="D11118" s="8">
        <v>271</v>
      </c>
      <c r="E11118" s="8">
        <v>395</v>
      </c>
      <c r="F11118" s="8">
        <v>41</v>
      </c>
      <c r="G11118" s="8">
        <v>13</v>
      </c>
      <c r="H11118" s="8">
        <v>720</v>
      </c>
      <c r="I11118" s="8">
        <v>259</v>
      </c>
      <c r="J11118" s="8">
        <v>386</v>
      </c>
      <c r="K11118" s="8">
        <v>40</v>
      </c>
      <c r="L11118" s="8">
        <v>14</v>
      </c>
      <c r="M11118" s="8">
        <v>699</v>
      </c>
      <c r="N11118" s="8">
        <v>0</v>
      </c>
      <c r="O11118" s="8">
        <v>0</v>
      </c>
      <c r="P11118" s="8">
        <v>355</v>
      </c>
      <c r="Q11118" s="10">
        <v>1774</v>
      </c>
    </row>
    <row r="11119" spans="2:17" ht="13">
      <c r="B11119" s="3" t="s">
        <v>20045</v>
      </c>
      <c r="C11119" s="7">
        <v>52</v>
      </c>
      <c r="D11119" s="8">
        <v>233</v>
      </c>
      <c r="E11119" s="8">
        <v>312</v>
      </c>
      <c r="F11119" s="8">
        <v>33</v>
      </c>
      <c r="G11119" s="8">
        <v>11</v>
      </c>
      <c r="H11119" s="8">
        <v>589</v>
      </c>
      <c r="I11119" s="8">
        <v>224</v>
      </c>
      <c r="J11119" s="8">
        <v>294</v>
      </c>
      <c r="K11119" s="8">
        <v>33</v>
      </c>
      <c r="L11119" s="8">
        <v>10</v>
      </c>
      <c r="M11119" s="8">
        <v>561</v>
      </c>
      <c r="N11119" s="8">
        <v>2</v>
      </c>
      <c r="O11119" s="8">
        <v>0</v>
      </c>
      <c r="P11119" s="8">
        <v>248</v>
      </c>
      <c r="Q11119" s="10">
        <v>1400</v>
      </c>
    </row>
    <row r="11120" spans="2:17" ht="13">
      <c r="B11120" s="3" t="s">
        <v>20046</v>
      </c>
      <c r="C11120" s="7">
        <v>53</v>
      </c>
      <c r="D11120" s="8">
        <v>265</v>
      </c>
      <c r="E11120" s="8">
        <v>220</v>
      </c>
      <c r="F11120" s="8">
        <v>32</v>
      </c>
      <c r="G11120" s="8">
        <v>10</v>
      </c>
      <c r="H11120" s="8">
        <v>527</v>
      </c>
      <c r="I11120" s="8">
        <v>258</v>
      </c>
      <c r="J11120" s="8">
        <v>216</v>
      </c>
      <c r="K11120" s="8">
        <v>32</v>
      </c>
      <c r="L11120" s="8">
        <v>10</v>
      </c>
      <c r="M11120" s="8">
        <v>516</v>
      </c>
      <c r="N11120" s="8">
        <v>1</v>
      </c>
      <c r="O11120" s="8">
        <v>2</v>
      </c>
      <c r="P11120" s="8">
        <v>274</v>
      </c>
      <c r="Q11120" s="10">
        <v>1320</v>
      </c>
    </row>
    <row r="11121" spans="1:17" ht="13">
      <c r="B11121" s="3" t="s">
        <v>20047</v>
      </c>
      <c r="C11121" s="7">
        <v>54</v>
      </c>
      <c r="D11121" s="8">
        <v>358</v>
      </c>
      <c r="E11121" s="8">
        <v>353</v>
      </c>
      <c r="F11121" s="8">
        <v>33</v>
      </c>
      <c r="G11121" s="8">
        <v>21</v>
      </c>
      <c r="H11121" s="8">
        <v>765</v>
      </c>
      <c r="I11121" s="8">
        <v>344</v>
      </c>
      <c r="J11121" s="8">
        <v>345</v>
      </c>
      <c r="K11121" s="8">
        <v>33</v>
      </c>
      <c r="L11121" s="8">
        <v>19</v>
      </c>
      <c r="M11121" s="8">
        <v>741</v>
      </c>
      <c r="N11121" s="8">
        <v>4</v>
      </c>
      <c r="O11121" s="8">
        <v>0</v>
      </c>
      <c r="P11121" s="8">
        <v>374</v>
      </c>
      <c r="Q11121" s="10">
        <v>1884</v>
      </c>
    </row>
    <row r="11122" spans="1:17" ht="13">
      <c r="B11122" s="3" t="s">
        <v>20048</v>
      </c>
      <c r="C11122" s="7">
        <v>55</v>
      </c>
      <c r="D11122" s="8">
        <v>331</v>
      </c>
      <c r="E11122" s="8">
        <v>342</v>
      </c>
      <c r="F11122" s="8">
        <v>27</v>
      </c>
      <c r="G11122" s="8">
        <v>12</v>
      </c>
      <c r="H11122" s="8">
        <v>712</v>
      </c>
      <c r="I11122" s="8">
        <v>303</v>
      </c>
      <c r="J11122" s="8">
        <v>329</v>
      </c>
      <c r="K11122" s="8">
        <v>28</v>
      </c>
      <c r="L11122" s="8">
        <v>13</v>
      </c>
      <c r="M11122" s="8">
        <v>673</v>
      </c>
      <c r="N11122" s="8">
        <v>0</v>
      </c>
      <c r="O11122" s="8">
        <v>0</v>
      </c>
      <c r="P11122" s="8">
        <v>333</v>
      </c>
      <c r="Q11122" s="10">
        <v>1718</v>
      </c>
    </row>
    <row r="11123" spans="1:17" ht="13">
      <c r="B11123" s="3" t="s">
        <v>20049</v>
      </c>
      <c r="C11123" s="7">
        <v>56</v>
      </c>
      <c r="D11123" s="8">
        <v>452</v>
      </c>
      <c r="E11123" s="8">
        <v>23</v>
      </c>
      <c r="F11123" s="8">
        <v>6</v>
      </c>
      <c r="G11123" s="8">
        <v>5</v>
      </c>
      <c r="H11123" s="8">
        <v>486</v>
      </c>
      <c r="I11123" s="8">
        <v>459</v>
      </c>
      <c r="J11123" s="8">
        <v>17</v>
      </c>
      <c r="K11123" s="8">
        <v>5</v>
      </c>
      <c r="L11123" s="8">
        <v>5</v>
      </c>
      <c r="M11123" s="8">
        <v>486</v>
      </c>
      <c r="N11123" s="8">
        <v>3</v>
      </c>
      <c r="O11123" s="8">
        <v>0</v>
      </c>
      <c r="P11123" s="8">
        <v>199</v>
      </c>
      <c r="Q11123" s="10">
        <v>1174</v>
      </c>
    </row>
    <row r="11124" spans="1:17" ht="13">
      <c r="B11124" s="3" t="s">
        <v>20050</v>
      </c>
      <c r="C11124" s="7">
        <v>57</v>
      </c>
      <c r="D11124" s="8">
        <v>313</v>
      </c>
      <c r="E11124" s="8">
        <v>303</v>
      </c>
      <c r="F11124" s="8">
        <v>30</v>
      </c>
      <c r="G11124" s="8">
        <v>12</v>
      </c>
      <c r="H11124" s="8">
        <v>658</v>
      </c>
      <c r="I11124" s="8">
        <v>294</v>
      </c>
      <c r="J11124" s="8">
        <v>277</v>
      </c>
      <c r="K11124" s="8">
        <v>25</v>
      </c>
      <c r="L11124" s="8">
        <v>12</v>
      </c>
      <c r="M11124" s="8">
        <v>608</v>
      </c>
      <c r="N11124" s="8">
        <v>1</v>
      </c>
      <c r="O11124" s="8">
        <v>4</v>
      </c>
      <c r="P11124" s="8">
        <v>305</v>
      </c>
      <c r="Q11124" s="10">
        <v>1576</v>
      </c>
    </row>
    <row r="11125" spans="1:17" ht="13">
      <c r="B11125" s="3" t="s">
        <v>20051</v>
      </c>
      <c r="C11125" s="7">
        <v>58</v>
      </c>
      <c r="D11125" s="8">
        <v>232</v>
      </c>
      <c r="E11125" s="8">
        <v>287</v>
      </c>
      <c r="F11125" s="8">
        <v>40</v>
      </c>
      <c r="G11125" s="8">
        <v>17</v>
      </c>
      <c r="H11125" s="8">
        <v>576</v>
      </c>
      <c r="I11125" s="8">
        <v>224</v>
      </c>
      <c r="J11125" s="8">
        <v>289</v>
      </c>
      <c r="K11125" s="8">
        <v>45</v>
      </c>
      <c r="L11125" s="8">
        <v>17</v>
      </c>
      <c r="M11125" s="8">
        <v>575</v>
      </c>
      <c r="N11125" s="8">
        <v>0</v>
      </c>
      <c r="O11125" s="8">
        <v>8</v>
      </c>
      <c r="P11125" s="8">
        <v>189</v>
      </c>
      <c r="Q11125" s="10">
        <v>1348</v>
      </c>
    </row>
    <row r="11126" spans="1:17" ht="13">
      <c r="B11126" s="3" t="s">
        <v>20052</v>
      </c>
      <c r="C11126" s="7">
        <v>59</v>
      </c>
      <c r="D11126" s="8">
        <v>191</v>
      </c>
      <c r="E11126" s="8">
        <v>236</v>
      </c>
      <c r="F11126" s="8">
        <v>22</v>
      </c>
      <c r="G11126" s="8">
        <v>9</v>
      </c>
      <c r="H11126" s="8">
        <v>458</v>
      </c>
      <c r="I11126" s="8">
        <v>174</v>
      </c>
      <c r="J11126" s="8">
        <v>222</v>
      </c>
      <c r="K11126" s="8">
        <v>23</v>
      </c>
      <c r="L11126" s="8">
        <v>7</v>
      </c>
      <c r="M11126" s="8">
        <v>426</v>
      </c>
      <c r="N11126" s="8">
        <v>0</v>
      </c>
      <c r="O11126" s="8">
        <v>0</v>
      </c>
      <c r="P11126" s="8">
        <v>230</v>
      </c>
      <c r="Q11126" s="10">
        <v>1114</v>
      </c>
    </row>
    <row r="11127" spans="1:17" ht="13">
      <c r="B11127" s="3" t="s">
        <v>20053</v>
      </c>
      <c r="C11127" s="7">
        <v>60</v>
      </c>
      <c r="D11127" s="8">
        <v>889</v>
      </c>
      <c r="E11127" s="8">
        <v>136</v>
      </c>
      <c r="F11127" s="8">
        <v>18</v>
      </c>
      <c r="G11127" s="8">
        <v>10</v>
      </c>
      <c r="H11127" s="10">
        <v>1053</v>
      </c>
      <c r="I11127" s="8">
        <v>877</v>
      </c>
      <c r="J11127" s="8">
        <v>136</v>
      </c>
      <c r="K11127" s="8">
        <v>13</v>
      </c>
      <c r="L11127" s="8">
        <v>10</v>
      </c>
      <c r="M11127" s="10">
        <v>1036</v>
      </c>
      <c r="N11127" s="8">
        <v>1</v>
      </c>
      <c r="O11127" s="8">
        <v>0</v>
      </c>
      <c r="P11127" s="8">
        <v>468</v>
      </c>
      <c r="Q11127" s="10">
        <v>2558</v>
      </c>
    </row>
    <row r="11128" spans="1:17" ht="13">
      <c r="B11128" s="3" t="s">
        <v>20054</v>
      </c>
      <c r="C11128" s="7">
        <v>61</v>
      </c>
      <c r="D11128" s="8">
        <v>154</v>
      </c>
      <c r="E11128" s="8">
        <v>212</v>
      </c>
      <c r="F11128" s="8">
        <v>24</v>
      </c>
      <c r="G11128" s="8">
        <v>6</v>
      </c>
      <c r="H11128" s="8">
        <v>396</v>
      </c>
      <c r="I11128" s="8">
        <v>148</v>
      </c>
      <c r="J11128" s="8">
        <v>208</v>
      </c>
      <c r="K11128" s="8">
        <v>26</v>
      </c>
      <c r="L11128" s="8">
        <v>7</v>
      </c>
      <c r="M11128" s="8">
        <v>389</v>
      </c>
      <c r="N11128" s="8">
        <v>0</v>
      </c>
      <c r="O11128" s="8">
        <v>0</v>
      </c>
      <c r="P11128" s="8">
        <v>151</v>
      </c>
      <c r="Q11128" s="8">
        <v>936</v>
      </c>
    </row>
    <row r="11129" spans="1:17" ht="13">
      <c r="B11129" s="3" t="s">
        <v>20055</v>
      </c>
      <c r="C11129" s="7">
        <v>62</v>
      </c>
      <c r="D11129" s="8">
        <v>283</v>
      </c>
      <c r="E11129" s="8">
        <v>434</v>
      </c>
      <c r="F11129" s="8">
        <v>50</v>
      </c>
      <c r="G11129" s="8">
        <v>12</v>
      </c>
      <c r="H11129" s="8">
        <v>779</v>
      </c>
      <c r="I11129" s="8">
        <v>273</v>
      </c>
      <c r="J11129" s="8">
        <v>403</v>
      </c>
      <c r="K11129" s="8">
        <v>51</v>
      </c>
      <c r="L11129" s="8">
        <v>12</v>
      </c>
      <c r="M11129" s="8">
        <v>739</v>
      </c>
      <c r="N11129" s="8">
        <v>2</v>
      </c>
      <c r="O11129" s="8">
        <v>0</v>
      </c>
      <c r="P11129" s="8">
        <v>392</v>
      </c>
      <c r="Q11129" s="10">
        <v>1912</v>
      </c>
    </row>
    <row r="11130" spans="1:17" ht="13">
      <c r="B11130" s="3" t="s">
        <v>20056</v>
      </c>
      <c r="C11130" s="7">
        <v>63</v>
      </c>
      <c r="D11130" s="8">
        <v>236</v>
      </c>
      <c r="E11130" s="8">
        <v>346</v>
      </c>
      <c r="F11130" s="8">
        <v>27</v>
      </c>
      <c r="G11130" s="8">
        <v>8</v>
      </c>
      <c r="H11130" s="8">
        <v>617</v>
      </c>
      <c r="I11130" s="8">
        <v>240</v>
      </c>
      <c r="J11130" s="8">
        <v>343</v>
      </c>
      <c r="K11130" s="8">
        <v>28</v>
      </c>
      <c r="L11130" s="8">
        <v>7</v>
      </c>
      <c r="M11130" s="8">
        <v>618</v>
      </c>
      <c r="N11130" s="8">
        <v>1</v>
      </c>
      <c r="O11130" s="8">
        <v>2</v>
      </c>
      <c r="P11130" s="8">
        <v>232</v>
      </c>
      <c r="Q11130" s="10">
        <v>1470</v>
      </c>
    </row>
    <row r="11131" spans="1:17" ht="13">
      <c r="B11131" s="3" t="s">
        <v>20057</v>
      </c>
      <c r="C11131" s="7">
        <v>64</v>
      </c>
      <c r="D11131" s="8">
        <v>180</v>
      </c>
      <c r="E11131" s="8">
        <v>370</v>
      </c>
      <c r="F11131" s="8">
        <v>42</v>
      </c>
      <c r="G11131" s="8">
        <v>15</v>
      </c>
      <c r="H11131" s="8">
        <v>607</v>
      </c>
      <c r="I11131" s="8">
        <v>178</v>
      </c>
      <c r="J11131" s="8">
        <v>351</v>
      </c>
      <c r="K11131" s="8">
        <v>44</v>
      </c>
      <c r="L11131" s="8">
        <v>15</v>
      </c>
      <c r="M11131" s="8">
        <v>588</v>
      </c>
      <c r="N11131" s="8">
        <v>0</v>
      </c>
      <c r="O11131" s="8">
        <v>0</v>
      </c>
      <c r="P11131" s="8">
        <v>303</v>
      </c>
      <c r="Q11131" s="10">
        <v>1498</v>
      </c>
    </row>
    <row r="11132" spans="1:17" ht="13">
      <c r="B11132" s="3" t="s">
        <v>20058</v>
      </c>
      <c r="C11132" s="7">
        <v>65</v>
      </c>
      <c r="D11132" s="8">
        <v>769</v>
      </c>
      <c r="E11132" s="8">
        <v>94</v>
      </c>
      <c r="F11132" s="8">
        <v>27</v>
      </c>
      <c r="G11132" s="8">
        <v>6</v>
      </c>
      <c r="H11132" s="8">
        <v>896</v>
      </c>
      <c r="I11132" s="8">
        <v>767</v>
      </c>
      <c r="J11132" s="8">
        <v>90</v>
      </c>
      <c r="K11132" s="8">
        <v>26</v>
      </c>
      <c r="L11132" s="8">
        <v>5</v>
      </c>
      <c r="M11132" s="8">
        <v>888</v>
      </c>
      <c r="N11132" s="8">
        <v>0</v>
      </c>
      <c r="O11132" s="8">
        <v>0</v>
      </c>
      <c r="P11132" s="8">
        <v>492</v>
      </c>
      <c r="Q11132" s="10">
        <v>2276</v>
      </c>
    </row>
    <row r="11133" spans="1:17" ht="13">
      <c r="B11133" s="3" t="s">
        <v>20059</v>
      </c>
      <c r="C11133" s="7">
        <v>66</v>
      </c>
      <c r="D11133" s="8">
        <v>180</v>
      </c>
      <c r="E11133" s="8">
        <v>325</v>
      </c>
      <c r="F11133" s="8">
        <v>52</v>
      </c>
      <c r="G11133" s="8">
        <v>9</v>
      </c>
      <c r="H11133" s="8">
        <v>566</v>
      </c>
      <c r="I11133" s="8">
        <v>170</v>
      </c>
      <c r="J11133" s="8">
        <v>314</v>
      </c>
      <c r="K11133" s="8">
        <v>47</v>
      </c>
      <c r="L11133" s="8">
        <v>9</v>
      </c>
      <c r="M11133" s="8">
        <v>540</v>
      </c>
      <c r="N11133" s="8">
        <v>0</v>
      </c>
      <c r="O11133" s="8">
        <v>0</v>
      </c>
      <c r="P11133" s="8">
        <v>208</v>
      </c>
      <c r="Q11133" s="10">
        <v>1314</v>
      </c>
    </row>
    <row r="11134" spans="1:17">
      <c r="A11134" s="9" t="s">
        <v>20060</v>
      </c>
      <c r="N11134" s="1" t="s">
        <v>20061</v>
      </c>
    </row>
    <row r="11136" spans="1:17">
      <c r="A11136" s="1" t="s">
        <v>20062</v>
      </c>
      <c r="B11136" s="1" t="s">
        <v>20063</v>
      </c>
      <c r="C11136" s="1" t="s">
        <v>20064</v>
      </c>
    </row>
    <row r="11137" spans="1:17" ht="16.5">
      <c r="A11137" s="2" t="s">
        <v>20065</v>
      </c>
    </row>
    <row r="11138" spans="1:17" ht="13">
      <c r="A11138" s="3" t="s">
        <v>20066</v>
      </c>
    </row>
    <row r="11139" spans="1:17" ht="20">
      <c r="A11139" s="4" t="s">
        <v>20067</v>
      </c>
    </row>
    <row r="11141" spans="1:17" ht="20">
      <c r="A11141" s="4" t="s">
        <v>20068</v>
      </c>
    </row>
    <row r="11142" spans="1:17">
      <c r="D11142" s="6" t="s">
        <v>20069</v>
      </c>
      <c r="E11142" s="6" t="s">
        <v>20070</v>
      </c>
      <c r="F11142" s="6" t="s">
        <v>20071</v>
      </c>
      <c r="G11142" s="6" t="s">
        <v>20072</v>
      </c>
      <c r="H11142" s="6" t="s">
        <v>20073</v>
      </c>
      <c r="I11142" s="6" t="s">
        <v>20074</v>
      </c>
      <c r="J11142" s="6" t="s">
        <v>20075</v>
      </c>
      <c r="K11142" s="6" t="s">
        <v>20076</v>
      </c>
      <c r="L11142" s="6" t="s">
        <v>20077</v>
      </c>
      <c r="M11142" s="6" t="s">
        <v>20078</v>
      </c>
      <c r="Q11142" s="6" t="s">
        <v>20079</v>
      </c>
    </row>
    <row r="11143" spans="1:17">
      <c r="D11143" s="6" t="s">
        <v>20080</v>
      </c>
      <c r="E11143" s="6" t="s">
        <v>20081</v>
      </c>
      <c r="F11143" s="6" t="s">
        <v>20082</v>
      </c>
      <c r="G11143" s="6" t="s">
        <v>20083</v>
      </c>
      <c r="H11143" s="6" t="s">
        <v>20084</v>
      </c>
      <c r="I11143" s="6" t="s">
        <v>20085</v>
      </c>
      <c r="J11143" s="6" t="s">
        <v>20086</v>
      </c>
      <c r="K11143" s="6" t="s">
        <v>20087</v>
      </c>
      <c r="L11143" s="6" t="s">
        <v>20088</v>
      </c>
      <c r="M11143" s="6" t="s">
        <v>20089</v>
      </c>
      <c r="N11143" s="6" t="s">
        <v>20090</v>
      </c>
      <c r="O11143" s="6" t="s">
        <v>20091</v>
      </c>
      <c r="P11143" s="6" t="s">
        <v>20092</v>
      </c>
      <c r="Q11143" s="6" t="s">
        <v>20093</v>
      </c>
    </row>
    <row r="11144" spans="1:17">
      <c r="D11144" s="6" t="s">
        <v>20094</v>
      </c>
      <c r="E11144" s="6" t="s">
        <v>20095</v>
      </c>
      <c r="F11144" s="6" t="s">
        <v>20096</v>
      </c>
      <c r="G11144" s="6" t="s">
        <v>20097</v>
      </c>
      <c r="H11144" s="6" t="s">
        <v>20098</v>
      </c>
      <c r="I11144" s="6" t="s">
        <v>20099</v>
      </c>
      <c r="J11144" s="6" t="s">
        <v>20100</v>
      </c>
      <c r="K11144" s="6" t="s">
        <v>20101</v>
      </c>
      <c r="L11144" s="6" t="s">
        <v>20102</v>
      </c>
      <c r="M11144" s="6" t="s">
        <v>20103</v>
      </c>
    </row>
    <row r="11145" spans="1:17" ht="13">
      <c r="B11145" s="3" t="s">
        <v>20104</v>
      </c>
      <c r="C11145" s="7">
        <v>67</v>
      </c>
      <c r="D11145" s="8">
        <v>202</v>
      </c>
      <c r="E11145" s="8">
        <v>170</v>
      </c>
      <c r="F11145" s="8">
        <v>20</v>
      </c>
      <c r="G11145" s="8">
        <v>9</v>
      </c>
      <c r="H11145" s="8">
        <v>401</v>
      </c>
      <c r="I11145" s="8">
        <v>188</v>
      </c>
      <c r="J11145" s="8">
        <v>154</v>
      </c>
      <c r="K11145" s="8">
        <v>19</v>
      </c>
      <c r="L11145" s="8">
        <v>9</v>
      </c>
      <c r="M11145" s="8">
        <v>370</v>
      </c>
      <c r="N11145" s="8">
        <v>0</v>
      </c>
      <c r="O11145" s="8">
        <v>0</v>
      </c>
      <c r="P11145" s="8">
        <v>169</v>
      </c>
      <c r="Q11145" s="8">
        <v>940</v>
      </c>
    </row>
    <row r="11146" spans="1:17" ht="13">
      <c r="B11146" s="3" t="s">
        <v>20105</v>
      </c>
      <c r="C11146" s="7">
        <v>68</v>
      </c>
      <c r="D11146" s="8">
        <v>285</v>
      </c>
      <c r="E11146" s="8">
        <v>346</v>
      </c>
      <c r="F11146" s="8">
        <v>41</v>
      </c>
      <c r="G11146" s="8">
        <v>9</v>
      </c>
      <c r="H11146" s="8">
        <v>681</v>
      </c>
      <c r="I11146" s="8">
        <v>287</v>
      </c>
      <c r="J11146" s="8">
        <v>326</v>
      </c>
      <c r="K11146" s="8">
        <v>45</v>
      </c>
      <c r="L11146" s="8">
        <v>9</v>
      </c>
      <c r="M11146" s="8">
        <v>667</v>
      </c>
      <c r="N11146" s="8">
        <v>0</v>
      </c>
      <c r="O11146" s="8">
        <v>0</v>
      </c>
      <c r="P11146" s="8">
        <v>308</v>
      </c>
      <c r="Q11146" s="10">
        <v>1656</v>
      </c>
    </row>
    <row r="11147" spans="1:17" ht="13">
      <c r="B11147" s="3" t="s">
        <v>20106</v>
      </c>
      <c r="C11147" s="7">
        <v>69</v>
      </c>
      <c r="D11147" s="8">
        <v>384</v>
      </c>
      <c r="E11147" s="8">
        <v>349</v>
      </c>
      <c r="F11147" s="8">
        <v>36</v>
      </c>
      <c r="G11147" s="8">
        <v>12</v>
      </c>
      <c r="H11147" s="8">
        <v>781</v>
      </c>
      <c r="I11147" s="8">
        <v>372</v>
      </c>
      <c r="J11147" s="8">
        <v>335</v>
      </c>
      <c r="K11147" s="8">
        <v>39</v>
      </c>
      <c r="L11147" s="8">
        <v>12</v>
      </c>
      <c r="M11147" s="8">
        <v>758</v>
      </c>
      <c r="N11147" s="8">
        <v>2</v>
      </c>
      <c r="O11147" s="8">
        <v>2</v>
      </c>
      <c r="P11147" s="8">
        <v>257</v>
      </c>
      <c r="Q11147" s="10">
        <v>1800</v>
      </c>
    </row>
    <row r="11148" spans="1:17" ht="13">
      <c r="B11148" s="3" t="s">
        <v>20107</v>
      </c>
      <c r="C11148" s="7">
        <v>70</v>
      </c>
      <c r="D11148" s="8">
        <v>275</v>
      </c>
      <c r="E11148" s="8">
        <v>189</v>
      </c>
      <c r="F11148" s="8">
        <v>17</v>
      </c>
      <c r="G11148" s="8">
        <v>7</v>
      </c>
      <c r="H11148" s="8">
        <v>488</v>
      </c>
      <c r="I11148" s="8">
        <v>262</v>
      </c>
      <c r="J11148" s="8">
        <v>170</v>
      </c>
      <c r="K11148" s="8">
        <v>22</v>
      </c>
      <c r="L11148" s="8">
        <v>7</v>
      </c>
      <c r="M11148" s="8">
        <v>461</v>
      </c>
      <c r="N11148" s="8">
        <v>0</v>
      </c>
      <c r="O11148" s="8">
        <v>0</v>
      </c>
      <c r="P11148" s="8">
        <v>265</v>
      </c>
      <c r="Q11148" s="10">
        <v>1214</v>
      </c>
    </row>
    <row r="11149" spans="1:17" ht="13">
      <c r="B11149" s="3" t="s">
        <v>20108</v>
      </c>
      <c r="C11149" s="7">
        <v>71</v>
      </c>
      <c r="D11149" s="8">
        <v>158</v>
      </c>
      <c r="E11149" s="8">
        <v>281</v>
      </c>
      <c r="F11149" s="8">
        <v>46</v>
      </c>
      <c r="G11149" s="8">
        <v>5</v>
      </c>
      <c r="H11149" s="8">
        <v>490</v>
      </c>
      <c r="I11149" s="8">
        <v>158</v>
      </c>
      <c r="J11149" s="8">
        <v>265</v>
      </c>
      <c r="K11149" s="8">
        <v>47</v>
      </c>
      <c r="L11149" s="8">
        <v>6</v>
      </c>
      <c r="M11149" s="8">
        <v>476</v>
      </c>
      <c r="N11149" s="8">
        <v>0</v>
      </c>
      <c r="O11149" s="8">
        <v>0</v>
      </c>
      <c r="P11149" s="8">
        <v>210</v>
      </c>
      <c r="Q11149" s="10">
        <v>1176</v>
      </c>
    </row>
    <row r="11150" spans="1:17" ht="13">
      <c r="B11150" s="3" t="s">
        <v>20109</v>
      </c>
      <c r="C11150" s="7">
        <v>72</v>
      </c>
      <c r="D11150" s="8">
        <v>472</v>
      </c>
      <c r="E11150" s="8">
        <v>27</v>
      </c>
      <c r="F11150" s="8">
        <v>4</v>
      </c>
      <c r="G11150" s="8">
        <v>3</v>
      </c>
      <c r="H11150" s="8">
        <v>506</v>
      </c>
      <c r="I11150" s="8">
        <v>482</v>
      </c>
      <c r="J11150" s="8">
        <v>28</v>
      </c>
      <c r="K11150" s="8">
        <v>4</v>
      </c>
      <c r="L11150" s="8">
        <v>2</v>
      </c>
      <c r="M11150" s="8">
        <v>516</v>
      </c>
      <c r="N11150" s="8">
        <v>0</v>
      </c>
      <c r="O11150" s="8">
        <v>0</v>
      </c>
      <c r="P11150" s="8">
        <v>292</v>
      </c>
      <c r="Q11150" s="10">
        <v>1314</v>
      </c>
    </row>
    <row r="11151" spans="1:17" ht="13">
      <c r="B11151" s="3" t="s">
        <v>20110</v>
      </c>
      <c r="C11151" s="7">
        <v>73</v>
      </c>
      <c r="D11151" s="8">
        <v>209</v>
      </c>
      <c r="E11151" s="8">
        <v>158</v>
      </c>
      <c r="F11151" s="8">
        <v>19</v>
      </c>
      <c r="G11151" s="8">
        <v>5</v>
      </c>
      <c r="H11151" s="8">
        <v>391</v>
      </c>
      <c r="I11151" s="8">
        <v>209</v>
      </c>
      <c r="J11151" s="8">
        <v>155</v>
      </c>
      <c r="K11151" s="8">
        <v>20</v>
      </c>
      <c r="L11151" s="8">
        <v>5</v>
      </c>
      <c r="M11151" s="8">
        <v>389</v>
      </c>
      <c r="N11151" s="8">
        <v>0</v>
      </c>
      <c r="O11151" s="8">
        <v>0</v>
      </c>
      <c r="P11151" s="8">
        <v>118</v>
      </c>
      <c r="Q11151" s="8">
        <v>898</v>
      </c>
    </row>
    <row r="11152" spans="1:17" ht="13">
      <c r="B11152" s="3" t="s">
        <v>20111</v>
      </c>
      <c r="C11152" s="7">
        <v>74</v>
      </c>
      <c r="D11152" s="8">
        <v>438</v>
      </c>
      <c r="E11152" s="8">
        <v>41</v>
      </c>
      <c r="F11152" s="8">
        <v>3</v>
      </c>
      <c r="G11152" s="8">
        <v>3</v>
      </c>
      <c r="H11152" s="8">
        <v>485</v>
      </c>
      <c r="I11152" s="8">
        <v>433</v>
      </c>
      <c r="J11152" s="8">
        <v>38</v>
      </c>
      <c r="K11152" s="8">
        <v>3</v>
      </c>
      <c r="L11152" s="8">
        <v>3</v>
      </c>
      <c r="M11152" s="8">
        <v>477</v>
      </c>
      <c r="N11152" s="8">
        <v>0</v>
      </c>
      <c r="O11152" s="8">
        <v>2</v>
      </c>
      <c r="P11152" s="8">
        <v>312</v>
      </c>
      <c r="Q11152" s="10">
        <v>1276</v>
      </c>
    </row>
    <row r="11153" spans="2:17" ht="13">
      <c r="B11153" s="3" t="s">
        <v>20112</v>
      </c>
      <c r="C11153" s="7">
        <v>75</v>
      </c>
      <c r="D11153" s="8">
        <v>255</v>
      </c>
      <c r="E11153" s="8">
        <v>427</v>
      </c>
      <c r="F11153" s="8">
        <v>51</v>
      </c>
      <c r="G11153" s="8">
        <v>13</v>
      </c>
      <c r="H11153" s="8">
        <v>746</v>
      </c>
      <c r="I11153" s="8">
        <v>253</v>
      </c>
      <c r="J11153" s="8">
        <v>417</v>
      </c>
      <c r="K11153" s="8">
        <v>50</v>
      </c>
      <c r="L11153" s="8">
        <v>15</v>
      </c>
      <c r="M11153" s="8">
        <v>735</v>
      </c>
      <c r="N11153" s="8">
        <v>0</v>
      </c>
      <c r="O11153" s="8">
        <v>0</v>
      </c>
      <c r="P11153" s="8">
        <v>327</v>
      </c>
      <c r="Q11153" s="10">
        <v>1808</v>
      </c>
    </row>
    <row r="11154" spans="2:17" ht="13">
      <c r="B11154" s="3" t="s">
        <v>20113</v>
      </c>
      <c r="C11154" s="7">
        <v>76</v>
      </c>
      <c r="D11154" s="8">
        <v>374</v>
      </c>
      <c r="E11154" s="8">
        <v>343</v>
      </c>
      <c r="F11154" s="8">
        <v>39</v>
      </c>
      <c r="G11154" s="8">
        <v>6</v>
      </c>
      <c r="H11154" s="8">
        <v>762</v>
      </c>
      <c r="I11154" s="8">
        <v>361</v>
      </c>
      <c r="J11154" s="8">
        <v>347</v>
      </c>
      <c r="K11154" s="8">
        <v>37</v>
      </c>
      <c r="L11154" s="8">
        <v>7</v>
      </c>
      <c r="M11154" s="8">
        <v>752</v>
      </c>
      <c r="N11154" s="8">
        <v>0</v>
      </c>
      <c r="O11154" s="8">
        <v>0</v>
      </c>
      <c r="P11154" s="8">
        <v>352</v>
      </c>
      <c r="Q11154" s="10">
        <v>1866</v>
      </c>
    </row>
    <row r="11155" spans="2:17" ht="13">
      <c r="B11155" s="3" t="s">
        <v>20114</v>
      </c>
      <c r="C11155" s="7">
        <v>77</v>
      </c>
      <c r="D11155" s="8">
        <v>240</v>
      </c>
      <c r="E11155" s="8">
        <v>293</v>
      </c>
      <c r="F11155" s="8">
        <v>30</v>
      </c>
      <c r="G11155" s="8">
        <v>5</v>
      </c>
      <c r="H11155" s="8">
        <v>568</v>
      </c>
      <c r="I11155" s="8">
        <v>229</v>
      </c>
      <c r="J11155" s="8">
        <v>282</v>
      </c>
      <c r="K11155" s="8">
        <v>32</v>
      </c>
      <c r="L11155" s="8">
        <v>6</v>
      </c>
      <c r="M11155" s="8">
        <v>549</v>
      </c>
      <c r="N11155" s="8">
        <v>0</v>
      </c>
      <c r="O11155" s="8">
        <v>0</v>
      </c>
      <c r="P11155" s="8">
        <v>303</v>
      </c>
      <c r="Q11155" s="10">
        <v>1420</v>
      </c>
    </row>
    <row r="11156" spans="2:17" ht="13">
      <c r="B11156" s="3" t="s">
        <v>20115</v>
      </c>
      <c r="C11156" s="7">
        <v>78</v>
      </c>
      <c r="D11156" s="8">
        <v>162</v>
      </c>
      <c r="E11156" s="8">
        <v>179</v>
      </c>
      <c r="F11156" s="8">
        <v>27</v>
      </c>
      <c r="G11156" s="8">
        <v>6</v>
      </c>
      <c r="H11156" s="8">
        <v>374</v>
      </c>
      <c r="I11156" s="8">
        <v>153</v>
      </c>
      <c r="J11156" s="8">
        <v>172</v>
      </c>
      <c r="K11156" s="8">
        <v>32</v>
      </c>
      <c r="L11156" s="8">
        <v>5</v>
      </c>
      <c r="M11156" s="8">
        <v>362</v>
      </c>
      <c r="N11156" s="8">
        <v>1</v>
      </c>
      <c r="O11156" s="8">
        <v>0</v>
      </c>
      <c r="P11156" s="8">
        <v>191</v>
      </c>
      <c r="Q11156" s="8">
        <v>928</v>
      </c>
    </row>
    <row r="11157" spans="2:17" ht="13">
      <c r="B11157" s="3" t="s">
        <v>20116</v>
      </c>
      <c r="C11157" s="7">
        <v>79</v>
      </c>
      <c r="D11157" s="8">
        <v>186</v>
      </c>
      <c r="E11157" s="8">
        <v>198</v>
      </c>
      <c r="F11157" s="8">
        <v>28</v>
      </c>
      <c r="G11157" s="8">
        <v>9</v>
      </c>
      <c r="H11157" s="8">
        <v>421</v>
      </c>
      <c r="I11157" s="8">
        <v>181</v>
      </c>
      <c r="J11157" s="8">
        <v>180</v>
      </c>
      <c r="K11157" s="8">
        <v>27</v>
      </c>
      <c r="L11157" s="8">
        <v>7</v>
      </c>
      <c r="M11157" s="8">
        <v>395</v>
      </c>
      <c r="N11157" s="8">
        <v>1</v>
      </c>
      <c r="O11157" s="8">
        <v>0</v>
      </c>
      <c r="P11157" s="8">
        <v>189</v>
      </c>
      <c r="Q11157" s="10">
        <v>1006</v>
      </c>
    </row>
    <row r="11158" spans="2:17" ht="13">
      <c r="B11158" s="3" t="s">
        <v>20117</v>
      </c>
      <c r="C11158" s="7">
        <v>80</v>
      </c>
      <c r="D11158" s="8">
        <v>251</v>
      </c>
      <c r="E11158" s="8">
        <v>261</v>
      </c>
      <c r="F11158" s="8">
        <v>23</v>
      </c>
      <c r="G11158" s="8">
        <v>6</v>
      </c>
      <c r="H11158" s="8">
        <v>541</v>
      </c>
      <c r="I11158" s="8">
        <v>240</v>
      </c>
      <c r="J11158" s="8">
        <v>254</v>
      </c>
      <c r="K11158" s="8">
        <v>23</v>
      </c>
      <c r="L11158" s="8">
        <v>8</v>
      </c>
      <c r="M11158" s="8">
        <v>525</v>
      </c>
      <c r="N11158" s="8">
        <v>1</v>
      </c>
      <c r="O11158" s="8">
        <v>0</v>
      </c>
      <c r="P11158" s="8">
        <v>225</v>
      </c>
      <c r="Q11158" s="10">
        <v>1292</v>
      </c>
    </row>
    <row r="11159" spans="2:17" ht="13">
      <c r="B11159" s="3" t="s">
        <v>20118</v>
      </c>
      <c r="C11159" s="7">
        <v>81</v>
      </c>
      <c r="D11159" s="8">
        <v>191</v>
      </c>
      <c r="E11159" s="8">
        <v>239</v>
      </c>
      <c r="F11159" s="8">
        <v>18</v>
      </c>
      <c r="G11159" s="8">
        <v>5</v>
      </c>
      <c r="H11159" s="8">
        <v>453</v>
      </c>
      <c r="I11159" s="8">
        <v>188</v>
      </c>
      <c r="J11159" s="8">
        <v>229</v>
      </c>
      <c r="K11159" s="8">
        <v>17</v>
      </c>
      <c r="L11159" s="8">
        <v>5</v>
      </c>
      <c r="M11159" s="8">
        <v>439</v>
      </c>
      <c r="N11159" s="8">
        <v>1</v>
      </c>
      <c r="O11159" s="8">
        <v>0</v>
      </c>
      <c r="P11159" s="8">
        <v>131</v>
      </c>
      <c r="Q11159" s="10">
        <v>1024</v>
      </c>
    </row>
    <row r="11160" spans="2:17" ht="13">
      <c r="B11160" s="3" t="s">
        <v>20119</v>
      </c>
      <c r="C11160" s="7">
        <v>82</v>
      </c>
      <c r="D11160" s="8">
        <v>248</v>
      </c>
      <c r="E11160" s="8">
        <v>188</v>
      </c>
      <c r="F11160" s="8">
        <v>19</v>
      </c>
      <c r="G11160" s="8">
        <v>8</v>
      </c>
      <c r="H11160" s="8">
        <v>463</v>
      </c>
      <c r="I11160" s="8">
        <v>226</v>
      </c>
      <c r="J11160" s="8">
        <v>178</v>
      </c>
      <c r="K11160" s="8">
        <v>20</v>
      </c>
      <c r="L11160" s="8">
        <v>7</v>
      </c>
      <c r="M11160" s="8">
        <v>431</v>
      </c>
      <c r="N11160" s="8">
        <v>1</v>
      </c>
      <c r="O11160" s="8">
        <v>0</v>
      </c>
      <c r="P11160" s="8">
        <v>269</v>
      </c>
      <c r="Q11160" s="10">
        <v>1164</v>
      </c>
    </row>
    <row r="11161" spans="2:17" ht="13">
      <c r="B11161" s="3" t="s">
        <v>20120</v>
      </c>
      <c r="C11161" s="7">
        <v>83</v>
      </c>
      <c r="D11161" s="8">
        <v>135</v>
      </c>
      <c r="E11161" s="8">
        <v>142</v>
      </c>
      <c r="F11161" s="8">
        <v>14</v>
      </c>
      <c r="G11161" s="8">
        <v>4</v>
      </c>
      <c r="H11161" s="8">
        <v>295</v>
      </c>
      <c r="I11161" s="8">
        <v>130</v>
      </c>
      <c r="J11161" s="8">
        <v>136</v>
      </c>
      <c r="K11161" s="8">
        <v>14</v>
      </c>
      <c r="L11161" s="8">
        <v>5</v>
      </c>
      <c r="M11161" s="8">
        <v>285</v>
      </c>
      <c r="N11161" s="8">
        <v>0</v>
      </c>
      <c r="O11161" s="8">
        <v>0</v>
      </c>
      <c r="P11161" s="8">
        <v>150</v>
      </c>
      <c r="Q11161" s="8">
        <v>730</v>
      </c>
    </row>
    <row r="11162" spans="2:17" ht="13">
      <c r="B11162" s="3" t="s">
        <v>20121</v>
      </c>
      <c r="C11162" s="7">
        <v>84</v>
      </c>
      <c r="D11162" s="8">
        <v>154</v>
      </c>
      <c r="E11162" s="8">
        <v>168</v>
      </c>
      <c r="F11162" s="8">
        <v>8</v>
      </c>
      <c r="G11162" s="8">
        <v>6</v>
      </c>
      <c r="H11162" s="8">
        <v>336</v>
      </c>
      <c r="I11162" s="8">
        <v>152</v>
      </c>
      <c r="J11162" s="8">
        <v>156</v>
      </c>
      <c r="K11162" s="8">
        <v>10</v>
      </c>
      <c r="L11162" s="8">
        <v>6</v>
      </c>
      <c r="M11162" s="8">
        <v>324</v>
      </c>
      <c r="N11162" s="8">
        <v>2</v>
      </c>
      <c r="O11162" s="8">
        <v>0</v>
      </c>
      <c r="P11162" s="8">
        <v>116</v>
      </c>
      <c r="Q11162" s="8">
        <v>778</v>
      </c>
    </row>
    <row r="11163" spans="2:17" ht="13">
      <c r="B11163" s="3" t="s">
        <v>20122</v>
      </c>
      <c r="C11163" s="7">
        <v>85</v>
      </c>
      <c r="D11163" s="8">
        <v>267</v>
      </c>
      <c r="E11163" s="8">
        <v>336</v>
      </c>
      <c r="F11163" s="8">
        <v>49</v>
      </c>
      <c r="G11163" s="8">
        <v>9</v>
      </c>
      <c r="H11163" s="8">
        <v>661</v>
      </c>
      <c r="I11163" s="8">
        <v>252</v>
      </c>
      <c r="J11163" s="8">
        <v>323</v>
      </c>
      <c r="K11163" s="8">
        <v>49</v>
      </c>
      <c r="L11163" s="8">
        <v>8</v>
      </c>
      <c r="M11163" s="8">
        <v>632</v>
      </c>
      <c r="N11163" s="8">
        <v>0</v>
      </c>
      <c r="O11163" s="8">
        <v>0</v>
      </c>
      <c r="P11163" s="8">
        <v>301</v>
      </c>
      <c r="Q11163" s="10">
        <v>1594</v>
      </c>
    </row>
    <row r="11164" spans="2:17" ht="13">
      <c r="B11164" s="3" t="s">
        <v>20123</v>
      </c>
      <c r="C11164" s="7">
        <v>86</v>
      </c>
      <c r="D11164" s="8">
        <v>77</v>
      </c>
      <c r="E11164" s="8">
        <v>79</v>
      </c>
      <c r="F11164" s="8">
        <v>2</v>
      </c>
      <c r="G11164" s="8">
        <v>1</v>
      </c>
      <c r="H11164" s="8">
        <v>159</v>
      </c>
      <c r="I11164" s="8">
        <v>73</v>
      </c>
      <c r="J11164" s="8">
        <v>82</v>
      </c>
      <c r="K11164" s="8">
        <v>4</v>
      </c>
      <c r="L11164" s="8">
        <v>1</v>
      </c>
      <c r="M11164" s="8">
        <v>160</v>
      </c>
      <c r="N11164" s="8">
        <v>0</v>
      </c>
      <c r="O11164" s="8">
        <v>0</v>
      </c>
      <c r="P11164" s="8">
        <v>35</v>
      </c>
      <c r="Q11164" s="8">
        <v>354</v>
      </c>
    </row>
    <row r="11165" spans="2:17" ht="13">
      <c r="B11165" s="3" t="s">
        <v>20124</v>
      </c>
      <c r="C11165" s="7">
        <v>87</v>
      </c>
      <c r="D11165" s="8">
        <v>209</v>
      </c>
      <c r="E11165" s="8">
        <v>268</v>
      </c>
      <c r="F11165" s="8">
        <v>36</v>
      </c>
      <c r="G11165" s="8">
        <v>9</v>
      </c>
      <c r="H11165" s="8">
        <v>522</v>
      </c>
      <c r="I11165" s="8">
        <v>215</v>
      </c>
      <c r="J11165" s="8">
        <v>261</v>
      </c>
      <c r="K11165" s="8">
        <v>38</v>
      </c>
      <c r="L11165" s="8">
        <v>10</v>
      </c>
      <c r="M11165" s="8">
        <v>524</v>
      </c>
      <c r="N11165" s="8">
        <v>1</v>
      </c>
      <c r="O11165" s="8">
        <v>0</v>
      </c>
      <c r="P11165" s="8">
        <v>285</v>
      </c>
      <c r="Q11165" s="10">
        <v>1332</v>
      </c>
    </row>
    <row r="11166" spans="2:17" ht="13">
      <c r="B11166" s="3" t="s">
        <v>20125</v>
      </c>
      <c r="C11166" s="7">
        <v>88</v>
      </c>
      <c r="D11166" s="8">
        <v>208</v>
      </c>
      <c r="E11166" s="8">
        <v>185</v>
      </c>
      <c r="F11166" s="8">
        <v>34</v>
      </c>
      <c r="G11166" s="8">
        <v>7</v>
      </c>
      <c r="H11166" s="8">
        <v>434</v>
      </c>
      <c r="I11166" s="8">
        <v>210</v>
      </c>
      <c r="J11166" s="8">
        <v>173</v>
      </c>
      <c r="K11166" s="8">
        <v>31</v>
      </c>
      <c r="L11166" s="8">
        <v>7</v>
      </c>
      <c r="M11166" s="8">
        <v>421</v>
      </c>
      <c r="N11166" s="8">
        <v>0</v>
      </c>
      <c r="O11166" s="8">
        <v>0</v>
      </c>
      <c r="P11166" s="8">
        <v>205</v>
      </c>
      <c r="Q11166" s="10">
        <v>1060</v>
      </c>
    </row>
    <row r="11167" spans="2:17" ht="13">
      <c r="B11167" s="3" t="s">
        <v>20126</v>
      </c>
      <c r="C11167" s="7">
        <v>89</v>
      </c>
      <c r="D11167" s="8">
        <v>348</v>
      </c>
      <c r="E11167" s="8">
        <v>427</v>
      </c>
      <c r="F11167" s="8">
        <v>61</v>
      </c>
      <c r="G11167" s="8">
        <v>8</v>
      </c>
      <c r="H11167" s="8">
        <v>844</v>
      </c>
      <c r="I11167" s="8">
        <v>339</v>
      </c>
      <c r="J11167" s="8">
        <v>423</v>
      </c>
      <c r="K11167" s="8">
        <v>54</v>
      </c>
      <c r="L11167" s="8">
        <v>9</v>
      </c>
      <c r="M11167" s="8">
        <v>825</v>
      </c>
      <c r="N11167" s="8">
        <v>0</v>
      </c>
      <c r="O11167" s="8">
        <v>0</v>
      </c>
      <c r="P11167" s="8">
        <v>363</v>
      </c>
      <c r="Q11167" s="10">
        <v>2032</v>
      </c>
    </row>
    <row r="11168" spans="2:17" ht="13">
      <c r="B11168" s="3" t="s">
        <v>20127</v>
      </c>
      <c r="C11168" s="7">
        <v>90</v>
      </c>
      <c r="D11168" s="8">
        <v>445</v>
      </c>
      <c r="E11168" s="8">
        <v>90</v>
      </c>
      <c r="F11168" s="8">
        <v>17</v>
      </c>
      <c r="G11168" s="8">
        <v>9</v>
      </c>
      <c r="H11168" s="8">
        <v>561</v>
      </c>
      <c r="I11168" s="8">
        <v>443</v>
      </c>
      <c r="J11168" s="8">
        <v>90</v>
      </c>
      <c r="K11168" s="8">
        <v>15</v>
      </c>
      <c r="L11168" s="8">
        <v>9</v>
      </c>
      <c r="M11168" s="8">
        <v>557</v>
      </c>
      <c r="N11168" s="8">
        <v>2</v>
      </c>
      <c r="O11168" s="8">
        <v>2</v>
      </c>
      <c r="P11168" s="8">
        <v>222</v>
      </c>
      <c r="Q11168" s="10">
        <v>1344</v>
      </c>
    </row>
    <row r="11169" spans="1:17" ht="13">
      <c r="B11169" s="3" t="s">
        <v>20128</v>
      </c>
      <c r="C11169" s="7">
        <v>91</v>
      </c>
      <c r="D11169" s="8">
        <v>143</v>
      </c>
      <c r="E11169" s="8">
        <v>148</v>
      </c>
      <c r="F11169" s="8">
        <v>9</v>
      </c>
      <c r="G11169" s="8">
        <v>6</v>
      </c>
      <c r="H11169" s="8">
        <v>306</v>
      </c>
      <c r="I11169" s="8">
        <v>134</v>
      </c>
      <c r="J11169" s="8">
        <v>142</v>
      </c>
      <c r="K11169" s="8">
        <v>10</v>
      </c>
      <c r="L11169" s="8">
        <v>6</v>
      </c>
      <c r="M11169" s="8">
        <v>292</v>
      </c>
      <c r="N11169" s="8">
        <v>0</v>
      </c>
      <c r="O11169" s="8">
        <v>2</v>
      </c>
      <c r="P11169" s="8">
        <v>152</v>
      </c>
      <c r="Q11169" s="8">
        <v>752</v>
      </c>
    </row>
    <row r="11170" spans="1:17" ht="13">
      <c r="B11170" s="3" t="s">
        <v>20129</v>
      </c>
      <c r="C11170" s="7">
        <v>92</v>
      </c>
      <c r="D11170" s="8">
        <v>182</v>
      </c>
      <c r="E11170" s="8">
        <v>76</v>
      </c>
      <c r="F11170" s="8">
        <v>11</v>
      </c>
      <c r="G11170" s="8">
        <v>3</v>
      </c>
      <c r="H11170" s="8">
        <v>272</v>
      </c>
      <c r="I11170" s="8">
        <v>175</v>
      </c>
      <c r="J11170" s="8">
        <v>75</v>
      </c>
      <c r="K11170" s="8">
        <v>11</v>
      </c>
      <c r="L11170" s="8">
        <v>2</v>
      </c>
      <c r="M11170" s="8">
        <v>263</v>
      </c>
      <c r="N11170" s="8">
        <v>0</v>
      </c>
      <c r="O11170" s="8">
        <v>0</v>
      </c>
      <c r="P11170" s="8">
        <v>105</v>
      </c>
      <c r="Q11170" s="8">
        <v>640</v>
      </c>
    </row>
    <row r="11171" spans="1:17" ht="13">
      <c r="B11171" s="3" t="s">
        <v>20130</v>
      </c>
      <c r="C11171" s="7">
        <v>93</v>
      </c>
      <c r="D11171" s="8">
        <v>193</v>
      </c>
      <c r="E11171" s="8">
        <v>238</v>
      </c>
      <c r="F11171" s="8">
        <v>25</v>
      </c>
      <c r="G11171" s="8">
        <v>4</v>
      </c>
      <c r="H11171" s="8">
        <v>460</v>
      </c>
      <c r="I11171" s="8">
        <v>195</v>
      </c>
      <c r="J11171" s="8">
        <v>229</v>
      </c>
      <c r="K11171" s="8">
        <v>26</v>
      </c>
      <c r="L11171" s="8">
        <v>4</v>
      </c>
      <c r="M11171" s="8">
        <v>454</v>
      </c>
      <c r="N11171" s="8">
        <v>0</v>
      </c>
      <c r="O11171" s="8">
        <v>0</v>
      </c>
      <c r="P11171" s="8">
        <v>226</v>
      </c>
      <c r="Q11171" s="10">
        <v>1140</v>
      </c>
    </row>
    <row r="11172" spans="1:17" ht="13">
      <c r="B11172" s="3" t="s">
        <v>20131</v>
      </c>
      <c r="C11172" s="7">
        <v>94</v>
      </c>
      <c r="D11172" s="8">
        <v>274</v>
      </c>
      <c r="E11172" s="8">
        <v>189</v>
      </c>
      <c r="F11172" s="8">
        <v>37</v>
      </c>
      <c r="G11172" s="8">
        <v>8</v>
      </c>
      <c r="H11172" s="8">
        <v>508</v>
      </c>
      <c r="I11172" s="8">
        <v>278</v>
      </c>
      <c r="J11172" s="8">
        <v>188</v>
      </c>
      <c r="K11172" s="8">
        <v>35</v>
      </c>
      <c r="L11172" s="8">
        <v>7</v>
      </c>
      <c r="M11172" s="8">
        <v>508</v>
      </c>
      <c r="N11172" s="8">
        <v>2</v>
      </c>
      <c r="O11172" s="8">
        <v>0</v>
      </c>
      <c r="P11172" s="8">
        <v>186</v>
      </c>
      <c r="Q11172" s="10">
        <v>1204</v>
      </c>
    </row>
    <row r="11173" spans="1:17" ht="13">
      <c r="B11173" s="3" t="s">
        <v>20132</v>
      </c>
      <c r="C11173" s="7">
        <v>95</v>
      </c>
      <c r="D11173" s="8">
        <v>287</v>
      </c>
      <c r="E11173" s="8">
        <v>291</v>
      </c>
      <c r="F11173" s="8">
        <v>48</v>
      </c>
      <c r="G11173" s="8">
        <v>6</v>
      </c>
      <c r="H11173" s="8">
        <v>632</v>
      </c>
      <c r="I11173" s="8">
        <v>278</v>
      </c>
      <c r="J11173" s="8">
        <v>280</v>
      </c>
      <c r="K11173" s="8">
        <v>45</v>
      </c>
      <c r="L11173" s="8">
        <v>7</v>
      </c>
      <c r="M11173" s="8">
        <v>610</v>
      </c>
      <c r="N11173" s="8">
        <v>0</v>
      </c>
      <c r="O11173" s="8">
        <v>0</v>
      </c>
      <c r="P11173" s="8">
        <v>280</v>
      </c>
      <c r="Q11173" s="10">
        <v>1522</v>
      </c>
    </row>
    <row r="11174" spans="1:17" ht="13">
      <c r="B11174" s="3" t="s">
        <v>20133</v>
      </c>
      <c r="C11174" s="7">
        <v>96</v>
      </c>
      <c r="D11174" s="8">
        <v>237</v>
      </c>
      <c r="E11174" s="8">
        <v>280</v>
      </c>
      <c r="F11174" s="8">
        <v>30</v>
      </c>
      <c r="G11174" s="8">
        <v>10</v>
      </c>
      <c r="H11174" s="8">
        <v>557</v>
      </c>
      <c r="I11174" s="8">
        <v>235</v>
      </c>
      <c r="J11174" s="8">
        <v>269</v>
      </c>
      <c r="K11174" s="8">
        <v>30</v>
      </c>
      <c r="L11174" s="8">
        <v>11</v>
      </c>
      <c r="M11174" s="8">
        <v>545</v>
      </c>
      <c r="N11174" s="8">
        <v>0</v>
      </c>
      <c r="O11174" s="8">
        <v>0</v>
      </c>
      <c r="P11174" s="8">
        <v>252</v>
      </c>
      <c r="Q11174" s="10">
        <v>1354</v>
      </c>
    </row>
    <row r="11175" spans="1:17" ht="13">
      <c r="B11175" s="3" t="s">
        <v>20134</v>
      </c>
      <c r="C11175" s="7">
        <v>97</v>
      </c>
      <c r="D11175" s="8">
        <v>243</v>
      </c>
      <c r="E11175" s="8">
        <v>361</v>
      </c>
      <c r="F11175" s="8">
        <v>53</v>
      </c>
      <c r="G11175" s="8">
        <v>12</v>
      </c>
      <c r="H11175" s="8">
        <v>669</v>
      </c>
      <c r="I11175" s="8">
        <v>235</v>
      </c>
      <c r="J11175" s="8">
        <v>342</v>
      </c>
      <c r="K11175" s="8">
        <v>45</v>
      </c>
      <c r="L11175" s="8">
        <v>8</v>
      </c>
      <c r="M11175" s="8">
        <v>630</v>
      </c>
      <c r="N11175" s="8">
        <v>1</v>
      </c>
      <c r="O11175" s="8">
        <v>0</v>
      </c>
      <c r="P11175" s="8">
        <v>264</v>
      </c>
      <c r="Q11175" s="10">
        <v>1564</v>
      </c>
    </row>
    <row r="11176" spans="1:17" ht="13">
      <c r="B11176" s="3" t="s">
        <v>20135</v>
      </c>
      <c r="C11176" s="7">
        <v>98</v>
      </c>
      <c r="D11176" s="8">
        <v>272</v>
      </c>
      <c r="E11176" s="8">
        <v>256</v>
      </c>
      <c r="F11176" s="8">
        <v>23</v>
      </c>
      <c r="G11176" s="8">
        <v>7</v>
      </c>
      <c r="H11176" s="8">
        <v>558</v>
      </c>
      <c r="I11176" s="8">
        <v>263</v>
      </c>
      <c r="J11176" s="8">
        <v>257</v>
      </c>
      <c r="K11176" s="8">
        <v>21</v>
      </c>
      <c r="L11176" s="8">
        <v>7</v>
      </c>
      <c r="M11176" s="8">
        <v>548</v>
      </c>
      <c r="N11176" s="8">
        <v>0</v>
      </c>
      <c r="O11176" s="8">
        <v>0</v>
      </c>
      <c r="P11176" s="8">
        <v>314</v>
      </c>
      <c r="Q11176" s="10">
        <v>1420</v>
      </c>
    </row>
    <row r="11177" spans="1:17" ht="13">
      <c r="B11177" s="3" t="s">
        <v>20136</v>
      </c>
      <c r="C11177" s="7">
        <v>99</v>
      </c>
      <c r="D11177" s="8">
        <v>296</v>
      </c>
      <c r="E11177" s="8">
        <v>229</v>
      </c>
      <c r="F11177" s="8">
        <v>22</v>
      </c>
      <c r="G11177" s="8">
        <v>11</v>
      </c>
      <c r="H11177" s="8">
        <v>558</v>
      </c>
      <c r="I11177" s="8">
        <v>276</v>
      </c>
      <c r="J11177" s="8">
        <v>222</v>
      </c>
      <c r="K11177" s="8">
        <v>21</v>
      </c>
      <c r="L11177" s="8">
        <v>13</v>
      </c>
      <c r="M11177" s="8">
        <v>532</v>
      </c>
      <c r="N11177" s="8">
        <v>0</v>
      </c>
      <c r="O11177" s="8">
        <v>0</v>
      </c>
      <c r="P11177" s="8">
        <v>232</v>
      </c>
      <c r="Q11177" s="10">
        <v>1322</v>
      </c>
    </row>
    <row r="11178" spans="1:17">
      <c r="A11178" s="9" t="s">
        <v>20137</v>
      </c>
      <c r="N11178" s="1" t="s">
        <v>20138</v>
      </c>
    </row>
    <row r="11180" spans="1:17">
      <c r="A11180" s="1" t="s">
        <v>20139</v>
      </c>
      <c r="B11180" s="1" t="s">
        <v>20140</v>
      </c>
      <c r="C11180" s="1" t="s">
        <v>20141</v>
      </c>
    </row>
    <row r="11181" spans="1:17" ht="16.5">
      <c r="A11181" s="2" t="s">
        <v>20142</v>
      </c>
    </row>
    <row r="11182" spans="1:17" ht="13">
      <c r="A11182" s="3" t="s">
        <v>20143</v>
      </c>
    </row>
    <row r="11183" spans="1:17" ht="20">
      <c r="A11183" s="4" t="s">
        <v>20144</v>
      </c>
    </row>
    <row r="11185" spans="1:17" ht="20">
      <c r="A11185" s="4" t="s">
        <v>20145</v>
      </c>
    </row>
    <row r="11186" spans="1:17">
      <c r="D11186" s="6" t="s">
        <v>20146</v>
      </c>
      <c r="E11186" s="6" t="s">
        <v>20147</v>
      </c>
      <c r="F11186" s="6" t="s">
        <v>20148</v>
      </c>
      <c r="G11186" s="6" t="s">
        <v>20149</v>
      </c>
      <c r="H11186" s="6" t="s">
        <v>20150</v>
      </c>
      <c r="I11186" s="6" t="s">
        <v>20151</v>
      </c>
      <c r="J11186" s="6" t="s">
        <v>20152</v>
      </c>
      <c r="K11186" s="6" t="s">
        <v>20153</v>
      </c>
      <c r="L11186" s="6" t="s">
        <v>20154</v>
      </c>
      <c r="M11186" s="6" t="s">
        <v>20155</v>
      </c>
      <c r="Q11186" s="6" t="s">
        <v>20156</v>
      </c>
    </row>
    <row r="11187" spans="1:17">
      <c r="D11187" s="6" t="s">
        <v>20157</v>
      </c>
      <c r="E11187" s="6" t="s">
        <v>20158</v>
      </c>
      <c r="F11187" s="6" t="s">
        <v>20159</v>
      </c>
      <c r="G11187" s="6" t="s">
        <v>20160</v>
      </c>
      <c r="H11187" s="6" t="s">
        <v>20161</v>
      </c>
      <c r="I11187" s="6" t="s">
        <v>20162</v>
      </c>
      <c r="J11187" s="6" t="s">
        <v>20163</v>
      </c>
      <c r="K11187" s="6" t="s">
        <v>20164</v>
      </c>
      <c r="L11187" s="6" t="s">
        <v>20165</v>
      </c>
      <c r="M11187" s="6" t="s">
        <v>20166</v>
      </c>
      <c r="N11187" s="6" t="s">
        <v>20167</v>
      </c>
      <c r="O11187" s="6" t="s">
        <v>20168</v>
      </c>
      <c r="P11187" s="6" t="s">
        <v>20169</v>
      </c>
      <c r="Q11187" s="6" t="s">
        <v>20170</v>
      </c>
    </row>
    <row r="11188" spans="1:17">
      <c r="D11188" s="6" t="s">
        <v>20171</v>
      </c>
      <c r="E11188" s="6" t="s">
        <v>20172</v>
      </c>
      <c r="F11188" s="6" t="s">
        <v>20173</v>
      </c>
      <c r="G11188" s="6" t="s">
        <v>20174</v>
      </c>
      <c r="H11188" s="6" t="s">
        <v>20175</v>
      </c>
      <c r="I11188" s="6" t="s">
        <v>20176</v>
      </c>
      <c r="J11188" s="6" t="s">
        <v>20177</v>
      </c>
      <c r="K11188" s="6" t="s">
        <v>20178</v>
      </c>
      <c r="L11188" s="6" t="s">
        <v>20179</v>
      </c>
      <c r="M11188" s="6" t="s">
        <v>20180</v>
      </c>
    </row>
    <row r="11189" spans="1:17" ht="13">
      <c r="B11189" s="3" t="s">
        <v>20181</v>
      </c>
      <c r="C11189" s="7">
        <v>100</v>
      </c>
      <c r="D11189" s="8">
        <v>154</v>
      </c>
      <c r="E11189" s="8">
        <v>247</v>
      </c>
      <c r="F11189" s="8">
        <v>30</v>
      </c>
      <c r="G11189" s="8">
        <v>3</v>
      </c>
      <c r="H11189" s="8">
        <v>434</v>
      </c>
      <c r="I11189" s="8">
        <v>143</v>
      </c>
      <c r="J11189" s="8">
        <v>237</v>
      </c>
      <c r="K11189" s="8">
        <v>28</v>
      </c>
      <c r="L11189" s="8">
        <v>2</v>
      </c>
      <c r="M11189" s="8">
        <v>410</v>
      </c>
      <c r="N11189" s="8">
        <v>0</v>
      </c>
      <c r="O11189" s="8">
        <v>2</v>
      </c>
      <c r="P11189" s="8">
        <v>176</v>
      </c>
      <c r="Q11189" s="10">
        <v>1022</v>
      </c>
    </row>
    <row r="11190" spans="1:17" ht="13">
      <c r="B11190" s="3" t="s">
        <v>20182</v>
      </c>
      <c r="C11190" s="7">
        <v>101</v>
      </c>
      <c r="D11190" s="8">
        <v>317</v>
      </c>
      <c r="E11190" s="8">
        <v>465</v>
      </c>
      <c r="F11190" s="8">
        <v>60</v>
      </c>
      <c r="G11190" s="8">
        <v>19</v>
      </c>
      <c r="H11190" s="8">
        <v>861</v>
      </c>
      <c r="I11190" s="8">
        <v>301</v>
      </c>
      <c r="J11190" s="8">
        <v>444</v>
      </c>
      <c r="K11190" s="8">
        <v>58</v>
      </c>
      <c r="L11190" s="8">
        <v>15</v>
      </c>
      <c r="M11190" s="8">
        <v>818</v>
      </c>
      <c r="N11190" s="8">
        <v>4</v>
      </c>
      <c r="O11190" s="8">
        <v>0</v>
      </c>
      <c r="P11190" s="8">
        <v>441</v>
      </c>
      <c r="Q11190" s="10">
        <v>2124</v>
      </c>
    </row>
    <row r="11191" spans="1:17" ht="13">
      <c r="B11191" s="3" t="s">
        <v>20183</v>
      </c>
      <c r="C11191" s="7">
        <v>102</v>
      </c>
      <c r="D11191" s="8">
        <v>304</v>
      </c>
      <c r="E11191" s="8">
        <v>414</v>
      </c>
      <c r="F11191" s="8">
        <v>61</v>
      </c>
      <c r="G11191" s="8">
        <v>14</v>
      </c>
      <c r="H11191" s="8">
        <v>793</v>
      </c>
      <c r="I11191" s="8">
        <v>293</v>
      </c>
      <c r="J11191" s="8">
        <v>391</v>
      </c>
      <c r="K11191" s="8">
        <v>59</v>
      </c>
      <c r="L11191" s="8">
        <v>15</v>
      </c>
      <c r="M11191" s="8">
        <v>758</v>
      </c>
      <c r="N11191" s="8">
        <v>0</v>
      </c>
      <c r="O11191" s="8">
        <v>0</v>
      </c>
      <c r="P11191" s="8">
        <v>307</v>
      </c>
      <c r="Q11191" s="10">
        <v>1858</v>
      </c>
    </row>
    <row r="11192" spans="1:17" ht="13">
      <c r="B11192" s="3" t="s">
        <v>20184</v>
      </c>
      <c r="C11192" s="7">
        <v>103</v>
      </c>
      <c r="D11192" s="8">
        <v>209</v>
      </c>
      <c r="E11192" s="8">
        <v>231</v>
      </c>
      <c r="F11192" s="8">
        <v>28</v>
      </c>
      <c r="G11192" s="8">
        <v>4</v>
      </c>
      <c r="H11192" s="8">
        <v>472</v>
      </c>
      <c r="I11192" s="8">
        <v>200</v>
      </c>
      <c r="J11192" s="8">
        <v>213</v>
      </c>
      <c r="K11192" s="8">
        <v>30</v>
      </c>
      <c r="L11192" s="8">
        <v>4</v>
      </c>
      <c r="M11192" s="8">
        <v>447</v>
      </c>
      <c r="N11192" s="8">
        <v>0</v>
      </c>
      <c r="O11192" s="8">
        <v>0</v>
      </c>
      <c r="P11192" s="8">
        <v>175</v>
      </c>
      <c r="Q11192" s="10">
        <v>1094</v>
      </c>
    </row>
    <row r="11193" spans="1:17" ht="13">
      <c r="B11193" s="3" t="s">
        <v>20185</v>
      </c>
      <c r="C11193" s="7">
        <v>104</v>
      </c>
      <c r="D11193" s="8">
        <v>409</v>
      </c>
      <c r="E11193" s="8">
        <v>491</v>
      </c>
      <c r="F11193" s="8">
        <v>70</v>
      </c>
      <c r="G11193" s="8">
        <v>20</v>
      </c>
      <c r="H11193" s="8">
        <v>990</v>
      </c>
      <c r="I11193" s="8">
        <v>396</v>
      </c>
      <c r="J11193" s="8">
        <v>474</v>
      </c>
      <c r="K11193" s="8">
        <v>71</v>
      </c>
      <c r="L11193" s="8">
        <v>19</v>
      </c>
      <c r="M11193" s="8">
        <v>960</v>
      </c>
      <c r="N11193" s="8">
        <v>4</v>
      </c>
      <c r="O11193" s="8">
        <v>0</v>
      </c>
      <c r="P11193" s="8">
        <v>468</v>
      </c>
      <c r="Q11193" s="10">
        <v>2422</v>
      </c>
    </row>
    <row r="11194" spans="1:17" ht="13">
      <c r="B11194" s="3" t="s">
        <v>20186</v>
      </c>
      <c r="C11194" s="7">
        <v>105</v>
      </c>
      <c r="D11194" s="8">
        <v>315</v>
      </c>
      <c r="E11194" s="8">
        <v>412</v>
      </c>
      <c r="F11194" s="8">
        <v>55</v>
      </c>
      <c r="G11194" s="8">
        <v>8</v>
      </c>
      <c r="H11194" s="8">
        <v>790</v>
      </c>
      <c r="I11194" s="8">
        <v>292</v>
      </c>
      <c r="J11194" s="8">
        <v>386</v>
      </c>
      <c r="K11194" s="8">
        <v>52</v>
      </c>
      <c r="L11194" s="8">
        <v>9</v>
      </c>
      <c r="M11194" s="8">
        <v>739</v>
      </c>
      <c r="N11194" s="8">
        <v>0</v>
      </c>
      <c r="O11194" s="8">
        <v>0</v>
      </c>
      <c r="P11194" s="8">
        <v>411</v>
      </c>
      <c r="Q11194" s="10">
        <v>1940</v>
      </c>
    </row>
    <row r="11195" spans="1:17" ht="13">
      <c r="B11195" s="3" t="s">
        <v>20187</v>
      </c>
      <c r="C11195" s="7">
        <v>106</v>
      </c>
      <c r="D11195" s="8">
        <v>545</v>
      </c>
      <c r="E11195" s="8">
        <v>449</v>
      </c>
      <c r="F11195" s="8">
        <v>46</v>
      </c>
      <c r="G11195" s="8">
        <v>6</v>
      </c>
      <c r="H11195" s="10">
        <v>1046</v>
      </c>
      <c r="I11195" s="8">
        <v>508</v>
      </c>
      <c r="J11195" s="8">
        <v>425</v>
      </c>
      <c r="K11195" s="8">
        <v>48</v>
      </c>
      <c r="L11195" s="8">
        <v>7</v>
      </c>
      <c r="M11195" s="8">
        <v>988</v>
      </c>
      <c r="N11195" s="8">
        <v>1</v>
      </c>
      <c r="O11195" s="8">
        <v>0</v>
      </c>
      <c r="P11195" s="8">
        <v>447</v>
      </c>
      <c r="Q11195" s="10">
        <v>2482</v>
      </c>
    </row>
    <row r="11196" spans="1:17" ht="13">
      <c r="B11196" s="3" t="s">
        <v>20188</v>
      </c>
      <c r="C11196" s="7">
        <v>107</v>
      </c>
      <c r="D11196" s="8">
        <v>295</v>
      </c>
      <c r="E11196" s="8">
        <v>342</v>
      </c>
      <c r="F11196" s="8">
        <v>28</v>
      </c>
      <c r="G11196" s="8">
        <v>12</v>
      </c>
      <c r="H11196" s="8">
        <v>677</v>
      </c>
      <c r="I11196" s="8">
        <v>283</v>
      </c>
      <c r="J11196" s="8">
        <v>325</v>
      </c>
      <c r="K11196" s="8">
        <v>30</v>
      </c>
      <c r="L11196" s="8">
        <v>13</v>
      </c>
      <c r="M11196" s="8">
        <v>651</v>
      </c>
      <c r="N11196" s="8">
        <v>0</v>
      </c>
      <c r="O11196" s="8">
        <v>0</v>
      </c>
      <c r="P11196" s="8">
        <v>316</v>
      </c>
      <c r="Q11196" s="10">
        <v>1644</v>
      </c>
    </row>
    <row r="11197" spans="1:17" ht="13">
      <c r="B11197" s="3" t="s">
        <v>20189</v>
      </c>
      <c r="C11197" s="7">
        <v>108</v>
      </c>
      <c r="D11197" s="8">
        <v>136</v>
      </c>
      <c r="E11197" s="8">
        <v>122</v>
      </c>
      <c r="F11197" s="8">
        <v>18</v>
      </c>
      <c r="G11197" s="8">
        <v>7</v>
      </c>
      <c r="H11197" s="8">
        <v>283</v>
      </c>
      <c r="I11197" s="8">
        <v>128</v>
      </c>
      <c r="J11197" s="8">
        <v>112</v>
      </c>
      <c r="K11197" s="8">
        <v>20</v>
      </c>
      <c r="L11197" s="8">
        <v>7</v>
      </c>
      <c r="M11197" s="8">
        <v>267</v>
      </c>
      <c r="N11197" s="8">
        <v>0</v>
      </c>
      <c r="O11197" s="8">
        <v>0</v>
      </c>
      <c r="P11197" s="8">
        <v>110</v>
      </c>
      <c r="Q11197" s="8">
        <v>660</v>
      </c>
    </row>
    <row r="11198" spans="1:17" ht="13">
      <c r="B11198" s="3" t="s">
        <v>20190</v>
      </c>
      <c r="C11198" s="7">
        <v>109</v>
      </c>
      <c r="D11198" s="8">
        <v>208</v>
      </c>
      <c r="E11198" s="8">
        <v>236</v>
      </c>
      <c r="F11198" s="8">
        <v>27</v>
      </c>
      <c r="G11198" s="8">
        <v>11</v>
      </c>
      <c r="H11198" s="8">
        <v>482</v>
      </c>
      <c r="I11198" s="8">
        <v>200</v>
      </c>
      <c r="J11198" s="8">
        <v>222</v>
      </c>
      <c r="K11198" s="8">
        <v>29</v>
      </c>
      <c r="L11198" s="8">
        <v>10</v>
      </c>
      <c r="M11198" s="8">
        <v>461</v>
      </c>
      <c r="N11198" s="8">
        <v>0</v>
      </c>
      <c r="O11198" s="8">
        <v>0</v>
      </c>
      <c r="P11198" s="8">
        <v>277</v>
      </c>
      <c r="Q11198" s="10">
        <v>1220</v>
      </c>
    </row>
    <row r="11199" spans="1:17" ht="13">
      <c r="B11199" s="3" t="s">
        <v>20191</v>
      </c>
      <c r="C11199" s="7">
        <v>110</v>
      </c>
      <c r="D11199" s="8">
        <v>285</v>
      </c>
      <c r="E11199" s="8">
        <v>366</v>
      </c>
      <c r="F11199" s="8">
        <v>51</v>
      </c>
      <c r="G11199" s="8">
        <v>11</v>
      </c>
      <c r="H11199" s="8">
        <v>713</v>
      </c>
      <c r="I11199" s="8">
        <v>272</v>
      </c>
      <c r="J11199" s="8">
        <v>351</v>
      </c>
      <c r="K11199" s="8">
        <v>50</v>
      </c>
      <c r="L11199" s="8">
        <v>15</v>
      </c>
      <c r="M11199" s="8">
        <v>688</v>
      </c>
      <c r="N11199" s="8">
        <v>0</v>
      </c>
      <c r="O11199" s="8">
        <v>0</v>
      </c>
      <c r="P11199" s="8">
        <v>363</v>
      </c>
      <c r="Q11199" s="10">
        <v>1764</v>
      </c>
    </row>
    <row r="11200" spans="1:17" ht="13">
      <c r="B11200" s="3" t="s">
        <v>20192</v>
      </c>
      <c r="C11200" s="7">
        <v>111</v>
      </c>
      <c r="D11200" s="8">
        <v>144</v>
      </c>
      <c r="E11200" s="8">
        <v>272</v>
      </c>
      <c r="F11200" s="8">
        <v>36</v>
      </c>
      <c r="G11200" s="8">
        <v>2</v>
      </c>
      <c r="H11200" s="8">
        <v>454</v>
      </c>
      <c r="I11200" s="8">
        <v>132</v>
      </c>
      <c r="J11200" s="8">
        <v>251</v>
      </c>
      <c r="K11200" s="8">
        <v>32</v>
      </c>
      <c r="L11200" s="8">
        <v>2</v>
      </c>
      <c r="M11200" s="8">
        <v>417</v>
      </c>
      <c r="N11200" s="8">
        <v>0</v>
      </c>
      <c r="O11200" s="8">
        <v>0</v>
      </c>
      <c r="P11200" s="8">
        <v>203</v>
      </c>
      <c r="Q11200" s="10">
        <v>1074</v>
      </c>
    </row>
    <row r="11201" spans="2:17" ht="13">
      <c r="B11201" s="3" t="s">
        <v>20193</v>
      </c>
      <c r="C11201" s="7">
        <v>112</v>
      </c>
      <c r="D11201" s="8">
        <v>211</v>
      </c>
      <c r="E11201" s="8">
        <v>290</v>
      </c>
      <c r="F11201" s="8">
        <v>28</v>
      </c>
      <c r="G11201" s="8">
        <v>7</v>
      </c>
      <c r="H11201" s="8">
        <v>536</v>
      </c>
      <c r="I11201" s="8">
        <v>198</v>
      </c>
      <c r="J11201" s="8">
        <v>281</v>
      </c>
      <c r="K11201" s="8">
        <v>26</v>
      </c>
      <c r="L11201" s="8">
        <v>7</v>
      </c>
      <c r="M11201" s="8">
        <v>512</v>
      </c>
      <c r="N11201" s="8">
        <v>0</v>
      </c>
      <c r="O11201" s="8">
        <v>0</v>
      </c>
      <c r="P11201" s="8">
        <v>236</v>
      </c>
      <c r="Q11201" s="10">
        <v>1284</v>
      </c>
    </row>
    <row r="11202" spans="2:17" ht="13">
      <c r="B11202" s="3" t="s">
        <v>20194</v>
      </c>
      <c r="C11202" s="7">
        <v>113</v>
      </c>
      <c r="D11202" s="8">
        <v>194</v>
      </c>
      <c r="E11202" s="8">
        <v>192</v>
      </c>
      <c r="F11202" s="8">
        <v>23</v>
      </c>
      <c r="G11202" s="8">
        <v>4</v>
      </c>
      <c r="H11202" s="8">
        <v>413</v>
      </c>
      <c r="I11202" s="8">
        <v>179</v>
      </c>
      <c r="J11202" s="8">
        <v>179</v>
      </c>
      <c r="K11202" s="8">
        <v>24</v>
      </c>
      <c r="L11202" s="8">
        <v>5</v>
      </c>
      <c r="M11202" s="8">
        <v>387</v>
      </c>
      <c r="N11202" s="8">
        <v>2</v>
      </c>
      <c r="O11202" s="8">
        <v>0</v>
      </c>
      <c r="P11202" s="8">
        <v>180</v>
      </c>
      <c r="Q11202" s="8">
        <v>982</v>
      </c>
    </row>
    <row r="11203" spans="2:17" ht="13">
      <c r="B11203" s="3" t="s">
        <v>20195</v>
      </c>
      <c r="C11203" s="7">
        <v>114</v>
      </c>
      <c r="D11203" s="8">
        <v>175</v>
      </c>
      <c r="E11203" s="8">
        <v>349</v>
      </c>
      <c r="F11203" s="8">
        <v>50</v>
      </c>
      <c r="G11203" s="8">
        <v>9</v>
      </c>
      <c r="H11203" s="8">
        <v>583</v>
      </c>
      <c r="I11203" s="8">
        <v>174</v>
      </c>
      <c r="J11203" s="8">
        <v>348</v>
      </c>
      <c r="K11203" s="8">
        <v>47</v>
      </c>
      <c r="L11203" s="8">
        <v>8</v>
      </c>
      <c r="M11203" s="8">
        <v>577</v>
      </c>
      <c r="N11203" s="8">
        <v>0</v>
      </c>
      <c r="O11203" s="8">
        <v>0</v>
      </c>
      <c r="P11203" s="8">
        <v>226</v>
      </c>
      <c r="Q11203" s="10">
        <v>1386</v>
      </c>
    </row>
    <row r="11204" spans="2:17" ht="13">
      <c r="B11204" s="3" t="s">
        <v>20196</v>
      </c>
      <c r="C11204" s="7">
        <v>115</v>
      </c>
      <c r="D11204" s="8">
        <v>379</v>
      </c>
      <c r="E11204" s="8">
        <v>39</v>
      </c>
      <c r="F11204" s="8">
        <v>11</v>
      </c>
      <c r="G11204" s="8">
        <v>5</v>
      </c>
      <c r="H11204" s="8">
        <v>434</v>
      </c>
      <c r="I11204" s="8">
        <v>393</v>
      </c>
      <c r="J11204" s="8">
        <v>39</v>
      </c>
      <c r="K11204" s="8">
        <v>12</v>
      </c>
      <c r="L11204" s="8">
        <v>5</v>
      </c>
      <c r="M11204" s="8">
        <v>449</v>
      </c>
      <c r="N11204" s="8">
        <v>0</v>
      </c>
      <c r="O11204" s="8">
        <v>0</v>
      </c>
      <c r="P11204" s="8">
        <v>183</v>
      </c>
      <c r="Q11204" s="10">
        <v>1066</v>
      </c>
    </row>
    <row r="11205" spans="2:17" ht="13">
      <c r="B11205" s="3" t="s">
        <v>20197</v>
      </c>
      <c r="C11205" s="7">
        <v>116</v>
      </c>
      <c r="D11205" s="8">
        <v>216</v>
      </c>
      <c r="E11205" s="8">
        <v>130</v>
      </c>
      <c r="F11205" s="8">
        <v>18</v>
      </c>
      <c r="G11205" s="8">
        <v>6</v>
      </c>
      <c r="H11205" s="8">
        <v>370</v>
      </c>
      <c r="I11205" s="8">
        <v>214</v>
      </c>
      <c r="J11205" s="8">
        <v>120</v>
      </c>
      <c r="K11205" s="8">
        <v>19</v>
      </c>
      <c r="L11205" s="8">
        <v>5</v>
      </c>
      <c r="M11205" s="8">
        <v>358</v>
      </c>
      <c r="N11205" s="8">
        <v>0</v>
      </c>
      <c r="O11205" s="8">
        <v>0</v>
      </c>
      <c r="P11205" s="8">
        <v>168</v>
      </c>
      <c r="Q11205" s="8">
        <v>896</v>
      </c>
    </row>
    <row r="11206" spans="2:17" ht="13">
      <c r="B11206" s="3" t="s">
        <v>20198</v>
      </c>
      <c r="C11206" s="7">
        <v>117</v>
      </c>
      <c r="D11206" s="8">
        <v>264</v>
      </c>
      <c r="E11206" s="8">
        <v>171</v>
      </c>
      <c r="F11206" s="8">
        <v>35</v>
      </c>
      <c r="G11206" s="8">
        <v>7</v>
      </c>
      <c r="H11206" s="8">
        <v>477</v>
      </c>
      <c r="I11206" s="8">
        <v>252</v>
      </c>
      <c r="J11206" s="8">
        <v>169</v>
      </c>
      <c r="K11206" s="8">
        <v>35</v>
      </c>
      <c r="L11206" s="8">
        <v>6</v>
      </c>
      <c r="M11206" s="8">
        <v>462</v>
      </c>
      <c r="N11206" s="8">
        <v>1</v>
      </c>
      <c r="O11206" s="8">
        <v>2</v>
      </c>
      <c r="P11206" s="8">
        <v>200</v>
      </c>
      <c r="Q11206" s="10">
        <v>1142</v>
      </c>
    </row>
    <row r="11207" spans="2:17" ht="13">
      <c r="B11207" s="3" t="s">
        <v>20199</v>
      </c>
      <c r="C11207" s="7">
        <v>118</v>
      </c>
      <c r="D11207" s="8">
        <v>197</v>
      </c>
      <c r="E11207" s="8">
        <v>212</v>
      </c>
      <c r="F11207" s="8">
        <v>33</v>
      </c>
      <c r="G11207" s="8">
        <v>2</v>
      </c>
      <c r="H11207" s="8">
        <v>444</v>
      </c>
      <c r="I11207" s="8">
        <v>196</v>
      </c>
      <c r="J11207" s="8">
        <v>200</v>
      </c>
      <c r="K11207" s="8">
        <v>35</v>
      </c>
      <c r="L11207" s="8">
        <v>2</v>
      </c>
      <c r="M11207" s="8">
        <v>433</v>
      </c>
      <c r="N11207" s="8">
        <v>0</v>
      </c>
      <c r="O11207" s="8">
        <v>0</v>
      </c>
      <c r="P11207" s="8">
        <v>183</v>
      </c>
      <c r="Q11207" s="10">
        <v>1060</v>
      </c>
    </row>
    <row r="11208" spans="2:17" ht="13">
      <c r="B11208" s="3" t="s">
        <v>20200</v>
      </c>
      <c r="C11208" s="7">
        <v>119</v>
      </c>
      <c r="D11208" s="8">
        <v>193</v>
      </c>
      <c r="E11208" s="8">
        <v>304</v>
      </c>
      <c r="F11208" s="8">
        <v>34</v>
      </c>
      <c r="G11208" s="8">
        <v>5</v>
      </c>
      <c r="H11208" s="8">
        <v>536</v>
      </c>
      <c r="I11208" s="8">
        <v>180</v>
      </c>
      <c r="J11208" s="8">
        <v>290</v>
      </c>
      <c r="K11208" s="8">
        <v>35</v>
      </c>
      <c r="L11208" s="8">
        <v>5</v>
      </c>
      <c r="M11208" s="8">
        <v>510</v>
      </c>
      <c r="N11208" s="8">
        <v>2</v>
      </c>
      <c r="O11208" s="8">
        <v>0</v>
      </c>
      <c r="P11208" s="8">
        <v>212</v>
      </c>
      <c r="Q11208" s="10">
        <v>1260</v>
      </c>
    </row>
    <row r="11209" spans="2:17" ht="13">
      <c r="B11209" s="3" t="s">
        <v>20201</v>
      </c>
      <c r="C11209" s="7">
        <v>120</v>
      </c>
      <c r="D11209" s="8">
        <v>195</v>
      </c>
      <c r="E11209" s="8">
        <v>189</v>
      </c>
      <c r="F11209" s="8">
        <v>11</v>
      </c>
      <c r="G11209" s="8">
        <v>5</v>
      </c>
      <c r="H11209" s="8">
        <v>400</v>
      </c>
      <c r="I11209" s="8">
        <v>177</v>
      </c>
      <c r="J11209" s="8">
        <v>184</v>
      </c>
      <c r="K11209" s="8">
        <v>9</v>
      </c>
      <c r="L11209" s="8">
        <v>4</v>
      </c>
      <c r="M11209" s="8">
        <v>374</v>
      </c>
      <c r="N11209" s="8">
        <v>0</v>
      </c>
      <c r="O11209" s="8">
        <v>0</v>
      </c>
      <c r="P11209" s="8">
        <v>184</v>
      </c>
      <c r="Q11209" s="8">
        <v>958</v>
      </c>
    </row>
    <row r="11210" spans="2:17" ht="13">
      <c r="B11210" s="3" t="s">
        <v>20202</v>
      </c>
      <c r="C11210" s="7">
        <v>121</v>
      </c>
      <c r="D11210" s="8">
        <v>191</v>
      </c>
      <c r="E11210" s="8">
        <v>226</v>
      </c>
      <c r="F11210" s="8">
        <v>21</v>
      </c>
      <c r="G11210" s="8">
        <v>10</v>
      </c>
      <c r="H11210" s="8">
        <v>448</v>
      </c>
      <c r="I11210" s="8">
        <v>187</v>
      </c>
      <c r="J11210" s="8">
        <v>219</v>
      </c>
      <c r="K11210" s="8">
        <v>21</v>
      </c>
      <c r="L11210" s="8">
        <v>10</v>
      </c>
      <c r="M11210" s="8">
        <v>437</v>
      </c>
      <c r="N11210" s="8">
        <v>0</v>
      </c>
      <c r="O11210" s="8">
        <v>0</v>
      </c>
      <c r="P11210" s="8">
        <v>145</v>
      </c>
      <c r="Q11210" s="10">
        <v>1030</v>
      </c>
    </row>
    <row r="11211" spans="2:17" ht="13">
      <c r="B11211" s="3" t="s">
        <v>20203</v>
      </c>
      <c r="C11211" s="7">
        <v>122</v>
      </c>
      <c r="D11211" s="8">
        <v>152</v>
      </c>
      <c r="E11211" s="8">
        <v>251</v>
      </c>
      <c r="F11211" s="8">
        <v>23</v>
      </c>
      <c r="G11211" s="8">
        <v>1</v>
      </c>
      <c r="H11211" s="8">
        <v>427</v>
      </c>
      <c r="I11211" s="8">
        <v>149</v>
      </c>
      <c r="J11211" s="8">
        <v>252</v>
      </c>
      <c r="K11211" s="8">
        <v>25</v>
      </c>
      <c r="L11211" s="8">
        <v>1</v>
      </c>
      <c r="M11211" s="8">
        <v>427</v>
      </c>
      <c r="N11211" s="8">
        <v>2</v>
      </c>
      <c r="O11211" s="8">
        <v>0</v>
      </c>
      <c r="P11211" s="8">
        <v>140</v>
      </c>
      <c r="Q11211" s="8">
        <v>996</v>
      </c>
    </row>
    <row r="11212" spans="2:17" ht="13">
      <c r="B11212" s="3" t="s">
        <v>20204</v>
      </c>
      <c r="C11212" s="7">
        <v>123</v>
      </c>
      <c r="D11212" s="8">
        <v>336</v>
      </c>
      <c r="E11212" s="8">
        <v>319</v>
      </c>
      <c r="F11212" s="8">
        <v>29</v>
      </c>
      <c r="G11212" s="8">
        <v>14</v>
      </c>
      <c r="H11212" s="8">
        <v>698</v>
      </c>
      <c r="I11212" s="8">
        <v>318</v>
      </c>
      <c r="J11212" s="8">
        <v>314</v>
      </c>
      <c r="K11212" s="8">
        <v>33</v>
      </c>
      <c r="L11212" s="8">
        <v>17</v>
      </c>
      <c r="M11212" s="8">
        <v>682</v>
      </c>
      <c r="N11212" s="8">
        <v>0</v>
      </c>
      <c r="O11212" s="8">
        <v>0</v>
      </c>
      <c r="P11212" s="8">
        <v>270</v>
      </c>
      <c r="Q11212" s="10">
        <v>1650</v>
      </c>
    </row>
    <row r="11213" spans="2:17" ht="13">
      <c r="B11213" s="3" t="s">
        <v>20205</v>
      </c>
      <c r="C11213" s="7">
        <v>124</v>
      </c>
      <c r="D11213" s="8">
        <v>92</v>
      </c>
      <c r="E11213" s="8">
        <v>58</v>
      </c>
      <c r="F11213" s="8">
        <v>10</v>
      </c>
      <c r="G11213" s="8">
        <v>2</v>
      </c>
      <c r="H11213" s="8">
        <v>162</v>
      </c>
      <c r="I11213" s="8">
        <v>87</v>
      </c>
      <c r="J11213" s="8">
        <v>56</v>
      </c>
      <c r="K11213" s="8">
        <v>10</v>
      </c>
      <c r="L11213" s="8">
        <v>2</v>
      </c>
      <c r="M11213" s="8">
        <v>155</v>
      </c>
      <c r="N11213" s="8">
        <v>0</v>
      </c>
      <c r="O11213" s="8">
        <v>0</v>
      </c>
      <c r="P11213" s="8">
        <v>49</v>
      </c>
      <c r="Q11213" s="8">
        <v>366</v>
      </c>
    </row>
    <row r="11214" spans="2:17" ht="13">
      <c r="B11214" s="3" t="s">
        <v>20206</v>
      </c>
      <c r="C11214" s="7">
        <v>125</v>
      </c>
      <c r="D11214" s="8">
        <v>205</v>
      </c>
      <c r="E11214" s="8">
        <v>156</v>
      </c>
      <c r="F11214" s="8">
        <v>8</v>
      </c>
      <c r="G11214" s="8">
        <v>4</v>
      </c>
      <c r="H11214" s="8">
        <v>373</v>
      </c>
      <c r="I11214" s="8">
        <v>203</v>
      </c>
      <c r="J11214" s="8">
        <v>151</v>
      </c>
      <c r="K11214" s="8">
        <v>12</v>
      </c>
      <c r="L11214" s="8">
        <v>4</v>
      </c>
      <c r="M11214" s="8">
        <v>370</v>
      </c>
      <c r="N11214" s="8">
        <v>0</v>
      </c>
      <c r="O11214" s="8">
        <v>0</v>
      </c>
      <c r="P11214" s="8">
        <v>155</v>
      </c>
      <c r="Q11214" s="8">
        <v>898</v>
      </c>
    </row>
    <row r="11215" spans="2:17" ht="13">
      <c r="B11215" s="3" t="s">
        <v>20207</v>
      </c>
      <c r="C11215" s="7">
        <v>126</v>
      </c>
      <c r="D11215" s="8">
        <v>200</v>
      </c>
      <c r="E11215" s="8">
        <v>214</v>
      </c>
      <c r="F11215" s="8">
        <v>25</v>
      </c>
      <c r="G11215" s="8">
        <v>7</v>
      </c>
      <c r="H11215" s="8">
        <v>446</v>
      </c>
      <c r="I11215" s="8">
        <v>191</v>
      </c>
      <c r="J11215" s="8">
        <v>216</v>
      </c>
      <c r="K11215" s="8">
        <v>23</v>
      </c>
      <c r="L11215" s="8">
        <v>8</v>
      </c>
      <c r="M11215" s="8">
        <v>438</v>
      </c>
      <c r="N11215" s="8">
        <v>0</v>
      </c>
      <c r="O11215" s="8">
        <v>0</v>
      </c>
      <c r="P11215" s="8">
        <v>174</v>
      </c>
      <c r="Q11215" s="10">
        <v>1058</v>
      </c>
    </row>
    <row r="11216" spans="2:17" ht="13">
      <c r="B11216" s="3" t="s">
        <v>20208</v>
      </c>
      <c r="C11216" s="7">
        <v>127</v>
      </c>
      <c r="D11216" s="8">
        <v>219</v>
      </c>
      <c r="E11216" s="8">
        <v>240</v>
      </c>
      <c r="F11216" s="8">
        <v>35</v>
      </c>
      <c r="G11216" s="8">
        <v>6</v>
      </c>
      <c r="H11216" s="8">
        <v>500</v>
      </c>
      <c r="I11216" s="8">
        <v>205</v>
      </c>
      <c r="J11216" s="8">
        <v>221</v>
      </c>
      <c r="K11216" s="8">
        <v>31</v>
      </c>
      <c r="L11216" s="8">
        <v>5</v>
      </c>
      <c r="M11216" s="8">
        <v>462</v>
      </c>
      <c r="N11216" s="8">
        <v>0</v>
      </c>
      <c r="O11216" s="8">
        <v>0</v>
      </c>
      <c r="P11216" s="8">
        <v>222</v>
      </c>
      <c r="Q11216" s="10">
        <v>1184</v>
      </c>
    </row>
    <row r="11217" spans="1:17" ht="13">
      <c r="B11217" s="3" t="s">
        <v>20209</v>
      </c>
      <c r="C11217" s="7">
        <v>128</v>
      </c>
      <c r="D11217" s="8">
        <v>408</v>
      </c>
      <c r="E11217" s="8">
        <v>359</v>
      </c>
      <c r="F11217" s="8">
        <v>61</v>
      </c>
      <c r="G11217" s="8">
        <v>13</v>
      </c>
      <c r="H11217" s="8">
        <v>841</v>
      </c>
      <c r="I11217" s="8">
        <v>405</v>
      </c>
      <c r="J11217" s="8">
        <v>331</v>
      </c>
      <c r="K11217" s="8">
        <v>57</v>
      </c>
      <c r="L11217" s="8">
        <v>12</v>
      </c>
      <c r="M11217" s="8">
        <v>805</v>
      </c>
      <c r="N11217" s="8">
        <v>0</v>
      </c>
      <c r="O11217" s="8">
        <v>0</v>
      </c>
      <c r="P11217" s="8">
        <v>390</v>
      </c>
      <c r="Q11217" s="10">
        <v>2036</v>
      </c>
    </row>
    <row r="11218" spans="1:17" ht="13">
      <c r="B11218" s="3" t="s">
        <v>20210</v>
      </c>
      <c r="C11218" s="7">
        <v>129</v>
      </c>
      <c r="D11218" s="8">
        <v>805</v>
      </c>
      <c r="E11218" s="8">
        <v>53</v>
      </c>
      <c r="F11218" s="8">
        <v>3</v>
      </c>
      <c r="G11218" s="8">
        <v>11</v>
      </c>
      <c r="H11218" s="8">
        <v>872</v>
      </c>
      <c r="I11218" s="8">
        <v>789</v>
      </c>
      <c r="J11218" s="8">
        <v>46</v>
      </c>
      <c r="K11218" s="8">
        <v>2</v>
      </c>
      <c r="L11218" s="8">
        <v>11</v>
      </c>
      <c r="M11218" s="8">
        <v>848</v>
      </c>
      <c r="N11218" s="8">
        <v>0</v>
      </c>
      <c r="O11218" s="8">
        <v>0</v>
      </c>
      <c r="P11218" s="8">
        <v>362</v>
      </c>
      <c r="Q11218" s="10">
        <v>2082</v>
      </c>
    </row>
    <row r="11219" spans="1:17" ht="13">
      <c r="B11219" s="3" t="s">
        <v>20211</v>
      </c>
      <c r="C11219" s="7">
        <v>130</v>
      </c>
      <c r="D11219" s="8">
        <v>150</v>
      </c>
      <c r="E11219" s="8">
        <v>124</v>
      </c>
      <c r="F11219" s="8">
        <v>14</v>
      </c>
      <c r="G11219" s="8">
        <v>4</v>
      </c>
      <c r="H11219" s="8">
        <v>292</v>
      </c>
      <c r="I11219" s="8">
        <v>151</v>
      </c>
      <c r="J11219" s="8">
        <v>121</v>
      </c>
      <c r="K11219" s="8">
        <v>12</v>
      </c>
      <c r="L11219" s="8">
        <v>4</v>
      </c>
      <c r="M11219" s="8">
        <v>288</v>
      </c>
      <c r="N11219" s="8">
        <v>0</v>
      </c>
      <c r="O11219" s="8">
        <v>0</v>
      </c>
      <c r="P11219" s="8">
        <v>114</v>
      </c>
      <c r="Q11219" s="8">
        <v>694</v>
      </c>
    </row>
    <row r="11220" spans="1:17" ht="13">
      <c r="B11220" s="3" t="s">
        <v>20212</v>
      </c>
      <c r="C11220" s="7">
        <v>131</v>
      </c>
      <c r="D11220" s="8">
        <v>177</v>
      </c>
      <c r="E11220" s="8">
        <v>190</v>
      </c>
      <c r="F11220" s="8">
        <v>19</v>
      </c>
      <c r="G11220" s="8">
        <v>15</v>
      </c>
      <c r="H11220" s="8">
        <v>401</v>
      </c>
      <c r="I11220" s="8">
        <v>174</v>
      </c>
      <c r="J11220" s="8">
        <v>178</v>
      </c>
      <c r="K11220" s="8">
        <v>21</v>
      </c>
      <c r="L11220" s="8">
        <v>16</v>
      </c>
      <c r="M11220" s="8">
        <v>389</v>
      </c>
      <c r="N11220" s="8">
        <v>2</v>
      </c>
      <c r="O11220" s="8">
        <v>0</v>
      </c>
      <c r="P11220" s="8">
        <v>182</v>
      </c>
      <c r="Q11220" s="8">
        <v>974</v>
      </c>
    </row>
    <row r="11221" spans="1:17" ht="13">
      <c r="B11221" s="3" t="s">
        <v>20213</v>
      </c>
      <c r="C11221" s="7">
        <v>132</v>
      </c>
      <c r="D11221" s="8">
        <v>224</v>
      </c>
      <c r="E11221" s="8">
        <v>136</v>
      </c>
      <c r="F11221" s="8">
        <v>20</v>
      </c>
      <c r="G11221" s="8">
        <v>6</v>
      </c>
      <c r="H11221" s="8">
        <v>386</v>
      </c>
      <c r="I11221" s="8">
        <v>202</v>
      </c>
      <c r="J11221" s="8">
        <v>135</v>
      </c>
      <c r="K11221" s="8">
        <v>20</v>
      </c>
      <c r="L11221" s="8">
        <v>4</v>
      </c>
      <c r="M11221" s="8">
        <v>361</v>
      </c>
      <c r="N11221" s="8">
        <v>0</v>
      </c>
      <c r="O11221" s="8">
        <v>0</v>
      </c>
      <c r="P11221" s="8">
        <v>123</v>
      </c>
      <c r="Q11221" s="8">
        <v>870</v>
      </c>
    </row>
    <row r="11222" spans="1:17">
      <c r="A11222" s="9" t="s">
        <v>20214</v>
      </c>
      <c r="N11222" s="1" t="s">
        <v>20215</v>
      </c>
    </row>
    <row r="11224" spans="1:17">
      <c r="A11224" s="1" t="s">
        <v>20216</v>
      </c>
      <c r="B11224" s="1" t="s">
        <v>20217</v>
      </c>
      <c r="C11224" s="1" t="s">
        <v>20218</v>
      </c>
    </row>
    <row r="11225" spans="1:17" ht="16.5">
      <c r="A11225" s="2" t="s">
        <v>20219</v>
      </c>
    </row>
    <row r="11226" spans="1:17" ht="13">
      <c r="A11226" s="3" t="s">
        <v>20220</v>
      </c>
    </row>
    <row r="11227" spans="1:17" ht="20">
      <c r="A11227" s="4" t="s">
        <v>20221</v>
      </c>
    </row>
    <row r="11229" spans="1:17" ht="20">
      <c r="A11229" s="4" t="s">
        <v>20222</v>
      </c>
    </row>
    <row r="11230" spans="1:17">
      <c r="B11230" s="6" t="s">
        <v>20223</v>
      </c>
      <c r="C11230" s="6" t="s">
        <v>20224</v>
      </c>
      <c r="D11230" s="6" t="s">
        <v>20225</v>
      </c>
      <c r="E11230" s="6" t="s">
        <v>20226</v>
      </c>
      <c r="F11230" s="6" t="s">
        <v>20227</v>
      </c>
      <c r="G11230" s="6" t="s">
        <v>20228</v>
      </c>
      <c r="H11230" s="6" t="s">
        <v>20229</v>
      </c>
      <c r="I11230" s="6" t="s">
        <v>20230</v>
      </c>
      <c r="J11230" s="6" t="s">
        <v>20231</v>
      </c>
      <c r="K11230" s="6" t="s">
        <v>20232</v>
      </c>
      <c r="O11230" s="6" t="s">
        <v>20233</v>
      </c>
    </row>
    <row r="11231" spans="1:17">
      <c r="B11231" s="6" t="s">
        <v>20234</v>
      </c>
      <c r="C11231" s="6" t="s">
        <v>20235</v>
      </c>
      <c r="D11231" s="6" t="s">
        <v>20236</v>
      </c>
      <c r="E11231" s="6" t="s">
        <v>20237</v>
      </c>
      <c r="F11231" s="6" t="s">
        <v>20238</v>
      </c>
      <c r="G11231" s="6" t="s">
        <v>20239</v>
      </c>
      <c r="H11231" s="6" t="s">
        <v>20240</v>
      </c>
      <c r="I11231" s="6" t="s">
        <v>20241</v>
      </c>
      <c r="J11231" s="6" t="s">
        <v>20242</v>
      </c>
      <c r="K11231" s="6" t="s">
        <v>20243</v>
      </c>
      <c r="L11231" s="6" t="s">
        <v>20244</v>
      </c>
      <c r="M11231" s="6" t="s">
        <v>20245</v>
      </c>
      <c r="N11231" s="6" t="s">
        <v>20246</v>
      </c>
      <c r="O11231" s="6" t="s">
        <v>20247</v>
      </c>
    </row>
    <row r="11232" spans="1:17">
      <c r="B11232" s="6" t="s">
        <v>20248</v>
      </c>
      <c r="C11232" s="6" t="s">
        <v>20249</v>
      </c>
      <c r="D11232" s="6" t="s">
        <v>20250</v>
      </c>
      <c r="E11232" s="6" t="s">
        <v>20251</v>
      </c>
      <c r="F11232" s="6" t="s">
        <v>20252</v>
      </c>
      <c r="G11232" s="6" t="s">
        <v>20253</v>
      </c>
      <c r="H11232" s="6" t="s">
        <v>20254</v>
      </c>
      <c r="I11232" s="6" t="s">
        <v>20255</v>
      </c>
      <c r="J11232" s="6" t="s">
        <v>20256</v>
      </c>
      <c r="K11232" s="6" t="s">
        <v>20257</v>
      </c>
    </row>
    <row r="11233" spans="1:15" ht="13">
      <c r="A11233" s="3" t="s">
        <v>20258</v>
      </c>
      <c r="B11233" s="8">
        <v>156</v>
      </c>
      <c r="C11233" s="8">
        <v>230</v>
      </c>
      <c r="D11233" s="8">
        <v>23</v>
      </c>
      <c r="E11233" s="8">
        <v>13</v>
      </c>
      <c r="F11233" s="8">
        <v>422</v>
      </c>
      <c r="G11233" s="8">
        <v>141</v>
      </c>
      <c r="H11233" s="8">
        <v>218</v>
      </c>
      <c r="I11233" s="8">
        <v>23</v>
      </c>
      <c r="J11233" s="8">
        <v>14</v>
      </c>
      <c r="K11233" s="8">
        <v>396</v>
      </c>
      <c r="L11233" s="8">
        <v>4</v>
      </c>
      <c r="M11233" s="8">
        <v>0</v>
      </c>
      <c r="N11233" s="8">
        <v>224</v>
      </c>
      <c r="O11233" s="10">
        <v>1046</v>
      </c>
    </row>
    <row r="11234" spans="1:15" ht="13">
      <c r="A11234" s="3" t="s">
        <v>20259</v>
      </c>
      <c r="B11234" s="8">
        <v>665</v>
      </c>
      <c r="C11234" s="8">
        <v>79</v>
      </c>
      <c r="D11234" s="8">
        <v>7</v>
      </c>
      <c r="E11234" s="8">
        <v>6</v>
      </c>
      <c r="F11234" s="8">
        <v>757</v>
      </c>
      <c r="G11234" s="8">
        <v>658</v>
      </c>
      <c r="H11234" s="8">
        <v>74</v>
      </c>
      <c r="I11234" s="8">
        <v>9</v>
      </c>
      <c r="J11234" s="8">
        <v>11</v>
      </c>
      <c r="K11234" s="8">
        <v>752</v>
      </c>
      <c r="L11234" s="8">
        <v>1</v>
      </c>
      <c r="M11234" s="8">
        <v>0</v>
      </c>
      <c r="N11234" s="8">
        <v>332</v>
      </c>
      <c r="O11234" s="10">
        <v>1842</v>
      </c>
    </row>
    <row r="11235" spans="1:15" ht="13">
      <c r="A11235" s="3" t="s">
        <v>20260</v>
      </c>
      <c r="B11235" s="8">
        <v>828</v>
      </c>
      <c r="C11235" s="8">
        <v>77</v>
      </c>
      <c r="D11235" s="8">
        <v>12</v>
      </c>
      <c r="E11235" s="8">
        <v>14</v>
      </c>
      <c r="F11235" s="8">
        <v>931</v>
      </c>
      <c r="G11235" s="8">
        <v>844</v>
      </c>
      <c r="H11235" s="8">
        <v>72</v>
      </c>
      <c r="I11235" s="8">
        <v>13</v>
      </c>
      <c r="J11235" s="8">
        <v>17</v>
      </c>
      <c r="K11235" s="8">
        <v>946</v>
      </c>
      <c r="L11235" s="8">
        <v>0</v>
      </c>
      <c r="M11235" s="8">
        <v>2</v>
      </c>
      <c r="N11235" s="8">
        <v>419</v>
      </c>
      <c r="O11235" s="10">
        <v>2298</v>
      </c>
    </row>
    <row r="11236" spans="1:15" ht="13">
      <c r="A11236" s="3" t="s">
        <v>20261</v>
      </c>
      <c r="B11236" s="8">
        <v>174</v>
      </c>
      <c r="C11236" s="8">
        <v>155</v>
      </c>
      <c r="D11236" s="8">
        <v>21</v>
      </c>
      <c r="E11236" s="8">
        <v>4</v>
      </c>
      <c r="F11236" s="8">
        <v>354</v>
      </c>
      <c r="G11236" s="8">
        <v>167</v>
      </c>
      <c r="H11236" s="8">
        <v>150</v>
      </c>
      <c r="I11236" s="8">
        <v>20</v>
      </c>
      <c r="J11236" s="8">
        <v>4</v>
      </c>
      <c r="K11236" s="8">
        <v>341</v>
      </c>
      <c r="L11236" s="8">
        <v>0</v>
      </c>
      <c r="M11236" s="8">
        <v>0</v>
      </c>
      <c r="N11236" s="8">
        <v>147</v>
      </c>
      <c r="O11236" s="8">
        <v>842</v>
      </c>
    </row>
    <row r="11237" spans="1:15" ht="13">
      <c r="A11237" s="3" t="s">
        <v>20262</v>
      </c>
      <c r="B11237" s="8">
        <v>27</v>
      </c>
      <c r="C11237" s="8">
        <v>37</v>
      </c>
      <c r="D11237" s="8">
        <v>5</v>
      </c>
      <c r="E11237" s="8">
        <v>0</v>
      </c>
      <c r="F11237" s="8">
        <v>69</v>
      </c>
      <c r="G11237" s="8">
        <v>24</v>
      </c>
      <c r="H11237" s="8">
        <v>37</v>
      </c>
      <c r="I11237" s="8">
        <v>5</v>
      </c>
      <c r="J11237" s="8">
        <v>0</v>
      </c>
      <c r="K11237" s="8">
        <v>66</v>
      </c>
      <c r="L11237" s="8">
        <v>0</v>
      </c>
      <c r="M11237" s="8">
        <v>0</v>
      </c>
      <c r="N11237" s="8">
        <v>31</v>
      </c>
      <c r="O11237" s="8">
        <v>166</v>
      </c>
    </row>
    <row r="11238" spans="1:15" ht="13">
      <c r="A11238" s="3" t="s">
        <v>20263</v>
      </c>
      <c r="B11238" s="8">
        <v>143</v>
      </c>
      <c r="C11238" s="8">
        <v>65</v>
      </c>
      <c r="D11238" s="8">
        <v>11</v>
      </c>
      <c r="E11238" s="8">
        <v>4</v>
      </c>
      <c r="F11238" s="8">
        <v>223</v>
      </c>
      <c r="G11238" s="8">
        <v>143</v>
      </c>
      <c r="H11238" s="8">
        <v>60</v>
      </c>
      <c r="I11238" s="8">
        <v>13</v>
      </c>
      <c r="J11238" s="8">
        <v>4</v>
      </c>
      <c r="K11238" s="8">
        <v>220</v>
      </c>
      <c r="L11238" s="8">
        <v>0</v>
      </c>
      <c r="M11238" s="8">
        <v>0</v>
      </c>
      <c r="N11238" s="8">
        <v>71</v>
      </c>
      <c r="O11238" s="8">
        <v>514</v>
      </c>
    </row>
    <row r="11239" spans="1:15" ht="13">
      <c r="A11239" s="3" t="s">
        <v>20264</v>
      </c>
      <c r="B11239" s="8">
        <v>482</v>
      </c>
      <c r="C11239" s="8">
        <v>34</v>
      </c>
      <c r="D11239" s="8">
        <v>6</v>
      </c>
      <c r="E11239" s="8">
        <v>5</v>
      </c>
      <c r="F11239" s="8">
        <v>527</v>
      </c>
      <c r="G11239" s="8">
        <v>476</v>
      </c>
      <c r="H11239" s="8">
        <v>32</v>
      </c>
      <c r="I11239" s="8">
        <v>6</v>
      </c>
      <c r="J11239" s="8">
        <v>4</v>
      </c>
      <c r="K11239" s="8">
        <v>518</v>
      </c>
      <c r="L11239" s="8">
        <v>0</v>
      </c>
      <c r="M11239" s="8">
        <v>0</v>
      </c>
      <c r="N11239" s="8">
        <v>283</v>
      </c>
      <c r="O11239" s="10">
        <v>1328</v>
      </c>
    </row>
    <row r="11240" spans="1:15" ht="13">
      <c r="A11240" s="3" t="s">
        <v>20265</v>
      </c>
      <c r="B11240" s="8">
        <v>425</v>
      </c>
      <c r="C11240" s="8">
        <v>57</v>
      </c>
      <c r="D11240" s="8">
        <v>5</v>
      </c>
      <c r="E11240" s="8">
        <v>11</v>
      </c>
      <c r="F11240" s="8">
        <v>498</v>
      </c>
      <c r="G11240" s="8">
        <v>431</v>
      </c>
      <c r="H11240" s="8">
        <v>50</v>
      </c>
      <c r="I11240" s="8">
        <v>8</v>
      </c>
      <c r="J11240" s="8">
        <v>9</v>
      </c>
      <c r="K11240" s="8">
        <v>498</v>
      </c>
      <c r="L11240" s="8">
        <v>0</v>
      </c>
      <c r="M11240" s="8">
        <v>0</v>
      </c>
      <c r="N11240" s="8">
        <v>246</v>
      </c>
      <c r="O11240" s="10">
        <v>1242</v>
      </c>
    </row>
    <row r="11241" spans="1:15" ht="13">
      <c r="A11241" s="3" t="s">
        <v>20266</v>
      </c>
      <c r="B11241" s="8">
        <v>189</v>
      </c>
      <c r="C11241" s="8">
        <v>15</v>
      </c>
      <c r="D11241" s="8">
        <v>2</v>
      </c>
      <c r="E11241" s="8">
        <v>0</v>
      </c>
      <c r="F11241" s="8">
        <v>206</v>
      </c>
      <c r="G11241" s="8">
        <v>186</v>
      </c>
      <c r="H11241" s="8">
        <v>14</v>
      </c>
      <c r="I11241" s="8">
        <v>1</v>
      </c>
      <c r="J11241" s="8">
        <v>0</v>
      </c>
      <c r="K11241" s="8">
        <v>201</v>
      </c>
      <c r="L11241" s="8">
        <v>0</v>
      </c>
      <c r="M11241" s="8">
        <v>0</v>
      </c>
      <c r="N11241" s="8">
        <v>99</v>
      </c>
      <c r="O11241" s="8">
        <v>506</v>
      </c>
    </row>
    <row r="11242" spans="1:15" ht="13">
      <c r="A11242" s="3" t="s">
        <v>20267</v>
      </c>
      <c r="B11242" s="8">
        <v>128</v>
      </c>
      <c r="C11242" s="8">
        <v>283</v>
      </c>
      <c r="D11242" s="8">
        <v>19</v>
      </c>
      <c r="E11242" s="8">
        <v>4</v>
      </c>
      <c r="F11242" s="8">
        <v>434</v>
      </c>
      <c r="G11242" s="8">
        <v>122</v>
      </c>
      <c r="H11242" s="8">
        <v>276</v>
      </c>
      <c r="I11242" s="8">
        <v>19</v>
      </c>
      <c r="J11242" s="8">
        <v>4</v>
      </c>
      <c r="K11242" s="8">
        <v>421</v>
      </c>
      <c r="L11242" s="8">
        <v>0</v>
      </c>
      <c r="M11242" s="8">
        <v>0</v>
      </c>
      <c r="N11242" s="8">
        <v>161</v>
      </c>
      <c r="O11242" s="10">
        <v>1016</v>
      </c>
    </row>
    <row r="11243" spans="1:15" ht="13">
      <c r="A11243" s="3" t="s">
        <v>20268</v>
      </c>
      <c r="B11243" s="8">
        <v>212</v>
      </c>
      <c r="C11243" s="8">
        <v>304</v>
      </c>
      <c r="D11243" s="8">
        <v>27</v>
      </c>
      <c r="E11243" s="8">
        <v>10</v>
      </c>
      <c r="F11243" s="8">
        <v>553</v>
      </c>
      <c r="G11243" s="8">
        <v>205</v>
      </c>
      <c r="H11243" s="8">
        <v>291</v>
      </c>
      <c r="I11243" s="8">
        <v>29</v>
      </c>
      <c r="J11243" s="8">
        <v>12</v>
      </c>
      <c r="K11243" s="8">
        <v>537</v>
      </c>
      <c r="L11243" s="8">
        <v>0</v>
      </c>
      <c r="M11243" s="8">
        <v>0</v>
      </c>
      <c r="N11243" s="8">
        <v>250</v>
      </c>
      <c r="O11243" s="10">
        <v>1340</v>
      </c>
    </row>
    <row r="11244" spans="1:15" ht="13">
      <c r="A11244" s="3" t="s">
        <v>20269</v>
      </c>
      <c r="B11244" s="8">
        <v>556</v>
      </c>
      <c r="C11244" s="8">
        <v>55</v>
      </c>
      <c r="D11244" s="8">
        <v>12</v>
      </c>
      <c r="E11244" s="8">
        <v>13</v>
      </c>
      <c r="F11244" s="8">
        <v>636</v>
      </c>
      <c r="G11244" s="8">
        <v>539</v>
      </c>
      <c r="H11244" s="8">
        <v>56</v>
      </c>
      <c r="I11244" s="8">
        <v>13</v>
      </c>
      <c r="J11244" s="8">
        <v>13</v>
      </c>
      <c r="K11244" s="8">
        <v>621</v>
      </c>
      <c r="L11244" s="8">
        <v>0</v>
      </c>
      <c r="M11244" s="8">
        <v>0</v>
      </c>
      <c r="N11244" s="8">
        <v>219</v>
      </c>
      <c r="O11244" s="10">
        <v>1476</v>
      </c>
    </row>
    <row r="11245" spans="1:15" ht="13">
      <c r="A11245" s="3" t="s">
        <v>20270</v>
      </c>
      <c r="B11245" s="8">
        <v>325</v>
      </c>
      <c r="C11245" s="8">
        <v>24</v>
      </c>
      <c r="D11245" s="8">
        <v>2</v>
      </c>
      <c r="E11245" s="8">
        <v>2</v>
      </c>
      <c r="F11245" s="8">
        <v>353</v>
      </c>
      <c r="G11245" s="8">
        <v>332</v>
      </c>
      <c r="H11245" s="8">
        <v>22</v>
      </c>
      <c r="I11245" s="8">
        <v>3</v>
      </c>
      <c r="J11245" s="8">
        <v>1</v>
      </c>
      <c r="K11245" s="8">
        <v>358</v>
      </c>
      <c r="L11245" s="8">
        <v>2</v>
      </c>
      <c r="M11245" s="8">
        <v>0</v>
      </c>
      <c r="N11245" s="8">
        <v>227</v>
      </c>
      <c r="O11245" s="8">
        <v>940</v>
      </c>
    </row>
    <row r="11246" spans="1:15" ht="13">
      <c r="A11246" s="3" t="s">
        <v>20271</v>
      </c>
      <c r="B11246" s="8">
        <v>125</v>
      </c>
      <c r="C11246" s="8">
        <v>188</v>
      </c>
      <c r="D11246" s="8">
        <v>19</v>
      </c>
      <c r="E11246" s="8">
        <v>7</v>
      </c>
      <c r="F11246" s="8">
        <v>339</v>
      </c>
      <c r="G11246" s="8">
        <v>128</v>
      </c>
      <c r="H11246" s="8">
        <v>176</v>
      </c>
      <c r="I11246" s="8">
        <v>18</v>
      </c>
      <c r="J11246" s="8">
        <v>6</v>
      </c>
      <c r="K11246" s="8">
        <v>328</v>
      </c>
      <c r="L11246" s="8">
        <v>0</v>
      </c>
      <c r="M11246" s="8">
        <v>0</v>
      </c>
      <c r="N11246" s="8">
        <v>123</v>
      </c>
      <c r="O11246" s="8">
        <v>790</v>
      </c>
    </row>
    <row r="11247" spans="1:15" ht="13">
      <c r="A11247" s="3" t="s">
        <v>20272</v>
      </c>
      <c r="B11247" s="8">
        <v>830</v>
      </c>
      <c r="C11247" s="8">
        <v>50</v>
      </c>
      <c r="D11247" s="8">
        <v>7</v>
      </c>
      <c r="E11247" s="8">
        <v>13</v>
      </c>
      <c r="F11247" s="8">
        <v>900</v>
      </c>
      <c r="G11247" s="8">
        <v>811</v>
      </c>
      <c r="H11247" s="8">
        <v>49</v>
      </c>
      <c r="I11247" s="8">
        <v>9</v>
      </c>
      <c r="J11247" s="8">
        <v>11</v>
      </c>
      <c r="K11247" s="8">
        <v>880</v>
      </c>
      <c r="L11247" s="8">
        <v>2</v>
      </c>
      <c r="M11247" s="8">
        <v>0</v>
      </c>
      <c r="N11247" s="8">
        <v>388</v>
      </c>
      <c r="O11247" s="10">
        <v>2170</v>
      </c>
    </row>
    <row r="11248" spans="1:15" ht="13">
      <c r="A11248" s="3" t="s">
        <v>20273</v>
      </c>
      <c r="B11248" s="8">
        <v>205</v>
      </c>
      <c r="C11248" s="8">
        <v>172</v>
      </c>
      <c r="D11248" s="8">
        <v>22</v>
      </c>
      <c r="E11248" s="8">
        <v>4</v>
      </c>
      <c r="F11248" s="8">
        <v>403</v>
      </c>
      <c r="G11248" s="8">
        <v>200</v>
      </c>
      <c r="H11248" s="8">
        <v>166</v>
      </c>
      <c r="I11248" s="8">
        <v>23</v>
      </c>
      <c r="J11248" s="8">
        <v>4</v>
      </c>
      <c r="K11248" s="8">
        <v>393</v>
      </c>
      <c r="L11248" s="8">
        <v>0</v>
      </c>
      <c r="M11248" s="8">
        <v>0</v>
      </c>
      <c r="N11248" s="8">
        <v>170</v>
      </c>
      <c r="O11248" s="8">
        <v>966</v>
      </c>
    </row>
    <row r="11249" spans="1:15" ht="13">
      <c r="A11249" s="3" t="s">
        <v>20274</v>
      </c>
      <c r="B11249" s="8">
        <v>218</v>
      </c>
      <c r="C11249" s="8">
        <v>181</v>
      </c>
      <c r="D11249" s="8">
        <v>18</v>
      </c>
      <c r="E11249" s="8">
        <v>7</v>
      </c>
      <c r="F11249" s="8">
        <v>424</v>
      </c>
      <c r="G11249" s="8">
        <v>198</v>
      </c>
      <c r="H11249" s="8">
        <v>178</v>
      </c>
      <c r="I11249" s="8">
        <v>25</v>
      </c>
      <c r="J11249" s="8">
        <v>7</v>
      </c>
      <c r="K11249" s="8">
        <v>408</v>
      </c>
      <c r="L11249" s="8">
        <v>0</v>
      </c>
      <c r="M11249" s="8">
        <v>0</v>
      </c>
      <c r="N11249" s="8">
        <v>160</v>
      </c>
      <c r="O11249" s="8">
        <v>992</v>
      </c>
    </row>
    <row r="11250" spans="1:15" ht="13">
      <c r="A11250" s="3" t="s">
        <v>20275</v>
      </c>
      <c r="B11250" s="8">
        <v>13</v>
      </c>
      <c r="C11250" s="8">
        <v>11</v>
      </c>
      <c r="D11250" s="8">
        <v>0</v>
      </c>
      <c r="E11250" s="8">
        <v>1</v>
      </c>
      <c r="F11250" s="8">
        <v>25</v>
      </c>
      <c r="G11250" s="8">
        <v>19</v>
      </c>
      <c r="H11250" s="8">
        <v>11</v>
      </c>
      <c r="I11250" s="8">
        <v>0</v>
      </c>
      <c r="J11250" s="8">
        <v>1</v>
      </c>
      <c r="K11250" s="8">
        <v>31</v>
      </c>
      <c r="L11250" s="8">
        <v>0</v>
      </c>
      <c r="M11250" s="8">
        <v>0</v>
      </c>
      <c r="N11250" s="8">
        <v>20</v>
      </c>
      <c r="O11250" s="8">
        <v>76</v>
      </c>
    </row>
    <row r="11251" spans="1:15" ht="13">
      <c r="A11251" s="3" t="s">
        <v>20276</v>
      </c>
      <c r="B11251" s="8">
        <v>119</v>
      </c>
      <c r="C11251" s="8">
        <v>130</v>
      </c>
      <c r="D11251" s="8">
        <v>11</v>
      </c>
      <c r="E11251" s="8">
        <v>6</v>
      </c>
      <c r="F11251" s="8">
        <v>266</v>
      </c>
      <c r="G11251" s="8">
        <v>107</v>
      </c>
      <c r="H11251" s="8">
        <v>121</v>
      </c>
      <c r="I11251" s="8">
        <v>7</v>
      </c>
      <c r="J11251" s="8">
        <v>9</v>
      </c>
      <c r="K11251" s="8">
        <v>244</v>
      </c>
      <c r="L11251" s="8">
        <v>0</v>
      </c>
      <c r="M11251" s="8">
        <v>0</v>
      </c>
      <c r="N11251" s="8">
        <v>98</v>
      </c>
      <c r="O11251" s="8">
        <v>608</v>
      </c>
    </row>
    <row r="11252" spans="1:15" ht="13">
      <c r="A11252" s="3" t="s">
        <v>20277</v>
      </c>
      <c r="B11252" s="8">
        <v>18</v>
      </c>
      <c r="C11252" s="8">
        <v>13</v>
      </c>
      <c r="D11252" s="8">
        <v>2</v>
      </c>
      <c r="E11252" s="8">
        <v>0</v>
      </c>
      <c r="F11252" s="8">
        <v>33</v>
      </c>
      <c r="G11252" s="8">
        <v>17</v>
      </c>
      <c r="H11252" s="8">
        <v>15</v>
      </c>
      <c r="I11252" s="8">
        <v>1</v>
      </c>
      <c r="J11252" s="8">
        <v>0</v>
      </c>
      <c r="K11252" s="8">
        <v>33</v>
      </c>
      <c r="L11252" s="8">
        <v>0</v>
      </c>
      <c r="M11252" s="8">
        <v>0</v>
      </c>
      <c r="N11252" s="8">
        <v>20</v>
      </c>
      <c r="O11252" s="8">
        <v>86</v>
      </c>
    </row>
    <row r="11253" spans="1:15" ht="13">
      <c r="A11253" s="3" t="s">
        <v>20278</v>
      </c>
      <c r="B11253" s="8">
        <v>123</v>
      </c>
      <c r="C11253" s="8">
        <v>51</v>
      </c>
      <c r="D11253" s="8">
        <v>7</v>
      </c>
      <c r="E11253" s="8">
        <v>2</v>
      </c>
      <c r="F11253" s="8">
        <v>183</v>
      </c>
      <c r="G11253" s="8">
        <v>122</v>
      </c>
      <c r="H11253" s="8">
        <v>48</v>
      </c>
      <c r="I11253" s="8">
        <v>7</v>
      </c>
      <c r="J11253" s="8">
        <v>3</v>
      </c>
      <c r="K11253" s="8">
        <v>180</v>
      </c>
      <c r="L11253" s="8">
        <v>0</v>
      </c>
      <c r="M11253" s="8">
        <v>0</v>
      </c>
      <c r="N11253" s="8">
        <v>97</v>
      </c>
      <c r="O11253" s="8">
        <v>460</v>
      </c>
    </row>
    <row r="11254" spans="1:15" ht="13">
      <c r="A11254" s="3" t="s">
        <v>20279</v>
      </c>
      <c r="B11254" s="8">
        <v>351</v>
      </c>
      <c r="C11254" s="8">
        <v>20</v>
      </c>
      <c r="D11254" s="8">
        <v>5</v>
      </c>
      <c r="E11254" s="8">
        <v>3</v>
      </c>
      <c r="F11254" s="8">
        <v>379</v>
      </c>
      <c r="G11254" s="8">
        <v>323</v>
      </c>
      <c r="H11254" s="8">
        <v>26</v>
      </c>
      <c r="I11254" s="8">
        <v>5</v>
      </c>
      <c r="J11254" s="8">
        <v>2</v>
      </c>
      <c r="K11254" s="8">
        <v>356</v>
      </c>
      <c r="L11254" s="8">
        <v>0</v>
      </c>
      <c r="M11254" s="8">
        <v>0</v>
      </c>
      <c r="N11254" s="8">
        <v>133</v>
      </c>
      <c r="O11254" s="8">
        <v>868</v>
      </c>
    </row>
    <row r="11255" spans="1:15" ht="13">
      <c r="A11255" s="11" t="s">
        <v>20280</v>
      </c>
      <c r="B11255" s="12">
        <v>42282</v>
      </c>
      <c r="C11255" s="12">
        <v>35110</v>
      </c>
      <c r="D11255" s="12">
        <v>4263</v>
      </c>
      <c r="E11255" s="12">
        <v>1289</v>
      </c>
      <c r="F11255" s="12">
        <v>82944</v>
      </c>
      <c r="G11255" s="12">
        <v>41175</v>
      </c>
      <c r="H11255" s="12">
        <v>33750</v>
      </c>
      <c r="I11255" s="12">
        <v>4243</v>
      </c>
      <c r="J11255" s="12">
        <v>1289</v>
      </c>
      <c r="K11255" s="12">
        <v>80457</v>
      </c>
      <c r="L11255" s="13">
        <v>102</v>
      </c>
      <c r="M11255" s="13">
        <v>58</v>
      </c>
      <c r="N11255" s="12">
        <v>36645</v>
      </c>
      <c r="O11255" s="12">
        <v>200206</v>
      </c>
    </row>
    <row r="11257" spans="1:15">
      <c r="A11257" s="9" t="s">
        <v>20281</v>
      </c>
      <c r="B11257" s="1" t="s">
        <v>20282</v>
      </c>
    </row>
    <row r="11259" spans="1:15">
      <c r="A11259" s="1" t="s">
        <v>20283</v>
      </c>
      <c r="B11259" s="1" t="s">
        <v>20284</v>
      </c>
      <c r="C11259" s="1" t="s">
        <v>20285</v>
      </c>
    </row>
    <row r="11260" spans="1:15" ht="16.5">
      <c r="A11260" s="2" t="s">
        <v>20286</v>
      </c>
    </row>
    <row r="11261" spans="1:15" ht="13">
      <c r="A11261" s="3" t="s">
        <v>20287</v>
      </c>
    </row>
    <row r="11262" spans="1:15" ht="20">
      <c r="A11262" s="4" t="s">
        <v>20288</v>
      </c>
    </row>
    <row r="11264" spans="1:15" ht="20">
      <c r="A11264" s="4" t="s">
        <v>20289</v>
      </c>
    </row>
    <row r="11265" spans="2:17">
      <c r="D11265" s="6" t="s">
        <v>20290</v>
      </c>
      <c r="E11265" s="6" t="s">
        <v>20291</v>
      </c>
      <c r="F11265" s="6" t="s">
        <v>20292</v>
      </c>
      <c r="G11265" s="6" t="s">
        <v>20293</v>
      </c>
      <c r="H11265" s="6" t="s">
        <v>20294</v>
      </c>
      <c r="I11265" s="6" t="s">
        <v>20295</v>
      </c>
      <c r="J11265" s="6" t="s">
        <v>20296</v>
      </c>
      <c r="K11265" s="6" t="s">
        <v>20297</v>
      </c>
      <c r="L11265" s="6" t="s">
        <v>20298</v>
      </c>
      <c r="M11265" s="6" t="s">
        <v>20299</v>
      </c>
      <c r="Q11265" s="6" t="s">
        <v>20300</v>
      </c>
    </row>
    <row r="11266" spans="2:17">
      <c r="D11266" s="6" t="s">
        <v>20301</v>
      </c>
      <c r="E11266" s="6" t="s">
        <v>20302</v>
      </c>
      <c r="F11266" s="6" t="s">
        <v>20303</v>
      </c>
      <c r="G11266" s="6" t="s">
        <v>20304</v>
      </c>
      <c r="H11266" s="6" t="s">
        <v>20305</v>
      </c>
      <c r="I11266" s="6" t="s">
        <v>20306</v>
      </c>
      <c r="J11266" s="6" t="s">
        <v>20307</v>
      </c>
      <c r="K11266" s="6" t="s">
        <v>20308</v>
      </c>
      <c r="L11266" s="6" t="s">
        <v>20309</v>
      </c>
      <c r="M11266" s="6" t="s">
        <v>20310</v>
      </c>
      <c r="N11266" s="6" t="s">
        <v>20311</v>
      </c>
      <c r="O11266" s="6" t="s">
        <v>20312</v>
      </c>
      <c r="P11266" s="6" t="s">
        <v>20313</v>
      </c>
      <c r="Q11266" s="6" t="s">
        <v>20314</v>
      </c>
    </row>
    <row r="11267" spans="2:17">
      <c r="D11267" s="6" t="s">
        <v>20315</v>
      </c>
      <c r="E11267" s="6" t="s">
        <v>20316</v>
      </c>
      <c r="F11267" s="6" t="s">
        <v>20317</v>
      </c>
      <c r="G11267" s="6" t="s">
        <v>20318</v>
      </c>
      <c r="H11267" s="6" t="s">
        <v>20319</v>
      </c>
      <c r="I11267" s="6" t="s">
        <v>20320</v>
      </c>
      <c r="J11267" s="6" t="s">
        <v>20321</v>
      </c>
      <c r="K11267" s="6" t="s">
        <v>20322</v>
      </c>
      <c r="L11267" s="6" t="s">
        <v>20323</v>
      </c>
      <c r="M11267" s="6" t="s">
        <v>20324</v>
      </c>
    </row>
    <row r="11268" spans="2:17" ht="13">
      <c r="B11268" s="3" t="s">
        <v>20325</v>
      </c>
      <c r="C11268" s="7">
        <v>1</v>
      </c>
      <c r="D11268" s="8">
        <v>456</v>
      </c>
      <c r="E11268" s="8">
        <v>303</v>
      </c>
      <c r="F11268" s="8">
        <v>53</v>
      </c>
      <c r="G11268" s="8">
        <v>9</v>
      </c>
      <c r="H11268" s="8">
        <v>821</v>
      </c>
      <c r="I11268" s="8">
        <v>438</v>
      </c>
      <c r="J11268" s="8">
        <v>305</v>
      </c>
      <c r="K11268" s="8">
        <v>51</v>
      </c>
      <c r="L11268" s="8">
        <v>9</v>
      </c>
      <c r="M11268" s="8">
        <v>803</v>
      </c>
      <c r="N11268" s="8">
        <v>2</v>
      </c>
      <c r="O11268" s="8">
        <v>0</v>
      </c>
      <c r="P11268" s="8">
        <v>378</v>
      </c>
      <c r="Q11268" s="10">
        <v>2004</v>
      </c>
    </row>
    <row r="11269" spans="2:17" ht="13">
      <c r="B11269" s="3" t="s">
        <v>20326</v>
      </c>
      <c r="C11269" s="7">
        <v>2</v>
      </c>
      <c r="D11269" s="8">
        <v>445</v>
      </c>
      <c r="E11269" s="8">
        <v>314</v>
      </c>
      <c r="F11269" s="8">
        <v>61</v>
      </c>
      <c r="G11269" s="8">
        <v>19</v>
      </c>
      <c r="H11269" s="8">
        <v>839</v>
      </c>
      <c r="I11269" s="8">
        <v>428</v>
      </c>
      <c r="J11269" s="8">
        <v>311</v>
      </c>
      <c r="K11269" s="8">
        <v>59</v>
      </c>
      <c r="L11269" s="8">
        <v>18</v>
      </c>
      <c r="M11269" s="8">
        <v>816</v>
      </c>
      <c r="N11269" s="8">
        <v>2</v>
      </c>
      <c r="O11269" s="8">
        <v>0</v>
      </c>
      <c r="P11269" s="8">
        <v>363</v>
      </c>
      <c r="Q11269" s="10">
        <v>2020</v>
      </c>
    </row>
    <row r="11270" spans="2:17" ht="13">
      <c r="B11270" s="3" t="s">
        <v>20327</v>
      </c>
      <c r="C11270" s="7">
        <v>3</v>
      </c>
      <c r="D11270" s="8">
        <v>438</v>
      </c>
      <c r="E11270" s="8">
        <v>249</v>
      </c>
      <c r="F11270" s="8">
        <v>48</v>
      </c>
      <c r="G11270" s="8">
        <v>12</v>
      </c>
      <c r="H11270" s="8">
        <v>747</v>
      </c>
      <c r="I11270" s="8">
        <v>422</v>
      </c>
      <c r="J11270" s="8">
        <v>249</v>
      </c>
      <c r="K11270" s="8">
        <v>50</v>
      </c>
      <c r="L11270" s="8">
        <v>11</v>
      </c>
      <c r="M11270" s="8">
        <v>732</v>
      </c>
      <c r="N11270" s="8">
        <v>2</v>
      </c>
      <c r="O11270" s="8">
        <v>2</v>
      </c>
      <c r="P11270" s="8">
        <v>305</v>
      </c>
      <c r="Q11270" s="10">
        <v>1788</v>
      </c>
    </row>
    <row r="11271" spans="2:17" ht="13">
      <c r="B11271" s="3" t="s">
        <v>20328</v>
      </c>
      <c r="C11271" s="7">
        <v>4</v>
      </c>
      <c r="D11271" s="8">
        <v>241</v>
      </c>
      <c r="E11271" s="8">
        <v>197</v>
      </c>
      <c r="F11271" s="8">
        <v>24</v>
      </c>
      <c r="G11271" s="8">
        <v>10</v>
      </c>
      <c r="H11271" s="8">
        <v>472</v>
      </c>
      <c r="I11271" s="8">
        <v>234</v>
      </c>
      <c r="J11271" s="8">
        <v>191</v>
      </c>
      <c r="K11271" s="8">
        <v>24</v>
      </c>
      <c r="L11271" s="8">
        <v>10</v>
      </c>
      <c r="M11271" s="8">
        <v>459</v>
      </c>
      <c r="N11271" s="8">
        <v>0</v>
      </c>
      <c r="O11271" s="8">
        <v>0</v>
      </c>
      <c r="P11271" s="8">
        <v>217</v>
      </c>
      <c r="Q11271" s="10">
        <v>1148</v>
      </c>
    </row>
    <row r="11272" spans="2:17" ht="13">
      <c r="B11272" s="3" t="s">
        <v>20329</v>
      </c>
      <c r="C11272" s="7">
        <v>5</v>
      </c>
      <c r="D11272" s="8">
        <v>370</v>
      </c>
      <c r="E11272" s="8">
        <v>326</v>
      </c>
      <c r="F11272" s="8">
        <v>55</v>
      </c>
      <c r="G11272" s="8">
        <v>13</v>
      </c>
      <c r="H11272" s="8">
        <v>764</v>
      </c>
      <c r="I11272" s="8">
        <v>353</v>
      </c>
      <c r="J11272" s="8">
        <v>317</v>
      </c>
      <c r="K11272" s="8">
        <v>53</v>
      </c>
      <c r="L11272" s="8">
        <v>12</v>
      </c>
      <c r="M11272" s="8">
        <v>735</v>
      </c>
      <c r="N11272" s="8">
        <v>1</v>
      </c>
      <c r="O11272" s="8">
        <v>0</v>
      </c>
      <c r="P11272" s="8">
        <v>328</v>
      </c>
      <c r="Q11272" s="10">
        <v>1828</v>
      </c>
    </row>
    <row r="11273" spans="2:17" ht="13">
      <c r="B11273" s="3" t="s">
        <v>20330</v>
      </c>
      <c r="C11273" s="7">
        <v>6</v>
      </c>
      <c r="D11273" s="8">
        <v>573</v>
      </c>
      <c r="E11273" s="8">
        <v>425</v>
      </c>
      <c r="F11273" s="8">
        <v>60</v>
      </c>
      <c r="G11273" s="8">
        <v>26</v>
      </c>
      <c r="H11273" s="10">
        <v>1084</v>
      </c>
      <c r="I11273" s="8">
        <v>546</v>
      </c>
      <c r="J11273" s="8">
        <v>412</v>
      </c>
      <c r="K11273" s="8">
        <v>60</v>
      </c>
      <c r="L11273" s="8">
        <v>23</v>
      </c>
      <c r="M11273" s="10">
        <v>1041</v>
      </c>
      <c r="N11273" s="8">
        <v>0</v>
      </c>
      <c r="O11273" s="8">
        <v>0</v>
      </c>
      <c r="P11273" s="8">
        <v>467</v>
      </c>
      <c r="Q11273" s="10">
        <v>2592</v>
      </c>
    </row>
    <row r="11274" spans="2:17" ht="13">
      <c r="B11274" s="3" t="s">
        <v>20331</v>
      </c>
      <c r="C11274" s="7">
        <v>7</v>
      </c>
      <c r="D11274" s="8">
        <v>164</v>
      </c>
      <c r="E11274" s="8">
        <v>224</v>
      </c>
      <c r="F11274" s="8">
        <v>28</v>
      </c>
      <c r="G11274" s="8">
        <v>5</v>
      </c>
      <c r="H11274" s="8">
        <v>421</v>
      </c>
      <c r="I11274" s="8">
        <v>157</v>
      </c>
      <c r="J11274" s="8">
        <v>219</v>
      </c>
      <c r="K11274" s="8">
        <v>28</v>
      </c>
      <c r="L11274" s="8">
        <v>5</v>
      </c>
      <c r="M11274" s="8">
        <v>409</v>
      </c>
      <c r="N11274" s="8">
        <v>0</v>
      </c>
      <c r="O11274" s="8">
        <v>0</v>
      </c>
      <c r="P11274" s="8">
        <v>186</v>
      </c>
      <c r="Q11274" s="10">
        <v>1016</v>
      </c>
    </row>
    <row r="11275" spans="2:17" ht="13">
      <c r="B11275" s="3" t="s">
        <v>20332</v>
      </c>
      <c r="C11275" s="7">
        <v>8</v>
      </c>
      <c r="D11275" s="8">
        <v>273</v>
      </c>
      <c r="E11275" s="8">
        <v>328</v>
      </c>
      <c r="F11275" s="8">
        <v>46</v>
      </c>
      <c r="G11275" s="8">
        <v>15</v>
      </c>
      <c r="H11275" s="8">
        <v>662</v>
      </c>
      <c r="I11275" s="8">
        <v>265</v>
      </c>
      <c r="J11275" s="8">
        <v>328</v>
      </c>
      <c r="K11275" s="8">
        <v>46</v>
      </c>
      <c r="L11275" s="8">
        <v>14</v>
      </c>
      <c r="M11275" s="8">
        <v>653</v>
      </c>
      <c r="N11275" s="8">
        <v>0</v>
      </c>
      <c r="O11275" s="8">
        <v>0</v>
      </c>
      <c r="P11275" s="8">
        <v>243</v>
      </c>
      <c r="Q11275" s="10">
        <v>1558</v>
      </c>
    </row>
    <row r="11276" spans="2:17" ht="13">
      <c r="B11276" s="3" t="s">
        <v>20333</v>
      </c>
      <c r="C11276" s="7">
        <v>9</v>
      </c>
      <c r="D11276" s="8">
        <v>372</v>
      </c>
      <c r="E11276" s="8">
        <v>627</v>
      </c>
      <c r="F11276" s="8">
        <v>117</v>
      </c>
      <c r="G11276" s="8">
        <v>22</v>
      </c>
      <c r="H11276" s="10">
        <v>1138</v>
      </c>
      <c r="I11276" s="8">
        <v>349</v>
      </c>
      <c r="J11276" s="8">
        <v>600</v>
      </c>
      <c r="K11276" s="8">
        <v>115</v>
      </c>
      <c r="L11276" s="8">
        <v>24</v>
      </c>
      <c r="M11276" s="10">
        <v>1088</v>
      </c>
      <c r="N11276" s="8">
        <v>0</v>
      </c>
      <c r="O11276" s="8">
        <v>0</v>
      </c>
      <c r="P11276" s="8">
        <v>454</v>
      </c>
      <c r="Q11276" s="10">
        <v>2680</v>
      </c>
    </row>
    <row r="11277" spans="2:17" ht="13">
      <c r="B11277" s="3" t="s">
        <v>20334</v>
      </c>
      <c r="C11277" s="7">
        <v>10</v>
      </c>
      <c r="D11277" s="8">
        <v>443</v>
      </c>
      <c r="E11277" s="8">
        <v>574</v>
      </c>
      <c r="F11277" s="8">
        <v>83</v>
      </c>
      <c r="G11277" s="8">
        <v>18</v>
      </c>
      <c r="H11277" s="10">
        <v>1118</v>
      </c>
      <c r="I11277" s="8">
        <v>431</v>
      </c>
      <c r="J11277" s="8">
        <v>558</v>
      </c>
      <c r="K11277" s="8">
        <v>85</v>
      </c>
      <c r="L11277" s="8">
        <v>15</v>
      </c>
      <c r="M11277" s="10">
        <v>1089</v>
      </c>
      <c r="N11277" s="8">
        <v>4</v>
      </c>
      <c r="O11277" s="8">
        <v>0</v>
      </c>
      <c r="P11277" s="8">
        <v>423</v>
      </c>
      <c r="Q11277" s="10">
        <v>2634</v>
      </c>
    </row>
    <row r="11278" spans="2:17" ht="13">
      <c r="B11278" s="3" t="s">
        <v>20335</v>
      </c>
      <c r="C11278" s="7">
        <v>11</v>
      </c>
      <c r="D11278" s="8">
        <v>397</v>
      </c>
      <c r="E11278" s="8">
        <v>546</v>
      </c>
      <c r="F11278" s="8">
        <v>75</v>
      </c>
      <c r="G11278" s="8">
        <v>18</v>
      </c>
      <c r="H11278" s="10">
        <v>1036</v>
      </c>
      <c r="I11278" s="8">
        <v>389</v>
      </c>
      <c r="J11278" s="8">
        <v>553</v>
      </c>
      <c r="K11278" s="8">
        <v>74</v>
      </c>
      <c r="L11278" s="8">
        <v>16</v>
      </c>
      <c r="M11278" s="10">
        <v>1032</v>
      </c>
      <c r="N11278" s="8">
        <v>4</v>
      </c>
      <c r="O11278" s="8">
        <v>0</v>
      </c>
      <c r="P11278" s="8">
        <v>430</v>
      </c>
      <c r="Q11278" s="10">
        <v>2502</v>
      </c>
    </row>
    <row r="11279" spans="2:17" ht="13">
      <c r="B11279" s="3" t="s">
        <v>20336</v>
      </c>
      <c r="C11279" s="7">
        <v>12</v>
      </c>
      <c r="D11279" s="8">
        <v>348</v>
      </c>
      <c r="E11279" s="8">
        <v>411</v>
      </c>
      <c r="F11279" s="8">
        <v>41</v>
      </c>
      <c r="G11279" s="8">
        <v>16</v>
      </c>
      <c r="H11279" s="8">
        <v>816</v>
      </c>
      <c r="I11279" s="8">
        <v>336</v>
      </c>
      <c r="J11279" s="8">
        <v>412</v>
      </c>
      <c r="K11279" s="8">
        <v>42</v>
      </c>
      <c r="L11279" s="8">
        <v>15</v>
      </c>
      <c r="M11279" s="8">
        <v>805</v>
      </c>
      <c r="N11279" s="8">
        <v>1</v>
      </c>
      <c r="O11279" s="8">
        <v>0</v>
      </c>
      <c r="P11279" s="8">
        <v>328</v>
      </c>
      <c r="Q11279" s="10">
        <v>1950</v>
      </c>
    </row>
    <row r="11280" spans="2:17" ht="13">
      <c r="B11280" s="3" t="s">
        <v>20337</v>
      </c>
      <c r="C11280" s="7">
        <v>13</v>
      </c>
      <c r="D11280" s="8">
        <v>181</v>
      </c>
      <c r="E11280" s="8">
        <v>249</v>
      </c>
      <c r="F11280" s="8">
        <v>32</v>
      </c>
      <c r="G11280" s="8">
        <v>8</v>
      </c>
      <c r="H11280" s="8">
        <v>470</v>
      </c>
      <c r="I11280" s="8">
        <v>177</v>
      </c>
      <c r="J11280" s="8">
        <v>251</v>
      </c>
      <c r="K11280" s="8">
        <v>35</v>
      </c>
      <c r="L11280" s="8">
        <v>8</v>
      </c>
      <c r="M11280" s="8">
        <v>471</v>
      </c>
      <c r="N11280" s="8">
        <v>0</v>
      </c>
      <c r="O11280" s="8">
        <v>0</v>
      </c>
      <c r="P11280" s="8">
        <v>171</v>
      </c>
      <c r="Q11280" s="10">
        <v>1112</v>
      </c>
    </row>
    <row r="11281" spans="2:17" ht="13">
      <c r="B11281" s="3" t="s">
        <v>20338</v>
      </c>
      <c r="C11281" s="7">
        <v>14</v>
      </c>
      <c r="D11281" s="8">
        <v>214</v>
      </c>
      <c r="E11281" s="8">
        <v>304</v>
      </c>
      <c r="F11281" s="8">
        <v>60</v>
      </c>
      <c r="G11281" s="8">
        <v>14</v>
      </c>
      <c r="H11281" s="8">
        <v>592</v>
      </c>
      <c r="I11281" s="8">
        <v>202</v>
      </c>
      <c r="J11281" s="8">
        <v>296</v>
      </c>
      <c r="K11281" s="8">
        <v>59</v>
      </c>
      <c r="L11281" s="8">
        <v>14</v>
      </c>
      <c r="M11281" s="8">
        <v>571</v>
      </c>
      <c r="N11281" s="8">
        <v>0</v>
      </c>
      <c r="O11281" s="8">
        <v>0</v>
      </c>
      <c r="P11281" s="8">
        <v>207</v>
      </c>
      <c r="Q11281" s="10">
        <v>1370</v>
      </c>
    </row>
    <row r="11282" spans="2:17" ht="13">
      <c r="B11282" s="3" t="s">
        <v>20339</v>
      </c>
      <c r="C11282" s="7">
        <v>15</v>
      </c>
      <c r="D11282" s="8">
        <v>320</v>
      </c>
      <c r="E11282" s="8">
        <v>328</v>
      </c>
      <c r="F11282" s="8">
        <v>30</v>
      </c>
      <c r="G11282" s="8">
        <v>10</v>
      </c>
      <c r="H11282" s="8">
        <v>688</v>
      </c>
      <c r="I11282" s="8">
        <v>314</v>
      </c>
      <c r="J11282" s="8">
        <v>316</v>
      </c>
      <c r="K11282" s="8">
        <v>31</v>
      </c>
      <c r="L11282" s="8">
        <v>8</v>
      </c>
      <c r="M11282" s="8">
        <v>669</v>
      </c>
      <c r="N11282" s="8">
        <v>0</v>
      </c>
      <c r="O11282" s="8">
        <v>0</v>
      </c>
      <c r="P11282" s="8">
        <v>273</v>
      </c>
      <c r="Q11282" s="10">
        <v>1630</v>
      </c>
    </row>
    <row r="11283" spans="2:17" ht="13">
      <c r="B11283" s="3" t="s">
        <v>20340</v>
      </c>
      <c r="C11283" s="7">
        <v>16</v>
      </c>
      <c r="D11283" s="8">
        <v>344</v>
      </c>
      <c r="E11283" s="8">
        <v>306</v>
      </c>
      <c r="F11283" s="8">
        <v>38</v>
      </c>
      <c r="G11283" s="8">
        <v>19</v>
      </c>
      <c r="H11283" s="8">
        <v>707</v>
      </c>
      <c r="I11283" s="8">
        <v>325</v>
      </c>
      <c r="J11283" s="8">
        <v>305</v>
      </c>
      <c r="K11283" s="8">
        <v>38</v>
      </c>
      <c r="L11283" s="8">
        <v>18</v>
      </c>
      <c r="M11283" s="8">
        <v>686</v>
      </c>
      <c r="N11283" s="8">
        <v>1</v>
      </c>
      <c r="O11283" s="8">
        <v>0</v>
      </c>
      <c r="P11283" s="8">
        <v>354</v>
      </c>
      <c r="Q11283" s="10">
        <v>1748</v>
      </c>
    </row>
    <row r="11284" spans="2:17" ht="13">
      <c r="B11284" s="3" t="s">
        <v>20341</v>
      </c>
      <c r="C11284" s="7">
        <v>17</v>
      </c>
      <c r="D11284" s="8">
        <v>290</v>
      </c>
      <c r="E11284" s="8">
        <v>222</v>
      </c>
      <c r="F11284" s="8">
        <v>30</v>
      </c>
      <c r="G11284" s="8">
        <v>15</v>
      </c>
      <c r="H11284" s="8">
        <v>557</v>
      </c>
      <c r="I11284" s="8">
        <v>272</v>
      </c>
      <c r="J11284" s="8">
        <v>212</v>
      </c>
      <c r="K11284" s="8">
        <v>27</v>
      </c>
      <c r="L11284" s="8">
        <v>14</v>
      </c>
      <c r="M11284" s="8">
        <v>525</v>
      </c>
      <c r="N11284" s="8">
        <v>1</v>
      </c>
      <c r="O11284" s="8">
        <v>0</v>
      </c>
      <c r="P11284" s="8">
        <v>213</v>
      </c>
      <c r="Q11284" s="10">
        <v>1296</v>
      </c>
    </row>
    <row r="11285" spans="2:17" ht="13">
      <c r="B11285" s="3" t="s">
        <v>20342</v>
      </c>
      <c r="C11285" s="7">
        <v>18</v>
      </c>
      <c r="D11285" s="8">
        <v>117</v>
      </c>
      <c r="E11285" s="8">
        <v>108</v>
      </c>
      <c r="F11285" s="8">
        <v>10</v>
      </c>
      <c r="G11285" s="8">
        <v>1</v>
      </c>
      <c r="H11285" s="8">
        <v>236</v>
      </c>
      <c r="I11285" s="8">
        <v>119</v>
      </c>
      <c r="J11285" s="8">
        <v>110</v>
      </c>
      <c r="K11285" s="8">
        <v>10</v>
      </c>
      <c r="L11285" s="8">
        <v>1</v>
      </c>
      <c r="M11285" s="8">
        <v>240</v>
      </c>
      <c r="N11285" s="8">
        <v>0</v>
      </c>
      <c r="O11285" s="8">
        <v>0</v>
      </c>
      <c r="P11285" s="8">
        <v>98</v>
      </c>
      <c r="Q11285" s="8">
        <v>574</v>
      </c>
    </row>
    <row r="11286" spans="2:17" ht="13">
      <c r="B11286" s="3" t="s">
        <v>20343</v>
      </c>
      <c r="C11286" s="7">
        <v>19</v>
      </c>
      <c r="D11286" s="8">
        <v>315</v>
      </c>
      <c r="E11286" s="8">
        <v>261</v>
      </c>
      <c r="F11286" s="8">
        <v>50</v>
      </c>
      <c r="G11286" s="8">
        <v>12</v>
      </c>
      <c r="H11286" s="8">
        <v>638</v>
      </c>
      <c r="I11286" s="8">
        <v>303</v>
      </c>
      <c r="J11286" s="8">
        <v>246</v>
      </c>
      <c r="K11286" s="8">
        <v>46</v>
      </c>
      <c r="L11286" s="8">
        <v>13</v>
      </c>
      <c r="M11286" s="8">
        <v>608</v>
      </c>
      <c r="N11286" s="8">
        <v>0</v>
      </c>
      <c r="O11286" s="8">
        <v>0</v>
      </c>
      <c r="P11286" s="8">
        <v>242</v>
      </c>
      <c r="Q11286" s="10">
        <v>1488</v>
      </c>
    </row>
    <row r="11287" spans="2:17" ht="13">
      <c r="B11287" s="3" t="s">
        <v>20344</v>
      </c>
      <c r="C11287" s="7">
        <v>20</v>
      </c>
      <c r="D11287" s="8">
        <v>314</v>
      </c>
      <c r="E11287" s="8">
        <v>224</v>
      </c>
      <c r="F11287" s="8">
        <v>57</v>
      </c>
      <c r="G11287" s="8">
        <v>8</v>
      </c>
      <c r="H11287" s="8">
        <v>603</v>
      </c>
      <c r="I11287" s="8">
        <v>294</v>
      </c>
      <c r="J11287" s="8">
        <v>221</v>
      </c>
      <c r="K11287" s="8">
        <v>51</v>
      </c>
      <c r="L11287" s="8">
        <v>7</v>
      </c>
      <c r="M11287" s="8">
        <v>573</v>
      </c>
      <c r="N11287" s="8">
        <v>0</v>
      </c>
      <c r="O11287" s="8">
        <v>0</v>
      </c>
      <c r="P11287" s="8">
        <v>258</v>
      </c>
      <c r="Q11287" s="10">
        <v>1434</v>
      </c>
    </row>
    <row r="11288" spans="2:17" ht="13">
      <c r="B11288" s="3" t="s">
        <v>20345</v>
      </c>
      <c r="C11288" s="7">
        <v>21</v>
      </c>
      <c r="D11288" s="8">
        <v>106</v>
      </c>
      <c r="E11288" s="8">
        <v>29</v>
      </c>
      <c r="F11288" s="8">
        <v>7</v>
      </c>
      <c r="G11288" s="8">
        <v>5</v>
      </c>
      <c r="H11288" s="8">
        <v>147</v>
      </c>
      <c r="I11288" s="8">
        <v>97</v>
      </c>
      <c r="J11288" s="8">
        <v>29</v>
      </c>
      <c r="K11288" s="8">
        <v>7</v>
      </c>
      <c r="L11288" s="8">
        <v>3</v>
      </c>
      <c r="M11288" s="8">
        <v>136</v>
      </c>
      <c r="N11288" s="8">
        <v>1</v>
      </c>
      <c r="O11288" s="8">
        <v>0</v>
      </c>
      <c r="P11288" s="8">
        <v>86</v>
      </c>
      <c r="Q11288" s="8">
        <v>370</v>
      </c>
    </row>
    <row r="11289" spans="2:17" ht="13">
      <c r="B11289" s="3" t="s">
        <v>20346</v>
      </c>
      <c r="C11289" s="7">
        <v>22</v>
      </c>
      <c r="D11289" s="8">
        <v>214</v>
      </c>
      <c r="E11289" s="8">
        <v>184</v>
      </c>
      <c r="F11289" s="8">
        <v>40</v>
      </c>
      <c r="G11289" s="8">
        <v>11</v>
      </c>
      <c r="H11289" s="8">
        <v>449</v>
      </c>
      <c r="I11289" s="8">
        <v>207</v>
      </c>
      <c r="J11289" s="8">
        <v>187</v>
      </c>
      <c r="K11289" s="8">
        <v>42</v>
      </c>
      <c r="L11289" s="8">
        <v>9</v>
      </c>
      <c r="M11289" s="8">
        <v>445</v>
      </c>
      <c r="N11289" s="8">
        <v>1</v>
      </c>
      <c r="O11289" s="8">
        <v>0</v>
      </c>
      <c r="P11289" s="8">
        <v>165</v>
      </c>
      <c r="Q11289" s="10">
        <v>1060</v>
      </c>
    </row>
    <row r="11290" spans="2:17" ht="13">
      <c r="B11290" s="3" t="s">
        <v>20347</v>
      </c>
      <c r="C11290" s="7">
        <v>23</v>
      </c>
      <c r="D11290" s="8">
        <v>196</v>
      </c>
      <c r="E11290" s="8">
        <v>114</v>
      </c>
      <c r="F11290" s="8">
        <v>21</v>
      </c>
      <c r="G11290" s="8">
        <v>12</v>
      </c>
      <c r="H11290" s="8">
        <v>343</v>
      </c>
      <c r="I11290" s="8">
        <v>193</v>
      </c>
      <c r="J11290" s="8">
        <v>114</v>
      </c>
      <c r="K11290" s="8">
        <v>21</v>
      </c>
      <c r="L11290" s="8">
        <v>13</v>
      </c>
      <c r="M11290" s="8">
        <v>341</v>
      </c>
      <c r="N11290" s="8">
        <v>0</v>
      </c>
      <c r="O11290" s="8">
        <v>0</v>
      </c>
      <c r="P11290" s="8">
        <v>190</v>
      </c>
      <c r="Q11290" s="8">
        <v>874</v>
      </c>
    </row>
    <row r="11291" spans="2:17" ht="13">
      <c r="B11291" s="3" t="s">
        <v>20348</v>
      </c>
      <c r="C11291" s="7">
        <v>24</v>
      </c>
      <c r="D11291" s="8">
        <v>157</v>
      </c>
      <c r="E11291" s="8">
        <v>120</v>
      </c>
      <c r="F11291" s="8">
        <v>17</v>
      </c>
      <c r="G11291" s="8">
        <v>7</v>
      </c>
      <c r="H11291" s="8">
        <v>301</v>
      </c>
      <c r="I11291" s="8">
        <v>151</v>
      </c>
      <c r="J11291" s="8">
        <v>119</v>
      </c>
      <c r="K11291" s="8">
        <v>13</v>
      </c>
      <c r="L11291" s="8">
        <v>6</v>
      </c>
      <c r="M11291" s="8">
        <v>289</v>
      </c>
      <c r="N11291" s="8">
        <v>0</v>
      </c>
      <c r="O11291" s="8">
        <v>0</v>
      </c>
      <c r="P11291" s="8">
        <v>138</v>
      </c>
      <c r="Q11291" s="8">
        <v>728</v>
      </c>
    </row>
    <row r="11292" spans="2:17" ht="13">
      <c r="B11292" s="3" t="s">
        <v>20349</v>
      </c>
      <c r="C11292" s="7">
        <v>25</v>
      </c>
      <c r="D11292" s="8">
        <v>337</v>
      </c>
      <c r="E11292" s="8">
        <v>334</v>
      </c>
      <c r="F11292" s="8">
        <v>44</v>
      </c>
      <c r="G11292" s="8">
        <v>7</v>
      </c>
      <c r="H11292" s="8">
        <v>722</v>
      </c>
      <c r="I11292" s="8">
        <v>328</v>
      </c>
      <c r="J11292" s="8">
        <v>317</v>
      </c>
      <c r="K11292" s="8">
        <v>45</v>
      </c>
      <c r="L11292" s="8">
        <v>7</v>
      </c>
      <c r="M11292" s="8">
        <v>697</v>
      </c>
      <c r="N11292" s="8">
        <v>1</v>
      </c>
      <c r="O11292" s="8">
        <v>0</v>
      </c>
      <c r="P11292" s="8">
        <v>370</v>
      </c>
      <c r="Q11292" s="10">
        <v>1790</v>
      </c>
    </row>
    <row r="11293" spans="2:17" ht="13">
      <c r="B11293" s="3" t="s">
        <v>20350</v>
      </c>
      <c r="C11293" s="7">
        <v>26</v>
      </c>
      <c r="D11293" s="8">
        <v>213</v>
      </c>
      <c r="E11293" s="8">
        <v>37</v>
      </c>
      <c r="F11293" s="8">
        <v>5</v>
      </c>
      <c r="G11293" s="8">
        <v>5</v>
      </c>
      <c r="H11293" s="8">
        <v>260</v>
      </c>
      <c r="I11293" s="8">
        <v>199</v>
      </c>
      <c r="J11293" s="8">
        <v>32</v>
      </c>
      <c r="K11293" s="8">
        <v>5</v>
      </c>
      <c r="L11293" s="8">
        <v>5</v>
      </c>
      <c r="M11293" s="8">
        <v>241</v>
      </c>
      <c r="N11293" s="8">
        <v>0</v>
      </c>
      <c r="O11293" s="8">
        <v>0</v>
      </c>
      <c r="P11293" s="8">
        <v>169</v>
      </c>
      <c r="Q11293" s="8">
        <v>670</v>
      </c>
    </row>
    <row r="11294" spans="2:17" ht="13">
      <c r="B11294" s="3" t="s">
        <v>20351</v>
      </c>
      <c r="C11294" s="7">
        <v>27</v>
      </c>
      <c r="D11294" s="8">
        <v>314</v>
      </c>
      <c r="E11294" s="8">
        <v>102</v>
      </c>
      <c r="F11294" s="8">
        <v>13</v>
      </c>
      <c r="G11294" s="8">
        <v>9</v>
      </c>
      <c r="H11294" s="8">
        <v>438</v>
      </c>
      <c r="I11294" s="8">
        <v>303</v>
      </c>
      <c r="J11294" s="8">
        <v>95</v>
      </c>
      <c r="K11294" s="8">
        <v>13</v>
      </c>
      <c r="L11294" s="8">
        <v>9</v>
      </c>
      <c r="M11294" s="8">
        <v>420</v>
      </c>
      <c r="N11294" s="8">
        <v>0</v>
      </c>
      <c r="O11294" s="8">
        <v>0</v>
      </c>
      <c r="P11294" s="8">
        <v>154</v>
      </c>
      <c r="Q11294" s="10">
        <v>1012</v>
      </c>
    </row>
    <row r="11295" spans="2:17" ht="13">
      <c r="B11295" s="3" t="s">
        <v>20352</v>
      </c>
      <c r="C11295" s="7">
        <v>28</v>
      </c>
      <c r="D11295" s="8">
        <v>366</v>
      </c>
      <c r="E11295" s="8">
        <v>345</v>
      </c>
      <c r="F11295" s="8">
        <v>52</v>
      </c>
      <c r="G11295" s="8">
        <v>7</v>
      </c>
      <c r="H11295" s="8">
        <v>770</v>
      </c>
      <c r="I11295" s="8">
        <v>347</v>
      </c>
      <c r="J11295" s="8">
        <v>333</v>
      </c>
      <c r="K11295" s="8">
        <v>52</v>
      </c>
      <c r="L11295" s="8">
        <v>8</v>
      </c>
      <c r="M11295" s="8">
        <v>740</v>
      </c>
      <c r="N11295" s="8">
        <v>0</v>
      </c>
      <c r="O11295" s="8">
        <v>0</v>
      </c>
      <c r="P11295" s="8">
        <v>302</v>
      </c>
      <c r="Q11295" s="10">
        <v>1812</v>
      </c>
    </row>
    <row r="11296" spans="2:17" ht="13">
      <c r="B11296" s="3" t="s">
        <v>20353</v>
      </c>
      <c r="C11296" s="7">
        <v>29</v>
      </c>
      <c r="D11296" s="8">
        <v>244</v>
      </c>
      <c r="E11296" s="8">
        <v>446</v>
      </c>
      <c r="F11296" s="8">
        <v>58</v>
      </c>
      <c r="G11296" s="8">
        <v>4</v>
      </c>
      <c r="H11296" s="8">
        <v>752</v>
      </c>
      <c r="I11296" s="8">
        <v>239</v>
      </c>
      <c r="J11296" s="8">
        <v>438</v>
      </c>
      <c r="K11296" s="8">
        <v>59</v>
      </c>
      <c r="L11296" s="8">
        <v>4</v>
      </c>
      <c r="M11296" s="8">
        <v>740</v>
      </c>
      <c r="N11296" s="8">
        <v>2</v>
      </c>
      <c r="O11296" s="8">
        <v>0</v>
      </c>
      <c r="P11296" s="8">
        <v>264</v>
      </c>
      <c r="Q11296" s="10">
        <v>1758</v>
      </c>
    </row>
    <row r="11297" spans="1:17" ht="13">
      <c r="B11297" s="3" t="s">
        <v>20354</v>
      </c>
      <c r="C11297" s="7">
        <v>30</v>
      </c>
      <c r="D11297" s="8">
        <v>199</v>
      </c>
      <c r="E11297" s="8">
        <v>301</v>
      </c>
      <c r="F11297" s="8">
        <v>38</v>
      </c>
      <c r="G11297" s="8">
        <v>8</v>
      </c>
      <c r="H11297" s="8">
        <v>546</v>
      </c>
      <c r="I11297" s="8">
        <v>180</v>
      </c>
      <c r="J11297" s="8">
        <v>278</v>
      </c>
      <c r="K11297" s="8">
        <v>35</v>
      </c>
      <c r="L11297" s="8">
        <v>10</v>
      </c>
      <c r="M11297" s="8">
        <v>503</v>
      </c>
      <c r="N11297" s="8">
        <v>0</v>
      </c>
      <c r="O11297" s="8">
        <v>0</v>
      </c>
      <c r="P11297" s="8">
        <v>235</v>
      </c>
      <c r="Q11297" s="10">
        <v>1284</v>
      </c>
    </row>
    <row r="11298" spans="1:17" ht="13">
      <c r="B11298" s="3" t="s">
        <v>20355</v>
      </c>
      <c r="C11298" s="7">
        <v>31</v>
      </c>
      <c r="D11298" s="8">
        <v>324</v>
      </c>
      <c r="E11298" s="8">
        <v>402</v>
      </c>
      <c r="F11298" s="8">
        <v>60</v>
      </c>
      <c r="G11298" s="8">
        <v>19</v>
      </c>
      <c r="H11298" s="8">
        <v>805</v>
      </c>
      <c r="I11298" s="8">
        <v>323</v>
      </c>
      <c r="J11298" s="8">
        <v>381</v>
      </c>
      <c r="K11298" s="8">
        <v>60</v>
      </c>
      <c r="L11298" s="8">
        <v>18</v>
      </c>
      <c r="M11298" s="8">
        <v>782</v>
      </c>
      <c r="N11298" s="8">
        <v>5</v>
      </c>
      <c r="O11298" s="8">
        <v>0</v>
      </c>
      <c r="P11298" s="8">
        <v>338</v>
      </c>
      <c r="Q11298" s="10">
        <v>1930</v>
      </c>
    </row>
    <row r="11299" spans="1:17" ht="13">
      <c r="B11299" s="3" t="s">
        <v>20356</v>
      </c>
      <c r="C11299" s="7">
        <v>32</v>
      </c>
      <c r="D11299" s="8">
        <v>138</v>
      </c>
      <c r="E11299" s="8">
        <v>198</v>
      </c>
      <c r="F11299" s="8">
        <v>52</v>
      </c>
      <c r="G11299" s="8">
        <v>6</v>
      </c>
      <c r="H11299" s="8">
        <v>394</v>
      </c>
      <c r="I11299" s="8">
        <v>134</v>
      </c>
      <c r="J11299" s="8">
        <v>179</v>
      </c>
      <c r="K11299" s="8">
        <v>49</v>
      </c>
      <c r="L11299" s="8">
        <v>5</v>
      </c>
      <c r="M11299" s="8">
        <v>367</v>
      </c>
      <c r="N11299" s="8">
        <v>0</v>
      </c>
      <c r="O11299" s="8">
        <v>0</v>
      </c>
      <c r="P11299" s="8">
        <v>163</v>
      </c>
      <c r="Q11299" s="8">
        <v>924</v>
      </c>
    </row>
    <row r="11300" spans="1:17" ht="13">
      <c r="B11300" s="3" t="s">
        <v>20357</v>
      </c>
      <c r="C11300" s="7">
        <v>33</v>
      </c>
      <c r="D11300" s="8">
        <v>492</v>
      </c>
      <c r="E11300" s="8">
        <v>374</v>
      </c>
      <c r="F11300" s="8">
        <v>34</v>
      </c>
      <c r="G11300" s="8">
        <v>13</v>
      </c>
      <c r="H11300" s="8">
        <v>913</v>
      </c>
      <c r="I11300" s="8">
        <v>478</v>
      </c>
      <c r="J11300" s="8">
        <v>361</v>
      </c>
      <c r="K11300" s="8">
        <v>34</v>
      </c>
      <c r="L11300" s="8">
        <v>13</v>
      </c>
      <c r="M11300" s="8">
        <v>886</v>
      </c>
      <c r="N11300" s="8">
        <v>0</v>
      </c>
      <c r="O11300" s="8">
        <v>0</v>
      </c>
      <c r="P11300" s="8">
        <v>493</v>
      </c>
      <c r="Q11300" s="10">
        <v>2292</v>
      </c>
    </row>
    <row r="11301" spans="1:17">
      <c r="A11301" s="9" t="s">
        <v>20358</v>
      </c>
      <c r="N11301" s="1" t="s">
        <v>20359</v>
      </c>
    </row>
    <row r="11303" spans="1:17">
      <c r="A11303" s="1" t="s">
        <v>20360</v>
      </c>
      <c r="B11303" s="1" t="s">
        <v>20361</v>
      </c>
      <c r="C11303" s="1" t="s">
        <v>20362</v>
      </c>
    </row>
    <row r="11304" spans="1:17" ht="16.5">
      <c r="A11304" s="2" t="s">
        <v>20363</v>
      </c>
    </row>
    <row r="11305" spans="1:17" ht="13">
      <c r="A11305" s="3" t="s">
        <v>20364</v>
      </c>
    </row>
    <row r="11306" spans="1:17" ht="20">
      <c r="A11306" s="4" t="s">
        <v>20365</v>
      </c>
    </row>
    <row r="11308" spans="1:17" ht="20">
      <c r="A11308" s="4" t="s">
        <v>20366</v>
      </c>
    </row>
    <row r="11309" spans="1:17">
      <c r="D11309" s="6" t="s">
        <v>20367</v>
      </c>
      <c r="E11309" s="6" t="s">
        <v>20368</v>
      </c>
      <c r="F11309" s="6" t="s">
        <v>20369</v>
      </c>
      <c r="G11309" s="6" t="s">
        <v>20370</v>
      </c>
      <c r="H11309" s="6" t="s">
        <v>20371</v>
      </c>
      <c r="I11309" s="6" t="s">
        <v>20372</v>
      </c>
      <c r="J11309" s="6" t="s">
        <v>20373</v>
      </c>
      <c r="K11309" s="6" t="s">
        <v>20374</v>
      </c>
      <c r="L11309" s="6" t="s">
        <v>20375</v>
      </c>
      <c r="M11309" s="6" t="s">
        <v>20376</v>
      </c>
      <c r="Q11309" s="6" t="s">
        <v>20377</v>
      </c>
    </row>
    <row r="11310" spans="1:17">
      <c r="D11310" s="6" t="s">
        <v>20378</v>
      </c>
      <c r="E11310" s="6" t="s">
        <v>20379</v>
      </c>
      <c r="F11310" s="6" t="s">
        <v>20380</v>
      </c>
      <c r="G11310" s="6" t="s">
        <v>20381</v>
      </c>
      <c r="H11310" s="6" t="s">
        <v>20382</v>
      </c>
      <c r="I11310" s="6" t="s">
        <v>20383</v>
      </c>
      <c r="J11310" s="6" t="s">
        <v>20384</v>
      </c>
      <c r="K11310" s="6" t="s">
        <v>20385</v>
      </c>
      <c r="L11310" s="6" t="s">
        <v>20386</v>
      </c>
      <c r="M11310" s="6" t="s">
        <v>20387</v>
      </c>
      <c r="N11310" s="6" t="s">
        <v>20388</v>
      </c>
      <c r="O11310" s="6" t="s">
        <v>20389</v>
      </c>
      <c r="P11310" s="6" t="s">
        <v>20390</v>
      </c>
      <c r="Q11310" s="6" t="s">
        <v>20391</v>
      </c>
    </row>
    <row r="11311" spans="1:17">
      <c r="D11311" s="6" t="s">
        <v>20392</v>
      </c>
      <c r="E11311" s="6" t="s">
        <v>20393</v>
      </c>
      <c r="F11311" s="6" t="s">
        <v>20394</v>
      </c>
      <c r="G11311" s="6" t="s">
        <v>20395</v>
      </c>
      <c r="H11311" s="6" t="s">
        <v>20396</v>
      </c>
      <c r="I11311" s="6" t="s">
        <v>20397</v>
      </c>
      <c r="J11311" s="6" t="s">
        <v>20398</v>
      </c>
      <c r="K11311" s="6" t="s">
        <v>20399</v>
      </c>
      <c r="L11311" s="6" t="s">
        <v>20400</v>
      </c>
      <c r="M11311" s="6" t="s">
        <v>20401</v>
      </c>
    </row>
    <row r="11312" spans="1:17" ht="13">
      <c r="B11312" s="3" t="s">
        <v>20402</v>
      </c>
      <c r="C11312" s="7">
        <v>34</v>
      </c>
      <c r="D11312" s="8">
        <v>328</v>
      </c>
      <c r="E11312" s="8">
        <v>501</v>
      </c>
      <c r="F11312" s="8">
        <v>50</v>
      </c>
      <c r="G11312" s="8">
        <v>17</v>
      </c>
      <c r="H11312" s="8">
        <v>896</v>
      </c>
      <c r="I11312" s="8">
        <v>324</v>
      </c>
      <c r="J11312" s="8">
        <v>482</v>
      </c>
      <c r="K11312" s="8">
        <v>51</v>
      </c>
      <c r="L11312" s="8">
        <v>15</v>
      </c>
      <c r="M11312" s="8">
        <v>872</v>
      </c>
      <c r="N11312" s="8">
        <v>0</v>
      </c>
      <c r="O11312" s="8">
        <v>0</v>
      </c>
      <c r="P11312" s="8">
        <v>368</v>
      </c>
      <c r="Q11312" s="10">
        <v>2136</v>
      </c>
    </row>
    <row r="11313" spans="2:17" ht="13">
      <c r="B11313" s="3" t="s">
        <v>20403</v>
      </c>
      <c r="C11313" s="7">
        <v>35</v>
      </c>
      <c r="D11313" s="8">
        <v>401</v>
      </c>
      <c r="E11313" s="8">
        <v>509</v>
      </c>
      <c r="F11313" s="8">
        <v>78</v>
      </c>
      <c r="G11313" s="8">
        <v>10</v>
      </c>
      <c r="H11313" s="8">
        <v>998</v>
      </c>
      <c r="I11313" s="8">
        <v>396</v>
      </c>
      <c r="J11313" s="8">
        <v>496</v>
      </c>
      <c r="K11313" s="8">
        <v>79</v>
      </c>
      <c r="L11313" s="8">
        <v>11</v>
      </c>
      <c r="M11313" s="8">
        <v>982</v>
      </c>
      <c r="N11313" s="8">
        <v>3</v>
      </c>
      <c r="O11313" s="8">
        <v>0</v>
      </c>
      <c r="P11313" s="8">
        <v>447</v>
      </c>
      <c r="Q11313" s="10">
        <v>2430</v>
      </c>
    </row>
    <row r="11314" spans="2:17" ht="13">
      <c r="B11314" s="3" t="s">
        <v>20404</v>
      </c>
      <c r="C11314" s="7">
        <v>36</v>
      </c>
      <c r="D11314" s="8">
        <v>351</v>
      </c>
      <c r="E11314" s="8">
        <v>337</v>
      </c>
      <c r="F11314" s="8">
        <v>43</v>
      </c>
      <c r="G11314" s="8">
        <v>14</v>
      </c>
      <c r="H11314" s="8">
        <v>745</v>
      </c>
      <c r="I11314" s="8">
        <v>335</v>
      </c>
      <c r="J11314" s="8">
        <v>319</v>
      </c>
      <c r="K11314" s="8">
        <v>44</v>
      </c>
      <c r="L11314" s="8">
        <v>16</v>
      </c>
      <c r="M11314" s="8">
        <v>714</v>
      </c>
      <c r="N11314" s="8">
        <v>0</v>
      </c>
      <c r="O11314" s="8">
        <v>0</v>
      </c>
      <c r="P11314" s="8">
        <v>337</v>
      </c>
      <c r="Q11314" s="10">
        <v>1796</v>
      </c>
    </row>
    <row r="11315" spans="2:17" ht="13">
      <c r="B11315" s="3" t="s">
        <v>20405</v>
      </c>
      <c r="C11315" s="7">
        <v>37</v>
      </c>
      <c r="D11315" s="8">
        <v>268</v>
      </c>
      <c r="E11315" s="8">
        <v>368</v>
      </c>
      <c r="F11315" s="8">
        <v>55</v>
      </c>
      <c r="G11315" s="8">
        <v>16</v>
      </c>
      <c r="H11315" s="8">
        <v>707</v>
      </c>
      <c r="I11315" s="8">
        <v>263</v>
      </c>
      <c r="J11315" s="8">
        <v>359</v>
      </c>
      <c r="K11315" s="8">
        <v>55</v>
      </c>
      <c r="L11315" s="8">
        <v>16</v>
      </c>
      <c r="M11315" s="8">
        <v>693</v>
      </c>
      <c r="N11315" s="8">
        <v>0</v>
      </c>
      <c r="O11315" s="8">
        <v>0</v>
      </c>
      <c r="P11315" s="8">
        <v>270</v>
      </c>
      <c r="Q11315" s="10">
        <v>1670</v>
      </c>
    </row>
    <row r="11316" spans="2:17" ht="13">
      <c r="B11316" s="3" t="s">
        <v>20406</v>
      </c>
      <c r="C11316" s="7">
        <v>38</v>
      </c>
      <c r="D11316" s="8">
        <v>287</v>
      </c>
      <c r="E11316" s="8">
        <v>321</v>
      </c>
      <c r="F11316" s="8">
        <v>44</v>
      </c>
      <c r="G11316" s="8">
        <v>18</v>
      </c>
      <c r="H11316" s="8">
        <v>670</v>
      </c>
      <c r="I11316" s="8">
        <v>279</v>
      </c>
      <c r="J11316" s="8">
        <v>302</v>
      </c>
      <c r="K11316" s="8">
        <v>43</v>
      </c>
      <c r="L11316" s="8">
        <v>17</v>
      </c>
      <c r="M11316" s="8">
        <v>641</v>
      </c>
      <c r="N11316" s="8">
        <v>2</v>
      </c>
      <c r="O11316" s="8">
        <v>0</v>
      </c>
      <c r="P11316" s="8">
        <v>299</v>
      </c>
      <c r="Q11316" s="10">
        <v>1612</v>
      </c>
    </row>
    <row r="11317" spans="2:17" ht="13">
      <c r="B11317" s="3" t="s">
        <v>20407</v>
      </c>
      <c r="C11317" s="7">
        <v>39</v>
      </c>
      <c r="D11317" s="8">
        <v>565</v>
      </c>
      <c r="E11317" s="8">
        <v>671</v>
      </c>
      <c r="F11317" s="8">
        <v>104</v>
      </c>
      <c r="G11317" s="8">
        <v>17</v>
      </c>
      <c r="H11317" s="10">
        <v>1357</v>
      </c>
      <c r="I11317" s="8">
        <v>540</v>
      </c>
      <c r="J11317" s="8">
        <v>660</v>
      </c>
      <c r="K11317" s="8">
        <v>99</v>
      </c>
      <c r="L11317" s="8">
        <v>16</v>
      </c>
      <c r="M11317" s="10">
        <v>1315</v>
      </c>
      <c r="N11317" s="8">
        <v>0</v>
      </c>
      <c r="O11317" s="8">
        <v>0</v>
      </c>
      <c r="P11317" s="8">
        <v>638</v>
      </c>
      <c r="Q11317" s="10">
        <v>3310</v>
      </c>
    </row>
    <row r="11318" spans="2:17" ht="13">
      <c r="B11318" s="3" t="s">
        <v>20408</v>
      </c>
      <c r="C11318" s="7">
        <v>40</v>
      </c>
      <c r="D11318" s="8">
        <v>357</v>
      </c>
      <c r="E11318" s="8">
        <v>631</v>
      </c>
      <c r="F11318" s="8">
        <v>99</v>
      </c>
      <c r="G11318" s="8">
        <v>18</v>
      </c>
      <c r="H11318" s="10">
        <v>1105</v>
      </c>
      <c r="I11318" s="8">
        <v>347</v>
      </c>
      <c r="J11318" s="8">
        <v>614</v>
      </c>
      <c r="K11318" s="8">
        <v>100</v>
      </c>
      <c r="L11318" s="8">
        <v>19</v>
      </c>
      <c r="M11318" s="10">
        <v>1080</v>
      </c>
      <c r="N11318" s="8">
        <v>0</v>
      </c>
      <c r="O11318" s="8">
        <v>0</v>
      </c>
      <c r="P11318" s="8">
        <v>435</v>
      </c>
      <c r="Q11318" s="10">
        <v>2620</v>
      </c>
    </row>
    <row r="11319" spans="2:17" ht="13">
      <c r="B11319" s="3" t="s">
        <v>20409</v>
      </c>
      <c r="C11319" s="7">
        <v>41</v>
      </c>
      <c r="D11319" s="8">
        <v>576</v>
      </c>
      <c r="E11319" s="8">
        <v>581</v>
      </c>
      <c r="F11319" s="8">
        <v>81</v>
      </c>
      <c r="G11319" s="8">
        <v>24</v>
      </c>
      <c r="H11319" s="10">
        <v>1262</v>
      </c>
      <c r="I11319" s="8">
        <v>546</v>
      </c>
      <c r="J11319" s="8">
        <v>564</v>
      </c>
      <c r="K11319" s="8">
        <v>80</v>
      </c>
      <c r="L11319" s="8">
        <v>24</v>
      </c>
      <c r="M11319" s="10">
        <v>1214</v>
      </c>
      <c r="N11319" s="8">
        <v>0</v>
      </c>
      <c r="O11319" s="8">
        <v>0</v>
      </c>
      <c r="P11319" s="8">
        <v>444</v>
      </c>
      <c r="Q11319" s="10">
        <v>2920</v>
      </c>
    </row>
    <row r="11320" spans="2:17" ht="13">
      <c r="B11320" s="3" t="s">
        <v>20410</v>
      </c>
      <c r="C11320" s="7">
        <v>42</v>
      </c>
      <c r="D11320" s="8">
        <v>207</v>
      </c>
      <c r="E11320" s="8">
        <v>239</v>
      </c>
      <c r="F11320" s="8">
        <v>37</v>
      </c>
      <c r="G11320" s="8">
        <v>5</v>
      </c>
      <c r="H11320" s="8">
        <v>488</v>
      </c>
      <c r="I11320" s="8">
        <v>207</v>
      </c>
      <c r="J11320" s="8">
        <v>223</v>
      </c>
      <c r="K11320" s="8">
        <v>34</v>
      </c>
      <c r="L11320" s="8">
        <v>7</v>
      </c>
      <c r="M11320" s="8">
        <v>471</v>
      </c>
      <c r="N11320" s="8">
        <v>0</v>
      </c>
      <c r="O11320" s="8">
        <v>0</v>
      </c>
      <c r="P11320" s="8">
        <v>253</v>
      </c>
      <c r="Q11320" s="10">
        <v>1212</v>
      </c>
    </row>
    <row r="11321" spans="2:17" ht="13">
      <c r="B11321" s="3" t="s">
        <v>20411</v>
      </c>
      <c r="C11321" s="7">
        <v>43</v>
      </c>
      <c r="D11321" s="8">
        <v>245</v>
      </c>
      <c r="E11321" s="8">
        <v>318</v>
      </c>
      <c r="F11321" s="8">
        <v>33</v>
      </c>
      <c r="G11321" s="8">
        <v>7</v>
      </c>
      <c r="H11321" s="8">
        <v>603</v>
      </c>
      <c r="I11321" s="8">
        <v>240</v>
      </c>
      <c r="J11321" s="8">
        <v>318</v>
      </c>
      <c r="K11321" s="8">
        <v>36</v>
      </c>
      <c r="L11321" s="8">
        <v>7</v>
      </c>
      <c r="M11321" s="8">
        <v>601</v>
      </c>
      <c r="N11321" s="8">
        <v>0</v>
      </c>
      <c r="O11321" s="8">
        <v>0</v>
      </c>
      <c r="P11321" s="8">
        <v>276</v>
      </c>
      <c r="Q11321" s="10">
        <v>1480</v>
      </c>
    </row>
    <row r="11322" spans="2:17" ht="13">
      <c r="B11322" s="3" t="s">
        <v>20412</v>
      </c>
      <c r="C11322" s="7">
        <v>44</v>
      </c>
      <c r="D11322" s="8">
        <v>207</v>
      </c>
      <c r="E11322" s="8">
        <v>246</v>
      </c>
      <c r="F11322" s="8">
        <v>29</v>
      </c>
      <c r="G11322" s="8">
        <v>8</v>
      </c>
      <c r="H11322" s="8">
        <v>490</v>
      </c>
      <c r="I11322" s="8">
        <v>199</v>
      </c>
      <c r="J11322" s="8">
        <v>226</v>
      </c>
      <c r="K11322" s="8">
        <v>28</v>
      </c>
      <c r="L11322" s="8">
        <v>8</v>
      </c>
      <c r="M11322" s="8">
        <v>461</v>
      </c>
      <c r="N11322" s="8">
        <v>0</v>
      </c>
      <c r="O11322" s="8">
        <v>0</v>
      </c>
      <c r="P11322" s="8">
        <v>243</v>
      </c>
      <c r="Q11322" s="10">
        <v>1194</v>
      </c>
    </row>
    <row r="11323" spans="2:17" ht="13">
      <c r="B11323" s="3" t="s">
        <v>20413</v>
      </c>
      <c r="C11323" s="7">
        <v>45</v>
      </c>
      <c r="D11323" s="8">
        <v>98</v>
      </c>
      <c r="E11323" s="8">
        <v>170</v>
      </c>
      <c r="F11323" s="8">
        <v>21</v>
      </c>
      <c r="G11323" s="8">
        <v>6</v>
      </c>
      <c r="H11323" s="8">
        <v>295</v>
      </c>
      <c r="I11323" s="8">
        <v>97</v>
      </c>
      <c r="J11323" s="8">
        <v>166</v>
      </c>
      <c r="K11323" s="8">
        <v>21</v>
      </c>
      <c r="L11323" s="8">
        <v>5</v>
      </c>
      <c r="M11323" s="8">
        <v>289</v>
      </c>
      <c r="N11323" s="8">
        <v>2</v>
      </c>
      <c r="O11323" s="8">
        <v>0</v>
      </c>
      <c r="P11323" s="8">
        <v>122</v>
      </c>
      <c r="Q11323" s="8">
        <v>708</v>
      </c>
    </row>
    <row r="11324" spans="2:17" ht="13">
      <c r="B11324" s="3" t="s">
        <v>20414</v>
      </c>
      <c r="C11324" s="7">
        <v>46</v>
      </c>
      <c r="D11324" s="8">
        <v>526</v>
      </c>
      <c r="E11324" s="8">
        <v>312</v>
      </c>
      <c r="F11324" s="8">
        <v>54</v>
      </c>
      <c r="G11324" s="8">
        <v>17</v>
      </c>
      <c r="H11324" s="8">
        <v>909</v>
      </c>
      <c r="I11324" s="8">
        <v>517</v>
      </c>
      <c r="J11324" s="8">
        <v>306</v>
      </c>
      <c r="K11324" s="8">
        <v>52</v>
      </c>
      <c r="L11324" s="8">
        <v>17</v>
      </c>
      <c r="M11324" s="8">
        <v>892</v>
      </c>
      <c r="N11324" s="8">
        <v>2</v>
      </c>
      <c r="O11324" s="8">
        <v>0</v>
      </c>
      <c r="P11324" s="8">
        <v>461</v>
      </c>
      <c r="Q11324" s="10">
        <v>2264</v>
      </c>
    </row>
    <row r="11325" spans="2:17" ht="13">
      <c r="B11325" s="3" t="s">
        <v>20415</v>
      </c>
      <c r="C11325" s="7">
        <v>47</v>
      </c>
      <c r="D11325" s="8">
        <v>389</v>
      </c>
      <c r="E11325" s="8">
        <v>507</v>
      </c>
      <c r="F11325" s="8">
        <v>62</v>
      </c>
      <c r="G11325" s="8">
        <v>17</v>
      </c>
      <c r="H11325" s="8">
        <v>975</v>
      </c>
      <c r="I11325" s="8">
        <v>374</v>
      </c>
      <c r="J11325" s="8">
        <v>481</v>
      </c>
      <c r="K11325" s="8">
        <v>59</v>
      </c>
      <c r="L11325" s="8">
        <v>21</v>
      </c>
      <c r="M11325" s="8">
        <v>935</v>
      </c>
      <c r="N11325" s="8">
        <v>0</v>
      </c>
      <c r="O11325" s="8">
        <v>0</v>
      </c>
      <c r="P11325" s="8">
        <v>418</v>
      </c>
      <c r="Q11325" s="10">
        <v>2328</v>
      </c>
    </row>
    <row r="11326" spans="2:17" ht="13">
      <c r="B11326" s="3" t="s">
        <v>20416</v>
      </c>
      <c r="C11326" s="7">
        <v>48</v>
      </c>
      <c r="D11326" s="8">
        <v>291</v>
      </c>
      <c r="E11326" s="8">
        <v>272</v>
      </c>
      <c r="F11326" s="8">
        <v>46</v>
      </c>
      <c r="G11326" s="8">
        <v>7</v>
      </c>
      <c r="H11326" s="8">
        <v>616</v>
      </c>
      <c r="I11326" s="8">
        <v>285</v>
      </c>
      <c r="J11326" s="8">
        <v>266</v>
      </c>
      <c r="K11326" s="8">
        <v>46</v>
      </c>
      <c r="L11326" s="8">
        <v>6</v>
      </c>
      <c r="M11326" s="8">
        <v>603</v>
      </c>
      <c r="N11326" s="8">
        <v>3</v>
      </c>
      <c r="O11326" s="8">
        <v>0</v>
      </c>
      <c r="P11326" s="8">
        <v>272</v>
      </c>
      <c r="Q11326" s="10">
        <v>1494</v>
      </c>
    </row>
    <row r="11327" spans="2:17" ht="13">
      <c r="B11327" s="3" t="s">
        <v>20417</v>
      </c>
      <c r="C11327" s="7">
        <v>49</v>
      </c>
      <c r="D11327" s="8">
        <v>323</v>
      </c>
      <c r="E11327" s="8">
        <v>343</v>
      </c>
      <c r="F11327" s="8">
        <v>38</v>
      </c>
      <c r="G11327" s="8">
        <v>16</v>
      </c>
      <c r="H11327" s="8">
        <v>720</v>
      </c>
      <c r="I11327" s="8">
        <v>308</v>
      </c>
      <c r="J11327" s="8">
        <v>331</v>
      </c>
      <c r="K11327" s="8">
        <v>41</v>
      </c>
      <c r="L11327" s="8">
        <v>14</v>
      </c>
      <c r="M11327" s="8">
        <v>694</v>
      </c>
      <c r="N11327" s="8">
        <v>6</v>
      </c>
      <c r="O11327" s="8">
        <v>0</v>
      </c>
      <c r="P11327" s="8">
        <v>336</v>
      </c>
      <c r="Q11327" s="10">
        <v>1756</v>
      </c>
    </row>
    <row r="11328" spans="2:17" ht="13">
      <c r="B11328" s="3" t="s">
        <v>20418</v>
      </c>
      <c r="C11328" s="7">
        <v>50</v>
      </c>
      <c r="D11328" s="8">
        <v>295</v>
      </c>
      <c r="E11328" s="8">
        <v>303</v>
      </c>
      <c r="F11328" s="8">
        <v>43</v>
      </c>
      <c r="G11328" s="8">
        <v>17</v>
      </c>
      <c r="H11328" s="8">
        <v>658</v>
      </c>
      <c r="I11328" s="8">
        <v>288</v>
      </c>
      <c r="J11328" s="8">
        <v>294</v>
      </c>
      <c r="K11328" s="8">
        <v>40</v>
      </c>
      <c r="L11328" s="8">
        <v>13</v>
      </c>
      <c r="M11328" s="8">
        <v>635</v>
      </c>
      <c r="N11328" s="8">
        <v>0</v>
      </c>
      <c r="O11328" s="8">
        <v>0</v>
      </c>
      <c r="P11328" s="8">
        <v>237</v>
      </c>
      <c r="Q11328" s="10">
        <v>1530</v>
      </c>
    </row>
    <row r="11329" spans="2:17" ht="13">
      <c r="B11329" s="3" t="s">
        <v>20419</v>
      </c>
      <c r="C11329" s="7">
        <v>51</v>
      </c>
      <c r="D11329" s="8">
        <v>183</v>
      </c>
      <c r="E11329" s="8">
        <v>263</v>
      </c>
      <c r="F11329" s="8">
        <v>32</v>
      </c>
      <c r="G11329" s="8">
        <v>7</v>
      </c>
      <c r="H11329" s="8">
        <v>485</v>
      </c>
      <c r="I11329" s="8">
        <v>178</v>
      </c>
      <c r="J11329" s="8">
        <v>251</v>
      </c>
      <c r="K11329" s="8">
        <v>31</v>
      </c>
      <c r="L11329" s="8">
        <v>6</v>
      </c>
      <c r="M11329" s="8">
        <v>466</v>
      </c>
      <c r="N11329" s="8">
        <v>0</v>
      </c>
      <c r="O11329" s="8">
        <v>0</v>
      </c>
      <c r="P11329" s="8">
        <v>227</v>
      </c>
      <c r="Q11329" s="10">
        <v>1178</v>
      </c>
    </row>
    <row r="11330" spans="2:17" ht="13">
      <c r="B11330" s="3" t="s">
        <v>20420</v>
      </c>
      <c r="C11330" s="7">
        <v>52</v>
      </c>
      <c r="D11330" s="8">
        <v>254</v>
      </c>
      <c r="E11330" s="8">
        <v>320</v>
      </c>
      <c r="F11330" s="8">
        <v>47</v>
      </c>
      <c r="G11330" s="8">
        <v>11</v>
      </c>
      <c r="H11330" s="8">
        <v>632</v>
      </c>
      <c r="I11330" s="8">
        <v>255</v>
      </c>
      <c r="J11330" s="8">
        <v>304</v>
      </c>
      <c r="K11330" s="8">
        <v>46</v>
      </c>
      <c r="L11330" s="8">
        <v>10</v>
      </c>
      <c r="M11330" s="8">
        <v>615</v>
      </c>
      <c r="N11330" s="8">
        <v>0</v>
      </c>
      <c r="O11330" s="8">
        <v>2</v>
      </c>
      <c r="P11330" s="8">
        <v>269</v>
      </c>
      <c r="Q11330" s="10">
        <v>1518</v>
      </c>
    </row>
    <row r="11331" spans="2:17" ht="13">
      <c r="B11331" s="3" t="s">
        <v>20421</v>
      </c>
      <c r="C11331" s="7">
        <v>53</v>
      </c>
      <c r="D11331" s="8">
        <v>322</v>
      </c>
      <c r="E11331" s="8">
        <v>433</v>
      </c>
      <c r="F11331" s="8">
        <v>62</v>
      </c>
      <c r="G11331" s="8">
        <v>12</v>
      </c>
      <c r="H11331" s="8">
        <v>829</v>
      </c>
      <c r="I11331" s="8">
        <v>308</v>
      </c>
      <c r="J11331" s="8">
        <v>409</v>
      </c>
      <c r="K11331" s="8">
        <v>60</v>
      </c>
      <c r="L11331" s="8">
        <v>13</v>
      </c>
      <c r="M11331" s="8">
        <v>790</v>
      </c>
      <c r="N11331" s="8">
        <v>1</v>
      </c>
      <c r="O11331" s="8">
        <v>0</v>
      </c>
      <c r="P11331" s="8">
        <v>438</v>
      </c>
      <c r="Q11331" s="10">
        <v>2058</v>
      </c>
    </row>
    <row r="11332" spans="2:17" ht="13">
      <c r="B11332" s="3" t="s">
        <v>20422</v>
      </c>
      <c r="C11332" s="7">
        <v>54</v>
      </c>
      <c r="D11332" s="8">
        <v>145</v>
      </c>
      <c r="E11332" s="8">
        <v>232</v>
      </c>
      <c r="F11332" s="8">
        <v>37</v>
      </c>
      <c r="G11332" s="8">
        <v>5</v>
      </c>
      <c r="H11332" s="8">
        <v>419</v>
      </c>
      <c r="I11332" s="8">
        <v>146</v>
      </c>
      <c r="J11332" s="8">
        <v>220</v>
      </c>
      <c r="K11332" s="8">
        <v>35</v>
      </c>
      <c r="L11332" s="8">
        <v>5</v>
      </c>
      <c r="M11332" s="8">
        <v>406</v>
      </c>
      <c r="N11332" s="8">
        <v>2</v>
      </c>
      <c r="O11332" s="8">
        <v>0</v>
      </c>
      <c r="P11332" s="8">
        <v>183</v>
      </c>
      <c r="Q11332" s="10">
        <v>1010</v>
      </c>
    </row>
    <row r="11333" spans="2:17" ht="13">
      <c r="B11333" s="3" t="s">
        <v>20423</v>
      </c>
      <c r="C11333" s="7">
        <v>55</v>
      </c>
      <c r="D11333" s="8">
        <v>188</v>
      </c>
      <c r="E11333" s="8">
        <v>267</v>
      </c>
      <c r="F11333" s="8">
        <v>40</v>
      </c>
      <c r="G11333" s="8">
        <v>10</v>
      </c>
      <c r="H11333" s="8">
        <v>505</v>
      </c>
      <c r="I11333" s="8">
        <v>185</v>
      </c>
      <c r="J11333" s="8">
        <v>257</v>
      </c>
      <c r="K11333" s="8">
        <v>43</v>
      </c>
      <c r="L11333" s="8">
        <v>10</v>
      </c>
      <c r="M11333" s="8">
        <v>495</v>
      </c>
      <c r="N11333" s="8">
        <v>0</v>
      </c>
      <c r="O11333" s="8">
        <v>0</v>
      </c>
      <c r="P11333" s="8">
        <v>242</v>
      </c>
      <c r="Q11333" s="10">
        <v>1242</v>
      </c>
    </row>
    <row r="11334" spans="2:17" ht="13">
      <c r="B11334" s="3" t="s">
        <v>20424</v>
      </c>
      <c r="C11334" s="7">
        <v>56</v>
      </c>
      <c r="D11334" s="8">
        <v>373</v>
      </c>
      <c r="E11334" s="8">
        <v>530</v>
      </c>
      <c r="F11334" s="8">
        <v>66</v>
      </c>
      <c r="G11334" s="8">
        <v>17</v>
      </c>
      <c r="H11334" s="8">
        <v>986</v>
      </c>
      <c r="I11334" s="8">
        <v>359</v>
      </c>
      <c r="J11334" s="8">
        <v>503</v>
      </c>
      <c r="K11334" s="8">
        <v>63</v>
      </c>
      <c r="L11334" s="8">
        <v>16</v>
      </c>
      <c r="M11334" s="8">
        <v>941</v>
      </c>
      <c r="N11334" s="8">
        <v>0</v>
      </c>
      <c r="O11334" s="8">
        <v>0</v>
      </c>
      <c r="P11334" s="8">
        <v>415</v>
      </c>
      <c r="Q11334" s="10">
        <v>2342</v>
      </c>
    </row>
    <row r="11335" spans="2:17" ht="13">
      <c r="B11335" s="3" t="s">
        <v>20425</v>
      </c>
      <c r="C11335" s="7">
        <v>57</v>
      </c>
      <c r="D11335" s="8">
        <v>150</v>
      </c>
      <c r="E11335" s="8">
        <v>23</v>
      </c>
      <c r="F11335" s="8">
        <v>2</v>
      </c>
      <c r="G11335" s="8">
        <v>1</v>
      </c>
      <c r="H11335" s="8">
        <v>176</v>
      </c>
      <c r="I11335" s="8">
        <v>146</v>
      </c>
      <c r="J11335" s="8">
        <v>22</v>
      </c>
      <c r="K11335" s="8">
        <v>2</v>
      </c>
      <c r="L11335" s="8">
        <v>2</v>
      </c>
      <c r="M11335" s="8">
        <v>172</v>
      </c>
      <c r="N11335" s="8">
        <v>0</v>
      </c>
      <c r="O11335" s="8">
        <v>0</v>
      </c>
      <c r="P11335" s="8">
        <v>40</v>
      </c>
      <c r="Q11335" s="8">
        <v>388</v>
      </c>
    </row>
    <row r="11336" spans="2:17" ht="13">
      <c r="B11336" s="3" t="s">
        <v>20426</v>
      </c>
      <c r="C11336" s="7">
        <v>58</v>
      </c>
      <c r="D11336" s="8">
        <v>322</v>
      </c>
      <c r="E11336" s="8">
        <v>410</v>
      </c>
      <c r="F11336" s="8">
        <v>48</v>
      </c>
      <c r="G11336" s="8">
        <v>15</v>
      </c>
      <c r="H11336" s="8">
        <v>795</v>
      </c>
      <c r="I11336" s="8">
        <v>316</v>
      </c>
      <c r="J11336" s="8">
        <v>398</v>
      </c>
      <c r="K11336" s="8">
        <v>45</v>
      </c>
      <c r="L11336" s="8">
        <v>13</v>
      </c>
      <c r="M11336" s="8">
        <v>772</v>
      </c>
      <c r="N11336" s="8">
        <v>0</v>
      </c>
      <c r="O11336" s="8">
        <v>0</v>
      </c>
      <c r="P11336" s="8">
        <v>305</v>
      </c>
      <c r="Q11336" s="10">
        <v>1872</v>
      </c>
    </row>
    <row r="11337" spans="2:17" ht="13">
      <c r="B11337" s="3" t="s">
        <v>20427</v>
      </c>
      <c r="C11337" s="7">
        <v>59</v>
      </c>
      <c r="D11337" s="8">
        <v>140</v>
      </c>
      <c r="E11337" s="8">
        <v>160</v>
      </c>
      <c r="F11337" s="8">
        <v>21</v>
      </c>
      <c r="G11337" s="8">
        <v>4</v>
      </c>
      <c r="H11337" s="8">
        <v>325</v>
      </c>
      <c r="I11337" s="8">
        <v>143</v>
      </c>
      <c r="J11337" s="8">
        <v>150</v>
      </c>
      <c r="K11337" s="8">
        <v>25</v>
      </c>
      <c r="L11337" s="8">
        <v>4</v>
      </c>
      <c r="M11337" s="8">
        <v>322</v>
      </c>
      <c r="N11337" s="8">
        <v>0</v>
      </c>
      <c r="O11337" s="8">
        <v>0</v>
      </c>
      <c r="P11337" s="8">
        <v>169</v>
      </c>
      <c r="Q11337" s="8">
        <v>816</v>
      </c>
    </row>
    <row r="11338" spans="2:17" ht="13">
      <c r="B11338" s="3" t="s">
        <v>20428</v>
      </c>
      <c r="C11338" s="7">
        <v>60</v>
      </c>
      <c r="D11338" s="8">
        <v>469</v>
      </c>
      <c r="E11338" s="8">
        <v>207</v>
      </c>
      <c r="F11338" s="8">
        <v>40</v>
      </c>
      <c r="G11338" s="8">
        <v>13</v>
      </c>
      <c r="H11338" s="8">
        <v>729</v>
      </c>
      <c r="I11338" s="8">
        <v>452</v>
      </c>
      <c r="J11338" s="8">
        <v>202</v>
      </c>
      <c r="K11338" s="8">
        <v>39</v>
      </c>
      <c r="L11338" s="8">
        <v>14</v>
      </c>
      <c r="M11338" s="8">
        <v>707</v>
      </c>
      <c r="N11338" s="8">
        <v>0</v>
      </c>
      <c r="O11338" s="8">
        <v>0</v>
      </c>
      <c r="P11338" s="8">
        <v>320</v>
      </c>
      <c r="Q11338" s="10">
        <v>1756</v>
      </c>
    </row>
    <row r="11339" spans="2:17" ht="13">
      <c r="B11339" s="3" t="s">
        <v>20429</v>
      </c>
      <c r="C11339" s="7">
        <v>61</v>
      </c>
      <c r="D11339" s="8">
        <v>257</v>
      </c>
      <c r="E11339" s="8">
        <v>153</v>
      </c>
      <c r="F11339" s="8">
        <v>19</v>
      </c>
      <c r="G11339" s="8">
        <v>8</v>
      </c>
      <c r="H11339" s="8">
        <v>437</v>
      </c>
      <c r="I11339" s="8">
        <v>238</v>
      </c>
      <c r="J11339" s="8">
        <v>145</v>
      </c>
      <c r="K11339" s="8">
        <v>21</v>
      </c>
      <c r="L11339" s="8">
        <v>10</v>
      </c>
      <c r="M11339" s="8">
        <v>414</v>
      </c>
      <c r="N11339" s="8">
        <v>0</v>
      </c>
      <c r="O11339" s="8">
        <v>0</v>
      </c>
      <c r="P11339" s="8">
        <v>241</v>
      </c>
      <c r="Q11339" s="10">
        <v>1092</v>
      </c>
    </row>
    <row r="11340" spans="2:17" ht="13">
      <c r="B11340" s="3" t="s">
        <v>20430</v>
      </c>
      <c r="C11340" s="7">
        <v>62</v>
      </c>
      <c r="D11340" s="8">
        <v>267</v>
      </c>
      <c r="E11340" s="8">
        <v>276</v>
      </c>
      <c r="F11340" s="8">
        <v>29</v>
      </c>
      <c r="G11340" s="8">
        <v>4</v>
      </c>
      <c r="H11340" s="8">
        <v>576</v>
      </c>
      <c r="I11340" s="8">
        <v>252</v>
      </c>
      <c r="J11340" s="8">
        <v>269</v>
      </c>
      <c r="K11340" s="8">
        <v>20</v>
      </c>
      <c r="L11340" s="8">
        <v>4</v>
      </c>
      <c r="M11340" s="8">
        <v>545</v>
      </c>
      <c r="N11340" s="8">
        <v>0</v>
      </c>
      <c r="O11340" s="8">
        <v>0</v>
      </c>
      <c r="P11340" s="8">
        <v>273</v>
      </c>
      <c r="Q11340" s="10">
        <v>1394</v>
      </c>
    </row>
    <row r="11341" spans="2:17" ht="13">
      <c r="B11341" s="3" t="s">
        <v>20431</v>
      </c>
      <c r="C11341" s="7">
        <v>63</v>
      </c>
      <c r="D11341" s="8">
        <v>465</v>
      </c>
      <c r="E11341" s="8">
        <v>682</v>
      </c>
      <c r="F11341" s="8">
        <v>82</v>
      </c>
      <c r="G11341" s="8">
        <v>20</v>
      </c>
      <c r="H11341" s="10">
        <v>1249</v>
      </c>
      <c r="I11341" s="8">
        <v>446</v>
      </c>
      <c r="J11341" s="8">
        <v>659</v>
      </c>
      <c r="K11341" s="8">
        <v>83</v>
      </c>
      <c r="L11341" s="8">
        <v>18</v>
      </c>
      <c r="M11341" s="10">
        <v>1206</v>
      </c>
      <c r="N11341" s="8">
        <v>2</v>
      </c>
      <c r="O11341" s="8">
        <v>0</v>
      </c>
      <c r="P11341" s="8">
        <v>543</v>
      </c>
      <c r="Q11341" s="10">
        <v>3000</v>
      </c>
    </row>
    <row r="11342" spans="2:17" ht="13">
      <c r="B11342" s="3" t="s">
        <v>20432</v>
      </c>
      <c r="C11342" s="7">
        <v>64</v>
      </c>
      <c r="D11342" s="8">
        <v>491</v>
      </c>
      <c r="E11342" s="8">
        <v>233</v>
      </c>
      <c r="F11342" s="8">
        <v>26</v>
      </c>
      <c r="G11342" s="8">
        <v>12</v>
      </c>
      <c r="H11342" s="8">
        <v>762</v>
      </c>
      <c r="I11342" s="8">
        <v>471</v>
      </c>
      <c r="J11342" s="8">
        <v>232</v>
      </c>
      <c r="K11342" s="8">
        <v>27</v>
      </c>
      <c r="L11342" s="8">
        <v>12</v>
      </c>
      <c r="M11342" s="8">
        <v>742</v>
      </c>
      <c r="N11342" s="8">
        <v>2</v>
      </c>
      <c r="O11342" s="8">
        <v>0</v>
      </c>
      <c r="P11342" s="8">
        <v>430</v>
      </c>
      <c r="Q11342" s="10">
        <v>1936</v>
      </c>
    </row>
    <row r="11343" spans="2:17" ht="13">
      <c r="B11343" s="3" t="s">
        <v>20433</v>
      </c>
      <c r="C11343" s="7">
        <v>65</v>
      </c>
      <c r="D11343" s="8">
        <v>403</v>
      </c>
      <c r="E11343" s="8">
        <v>498</v>
      </c>
      <c r="F11343" s="8">
        <v>52</v>
      </c>
      <c r="G11343" s="8">
        <v>19</v>
      </c>
      <c r="H11343" s="8">
        <v>972</v>
      </c>
      <c r="I11343" s="8">
        <v>390</v>
      </c>
      <c r="J11343" s="8">
        <v>489</v>
      </c>
      <c r="K11343" s="8">
        <v>50</v>
      </c>
      <c r="L11343" s="8">
        <v>20</v>
      </c>
      <c r="M11343" s="8">
        <v>949</v>
      </c>
      <c r="N11343" s="8">
        <v>0</v>
      </c>
      <c r="O11343" s="8">
        <v>0</v>
      </c>
      <c r="P11343" s="8">
        <v>441</v>
      </c>
      <c r="Q11343" s="10">
        <v>2362</v>
      </c>
    </row>
    <row r="11344" spans="2:17" ht="13">
      <c r="B11344" s="3" t="s">
        <v>20434</v>
      </c>
      <c r="C11344" s="7">
        <v>66</v>
      </c>
      <c r="D11344" s="8">
        <v>310</v>
      </c>
      <c r="E11344" s="8">
        <v>328</v>
      </c>
      <c r="F11344" s="8">
        <v>56</v>
      </c>
      <c r="G11344" s="8">
        <v>16</v>
      </c>
      <c r="H11344" s="8">
        <v>710</v>
      </c>
      <c r="I11344" s="8">
        <v>292</v>
      </c>
      <c r="J11344" s="8">
        <v>317</v>
      </c>
      <c r="K11344" s="8">
        <v>58</v>
      </c>
      <c r="L11344" s="8">
        <v>14</v>
      </c>
      <c r="M11344" s="8">
        <v>681</v>
      </c>
      <c r="N11344" s="8">
        <v>0</v>
      </c>
      <c r="O11344" s="8">
        <v>0</v>
      </c>
      <c r="P11344" s="8">
        <v>301</v>
      </c>
      <c r="Q11344" s="10">
        <v>1692</v>
      </c>
    </row>
    <row r="11345" spans="1:17">
      <c r="A11345" s="9" t="s">
        <v>20435</v>
      </c>
      <c r="N11345" s="1" t="s">
        <v>20436</v>
      </c>
    </row>
    <row r="11347" spans="1:17">
      <c r="A11347" s="1" t="s">
        <v>20437</v>
      </c>
      <c r="B11347" s="1" t="s">
        <v>20438</v>
      </c>
      <c r="C11347" s="1" t="s">
        <v>20439</v>
      </c>
    </row>
    <row r="11348" spans="1:17" ht="16.5">
      <c r="A11348" s="2" t="s">
        <v>20440</v>
      </c>
    </row>
    <row r="11349" spans="1:17" ht="13">
      <c r="A11349" s="3" t="s">
        <v>20441</v>
      </c>
    </row>
    <row r="11350" spans="1:17" ht="20">
      <c r="A11350" s="4" t="s">
        <v>20442</v>
      </c>
    </row>
    <row r="11352" spans="1:17" ht="20">
      <c r="A11352" s="4" t="s">
        <v>20443</v>
      </c>
    </row>
    <row r="11353" spans="1:17">
      <c r="D11353" s="6" t="s">
        <v>20444</v>
      </c>
      <c r="E11353" s="6" t="s">
        <v>20445</v>
      </c>
      <c r="F11353" s="6" t="s">
        <v>20446</v>
      </c>
      <c r="G11353" s="6" t="s">
        <v>20447</v>
      </c>
      <c r="H11353" s="6" t="s">
        <v>20448</v>
      </c>
      <c r="I11353" s="6" t="s">
        <v>20449</v>
      </c>
      <c r="J11353" s="6" t="s">
        <v>20450</v>
      </c>
      <c r="K11353" s="6" t="s">
        <v>20451</v>
      </c>
      <c r="L11353" s="6" t="s">
        <v>20452</v>
      </c>
      <c r="M11353" s="6" t="s">
        <v>20453</v>
      </c>
      <c r="Q11353" s="6" t="s">
        <v>20454</v>
      </c>
    </row>
    <row r="11354" spans="1:17">
      <c r="D11354" s="6" t="s">
        <v>20455</v>
      </c>
      <c r="E11354" s="6" t="s">
        <v>20456</v>
      </c>
      <c r="F11354" s="6" t="s">
        <v>20457</v>
      </c>
      <c r="G11354" s="6" t="s">
        <v>20458</v>
      </c>
      <c r="H11354" s="6" t="s">
        <v>20459</v>
      </c>
      <c r="I11354" s="6" t="s">
        <v>20460</v>
      </c>
      <c r="J11354" s="6" t="s">
        <v>20461</v>
      </c>
      <c r="K11354" s="6" t="s">
        <v>20462</v>
      </c>
      <c r="L11354" s="6" t="s">
        <v>20463</v>
      </c>
      <c r="M11354" s="6" t="s">
        <v>20464</v>
      </c>
      <c r="N11354" s="6" t="s">
        <v>20465</v>
      </c>
      <c r="O11354" s="6" t="s">
        <v>20466</v>
      </c>
      <c r="P11354" s="6" t="s">
        <v>20467</v>
      </c>
      <c r="Q11354" s="6" t="s">
        <v>20468</v>
      </c>
    </row>
    <row r="11355" spans="1:17">
      <c r="D11355" s="6" t="s">
        <v>20469</v>
      </c>
      <c r="E11355" s="6" t="s">
        <v>20470</v>
      </c>
      <c r="F11355" s="6" t="s">
        <v>20471</v>
      </c>
      <c r="G11355" s="6" t="s">
        <v>20472</v>
      </c>
      <c r="H11355" s="6" t="s">
        <v>20473</v>
      </c>
      <c r="I11355" s="6" t="s">
        <v>20474</v>
      </c>
      <c r="J11355" s="6" t="s">
        <v>20475</v>
      </c>
      <c r="K11355" s="6" t="s">
        <v>20476</v>
      </c>
      <c r="L11355" s="6" t="s">
        <v>20477</v>
      </c>
      <c r="M11355" s="6" t="s">
        <v>20478</v>
      </c>
    </row>
    <row r="11356" spans="1:17" ht="13">
      <c r="B11356" s="3" t="s">
        <v>20479</v>
      </c>
      <c r="C11356" s="7">
        <v>67</v>
      </c>
      <c r="D11356" s="8">
        <v>264</v>
      </c>
      <c r="E11356" s="8">
        <v>206</v>
      </c>
      <c r="F11356" s="8">
        <v>25</v>
      </c>
      <c r="G11356" s="8">
        <v>4</v>
      </c>
      <c r="H11356" s="8">
        <v>499</v>
      </c>
      <c r="I11356" s="8">
        <v>261</v>
      </c>
      <c r="J11356" s="8">
        <v>197</v>
      </c>
      <c r="K11356" s="8">
        <v>26</v>
      </c>
      <c r="L11356" s="8">
        <v>2</v>
      </c>
      <c r="M11356" s="8">
        <v>486</v>
      </c>
      <c r="N11356" s="8">
        <v>0</v>
      </c>
      <c r="O11356" s="8">
        <v>0</v>
      </c>
      <c r="P11356" s="8">
        <v>209</v>
      </c>
      <c r="Q11356" s="10">
        <v>1194</v>
      </c>
    </row>
    <row r="11357" spans="1:17" ht="13">
      <c r="B11357" s="3" t="s">
        <v>20480</v>
      </c>
      <c r="C11357" s="7">
        <v>68</v>
      </c>
      <c r="D11357" s="8">
        <v>279</v>
      </c>
      <c r="E11357" s="8">
        <v>389</v>
      </c>
      <c r="F11357" s="8">
        <v>62</v>
      </c>
      <c r="G11357" s="8">
        <v>17</v>
      </c>
      <c r="H11357" s="8">
        <v>747</v>
      </c>
      <c r="I11357" s="8">
        <v>265</v>
      </c>
      <c r="J11357" s="8">
        <v>377</v>
      </c>
      <c r="K11357" s="8">
        <v>59</v>
      </c>
      <c r="L11357" s="8">
        <v>16</v>
      </c>
      <c r="M11357" s="8">
        <v>717</v>
      </c>
      <c r="N11357" s="8">
        <v>0</v>
      </c>
      <c r="O11357" s="8">
        <v>0</v>
      </c>
      <c r="P11357" s="8">
        <v>338</v>
      </c>
      <c r="Q11357" s="10">
        <v>1802</v>
      </c>
    </row>
    <row r="11358" spans="1:17" ht="13">
      <c r="B11358" s="3" t="s">
        <v>20481</v>
      </c>
      <c r="C11358" s="7">
        <v>69</v>
      </c>
      <c r="D11358" s="8">
        <v>265</v>
      </c>
      <c r="E11358" s="8">
        <v>409</v>
      </c>
      <c r="F11358" s="8">
        <v>55</v>
      </c>
      <c r="G11358" s="8">
        <v>17</v>
      </c>
      <c r="H11358" s="8">
        <v>746</v>
      </c>
      <c r="I11358" s="8">
        <v>257</v>
      </c>
      <c r="J11358" s="8">
        <v>393</v>
      </c>
      <c r="K11358" s="8">
        <v>52</v>
      </c>
      <c r="L11358" s="8">
        <v>16</v>
      </c>
      <c r="M11358" s="8">
        <v>718</v>
      </c>
      <c r="N11358" s="8">
        <v>2</v>
      </c>
      <c r="O11358" s="8">
        <v>0</v>
      </c>
      <c r="P11358" s="8">
        <v>320</v>
      </c>
      <c r="Q11358" s="10">
        <v>1786</v>
      </c>
    </row>
    <row r="11359" spans="1:17" ht="13">
      <c r="B11359" s="3" t="s">
        <v>20482</v>
      </c>
      <c r="C11359" s="7">
        <v>70</v>
      </c>
      <c r="D11359" s="8">
        <v>319</v>
      </c>
      <c r="E11359" s="8">
        <v>437</v>
      </c>
      <c r="F11359" s="8">
        <v>48</v>
      </c>
      <c r="G11359" s="8">
        <v>12</v>
      </c>
      <c r="H11359" s="8">
        <v>816</v>
      </c>
      <c r="I11359" s="8">
        <v>304</v>
      </c>
      <c r="J11359" s="8">
        <v>427</v>
      </c>
      <c r="K11359" s="8">
        <v>46</v>
      </c>
      <c r="L11359" s="8">
        <v>9</v>
      </c>
      <c r="M11359" s="8">
        <v>786</v>
      </c>
      <c r="N11359" s="8">
        <v>0</v>
      </c>
      <c r="O11359" s="8">
        <v>0</v>
      </c>
      <c r="P11359" s="8">
        <v>360</v>
      </c>
      <c r="Q11359" s="10">
        <v>1962</v>
      </c>
    </row>
    <row r="11360" spans="1:17" ht="13">
      <c r="B11360" s="3" t="s">
        <v>20483</v>
      </c>
      <c r="C11360" s="7">
        <v>71</v>
      </c>
      <c r="D11360" s="8">
        <v>274</v>
      </c>
      <c r="E11360" s="8">
        <v>335</v>
      </c>
      <c r="F11360" s="8">
        <v>46</v>
      </c>
      <c r="G11360" s="8">
        <v>15</v>
      </c>
      <c r="H11360" s="8">
        <v>670</v>
      </c>
      <c r="I11360" s="8">
        <v>253</v>
      </c>
      <c r="J11360" s="8">
        <v>321</v>
      </c>
      <c r="K11360" s="8">
        <v>43</v>
      </c>
      <c r="L11360" s="8">
        <v>17</v>
      </c>
      <c r="M11360" s="8">
        <v>634</v>
      </c>
      <c r="N11360" s="8">
        <v>0</v>
      </c>
      <c r="O11360" s="8">
        <v>0</v>
      </c>
      <c r="P11360" s="8">
        <v>306</v>
      </c>
      <c r="Q11360" s="10">
        <v>1610</v>
      </c>
    </row>
    <row r="11361" spans="2:17" ht="13">
      <c r="B11361" s="3" t="s">
        <v>20484</v>
      </c>
      <c r="C11361" s="7">
        <v>72</v>
      </c>
      <c r="D11361" s="8">
        <v>325</v>
      </c>
      <c r="E11361" s="8">
        <v>396</v>
      </c>
      <c r="F11361" s="8">
        <v>44</v>
      </c>
      <c r="G11361" s="8">
        <v>15</v>
      </c>
      <c r="H11361" s="8">
        <v>780</v>
      </c>
      <c r="I11361" s="8">
        <v>315</v>
      </c>
      <c r="J11361" s="8">
        <v>369</v>
      </c>
      <c r="K11361" s="8">
        <v>42</v>
      </c>
      <c r="L11361" s="8">
        <v>18</v>
      </c>
      <c r="M11361" s="8">
        <v>744</v>
      </c>
      <c r="N11361" s="8">
        <v>3</v>
      </c>
      <c r="O11361" s="8">
        <v>0</v>
      </c>
      <c r="P11361" s="8">
        <v>351</v>
      </c>
      <c r="Q11361" s="10">
        <v>1878</v>
      </c>
    </row>
    <row r="11362" spans="2:17" ht="13">
      <c r="B11362" s="3" t="s">
        <v>20485</v>
      </c>
      <c r="C11362" s="7">
        <v>73</v>
      </c>
      <c r="D11362" s="8">
        <v>425</v>
      </c>
      <c r="E11362" s="8">
        <v>678</v>
      </c>
      <c r="F11362" s="8">
        <v>91</v>
      </c>
      <c r="G11362" s="8">
        <v>13</v>
      </c>
      <c r="H11362" s="10">
        <v>1207</v>
      </c>
      <c r="I11362" s="8">
        <v>404</v>
      </c>
      <c r="J11362" s="8">
        <v>656</v>
      </c>
      <c r="K11362" s="8">
        <v>87</v>
      </c>
      <c r="L11362" s="8">
        <v>14</v>
      </c>
      <c r="M11362" s="10">
        <v>1161</v>
      </c>
      <c r="N11362" s="8">
        <v>0</v>
      </c>
      <c r="O11362" s="8">
        <v>0</v>
      </c>
      <c r="P11362" s="8">
        <v>532</v>
      </c>
      <c r="Q11362" s="10">
        <v>2900</v>
      </c>
    </row>
    <row r="11363" spans="2:17" ht="13">
      <c r="B11363" s="3" t="s">
        <v>20486</v>
      </c>
      <c r="C11363" s="7">
        <v>74</v>
      </c>
      <c r="D11363" s="8">
        <v>362</v>
      </c>
      <c r="E11363" s="8">
        <v>389</v>
      </c>
      <c r="F11363" s="8">
        <v>57</v>
      </c>
      <c r="G11363" s="8">
        <v>16</v>
      </c>
      <c r="H11363" s="8">
        <v>824</v>
      </c>
      <c r="I11363" s="8">
        <v>356</v>
      </c>
      <c r="J11363" s="8">
        <v>383</v>
      </c>
      <c r="K11363" s="8">
        <v>49</v>
      </c>
      <c r="L11363" s="8">
        <v>15</v>
      </c>
      <c r="M11363" s="8">
        <v>803</v>
      </c>
      <c r="N11363" s="8">
        <v>3</v>
      </c>
      <c r="O11363" s="8">
        <v>0</v>
      </c>
      <c r="P11363" s="8">
        <v>364</v>
      </c>
      <c r="Q11363" s="10">
        <v>1994</v>
      </c>
    </row>
    <row r="11364" spans="2:17" ht="13">
      <c r="B11364" s="3" t="s">
        <v>20487</v>
      </c>
      <c r="C11364" s="7">
        <v>75</v>
      </c>
      <c r="D11364" s="8">
        <v>209</v>
      </c>
      <c r="E11364" s="8">
        <v>233</v>
      </c>
      <c r="F11364" s="8">
        <v>24</v>
      </c>
      <c r="G11364" s="8">
        <v>13</v>
      </c>
      <c r="H11364" s="8">
        <v>479</v>
      </c>
      <c r="I11364" s="8">
        <v>197</v>
      </c>
      <c r="J11364" s="8">
        <v>229</v>
      </c>
      <c r="K11364" s="8">
        <v>26</v>
      </c>
      <c r="L11364" s="8">
        <v>13</v>
      </c>
      <c r="M11364" s="8">
        <v>465</v>
      </c>
      <c r="N11364" s="8">
        <v>0</v>
      </c>
      <c r="O11364" s="8">
        <v>0</v>
      </c>
      <c r="P11364" s="8">
        <v>244</v>
      </c>
      <c r="Q11364" s="10">
        <v>1188</v>
      </c>
    </row>
    <row r="11365" spans="2:17" ht="13">
      <c r="B11365" s="3" t="s">
        <v>20488</v>
      </c>
      <c r="C11365" s="7">
        <v>76</v>
      </c>
      <c r="D11365" s="8">
        <v>313</v>
      </c>
      <c r="E11365" s="8">
        <v>363</v>
      </c>
      <c r="F11365" s="8">
        <v>46</v>
      </c>
      <c r="G11365" s="8">
        <v>14</v>
      </c>
      <c r="H11365" s="8">
        <v>736</v>
      </c>
      <c r="I11365" s="8">
        <v>290</v>
      </c>
      <c r="J11365" s="8">
        <v>336</v>
      </c>
      <c r="K11365" s="8">
        <v>49</v>
      </c>
      <c r="L11365" s="8">
        <v>12</v>
      </c>
      <c r="M11365" s="8">
        <v>687</v>
      </c>
      <c r="N11365" s="8">
        <v>0</v>
      </c>
      <c r="O11365" s="8">
        <v>0</v>
      </c>
      <c r="P11365" s="8">
        <v>311</v>
      </c>
      <c r="Q11365" s="10">
        <v>1734</v>
      </c>
    </row>
    <row r="11366" spans="2:17" ht="13">
      <c r="B11366" s="3" t="s">
        <v>20489</v>
      </c>
      <c r="C11366" s="7">
        <v>77</v>
      </c>
      <c r="D11366" s="8">
        <v>287</v>
      </c>
      <c r="E11366" s="8">
        <v>335</v>
      </c>
      <c r="F11366" s="8">
        <v>27</v>
      </c>
      <c r="G11366" s="8">
        <v>9</v>
      </c>
      <c r="H11366" s="8">
        <v>658</v>
      </c>
      <c r="I11366" s="8">
        <v>275</v>
      </c>
      <c r="J11366" s="8">
        <v>330</v>
      </c>
      <c r="K11366" s="8">
        <v>24</v>
      </c>
      <c r="L11366" s="8">
        <v>9</v>
      </c>
      <c r="M11366" s="8">
        <v>638</v>
      </c>
      <c r="N11366" s="8">
        <v>0</v>
      </c>
      <c r="O11366" s="8">
        <v>0</v>
      </c>
      <c r="P11366" s="8">
        <v>282</v>
      </c>
      <c r="Q11366" s="10">
        <v>1578</v>
      </c>
    </row>
    <row r="11367" spans="2:17" ht="13">
      <c r="B11367" s="3" t="s">
        <v>20490</v>
      </c>
      <c r="C11367" s="7">
        <v>78</v>
      </c>
      <c r="D11367" s="8">
        <v>297</v>
      </c>
      <c r="E11367" s="8">
        <v>416</v>
      </c>
      <c r="F11367" s="8">
        <v>58</v>
      </c>
      <c r="G11367" s="8">
        <v>15</v>
      </c>
      <c r="H11367" s="8">
        <v>786</v>
      </c>
      <c r="I11367" s="8">
        <v>294</v>
      </c>
      <c r="J11367" s="8">
        <v>405</v>
      </c>
      <c r="K11367" s="8">
        <v>59</v>
      </c>
      <c r="L11367" s="8">
        <v>16</v>
      </c>
      <c r="M11367" s="8">
        <v>774</v>
      </c>
      <c r="N11367" s="8">
        <v>3</v>
      </c>
      <c r="O11367" s="8">
        <v>0</v>
      </c>
      <c r="P11367" s="8">
        <v>289</v>
      </c>
      <c r="Q11367" s="10">
        <v>1852</v>
      </c>
    </row>
    <row r="11368" spans="2:17" ht="13">
      <c r="B11368" s="3" t="s">
        <v>20491</v>
      </c>
      <c r="C11368" s="7">
        <v>79</v>
      </c>
      <c r="D11368" s="8">
        <v>377</v>
      </c>
      <c r="E11368" s="8">
        <v>511</v>
      </c>
      <c r="F11368" s="8">
        <v>55</v>
      </c>
      <c r="G11368" s="8">
        <v>16</v>
      </c>
      <c r="H11368" s="8">
        <v>959</v>
      </c>
      <c r="I11368" s="8">
        <v>349</v>
      </c>
      <c r="J11368" s="8">
        <v>477</v>
      </c>
      <c r="K11368" s="8">
        <v>48</v>
      </c>
      <c r="L11368" s="8">
        <v>19</v>
      </c>
      <c r="M11368" s="8">
        <v>893</v>
      </c>
      <c r="N11368" s="8">
        <v>2</v>
      </c>
      <c r="O11368" s="8">
        <v>0</v>
      </c>
      <c r="P11368" s="8">
        <v>494</v>
      </c>
      <c r="Q11368" s="10">
        <v>2348</v>
      </c>
    </row>
    <row r="11369" spans="2:17" ht="13">
      <c r="B11369" s="3" t="s">
        <v>20492</v>
      </c>
      <c r="C11369" s="7">
        <v>80</v>
      </c>
      <c r="D11369" s="8">
        <v>328</v>
      </c>
      <c r="E11369" s="8">
        <v>398</v>
      </c>
      <c r="F11369" s="8">
        <v>53</v>
      </c>
      <c r="G11369" s="8">
        <v>19</v>
      </c>
      <c r="H11369" s="8">
        <v>798</v>
      </c>
      <c r="I11369" s="8">
        <v>310</v>
      </c>
      <c r="J11369" s="8">
        <v>381</v>
      </c>
      <c r="K11369" s="8">
        <v>52</v>
      </c>
      <c r="L11369" s="8">
        <v>23</v>
      </c>
      <c r="M11369" s="8">
        <v>766</v>
      </c>
      <c r="N11369" s="8">
        <v>0</v>
      </c>
      <c r="O11369" s="8">
        <v>0</v>
      </c>
      <c r="P11369" s="8">
        <v>324</v>
      </c>
      <c r="Q11369" s="10">
        <v>1888</v>
      </c>
    </row>
    <row r="11370" spans="2:17" ht="13">
      <c r="B11370" s="3" t="s">
        <v>20493</v>
      </c>
      <c r="C11370" s="7">
        <v>81</v>
      </c>
      <c r="D11370" s="8">
        <v>192</v>
      </c>
      <c r="E11370" s="8">
        <v>265</v>
      </c>
      <c r="F11370" s="8">
        <v>19</v>
      </c>
      <c r="G11370" s="8">
        <v>8</v>
      </c>
      <c r="H11370" s="8">
        <v>484</v>
      </c>
      <c r="I11370" s="8">
        <v>187</v>
      </c>
      <c r="J11370" s="8">
        <v>261</v>
      </c>
      <c r="K11370" s="8">
        <v>18</v>
      </c>
      <c r="L11370" s="8">
        <v>10</v>
      </c>
      <c r="M11370" s="8">
        <v>476</v>
      </c>
      <c r="N11370" s="8">
        <v>0</v>
      </c>
      <c r="O11370" s="8">
        <v>0</v>
      </c>
      <c r="P11370" s="8">
        <v>216</v>
      </c>
      <c r="Q11370" s="10">
        <v>1176</v>
      </c>
    </row>
    <row r="11371" spans="2:17" ht="13">
      <c r="B11371" s="3" t="s">
        <v>20494</v>
      </c>
      <c r="C11371" s="7">
        <v>82</v>
      </c>
      <c r="D11371" s="8">
        <v>374</v>
      </c>
      <c r="E11371" s="8">
        <v>409</v>
      </c>
      <c r="F11371" s="8">
        <v>66</v>
      </c>
      <c r="G11371" s="8">
        <v>10</v>
      </c>
      <c r="H11371" s="8">
        <v>859</v>
      </c>
      <c r="I11371" s="8">
        <v>358</v>
      </c>
      <c r="J11371" s="8">
        <v>392</v>
      </c>
      <c r="K11371" s="8">
        <v>66</v>
      </c>
      <c r="L11371" s="8">
        <v>11</v>
      </c>
      <c r="M11371" s="8">
        <v>827</v>
      </c>
      <c r="N11371" s="8">
        <v>0</v>
      </c>
      <c r="O11371" s="8">
        <v>0</v>
      </c>
      <c r="P11371" s="8">
        <v>398</v>
      </c>
      <c r="Q11371" s="10">
        <v>2084</v>
      </c>
    </row>
    <row r="11372" spans="2:17" ht="13">
      <c r="B11372" s="3" t="s">
        <v>20495</v>
      </c>
      <c r="C11372" s="7">
        <v>83</v>
      </c>
      <c r="D11372" s="8">
        <v>258</v>
      </c>
      <c r="E11372" s="8">
        <v>261</v>
      </c>
      <c r="F11372" s="8">
        <v>41</v>
      </c>
      <c r="G11372" s="8">
        <v>16</v>
      </c>
      <c r="H11372" s="8">
        <v>576</v>
      </c>
      <c r="I11372" s="8">
        <v>258</v>
      </c>
      <c r="J11372" s="8">
        <v>250</v>
      </c>
      <c r="K11372" s="8">
        <v>43</v>
      </c>
      <c r="L11372" s="8">
        <v>18</v>
      </c>
      <c r="M11372" s="8">
        <v>569</v>
      </c>
      <c r="N11372" s="8">
        <v>0</v>
      </c>
      <c r="O11372" s="8">
        <v>0</v>
      </c>
      <c r="P11372" s="8">
        <v>245</v>
      </c>
      <c r="Q11372" s="10">
        <v>1390</v>
      </c>
    </row>
    <row r="11373" spans="2:17" ht="13">
      <c r="B11373" s="3" t="s">
        <v>20496</v>
      </c>
      <c r="C11373" s="7">
        <v>84</v>
      </c>
      <c r="D11373" s="8">
        <v>18</v>
      </c>
      <c r="E11373" s="8">
        <v>44</v>
      </c>
      <c r="F11373" s="8">
        <v>9</v>
      </c>
      <c r="G11373" s="8">
        <v>0</v>
      </c>
      <c r="H11373" s="8">
        <v>71</v>
      </c>
      <c r="I11373" s="8">
        <v>16</v>
      </c>
      <c r="J11373" s="8">
        <v>44</v>
      </c>
      <c r="K11373" s="8">
        <v>9</v>
      </c>
      <c r="L11373" s="8">
        <v>0</v>
      </c>
      <c r="M11373" s="8">
        <v>69</v>
      </c>
      <c r="N11373" s="8">
        <v>0</v>
      </c>
      <c r="O11373" s="8">
        <v>0</v>
      </c>
      <c r="P11373" s="8">
        <v>18</v>
      </c>
      <c r="Q11373" s="8">
        <v>158</v>
      </c>
    </row>
    <row r="11374" spans="2:17" ht="13">
      <c r="B11374" s="3" t="s">
        <v>20497</v>
      </c>
      <c r="C11374" s="7">
        <v>85</v>
      </c>
      <c r="D11374" s="8">
        <v>53</v>
      </c>
      <c r="E11374" s="8">
        <v>67</v>
      </c>
      <c r="F11374" s="8">
        <v>9</v>
      </c>
      <c r="G11374" s="8">
        <v>4</v>
      </c>
      <c r="H11374" s="8">
        <v>133</v>
      </c>
      <c r="I11374" s="8">
        <v>48</v>
      </c>
      <c r="J11374" s="8">
        <v>65</v>
      </c>
      <c r="K11374" s="8">
        <v>9</v>
      </c>
      <c r="L11374" s="8">
        <v>5</v>
      </c>
      <c r="M11374" s="8">
        <v>127</v>
      </c>
      <c r="N11374" s="8">
        <v>0</v>
      </c>
      <c r="O11374" s="8">
        <v>0</v>
      </c>
      <c r="P11374" s="8">
        <v>78</v>
      </c>
      <c r="Q11374" s="8">
        <v>338</v>
      </c>
    </row>
    <row r="11375" spans="2:17" ht="13">
      <c r="B11375" s="3" t="s">
        <v>20498</v>
      </c>
      <c r="C11375" s="7">
        <v>86</v>
      </c>
      <c r="D11375" s="8">
        <v>285</v>
      </c>
      <c r="E11375" s="8">
        <v>194</v>
      </c>
      <c r="F11375" s="8">
        <v>36</v>
      </c>
      <c r="G11375" s="8">
        <v>18</v>
      </c>
      <c r="H11375" s="8">
        <v>533</v>
      </c>
      <c r="I11375" s="8">
        <v>289</v>
      </c>
      <c r="J11375" s="8">
        <v>188</v>
      </c>
      <c r="K11375" s="8">
        <v>38</v>
      </c>
      <c r="L11375" s="8">
        <v>18</v>
      </c>
      <c r="M11375" s="8">
        <v>533</v>
      </c>
      <c r="N11375" s="8">
        <v>2</v>
      </c>
      <c r="O11375" s="8">
        <v>0</v>
      </c>
      <c r="P11375" s="8">
        <v>212</v>
      </c>
      <c r="Q11375" s="10">
        <v>1280</v>
      </c>
    </row>
    <row r="11376" spans="2:17" ht="13">
      <c r="B11376" s="3" t="s">
        <v>20499</v>
      </c>
      <c r="C11376" s="7">
        <v>87</v>
      </c>
      <c r="D11376" s="8">
        <v>347</v>
      </c>
      <c r="E11376" s="8">
        <v>306</v>
      </c>
      <c r="F11376" s="8">
        <v>45</v>
      </c>
      <c r="G11376" s="8">
        <v>16</v>
      </c>
      <c r="H11376" s="8">
        <v>714</v>
      </c>
      <c r="I11376" s="8">
        <v>329</v>
      </c>
      <c r="J11376" s="8">
        <v>314</v>
      </c>
      <c r="K11376" s="8">
        <v>48</v>
      </c>
      <c r="L11376" s="8">
        <v>14</v>
      </c>
      <c r="M11376" s="8">
        <v>705</v>
      </c>
      <c r="N11376" s="8">
        <v>3</v>
      </c>
      <c r="O11376" s="8">
        <v>0</v>
      </c>
      <c r="P11376" s="8">
        <v>298</v>
      </c>
      <c r="Q11376" s="10">
        <v>1720</v>
      </c>
    </row>
    <row r="11377" spans="1:17" ht="13">
      <c r="B11377" s="3" t="s">
        <v>20500</v>
      </c>
      <c r="C11377" s="7">
        <v>88</v>
      </c>
      <c r="D11377" s="8">
        <v>185</v>
      </c>
      <c r="E11377" s="8">
        <v>162</v>
      </c>
      <c r="F11377" s="8">
        <v>11</v>
      </c>
      <c r="G11377" s="8">
        <v>5</v>
      </c>
      <c r="H11377" s="8">
        <v>363</v>
      </c>
      <c r="I11377" s="8">
        <v>179</v>
      </c>
      <c r="J11377" s="8">
        <v>157</v>
      </c>
      <c r="K11377" s="8">
        <v>13</v>
      </c>
      <c r="L11377" s="8">
        <v>5</v>
      </c>
      <c r="M11377" s="8">
        <v>354</v>
      </c>
      <c r="N11377" s="8">
        <v>0</v>
      </c>
      <c r="O11377" s="8">
        <v>0</v>
      </c>
      <c r="P11377" s="8">
        <v>191</v>
      </c>
      <c r="Q11377" s="8">
        <v>908</v>
      </c>
    </row>
    <row r="11378" spans="1:17" ht="13">
      <c r="B11378" s="3" t="s">
        <v>20501</v>
      </c>
      <c r="C11378" s="7">
        <v>89</v>
      </c>
      <c r="D11378" s="8">
        <v>536</v>
      </c>
      <c r="E11378" s="8">
        <v>444</v>
      </c>
      <c r="F11378" s="8">
        <v>83</v>
      </c>
      <c r="G11378" s="8">
        <v>10</v>
      </c>
      <c r="H11378" s="10">
        <v>1073</v>
      </c>
      <c r="I11378" s="8">
        <v>518</v>
      </c>
      <c r="J11378" s="8">
        <v>435</v>
      </c>
      <c r="K11378" s="8">
        <v>82</v>
      </c>
      <c r="L11378" s="8">
        <v>11</v>
      </c>
      <c r="M11378" s="10">
        <v>1046</v>
      </c>
      <c r="N11378" s="8">
        <v>1</v>
      </c>
      <c r="O11378" s="8">
        <v>0</v>
      </c>
      <c r="P11378" s="8">
        <v>406</v>
      </c>
      <c r="Q11378" s="10">
        <v>2526</v>
      </c>
    </row>
    <row r="11379" spans="1:17" ht="13">
      <c r="B11379" s="3" t="s">
        <v>20502</v>
      </c>
      <c r="C11379" s="7">
        <v>90</v>
      </c>
      <c r="D11379" s="8">
        <v>315</v>
      </c>
      <c r="E11379" s="8">
        <v>342</v>
      </c>
      <c r="F11379" s="8">
        <v>48</v>
      </c>
      <c r="G11379" s="8">
        <v>10</v>
      </c>
      <c r="H11379" s="8">
        <v>715</v>
      </c>
      <c r="I11379" s="8">
        <v>294</v>
      </c>
      <c r="J11379" s="8">
        <v>339</v>
      </c>
      <c r="K11379" s="8">
        <v>47</v>
      </c>
      <c r="L11379" s="8">
        <v>9</v>
      </c>
      <c r="M11379" s="8">
        <v>689</v>
      </c>
      <c r="N11379" s="8">
        <v>0</v>
      </c>
      <c r="O11379" s="8">
        <v>0</v>
      </c>
      <c r="P11379" s="8">
        <v>330</v>
      </c>
      <c r="Q11379" s="10">
        <v>1734</v>
      </c>
    </row>
    <row r="11380" spans="1:17" ht="13">
      <c r="B11380" s="3" t="s">
        <v>20503</v>
      </c>
      <c r="C11380" s="7">
        <v>91</v>
      </c>
      <c r="D11380" s="8">
        <v>207</v>
      </c>
      <c r="E11380" s="8">
        <v>209</v>
      </c>
      <c r="F11380" s="8">
        <v>33</v>
      </c>
      <c r="G11380" s="8">
        <v>10</v>
      </c>
      <c r="H11380" s="8">
        <v>459</v>
      </c>
      <c r="I11380" s="8">
        <v>189</v>
      </c>
      <c r="J11380" s="8">
        <v>198</v>
      </c>
      <c r="K11380" s="8">
        <v>35</v>
      </c>
      <c r="L11380" s="8">
        <v>10</v>
      </c>
      <c r="M11380" s="8">
        <v>432</v>
      </c>
      <c r="N11380" s="8">
        <v>0</v>
      </c>
      <c r="O11380" s="8">
        <v>0</v>
      </c>
      <c r="P11380" s="8">
        <v>229</v>
      </c>
      <c r="Q11380" s="10">
        <v>1120</v>
      </c>
    </row>
    <row r="11381" spans="1:17" ht="13">
      <c r="B11381" s="3" t="s">
        <v>20504</v>
      </c>
      <c r="C11381" s="7">
        <v>92</v>
      </c>
      <c r="D11381" s="8">
        <v>520</v>
      </c>
      <c r="E11381" s="8">
        <v>556</v>
      </c>
      <c r="F11381" s="8">
        <v>73</v>
      </c>
      <c r="G11381" s="8">
        <v>27</v>
      </c>
      <c r="H11381" s="10">
        <v>1176</v>
      </c>
      <c r="I11381" s="8">
        <v>497</v>
      </c>
      <c r="J11381" s="8">
        <v>542</v>
      </c>
      <c r="K11381" s="8">
        <v>74</v>
      </c>
      <c r="L11381" s="8">
        <v>29</v>
      </c>
      <c r="M11381" s="10">
        <v>1142</v>
      </c>
      <c r="N11381" s="8">
        <v>2</v>
      </c>
      <c r="O11381" s="8">
        <v>0</v>
      </c>
      <c r="P11381" s="8">
        <v>542</v>
      </c>
      <c r="Q11381" s="10">
        <v>2862</v>
      </c>
    </row>
    <row r="11382" spans="1:17" ht="13">
      <c r="B11382" s="3" t="s">
        <v>20505</v>
      </c>
      <c r="C11382" s="7">
        <v>93</v>
      </c>
      <c r="D11382" s="8">
        <v>319</v>
      </c>
      <c r="E11382" s="8">
        <v>347</v>
      </c>
      <c r="F11382" s="8">
        <v>74</v>
      </c>
      <c r="G11382" s="8">
        <v>19</v>
      </c>
      <c r="H11382" s="8">
        <v>759</v>
      </c>
      <c r="I11382" s="8">
        <v>313</v>
      </c>
      <c r="J11382" s="8">
        <v>338</v>
      </c>
      <c r="K11382" s="8">
        <v>73</v>
      </c>
      <c r="L11382" s="8">
        <v>18</v>
      </c>
      <c r="M11382" s="8">
        <v>742</v>
      </c>
      <c r="N11382" s="8">
        <v>0</v>
      </c>
      <c r="O11382" s="8">
        <v>2</v>
      </c>
      <c r="P11382" s="8">
        <v>311</v>
      </c>
      <c r="Q11382" s="10">
        <v>1814</v>
      </c>
    </row>
    <row r="11383" spans="1:17" ht="13">
      <c r="B11383" s="3" t="s">
        <v>20506</v>
      </c>
      <c r="C11383" s="7">
        <v>94</v>
      </c>
      <c r="D11383" s="8">
        <v>215</v>
      </c>
      <c r="E11383" s="8">
        <v>287</v>
      </c>
      <c r="F11383" s="8">
        <v>35</v>
      </c>
      <c r="G11383" s="8">
        <v>4</v>
      </c>
      <c r="H11383" s="8">
        <v>541</v>
      </c>
      <c r="I11383" s="8">
        <v>207</v>
      </c>
      <c r="J11383" s="8">
        <v>280</v>
      </c>
      <c r="K11383" s="8">
        <v>37</v>
      </c>
      <c r="L11383" s="8">
        <v>5</v>
      </c>
      <c r="M11383" s="8">
        <v>529</v>
      </c>
      <c r="N11383" s="8">
        <v>0</v>
      </c>
      <c r="O11383" s="8">
        <v>0</v>
      </c>
      <c r="P11383" s="8">
        <v>188</v>
      </c>
      <c r="Q11383" s="10">
        <v>1258</v>
      </c>
    </row>
    <row r="11384" spans="1:17" ht="13">
      <c r="B11384" s="3" t="s">
        <v>20507</v>
      </c>
      <c r="C11384" s="7">
        <v>95</v>
      </c>
      <c r="D11384" s="8">
        <v>325</v>
      </c>
      <c r="E11384" s="8">
        <v>251</v>
      </c>
      <c r="F11384" s="8">
        <v>33</v>
      </c>
      <c r="G11384" s="8">
        <v>9</v>
      </c>
      <c r="H11384" s="8">
        <v>618</v>
      </c>
      <c r="I11384" s="8">
        <v>309</v>
      </c>
      <c r="J11384" s="8">
        <v>230</v>
      </c>
      <c r="K11384" s="8">
        <v>30</v>
      </c>
      <c r="L11384" s="8">
        <v>9</v>
      </c>
      <c r="M11384" s="8">
        <v>578</v>
      </c>
      <c r="N11384" s="8">
        <v>0</v>
      </c>
      <c r="O11384" s="8">
        <v>0</v>
      </c>
      <c r="P11384" s="8">
        <v>256</v>
      </c>
      <c r="Q11384" s="10">
        <v>1452</v>
      </c>
    </row>
    <row r="11385" spans="1:17" ht="13">
      <c r="B11385" s="3" t="s">
        <v>20508</v>
      </c>
      <c r="C11385" s="7">
        <v>96</v>
      </c>
      <c r="D11385" s="8">
        <v>256</v>
      </c>
      <c r="E11385" s="8">
        <v>225</v>
      </c>
      <c r="F11385" s="8">
        <v>30</v>
      </c>
      <c r="G11385" s="8">
        <v>6</v>
      </c>
      <c r="H11385" s="8">
        <v>517</v>
      </c>
      <c r="I11385" s="8">
        <v>251</v>
      </c>
      <c r="J11385" s="8">
        <v>219</v>
      </c>
      <c r="K11385" s="8">
        <v>30</v>
      </c>
      <c r="L11385" s="8">
        <v>6</v>
      </c>
      <c r="M11385" s="8">
        <v>506</v>
      </c>
      <c r="N11385" s="8">
        <v>0</v>
      </c>
      <c r="O11385" s="8">
        <v>0</v>
      </c>
      <c r="P11385" s="8">
        <v>293</v>
      </c>
      <c r="Q11385" s="10">
        <v>1316</v>
      </c>
    </row>
    <row r="11386" spans="1:17" ht="13">
      <c r="B11386" s="3" t="s">
        <v>20509</v>
      </c>
      <c r="C11386" s="7">
        <v>97</v>
      </c>
      <c r="D11386" s="8">
        <v>577</v>
      </c>
      <c r="E11386" s="8">
        <v>595</v>
      </c>
      <c r="F11386" s="8">
        <v>49</v>
      </c>
      <c r="G11386" s="8">
        <v>33</v>
      </c>
      <c r="H11386" s="10">
        <v>1254</v>
      </c>
      <c r="I11386" s="8">
        <v>567</v>
      </c>
      <c r="J11386" s="8">
        <v>589</v>
      </c>
      <c r="K11386" s="8">
        <v>49</v>
      </c>
      <c r="L11386" s="8">
        <v>35</v>
      </c>
      <c r="M11386" s="10">
        <v>1240</v>
      </c>
      <c r="N11386" s="8">
        <v>0</v>
      </c>
      <c r="O11386" s="8">
        <v>0</v>
      </c>
      <c r="P11386" s="8">
        <v>394</v>
      </c>
      <c r="Q11386" s="10">
        <v>2888</v>
      </c>
    </row>
    <row r="11387" spans="1:17" ht="13">
      <c r="B11387" s="3" t="s">
        <v>20510</v>
      </c>
      <c r="C11387" s="7">
        <v>98</v>
      </c>
      <c r="D11387" s="8">
        <v>474</v>
      </c>
      <c r="E11387" s="8">
        <v>739</v>
      </c>
      <c r="F11387" s="8">
        <v>84</v>
      </c>
      <c r="G11387" s="8">
        <v>20</v>
      </c>
      <c r="H11387" s="10">
        <v>1317</v>
      </c>
      <c r="I11387" s="8">
        <v>456</v>
      </c>
      <c r="J11387" s="8">
        <v>713</v>
      </c>
      <c r="K11387" s="8">
        <v>82</v>
      </c>
      <c r="L11387" s="8">
        <v>20</v>
      </c>
      <c r="M11387" s="10">
        <v>1271</v>
      </c>
      <c r="N11387" s="8">
        <v>2</v>
      </c>
      <c r="O11387" s="8">
        <v>0</v>
      </c>
      <c r="P11387" s="8">
        <v>578</v>
      </c>
      <c r="Q11387" s="10">
        <v>3168</v>
      </c>
    </row>
    <row r="11388" spans="1:17" ht="13">
      <c r="B11388" s="3" t="s">
        <v>20511</v>
      </c>
      <c r="C11388" s="7">
        <v>99</v>
      </c>
      <c r="D11388" s="8">
        <v>438</v>
      </c>
      <c r="E11388" s="8">
        <v>508</v>
      </c>
      <c r="F11388" s="8">
        <v>72</v>
      </c>
      <c r="G11388" s="8">
        <v>14</v>
      </c>
      <c r="H11388" s="10">
        <v>1032</v>
      </c>
      <c r="I11388" s="8">
        <v>431</v>
      </c>
      <c r="J11388" s="8">
        <v>488</v>
      </c>
      <c r="K11388" s="8">
        <v>74</v>
      </c>
      <c r="L11388" s="8">
        <v>16</v>
      </c>
      <c r="M11388" s="10">
        <v>1009</v>
      </c>
      <c r="N11388" s="8">
        <v>0</v>
      </c>
      <c r="O11388" s="8">
        <v>0</v>
      </c>
      <c r="P11388" s="8">
        <v>417</v>
      </c>
      <c r="Q11388" s="10">
        <v>2458</v>
      </c>
    </row>
    <row r="11389" spans="1:17">
      <c r="A11389" s="9" t="s">
        <v>20512</v>
      </c>
      <c r="N11389" s="1" t="s">
        <v>20513</v>
      </c>
    </row>
    <row r="11391" spans="1:17">
      <c r="A11391" s="1" t="s">
        <v>20514</v>
      </c>
      <c r="B11391" s="1" t="s">
        <v>20515</v>
      </c>
      <c r="C11391" s="1" t="s">
        <v>20516</v>
      </c>
    </row>
    <row r="11392" spans="1:17" ht="16.5">
      <c r="A11392" s="2" t="s">
        <v>20517</v>
      </c>
    </row>
    <row r="11393" spans="1:17" ht="13">
      <c r="A11393" s="3" t="s">
        <v>20518</v>
      </c>
    </row>
    <row r="11394" spans="1:17" ht="20">
      <c r="A11394" s="4" t="s">
        <v>20519</v>
      </c>
    </row>
    <row r="11396" spans="1:17" ht="20">
      <c r="A11396" s="4" t="s">
        <v>20520</v>
      </c>
    </row>
    <row r="11397" spans="1:17">
      <c r="D11397" s="6" t="s">
        <v>20521</v>
      </c>
      <c r="E11397" s="6" t="s">
        <v>20522</v>
      </c>
      <c r="F11397" s="6" t="s">
        <v>20523</v>
      </c>
      <c r="G11397" s="6" t="s">
        <v>20524</v>
      </c>
      <c r="H11397" s="6" t="s">
        <v>20525</v>
      </c>
      <c r="I11397" s="6" t="s">
        <v>20526</v>
      </c>
      <c r="J11397" s="6" t="s">
        <v>20527</v>
      </c>
      <c r="K11397" s="6" t="s">
        <v>20528</v>
      </c>
      <c r="L11397" s="6" t="s">
        <v>20529</v>
      </c>
      <c r="M11397" s="6" t="s">
        <v>20530</v>
      </c>
      <c r="Q11397" s="6" t="s">
        <v>20531</v>
      </c>
    </row>
    <row r="11398" spans="1:17">
      <c r="D11398" s="6" t="s">
        <v>20532</v>
      </c>
      <c r="E11398" s="6" t="s">
        <v>20533</v>
      </c>
      <c r="F11398" s="6" t="s">
        <v>20534</v>
      </c>
      <c r="G11398" s="6" t="s">
        <v>20535</v>
      </c>
      <c r="H11398" s="6" t="s">
        <v>20536</v>
      </c>
      <c r="I11398" s="6" t="s">
        <v>20537</v>
      </c>
      <c r="J11398" s="6" t="s">
        <v>20538</v>
      </c>
      <c r="K11398" s="6" t="s">
        <v>20539</v>
      </c>
      <c r="L11398" s="6" t="s">
        <v>20540</v>
      </c>
      <c r="M11398" s="6" t="s">
        <v>20541</v>
      </c>
      <c r="N11398" s="6" t="s">
        <v>20542</v>
      </c>
      <c r="O11398" s="6" t="s">
        <v>20543</v>
      </c>
      <c r="P11398" s="6" t="s">
        <v>20544</v>
      </c>
      <c r="Q11398" s="6" t="s">
        <v>20545</v>
      </c>
    </row>
    <row r="11399" spans="1:17">
      <c r="D11399" s="6" t="s">
        <v>20546</v>
      </c>
      <c r="E11399" s="6" t="s">
        <v>20547</v>
      </c>
      <c r="F11399" s="6" t="s">
        <v>20548</v>
      </c>
      <c r="G11399" s="6" t="s">
        <v>20549</v>
      </c>
      <c r="H11399" s="6" t="s">
        <v>20550</v>
      </c>
      <c r="I11399" s="6" t="s">
        <v>20551</v>
      </c>
      <c r="J11399" s="6" t="s">
        <v>20552</v>
      </c>
      <c r="K11399" s="6" t="s">
        <v>20553</v>
      </c>
      <c r="L11399" s="6" t="s">
        <v>20554</v>
      </c>
      <c r="M11399" s="6" t="s">
        <v>20555</v>
      </c>
    </row>
    <row r="11400" spans="1:17" ht="13">
      <c r="B11400" s="3" t="s">
        <v>20556</v>
      </c>
      <c r="C11400" s="7">
        <v>100</v>
      </c>
      <c r="D11400" s="8">
        <v>414</v>
      </c>
      <c r="E11400" s="8">
        <v>439</v>
      </c>
      <c r="F11400" s="8">
        <v>63</v>
      </c>
      <c r="G11400" s="8">
        <v>22</v>
      </c>
      <c r="H11400" s="8">
        <v>938</v>
      </c>
      <c r="I11400" s="8">
        <v>408</v>
      </c>
      <c r="J11400" s="8">
        <v>426</v>
      </c>
      <c r="K11400" s="8">
        <v>61</v>
      </c>
      <c r="L11400" s="8">
        <v>20</v>
      </c>
      <c r="M11400" s="8">
        <v>915</v>
      </c>
      <c r="N11400" s="8">
        <v>0</v>
      </c>
      <c r="O11400" s="8">
        <v>0</v>
      </c>
      <c r="P11400" s="8">
        <v>489</v>
      </c>
      <c r="Q11400" s="10">
        <v>2342</v>
      </c>
    </row>
    <row r="11401" spans="1:17" ht="13">
      <c r="B11401" s="3" t="s">
        <v>20557</v>
      </c>
      <c r="C11401" s="7">
        <v>101</v>
      </c>
      <c r="D11401" s="8">
        <v>448</v>
      </c>
      <c r="E11401" s="8">
        <v>193</v>
      </c>
      <c r="F11401" s="8">
        <v>33</v>
      </c>
      <c r="G11401" s="8">
        <v>19</v>
      </c>
      <c r="H11401" s="8">
        <v>693</v>
      </c>
      <c r="I11401" s="8">
        <v>432</v>
      </c>
      <c r="J11401" s="8">
        <v>193</v>
      </c>
      <c r="K11401" s="8">
        <v>34</v>
      </c>
      <c r="L11401" s="8">
        <v>18</v>
      </c>
      <c r="M11401" s="8">
        <v>677</v>
      </c>
      <c r="N11401" s="8">
        <v>1</v>
      </c>
      <c r="O11401" s="8">
        <v>0</v>
      </c>
      <c r="P11401" s="8">
        <v>237</v>
      </c>
      <c r="Q11401" s="10">
        <v>1608</v>
      </c>
    </row>
    <row r="11402" spans="1:17" ht="13">
      <c r="B11402" s="3" t="s">
        <v>20558</v>
      </c>
      <c r="C11402" s="7">
        <v>102</v>
      </c>
      <c r="D11402" s="8">
        <v>382</v>
      </c>
      <c r="E11402" s="8">
        <v>302</v>
      </c>
      <c r="F11402" s="8">
        <v>51</v>
      </c>
      <c r="G11402" s="8">
        <v>16</v>
      </c>
      <c r="H11402" s="8">
        <v>751</v>
      </c>
      <c r="I11402" s="8">
        <v>373</v>
      </c>
      <c r="J11402" s="8">
        <v>303</v>
      </c>
      <c r="K11402" s="8">
        <v>51</v>
      </c>
      <c r="L11402" s="8">
        <v>15</v>
      </c>
      <c r="M11402" s="8">
        <v>742</v>
      </c>
      <c r="N11402" s="8">
        <v>0</v>
      </c>
      <c r="O11402" s="8">
        <v>0</v>
      </c>
      <c r="P11402" s="8">
        <v>265</v>
      </c>
      <c r="Q11402" s="10">
        <v>1758</v>
      </c>
    </row>
    <row r="11403" spans="1:17" ht="13">
      <c r="B11403" s="3" t="s">
        <v>20559</v>
      </c>
      <c r="C11403" s="7">
        <v>103</v>
      </c>
      <c r="D11403" s="8">
        <v>199</v>
      </c>
      <c r="E11403" s="8">
        <v>216</v>
      </c>
      <c r="F11403" s="8">
        <v>53</v>
      </c>
      <c r="G11403" s="8">
        <v>14</v>
      </c>
      <c r="H11403" s="8">
        <v>482</v>
      </c>
      <c r="I11403" s="8">
        <v>195</v>
      </c>
      <c r="J11403" s="8">
        <v>212</v>
      </c>
      <c r="K11403" s="8">
        <v>56</v>
      </c>
      <c r="L11403" s="8">
        <v>14</v>
      </c>
      <c r="M11403" s="8">
        <v>477</v>
      </c>
      <c r="N11403" s="8">
        <v>2</v>
      </c>
      <c r="O11403" s="8">
        <v>0</v>
      </c>
      <c r="P11403" s="8">
        <v>269</v>
      </c>
      <c r="Q11403" s="10">
        <v>1230</v>
      </c>
    </row>
    <row r="11404" spans="1:17" ht="13">
      <c r="B11404" s="3" t="s">
        <v>20560</v>
      </c>
      <c r="C11404" s="7">
        <v>104</v>
      </c>
      <c r="D11404" s="8">
        <v>372</v>
      </c>
      <c r="E11404" s="8">
        <v>396</v>
      </c>
      <c r="F11404" s="8">
        <v>50</v>
      </c>
      <c r="G11404" s="8">
        <v>9</v>
      </c>
      <c r="H11404" s="8">
        <v>827</v>
      </c>
      <c r="I11404" s="8">
        <v>358</v>
      </c>
      <c r="J11404" s="8">
        <v>378</v>
      </c>
      <c r="K11404" s="8">
        <v>46</v>
      </c>
      <c r="L11404" s="8">
        <v>8</v>
      </c>
      <c r="M11404" s="8">
        <v>790</v>
      </c>
      <c r="N11404" s="8">
        <v>0</v>
      </c>
      <c r="O11404" s="8">
        <v>0</v>
      </c>
      <c r="P11404" s="8">
        <v>425</v>
      </c>
      <c r="Q11404" s="10">
        <v>2042</v>
      </c>
    </row>
    <row r="11405" spans="1:17" ht="13">
      <c r="B11405" s="3" t="s">
        <v>20561</v>
      </c>
      <c r="C11405" s="7">
        <v>105</v>
      </c>
      <c r="D11405" s="8">
        <v>161</v>
      </c>
      <c r="E11405" s="8">
        <v>283</v>
      </c>
      <c r="F11405" s="8">
        <v>29</v>
      </c>
      <c r="G11405" s="8">
        <v>3</v>
      </c>
      <c r="H11405" s="8">
        <v>476</v>
      </c>
      <c r="I11405" s="8">
        <v>156</v>
      </c>
      <c r="J11405" s="8">
        <v>275</v>
      </c>
      <c r="K11405" s="8">
        <v>26</v>
      </c>
      <c r="L11405" s="8">
        <v>5</v>
      </c>
      <c r="M11405" s="8">
        <v>462</v>
      </c>
      <c r="N11405" s="8">
        <v>2</v>
      </c>
      <c r="O11405" s="8">
        <v>0</v>
      </c>
      <c r="P11405" s="8">
        <v>156</v>
      </c>
      <c r="Q11405" s="10">
        <v>1096</v>
      </c>
    </row>
    <row r="11406" spans="1:17" ht="13">
      <c r="B11406" s="3" t="s">
        <v>20562</v>
      </c>
      <c r="C11406" s="7">
        <v>106</v>
      </c>
      <c r="D11406" s="8">
        <v>229</v>
      </c>
      <c r="E11406" s="8">
        <v>309</v>
      </c>
      <c r="F11406" s="8">
        <v>44</v>
      </c>
      <c r="G11406" s="8">
        <v>6</v>
      </c>
      <c r="H11406" s="8">
        <v>588</v>
      </c>
      <c r="I11406" s="8">
        <v>219</v>
      </c>
      <c r="J11406" s="8">
        <v>294</v>
      </c>
      <c r="K11406" s="8">
        <v>47</v>
      </c>
      <c r="L11406" s="8">
        <v>6</v>
      </c>
      <c r="M11406" s="8">
        <v>566</v>
      </c>
      <c r="N11406" s="8">
        <v>0</v>
      </c>
      <c r="O11406" s="8">
        <v>0</v>
      </c>
      <c r="P11406" s="8">
        <v>226</v>
      </c>
      <c r="Q11406" s="10">
        <v>1380</v>
      </c>
    </row>
    <row r="11407" spans="1:17" ht="13">
      <c r="B11407" s="3" t="s">
        <v>20563</v>
      </c>
      <c r="C11407" s="7">
        <v>107</v>
      </c>
      <c r="D11407" s="8">
        <v>284</v>
      </c>
      <c r="E11407" s="8">
        <v>425</v>
      </c>
      <c r="F11407" s="8">
        <v>58</v>
      </c>
      <c r="G11407" s="8">
        <v>8</v>
      </c>
      <c r="H11407" s="8">
        <v>775</v>
      </c>
      <c r="I11407" s="8">
        <v>274</v>
      </c>
      <c r="J11407" s="8">
        <v>411</v>
      </c>
      <c r="K11407" s="8">
        <v>59</v>
      </c>
      <c r="L11407" s="8">
        <v>7</v>
      </c>
      <c r="M11407" s="8">
        <v>751</v>
      </c>
      <c r="N11407" s="8">
        <v>0</v>
      </c>
      <c r="O11407" s="8">
        <v>0</v>
      </c>
      <c r="P11407" s="8">
        <v>360</v>
      </c>
      <c r="Q11407" s="10">
        <v>1886</v>
      </c>
    </row>
    <row r="11408" spans="1:17" ht="13">
      <c r="B11408" s="3" t="s">
        <v>20564</v>
      </c>
      <c r="C11408" s="7">
        <v>108</v>
      </c>
      <c r="D11408" s="8">
        <v>372</v>
      </c>
      <c r="E11408" s="8">
        <v>337</v>
      </c>
      <c r="F11408" s="8">
        <v>39</v>
      </c>
      <c r="G11408" s="8">
        <v>13</v>
      </c>
      <c r="H11408" s="8">
        <v>761</v>
      </c>
      <c r="I11408" s="8">
        <v>360</v>
      </c>
      <c r="J11408" s="8">
        <v>340</v>
      </c>
      <c r="K11408" s="8">
        <v>40</v>
      </c>
      <c r="L11408" s="8">
        <v>12</v>
      </c>
      <c r="M11408" s="8">
        <v>752</v>
      </c>
      <c r="N11408" s="8">
        <v>2</v>
      </c>
      <c r="O11408" s="8">
        <v>0</v>
      </c>
      <c r="P11408" s="8">
        <v>315</v>
      </c>
      <c r="Q11408" s="10">
        <v>1830</v>
      </c>
    </row>
    <row r="11409" spans="2:17" ht="13">
      <c r="B11409" s="3" t="s">
        <v>20565</v>
      </c>
      <c r="C11409" s="7">
        <v>109</v>
      </c>
      <c r="D11409" s="8">
        <v>237</v>
      </c>
      <c r="E11409" s="8">
        <v>298</v>
      </c>
      <c r="F11409" s="8">
        <v>32</v>
      </c>
      <c r="G11409" s="8">
        <v>10</v>
      </c>
      <c r="H11409" s="8">
        <v>577</v>
      </c>
      <c r="I11409" s="8">
        <v>224</v>
      </c>
      <c r="J11409" s="8">
        <v>278</v>
      </c>
      <c r="K11409" s="8">
        <v>34</v>
      </c>
      <c r="L11409" s="8">
        <v>7</v>
      </c>
      <c r="M11409" s="8">
        <v>543</v>
      </c>
      <c r="N11409" s="8">
        <v>0</v>
      </c>
      <c r="O11409" s="8">
        <v>0</v>
      </c>
      <c r="P11409" s="8">
        <v>278</v>
      </c>
      <c r="Q11409" s="10">
        <v>1398</v>
      </c>
    </row>
    <row r="11410" spans="2:17" ht="13">
      <c r="B11410" s="3" t="s">
        <v>20566</v>
      </c>
      <c r="C11410" s="7">
        <v>110</v>
      </c>
      <c r="D11410" s="8">
        <v>348</v>
      </c>
      <c r="E11410" s="8">
        <v>305</v>
      </c>
      <c r="F11410" s="8">
        <v>35</v>
      </c>
      <c r="G11410" s="8">
        <v>10</v>
      </c>
      <c r="H11410" s="8">
        <v>698</v>
      </c>
      <c r="I11410" s="8">
        <v>338</v>
      </c>
      <c r="J11410" s="8">
        <v>289</v>
      </c>
      <c r="K11410" s="8">
        <v>38</v>
      </c>
      <c r="L11410" s="8">
        <v>8</v>
      </c>
      <c r="M11410" s="8">
        <v>673</v>
      </c>
      <c r="N11410" s="8">
        <v>0</v>
      </c>
      <c r="O11410" s="8">
        <v>0</v>
      </c>
      <c r="P11410" s="8">
        <v>323</v>
      </c>
      <c r="Q11410" s="10">
        <v>1694</v>
      </c>
    </row>
    <row r="11411" spans="2:17" ht="13">
      <c r="B11411" s="3" t="s">
        <v>20567</v>
      </c>
      <c r="C11411" s="7">
        <v>111</v>
      </c>
      <c r="D11411" s="8">
        <v>328</v>
      </c>
      <c r="E11411" s="8">
        <v>269</v>
      </c>
      <c r="F11411" s="8">
        <v>47</v>
      </c>
      <c r="G11411" s="8">
        <v>10</v>
      </c>
      <c r="H11411" s="8">
        <v>654</v>
      </c>
      <c r="I11411" s="8">
        <v>316</v>
      </c>
      <c r="J11411" s="8">
        <v>265</v>
      </c>
      <c r="K11411" s="8">
        <v>46</v>
      </c>
      <c r="L11411" s="8">
        <v>16</v>
      </c>
      <c r="M11411" s="8">
        <v>643</v>
      </c>
      <c r="N11411" s="8">
        <v>0</v>
      </c>
      <c r="O11411" s="8">
        <v>0</v>
      </c>
      <c r="P11411" s="8">
        <v>233</v>
      </c>
      <c r="Q11411" s="10">
        <v>1530</v>
      </c>
    </row>
    <row r="11412" spans="2:17" ht="13">
      <c r="B11412" s="3" t="s">
        <v>20568</v>
      </c>
      <c r="C11412" s="7">
        <v>112</v>
      </c>
      <c r="D11412" s="8">
        <v>197</v>
      </c>
      <c r="E11412" s="8">
        <v>244</v>
      </c>
      <c r="F11412" s="8">
        <v>28</v>
      </c>
      <c r="G11412" s="8">
        <v>7</v>
      </c>
      <c r="H11412" s="8">
        <v>476</v>
      </c>
      <c r="I11412" s="8">
        <v>190</v>
      </c>
      <c r="J11412" s="8">
        <v>239</v>
      </c>
      <c r="K11412" s="8">
        <v>27</v>
      </c>
      <c r="L11412" s="8">
        <v>7</v>
      </c>
      <c r="M11412" s="8">
        <v>463</v>
      </c>
      <c r="N11412" s="8">
        <v>0</v>
      </c>
      <c r="O11412" s="8">
        <v>0</v>
      </c>
      <c r="P11412" s="8">
        <v>189</v>
      </c>
      <c r="Q11412" s="10">
        <v>1128</v>
      </c>
    </row>
    <row r="11413" spans="2:17" ht="13">
      <c r="B11413" s="3" t="s">
        <v>20569</v>
      </c>
      <c r="C11413" s="7">
        <v>113</v>
      </c>
      <c r="D11413" s="8">
        <v>77</v>
      </c>
      <c r="E11413" s="8">
        <v>111</v>
      </c>
      <c r="F11413" s="8">
        <v>17</v>
      </c>
      <c r="G11413" s="8">
        <v>6</v>
      </c>
      <c r="H11413" s="8">
        <v>211</v>
      </c>
      <c r="I11413" s="8">
        <v>77</v>
      </c>
      <c r="J11413" s="8">
        <v>105</v>
      </c>
      <c r="K11413" s="8">
        <v>17</v>
      </c>
      <c r="L11413" s="8">
        <v>6</v>
      </c>
      <c r="M11413" s="8">
        <v>205</v>
      </c>
      <c r="N11413" s="8">
        <v>0</v>
      </c>
      <c r="O11413" s="8">
        <v>0</v>
      </c>
      <c r="P11413" s="8">
        <v>76</v>
      </c>
      <c r="Q11413" s="8">
        <v>492</v>
      </c>
    </row>
    <row r="11414" spans="2:17" ht="13">
      <c r="B11414" s="3" t="s">
        <v>20570</v>
      </c>
      <c r="C11414" s="7">
        <v>114</v>
      </c>
      <c r="D11414" s="8">
        <v>413</v>
      </c>
      <c r="E11414" s="8">
        <v>530</v>
      </c>
      <c r="F11414" s="8">
        <v>78</v>
      </c>
      <c r="G11414" s="8">
        <v>24</v>
      </c>
      <c r="H11414" s="10">
        <v>1045</v>
      </c>
      <c r="I11414" s="8">
        <v>394</v>
      </c>
      <c r="J11414" s="8">
        <v>533</v>
      </c>
      <c r="K11414" s="8">
        <v>79</v>
      </c>
      <c r="L11414" s="8">
        <v>24</v>
      </c>
      <c r="M11414" s="10">
        <v>1030</v>
      </c>
      <c r="N11414" s="8">
        <v>0</v>
      </c>
      <c r="O11414" s="8">
        <v>0</v>
      </c>
      <c r="P11414" s="8">
        <v>441</v>
      </c>
      <c r="Q11414" s="10">
        <v>2516</v>
      </c>
    </row>
    <row r="11415" spans="2:17" ht="13">
      <c r="B11415" s="3" t="s">
        <v>20571</v>
      </c>
      <c r="C11415" s="7">
        <v>115</v>
      </c>
      <c r="D11415" s="8">
        <v>203</v>
      </c>
      <c r="E11415" s="8">
        <v>265</v>
      </c>
      <c r="F11415" s="8">
        <v>27</v>
      </c>
      <c r="G11415" s="8">
        <v>13</v>
      </c>
      <c r="H11415" s="8">
        <v>508</v>
      </c>
      <c r="I11415" s="8">
        <v>210</v>
      </c>
      <c r="J11415" s="8">
        <v>259</v>
      </c>
      <c r="K11415" s="8">
        <v>28</v>
      </c>
      <c r="L11415" s="8">
        <v>13</v>
      </c>
      <c r="M11415" s="8">
        <v>510</v>
      </c>
      <c r="N11415" s="8">
        <v>2</v>
      </c>
      <c r="O11415" s="8">
        <v>0</v>
      </c>
      <c r="P11415" s="8">
        <v>174</v>
      </c>
      <c r="Q11415" s="10">
        <v>1194</v>
      </c>
    </row>
    <row r="11416" spans="2:17" ht="13">
      <c r="B11416" s="3" t="s">
        <v>20572</v>
      </c>
      <c r="C11416" s="7">
        <v>116</v>
      </c>
      <c r="D11416" s="8">
        <v>633</v>
      </c>
      <c r="E11416" s="8">
        <v>528</v>
      </c>
      <c r="F11416" s="8">
        <v>92</v>
      </c>
      <c r="G11416" s="8">
        <v>35</v>
      </c>
      <c r="H11416" s="10">
        <v>1288</v>
      </c>
      <c r="I11416" s="8">
        <v>622</v>
      </c>
      <c r="J11416" s="8">
        <v>501</v>
      </c>
      <c r="K11416" s="8">
        <v>93</v>
      </c>
      <c r="L11416" s="8">
        <v>33</v>
      </c>
      <c r="M11416" s="10">
        <v>1249</v>
      </c>
      <c r="N11416" s="8">
        <v>0</v>
      </c>
      <c r="O11416" s="8">
        <v>4</v>
      </c>
      <c r="P11416" s="8">
        <v>525</v>
      </c>
      <c r="Q11416" s="10">
        <v>3066</v>
      </c>
    </row>
    <row r="11417" spans="2:17" ht="13">
      <c r="B11417" s="3" t="s">
        <v>20573</v>
      </c>
      <c r="C11417" s="7">
        <v>117</v>
      </c>
      <c r="D11417" s="8">
        <v>230</v>
      </c>
      <c r="E11417" s="8">
        <v>253</v>
      </c>
      <c r="F11417" s="8">
        <v>34</v>
      </c>
      <c r="G11417" s="8">
        <v>6</v>
      </c>
      <c r="H11417" s="8">
        <v>523</v>
      </c>
      <c r="I11417" s="8">
        <v>218</v>
      </c>
      <c r="J11417" s="8">
        <v>247</v>
      </c>
      <c r="K11417" s="8">
        <v>33</v>
      </c>
      <c r="L11417" s="8">
        <v>6</v>
      </c>
      <c r="M11417" s="8">
        <v>504</v>
      </c>
      <c r="N11417" s="8">
        <v>0</v>
      </c>
      <c r="O11417" s="8">
        <v>0</v>
      </c>
      <c r="P11417" s="8">
        <v>153</v>
      </c>
      <c r="Q11417" s="10">
        <v>1180</v>
      </c>
    </row>
    <row r="11418" spans="2:17" ht="13">
      <c r="B11418" s="3" t="s">
        <v>20574</v>
      </c>
      <c r="C11418" s="7">
        <v>118</v>
      </c>
      <c r="D11418" s="8">
        <v>218</v>
      </c>
      <c r="E11418" s="8">
        <v>204</v>
      </c>
      <c r="F11418" s="8">
        <v>25</v>
      </c>
      <c r="G11418" s="8">
        <v>2</v>
      </c>
      <c r="H11418" s="8">
        <v>449</v>
      </c>
      <c r="I11418" s="8">
        <v>208</v>
      </c>
      <c r="J11418" s="8">
        <v>192</v>
      </c>
      <c r="K11418" s="8">
        <v>26</v>
      </c>
      <c r="L11418" s="8">
        <v>3</v>
      </c>
      <c r="M11418" s="8">
        <v>429</v>
      </c>
      <c r="N11418" s="8">
        <v>0</v>
      </c>
      <c r="O11418" s="8">
        <v>0</v>
      </c>
      <c r="P11418" s="8">
        <v>232</v>
      </c>
      <c r="Q11418" s="10">
        <v>1110</v>
      </c>
    </row>
    <row r="11419" spans="2:17" ht="13">
      <c r="B11419" s="3" t="s">
        <v>20575</v>
      </c>
      <c r="C11419" s="7">
        <v>119</v>
      </c>
      <c r="D11419" s="8">
        <v>239</v>
      </c>
      <c r="E11419" s="8">
        <v>413</v>
      </c>
      <c r="F11419" s="8">
        <v>34</v>
      </c>
      <c r="G11419" s="8">
        <v>9</v>
      </c>
      <c r="H11419" s="8">
        <v>695</v>
      </c>
      <c r="I11419" s="8">
        <v>231</v>
      </c>
      <c r="J11419" s="8">
        <v>406</v>
      </c>
      <c r="K11419" s="8">
        <v>34</v>
      </c>
      <c r="L11419" s="8">
        <v>12</v>
      </c>
      <c r="M11419" s="8">
        <v>683</v>
      </c>
      <c r="N11419" s="8">
        <v>0</v>
      </c>
      <c r="O11419" s="8">
        <v>0</v>
      </c>
      <c r="P11419" s="8">
        <v>304</v>
      </c>
      <c r="Q11419" s="10">
        <v>1682</v>
      </c>
    </row>
    <row r="11420" spans="2:17" ht="13">
      <c r="B11420" s="3" t="s">
        <v>20576</v>
      </c>
      <c r="C11420" s="7">
        <v>120</v>
      </c>
      <c r="D11420" s="8">
        <v>464</v>
      </c>
      <c r="E11420" s="8">
        <v>474</v>
      </c>
      <c r="F11420" s="8">
        <v>56</v>
      </c>
      <c r="G11420" s="8">
        <v>10</v>
      </c>
      <c r="H11420" s="10">
        <v>1004</v>
      </c>
      <c r="I11420" s="8">
        <v>467</v>
      </c>
      <c r="J11420" s="8">
        <v>450</v>
      </c>
      <c r="K11420" s="8">
        <v>55</v>
      </c>
      <c r="L11420" s="8">
        <v>10</v>
      </c>
      <c r="M11420" s="8">
        <v>982</v>
      </c>
      <c r="N11420" s="8">
        <v>4</v>
      </c>
      <c r="O11420" s="8">
        <v>0</v>
      </c>
      <c r="P11420" s="8">
        <v>356</v>
      </c>
      <c r="Q11420" s="10">
        <v>2346</v>
      </c>
    </row>
    <row r="11421" spans="2:17" ht="13">
      <c r="B11421" s="3" t="s">
        <v>20577</v>
      </c>
      <c r="C11421" s="7">
        <v>121</v>
      </c>
      <c r="D11421" s="8">
        <v>574</v>
      </c>
      <c r="E11421" s="8">
        <v>581</v>
      </c>
      <c r="F11421" s="8">
        <v>74</v>
      </c>
      <c r="G11421" s="8">
        <v>13</v>
      </c>
      <c r="H11421" s="10">
        <v>1242</v>
      </c>
      <c r="I11421" s="8">
        <v>557</v>
      </c>
      <c r="J11421" s="8">
        <v>553</v>
      </c>
      <c r="K11421" s="8">
        <v>74</v>
      </c>
      <c r="L11421" s="8">
        <v>15</v>
      </c>
      <c r="M11421" s="10">
        <v>1199</v>
      </c>
      <c r="N11421" s="8">
        <v>1</v>
      </c>
      <c r="O11421" s="8">
        <v>4</v>
      </c>
      <c r="P11421" s="8">
        <v>446</v>
      </c>
      <c r="Q11421" s="10">
        <v>2892</v>
      </c>
    </row>
    <row r="11422" spans="2:17" ht="13">
      <c r="B11422" s="3" t="s">
        <v>20578</v>
      </c>
      <c r="C11422" s="7">
        <v>122</v>
      </c>
      <c r="D11422" s="8">
        <v>454</v>
      </c>
      <c r="E11422" s="8">
        <v>683</v>
      </c>
      <c r="F11422" s="8">
        <v>85</v>
      </c>
      <c r="G11422" s="8">
        <v>21</v>
      </c>
      <c r="H11422" s="10">
        <v>1243</v>
      </c>
      <c r="I11422" s="8">
        <v>438</v>
      </c>
      <c r="J11422" s="8">
        <v>664</v>
      </c>
      <c r="K11422" s="8">
        <v>84</v>
      </c>
      <c r="L11422" s="8">
        <v>18</v>
      </c>
      <c r="M11422" s="10">
        <v>1204</v>
      </c>
      <c r="N11422" s="8">
        <v>3</v>
      </c>
      <c r="O11422" s="8">
        <v>0</v>
      </c>
      <c r="P11422" s="8">
        <v>450</v>
      </c>
      <c r="Q11422" s="10">
        <v>2900</v>
      </c>
    </row>
    <row r="11423" spans="2:17" ht="13">
      <c r="B11423" s="3" t="s">
        <v>20579</v>
      </c>
      <c r="C11423" s="7">
        <v>123</v>
      </c>
      <c r="D11423" s="8">
        <v>310</v>
      </c>
      <c r="E11423" s="8">
        <v>243</v>
      </c>
      <c r="F11423" s="8">
        <v>34</v>
      </c>
      <c r="G11423" s="8">
        <v>8</v>
      </c>
      <c r="H11423" s="8">
        <v>595</v>
      </c>
      <c r="I11423" s="8">
        <v>297</v>
      </c>
      <c r="J11423" s="8">
        <v>231</v>
      </c>
      <c r="K11423" s="8">
        <v>41</v>
      </c>
      <c r="L11423" s="8">
        <v>6</v>
      </c>
      <c r="M11423" s="8">
        <v>575</v>
      </c>
      <c r="N11423" s="8">
        <v>0</v>
      </c>
      <c r="O11423" s="8">
        <v>0</v>
      </c>
      <c r="P11423" s="8">
        <v>238</v>
      </c>
      <c r="Q11423" s="10">
        <v>1408</v>
      </c>
    </row>
    <row r="11424" spans="2:17" ht="13">
      <c r="B11424" s="3" t="s">
        <v>20580</v>
      </c>
      <c r="C11424" s="7">
        <v>124</v>
      </c>
      <c r="D11424" s="8">
        <v>383</v>
      </c>
      <c r="E11424" s="8">
        <v>528</v>
      </c>
      <c r="F11424" s="8">
        <v>78</v>
      </c>
      <c r="G11424" s="8">
        <v>16</v>
      </c>
      <c r="H11424" s="10">
        <v>1005</v>
      </c>
      <c r="I11424" s="8">
        <v>379</v>
      </c>
      <c r="J11424" s="8">
        <v>508</v>
      </c>
      <c r="K11424" s="8">
        <v>78</v>
      </c>
      <c r="L11424" s="8">
        <v>13</v>
      </c>
      <c r="M11424" s="8">
        <v>978</v>
      </c>
      <c r="N11424" s="8">
        <v>2</v>
      </c>
      <c r="O11424" s="8">
        <v>0</v>
      </c>
      <c r="P11424" s="8">
        <v>427</v>
      </c>
      <c r="Q11424" s="10">
        <v>2412</v>
      </c>
    </row>
    <row r="11425" spans="1:17" ht="13">
      <c r="B11425" s="3" t="s">
        <v>20581</v>
      </c>
      <c r="C11425" s="7">
        <v>125</v>
      </c>
      <c r="D11425" s="8">
        <v>259</v>
      </c>
      <c r="E11425" s="8">
        <v>291</v>
      </c>
      <c r="F11425" s="8">
        <v>43</v>
      </c>
      <c r="G11425" s="8">
        <v>14</v>
      </c>
      <c r="H11425" s="8">
        <v>607</v>
      </c>
      <c r="I11425" s="8">
        <v>233</v>
      </c>
      <c r="J11425" s="8">
        <v>272</v>
      </c>
      <c r="K11425" s="8">
        <v>43</v>
      </c>
      <c r="L11425" s="8">
        <v>18</v>
      </c>
      <c r="M11425" s="8">
        <v>566</v>
      </c>
      <c r="N11425" s="8">
        <v>0</v>
      </c>
      <c r="O11425" s="8">
        <v>0</v>
      </c>
      <c r="P11425" s="8">
        <v>265</v>
      </c>
      <c r="Q11425" s="10">
        <v>1438</v>
      </c>
    </row>
    <row r="11426" spans="1:17" ht="13">
      <c r="B11426" s="3" t="s">
        <v>20582</v>
      </c>
      <c r="C11426" s="7">
        <v>126</v>
      </c>
      <c r="D11426" s="8">
        <v>384</v>
      </c>
      <c r="E11426" s="8">
        <v>607</v>
      </c>
      <c r="F11426" s="8">
        <v>72</v>
      </c>
      <c r="G11426" s="8">
        <v>11</v>
      </c>
      <c r="H11426" s="10">
        <v>1074</v>
      </c>
      <c r="I11426" s="8">
        <v>378</v>
      </c>
      <c r="J11426" s="8">
        <v>583</v>
      </c>
      <c r="K11426" s="8">
        <v>70</v>
      </c>
      <c r="L11426" s="8">
        <v>12</v>
      </c>
      <c r="M11426" s="10">
        <v>1043</v>
      </c>
      <c r="N11426" s="8">
        <v>2</v>
      </c>
      <c r="O11426" s="8">
        <v>0</v>
      </c>
      <c r="P11426" s="8">
        <v>445</v>
      </c>
      <c r="Q11426" s="10">
        <v>2564</v>
      </c>
    </row>
    <row r="11427" spans="1:17" ht="13">
      <c r="B11427" s="3" t="s">
        <v>20583</v>
      </c>
      <c r="C11427" s="7">
        <v>127</v>
      </c>
      <c r="D11427" s="8">
        <v>247</v>
      </c>
      <c r="E11427" s="8">
        <v>224</v>
      </c>
      <c r="F11427" s="8">
        <v>28</v>
      </c>
      <c r="G11427" s="8">
        <v>12</v>
      </c>
      <c r="H11427" s="8">
        <v>511</v>
      </c>
      <c r="I11427" s="8">
        <v>231</v>
      </c>
      <c r="J11427" s="8">
        <v>219</v>
      </c>
      <c r="K11427" s="8">
        <v>23</v>
      </c>
      <c r="L11427" s="8">
        <v>13</v>
      </c>
      <c r="M11427" s="8">
        <v>486</v>
      </c>
      <c r="N11427" s="8">
        <v>0</v>
      </c>
      <c r="O11427" s="8">
        <v>0</v>
      </c>
      <c r="P11427" s="8">
        <v>217</v>
      </c>
      <c r="Q11427" s="10">
        <v>1214</v>
      </c>
    </row>
    <row r="11428" spans="1:17" ht="13">
      <c r="B11428" s="3" t="s">
        <v>20584</v>
      </c>
      <c r="C11428" s="7">
        <v>128</v>
      </c>
      <c r="D11428" s="8">
        <v>370</v>
      </c>
      <c r="E11428" s="8">
        <v>287</v>
      </c>
      <c r="F11428" s="8">
        <v>35</v>
      </c>
      <c r="G11428" s="8">
        <v>15</v>
      </c>
      <c r="H11428" s="8">
        <v>707</v>
      </c>
      <c r="I11428" s="8">
        <v>349</v>
      </c>
      <c r="J11428" s="8">
        <v>267</v>
      </c>
      <c r="K11428" s="8">
        <v>34</v>
      </c>
      <c r="L11428" s="8">
        <v>13</v>
      </c>
      <c r="M11428" s="8">
        <v>663</v>
      </c>
      <c r="N11428" s="8">
        <v>0</v>
      </c>
      <c r="O11428" s="8">
        <v>0</v>
      </c>
      <c r="P11428" s="8">
        <v>404</v>
      </c>
      <c r="Q11428" s="10">
        <v>1774</v>
      </c>
    </row>
    <row r="11429" spans="1:17" ht="13">
      <c r="B11429" s="3" t="s">
        <v>20585</v>
      </c>
      <c r="C11429" s="7">
        <v>129</v>
      </c>
      <c r="D11429" s="8">
        <v>315</v>
      </c>
      <c r="E11429" s="8">
        <v>195</v>
      </c>
      <c r="F11429" s="8">
        <v>33</v>
      </c>
      <c r="G11429" s="8">
        <v>16</v>
      </c>
      <c r="H11429" s="8">
        <v>559</v>
      </c>
      <c r="I11429" s="8">
        <v>314</v>
      </c>
      <c r="J11429" s="8">
        <v>192</v>
      </c>
      <c r="K11429" s="8">
        <v>36</v>
      </c>
      <c r="L11429" s="8">
        <v>17</v>
      </c>
      <c r="M11429" s="8">
        <v>559</v>
      </c>
      <c r="N11429" s="8">
        <v>0</v>
      </c>
      <c r="O11429" s="8">
        <v>0</v>
      </c>
      <c r="P11429" s="8">
        <v>190</v>
      </c>
      <c r="Q11429" s="10">
        <v>1308</v>
      </c>
    </row>
    <row r="11430" spans="1:17" ht="13">
      <c r="B11430" s="3" t="s">
        <v>20586</v>
      </c>
      <c r="C11430" s="7">
        <v>130</v>
      </c>
      <c r="D11430" s="8">
        <v>188</v>
      </c>
      <c r="E11430" s="8">
        <v>206</v>
      </c>
      <c r="F11430" s="8">
        <v>28</v>
      </c>
      <c r="G11430" s="8">
        <v>8</v>
      </c>
      <c r="H11430" s="8">
        <v>430</v>
      </c>
      <c r="I11430" s="8">
        <v>191</v>
      </c>
      <c r="J11430" s="8">
        <v>195</v>
      </c>
      <c r="K11430" s="8">
        <v>25</v>
      </c>
      <c r="L11430" s="8">
        <v>7</v>
      </c>
      <c r="M11430" s="8">
        <v>418</v>
      </c>
      <c r="N11430" s="8">
        <v>0</v>
      </c>
      <c r="O11430" s="8">
        <v>0</v>
      </c>
      <c r="P11430" s="8">
        <v>168</v>
      </c>
      <c r="Q11430" s="10">
        <v>1016</v>
      </c>
    </row>
    <row r="11431" spans="1:17" ht="13">
      <c r="B11431" s="3" t="s">
        <v>20587</v>
      </c>
      <c r="C11431" s="7">
        <v>131</v>
      </c>
      <c r="D11431" s="8">
        <v>218</v>
      </c>
      <c r="E11431" s="8">
        <v>253</v>
      </c>
      <c r="F11431" s="8">
        <v>38</v>
      </c>
      <c r="G11431" s="8">
        <v>11</v>
      </c>
      <c r="H11431" s="8">
        <v>520</v>
      </c>
      <c r="I11431" s="8">
        <v>208</v>
      </c>
      <c r="J11431" s="8">
        <v>257</v>
      </c>
      <c r="K11431" s="8">
        <v>37</v>
      </c>
      <c r="L11431" s="8">
        <v>11</v>
      </c>
      <c r="M11431" s="8">
        <v>513</v>
      </c>
      <c r="N11431" s="8">
        <v>0</v>
      </c>
      <c r="O11431" s="8">
        <v>0</v>
      </c>
      <c r="P11431" s="8">
        <v>211</v>
      </c>
      <c r="Q11431" s="10">
        <v>1244</v>
      </c>
    </row>
    <row r="11432" spans="1:17" ht="13">
      <c r="B11432" s="3" t="s">
        <v>20588</v>
      </c>
      <c r="C11432" s="7">
        <v>132</v>
      </c>
      <c r="D11432" s="8">
        <v>388</v>
      </c>
      <c r="E11432" s="8">
        <v>548</v>
      </c>
      <c r="F11432" s="8">
        <v>94</v>
      </c>
      <c r="G11432" s="8">
        <v>13</v>
      </c>
      <c r="H11432" s="10">
        <v>1043</v>
      </c>
      <c r="I11432" s="8">
        <v>383</v>
      </c>
      <c r="J11432" s="8">
        <v>518</v>
      </c>
      <c r="K11432" s="8">
        <v>94</v>
      </c>
      <c r="L11432" s="8">
        <v>19</v>
      </c>
      <c r="M11432" s="10">
        <v>1014</v>
      </c>
      <c r="N11432" s="8">
        <v>0</v>
      </c>
      <c r="O11432" s="8">
        <v>0</v>
      </c>
      <c r="P11432" s="8">
        <v>371</v>
      </c>
      <c r="Q11432" s="10">
        <v>2428</v>
      </c>
    </row>
    <row r="11433" spans="1:17">
      <c r="A11433" s="9" t="s">
        <v>20589</v>
      </c>
      <c r="N11433" s="1" t="s">
        <v>20590</v>
      </c>
    </row>
    <row r="11435" spans="1:17">
      <c r="A11435" s="1" t="s">
        <v>20591</v>
      </c>
      <c r="B11435" s="1" t="s">
        <v>20592</v>
      </c>
      <c r="C11435" s="1" t="s">
        <v>20593</v>
      </c>
    </row>
    <row r="11436" spans="1:17" ht="16.5">
      <c r="A11436" s="2" t="s">
        <v>20594</v>
      </c>
    </row>
    <row r="11437" spans="1:17" ht="13">
      <c r="A11437" s="3" t="s">
        <v>20595</v>
      </c>
    </row>
    <row r="11438" spans="1:17" ht="20">
      <c r="A11438" s="4" t="s">
        <v>20596</v>
      </c>
    </row>
    <row r="11440" spans="1:17" ht="20">
      <c r="A11440" s="4" t="s">
        <v>20597</v>
      </c>
    </row>
    <row r="11441" spans="2:17">
      <c r="D11441" s="6" t="s">
        <v>20598</v>
      </c>
      <c r="E11441" s="6" t="s">
        <v>20599</v>
      </c>
      <c r="F11441" s="6" t="s">
        <v>20600</v>
      </c>
      <c r="G11441" s="6" t="s">
        <v>20601</v>
      </c>
      <c r="H11441" s="6" t="s">
        <v>20602</v>
      </c>
      <c r="I11441" s="6" t="s">
        <v>20603</v>
      </c>
      <c r="J11441" s="6" t="s">
        <v>20604</v>
      </c>
      <c r="K11441" s="6" t="s">
        <v>20605</v>
      </c>
      <c r="L11441" s="6" t="s">
        <v>20606</v>
      </c>
      <c r="M11441" s="6" t="s">
        <v>20607</v>
      </c>
      <c r="Q11441" s="6" t="s">
        <v>20608</v>
      </c>
    </row>
    <row r="11442" spans="2:17">
      <c r="D11442" s="6" t="s">
        <v>20609</v>
      </c>
      <c r="E11442" s="6" t="s">
        <v>20610</v>
      </c>
      <c r="F11442" s="6" t="s">
        <v>20611</v>
      </c>
      <c r="G11442" s="6" t="s">
        <v>20612</v>
      </c>
      <c r="H11442" s="6" t="s">
        <v>20613</v>
      </c>
      <c r="I11442" s="6" t="s">
        <v>20614</v>
      </c>
      <c r="J11442" s="6" t="s">
        <v>20615</v>
      </c>
      <c r="K11442" s="6" t="s">
        <v>20616</v>
      </c>
      <c r="L11442" s="6" t="s">
        <v>20617</v>
      </c>
      <c r="M11442" s="6" t="s">
        <v>20618</v>
      </c>
      <c r="N11442" s="6" t="s">
        <v>20619</v>
      </c>
      <c r="O11442" s="6" t="s">
        <v>20620</v>
      </c>
      <c r="P11442" s="6" t="s">
        <v>20621</v>
      </c>
      <c r="Q11442" s="6" t="s">
        <v>20622</v>
      </c>
    </row>
    <row r="11443" spans="2:17">
      <c r="D11443" s="6" t="s">
        <v>20623</v>
      </c>
      <c r="E11443" s="6" t="s">
        <v>20624</v>
      </c>
      <c r="F11443" s="6" t="s">
        <v>20625</v>
      </c>
      <c r="G11443" s="6" t="s">
        <v>20626</v>
      </c>
      <c r="H11443" s="6" t="s">
        <v>20627</v>
      </c>
      <c r="I11443" s="6" t="s">
        <v>20628</v>
      </c>
      <c r="J11443" s="6" t="s">
        <v>20629</v>
      </c>
      <c r="K11443" s="6" t="s">
        <v>20630</v>
      </c>
      <c r="L11443" s="6" t="s">
        <v>20631</v>
      </c>
      <c r="M11443" s="6" t="s">
        <v>20632</v>
      </c>
    </row>
    <row r="11444" spans="2:17" ht="13">
      <c r="B11444" s="3" t="s">
        <v>20633</v>
      </c>
      <c r="C11444" s="7">
        <v>133</v>
      </c>
      <c r="D11444" s="8">
        <v>258</v>
      </c>
      <c r="E11444" s="8">
        <v>321</v>
      </c>
      <c r="F11444" s="8">
        <v>36</v>
      </c>
      <c r="G11444" s="8">
        <v>9</v>
      </c>
      <c r="H11444" s="8">
        <v>624</v>
      </c>
      <c r="I11444" s="8">
        <v>233</v>
      </c>
      <c r="J11444" s="8">
        <v>309</v>
      </c>
      <c r="K11444" s="8">
        <v>36</v>
      </c>
      <c r="L11444" s="8">
        <v>8</v>
      </c>
      <c r="M11444" s="8">
        <v>586</v>
      </c>
      <c r="N11444" s="8">
        <v>0</v>
      </c>
      <c r="O11444" s="8">
        <v>0</v>
      </c>
      <c r="P11444" s="8">
        <v>256</v>
      </c>
      <c r="Q11444" s="10">
        <v>1466</v>
      </c>
    </row>
    <row r="11445" spans="2:17" ht="13">
      <c r="B11445" s="3" t="s">
        <v>20634</v>
      </c>
      <c r="C11445" s="7">
        <v>134</v>
      </c>
      <c r="D11445" s="8">
        <v>476</v>
      </c>
      <c r="E11445" s="8">
        <v>329</v>
      </c>
      <c r="F11445" s="8">
        <v>56</v>
      </c>
      <c r="G11445" s="8">
        <v>11</v>
      </c>
      <c r="H11445" s="8">
        <v>872</v>
      </c>
      <c r="I11445" s="8">
        <v>461</v>
      </c>
      <c r="J11445" s="8">
        <v>321</v>
      </c>
      <c r="K11445" s="8">
        <v>57</v>
      </c>
      <c r="L11445" s="8">
        <v>12</v>
      </c>
      <c r="M11445" s="8">
        <v>851</v>
      </c>
      <c r="N11445" s="8">
        <v>0</v>
      </c>
      <c r="O11445" s="8">
        <v>0</v>
      </c>
      <c r="P11445" s="8">
        <v>347</v>
      </c>
      <c r="Q11445" s="10">
        <v>2070</v>
      </c>
    </row>
    <row r="11446" spans="2:17" ht="13">
      <c r="B11446" s="3" t="s">
        <v>20635</v>
      </c>
      <c r="C11446" s="7">
        <v>135</v>
      </c>
      <c r="D11446" s="8">
        <v>312</v>
      </c>
      <c r="E11446" s="8">
        <v>564</v>
      </c>
      <c r="F11446" s="8">
        <v>82</v>
      </c>
      <c r="G11446" s="8">
        <v>11</v>
      </c>
      <c r="H11446" s="8">
        <v>969</v>
      </c>
      <c r="I11446" s="8">
        <v>290</v>
      </c>
      <c r="J11446" s="8">
        <v>555</v>
      </c>
      <c r="K11446" s="8">
        <v>86</v>
      </c>
      <c r="L11446" s="8">
        <v>12</v>
      </c>
      <c r="M11446" s="8">
        <v>943</v>
      </c>
      <c r="N11446" s="8">
        <v>0</v>
      </c>
      <c r="O11446" s="8">
        <v>0</v>
      </c>
      <c r="P11446" s="8">
        <v>450</v>
      </c>
      <c r="Q11446" s="10">
        <v>2362</v>
      </c>
    </row>
    <row r="11447" spans="2:17" ht="13">
      <c r="B11447" s="3" t="s">
        <v>20636</v>
      </c>
      <c r="C11447" s="7">
        <v>136</v>
      </c>
      <c r="D11447" s="8">
        <v>342</v>
      </c>
      <c r="E11447" s="8">
        <v>445</v>
      </c>
      <c r="F11447" s="8">
        <v>82</v>
      </c>
      <c r="G11447" s="8">
        <v>10</v>
      </c>
      <c r="H11447" s="8">
        <v>879</v>
      </c>
      <c r="I11447" s="8">
        <v>329</v>
      </c>
      <c r="J11447" s="8">
        <v>434</v>
      </c>
      <c r="K11447" s="8">
        <v>84</v>
      </c>
      <c r="L11447" s="8">
        <v>10</v>
      </c>
      <c r="M11447" s="8">
        <v>857</v>
      </c>
      <c r="N11447" s="8">
        <v>0</v>
      </c>
      <c r="O11447" s="8">
        <v>0</v>
      </c>
      <c r="P11447" s="8">
        <v>320</v>
      </c>
      <c r="Q11447" s="10">
        <v>2056</v>
      </c>
    </row>
    <row r="11448" spans="2:17" ht="13">
      <c r="B11448" s="3" t="s">
        <v>20637</v>
      </c>
      <c r="C11448" s="7">
        <v>137</v>
      </c>
      <c r="D11448" s="8">
        <v>585</v>
      </c>
      <c r="E11448" s="8">
        <v>72</v>
      </c>
      <c r="F11448" s="8">
        <v>10</v>
      </c>
      <c r="G11448" s="8">
        <v>14</v>
      </c>
      <c r="H11448" s="8">
        <v>681</v>
      </c>
      <c r="I11448" s="8">
        <v>556</v>
      </c>
      <c r="J11448" s="8">
        <v>67</v>
      </c>
      <c r="K11448" s="8">
        <v>13</v>
      </c>
      <c r="L11448" s="8">
        <v>14</v>
      </c>
      <c r="M11448" s="8">
        <v>650</v>
      </c>
      <c r="N11448" s="8">
        <v>0</v>
      </c>
      <c r="O11448" s="8">
        <v>0</v>
      </c>
      <c r="P11448" s="8">
        <v>357</v>
      </c>
      <c r="Q11448" s="10">
        <v>1688</v>
      </c>
    </row>
    <row r="11449" spans="2:17" ht="13">
      <c r="B11449" s="3" t="s">
        <v>20638</v>
      </c>
      <c r="C11449" s="7">
        <v>138</v>
      </c>
      <c r="D11449" s="8">
        <v>729</v>
      </c>
      <c r="E11449" s="10">
        <v>1078</v>
      </c>
      <c r="F11449" s="8">
        <v>149</v>
      </c>
      <c r="G11449" s="8">
        <v>38</v>
      </c>
      <c r="H11449" s="10">
        <v>1994</v>
      </c>
      <c r="I11449" s="8">
        <v>706</v>
      </c>
      <c r="J11449" s="10">
        <v>1046</v>
      </c>
      <c r="K11449" s="8">
        <v>149</v>
      </c>
      <c r="L11449" s="8">
        <v>36</v>
      </c>
      <c r="M11449" s="10">
        <v>1937</v>
      </c>
      <c r="N11449" s="8">
        <v>0</v>
      </c>
      <c r="O11449" s="8">
        <v>0</v>
      </c>
      <c r="P11449" s="8">
        <v>771</v>
      </c>
      <c r="Q11449" s="10">
        <v>4702</v>
      </c>
    </row>
    <row r="11450" spans="2:17" ht="13">
      <c r="B11450" s="3" t="s">
        <v>20639</v>
      </c>
      <c r="C11450" s="7">
        <v>139</v>
      </c>
      <c r="D11450" s="8">
        <v>537</v>
      </c>
      <c r="E11450" s="8">
        <v>547</v>
      </c>
      <c r="F11450" s="8">
        <v>62</v>
      </c>
      <c r="G11450" s="8">
        <v>17</v>
      </c>
      <c r="H11450" s="10">
        <v>1163</v>
      </c>
      <c r="I11450" s="8">
        <v>506</v>
      </c>
      <c r="J11450" s="8">
        <v>534</v>
      </c>
      <c r="K11450" s="8">
        <v>65</v>
      </c>
      <c r="L11450" s="8">
        <v>14</v>
      </c>
      <c r="M11450" s="10">
        <v>1119</v>
      </c>
      <c r="N11450" s="8">
        <v>0</v>
      </c>
      <c r="O11450" s="8">
        <v>4</v>
      </c>
      <c r="P11450" s="8">
        <v>592</v>
      </c>
      <c r="Q11450" s="10">
        <v>2878</v>
      </c>
    </row>
    <row r="11451" spans="2:17" ht="13">
      <c r="B11451" s="3" t="s">
        <v>20640</v>
      </c>
      <c r="C11451" s="7">
        <v>140</v>
      </c>
      <c r="D11451" s="8">
        <v>358</v>
      </c>
      <c r="E11451" s="8">
        <v>553</v>
      </c>
      <c r="F11451" s="8">
        <v>72</v>
      </c>
      <c r="G11451" s="8">
        <v>11</v>
      </c>
      <c r="H11451" s="8">
        <v>994</v>
      </c>
      <c r="I11451" s="8">
        <v>339</v>
      </c>
      <c r="J11451" s="8">
        <v>523</v>
      </c>
      <c r="K11451" s="8">
        <v>71</v>
      </c>
      <c r="L11451" s="8">
        <v>11</v>
      </c>
      <c r="M11451" s="8">
        <v>944</v>
      </c>
      <c r="N11451" s="8">
        <v>1</v>
      </c>
      <c r="O11451" s="8">
        <v>0</v>
      </c>
      <c r="P11451" s="8">
        <v>427</v>
      </c>
      <c r="Q11451" s="10">
        <v>2366</v>
      </c>
    </row>
    <row r="11452" spans="2:17" ht="13">
      <c r="B11452" s="3" t="s">
        <v>20641</v>
      </c>
      <c r="C11452" s="7">
        <v>141</v>
      </c>
      <c r="D11452" s="8">
        <v>245</v>
      </c>
      <c r="E11452" s="8">
        <v>406</v>
      </c>
      <c r="F11452" s="8">
        <v>62</v>
      </c>
      <c r="G11452" s="8">
        <v>13</v>
      </c>
      <c r="H11452" s="8">
        <v>726</v>
      </c>
      <c r="I11452" s="8">
        <v>247</v>
      </c>
      <c r="J11452" s="8">
        <v>381</v>
      </c>
      <c r="K11452" s="8">
        <v>60</v>
      </c>
      <c r="L11452" s="8">
        <v>14</v>
      </c>
      <c r="M11452" s="8">
        <v>702</v>
      </c>
      <c r="N11452" s="8">
        <v>0</v>
      </c>
      <c r="O11452" s="8">
        <v>0</v>
      </c>
      <c r="P11452" s="8">
        <v>298</v>
      </c>
      <c r="Q11452" s="10">
        <v>1726</v>
      </c>
    </row>
    <row r="11453" spans="2:17" ht="13">
      <c r="B11453" s="3" t="s">
        <v>20642</v>
      </c>
      <c r="C11453" s="7">
        <v>142</v>
      </c>
      <c r="D11453" s="8">
        <v>419</v>
      </c>
      <c r="E11453" s="8">
        <v>544</v>
      </c>
      <c r="F11453" s="8">
        <v>60</v>
      </c>
      <c r="G11453" s="8">
        <v>11</v>
      </c>
      <c r="H11453" s="10">
        <v>1034</v>
      </c>
      <c r="I11453" s="8">
        <v>399</v>
      </c>
      <c r="J11453" s="8">
        <v>528</v>
      </c>
      <c r="K11453" s="8">
        <v>56</v>
      </c>
      <c r="L11453" s="8">
        <v>8</v>
      </c>
      <c r="M11453" s="8">
        <v>991</v>
      </c>
      <c r="N11453" s="8">
        <v>2</v>
      </c>
      <c r="O11453" s="8">
        <v>0</v>
      </c>
      <c r="P11453" s="8">
        <v>421</v>
      </c>
      <c r="Q11453" s="10">
        <v>2448</v>
      </c>
    </row>
    <row r="11454" spans="2:17" ht="13">
      <c r="B11454" s="3" t="s">
        <v>20643</v>
      </c>
      <c r="C11454" s="7">
        <v>143</v>
      </c>
      <c r="D11454" s="8">
        <v>298</v>
      </c>
      <c r="E11454" s="8">
        <v>261</v>
      </c>
      <c r="F11454" s="8">
        <v>51</v>
      </c>
      <c r="G11454" s="8">
        <v>6</v>
      </c>
      <c r="H11454" s="8">
        <v>616</v>
      </c>
      <c r="I11454" s="8">
        <v>296</v>
      </c>
      <c r="J11454" s="8">
        <v>244</v>
      </c>
      <c r="K11454" s="8">
        <v>46</v>
      </c>
      <c r="L11454" s="8">
        <v>5</v>
      </c>
      <c r="M11454" s="8">
        <v>591</v>
      </c>
      <c r="N11454" s="8">
        <v>0</v>
      </c>
      <c r="O11454" s="8">
        <v>0</v>
      </c>
      <c r="P11454" s="8">
        <v>253</v>
      </c>
      <c r="Q11454" s="10">
        <v>1460</v>
      </c>
    </row>
    <row r="11455" spans="2:17" ht="13">
      <c r="B11455" s="3" t="s">
        <v>20644</v>
      </c>
      <c r="C11455" s="7">
        <v>144</v>
      </c>
      <c r="D11455" s="8">
        <v>236</v>
      </c>
      <c r="E11455" s="8">
        <v>234</v>
      </c>
      <c r="F11455" s="8">
        <v>30</v>
      </c>
      <c r="G11455" s="8">
        <v>5</v>
      </c>
      <c r="H11455" s="8">
        <v>505</v>
      </c>
      <c r="I11455" s="8">
        <v>226</v>
      </c>
      <c r="J11455" s="8">
        <v>227</v>
      </c>
      <c r="K11455" s="8">
        <v>29</v>
      </c>
      <c r="L11455" s="8">
        <v>4</v>
      </c>
      <c r="M11455" s="8">
        <v>486</v>
      </c>
      <c r="N11455" s="8">
        <v>0</v>
      </c>
      <c r="O11455" s="8">
        <v>0</v>
      </c>
      <c r="P11455" s="8">
        <v>311</v>
      </c>
      <c r="Q11455" s="10">
        <v>1302</v>
      </c>
    </row>
    <row r="11456" spans="2:17" ht="13">
      <c r="B11456" s="3" t="s">
        <v>20645</v>
      </c>
      <c r="C11456" s="7">
        <v>145</v>
      </c>
      <c r="D11456" s="8">
        <v>334</v>
      </c>
      <c r="E11456" s="8">
        <v>441</v>
      </c>
      <c r="F11456" s="8">
        <v>67</v>
      </c>
      <c r="G11456" s="8">
        <v>16</v>
      </c>
      <c r="H11456" s="8">
        <v>858</v>
      </c>
      <c r="I11456" s="8">
        <v>324</v>
      </c>
      <c r="J11456" s="8">
        <v>432</v>
      </c>
      <c r="K11456" s="8">
        <v>62</v>
      </c>
      <c r="L11456" s="8">
        <v>16</v>
      </c>
      <c r="M11456" s="8">
        <v>834</v>
      </c>
      <c r="N11456" s="8">
        <v>0</v>
      </c>
      <c r="O11456" s="8">
        <v>0</v>
      </c>
      <c r="P11456" s="8">
        <v>378</v>
      </c>
      <c r="Q11456" s="10">
        <v>2070</v>
      </c>
    </row>
    <row r="11457" spans="2:17" ht="13">
      <c r="B11457" s="3" t="s">
        <v>20646</v>
      </c>
      <c r="C11457" s="7">
        <v>146</v>
      </c>
      <c r="D11457" s="8">
        <v>132</v>
      </c>
      <c r="E11457" s="8">
        <v>261</v>
      </c>
      <c r="F11457" s="8">
        <v>25</v>
      </c>
      <c r="G11457" s="8">
        <v>5</v>
      </c>
      <c r="H11457" s="8">
        <v>423</v>
      </c>
      <c r="I11457" s="8">
        <v>131</v>
      </c>
      <c r="J11457" s="8">
        <v>255</v>
      </c>
      <c r="K11457" s="8">
        <v>23</v>
      </c>
      <c r="L11457" s="8">
        <v>4</v>
      </c>
      <c r="M11457" s="8">
        <v>413</v>
      </c>
      <c r="N11457" s="8">
        <v>0</v>
      </c>
      <c r="O11457" s="8">
        <v>0</v>
      </c>
      <c r="P11457" s="8">
        <v>212</v>
      </c>
      <c r="Q11457" s="10">
        <v>1048</v>
      </c>
    </row>
    <row r="11458" spans="2:17" ht="13">
      <c r="B11458" s="3" t="s">
        <v>20647</v>
      </c>
      <c r="C11458" s="7">
        <v>147</v>
      </c>
      <c r="D11458" s="8">
        <v>649</v>
      </c>
      <c r="E11458" s="8">
        <v>538</v>
      </c>
      <c r="F11458" s="8">
        <v>68</v>
      </c>
      <c r="G11458" s="8">
        <v>19</v>
      </c>
      <c r="H11458" s="10">
        <v>1274</v>
      </c>
      <c r="I11458" s="8">
        <v>607</v>
      </c>
      <c r="J11458" s="8">
        <v>519</v>
      </c>
      <c r="K11458" s="8">
        <v>71</v>
      </c>
      <c r="L11458" s="8">
        <v>18</v>
      </c>
      <c r="M11458" s="10">
        <v>1215</v>
      </c>
      <c r="N11458" s="8">
        <v>1</v>
      </c>
      <c r="O11458" s="8">
        <v>0</v>
      </c>
      <c r="P11458" s="8">
        <v>548</v>
      </c>
      <c r="Q11458" s="10">
        <v>3038</v>
      </c>
    </row>
    <row r="11459" spans="2:17" ht="13">
      <c r="B11459" s="3" t="s">
        <v>20648</v>
      </c>
      <c r="C11459" s="7">
        <v>148</v>
      </c>
      <c r="D11459" s="8">
        <v>503</v>
      </c>
      <c r="E11459" s="8">
        <v>317</v>
      </c>
      <c r="F11459" s="8">
        <v>56</v>
      </c>
      <c r="G11459" s="8">
        <v>17</v>
      </c>
      <c r="H11459" s="8">
        <v>893</v>
      </c>
      <c r="I11459" s="8">
        <v>496</v>
      </c>
      <c r="J11459" s="8">
        <v>311</v>
      </c>
      <c r="K11459" s="8">
        <v>47</v>
      </c>
      <c r="L11459" s="8">
        <v>16</v>
      </c>
      <c r="M11459" s="8">
        <v>870</v>
      </c>
      <c r="N11459" s="8">
        <v>0</v>
      </c>
      <c r="O11459" s="8">
        <v>0</v>
      </c>
      <c r="P11459" s="8">
        <v>379</v>
      </c>
      <c r="Q11459" s="10">
        <v>2142</v>
      </c>
    </row>
    <row r="11460" spans="2:17" ht="13">
      <c r="B11460" s="3" t="s">
        <v>20649</v>
      </c>
      <c r="C11460" s="7">
        <v>149</v>
      </c>
      <c r="D11460" s="8">
        <v>279</v>
      </c>
      <c r="E11460" s="8">
        <v>231</v>
      </c>
      <c r="F11460" s="8">
        <v>24</v>
      </c>
      <c r="G11460" s="8">
        <v>12</v>
      </c>
      <c r="H11460" s="8">
        <v>546</v>
      </c>
      <c r="I11460" s="8">
        <v>273</v>
      </c>
      <c r="J11460" s="8">
        <v>231</v>
      </c>
      <c r="K11460" s="8">
        <v>25</v>
      </c>
      <c r="L11460" s="8">
        <v>14</v>
      </c>
      <c r="M11460" s="8">
        <v>543</v>
      </c>
      <c r="N11460" s="8">
        <v>0</v>
      </c>
      <c r="O11460" s="8">
        <v>0</v>
      </c>
      <c r="P11460" s="8">
        <v>233</v>
      </c>
      <c r="Q11460" s="10">
        <v>1322</v>
      </c>
    </row>
    <row r="11461" spans="2:17" ht="13">
      <c r="B11461" s="3" t="s">
        <v>20650</v>
      </c>
      <c r="C11461" s="7">
        <v>150</v>
      </c>
      <c r="D11461" s="8">
        <v>301</v>
      </c>
      <c r="E11461" s="8">
        <v>256</v>
      </c>
      <c r="F11461" s="8">
        <v>40</v>
      </c>
      <c r="G11461" s="8">
        <v>15</v>
      </c>
      <c r="H11461" s="8">
        <v>612</v>
      </c>
      <c r="I11461" s="8">
        <v>294</v>
      </c>
      <c r="J11461" s="8">
        <v>248</v>
      </c>
      <c r="K11461" s="8">
        <v>38</v>
      </c>
      <c r="L11461" s="8">
        <v>16</v>
      </c>
      <c r="M11461" s="8">
        <v>596</v>
      </c>
      <c r="N11461" s="8">
        <v>3</v>
      </c>
      <c r="O11461" s="8">
        <v>0</v>
      </c>
      <c r="P11461" s="8">
        <v>209</v>
      </c>
      <c r="Q11461" s="10">
        <v>1420</v>
      </c>
    </row>
    <row r="11462" spans="2:17" ht="13">
      <c r="B11462" s="3" t="s">
        <v>20651</v>
      </c>
      <c r="C11462" s="7">
        <v>151</v>
      </c>
      <c r="D11462" s="8">
        <v>282</v>
      </c>
      <c r="E11462" s="8">
        <v>345</v>
      </c>
      <c r="F11462" s="8">
        <v>53</v>
      </c>
      <c r="G11462" s="8">
        <v>18</v>
      </c>
      <c r="H11462" s="8">
        <v>698</v>
      </c>
      <c r="I11462" s="8">
        <v>279</v>
      </c>
      <c r="J11462" s="8">
        <v>337</v>
      </c>
      <c r="K11462" s="8">
        <v>51</v>
      </c>
      <c r="L11462" s="8">
        <v>18</v>
      </c>
      <c r="M11462" s="8">
        <v>685</v>
      </c>
      <c r="N11462" s="8">
        <v>0</v>
      </c>
      <c r="O11462" s="8">
        <v>0</v>
      </c>
      <c r="P11462" s="8">
        <v>299</v>
      </c>
      <c r="Q11462" s="10">
        <v>1682</v>
      </c>
    </row>
    <row r="11463" spans="2:17" ht="13">
      <c r="B11463" s="3" t="s">
        <v>20652</v>
      </c>
      <c r="C11463" s="7">
        <v>152</v>
      </c>
      <c r="D11463" s="8">
        <v>449</v>
      </c>
      <c r="E11463" s="8">
        <v>561</v>
      </c>
      <c r="F11463" s="8">
        <v>85</v>
      </c>
      <c r="G11463" s="8">
        <v>16</v>
      </c>
      <c r="H11463" s="10">
        <v>1111</v>
      </c>
      <c r="I11463" s="8">
        <v>429</v>
      </c>
      <c r="J11463" s="8">
        <v>532</v>
      </c>
      <c r="K11463" s="8">
        <v>80</v>
      </c>
      <c r="L11463" s="8">
        <v>16</v>
      </c>
      <c r="M11463" s="10">
        <v>1057</v>
      </c>
      <c r="N11463" s="8">
        <v>4</v>
      </c>
      <c r="O11463" s="8">
        <v>0</v>
      </c>
      <c r="P11463" s="8">
        <v>564</v>
      </c>
      <c r="Q11463" s="10">
        <v>2736</v>
      </c>
    </row>
    <row r="11464" spans="2:17" ht="13">
      <c r="B11464" s="3" t="s">
        <v>20653</v>
      </c>
      <c r="C11464" s="7">
        <v>153</v>
      </c>
      <c r="D11464" s="8">
        <v>288</v>
      </c>
      <c r="E11464" s="8">
        <v>243</v>
      </c>
      <c r="F11464" s="8">
        <v>43</v>
      </c>
      <c r="G11464" s="8">
        <v>6</v>
      </c>
      <c r="H11464" s="8">
        <v>580</v>
      </c>
      <c r="I11464" s="8">
        <v>276</v>
      </c>
      <c r="J11464" s="8">
        <v>226</v>
      </c>
      <c r="K11464" s="8">
        <v>42</v>
      </c>
      <c r="L11464" s="8">
        <v>6</v>
      </c>
      <c r="M11464" s="8">
        <v>550</v>
      </c>
      <c r="N11464" s="8">
        <v>2</v>
      </c>
      <c r="O11464" s="8">
        <v>0</v>
      </c>
      <c r="P11464" s="8">
        <v>218</v>
      </c>
      <c r="Q11464" s="10">
        <v>1350</v>
      </c>
    </row>
    <row r="11465" spans="2:17" ht="13">
      <c r="B11465" s="3" t="s">
        <v>20654</v>
      </c>
      <c r="C11465" s="7">
        <v>154</v>
      </c>
      <c r="D11465" s="8">
        <v>217</v>
      </c>
      <c r="E11465" s="8">
        <v>377</v>
      </c>
      <c r="F11465" s="8">
        <v>47</v>
      </c>
      <c r="G11465" s="8">
        <v>12</v>
      </c>
      <c r="H11465" s="8">
        <v>653</v>
      </c>
      <c r="I11465" s="8">
        <v>216</v>
      </c>
      <c r="J11465" s="8">
        <v>363</v>
      </c>
      <c r="K11465" s="8">
        <v>41</v>
      </c>
      <c r="L11465" s="8">
        <v>13</v>
      </c>
      <c r="M11465" s="8">
        <v>633</v>
      </c>
      <c r="N11465" s="8">
        <v>0</v>
      </c>
      <c r="O11465" s="8">
        <v>0</v>
      </c>
      <c r="P11465" s="8">
        <v>302</v>
      </c>
      <c r="Q11465" s="10">
        <v>1588</v>
      </c>
    </row>
    <row r="11466" spans="2:17" ht="13">
      <c r="B11466" s="3" t="s">
        <v>20655</v>
      </c>
      <c r="C11466" s="7">
        <v>155</v>
      </c>
      <c r="D11466" s="8">
        <v>277</v>
      </c>
      <c r="E11466" s="8">
        <v>265</v>
      </c>
      <c r="F11466" s="8">
        <v>35</v>
      </c>
      <c r="G11466" s="8">
        <v>18</v>
      </c>
      <c r="H11466" s="8">
        <v>595</v>
      </c>
      <c r="I11466" s="8">
        <v>265</v>
      </c>
      <c r="J11466" s="8">
        <v>259</v>
      </c>
      <c r="K11466" s="8">
        <v>38</v>
      </c>
      <c r="L11466" s="8">
        <v>17</v>
      </c>
      <c r="M11466" s="8">
        <v>579</v>
      </c>
      <c r="N11466" s="8">
        <v>0</v>
      </c>
      <c r="O11466" s="8">
        <v>0</v>
      </c>
      <c r="P11466" s="8">
        <v>254</v>
      </c>
      <c r="Q11466" s="10">
        <v>1428</v>
      </c>
    </row>
    <row r="11467" spans="2:17" ht="13">
      <c r="B11467" s="3" t="s">
        <v>20656</v>
      </c>
      <c r="C11467" s="7">
        <v>156</v>
      </c>
      <c r="D11467" s="8">
        <v>206</v>
      </c>
      <c r="E11467" s="8">
        <v>322</v>
      </c>
      <c r="F11467" s="8">
        <v>34</v>
      </c>
      <c r="G11467" s="8">
        <v>15</v>
      </c>
      <c r="H11467" s="8">
        <v>577</v>
      </c>
      <c r="I11467" s="8">
        <v>209</v>
      </c>
      <c r="J11467" s="8">
        <v>315</v>
      </c>
      <c r="K11467" s="8">
        <v>33</v>
      </c>
      <c r="L11467" s="8">
        <v>13</v>
      </c>
      <c r="M11467" s="8">
        <v>570</v>
      </c>
      <c r="N11467" s="8">
        <v>0</v>
      </c>
      <c r="O11467" s="8">
        <v>0</v>
      </c>
      <c r="P11467" s="8">
        <v>253</v>
      </c>
      <c r="Q11467" s="10">
        <v>1400</v>
      </c>
    </row>
    <row r="11468" spans="2:17" ht="13">
      <c r="B11468" s="3" t="s">
        <v>20657</v>
      </c>
      <c r="C11468" s="7">
        <v>157</v>
      </c>
      <c r="D11468" s="8">
        <v>647</v>
      </c>
      <c r="E11468" s="8">
        <v>866</v>
      </c>
      <c r="F11468" s="8">
        <v>103</v>
      </c>
      <c r="G11468" s="8">
        <v>22</v>
      </c>
      <c r="H11468" s="10">
        <v>1638</v>
      </c>
      <c r="I11468" s="8">
        <v>630</v>
      </c>
      <c r="J11468" s="8">
        <v>818</v>
      </c>
      <c r="K11468" s="8">
        <v>102</v>
      </c>
      <c r="L11468" s="8">
        <v>18</v>
      </c>
      <c r="M11468" s="10">
        <v>1568</v>
      </c>
      <c r="N11468" s="8">
        <v>2</v>
      </c>
      <c r="O11468" s="8">
        <v>0</v>
      </c>
      <c r="P11468" s="8">
        <v>820</v>
      </c>
      <c r="Q11468" s="10">
        <v>4028</v>
      </c>
    </row>
    <row r="11469" spans="2:17" ht="13">
      <c r="B11469" s="3" t="s">
        <v>20658</v>
      </c>
      <c r="C11469" s="7">
        <v>158</v>
      </c>
      <c r="D11469" s="8">
        <v>231</v>
      </c>
      <c r="E11469" s="8">
        <v>240</v>
      </c>
      <c r="F11469" s="8">
        <v>29</v>
      </c>
      <c r="G11469" s="8">
        <v>6</v>
      </c>
      <c r="H11469" s="8">
        <v>506</v>
      </c>
      <c r="I11469" s="8">
        <v>227</v>
      </c>
      <c r="J11469" s="8">
        <v>231</v>
      </c>
      <c r="K11469" s="8">
        <v>28</v>
      </c>
      <c r="L11469" s="8">
        <v>5</v>
      </c>
      <c r="M11469" s="8">
        <v>491</v>
      </c>
      <c r="N11469" s="8">
        <v>0</v>
      </c>
      <c r="O11469" s="8">
        <v>0</v>
      </c>
      <c r="P11469" s="8">
        <v>207</v>
      </c>
      <c r="Q11469" s="10">
        <v>1204</v>
      </c>
    </row>
    <row r="11470" spans="2:17" ht="13">
      <c r="B11470" s="3" t="s">
        <v>20659</v>
      </c>
      <c r="C11470" s="7">
        <v>159</v>
      </c>
      <c r="D11470" s="8">
        <v>356</v>
      </c>
      <c r="E11470" s="8">
        <v>433</v>
      </c>
      <c r="F11470" s="8">
        <v>55</v>
      </c>
      <c r="G11470" s="8">
        <v>24</v>
      </c>
      <c r="H11470" s="8">
        <v>868</v>
      </c>
      <c r="I11470" s="8">
        <v>342</v>
      </c>
      <c r="J11470" s="8">
        <v>422</v>
      </c>
      <c r="K11470" s="8">
        <v>55</v>
      </c>
      <c r="L11470" s="8">
        <v>24</v>
      </c>
      <c r="M11470" s="8">
        <v>843</v>
      </c>
      <c r="N11470" s="8">
        <v>0</v>
      </c>
      <c r="O11470" s="8">
        <v>0</v>
      </c>
      <c r="P11470" s="8">
        <v>431</v>
      </c>
      <c r="Q11470" s="10">
        <v>2142</v>
      </c>
    </row>
    <row r="11471" spans="2:17" ht="13">
      <c r="B11471" s="3" t="s">
        <v>20660</v>
      </c>
      <c r="C11471" s="7">
        <v>160</v>
      </c>
      <c r="D11471" s="8">
        <v>313</v>
      </c>
      <c r="E11471" s="8">
        <v>339</v>
      </c>
      <c r="F11471" s="8">
        <v>41</v>
      </c>
      <c r="G11471" s="8">
        <v>16</v>
      </c>
      <c r="H11471" s="8">
        <v>709</v>
      </c>
      <c r="I11471" s="8">
        <v>308</v>
      </c>
      <c r="J11471" s="8">
        <v>316</v>
      </c>
      <c r="K11471" s="8">
        <v>36</v>
      </c>
      <c r="L11471" s="8">
        <v>15</v>
      </c>
      <c r="M11471" s="8">
        <v>675</v>
      </c>
      <c r="N11471" s="8">
        <v>0</v>
      </c>
      <c r="O11471" s="8">
        <v>4</v>
      </c>
      <c r="P11471" s="8">
        <v>440</v>
      </c>
      <c r="Q11471" s="10">
        <v>1828</v>
      </c>
    </row>
    <row r="11472" spans="2:17" ht="13">
      <c r="B11472" s="3" t="s">
        <v>20661</v>
      </c>
      <c r="C11472" s="7">
        <v>161</v>
      </c>
      <c r="D11472" s="8">
        <v>334</v>
      </c>
      <c r="E11472" s="8">
        <v>263</v>
      </c>
      <c r="F11472" s="8">
        <v>37</v>
      </c>
      <c r="G11472" s="8">
        <v>6</v>
      </c>
      <c r="H11472" s="8">
        <v>640</v>
      </c>
      <c r="I11472" s="8">
        <v>318</v>
      </c>
      <c r="J11472" s="8">
        <v>262</v>
      </c>
      <c r="K11472" s="8">
        <v>34</v>
      </c>
      <c r="L11472" s="8">
        <v>6</v>
      </c>
      <c r="M11472" s="8">
        <v>620</v>
      </c>
      <c r="N11472" s="8">
        <v>3</v>
      </c>
      <c r="O11472" s="8">
        <v>0</v>
      </c>
      <c r="P11472" s="8">
        <v>245</v>
      </c>
      <c r="Q11472" s="10">
        <v>1508</v>
      </c>
    </row>
    <row r="11473" spans="1:17" ht="13">
      <c r="B11473" s="3" t="s">
        <v>20662</v>
      </c>
      <c r="C11473" s="7">
        <v>162</v>
      </c>
      <c r="D11473" s="8">
        <v>171</v>
      </c>
      <c r="E11473" s="8">
        <v>164</v>
      </c>
      <c r="F11473" s="8">
        <v>9</v>
      </c>
      <c r="G11473" s="8">
        <v>2</v>
      </c>
      <c r="H11473" s="8">
        <v>346</v>
      </c>
      <c r="I11473" s="8">
        <v>169</v>
      </c>
      <c r="J11473" s="8">
        <v>155</v>
      </c>
      <c r="K11473" s="8">
        <v>11</v>
      </c>
      <c r="L11473" s="8">
        <v>3</v>
      </c>
      <c r="M11473" s="8">
        <v>338</v>
      </c>
      <c r="N11473" s="8">
        <v>0</v>
      </c>
      <c r="O11473" s="8">
        <v>0</v>
      </c>
      <c r="P11473" s="8">
        <v>148</v>
      </c>
      <c r="Q11473" s="8">
        <v>832</v>
      </c>
    </row>
    <row r="11474" spans="1:17" ht="13">
      <c r="B11474" s="3" t="s">
        <v>20663</v>
      </c>
      <c r="C11474" s="7">
        <v>163</v>
      </c>
      <c r="D11474" s="8">
        <v>320</v>
      </c>
      <c r="E11474" s="8">
        <v>361</v>
      </c>
      <c r="F11474" s="8">
        <v>57</v>
      </c>
      <c r="G11474" s="8">
        <v>14</v>
      </c>
      <c r="H11474" s="8">
        <v>752</v>
      </c>
      <c r="I11474" s="8">
        <v>311</v>
      </c>
      <c r="J11474" s="8">
        <v>353</v>
      </c>
      <c r="K11474" s="8">
        <v>57</v>
      </c>
      <c r="L11474" s="8">
        <v>11</v>
      </c>
      <c r="M11474" s="8">
        <v>732</v>
      </c>
      <c r="N11474" s="8">
        <v>0</v>
      </c>
      <c r="O11474" s="8">
        <v>0</v>
      </c>
      <c r="P11474" s="8">
        <v>274</v>
      </c>
      <c r="Q11474" s="10">
        <v>1758</v>
      </c>
    </row>
    <row r="11475" spans="1:17" ht="13">
      <c r="B11475" s="3" t="s">
        <v>20664</v>
      </c>
      <c r="C11475" s="7">
        <v>164</v>
      </c>
      <c r="D11475" s="8">
        <v>343</v>
      </c>
      <c r="E11475" s="8">
        <v>526</v>
      </c>
      <c r="F11475" s="8">
        <v>73</v>
      </c>
      <c r="G11475" s="8">
        <v>13</v>
      </c>
      <c r="H11475" s="8">
        <v>955</v>
      </c>
      <c r="I11475" s="8">
        <v>338</v>
      </c>
      <c r="J11475" s="8">
        <v>508</v>
      </c>
      <c r="K11475" s="8">
        <v>75</v>
      </c>
      <c r="L11475" s="8">
        <v>12</v>
      </c>
      <c r="M11475" s="8">
        <v>933</v>
      </c>
      <c r="N11475" s="8">
        <v>0</v>
      </c>
      <c r="O11475" s="8">
        <v>0</v>
      </c>
      <c r="P11475" s="8">
        <v>460</v>
      </c>
      <c r="Q11475" s="10">
        <v>2348</v>
      </c>
    </row>
    <row r="11476" spans="1:17" ht="13">
      <c r="B11476" s="3" t="s">
        <v>20665</v>
      </c>
      <c r="C11476" s="7">
        <v>165</v>
      </c>
      <c r="D11476" s="8">
        <v>377</v>
      </c>
      <c r="E11476" s="8">
        <v>357</v>
      </c>
      <c r="F11476" s="8">
        <v>50</v>
      </c>
      <c r="G11476" s="8">
        <v>13</v>
      </c>
      <c r="H11476" s="8">
        <v>797</v>
      </c>
      <c r="I11476" s="8">
        <v>358</v>
      </c>
      <c r="J11476" s="8">
        <v>351</v>
      </c>
      <c r="K11476" s="8">
        <v>49</v>
      </c>
      <c r="L11476" s="8">
        <v>14</v>
      </c>
      <c r="M11476" s="8">
        <v>772</v>
      </c>
      <c r="N11476" s="8">
        <v>0</v>
      </c>
      <c r="O11476" s="8">
        <v>0</v>
      </c>
      <c r="P11476" s="8">
        <v>303</v>
      </c>
      <c r="Q11476" s="10">
        <v>1872</v>
      </c>
    </row>
    <row r="11477" spans="1:17">
      <c r="A11477" s="9" t="s">
        <v>20666</v>
      </c>
      <c r="N11477" s="1" t="s">
        <v>20667</v>
      </c>
    </row>
    <row r="11479" spans="1:17">
      <c r="A11479" s="1" t="s">
        <v>20668</v>
      </c>
      <c r="B11479" s="1" t="s">
        <v>20669</v>
      </c>
      <c r="C11479" s="1" t="s">
        <v>20670</v>
      </c>
    </row>
    <row r="11480" spans="1:17" ht="16.5">
      <c r="A11480" s="2" t="s">
        <v>20671</v>
      </c>
    </row>
    <row r="11481" spans="1:17" ht="13">
      <c r="A11481" s="3" t="s">
        <v>20672</v>
      </c>
    </row>
    <row r="11482" spans="1:17" ht="20">
      <c r="A11482" s="4" t="s">
        <v>20673</v>
      </c>
    </row>
    <row r="11484" spans="1:17" ht="20">
      <c r="A11484" s="4" t="s">
        <v>20674</v>
      </c>
    </row>
    <row r="11485" spans="1:17">
      <c r="D11485" s="6" t="s">
        <v>20675</v>
      </c>
      <c r="E11485" s="6" t="s">
        <v>20676</v>
      </c>
      <c r="F11485" s="6" t="s">
        <v>20677</v>
      </c>
      <c r="G11485" s="6" t="s">
        <v>20678</v>
      </c>
      <c r="H11485" s="6" t="s">
        <v>20679</v>
      </c>
      <c r="I11485" s="6" t="s">
        <v>20680</v>
      </c>
      <c r="J11485" s="6" t="s">
        <v>20681</v>
      </c>
      <c r="K11485" s="6" t="s">
        <v>20682</v>
      </c>
      <c r="L11485" s="6" t="s">
        <v>20683</v>
      </c>
      <c r="M11485" s="6" t="s">
        <v>20684</v>
      </c>
      <c r="Q11485" s="6" t="s">
        <v>20685</v>
      </c>
    </row>
    <row r="11486" spans="1:17">
      <c r="D11486" s="6" t="s">
        <v>20686</v>
      </c>
      <c r="E11486" s="6" t="s">
        <v>20687</v>
      </c>
      <c r="F11486" s="6" t="s">
        <v>20688</v>
      </c>
      <c r="G11486" s="6" t="s">
        <v>20689</v>
      </c>
      <c r="H11486" s="6" t="s">
        <v>20690</v>
      </c>
      <c r="I11486" s="6" t="s">
        <v>20691</v>
      </c>
      <c r="J11486" s="6" t="s">
        <v>20692</v>
      </c>
      <c r="K11486" s="6" t="s">
        <v>20693</v>
      </c>
      <c r="L11486" s="6" t="s">
        <v>20694</v>
      </c>
      <c r="M11486" s="6" t="s">
        <v>20695</v>
      </c>
      <c r="N11486" s="6" t="s">
        <v>20696</v>
      </c>
      <c r="O11486" s="6" t="s">
        <v>20697</v>
      </c>
      <c r="P11486" s="6" t="s">
        <v>20698</v>
      </c>
      <c r="Q11486" s="6" t="s">
        <v>20699</v>
      </c>
    </row>
    <row r="11487" spans="1:17">
      <c r="D11487" s="6" t="s">
        <v>20700</v>
      </c>
      <c r="E11487" s="6" t="s">
        <v>20701</v>
      </c>
      <c r="F11487" s="6" t="s">
        <v>20702</v>
      </c>
      <c r="G11487" s="6" t="s">
        <v>20703</v>
      </c>
      <c r="H11487" s="6" t="s">
        <v>20704</v>
      </c>
      <c r="I11487" s="6" t="s">
        <v>20705</v>
      </c>
      <c r="J11487" s="6" t="s">
        <v>20706</v>
      </c>
      <c r="K11487" s="6" t="s">
        <v>20707</v>
      </c>
      <c r="L11487" s="6" t="s">
        <v>20708</v>
      </c>
      <c r="M11487" s="6" t="s">
        <v>20709</v>
      </c>
    </row>
    <row r="11488" spans="1:17" ht="13">
      <c r="B11488" s="3" t="s">
        <v>20710</v>
      </c>
      <c r="C11488" s="7">
        <v>166</v>
      </c>
      <c r="D11488" s="8">
        <v>621</v>
      </c>
      <c r="E11488" s="8">
        <v>522</v>
      </c>
      <c r="F11488" s="8">
        <v>57</v>
      </c>
      <c r="G11488" s="8">
        <v>11</v>
      </c>
      <c r="H11488" s="10">
        <v>1211</v>
      </c>
      <c r="I11488" s="8">
        <v>594</v>
      </c>
      <c r="J11488" s="8">
        <v>494</v>
      </c>
      <c r="K11488" s="8">
        <v>58</v>
      </c>
      <c r="L11488" s="8">
        <v>14</v>
      </c>
      <c r="M11488" s="10">
        <v>1160</v>
      </c>
      <c r="N11488" s="8">
        <v>0</v>
      </c>
      <c r="O11488" s="8">
        <v>0</v>
      </c>
      <c r="P11488" s="8">
        <v>509</v>
      </c>
      <c r="Q11488" s="10">
        <v>2880</v>
      </c>
    </row>
    <row r="11489" spans="2:17" ht="13">
      <c r="B11489" s="3" t="s">
        <v>20711</v>
      </c>
      <c r="C11489" s="7">
        <v>167</v>
      </c>
      <c r="D11489" s="8">
        <v>241</v>
      </c>
      <c r="E11489" s="8">
        <v>314</v>
      </c>
      <c r="F11489" s="8">
        <v>40</v>
      </c>
      <c r="G11489" s="8">
        <v>1</v>
      </c>
      <c r="H11489" s="8">
        <v>596</v>
      </c>
      <c r="I11489" s="8">
        <v>243</v>
      </c>
      <c r="J11489" s="8">
        <v>303</v>
      </c>
      <c r="K11489" s="8">
        <v>41</v>
      </c>
      <c r="L11489" s="8">
        <v>1</v>
      </c>
      <c r="M11489" s="8">
        <v>588</v>
      </c>
      <c r="N11489" s="8">
        <v>0</v>
      </c>
      <c r="O11489" s="8">
        <v>0</v>
      </c>
      <c r="P11489" s="8">
        <v>226</v>
      </c>
      <c r="Q11489" s="10">
        <v>1410</v>
      </c>
    </row>
    <row r="11490" spans="2:17" ht="13">
      <c r="B11490" s="3" t="s">
        <v>20712</v>
      </c>
      <c r="C11490" s="7">
        <v>168</v>
      </c>
      <c r="D11490" s="8">
        <v>305</v>
      </c>
      <c r="E11490" s="8">
        <v>298</v>
      </c>
      <c r="F11490" s="8">
        <v>41</v>
      </c>
      <c r="G11490" s="8">
        <v>9</v>
      </c>
      <c r="H11490" s="8">
        <v>653</v>
      </c>
      <c r="I11490" s="8">
        <v>305</v>
      </c>
      <c r="J11490" s="8">
        <v>299</v>
      </c>
      <c r="K11490" s="8">
        <v>40</v>
      </c>
      <c r="L11490" s="8">
        <v>8</v>
      </c>
      <c r="M11490" s="8">
        <v>652</v>
      </c>
      <c r="N11490" s="8">
        <v>0</v>
      </c>
      <c r="O11490" s="8">
        <v>0</v>
      </c>
      <c r="P11490" s="8">
        <v>239</v>
      </c>
      <c r="Q11490" s="10">
        <v>1544</v>
      </c>
    </row>
    <row r="11491" spans="2:17" ht="13">
      <c r="B11491" s="3" t="s">
        <v>20713</v>
      </c>
      <c r="C11491" s="7">
        <v>169</v>
      </c>
      <c r="D11491" s="8">
        <v>762</v>
      </c>
      <c r="E11491" s="8">
        <v>627</v>
      </c>
      <c r="F11491" s="8">
        <v>72</v>
      </c>
      <c r="G11491" s="8">
        <v>18</v>
      </c>
      <c r="H11491" s="10">
        <v>1479</v>
      </c>
      <c r="I11491" s="8">
        <v>758</v>
      </c>
      <c r="J11491" s="8">
        <v>599</v>
      </c>
      <c r="K11491" s="8">
        <v>71</v>
      </c>
      <c r="L11491" s="8">
        <v>17</v>
      </c>
      <c r="M11491" s="10">
        <v>1445</v>
      </c>
      <c r="N11491" s="8">
        <v>4</v>
      </c>
      <c r="O11491" s="8">
        <v>0</v>
      </c>
      <c r="P11491" s="8">
        <v>616</v>
      </c>
      <c r="Q11491" s="10">
        <v>3544</v>
      </c>
    </row>
    <row r="11492" spans="2:17" ht="13">
      <c r="B11492" s="3" t="s">
        <v>20714</v>
      </c>
      <c r="C11492" s="7">
        <v>170</v>
      </c>
      <c r="D11492" s="8">
        <v>203</v>
      </c>
      <c r="E11492" s="8">
        <v>287</v>
      </c>
      <c r="F11492" s="8">
        <v>33</v>
      </c>
      <c r="G11492" s="8">
        <v>13</v>
      </c>
      <c r="H11492" s="8">
        <v>536</v>
      </c>
      <c r="I11492" s="8">
        <v>196</v>
      </c>
      <c r="J11492" s="8">
        <v>277</v>
      </c>
      <c r="K11492" s="8">
        <v>34</v>
      </c>
      <c r="L11492" s="8">
        <v>14</v>
      </c>
      <c r="M11492" s="8">
        <v>521</v>
      </c>
      <c r="N11492" s="8">
        <v>0</v>
      </c>
      <c r="O11492" s="8">
        <v>0</v>
      </c>
      <c r="P11492" s="8">
        <v>243</v>
      </c>
      <c r="Q11492" s="10">
        <v>1300</v>
      </c>
    </row>
    <row r="11493" spans="2:17" ht="13">
      <c r="B11493" s="3" t="s">
        <v>20715</v>
      </c>
      <c r="C11493" s="7">
        <v>171</v>
      </c>
      <c r="D11493" s="8">
        <v>287</v>
      </c>
      <c r="E11493" s="8">
        <v>288</v>
      </c>
      <c r="F11493" s="8">
        <v>53</v>
      </c>
      <c r="G11493" s="8">
        <v>3</v>
      </c>
      <c r="H11493" s="8">
        <v>631</v>
      </c>
      <c r="I11493" s="8">
        <v>277</v>
      </c>
      <c r="J11493" s="8">
        <v>282</v>
      </c>
      <c r="K11493" s="8">
        <v>49</v>
      </c>
      <c r="L11493" s="8">
        <v>5</v>
      </c>
      <c r="M11493" s="8">
        <v>613</v>
      </c>
      <c r="N11493" s="8">
        <v>0</v>
      </c>
      <c r="O11493" s="8">
        <v>0</v>
      </c>
      <c r="P11493" s="8">
        <v>278</v>
      </c>
      <c r="Q11493" s="10">
        <v>1522</v>
      </c>
    </row>
    <row r="11494" spans="2:17" ht="13">
      <c r="B11494" s="3" t="s">
        <v>20716</v>
      </c>
      <c r="C11494" s="7">
        <v>172</v>
      </c>
      <c r="D11494" s="8">
        <v>114</v>
      </c>
      <c r="E11494" s="8">
        <v>147</v>
      </c>
      <c r="F11494" s="8">
        <v>21</v>
      </c>
      <c r="G11494" s="8">
        <v>3</v>
      </c>
      <c r="H11494" s="8">
        <v>285</v>
      </c>
      <c r="I11494" s="8">
        <v>113</v>
      </c>
      <c r="J11494" s="8">
        <v>149</v>
      </c>
      <c r="K11494" s="8">
        <v>18</v>
      </c>
      <c r="L11494" s="8">
        <v>1</v>
      </c>
      <c r="M11494" s="8">
        <v>281</v>
      </c>
      <c r="N11494" s="8">
        <v>3</v>
      </c>
      <c r="O11494" s="8">
        <v>0</v>
      </c>
      <c r="P11494" s="8">
        <v>139</v>
      </c>
      <c r="Q11494" s="8">
        <v>708</v>
      </c>
    </row>
    <row r="11495" spans="2:17" ht="13">
      <c r="B11495" s="3" t="s">
        <v>20717</v>
      </c>
      <c r="C11495" s="7">
        <v>173</v>
      </c>
      <c r="D11495" s="8">
        <v>205</v>
      </c>
      <c r="E11495" s="8">
        <v>286</v>
      </c>
      <c r="F11495" s="8">
        <v>39</v>
      </c>
      <c r="G11495" s="8">
        <v>14</v>
      </c>
      <c r="H11495" s="8">
        <v>544</v>
      </c>
      <c r="I11495" s="8">
        <v>191</v>
      </c>
      <c r="J11495" s="8">
        <v>282</v>
      </c>
      <c r="K11495" s="8">
        <v>42</v>
      </c>
      <c r="L11495" s="8">
        <v>14</v>
      </c>
      <c r="M11495" s="8">
        <v>529</v>
      </c>
      <c r="N11495" s="8">
        <v>0</v>
      </c>
      <c r="O11495" s="8">
        <v>0</v>
      </c>
      <c r="P11495" s="8">
        <v>245</v>
      </c>
      <c r="Q11495" s="10">
        <v>1318</v>
      </c>
    </row>
    <row r="11496" spans="2:17" ht="13">
      <c r="B11496" s="3" t="s">
        <v>20718</v>
      </c>
      <c r="C11496" s="7">
        <v>174</v>
      </c>
      <c r="D11496" s="8">
        <v>312</v>
      </c>
      <c r="E11496" s="8">
        <v>364</v>
      </c>
      <c r="F11496" s="8">
        <v>43</v>
      </c>
      <c r="G11496" s="8">
        <v>6</v>
      </c>
      <c r="H11496" s="8">
        <v>725</v>
      </c>
      <c r="I11496" s="8">
        <v>297</v>
      </c>
      <c r="J11496" s="8">
        <v>343</v>
      </c>
      <c r="K11496" s="8">
        <v>43</v>
      </c>
      <c r="L11496" s="8">
        <v>5</v>
      </c>
      <c r="M11496" s="8">
        <v>688</v>
      </c>
      <c r="N11496" s="8">
        <v>2</v>
      </c>
      <c r="O11496" s="8">
        <v>0</v>
      </c>
      <c r="P11496" s="8">
        <v>305</v>
      </c>
      <c r="Q11496" s="10">
        <v>1720</v>
      </c>
    </row>
    <row r="11497" spans="2:17" ht="13">
      <c r="B11497" s="3" t="s">
        <v>20719</v>
      </c>
      <c r="C11497" s="7">
        <v>175</v>
      </c>
      <c r="D11497" s="8">
        <v>299</v>
      </c>
      <c r="E11497" s="8">
        <v>357</v>
      </c>
      <c r="F11497" s="8">
        <v>38</v>
      </c>
      <c r="G11497" s="8">
        <v>7</v>
      </c>
      <c r="H11497" s="8">
        <v>701</v>
      </c>
      <c r="I11497" s="8">
        <v>273</v>
      </c>
      <c r="J11497" s="8">
        <v>343</v>
      </c>
      <c r="K11497" s="8">
        <v>39</v>
      </c>
      <c r="L11497" s="8">
        <v>8</v>
      </c>
      <c r="M11497" s="8">
        <v>663</v>
      </c>
      <c r="N11497" s="8">
        <v>0</v>
      </c>
      <c r="O11497" s="8">
        <v>2</v>
      </c>
      <c r="P11497" s="8">
        <v>316</v>
      </c>
      <c r="Q11497" s="10">
        <v>1682</v>
      </c>
    </row>
    <row r="11498" spans="2:17" ht="13">
      <c r="B11498" s="3" t="s">
        <v>20720</v>
      </c>
      <c r="C11498" s="7">
        <v>176</v>
      </c>
      <c r="D11498" s="8">
        <v>230</v>
      </c>
      <c r="E11498" s="8">
        <v>373</v>
      </c>
      <c r="F11498" s="8">
        <v>34</v>
      </c>
      <c r="G11498" s="8">
        <v>12</v>
      </c>
      <c r="H11498" s="8">
        <v>649</v>
      </c>
      <c r="I11498" s="8">
        <v>221</v>
      </c>
      <c r="J11498" s="8">
        <v>371</v>
      </c>
      <c r="K11498" s="8">
        <v>35</v>
      </c>
      <c r="L11498" s="8">
        <v>13</v>
      </c>
      <c r="M11498" s="8">
        <v>640</v>
      </c>
      <c r="N11498" s="8">
        <v>6</v>
      </c>
      <c r="O11498" s="8">
        <v>0</v>
      </c>
      <c r="P11498" s="8">
        <v>309</v>
      </c>
      <c r="Q11498" s="10">
        <v>1604</v>
      </c>
    </row>
    <row r="11499" spans="2:17" ht="13">
      <c r="B11499" s="3" t="s">
        <v>20721</v>
      </c>
      <c r="C11499" s="7">
        <v>177</v>
      </c>
      <c r="D11499" s="8">
        <v>297</v>
      </c>
      <c r="E11499" s="8">
        <v>148</v>
      </c>
      <c r="F11499" s="8">
        <v>23</v>
      </c>
      <c r="G11499" s="8">
        <v>10</v>
      </c>
      <c r="H11499" s="8">
        <v>478</v>
      </c>
      <c r="I11499" s="8">
        <v>292</v>
      </c>
      <c r="J11499" s="8">
        <v>141</v>
      </c>
      <c r="K11499" s="8">
        <v>23</v>
      </c>
      <c r="L11499" s="8">
        <v>9</v>
      </c>
      <c r="M11499" s="8">
        <v>465</v>
      </c>
      <c r="N11499" s="8">
        <v>0</v>
      </c>
      <c r="O11499" s="8">
        <v>0</v>
      </c>
      <c r="P11499" s="8">
        <v>215</v>
      </c>
      <c r="Q11499" s="10">
        <v>1158</v>
      </c>
    </row>
    <row r="11500" spans="2:17" ht="13">
      <c r="B11500" s="3" t="s">
        <v>20722</v>
      </c>
      <c r="C11500" s="7">
        <v>178</v>
      </c>
      <c r="D11500" s="8">
        <v>331</v>
      </c>
      <c r="E11500" s="8">
        <v>307</v>
      </c>
      <c r="F11500" s="8">
        <v>41</v>
      </c>
      <c r="G11500" s="8">
        <v>10</v>
      </c>
      <c r="H11500" s="8">
        <v>689</v>
      </c>
      <c r="I11500" s="8">
        <v>299</v>
      </c>
      <c r="J11500" s="8">
        <v>303</v>
      </c>
      <c r="K11500" s="8">
        <v>39</v>
      </c>
      <c r="L11500" s="8">
        <v>10</v>
      </c>
      <c r="M11500" s="8">
        <v>651</v>
      </c>
      <c r="N11500" s="8">
        <v>2</v>
      </c>
      <c r="O11500" s="8">
        <v>0</v>
      </c>
      <c r="P11500" s="8">
        <v>338</v>
      </c>
      <c r="Q11500" s="10">
        <v>1680</v>
      </c>
    </row>
    <row r="11501" spans="2:17" ht="13">
      <c r="B11501" s="3" t="s">
        <v>20723</v>
      </c>
      <c r="C11501" s="7">
        <v>179</v>
      </c>
      <c r="D11501" s="8">
        <v>589</v>
      </c>
      <c r="E11501" s="8">
        <v>733</v>
      </c>
      <c r="F11501" s="8">
        <v>92</v>
      </c>
      <c r="G11501" s="8">
        <v>21</v>
      </c>
      <c r="H11501" s="10">
        <v>1435</v>
      </c>
      <c r="I11501" s="8">
        <v>568</v>
      </c>
      <c r="J11501" s="8">
        <v>714</v>
      </c>
      <c r="K11501" s="8">
        <v>93</v>
      </c>
      <c r="L11501" s="8">
        <v>23</v>
      </c>
      <c r="M11501" s="10">
        <v>1398</v>
      </c>
      <c r="N11501" s="8">
        <v>1</v>
      </c>
      <c r="O11501" s="8">
        <v>0</v>
      </c>
      <c r="P11501" s="8">
        <v>546</v>
      </c>
      <c r="Q11501" s="10">
        <v>3380</v>
      </c>
    </row>
    <row r="11502" spans="2:17" ht="13">
      <c r="B11502" s="3" t="s">
        <v>20724</v>
      </c>
      <c r="C11502" s="7">
        <v>180</v>
      </c>
      <c r="D11502" s="8">
        <v>280</v>
      </c>
      <c r="E11502" s="8">
        <v>360</v>
      </c>
      <c r="F11502" s="8">
        <v>43</v>
      </c>
      <c r="G11502" s="8">
        <v>10</v>
      </c>
      <c r="H11502" s="8">
        <v>693</v>
      </c>
      <c r="I11502" s="8">
        <v>276</v>
      </c>
      <c r="J11502" s="8">
        <v>351</v>
      </c>
      <c r="K11502" s="8">
        <v>43</v>
      </c>
      <c r="L11502" s="8">
        <v>10</v>
      </c>
      <c r="M11502" s="8">
        <v>680</v>
      </c>
      <c r="N11502" s="8">
        <v>2</v>
      </c>
      <c r="O11502" s="8">
        <v>0</v>
      </c>
      <c r="P11502" s="8">
        <v>291</v>
      </c>
      <c r="Q11502" s="10">
        <v>1666</v>
      </c>
    </row>
    <row r="11503" spans="2:17" ht="13">
      <c r="B11503" s="3" t="s">
        <v>20725</v>
      </c>
      <c r="C11503" s="7">
        <v>181</v>
      </c>
      <c r="D11503" s="8">
        <v>133</v>
      </c>
      <c r="E11503" s="8">
        <v>154</v>
      </c>
      <c r="F11503" s="8">
        <v>26</v>
      </c>
      <c r="G11503" s="8">
        <v>2</v>
      </c>
      <c r="H11503" s="8">
        <v>315</v>
      </c>
      <c r="I11503" s="8">
        <v>121</v>
      </c>
      <c r="J11503" s="8">
        <v>152</v>
      </c>
      <c r="K11503" s="8">
        <v>24</v>
      </c>
      <c r="L11503" s="8">
        <v>2</v>
      </c>
      <c r="M11503" s="8">
        <v>299</v>
      </c>
      <c r="N11503" s="8">
        <v>0</v>
      </c>
      <c r="O11503" s="8">
        <v>0</v>
      </c>
      <c r="P11503" s="8">
        <v>100</v>
      </c>
      <c r="Q11503" s="8">
        <v>714</v>
      </c>
    </row>
    <row r="11504" spans="2:17" ht="13">
      <c r="B11504" s="3" t="s">
        <v>20726</v>
      </c>
      <c r="C11504" s="7">
        <v>182</v>
      </c>
      <c r="D11504" s="8">
        <v>31</v>
      </c>
      <c r="E11504" s="8">
        <v>64</v>
      </c>
      <c r="F11504" s="8">
        <v>3</v>
      </c>
      <c r="G11504" s="8">
        <v>1</v>
      </c>
      <c r="H11504" s="8">
        <v>99</v>
      </c>
      <c r="I11504" s="8">
        <v>27</v>
      </c>
      <c r="J11504" s="8">
        <v>62</v>
      </c>
      <c r="K11504" s="8">
        <v>4</v>
      </c>
      <c r="L11504" s="8">
        <v>1</v>
      </c>
      <c r="M11504" s="8">
        <v>94</v>
      </c>
      <c r="N11504" s="8">
        <v>0</v>
      </c>
      <c r="O11504" s="8">
        <v>0</v>
      </c>
      <c r="P11504" s="8">
        <v>39</v>
      </c>
      <c r="Q11504" s="8">
        <v>232</v>
      </c>
    </row>
    <row r="11505" spans="2:17" ht="13">
      <c r="B11505" s="3" t="s">
        <v>20727</v>
      </c>
      <c r="C11505" s="7">
        <v>183</v>
      </c>
      <c r="D11505" s="8">
        <v>143</v>
      </c>
      <c r="E11505" s="8">
        <v>233</v>
      </c>
      <c r="F11505" s="8">
        <v>22</v>
      </c>
      <c r="G11505" s="8">
        <v>4</v>
      </c>
      <c r="H11505" s="8">
        <v>402</v>
      </c>
      <c r="I11505" s="8">
        <v>140</v>
      </c>
      <c r="J11505" s="8">
        <v>223</v>
      </c>
      <c r="K11505" s="8">
        <v>22</v>
      </c>
      <c r="L11505" s="8">
        <v>5</v>
      </c>
      <c r="M11505" s="8">
        <v>390</v>
      </c>
      <c r="N11505" s="8">
        <v>0</v>
      </c>
      <c r="O11505" s="8">
        <v>0</v>
      </c>
      <c r="P11505" s="8">
        <v>204</v>
      </c>
      <c r="Q11505" s="8">
        <v>996</v>
      </c>
    </row>
    <row r="11506" spans="2:17" ht="13">
      <c r="B11506" s="3" t="s">
        <v>20728</v>
      </c>
      <c r="C11506" s="7">
        <v>184</v>
      </c>
      <c r="D11506" s="8">
        <v>250</v>
      </c>
      <c r="E11506" s="8">
        <v>284</v>
      </c>
      <c r="F11506" s="8">
        <v>32</v>
      </c>
      <c r="G11506" s="8">
        <v>11</v>
      </c>
      <c r="H11506" s="8">
        <v>577</v>
      </c>
      <c r="I11506" s="8">
        <v>235</v>
      </c>
      <c r="J11506" s="8">
        <v>263</v>
      </c>
      <c r="K11506" s="8">
        <v>30</v>
      </c>
      <c r="L11506" s="8">
        <v>11</v>
      </c>
      <c r="M11506" s="8">
        <v>539</v>
      </c>
      <c r="N11506" s="8">
        <v>0</v>
      </c>
      <c r="O11506" s="8">
        <v>0</v>
      </c>
      <c r="P11506" s="8">
        <v>252</v>
      </c>
      <c r="Q11506" s="10">
        <v>1368</v>
      </c>
    </row>
    <row r="11507" spans="2:17" ht="13">
      <c r="B11507" s="3" t="s">
        <v>20729</v>
      </c>
      <c r="C11507" s="7">
        <v>185</v>
      </c>
      <c r="D11507" s="8">
        <v>170</v>
      </c>
      <c r="E11507" s="8">
        <v>188</v>
      </c>
      <c r="F11507" s="8">
        <v>20</v>
      </c>
      <c r="G11507" s="8">
        <v>7</v>
      </c>
      <c r="H11507" s="8">
        <v>385</v>
      </c>
      <c r="I11507" s="8">
        <v>168</v>
      </c>
      <c r="J11507" s="8">
        <v>188</v>
      </c>
      <c r="K11507" s="8">
        <v>17</v>
      </c>
      <c r="L11507" s="8">
        <v>7</v>
      </c>
      <c r="M11507" s="8">
        <v>380</v>
      </c>
      <c r="N11507" s="8">
        <v>0</v>
      </c>
      <c r="O11507" s="8">
        <v>0</v>
      </c>
      <c r="P11507" s="8">
        <v>135</v>
      </c>
      <c r="Q11507" s="8">
        <v>900</v>
      </c>
    </row>
    <row r="11508" spans="2:17" ht="13">
      <c r="B11508" s="3" t="s">
        <v>20730</v>
      </c>
      <c r="C11508" s="7">
        <v>186</v>
      </c>
      <c r="D11508" s="8">
        <v>222</v>
      </c>
      <c r="E11508" s="8">
        <v>291</v>
      </c>
      <c r="F11508" s="8">
        <v>49</v>
      </c>
      <c r="G11508" s="8">
        <v>8</v>
      </c>
      <c r="H11508" s="8">
        <v>570</v>
      </c>
      <c r="I11508" s="8">
        <v>213</v>
      </c>
      <c r="J11508" s="8">
        <v>292</v>
      </c>
      <c r="K11508" s="8">
        <v>51</v>
      </c>
      <c r="L11508" s="8">
        <v>7</v>
      </c>
      <c r="M11508" s="8">
        <v>563</v>
      </c>
      <c r="N11508" s="8">
        <v>0</v>
      </c>
      <c r="O11508" s="8">
        <v>0</v>
      </c>
      <c r="P11508" s="8">
        <v>203</v>
      </c>
      <c r="Q11508" s="10">
        <v>1336</v>
      </c>
    </row>
    <row r="11509" spans="2:17" ht="13">
      <c r="B11509" s="3" t="s">
        <v>20731</v>
      </c>
      <c r="C11509" s="7">
        <v>187</v>
      </c>
      <c r="D11509" s="8">
        <v>385</v>
      </c>
      <c r="E11509" s="8">
        <v>389</v>
      </c>
      <c r="F11509" s="8">
        <v>43</v>
      </c>
      <c r="G11509" s="8">
        <v>20</v>
      </c>
      <c r="H11509" s="8">
        <v>837</v>
      </c>
      <c r="I11509" s="8">
        <v>383</v>
      </c>
      <c r="J11509" s="8">
        <v>362</v>
      </c>
      <c r="K11509" s="8">
        <v>41</v>
      </c>
      <c r="L11509" s="8">
        <v>21</v>
      </c>
      <c r="M11509" s="8">
        <v>807</v>
      </c>
      <c r="N11509" s="8">
        <v>2</v>
      </c>
      <c r="O11509" s="8">
        <v>0</v>
      </c>
      <c r="P11509" s="8">
        <v>364</v>
      </c>
      <c r="Q11509" s="10">
        <v>2010</v>
      </c>
    </row>
    <row r="11510" spans="2:17" ht="13">
      <c r="B11510" s="3" t="s">
        <v>20732</v>
      </c>
      <c r="C11510" s="7">
        <v>188</v>
      </c>
      <c r="D11510" s="8">
        <v>311</v>
      </c>
      <c r="E11510" s="8">
        <v>371</v>
      </c>
      <c r="F11510" s="8">
        <v>53</v>
      </c>
      <c r="G11510" s="8">
        <v>13</v>
      </c>
      <c r="H11510" s="8">
        <v>748</v>
      </c>
      <c r="I11510" s="8">
        <v>308</v>
      </c>
      <c r="J11510" s="8">
        <v>381</v>
      </c>
      <c r="K11510" s="8">
        <v>51</v>
      </c>
      <c r="L11510" s="8">
        <v>14</v>
      </c>
      <c r="M11510" s="8">
        <v>754</v>
      </c>
      <c r="N11510" s="8">
        <v>0</v>
      </c>
      <c r="O11510" s="8">
        <v>0</v>
      </c>
      <c r="P11510" s="8">
        <v>234</v>
      </c>
      <c r="Q11510" s="10">
        <v>1736</v>
      </c>
    </row>
    <row r="11511" spans="2:17" ht="13">
      <c r="B11511" s="3" t="s">
        <v>20733</v>
      </c>
      <c r="C11511" s="7">
        <v>189</v>
      </c>
      <c r="D11511" s="8">
        <v>388</v>
      </c>
      <c r="E11511" s="8">
        <v>437</v>
      </c>
      <c r="F11511" s="8">
        <v>63</v>
      </c>
      <c r="G11511" s="8">
        <v>13</v>
      </c>
      <c r="H11511" s="8">
        <v>901</v>
      </c>
      <c r="I11511" s="8">
        <v>387</v>
      </c>
      <c r="J11511" s="8">
        <v>421</v>
      </c>
      <c r="K11511" s="8">
        <v>60</v>
      </c>
      <c r="L11511" s="8">
        <v>12</v>
      </c>
      <c r="M11511" s="8">
        <v>880</v>
      </c>
      <c r="N11511" s="8">
        <v>0</v>
      </c>
      <c r="O11511" s="8">
        <v>0</v>
      </c>
      <c r="P11511" s="8">
        <v>393</v>
      </c>
      <c r="Q11511" s="10">
        <v>2174</v>
      </c>
    </row>
    <row r="11512" spans="2:17" ht="13">
      <c r="B11512" s="3" t="s">
        <v>20734</v>
      </c>
      <c r="C11512" s="7">
        <v>190</v>
      </c>
      <c r="D11512" s="8">
        <v>242</v>
      </c>
      <c r="E11512" s="8">
        <v>198</v>
      </c>
      <c r="F11512" s="8">
        <v>40</v>
      </c>
      <c r="G11512" s="8">
        <v>9</v>
      </c>
      <c r="H11512" s="8">
        <v>489</v>
      </c>
      <c r="I11512" s="8">
        <v>242</v>
      </c>
      <c r="J11512" s="8">
        <v>196</v>
      </c>
      <c r="K11512" s="8">
        <v>38</v>
      </c>
      <c r="L11512" s="8">
        <v>8</v>
      </c>
      <c r="M11512" s="8">
        <v>484</v>
      </c>
      <c r="N11512" s="8">
        <v>0</v>
      </c>
      <c r="O11512" s="8">
        <v>0</v>
      </c>
      <c r="P11512" s="8">
        <v>229</v>
      </c>
      <c r="Q11512" s="10">
        <v>1202</v>
      </c>
    </row>
    <row r="11513" spans="2:17" ht="13">
      <c r="B11513" s="3" t="s">
        <v>20735</v>
      </c>
      <c r="C11513" s="7">
        <v>191</v>
      </c>
      <c r="D11513" s="8">
        <v>183</v>
      </c>
      <c r="E11513" s="8">
        <v>191</v>
      </c>
      <c r="F11513" s="8">
        <v>41</v>
      </c>
      <c r="G11513" s="8">
        <v>8</v>
      </c>
      <c r="H11513" s="8">
        <v>423</v>
      </c>
      <c r="I11513" s="8">
        <v>176</v>
      </c>
      <c r="J11513" s="8">
        <v>184</v>
      </c>
      <c r="K11513" s="8">
        <v>41</v>
      </c>
      <c r="L11513" s="8">
        <v>8</v>
      </c>
      <c r="M11513" s="8">
        <v>409</v>
      </c>
      <c r="N11513" s="8">
        <v>0</v>
      </c>
      <c r="O11513" s="8">
        <v>0</v>
      </c>
      <c r="P11513" s="8">
        <v>138</v>
      </c>
      <c r="Q11513" s="8">
        <v>970</v>
      </c>
    </row>
    <row r="11514" spans="2:17" ht="13">
      <c r="B11514" s="3" t="s">
        <v>20736</v>
      </c>
      <c r="C11514" s="7">
        <v>192</v>
      </c>
      <c r="D11514" s="8">
        <v>549</v>
      </c>
      <c r="E11514" s="8">
        <v>330</v>
      </c>
      <c r="F11514" s="8">
        <v>54</v>
      </c>
      <c r="G11514" s="8">
        <v>12</v>
      </c>
      <c r="H11514" s="8">
        <v>945</v>
      </c>
      <c r="I11514" s="8">
        <v>530</v>
      </c>
      <c r="J11514" s="8">
        <v>317</v>
      </c>
      <c r="K11514" s="8">
        <v>55</v>
      </c>
      <c r="L11514" s="8">
        <v>10</v>
      </c>
      <c r="M11514" s="8">
        <v>912</v>
      </c>
      <c r="N11514" s="8">
        <v>2</v>
      </c>
      <c r="O11514" s="8">
        <v>0</v>
      </c>
      <c r="P11514" s="8">
        <v>407</v>
      </c>
      <c r="Q11514" s="10">
        <v>2266</v>
      </c>
    </row>
    <row r="11515" spans="2:17" ht="13">
      <c r="B11515" s="3" t="s">
        <v>20737</v>
      </c>
      <c r="C11515" s="7">
        <v>193</v>
      </c>
      <c r="D11515" s="8">
        <v>339</v>
      </c>
      <c r="E11515" s="8">
        <v>488</v>
      </c>
      <c r="F11515" s="8">
        <v>103</v>
      </c>
      <c r="G11515" s="8">
        <v>17</v>
      </c>
      <c r="H11515" s="8">
        <v>947</v>
      </c>
      <c r="I11515" s="8">
        <v>322</v>
      </c>
      <c r="J11515" s="8">
        <v>461</v>
      </c>
      <c r="K11515" s="8">
        <v>100</v>
      </c>
      <c r="L11515" s="8">
        <v>15</v>
      </c>
      <c r="M11515" s="8">
        <v>898</v>
      </c>
      <c r="N11515" s="8">
        <v>2</v>
      </c>
      <c r="O11515" s="8">
        <v>0</v>
      </c>
      <c r="P11515" s="8">
        <v>357</v>
      </c>
      <c r="Q11515" s="10">
        <v>2204</v>
      </c>
    </row>
    <row r="11516" spans="2:17" ht="13">
      <c r="B11516" s="3" t="s">
        <v>20738</v>
      </c>
      <c r="C11516" s="7">
        <v>194</v>
      </c>
      <c r="D11516" s="8">
        <v>204</v>
      </c>
      <c r="E11516" s="8">
        <v>203</v>
      </c>
      <c r="F11516" s="8">
        <v>41</v>
      </c>
      <c r="G11516" s="8">
        <v>7</v>
      </c>
      <c r="H11516" s="8">
        <v>455</v>
      </c>
      <c r="I11516" s="8">
        <v>189</v>
      </c>
      <c r="J11516" s="8">
        <v>194</v>
      </c>
      <c r="K11516" s="8">
        <v>42</v>
      </c>
      <c r="L11516" s="8">
        <v>7</v>
      </c>
      <c r="M11516" s="8">
        <v>432</v>
      </c>
      <c r="N11516" s="8">
        <v>0</v>
      </c>
      <c r="O11516" s="8">
        <v>0</v>
      </c>
      <c r="P11516" s="8">
        <v>209</v>
      </c>
      <c r="Q11516" s="10">
        <v>1096</v>
      </c>
    </row>
    <row r="11517" spans="2:17" ht="13">
      <c r="B11517" s="3" t="s">
        <v>20739</v>
      </c>
      <c r="C11517" s="7">
        <v>195</v>
      </c>
      <c r="D11517" s="8">
        <v>255</v>
      </c>
      <c r="E11517" s="8">
        <v>391</v>
      </c>
      <c r="F11517" s="8">
        <v>57</v>
      </c>
      <c r="G11517" s="8">
        <v>15</v>
      </c>
      <c r="H11517" s="8">
        <v>718</v>
      </c>
      <c r="I11517" s="8">
        <v>246</v>
      </c>
      <c r="J11517" s="8">
        <v>383</v>
      </c>
      <c r="K11517" s="8">
        <v>61</v>
      </c>
      <c r="L11517" s="8">
        <v>12</v>
      </c>
      <c r="M11517" s="8">
        <v>702</v>
      </c>
      <c r="N11517" s="8">
        <v>0</v>
      </c>
      <c r="O11517" s="8">
        <v>0</v>
      </c>
      <c r="P11517" s="8">
        <v>228</v>
      </c>
      <c r="Q11517" s="10">
        <v>1648</v>
      </c>
    </row>
    <row r="11518" spans="2:17" ht="13">
      <c r="B11518" s="3" t="s">
        <v>20740</v>
      </c>
      <c r="C11518" s="7">
        <v>196</v>
      </c>
      <c r="D11518" s="8">
        <v>388</v>
      </c>
      <c r="E11518" s="8">
        <v>498</v>
      </c>
      <c r="F11518" s="8">
        <v>70</v>
      </c>
      <c r="G11518" s="8">
        <v>14</v>
      </c>
      <c r="H11518" s="8">
        <v>970</v>
      </c>
      <c r="I11518" s="8">
        <v>389</v>
      </c>
      <c r="J11518" s="8">
        <v>483</v>
      </c>
      <c r="K11518" s="8">
        <v>74</v>
      </c>
      <c r="L11518" s="8">
        <v>11</v>
      </c>
      <c r="M11518" s="8">
        <v>957</v>
      </c>
      <c r="N11518" s="8">
        <v>0</v>
      </c>
      <c r="O11518" s="8">
        <v>0</v>
      </c>
      <c r="P11518" s="8">
        <v>439</v>
      </c>
      <c r="Q11518" s="10">
        <v>2366</v>
      </c>
    </row>
    <row r="11519" spans="2:17" ht="13">
      <c r="B11519" s="3" t="s">
        <v>20741</v>
      </c>
      <c r="C11519" s="7">
        <v>197</v>
      </c>
      <c r="D11519" s="8">
        <v>138</v>
      </c>
      <c r="E11519" s="8">
        <v>162</v>
      </c>
      <c r="F11519" s="8">
        <v>19</v>
      </c>
      <c r="G11519" s="8">
        <v>3</v>
      </c>
      <c r="H11519" s="8">
        <v>322</v>
      </c>
      <c r="I11519" s="8">
        <v>129</v>
      </c>
      <c r="J11519" s="8">
        <v>153</v>
      </c>
      <c r="K11519" s="8">
        <v>19</v>
      </c>
      <c r="L11519" s="8">
        <v>5</v>
      </c>
      <c r="M11519" s="8">
        <v>306</v>
      </c>
      <c r="N11519" s="8">
        <v>0</v>
      </c>
      <c r="O11519" s="8">
        <v>0</v>
      </c>
      <c r="P11519" s="8">
        <v>98</v>
      </c>
      <c r="Q11519" s="8">
        <v>726</v>
      </c>
    </row>
    <row r="11520" spans="2:17" ht="13">
      <c r="B11520" s="3" t="s">
        <v>20742</v>
      </c>
      <c r="C11520" s="7">
        <v>198</v>
      </c>
      <c r="D11520" s="8">
        <v>261</v>
      </c>
      <c r="E11520" s="8">
        <v>365</v>
      </c>
      <c r="F11520" s="8">
        <v>45</v>
      </c>
      <c r="G11520" s="8">
        <v>6</v>
      </c>
      <c r="H11520" s="8">
        <v>677</v>
      </c>
      <c r="I11520" s="8">
        <v>246</v>
      </c>
      <c r="J11520" s="8">
        <v>356</v>
      </c>
      <c r="K11520" s="8">
        <v>41</v>
      </c>
      <c r="L11520" s="8">
        <v>4</v>
      </c>
      <c r="M11520" s="8">
        <v>647</v>
      </c>
      <c r="N11520" s="8">
        <v>0</v>
      </c>
      <c r="O11520" s="8">
        <v>0</v>
      </c>
      <c r="P11520" s="8">
        <v>256</v>
      </c>
      <c r="Q11520" s="10">
        <v>1580</v>
      </c>
    </row>
    <row r="11521" spans="1:17">
      <c r="A11521" s="9" t="s">
        <v>20743</v>
      </c>
      <c r="N11521" s="1" t="s">
        <v>20744</v>
      </c>
    </row>
    <row r="11523" spans="1:17">
      <c r="A11523" s="1" t="s">
        <v>20745</v>
      </c>
      <c r="B11523" s="1" t="s">
        <v>20746</v>
      </c>
      <c r="C11523" s="1" t="s">
        <v>20747</v>
      </c>
    </row>
    <row r="11524" spans="1:17" ht="16.5">
      <c r="A11524" s="2" t="s">
        <v>20748</v>
      </c>
    </row>
    <row r="11525" spans="1:17" ht="13">
      <c r="A11525" s="3" t="s">
        <v>20749</v>
      </c>
    </row>
    <row r="11526" spans="1:17" ht="20">
      <c r="A11526" s="4" t="s">
        <v>20750</v>
      </c>
    </row>
    <row r="11528" spans="1:17" ht="20">
      <c r="A11528" s="4" t="s">
        <v>20751</v>
      </c>
    </row>
    <row r="11529" spans="1:17">
      <c r="D11529" s="6" t="s">
        <v>20752</v>
      </c>
      <c r="E11529" s="6" t="s">
        <v>20753</v>
      </c>
      <c r="F11529" s="6" t="s">
        <v>20754</v>
      </c>
      <c r="G11529" s="6" t="s">
        <v>20755</v>
      </c>
      <c r="H11529" s="6" t="s">
        <v>20756</v>
      </c>
      <c r="I11529" s="6" t="s">
        <v>20757</v>
      </c>
      <c r="J11529" s="6" t="s">
        <v>20758</v>
      </c>
      <c r="K11529" s="6" t="s">
        <v>20759</v>
      </c>
      <c r="L11529" s="6" t="s">
        <v>20760</v>
      </c>
      <c r="M11529" s="6" t="s">
        <v>20761</v>
      </c>
      <c r="Q11529" s="6" t="s">
        <v>20762</v>
      </c>
    </row>
    <row r="11530" spans="1:17">
      <c r="D11530" s="6" t="s">
        <v>20763</v>
      </c>
      <c r="E11530" s="6" t="s">
        <v>20764</v>
      </c>
      <c r="F11530" s="6" t="s">
        <v>20765</v>
      </c>
      <c r="G11530" s="6" t="s">
        <v>20766</v>
      </c>
      <c r="H11530" s="6" t="s">
        <v>20767</v>
      </c>
      <c r="I11530" s="6" t="s">
        <v>20768</v>
      </c>
      <c r="J11530" s="6" t="s">
        <v>20769</v>
      </c>
      <c r="K11530" s="6" t="s">
        <v>20770</v>
      </c>
      <c r="L11530" s="6" t="s">
        <v>20771</v>
      </c>
      <c r="M11530" s="6" t="s">
        <v>20772</v>
      </c>
      <c r="N11530" s="6" t="s">
        <v>20773</v>
      </c>
      <c r="O11530" s="6" t="s">
        <v>20774</v>
      </c>
      <c r="P11530" s="6" t="s">
        <v>20775</v>
      </c>
      <c r="Q11530" s="6" t="s">
        <v>20776</v>
      </c>
    </row>
    <row r="11531" spans="1:17">
      <c r="D11531" s="6" t="s">
        <v>20777</v>
      </c>
      <c r="E11531" s="6" t="s">
        <v>20778</v>
      </c>
      <c r="F11531" s="6" t="s">
        <v>20779</v>
      </c>
      <c r="G11531" s="6" t="s">
        <v>20780</v>
      </c>
      <c r="H11531" s="6" t="s">
        <v>20781</v>
      </c>
      <c r="I11531" s="6" t="s">
        <v>20782</v>
      </c>
      <c r="J11531" s="6" t="s">
        <v>20783</v>
      </c>
      <c r="K11531" s="6" t="s">
        <v>20784</v>
      </c>
      <c r="L11531" s="6" t="s">
        <v>20785</v>
      </c>
      <c r="M11531" s="6" t="s">
        <v>20786</v>
      </c>
    </row>
    <row r="11532" spans="1:17" ht="13">
      <c r="B11532" s="3" t="s">
        <v>20787</v>
      </c>
      <c r="C11532" s="7">
        <v>199</v>
      </c>
      <c r="D11532" s="8">
        <v>166</v>
      </c>
      <c r="E11532" s="8">
        <v>187</v>
      </c>
      <c r="F11532" s="8">
        <v>22</v>
      </c>
      <c r="G11532" s="8">
        <v>6</v>
      </c>
      <c r="H11532" s="8">
        <v>381</v>
      </c>
      <c r="I11532" s="8">
        <v>164</v>
      </c>
      <c r="J11532" s="8">
        <v>172</v>
      </c>
      <c r="K11532" s="8">
        <v>23</v>
      </c>
      <c r="L11532" s="8">
        <v>6</v>
      </c>
      <c r="M11532" s="8">
        <v>365</v>
      </c>
      <c r="N11532" s="8">
        <v>0</v>
      </c>
      <c r="O11532" s="8">
        <v>0</v>
      </c>
      <c r="P11532" s="8">
        <v>168</v>
      </c>
      <c r="Q11532" s="8">
        <v>914</v>
      </c>
    </row>
    <row r="11533" spans="1:17" ht="13">
      <c r="B11533" s="3" t="s">
        <v>20788</v>
      </c>
      <c r="C11533" s="7">
        <v>200</v>
      </c>
      <c r="D11533" s="8">
        <v>474</v>
      </c>
      <c r="E11533" s="8">
        <v>77</v>
      </c>
      <c r="F11533" s="8">
        <v>8</v>
      </c>
      <c r="G11533" s="8">
        <v>6</v>
      </c>
      <c r="H11533" s="8">
        <v>565</v>
      </c>
      <c r="I11533" s="8">
        <v>446</v>
      </c>
      <c r="J11533" s="8">
        <v>75</v>
      </c>
      <c r="K11533" s="8">
        <v>11</v>
      </c>
      <c r="L11533" s="8">
        <v>6</v>
      </c>
      <c r="M11533" s="8">
        <v>538</v>
      </c>
      <c r="N11533" s="8">
        <v>0</v>
      </c>
      <c r="O11533" s="8">
        <v>0</v>
      </c>
      <c r="P11533" s="8">
        <v>337</v>
      </c>
      <c r="Q11533" s="10">
        <v>1440</v>
      </c>
    </row>
    <row r="11534" spans="1:17" ht="13">
      <c r="B11534" s="3" t="s">
        <v>20789</v>
      </c>
      <c r="C11534" s="7">
        <v>201</v>
      </c>
      <c r="D11534" s="8">
        <v>506</v>
      </c>
      <c r="E11534" s="8">
        <v>740</v>
      </c>
      <c r="F11534" s="8">
        <v>112</v>
      </c>
      <c r="G11534" s="8">
        <v>17</v>
      </c>
      <c r="H11534" s="10">
        <v>1375</v>
      </c>
      <c r="I11534" s="8">
        <v>498</v>
      </c>
      <c r="J11534" s="8">
        <v>732</v>
      </c>
      <c r="K11534" s="8">
        <v>107</v>
      </c>
      <c r="L11534" s="8">
        <v>18</v>
      </c>
      <c r="M11534" s="10">
        <v>1355</v>
      </c>
      <c r="N11534" s="8">
        <v>2</v>
      </c>
      <c r="O11534" s="8">
        <v>0</v>
      </c>
      <c r="P11534" s="8">
        <v>432</v>
      </c>
      <c r="Q11534" s="10">
        <v>3164</v>
      </c>
    </row>
    <row r="11535" spans="1:17" ht="13">
      <c r="B11535" s="3" t="s">
        <v>20790</v>
      </c>
      <c r="C11535" s="7">
        <v>202</v>
      </c>
      <c r="D11535" s="8">
        <v>211</v>
      </c>
      <c r="E11535" s="8">
        <v>218</v>
      </c>
      <c r="F11535" s="8">
        <v>29</v>
      </c>
      <c r="G11535" s="8">
        <v>9</v>
      </c>
      <c r="H11535" s="8">
        <v>467</v>
      </c>
      <c r="I11535" s="8">
        <v>212</v>
      </c>
      <c r="J11535" s="8">
        <v>202</v>
      </c>
      <c r="K11535" s="8">
        <v>26</v>
      </c>
      <c r="L11535" s="8">
        <v>9</v>
      </c>
      <c r="M11535" s="8">
        <v>449</v>
      </c>
      <c r="N11535" s="8">
        <v>0</v>
      </c>
      <c r="O11535" s="8">
        <v>0</v>
      </c>
      <c r="P11535" s="8">
        <v>208</v>
      </c>
      <c r="Q11535" s="10">
        <v>1124</v>
      </c>
    </row>
    <row r="11536" spans="1:17" ht="13">
      <c r="B11536" s="3" t="s">
        <v>20791</v>
      </c>
      <c r="C11536" s="7">
        <v>203</v>
      </c>
      <c r="D11536" s="8">
        <v>122</v>
      </c>
      <c r="E11536" s="8">
        <v>243</v>
      </c>
      <c r="F11536" s="8">
        <v>42</v>
      </c>
      <c r="G11536" s="8">
        <v>10</v>
      </c>
      <c r="H11536" s="8">
        <v>417</v>
      </c>
      <c r="I11536" s="8">
        <v>126</v>
      </c>
      <c r="J11536" s="8">
        <v>238</v>
      </c>
      <c r="K11536" s="8">
        <v>46</v>
      </c>
      <c r="L11536" s="8">
        <v>10</v>
      </c>
      <c r="M11536" s="8">
        <v>420</v>
      </c>
      <c r="N11536" s="8">
        <v>0</v>
      </c>
      <c r="O11536" s="8">
        <v>0</v>
      </c>
      <c r="P11536" s="8">
        <v>133</v>
      </c>
      <c r="Q11536" s="8">
        <v>970</v>
      </c>
    </row>
    <row r="11537" spans="2:17" ht="13">
      <c r="B11537" s="3" t="s">
        <v>20792</v>
      </c>
      <c r="C11537" s="7">
        <v>204</v>
      </c>
      <c r="D11537" s="8">
        <v>196</v>
      </c>
      <c r="E11537" s="8">
        <v>319</v>
      </c>
      <c r="F11537" s="8">
        <v>34</v>
      </c>
      <c r="G11537" s="8">
        <v>14</v>
      </c>
      <c r="H11537" s="8">
        <v>563</v>
      </c>
      <c r="I11537" s="8">
        <v>191</v>
      </c>
      <c r="J11537" s="8">
        <v>300</v>
      </c>
      <c r="K11537" s="8">
        <v>33</v>
      </c>
      <c r="L11537" s="8">
        <v>14</v>
      </c>
      <c r="M11537" s="8">
        <v>538</v>
      </c>
      <c r="N11537" s="8">
        <v>0</v>
      </c>
      <c r="O11537" s="8">
        <v>0</v>
      </c>
      <c r="P11537" s="8">
        <v>261</v>
      </c>
      <c r="Q11537" s="10">
        <v>1362</v>
      </c>
    </row>
    <row r="11538" spans="2:17" ht="13">
      <c r="B11538" s="3" t="s">
        <v>20793</v>
      </c>
      <c r="C11538" s="7">
        <v>205</v>
      </c>
      <c r="D11538" s="8">
        <v>480</v>
      </c>
      <c r="E11538" s="8">
        <v>523</v>
      </c>
      <c r="F11538" s="8">
        <v>47</v>
      </c>
      <c r="G11538" s="8">
        <v>11</v>
      </c>
      <c r="H11538" s="10">
        <v>1061</v>
      </c>
      <c r="I11538" s="8">
        <v>474</v>
      </c>
      <c r="J11538" s="8">
        <v>504</v>
      </c>
      <c r="K11538" s="8">
        <v>52</v>
      </c>
      <c r="L11538" s="8">
        <v>12</v>
      </c>
      <c r="M11538" s="10">
        <v>1042</v>
      </c>
      <c r="N11538" s="8">
        <v>0</v>
      </c>
      <c r="O11538" s="8">
        <v>0</v>
      </c>
      <c r="P11538" s="8">
        <v>429</v>
      </c>
      <c r="Q11538" s="10">
        <v>2532</v>
      </c>
    </row>
    <row r="11539" spans="2:17" ht="13">
      <c r="B11539" s="3" t="s">
        <v>20794</v>
      </c>
      <c r="C11539" s="7">
        <v>206</v>
      </c>
      <c r="D11539" s="8">
        <v>353</v>
      </c>
      <c r="E11539" s="8">
        <v>355</v>
      </c>
      <c r="F11539" s="8">
        <v>36</v>
      </c>
      <c r="G11539" s="8">
        <v>13</v>
      </c>
      <c r="H11539" s="8">
        <v>757</v>
      </c>
      <c r="I11539" s="8">
        <v>345</v>
      </c>
      <c r="J11539" s="8">
        <v>338</v>
      </c>
      <c r="K11539" s="8">
        <v>37</v>
      </c>
      <c r="L11539" s="8">
        <v>14</v>
      </c>
      <c r="M11539" s="8">
        <v>734</v>
      </c>
      <c r="N11539" s="8">
        <v>0</v>
      </c>
      <c r="O11539" s="8">
        <v>0</v>
      </c>
      <c r="P11539" s="8">
        <v>345</v>
      </c>
      <c r="Q11539" s="10">
        <v>1836</v>
      </c>
    </row>
    <row r="11540" spans="2:17" ht="13">
      <c r="B11540" s="3" t="s">
        <v>20795</v>
      </c>
      <c r="C11540" s="7">
        <v>207</v>
      </c>
      <c r="D11540" s="8">
        <v>258</v>
      </c>
      <c r="E11540" s="8">
        <v>215</v>
      </c>
      <c r="F11540" s="8">
        <v>31</v>
      </c>
      <c r="G11540" s="8">
        <v>13</v>
      </c>
      <c r="H11540" s="8">
        <v>517</v>
      </c>
      <c r="I11540" s="8">
        <v>254</v>
      </c>
      <c r="J11540" s="8">
        <v>204</v>
      </c>
      <c r="K11540" s="8">
        <v>29</v>
      </c>
      <c r="L11540" s="8">
        <v>13</v>
      </c>
      <c r="M11540" s="8">
        <v>500</v>
      </c>
      <c r="N11540" s="8">
        <v>0</v>
      </c>
      <c r="O11540" s="8">
        <v>0</v>
      </c>
      <c r="P11540" s="8">
        <v>297</v>
      </c>
      <c r="Q11540" s="10">
        <v>1314</v>
      </c>
    </row>
    <row r="11541" spans="2:17" ht="13">
      <c r="B11541" s="3" t="s">
        <v>20796</v>
      </c>
      <c r="C11541" s="7">
        <v>208</v>
      </c>
      <c r="D11541" s="8">
        <v>329</v>
      </c>
      <c r="E11541" s="8">
        <v>306</v>
      </c>
      <c r="F11541" s="8">
        <v>30</v>
      </c>
      <c r="G11541" s="8">
        <v>18</v>
      </c>
      <c r="H11541" s="8">
        <v>683</v>
      </c>
      <c r="I11541" s="8">
        <v>324</v>
      </c>
      <c r="J11541" s="8">
        <v>299</v>
      </c>
      <c r="K11541" s="8">
        <v>29</v>
      </c>
      <c r="L11541" s="8">
        <v>18</v>
      </c>
      <c r="M11541" s="8">
        <v>670</v>
      </c>
      <c r="N11541" s="8">
        <v>0</v>
      </c>
      <c r="O11541" s="8">
        <v>0</v>
      </c>
      <c r="P11541" s="8">
        <v>391</v>
      </c>
      <c r="Q11541" s="10">
        <v>1744</v>
      </c>
    </row>
    <row r="11542" spans="2:17" ht="13">
      <c r="B11542" s="3" t="s">
        <v>20797</v>
      </c>
      <c r="C11542" s="7">
        <v>209</v>
      </c>
      <c r="D11542" s="8">
        <v>343</v>
      </c>
      <c r="E11542" s="8">
        <v>273</v>
      </c>
      <c r="F11542" s="8">
        <v>39</v>
      </c>
      <c r="G11542" s="8">
        <v>12</v>
      </c>
      <c r="H11542" s="8">
        <v>667</v>
      </c>
      <c r="I11542" s="8">
        <v>321</v>
      </c>
      <c r="J11542" s="8">
        <v>264</v>
      </c>
      <c r="K11542" s="8">
        <v>39</v>
      </c>
      <c r="L11542" s="8">
        <v>11</v>
      </c>
      <c r="M11542" s="8">
        <v>635</v>
      </c>
      <c r="N11542" s="8">
        <v>2</v>
      </c>
      <c r="O11542" s="8">
        <v>0</v>
      </c>
      <c r="P11542" s="8">
        <v>262</v>
      </c>
      <c r="Q11542" s="10">
        <v>1566</v>
      </c>
    </row>
    <row r="11543" spans="2:17" ht="13">
      <c r="B11543" s="3" t="s">
        <v>20798</v>
      </c>
      <c r="C11543" s="7">
        <v>210</v>
      </c>
      <c r="D11543" s="8">
        <v>247</v>
      </c>
      <c r="E11543" s="8">
        <v>254</v>
      </c>
      <c r="F11543" s="8">
        <v>31</v>
      </c>
      <c r="G11543" s="8">
        <v>13</v>
      </c>
      <c r="H11543" s="8">
        <v>545</v>
      </c>
      <c r="I11543" s="8">
        <v>239</v>
      </c>
      <c r="J11543" s="8">
        <v>243</v>
      </c>
      <c r="K11543" s="8">
        <v>32</v>
      </c>
      <c r="L11543" s="8">
        <v>12</v>
      </c>
      <c r="M11543" s="8">
        <v>526</v>
      </c>
      <c r="N11543" s="8">
        <v>0</v>
      </c>
      <c r="O11543" s="8">
        <v>0</v>
      </c>
      <c r="P11543" s="8">
        <v>199</v>
      </c>
      <c r="Q11543" s="10">
        <v>1270</v>
      </c>
    </row>
    <row r="11544" spans="2:17" ht="13">
      <c r="B11544" s="3" t="s">
        <v>20799</v>
      </c>
      <c r="C11544" s="7">
        <v>211</v>
      </c>
      <c r="D11544" s="8">
        <v>279</v>
      </c>
      <c r="E11544" s="8">
        <v>313</v>
      </c>
      <c r="F11544" s="8">
        <v>42</v>
      </c>
      <c r="G11544" s="8">
        <v>8</v>
      </c>
      <c r="H11544" s="8">
        <v>642</v>
      </c>
      <c r="I11544" s="8">
        <v>273</v>
      </c>
      <c r="J11544" s="8">
        <v>308</v>
      </c>
      <c r="K11544" s="8">
        <v>42</v>
      </c>
      <c r="L11544" s="8">
        <v>7</v>
      </c>
      <c r="M11544" s="8">
        <v>630</v>
      </c>
      <c r="N11544" s="8">
        <v>2</v>
      </c>
      <c r="O11544" s="8">
        <v>0</v>
      </c>
      <c r="P11544" s="8">
        <v>244</v>
      </c>
      <c r="Q11544" s="10">
        <v>1518</v>
      </c>
    </row>
    <row r="11545" spans="2:17" ht="13">
      <c r="B11545" s="3" t="s">
        <v>20800</v>
      </c>
      <c r="C11545" s="7">
        <v>212</v>
      </c>
      <c r="D11545" s="8">
        <v>131</v>
      </c>
      <c r="E11545" s="8">
        <v>104</v>
      </c>
      <c r="F11545" s="8">
        <v>16</v>
      </c>
      <c r="G11545" s="8">
        <v>3</v>
      </c>
      <c r="H11545" s="8">
        <v>254</v>
      </c>
      <c r="I11545" s="8">
        <v>128</v>
      </c>
      <c r="J11545" s="8">
        <v>107</v>
      </c>
      <c r="K11545" s="8">
        <v>15</v>
      </c>
      <c r="L11545" s="8">
        <v>3</v>
      </c>
      <c r="M11545" s="8">
        <v>253</v>
      </c>
      <c r="N11545" s="8">
        <v>0</v>
      </c>
      <c r="O11545" s="8">
        <v>0</v>
      </c>
      <c r="P11545" s="8">
        <v>73</v>
      </c>
      <c r="Q11545" s="8">
        <v>580</v>
      </c>
    </row>
    <row r="11546" spans="2:17" ht="13">
      <c r="B11546" s="3" t="s">
        <v>20801</v>
      </c>
      <c r="C11546" s="7">
        <v>213</v>
      </c>
      <c r="D11546" s="8">
        <v>302</v>
      </c>
      <c r="E11546" s="8">
        <v>455</v>
      </c>
      <c r="F11546" s="8">
        <v>51</v>
      </c>
      <c r="G11546" s="8">
        <v>12</v>
      </c>
      <c r="H11546" s="8">
        <v>820</v>
      </c>
      <c r="I11546" s="8">
        <v>291</v>
      </c>
      <c r="J11546" s="8">
        <v>442</v>
      </c>
      <c r="K11546" s="8">
        <v>50</v>
      </c>
      <c r="L11546" s="8">
        <v>12</v>
      </c>
      <c r="M11546" s="8">
        <v>795</v>
      </c>
      <c r="N11546" s="8">
        <v>1</v>
      </c>
      <c r="O11546" s="8">
        <v>0</v>
      </c>
      <c r="P11546" s="8">
        <v>330</v>
      </c>
      <c r="Q11546" s="10">
        <v>1946</v>
      </c>
    </row>
    <row r="11547" spans="2:17" ht="13">
      <c r="B11547" s="3" t="s">
        <v>20802</v>
      </c>
      <c r="C11547" s="7">
        <v>214</v>
      </c>
      <c r="D11547" s="8">
        <v>203</v>
      </c>
      <c r="E11547" s="8">
        <v>256</v>
      </c>
      <c r="F11547" s="8">
        <v>34</v>
      </c>
      <c r="G11547" s="8">
        <v>4</v>
      </c>
      <c r="H11547" s="8">
        <v>497</v>
      </c>
      <c r="I11547" s="8">
        <v>194</v>
      </c>
      <c r="J11547" s="8">
        <v>246</v>
      </c>
      <c r="K11547" s="8">
        <v>38</v>
      </c>
      <c r="L11547" s="8">
        <v>5</v>
      </c>
      <c r="M11547" s="8">
        <v>483</v>
      </c>
      <c r="N11547" s="8">
        <v>0</v>
      </c>
      <c r="O11547" s="8">
        <v>0</v>
      </c>
      <c r="P11547" s="8">
        <v>206</v>
      </c>
      <c r="Q11547" s="10">
        <v>1186</v>
      </c>
    </row>
    <row r="11548" spans="2:17" ht="13">
      <c r="B11548" s="3" t="s">
        <v>20803</v>
      </c>
      <c r="C11548" s="7">
        <v>215</v>
      </c>
      <c r="D11548" s="8">
        <v>272</v>
      </c>
      <c r="E11548" s="8">
        <v>357</v>
      </c>
      <c r="F11548" s="8">
        <v>46</v>
      </c>
      <c r="G11548" s="8">
        <v>6</v>
      </c>
      <c r="H11548" s="8">
        <v>681</v>
      </c>
      <c r="I11548" s="8">
        <v>254</v>
      </c>
      <c r="J11548" s="8">
        <v>344</v>
      </c>
      <c r="K11548" s="8">
        <v>43</v>
      </c>
      <c r="L11548" s="8">
        <v>7</v>
      </c>
      <c r="M11548" s="8">
        <v>648</v>
      </c>
      <c r="N11548" s="8">
        <v>0</v>
      </c>
      <c r="O11548" s="8">
        <v>0</v>
      </c>
      <c r="P11548" s="8">
        <v>301</v>
      </c>
      <c r="Q11548" s="10">
        <v>1630</v>
      </c>
    </row>
    <row r="11549" spans="2:17" ht="13">
      <c r="B11549" s="3" t="s">
        <v>20804</v>
      </c>
      <c r="C11549" s="7">
        <v>216</v>
      </c>
      <c r="D11549" s="8">
        <v>622</v>
      </c>
      <c r="E11549" s="8">
        <v>863</v>
      </c>
      <c r="F11549" s="8">
        <v>114</v>
      </c>
      <c r="G11549" s="8">
        <v>24</v>
      </c>
      <c r="H11549" s="10">
        <v>1623</v>
      </c>
      <c r="I11549" s="8">
        <v>601</v>
      </c>
      <c r="J11549" s="8">
        <v>839</v>
      </c>
      <c r="K11549" s="8">
        <v>120</v>
      </c>
      <c r="L11549" s="8">
        <v>21</v>
      </c>
      <c r="M11549" s="10">
        <v>1581</v>
      </c>
      <c r="N11549" s="8">
        <v>0</v>
      </c>
      <c r="O11549" s="8">
        <v>0</v>
      </c>
      <c r="P11549" s="8">
        <v>560</v>
      </c>
      <c r="Q11549" s="10">
        <v>3764</v>
      </c>
    </row>
    <row r="11550" spans="2:17" ht="13">
      <c r="B11550" s="3" t="s">
        <v>20805</v>
      </c>
      <c r="C11550" s="7">
        <v>217</v>
      </c>
      <c r="D11550" s="8">
        <v>74</v>
      </c>
      <c r="E11550" s="8">
        <v>99</v>
      </c>
      <c r="F11550" s="8">
        <v>13</v>
      </c>
      <c r="G11550" s="8">
        <v>2</v>
      </c>
      <c r="H11550" s="8">
        <v>188</v>
      </c>
      <c r="I11550" s="8">
        <v>76</v>
      </c>
      <c r="J11550" s="8">
        <v>91</v>
      </c>
      <c r="K11550" s="8">
        <v>13</v>
      </c>
      <c r="L11550" s="8">
        <v>1</v>
      </c>
      <c r="M11550" s="8">
        <v>181</v>
      </c>
      <c r="N11550" s="8">
        <v>0</v>
      </c>
      <c r="O11550" s="8">
        <v>0</v>
      </c>
      <c r="P11550" s="8">
        <v>85</v>
      </c>
      <c r="Q11550" s="8">
        <v>454</v>
      </c>
    </row>
    <row r="11551" spans="2:17" ht="13">
      <c r="B11551" s="3" t="s">
        <v>20806</v>
      </c>
      <c r="C11551" s="7">
        <v>218</v>
      </c>
      <c r="D11551" s="8">
        <v>318</v>
      </c>
      <c r="E11551" s="8">
        <v>130</v>
      </c>
      <c r="F11551" s="8">
        <v>12</v>
      </c>
      <c r="G11551" s="8">
        <v>3</v>
      </c>
      <c r="H11551" s="8">
        <v>463</v>
      </c>
      <c r="I11551" s="8">
        <v>301</v>
      </c>
      <c r="J11551" s="8">
        <v>129</v>
      </c>
      <c r="K11551" s="8">
        <v>13</v>
      </c>
      <c r="L11551" s="8">
        <v>4</v>
      </c>
      <c r="M11551" s="8">
        <v>447</v>
      </c>
      <c r="N11551" s="8">
        <v>0</v>
      </c>
      <c r="O11551" s="8">
        <v>2</v>
      </c>
      <c r="P11551" s="8">
        <v>204</v>
      </c>
      <c r="Q11551" s="10">
        <v>1116</v>
      </c>
    </row>
    <row r="11552" spans="2:17" ht="13">
      <c r="B11552" s="3" t="s">
        <v>20807</v>
      </c>
      <c r="C11552" s="7">
        <v>219</v>
      </c>
      <c r="D11552" s="8">
        <v>161</v>
      </c>
      <c r="E11552" s="8">
        <v>230</v>
      </c>
      <c r="F11552" s="8">
        <v>41</v>
      </c>
      <c r="G11552" s="8">
        <v>3</v>
      </c>
      <c r="H11552" s="8">
        <v>435</v>
      </c>
      <c r="I11552" s="8">
        <v>156</v>
      </c>
      <c r="J11552" s="8">
        <v>222</v>
      </c>
      <c r="K11552" s="8">
        <v>42</v>
      </c>
      <c r="L11552" s="8">
        <v>6</v>
      </c>
      <c r="M11552" s="8">
        <v>426</v>
      </c>
      <c r="N11552" s="8">
        <v>0</v>
      </c>
      <c r="O11552" s="8">
        <v>0</v>
      </c>
      <c r="P11552" s="8">
        <v>179</v>
      </c>
      <c r="Q11552" s="10">
        <v>1040</v>
      </c>
    </row>
    <row r="11553" spans="1:17" ht="13">
      <c r="B11553" s="3" t="s">
        <v>20808</v>
      </c>
      <c r="C11553" s="7">
        <v>220</v>
      </c>
      <c r="D11553" s="8">
        <v>97</v>
      </c>
      <c r="E11553" s="8">
        <v>85</v>
      </c>
      <c r="F11553" s="8">
        <v>12</v>
      </c>
      <c r="G11553" s="8">
        <v>4</v>
      </c>
      <c r="H11553" s="8">
        <v>198</v>
      </c>
      <c r="I11553" s="8">
        <v>89</v>
      </c>
      <c r="J11553" s="8">
        <v>85</v>
      </c>
      <c r="K11553" s="8">
        <v>12</v>
      </c>
      <c r="L11553" s="8">
        <v>4</v>
      </c>
      <c r="M11553" s="8">
        <v>190</v>
      </c>
      <c r="N11553" s="8">
        <v>0</v>
      </c>
      <c r="O11553" s="8">
        <v>0</v>
      </c>
      <c r="P11553" s="8">
        <v>74</v>
      </c>
      <c r="Q11553" s="8">
        <v>462</v>
      </c>
    </row>
    <row r="11554" spans="1:17" ht="13">
      <c r="B11554" s="3" t="s">
        <v>20809</v>
      </c>
      <c r="C11554" s="7">
        <v>221</v>
      </c>
      <c r="D11554" s="8">
        <v>70</v>
      </c>
      <c r="E11554" s="8">
        <v>101</v>
      </c>
      <c r="F11554" s="8">
        <v>18</v>
      </c>
      <c r="G11554" s="8">
        <v>2</v>
      </c>
      <c r="H11554" s="8">
        <v>191</v>
      </c>
      <c r="I11554" s="8">
        <v>67</v>
      </c>
      <c r="J11554" s="8">
        <v>95</v>
      </c>
      <c r="K11554" s="8">
        <v>18</v>
      </c>
      <c r="L11554" s="8">
        <v>2</v>
      </c>
      <c r="M11554" s="8">
        <v>182</v>
      </c>
      <c r="N11554" s="8">
        <v>0</v>
      </c>
      <c r="O11554" s="8">
        <v>0</v>
      </c>
      <c r="P11554" s="8">
        <v>95</v>
      </c>
      <c r="Q11554" s="8">
        <v>468</v>
      </c>
    </row>
    <row r="11555" spans="1:17" ht="13">
      <c r="B11555" s="3" t="s">
        <v>20810</v>
      </c>
      <c r="C11555" s="7">
        <v>222</v>
      </c>
      <c r="D11555" s="8">
        <v>150</v>
      </c>
      <c r="E11555" s="8">
        <v>170</v>
      </c>
      <c r="F11555" s="8">
        <v>27</v>
      </c>
      <c r="G11555" s="8">
        <v>7</v>
      </c>
      <c r="H11555" s="8">
        <v>354</v>
      </c>
      <c r="I11555" s="8">
        <v>144</v>
      </c>
      <c r="J11555" s="8">
        <v>162</v>
      </c>
      <c r="K11555" s="8">
        <v>25</v>
      </c>
      <c r="L11555" s="8">
        <v>6</v>
      </c>
      <c r="M11555" s="8">
        <v>337</v>
      </c>
      <c r="N11555" s="8">
        <v>0</v>
      </c>
      <c r="O11555" s="8">
        <v>0</v>
      </c>
      <c r="P11555" s="8">
        <v>149</v>
      </c>
      <c r="Q11555" s="8">
        <v>840</v>
      </c>
    </row>
    <row r="11556" spans="1:17" ht="13">
      <c r="B11556" s="3" t="s">
        <v>20811</v>
      </c>
      <c r="C11556" s="7">
        <v>223</v>
      </c>
      <c r="D11556" s="10">
        <v>1099</v>
      </c>
      <c r="E11556" s="8">
        <v>158</v>
      </c>
      <c r="F11556" s="8">
        <v>14</v>
      </c>
      <c r="G11556" s="8">
        <v>17</v>
      </c>
      <c r="H11556" s="10">
        <v>1288</v>
      </c>
      <c r="I11556" s="10">
        <v>1047</v>
      </c>
      <c r="J11556" s="8">
        <v>155</v>
      </c>
      <c r="K11556" s="8">
        <v>17</v>
      </c>
      <c r="L11556" s="8">
        <v>24</v>
      </c>
      <c r="M11556" s="10">
        <v>1243</v>
      </c>
      <c r="N11556" s="8">
        <v>2</v>
      </c>
      <c r="O11556" s="8">
        <v>2</v>
      </c>
      <c r="P11556" s="8">
        <v>945</v>
      </c>
      <c r="Q11556" s="10">
        <v>3480</v>
      </c>
    </row>
    <row r="11557" spans="1:17" ht="13">
      <c r="B11557" s="3" t="s">
        <v>20812</v>
      </c>
      <c r="C11557" s="7">
        <v>224</v>
      </c>
      <c r="D11557" s="8">
        <v>242</v>
      </c>
      <c r="E11557" s="8">
        <v>143</v>
      </c>
      <c r="F11557" s="8">
        <v>26</v>
      </c>
      <c r="G11557" s="8">
        <v>10</v>
      </c>
      <c r="H11557" s="8">
        <v>421</v>
      </c>
      <c r="I11557" s="8">
        <v>238</v>
      </c>
      <c r="J11557" s="8">
        <v>137</v>
      </c>
      <c r="K11557" s="8">
        <v>26</v>
      </c>
      <c r="L11557" s="8">
        <v>10</v>
      </c>
      <c r="M11557" s="8">
        <v>411</v>
      </c>
      <c r="N11557" s="8">
        <v>0</v>
      </c>
      <c r="O11557" s="8">
        <v>0</v>
      </c>
      <c r="P11557" s="8">
        <v>164</v>
      </c>
      <c r="Q11557" s="8">
        <v>996</v>
      </c>
    </row>
    <row r="11558" spans="1:17" ht="13">
      <c r="B11558" s="3" t="s">
        <v>20813</v>
      </c>
      <c r="C11558" s="7">
        <v>225</v>
      </c>
      <c r="D11558" s="8">
        <v>434</v>
      </c>
      <c r="E11558" s="8">
        <v>195</v>
      </c>
      <c r="F11558" s="8">
        <v>35</v>
      </c>
      <c r="G11558" s="8">
        <v>14</v>
      </c>
      <c r="H11558" s="8">
        <v>678</v>
      </c>
      <c r="I11558" s="8">
        <v>440</v>
      </c>
      <c r="J11558" s="8">
        <v>199</v>
      </c>
      <c r="K11558" s="8">
        <v>34</v>
      </c>
      <c r="L11558" s="8">
        <v>13</v>
      </c>
      <c r="M11558" s="8">
        <v>686</v>
      </c>
      <c r="N11558" s="8">
        <v>3</v>
      </c>
      <c r="O11558" s="8">
        <v>0</v>
      </c>
      <c r="P11558" s="8">
        <v>303</v>
      </c>
      <c r="Q11558" s="10">
        <v>1670</v>
      </c>
    </row>
    <row r="11559" spans="1:17" ht="13">
      <c r="B11559" s="3" t="s">
        <v>20814</v>
      </c>
      <c r="C11559" s="7">
        <v>226</v>
      </c>
      <c r="D11559" s="8">
        <v>149</v>
      </c>
      <c r="E11559" s="8">
        <v>162</v>
      </c>
      <c r="F11559" s="8">
        <v>17</v>
      </c>
      <c r="G11559" s="8">
        <v>5</v>
      </c>
      <c r="H11559" s="8">
        <v>333</v>
      </c>
      <c r="I11559" s="8">
        <v>136</v>
      </c>
      <c r="J11559" s="8">
        <v>151</v>
      </c>
      <c r="K11559" s="8">
        <v>16</v>
      </c>
      <c r="L11559" s="8">
        <v>3</v>
      </c>
      <c r="M11559" s="8">
        <v>306</v>
      </c>
      <c r="N11559" s="8">
        <v>0</v>
      </c>
      <c r="O11559" s="8">
        <v>0</v>
      </c>
      <c r="P11559" s="8">
        <v>167</v>
      </c>
      <c r="Q11559" s="8">
        <v>806</v>
      </c>
    </row>
    <row r="11560" spans="1:17" ht="13">
      <c r="B11560" s="3" t="s">
        <v>20815</v>
      </c>
      <c r="C11560" s="7">
        <v>227</v>
      </c>
      <c r="D11560" s="8">
        <v>394</v>
      </c>
      <c r="E11560" s="8">
        <v>693</v>
      </c>
      <c r="F11560" s="8">
        <v>90</v>
      </c>
      <c r="G11560" s="8">
        <v>28</v>
      </c>
      <c r="H11560" s="10">
        <v>1205</v>
      </c>
      <c r="I11560" s="8">
        <v>379</v>
      </c>
      <c r="J11560" s="8">
        <v>679</v>
      </c>
      <c r="K11560" s="8">
        <v>92</v>
      </c>
      <c r="L11560" s="8">
        <v>28</v>
      </c>
      <c r="M11560" s="10">
        <v>1178</v>
      </c>
      <c r="N11560" s="8">
        <v>2</v>
      </c>
      <c r="O11560" s="8">
        <v>0</v>
      </c>
      <c r="P11560" s="8">
        <v>505</v>
      </c>
      <c r="Q11560" s="10">
        <v>2890</v>
      </c>
    </row>
    <row r="11561" spans="1:17" ht="13">
      <c r="B11561" s="3" t="s">
        <v>20816</v>
      </c>
      <c r="C11561" s="7">
        <v>228</v>
      </c>
      <c r="D11561" s="8">
        <v>233</v>
      </c>
      <c r="E11561" s="8">
        <v>316</v>
      </c>
      <c r="F11561" s="8">
        <v>74</v>
      </c>
      <c r="G11561" s="8">
        <v>7</v>
      </c>
      <c r="H11561" s="8">
        <v>630</v>
      </c>
      <c r="I11561" s="8">
        <v>230</v>
      </c>
      <c r="J11561" s="8">
        <v>296</v>
      </c>
      <c r="K11561" s="8">
        <v>68</v>
      </c>
      <c r="L11561" s="8">
        <v>7</v>
      </c>
      <c r="M11561" s="8">
        <v>601</v>
      </c>
      <c r="N11561" s="8">
        <v>0</v>
      </c>
      <c r="O11561" s="8">
        <v>0</v>
      </c>
      <c r="P11561" s="8">
        <v>269</v>
      </c>
      <c r="Q11561" s="10">
        <v>1500</v>
      </c>
    </row>
    <row r="11562" spans="1:17" ht="13">
      <c r="B11562" s="3" t="s">
        <v>20817</v>
      </c>
      <c r="C11562" s="7">
        <v>229</v>
      </c>
      <c r="D11562" s="8">
        <v>254</v>
      </c>
      <c r="E11562" s="8">
        <v>255</v>
      </c>
      <c r="F11562" s="8">
        <v>36</v>
      </c>
      <c r="G11562" s="8">
        <v>6</v>
      </c>
      <c r="H11562" s="8">
        <v>551</v>
      </c>
      <c r="I11562" s="8">
        <v>254</v>
      </c>
      <c r="J11562" s="8">
        <v>257</v>
      </c>
      <c r="K11562" s="8">
        <v>33</v>
      </c>
      <c r="L11562" s="8">
        <v>6</v>
      </c>
      <c r="M11562" s="8">
        <v>550</v>
      </c>
      <c r="N11562" s="8">
        <v>0</v>
      </c>
      <c r="O11562" s="8">
        <v>0</v>
      </c>
      <c r="P11562" s="8">
        <v>249</v>
      </c>
      <c r="Q11562" s="10">
        <v>1350</v>
      </c>
    </row>
    <row r="11563" spans="1:17" ht="13">
      <c r="B11563" s="3" t="s">
        <v>20818</v>
      </c>
      <c r="C11563" s="7">
        <v>230</v>
      </c>
      <c r="D11563" s="8">
        <v>315</v>
      </c>
      <c r="E11563" s="8">
        <v>426</v>
      </c>
      <c r="F11563" s="8">
        <v>49</v>
      </c>
      <c r="G11563" s="8">
        <v>7</v>
      </c>
      <c r="H11563" s="8">
        <v>797</v>
      </c>
      <c r="I11563" s="8">
        <v>306</v>
      </c>
      <c r="J11563" s="8">
        <v>409</v>
      </c>
      <c r="K11563" s="8">
        <v>50</v>
      </c>
      <c r="L11563" s="8">
        <v>7</v>
      </c>
      <c r="M11563" s="8">
        <v>772</v>
      </c>
      <c r="N11563" s="8">
        <v>0</v>
      </c>
      <c r="O11563" s="8">
        <v>0</v>
      </c>
      <c r="P11563" s="8">
        <v>327</v>
      </c>
      <c r="Q11563" s="10">
        <v>1896</v>
      </c>
    </row>
    <row r="11564" spans="1:17" ht="13">
      <c r="B11564" s="3" t="s">
        <v>20819</v>
      </c>
      <c r="C11564" s="7">
        <v>231</v>
      </c>
      <c r="D11564" s="8">
        <v>216</v>
      </c>
      <c r="E11564" s="8">
        <v>176</v>
      </c>
      <c r="F11564" s="8">
        <v>35</v>
      </c>
      <c r="G11564" s="8">
        <v>10</v>
      </c>
      <c r="H11564" s="8">
        <v>437</v>
      </c>
      <c r="I11564" s="8">
        <v>209</v>
      </c>
      <c r="J11564" s="8">
        <v>169</v>
      </c>
      <c r="K11564" s="8">
        <v>35</v>
      </c>
      <c r="L11564" s="8">
        <v>10</v>
      </c>
      <c r="M11564" s="8">
        <v>423</v>
      </c>
      <c r="N11564" s="8">
        <v>0</v>
      </c>
      <c r="O11564" s="8">
        <v>2</v>
      </c>
      <c r="P11564" s="8">
        <v>230</v>
      </c>
      <c r="Q11564" s="10">
        <v>1092</v>
      </c>
    </row>
    <row r="11565" spans="1:17">
      <c r="A11565" s="9" t="s">
        <v>20820</v>
      </c>
      <c r="N11565" s="1" t="s">
        <v>20821</v>
      </c>
    </row>
    <row r="11567" spans="1:17">
      <c r="A11567" s="1" t="s">
        <v>20822</v>
      </c>
      <c r="B11567" s="1" t="s">
        <v>20823</v>
      </c>
      <c r="C11567" s="1" t="s">
        <v>20824</v>
      </c>
    </row>
    <row r="11568" spans="1:17" ht="16.5">
      <c r="A11568" s="2" t="s">
        <v>20825</v>
      </c>
    </row>
    <row r="11569" spans="1:17" ht="13">
      <c r="A11569" s="3" t="s">
        <v>20826</v>
      </c>
    </row>
    <row r="11570" spans="1:17" ht="20">
      <c r="A11570" s="4" t="s">
        <v>20827</v>
      </c>
    </row>
    <row r="11572" spans="1:17" ht="20">
      <c r="A11572" s="4" t="s">
        <v>20828</v>
      </c>
    </row>
    <row r="11573" spans="1:17">
      <c r="D11573" s="6" t="s">
        <v>20829</v>
      </c>
      <c r="E11573" s="6" t="s">
        <v>20830</v>
      </c>
      <c r="F11573" s="6" t="s">
        <v>20831</v>
      </c>
      <c r="G11573" s="6" t="s">
        <v>20832</v>
      </c>
      <c r="H11573" s="6" t="s">
        <v>20833</v>
      </c>
      <c r="I11573" s="6" t="s">
        <v>20834</v>
      </c>
      <c r="J11573" s="6" t="s">
        <v>20835</v>
      </c>
      <c r="K11573" s="6" t="s">
        <v>20836</v>
      </c>
      <c r="L11573" s="6" t="s">
        <v>20837</v>
      </c>
      <c r="M11573" s="6" t="s">
        <v>20838</v>
      </c>
      <c r="Q11573" s="6" t="s">
        <v>20839</v>
      </c>
    </row>
    <row r="11574" spans="1:17">
      <c r="D11574" s="6" t="s">
        <v>20840</v>
      </c>
      <c r="E11574" s="6" t="s">
        <v>20841</v>
      </c>
      <c r="F11574" s="6" t="s">
        <v>20842</v>
      </c>
      <c r="G11574" s="6" t="s">
        <v>20843</v>
      </c>
      <c r="H11574" s="6" t="s">
        <v>20844</v>
      </c>
      <c r="I11574" s="6" t="s">
        <v>20845</v>
      </c>
      <c r="J11574" s="6" t="s">
        <v>20846</v>
      </c>
      <c r="K11574" s="6" t="s">
        <v>20847</v>
      </c>
      <c r="L11574" s="6" t="s">
        <v>20848</v>
      </c>
      <c r="M11574" s="6" t="s">
        <v>20849</v>
      </c>
      <c r="N11574" s="6" t="s">
        <v>20850</v>
      </c>
      <c r="O11574" s="6" t="s">
        <v>20851</v>
      </c>
      <c r="P11574" s="6" t="s">
        <v>20852</v>
      </c>
      <c r="Q11574" s="6" t="s">
        <v>20853</v>
      </c>
    </row>
    <row r="11575" spans="1:17">
      <c r="D11575" s="6" t="s">
        <v>20854</v>
      </c>
      <c r="E11575" s="6" t="s">
        <v>20855</v>
      </c>
      <c r="F11575" s="6" t="s">
        <v>20856</v>
      </c>
      <c r="G11575" s="6" t="s">
        <v>20857</v>
      </c>
      <c r="H11575" s="6" t="s">
        <v>20858</v>
      </c>
      <c r="I11575" s="6" t="s">
        <v>20859</v>
      </c>
      <c r="J11575" s="6" t="s">
        <v>20860</v>
      </c>
      <c r="K11575" s="6" t="s">
        <v>20861</v>
      </c>
      <c r="L11575" s="6" t="s">
        <v>20862</v>
      </c>
      <c r="M11575" s="6" t="s">
        <v>20863</v>
      </c>
    </row>
    <row r="11576" spans="1:17" ht="13">
      <c r="B11576" s="3" t="s">
        <v>20864</v>
      </c>
      <c r="C11576" s="7">
        <v>232</v>
      </c>
      <c r="D11576" s="8">
        <v>182</v>
      </c>
      <c r="E11576" s="8">
        <v>303</v>
      </c>
      <c r="F11576" s="8">
        <v>24</v>
      </c>
      <c r="G11576" s="8">
        <v>6</v>
      </c>
      <c r="H11576" s="8">
        <v>515</v>
      </c>
      <c r="I11576" s="8">
        <v>173</v>
      </c>
      <c r="J11576" s="8">
        <v>288</v>
      </c>
      <c r="K11576" s="8">
        <v>26</v>
      </c>
      <c r="L11576" s="8">
        <v>7</v>
      </c>
      <c r="M11576" s="8">
        <v>494</v>
      </c>
      <c r="N11576" s="8">
        <v>3</v>
      </c>
      <c r="O11576" s="8">
        <v>0</v>
      </c>
      <c r="P11576" s="8">
        <v>224</v>
      </c>
      <c r="Q11576" s="10">
        <v>1236</v>
      </c>
    </row>
    <row r="11577" spans="1:17" ht="13">
      <c r="B11577" s="3" t="s">
        <v>20865</v>
      </c>
      <c r="C11577" s="7">
        <v>233</v>
      </c>
      <c r="D11577" s="8">
        <v>281</v>
      </c>
      <c r="E11577" s="8">
        <v>178</v>
      </c>
      <c r="F11577" s="8">
        <v>38</v>
      </c>
      <c r="G11577" s="8">
        <v>6</v>
      </c>
      <c r="H11577" s="8">
        <v>503</v>
      </c>
      <c r="I11577" s="8">
        <v>281</v>
      </c>
      <c r="J11577" s="8">
        <v>174</v>
      </c>
      <c r="K11577" s="8">
        <v>37</v>
      </c>
      <c r="L11577" s="8">
        <v>9</v>
      </c>
      <c r="M11577" s="8">
        <v>501</v>
      </c>
      <c r="N11577" s="8">
        <v>0</v>
      </c>
      <c r="O11577" s="8">
        <v>0</v>
      </c>
      <c r="P11577" s="8">
        <v>272</v>
      </c>
      <c r="Q11577" s="10">
        <v>1276</v>
      </c>
    </row>
    <row r="11578" spans="1:17" ht="13">
      <c r="B11578" s="3" t="s">
        <v>20866</v>
      </c>
      <c r="C11578" s="7">
        <v>234</v>
      </c>
      <c r="D11578" s="8">
        <v>565</v>
      </c>
      <c r="E11578" s="8">
        <v>268</v>
      </c>
      <c r="F11578" s="8">
        <v>32</v>
      </c>
      <c r="G11578" s="8">
        <v>11</v>
      </c>
      <c r="H11578" s="8">
        <v>876</v>
      </c>
      <c r="I11578" s="8">
        <v>556</v>
      </c>
      <c r="J11578" s="8">
        <v>256</v>
      </c>
      <c r="K11578" s="8">
        <v>29</v>
      </c>
      <c r="L11578" s="8">
        <v>11</v>
      </c>
      <c r="M11578" s="8">
        <v>852</v>
      </c>
      <c r="N11578" s="8">
        <v>0</v>
      </c>
      <c r="O11578" s="8">
        <v>0</v>
      </c>
      <c r="P11578" s="8">
        <v>512</v>
      </c>
      <c r="Q11578" s="10">
        <v>2240</v>
      </c>
    </row>
    <row r="11579" spans="1:17" ht="13">
      <c r="B11579" s="3" t="s">
        <v>20867</v>
      </c>
      <c r="C11579" s="7">
        <v>235</v>
      </c>
      <c r="D11579" s="8">
        <v>227</v>
      </c>
      <c r="E11579" s="8">
        <v>335</v>
      </c>
      <c r="F11579" s="8">
        <v>35</v>
      </c>
      <c r="G11579" s="8">
        <v>12</v>
      </c>
      <c r="H11579" s="8">
        <v>609</v>
      </c>
      <c r="I11579" s="8">
        <v>207</v>
      </c>
      <c r="J11579" s="8">
        <v>329</v>
      </c>
      <c r="K11579" s="8">
        <v>34</v>
      </c>
      <c r="L11579" s="8">
        <v>14</v>
      </c>
      <c r="M11579" s="8">
        <v>584</v>
      </c>
      <c r="N11579" s="8">
        <v>0</v>
      </c>
      <c r="O11579" s="8">
        <v>0</v>
      </c>
      <c r="P11579" s="8">
        <v>269</v>
      </c>
      <c r="Q11579" s="10">
        <v>1462</v>
      </c>
    </row>
    <row r="11580" spans="1:17" ht="13">
      <c r="B11580" s="3" t="s">
        <v>20868</v>
      </c>
      <c r="C11580" s="7">
        <v>236</v>
      </c>
      <c r="D11580" s="8">
        <v>214</v>
      </c>
      <c r="E11580" s="8">
        <v>354</v>
      </c>
      <c r="F11580" s="8">
        <v>41</v>
      </c>
      <c r="G11580" s="8">
        <v>6</v>
      </c>
      <c r="H11580" s="8">
        <v>615</v>
      </c>
      <c r="I11580" s="8">
        <v>203</v>
      </c>
      <c r="J11580" s="8">
        <v>346</v>
      </c>
      <c r="K11580" s="8">
        <v>38</v>
      </c>
      <c r="L11580" s="8">
        <v>5</v>
      </c>
      <c r="M11580" s="8">
        <v>592</v>
      </c>
      <c r="N11580" s="8">
        <v>0</v>
      </c>
      <c r="O11580" s="8">
        <v>0</v>
      </c>
      <c r="P11580" s="8">
        <v>237</v>
      </c>
      <c r="Q11580" s="10">
        <v>1444</v>
      </c>
    </row>
    <row r="11581" spans="1:17" ht="13">
      <c r="B11581" s="3" t="s">
        <v>20869</v>
      </c>
      <c r="C11581" s="7">
        <v>237</v>
      </c>
      <c r="D11581" s="8">
        <v>376</v>
      </c>
      <c r="E11581" s="8">
        <v>372</v>
      </c>
      <c r="F11581" s="8">
        <v>46</v>
      </c>
      <c r="G11581" s="8">
        <v>15</v>
      </c>
      <c r="H11581" s="8">
        <v>809</v>
      </c>
      <c r="I11581" s="8">
        <v>372</v>
      </c>
      <c r="J11581" s="8">
        <v>351</v>
      </c>
      <c r="K11581" s="8">
        <v>44</v>
      </c>
      <c r="L11581" s="8">
        <v>15</v>
      </c>
      <c r="M11581" s="8">
        <v>782</v>
      </c>
      <c r="N11581" s="8">
        <v>2</v>
      </c>
      <c r="O11581" s="8">
        <v>0</v>
      </c>
      <c r="P11581" s="8">
        <v>331</v>
      </c>
      <c r="Q11581" s="10">
        <v>1924</v>
      </c>
    </row>
    <row r="11582" spans="1:17" ht="13">
      <c r="B11582" s="3" t="s">
        <v>20870</v>
      </c>
      <c r="C11582" s="7">
        <v>238</v>
      </c>
      <c r="D11582" s="8">
        <v>198</v>
      </c>
      <c r="E11582" s="8">
        <v>312</v>
      </c>
      <c r="F11582" s="8">
        <v>39</v>
      </c>
      <c r="G11582" s="8">
        <v>9</v>
      </c>
      <c r="H11582" s="8">
        <v>558</v>
      </c>
      <c r="I11582" s="8">
        <v>199</v>
      </c>
      <c r="J11582" s="8">
        <v>298</v>
      </c>
      <c r="K11582" s="8">
        <v>37</v>
      </c>
      <c r="L11582" s="8">
        <v>9</v>
      </c>
      <c r="M11582" s="8">
        <v>543</v>
      </c>
      <c r="N11582" s="8">
        <v>0</v>
      </c>
      <c r="O11582" s="8">
        <v>0</v>
      </c>
      <c r="P11582" s="8">
        <v>197</v>
      </c>
      <c r="Q11582" s="10">
        <v>1298</v>
      </c>
    </row>
    <row r="11583" spans="1:17" ht="13">
      <c r="B11583" s="3" t="s">
        <v>20871</v>
      </c>
      <c r="C11583" s="7">
        <v>239</v>
      </c>
      <c r="D11583" s="8">
        <v>318</v>
      </c>
      <c r="E11583" s="8">
        <v>353</v>
      </c>
      <c r="F11583" s="8">
        <v>49</v>
      </c>
      <c r="G11583" s="8">
        <v>16</v>
      </c>
      <c r="H11583" s="8">
        <v>736</v>
      </c>
      <c r="I11583" s="8">
        <v>305</v>
      </c>
      <c r="J11583" s="8">
        <v>342</v>
      </c>
      <c r="K11583" s="8">
        <v>46</v>
      </c>
      <c r="L11583" s="8">
        <v>18</v>
      </c>
      <c r="M11583" s="8">
        <v>711</v>
      </c>
      <c r="N11583" s="8">
        <v>0</v>
      </c>
      <c r="O11583" s="8">
        <v>0</v>
      </c>
      <c r="P11583" s="8">
        <v>313</v>
      </c>
      <c r="Q11583" s="10">
        <v>1760</v>
      </c>
    </row>
    <row r="11584" spans="1:17" ht="13">
      <c r="B11584" s="3" t="s">
        <v>20872</v>
      </c>
      <c r="C11584" s="7">
        <v>240</v>
      </c>
      <c r="D11584" s="8">
        <v>197</v>
      </c>
      <c r="E11584" s="8">
        <v>269</v>
      </c>
      <c r="F11584" s="8">
        <v>44</v>
      </c>
      <c r="G11584" s="8">
        <v>11</v>
      </c>
      <c r="H11584" s="8">
        <v>521</v>
      </c>
      <c r="I11584" s="8">
        <v>175</v>
      </c>
      <c r="J11584" s="8">
        <v>272</v>
      </c>
      <c r="K11584" s="8">
        <v>42</v>
      </c>
      <c r="L11584" s="8">
        <v>11</v>
      </c>
      <c r="M11584" s="8">
        <v>500</v>
      </c>
      <c r="N11584" s="8">
        <v>2</v>
      </c>
      <c r="O11584" s="8">
        <v>0</v>
      </c>
      <c r="P11584" s="8">
        <v>221</v>
      </c>
      <c r="Q11584" s="10">
        <v>1244</v>
      </c>
    </row>
    <row r="11585" spans="2:17" ht="13">
      <c r="B11585" s="3" t="s">
        <v>20873</v>
      </c>
      <c r="C11585" s="7">
        <v>241</v>
      </c>
      <c r="D11585" s="8">
        <v>448</v>
      </c>
      <c r="E11585" s="8">
        <v>352</v>
      </c>
      <c r="F11585" s="8">
        <v>54</v>
      </c>
      <c r="G11585" s="8">
        <v>5</v>
      </c>
      <c r="H11585" s="8">
        <v>859</v>
      </c>
      <c r="I11585" s="8">
        <v>434</v>
      </c>
      <c r="J11585" s="8">
        <v>351</v>
      </c>
      <c r="K11585" s="8">
        <v>56</v>
      </c>
      <c r="L11585" s="8">
        <v>4</v>
      </c>
      <c r="M11585" s="8">
        <v>845</v>
      </c>
      <c r="N11585" s="8">
        <v>0</v>
      </c>
      <c r="O11585" s="8">
        <v>0</v>
      </c>
      <c r="P11585" s="8">
        <v>372</v>
      </c>
      <c r="Q11585" s="10">
        <v>2076</v>
      </c>
    </row>
    <row r="11586" spans="2:17" ht="13">
      <c r="B11586" s="3" t="s">
        <v>20874</v>
      </c>
      <c r="C11586" s="7">
        <v>242</v>
      </c>
      <c r="D11586" s="8">
        <v>354</v>
      </c>
      <c r="E11586" s="8">
        <v>431</v>
      </c>
      <c r="F11586" s="8">
        <v>52</v>
      </c>
      <c r="G11586" s="8">
        <v>15</v>
      </c>
      <c r="H11586" s="8">
        <v>852</v>
      </c>
      <c r="I11586" s="8">
        <v>354</v>
      </c>
      <c r="J11586" s="8">
        <v>413</v>
      </c>
      <c r="K11586" s="8">
        <v>52</v>
      </c>
      <c r="L11586" s="8">
        <v>12</v>
      </c>
      <c r="M11586" s="8">
        <v>831</v>
      </c>
      <c r="N11586" s="8">
        <v>0</v>
      </c>
      <c r="O11586" s="8">
        <v>0</v>
      </c>
      <c r="P11586" s="8">
        <v>403</v>
      </c>
      <c r="Q11586" s="10">
        <v>2086</v>
      </c>
    </row>
    <row r="11587" spans="2:17" ht="13">
      <c r="B11587" s="3" t="s">
        <v>20875</v>
      </c>
      <c r="C11587" s="7">
        <v>243</v>
      </c>
      <c r="D11587" s="8">
        <v>371</v>
      </c>
      <c r="E11587" s="8">
        <v>211</v>
      </c>
      <c r="F11587" s="8">
        <v>28</v>
      </c>
      <c r="G11587" s="8">
        <v>11</v>
      </c>
      <c r="H11587" s="8">
        <v>621</v>
      </c>
      <c r="I11587" s="8">
        <v>362</v>
      </c>
      <c r="J11587" s="8">
        <v>196</v>
      </c>
      <c r="K11587" s="8">
        <v>26</v>
      </c>
      <c r="L11587" s="8">
        <v>12</v>
      </c>
      <c r="M11587" s="8">
        <v>596</v>
      </c>
      <c r="N11587" s="8">
        <v>1</v>
      </c>
      <c r="O11587" s="8">
        <v>2</v>
      </c>
      <c r="P11587" s="8">
        <v>350</v>
      </c>
      <c r="Q11587" s="10">
        <v>1570</v>
      </c>
    </row>
    <row r="11588" spans="2:17" ht="13">
      <c r="B11588" s="3" t="s">
        <v>20876</v>
      </c>
      <c r="C11588" s="7">
        <v>244</v>
      </c>
      <c r="D11588" s="8">
        <v>117</v>
      </c>
      <c r="E11588" s="8">
        <v>187</v>
      </c>
      <c r="F11588" s="8">
        <v>45</v>
      </c>
      <c r="G11588" s="8">
        <v>5</v>
      </c>
      <c r="H11588" s="8">
        <v>354</v>
      </c>
      <c r="I11588" s="8">
        <v>117</v>
      </c>
      <c r="J11588" s="8">
        <v>173</v>
      </c>
      <c r="K11588" s="8">
        <v>42</v>
      </c>
      <c r="L11588" s="8">
        <v>5</v>
      </c>
      <c r="M11588" s="8">
        <v>337</v>
      </c>
      <c r="N11588" s="8">
        <v>0</v>
      </c>
      <c r="O11588" s="8">
        <v>0</v>
      </c>
      <c r="P11588" s="8">
        <v>151</v>
      </c>
      <c r="Q11588" s="8">
        <v>842</v>
      </c>
    </row>
    <row r="11589" spans="2:17" ht="13">
      <c r="B11589" s="3" t="s">
        <v>20877</v>
      </c>
      <c r="C11589" s="7">
        <v>245</v>
      </c>
      <c r="D11589" s="8">
        <v>436</v>
      </c>
      <c r="E11589" s="8">
        <v>714</v>
      </c>
      <c r="F11589" s="8">
        <v>99</v>
      </c>
      <c r="G11589" s="8">
        <v>23</v>
      </c>
      <c r="H11589" s="10">
        <v>1272</v>
      </c>
      <c r="I11589" s="8">
        <v>428</v>
      </c>
      <c r="J11589" s="8">
        <v>684</v>
      </c>
      <c r="K11589" s="8">
        <v>104</v>
      </c>
      <c r="L11589" s="8">
        <v>24</v>
      </c>
      <c r="M11589" s="10">
        <v>1240</v>
      </c>
      <c r="N11589" s="8">
        <v>1</v>
      </c>
      <c r="O11589" s="8">
        <v>0</v>
      </c>
      <c r="P11589" s="8">
        <v>453</v>
      </c>
      <c r="Q11589" s="10">
        <v>2966</v>
      </c>
    </row>
    <row r="11590" spans="2:17" ht="13">
      <c r="B11590" s="3" t="s">
        <v>20878</v>
      </c>
      <c r="C11590" s="7">
        <v>246</v>
      </c>
      <c r="D11590" s="8">
        <v>239</v>
      </c>
      <c r="E11590" s="8">
        <v>239</v>
      </c>
      <c r="F11590" s="8">
        <v>40</v>
      </c>
      <c r="G11590" s="8">
        <v>17</v>
      </c>
      <c r="H11590" s="8">
        <v>535</v>
      </c>
      <c r="I11590" s="8">
        <v>230</v>
      </c>
      <c r="J11590" s="8">
        <v>241</v>
      </c>
      <c r="K11590" s="8">
        <v>38</v>
      </c>
      <c r="L11590" s="8">
        <v>16</v>
      </c>
      <c r="M11590" s="8">
        <v>525</v>
      </c>
      <c r="N11590" s="8">
        <v>0</v>
      </c>
      <c r="O11590" s="8">
        <v>0</v>
      </c>
      <c r="P11590" s="8">
        <v>286</v>
      </c>
      <c r="Q11590" s="10">
        <v>1346</v>
      </c>
    </row>
    <row r="11591" spans="2:17" ht="13">
      <c r="B11591" s="3" t="s">
        <v>20879</v>
      </c>
      <c r="C11591" s="7">
        <v>247</v>
      </c>
      <c r="D11591" s="8">
        <v>361</v>
      </c>
      <c r="E11591" s="8">
        <v>334</v>
      </c>
      <c r="F11591" s="8">
        <v>54</v>
      </c>
      <c r="G11591" s="8">
        <v>16</v>
      </c>
      <c r="H11591" s="8">
        <v>765</v>
      </c>
      <c r="I11591" s="8">
        <v>353</v>
      </c>
      <c r="J11591" s="8">
        <v>324</v>
      </c>
      <c r="K11591" s="8">
        <v>55</v>
      </c>
      <c r="L11591" s="8">
        <v>16</v>
      </c>
      <c r="M11591" s="8">
        <v>748</v>
      </c>
      <c r="N11591" s="8">
        <v>4</v>
      </c>
      <c r="O11591" s="8">
        <v>0</v>
      </c>
      <c r="P11591" s="8">
        <v>329</v>
      </c>
      <c r="Q11591" s="10">
        <v>1846</v>
      </c>
    </row>
    <row r="11592" spans="2:17" ht="13">
      <c r="B11592" s="3" t="s">
        <v>20880</v>
      </c>
      <c r="C11592" s="7">
        <v>248</v>
      </c>
      <c r="D11592" s="8">
        <v>282</v>
      </c>
      <c r="E11592" s="8">
        <v>242</v>
      </c>
      <c r="F11592" s="8">
        <v>31</v>
      </c>
      <c r="G11592" s="8">
        <v>10</v>
      </c>
      <c r="H11592" s="8">
        <v>565</v>
      </c>
      <c r="I11592" s="8">
        <v>274</v>
      </c>
      <c r="J11592" s="8">
        <v>241</v>
      </c>
      <c r="K11592" s="8">
        <v>32</v>
      </c>
      <c r="L11592" s="8">
        <v>10</v>
      </c>
      <c r="M11592" s="8">
        <v>557</v>
      </c>
      <c r="N11592" s="8">
        <v>0</v>
      </c>
      <c r="O11592" s="8">
        <v>0</v>
      </c>
      <c r="P11592" s="8">
        <v>254</v>
      </c>
      <c r="Q11592" s="10">
        <v>1376</v>
      </c>
    </row>
    <row r="11593" spans="2:17" ht="13">
      <c r="B11593" s="3" t="s">
        <v>20881</v>
      </c>
      <c r="C11593" s="7">
        <v>249</v>
      </c>
      <c r="D11593" s="8">
        <v>711</v>
      </c>
      <c r="E11593" s="10">
        <v>1083</v>
      </c>
      <c r="F11593" s="8">
        <v>170</v>
      </c>
      <c r="G11593" s="8">
        <v>40</v>
      </c>
      <c r="H11593" s="10">
        <v>2004</v>
      </c>
      <c r="I11593" s="8">
        <v>686</v>
      </c>
      <c r="J11593" s="10">
        <v>1037</v>
      </c>
      <c r="K11593" s="8">
        <v>162</v>
      </c>
      <c r="L11593" s="8">
        <v>42</v>
      </c>
      <c r="M11593" s="10">
        <v>1927</v>
      </c>
      <c r="N11593" s="8">
        <v>3</v>
      </c>
      <c r="O11593" s="8">
        <v>0</v>
      </c>
      <c r="P11593" s="8">
        <v>814</v>
      </c>
      <c r="Q11593" s="10">
        <v>4748</v>
      </c>
    </row>
    <row r="11594" spans="2:17" ht="13">
      <c r="B11594" s="3" t="s">
        <v>20882</v>
      </c>
      <c r="C11594" s="7">
        <v>250</v>
      </c>
      <c r="D11594" s="8">
        <v>292</v>
      </c>
      <c r="E11594" s="8">
        <v>338</v>
      </c>
      <c r="F11594" s="8">
        <v>37</v>
      </c>
      <c r="G11594" s="8">
        <v>13</v>
      </c>
      <c r="H11594" s="8">
        <v>680</v>
      </c>
      <c r="I11594" s="8">
        <v>282</v>
      </c>
      <c r="J11594" s="8">
        <v>319</v>
      </c>
      <c r="K11594" s="8">
        <v>34</v>
      </c>
      <c r="L11594" s="8">
        <v>17</v>
      </c>
      <c r="M11594" s="8">
        <v>652</v>
      </c>
      <c r="N11594" s="8">
        <v>1</v>
      </c>
      <c r="O11594" s="8">
        <v>0</v>
      </c>
      <c r="P11594" s="8">
        <v>309</v>
      </c>
      <c r="Q11594" s="10">
        <v>1642</v>
      </c>
    </row>
    <row r="11595" spans="2:17" ht="13">
      <c r="B11595" s="3" t="s">
        <v>20883</v>
      </c>
      <c r="C11595" s="7">
        <v>251</v>
      </c>
      <c r="D11595" s="8">
        <v>353</v>
      </c>
      <c r="E11595" s="8">
        <v>256</v>
      </c>
      <c r="F11595" s="8">
        <v>39</v>
      </c>
      <c r="G11595" s="8">
        <v>5</v>
      </c>
      <c r="H11595" s="8">
        <v>653</v>
      </c>
      <c r="I11595" s="8">
        <v>345</v>
      </c>
      <c r="J11595" s="8">
        <v>253</v>
      </c>
      <c r="K11595" s="8">
        <v>39</v>
      </c>
      <c r="L11595" s="8">
        <v>6</v>
      </c>
      <c r="M11595" s="8">
        <v>643</v>
      </c>
      <c r="N11595" s="8">
        <v>0</v>
      </c>
      <c r="O11595" s="8">
        <v>0</v>
      </c>
      <c r="P11595" s="8">
        <v>274</v>
      </c>
      <c r="Q11595" s="10">
        <v>1570</v>
      </c>
    </row>
    <row r="11596" spans="2:17" ht="13">
      <c r="B11596" s="3" t="s">
        <v>20884</v>
      </c>
      <c r="C11596" s="7">
        <v>252</v>
      </c>
      <c r="D11596" s="8">
        <v>365</v>
      </c>
      <c r="E11596" s="8">
        <v>366</v>
      </c>
      <c r="F11596" s="8">
        <v>64</v>
      </c>
      <c r="G11596" s="8">
        <v>11</v>
      </c>
      <c r="H11596" s="8">
        <v>806</v>
      </c>
      <c r="I11596" s="8">
        <v>352</v>
      </c>
      <c r="J11596" s="8">
        <v>358</v>
      </c>
      <c r="K11596" s="8">
        <v>65</v>
      </c>
      <c r="L11596" s="8">
        <v>11</v>
      </c>
      <c r="M11596" s="8">
        <v>786</v>
      </c>
      <c r="N11596" s="8">
        <v>0</v>
      </c>
      <c r="O11596" s="8">
        <v>0</v>
      </c>
      <c r="P11596" s="8">
        <v>362</v>
      </c>
      <c r="Q11596" s="10">
        <v>1954</v>
      </c>
    </row>
    <row r="11597" spans="2:17" ht="13">
      <c r="B11597" s="3" t="s">
        <v>20885</v>
      </c>
      <c r="C11597" s="7">
        <v>253</v>
      </c>
      <c r="D11597" s="8">
        <v>304</v>
      </c>
      <c r="E11597" s="8">
        <v>279</v>
      </c>
      <c r="F11597" s="8">
        <v>43</v>
      </c>
      <c r="G11597" s="8">
        <v>13</v>
      </c>
      <c r="H11597" s="8">
        <v>639</v>
      </c>
      <c r="I11597" s="8">
        <v>292</v>
      </c>
      <c r="J11597" s="8">
        <v>264</v>
      </c>
      <c r="K11597" s="8">
        <v>43</v>
      </c>
      <c r="L11597" s="8">
        <v>11</v>
      </c>
      <c r="M11597" s="8">
        <v>610</v>
      </c>
      <c r="N11597" s="8">
        <v>0</v>
      </c>
      <c r="O11597" s="8">
        <v>0</v>
      </c>
      <c r="P11597" s="8">
        <v>297</v>
      </c>
      <c r="Q11597" s="10">
        <v>1546</v>
      </c>
    </row>
    <row r="11598" spans="2:17" ht="13">
      <c r="B11598" s="3" t="s">
        <v>20886</v>
      </c>
      <c r="C11598" s="7">
        <v>254</v>
      </c>
      <c r="D11598" s="8">
        <v>261</v>
      </c>
      <c r="E11598" s="8">
        <v>261</v>
      </c>
      <c r="F11598" s="8">
        <v>37</v>
      </c>
      <c r="G11598" s="8">
        <v>10</v>
      </c>
      <c r="H11598" s="8">
        <v>569</v>
      </c>
      <c r="I11598" s="8">
        <v>245</v>
      </c>
      <c r="J11598" s="8">
        <v>236</v>
      </c>
      <c r="K11598" s="8">
        <v>33</v>
      </c>
      <c r="L11598" s="8">
        <v>11</v>
      </c>
      <c r="M11598" s="8">
        <v>525</v>
      </c>
      <c r="N11598" s="8">
        <v>2</v>
      </c>
      <c r="O11598" s="8">
        <v>0</v>
      </c>
      <c r="P11598" s="8">
        <v>264</v>
      </c>
      <c r="Q11598" s="10">
        <v>1360</v>
      </c>
    </row>
    <row r="11599" spans="2:17" ht="13">
      <c r="B11599" s="3" t="s">
        <v>20887</v>
      </c>
      <c r="C11599" s="7">
        <v>255</v>
      </c>
      <c r="D11599" s="8">
        <v>250</v>
      </c>
      <c r="E11599" s="8">
        <v>373</v>
      </c>
      <c r="F11599" s="8">
        <v>65</v>
      </c>
      <c r="G11599" s="8">
        <v>15</v>
      </c>
      <c r="H11599" s="8">
        <v>703</v>
      </c>
      <c r="I11599" s="8">
        <v>237</v>
      </c>
      <c r="J11599" s="8">
        <v>348</v>
      </c>
      <c r="K11599" s="8">
        <v>67</v>
      </c>
      <c r="L11599" s="8">
        <v>16</v>
      </c>
      <c r="M11599" s="8">
        <v>668</v>
      </c>
      <c r="N11599" s="8">
        <v>0</v>
      </c>
      <c r="O11599" s="8">
        <v>0</v>
      </c>
      <c r="P11599" s="8">
        <v>301</v>
      </c>
      <c r="Q11599" s="10">
        <v>1672</v>
      </c>
    </row>
    <row r="11600" spans="2:17" ht="13">
      <c r="B11600" s="3" t="s">
        <v>20888</v>
      </c>
      <c r="C11600" s="7">
        <v>256</v>
      </c>
      <c r="D11600" s="8">
        <v>620</v>
      </c>
      <c r="E11600" s="8">
        <v>670</v>
      </c>
      <c r="F11600" s="8">
        <v>114</v>
      </c>
      <c r="G11600" s="8">
        <v>23</v>
      </c>
      <c r="H11600" s="10">
        <v>1427</v>
      </c>
      <c r="I11600" s="8">
        <v>595</v>
      </c>
      <c r="J11600" s="8">
        <v>659</v>
      </c>
      <c r="K11600" s="8">
        <v>113</v>
      </c>
      <c r="L11600" s="8">
        <v>23</v>
      </c>
      <c r="M11600" s="10">
        <v>1390</v>
      </c>
      <c r="N11600" s="8">
        <v>1</v>
      </c>
      <c r="O11600" s="8">
        <v>0</v>
      </c>
      <c r="P11600" s="8">
        <v>614</v>
      </c>
      <c r="Q11600" s="10">
        <v>3432</v>
      </c>
    </row>
    <row r="11601" spans="1:17" ht="13">
      <c r="B11601" s="3" t="s">
        <v>20889</v>
      </c>
      <c r="C11601" s="7">
        <v>257</v>
      </c>
      <c r="D11601" s="8">
        <v>314</v>
      </c>
      <c r="E11601" s="8">
        <v>270</v>
      </c>
      <c r="F11601" s="8">
        <v>39</v>
      </c>
      <c r="G11601" s="8">
        <v>13</v>
      </c>
      <c r="H11601" s="8">
        <v>636</v>
      </c>
      <c r="I11601" s="8">
        <v>310</v>
      </c>
      <c r="J11601" s="8">
        <v>255</v>
      </c>
      <c r="K11601" s="8">
        <v>37</v>
      </c>
      <c r="L11601" s="8">
        <v>15</v>
      </c>
      <c r="M11601" s="8">
        <v>617</v>
      </c>
      <c r="N11601" s="8">
        <v>0</v>
      </c>
      <c r="O11601" s="8">
        <v>0</v>
      </c>
      <c r="P11601" s="8">
        <v>253</v>
      </c>
      <c r="Q11601" s="10">
        <v>1506</v>
      </c>
    </row>
    <row r="11602" spans="1:17" ht="13">
      <c r="B11602" s="3" t="s">
        <v>20890</v>
      </c>
      <c r="C11602" s="7">
        <v>258</v>
      </c>
      <c r="D11602" s="8">
        <v>256</v>
      </c>
      <c r="E11602" s="8">
        <v>196</v>
      </c>
      <c r="F11602" s="8">
        <v>24</v>
      </c>
      <c r="G11602" s="8">
        <v>9</v>
      </c>
      <c r="H11602" s="8">
        <v>485</v>
      </c>
      <c r="I11602" s="8">
        <v>252</v>
      </c>
      <c r="J11602" s="8">
        <v>176</v>
      </c>
      <c r="K11602" s="8">
        <v>23</v>
      </c>
      <c r="L11602" s="8">
        <v>6</v>
      </c>
      <c r="M11602" s="8">
        <v>457</v>
      </c>
      <c r="N11602" s="8">
        <v>0</v>
      </c>
      <c r="O11602" s="8">
        <v>0</v>
      </c>
      <c r="P11602" s="8">
        <v>208</v>
      </c>
      <c r="Q11602" s="10">
        <v>1150</v>
      </c>
    </row>
    <row r="11603" spans="1:17" ht="13">
      <c r="B11603" s="3" t="s">
        <v>20891</v>
      </c>
      <c r="C11603" s="7">
        <v>259</v>
      </c>
      <c r="D11603" s="8">
        <v>164</v>
      </c>
      <c r="E11603" s="8">
        <v>154</v>
      </c>
      <c r="F11603" s="8">
        <v>15</v>
      </c>
      <c r="G11603" s="8">
        <v>3</v>
      </c>
      <c r="H11603" s="8">
        <v>336</v>
      </c>
      <c r="I11603" s="8">
        <v>148</v>
      </c>
      <c r="J11603" s="8">
        <v>139</v>
      </c>
      <c r="K11603" s="8">
        <v>16</v>
      </c>
      <c r="L11603" s="8">
        <v>4</v>
      </c>
      <c r="M11603" s="8">
        <v>307</v>
      </c>
      <c r="N11603" s="8">
        <v>0</v>
      </c>
      <c r="O11603" s="8">
        <v>0</v>
      </c>
      <c r="P11603" s="8">
        <v>143</v>
      </c>
      <c r="Q11603" s="8">
        <v>786</v>
      </c>
    </row>
    <row r="11604" spans="1:17" ht="13">
      <c r="B11604" s="3" t="s">
        <v>20892</v>
      </c>
      <c r="C11604" s="7">
        <v>260</v>
      </c>
      <c r="D11604" s="8">
        <v>267</v>
      </c>
      <c r="E11604" s="8">
        <v>287</v>
      </c>
      <c r="F11604" s="8">
        <v>36</v>
      </c>
      <c r="G11604" s="8">
        <v>8</v>
      </c>
      <c r="H11604" s="8">
        <v>598</v>
      </c>
      <c r="I11604" s="8">
        <v>259</v>
      </c>
      <c r="J11604" s="8">
        <v>273</v>
      </c>
      <c r="K11604" s="8">
        <v>38</v>
      </c>
      <c r="L11604" s="8">
        <v>7</v>
      </c>
      <c r="M11604" s="8">
        <v>577</v>
      </c>
      <c r="N11604" s="8">
        <v>0</v>
      </c>
      <c r="O11604" s="8">
        <v>0</v>
      </c>
      <c r="P11604" s="8">
        <v>229</v>
      </c>
      <c r="Q11604" s="10">
        <v>1404</v>
      </c>
    </row>
    <row r="11605" spans="1:17" ht="13">
      <c r="B11605" s="3" t="s">
        <v>20893</v>
      </c>
      <c r="C11605" s="7">
        <v>261</v>
      </c>
      <c r="D11605" s="8">
        <v>146</v>
      </c>
      <c r="E11605" s="8">
        <v>150</v>
      </c>
      <c r="F11605" s="8">
        <v>21</v>
      </c>
      <c r="G11605" s="8">
        <v>5</v>
      </c>
      <c r="H11605" s="8">
        <v>322</v>
      </c>
      <c r="I11605" s="8">
        <v>144</v>
      </c>
      <c r="J11605" s="8">
        <v>141</v>
      </c>
      <c r="K11605" s="8">
        <v>23</v>
      </c>
      <c r="L11605" s="8">
        <v>4</v>
      </c>
      <c r="M11605" s="8">
        <v>312</v>
      </c>
      <c r="N11605" s="8">
        <v>0</v>
      </c>
      <c r="O11605" s="8">
        <v>0</v>
      </c>
      <c r="P11605" s="8">
        <v>122</v>
      </c>
      <c r="Q11605" s="8">
        <v>756</v>
      </c>
    </row>
    <row r="11606" spans="1:17" ht="13">
      <c r="B11606" s="3" t="s">
        <v>20894</v>
      </c>
      <c r="C11606" s="7">
        <v>262</v>
      </c>
      <c r="D11606" s="8">
        <v>244</v>
      </c>
      <c r="E11606" s="8">
        <v>239</v>
      </c>
      <c r="F11606" s="8">
        <v>30</v>
      </c>
      <c r="G11606" s="8">
        <v>8</v>
      </c>
      <c r="H11606" s="8">
        <v>521</v>
      </c>
      <c r="I11606" s="8">
        <v>229</v>
      </c>
      <c r="J11606" s="8">
        <v>223</v>
      </c>
      <c r="K11606" s="8">
        <v>29</v>
      </c>
      <c r="L11606" s="8">
        <v>8</v>
      </c>
      <c r="M11606" s="8">
        <v>489</v>
      </c>
      <c r="N11606" s="8">
        <v>0</v>
      </c>
      <c r="O11606" s="8">
        <v>0</v>
      </c>
      <c r="P11606" s="8">
        <v>234</v>
      </c>
      <c r="Q11606" s="10">
        <v>1244</v>
      </c>
    </row>
    <row r="11607" spans="1:17" ht="13">
      <c r="B11607" s="3" t="s">
        <v>20895</v>
      </c>
      <c r="C11607" s="7">
        <v>263</v>
      </c>
      <c r="D11607" s="8">
        <v>484</v>
      </c>
      <c r="E11607" s="8">
        <v>663</v>
      </c>
      <c r="F11607" s="8">
        <v>134</v>
      </c>
      <c r="G11607" s="8">
        <v>18</v>
      </c>
      <c r="H11607" s="10">
        <v>1299</v>
      </c>
      <c r="I11607" s="8">
        <v>464</v>
      </c>
      <c r="J11607" s="8">
        <v>657</v>
      </c>
      <c r="K11607" s="8">
        <v>131</v>
      </c>
      <c r="L11607" s="8">
        <v>22</v>
      </c>
      <c r="M11607" s="10">
        <v>1274</v>
      </c>
      <c r="N11607" s="8">
        <v>1</v>
      </c>
      <c r="O11607" s="8">
        <v>0</v>
      </c>
      <c r="P11607" s="8">
        <v>492</v>
      </c>
      <c r="Q11607" s="10">
        <v>3066</v>
      </c>
    </row>
    <row r="11608" spans="1:17" ht="13">
      <c r="B11608" s="3" t="s">
        <v>20896</v>
      </c>
      <c r="C11608" s="7">
        <v>264</v>
      </c>
      <c r="D11608" s="8">
        <v>369</v>
      </c>
      <c r="E11608" s="8">
        <v>662</v>
      </c>
      <c r="F11608" s="8">
        <v>100</v>
      </c>
      <c r="G11608" s="8">
        <v>18</v>
      </c>
      <c r="H11608" s="10">
        <v>1149</v>
      </c>
      <c r="I11608" s="8">
        <v>349</v>
      </c>
      <c r="J11608" s="8">
        <v>644</v>
      </c>
      <c r="K11608" s="8">
        <v>102</v>
      </c>
      <c r="L11608" s="8">
        <v>15</v>
      </c>
      <c r="M11608" s="10">
        <v>1110</v>
      </c>
      <c r="N11608" s="8">
        <v>0</v>
      </c>
      <c r="O11608" s="8">
        <v>0</v>
      </c>
      <c r="P11608" s="8">
        <v>445</v>
      </c>
      <c r="Q11608" s="10">
        <v>2704</v>
      </c>
    </row>
    <row r="11609" spans="1:17">
      <c r="A11609" s="9" t="s">
        <v>20897</v>
      </c>
      <c r="N11609" s="1" t="s">
        <v>20898</v>
      </c>
    </row>
    <row r="11611" spans="1:17">
      <c r="A11611" s="1" t="s">
        <v>20899</v>
      </c>
      <c r="B11611" s="1" t="s">
        <v>20900</v>
      </c>
      <c r="C11611" s="1" t="s">
        <v>20901</v>
      </c>
    </row>
    <row r="11612" spans="1:17" ht="16.5">
      <c r="A11612" s="2" t="s">
        <v>20902</v>
      </c>
    </row>
    <row r="11613" spans="1:17" ht="13">
      <c r="A11613" s="3" t="s">
        <v>20903</v>
      </c>
    </row>
    <row r="11614" spans="1:17" ht="20">
      <c r="A11614" s="4" t="s">
        <v>20904</v>
      </c>
    </row>
    <row r="11616" spans="1:17" ht="20">
      <c r="A11616" s="4" t="s">
        <v>20905</v>
      </c>
    </row>
    <row r="11617" spans="2:17">
      <c r="D11617" s="6" t="s">
        <v>20906</v>
      </c>
      <c r="E11617" s="6" t="s">
        <v>20907</v>
      </c>
      <c r="F11617" s="6" t="s">
        <v>20908</v>
      </c>
      <c r="G11617" s="6" t="s">
        <v>20909</v>
      </c>
      <c r="H11617" s="6" t="s">
        <v>20910</v>
      </c>
      <c r="I11617" s="6" t="s">
        <v>20911</v>
      </c>
      <c r="J11617" s="6" t="s">
        <v>20912</v>
      </c>
      <c r="K11617" s="6" t="s">
        <v>20913</v>
      </c>
      <c r="L11617" s="6" t="s">
        <v>20914</v>
      </c>
      <c r="M11617" s="6" t="s">
        <v>20915</v>
      </c>
      <c r="Q11617" s="6" t="s">
        <v>20916</v>
      </c>
    </row>
    <row r="11618" spans="2:17">
      <c r="D11618" s="6" t="s">
        <v>20917</v>
      </c>
      <c r="E11618" s="6" t="s">
        <v>20918</v>
      </c>
      <c r="F11618" s="6" t="s">
        <v>20919</v>
      </c>
      <c r="G11618" s="6" t="s">
        <v>20920</v>
      </c>
      <c r="H11618" s="6" t="s">
        <v>20921</v>
      </c>
      <c r="I11618" s="6" t="s">
        <v>20922</v>
      </c>
      <c r="J11618" s="6" t="s">
        <v>20923</v>
      </c>
      <c r="K11618" s="6" t="s">
        <v>20924</v>
      </c>
      <c r="L11618" s="6" t="s">
        <v>20925</v>
      </c>
      <c r="M11618" s="6" t="s">
        <v>20926</v>
      </c>
      <c r="N11618" s="6" t="s">
        <v>20927</v>
      </c>
      <c r="O11618" s="6" t="s">
        <v>20928</v>
      </c>
      <c r="P11618" s="6" t="s">
        <v>20929</v>
      </c>
      <c r="Q11618" s="6" t="s">
        <v>20930</v>
      </c>
    </row>
    <row r="11619" spans="2:17">
      <c r="D11619" s="6" t="s">
        <v>20931</v>
      </c>
      <c r="E11619" s="6" t="s">
        <v>20932</v>
      </c>
      <c r="F11619" s="6" t="s">
        <v>20933</v>
      </c>
      <c r="G11619" s="6" t="s">
        <v>20934</v>
      </c>
      <c r="H11619" s="6" t="s">
        <v>20935</v>
      </c>
      <c r="I11619" s="6" t="s">
        <v>20936</v>
      </c>
      <c r="J11619" s="6" t="s">
        <v>20937</v>
      </c>
      <c r="K11619" s="6" t="s">
        <v>20938</v>
      </c>
      <c r="L11619" s="6" t="s">
        <v>20939</v>
      </c>
      <c r="M11619" s="6" t="s">
        <v>20940</v>
      </c>
    </row>
    <row r="11620" spans="2:17" ht="13">
      <c r="B11620" s="3" t="s">
        <v>20941</v>
      </c>
      <c r="C11620" s="7">
        <v>265</v>
      </c>
      <c r="D11620" s="8">
        <v>703</v>
      </c>
      <c r="E11620" s="10">
        <v>1311</v>
      </c>
      <c r="F11620" s="8">
        <v>181</v>
      </c>
      <c r="G11620" s="8">
        <v>34</v>
      </c>
      <c r="H11620" s="10">
        <v>2229</v>
      </c>
      <c r="I11620" s="8">
        <v>682</v>
      </c>
      <c r="J11620" s="10">
        <v>1306</v>
      </c>
      <c r="K11620" s="8">
        <v>174</v>
      </c>
      <c r="L11620" s="8">
        <v>33</v>
      </c>
      <c r="M11620" s="10">
        <v>2195</v>
      </c>
      <c r="N11620" s="8">
        <v>0</v>
      </c>
      <c r="O11620" s="8">
        <v>2</v>
      </c>
      <c r="P11620" s="8">
        <v>972</v>
      </c>
      <c r="Q11620" s="10">
        <v>5398</v>
      </c>
    </row>
    <row r="11621" spans="2:17" ht="13">
      <c r="B11621" s="3" t="s">
        <v>20942</v>
      </c>
      <c r="C11621" s="7">
        <v>266</v>
      </c>
      <c r="D11621" s="8">
        <v>268</v>
      </c>
      <c r="E11621" s="8">
        <v>374</v>
      </c>
      <c r="F11621" s="8">
        <v>41</v>
      </c>
      <c r="G11621" s="8">
        <v>9</v>
      </c>
      <c r="H11621" s="8">
        <v>692</v>
      </c>
      <c r="I11621" s="8">
        <v>251</v>
      </c>
      <c r="J11621" s="8">
        <v>348</v>
      </c>
      <c r="K11621" s="8">
        <v>39</v>
      </c>
      <c r="L11621" s="8">
        <v>6</v>
      </c>
      <c r="M11621" s="8">
        <v>644</v>
      </c>
      <c r="N11621" s="8">
        <v>0</v>
      </c>
      <c r="O11621" s="8">
        <v>0</v>
      </c>
      <c r="P11621" s="8">
        <v>362</v>
      </c>
      <c r="Q11621" s="10">
        <v>1698</v>
      </c>
    </row>
    <row r="11622" spans="2:17" ht="13">
      <c r="B11622" s="3" t="s">
        <v>20943</v>
      </c>
      <c r="C11622" s="7">
        <v>267</v>
      </c>
      <c r="D11622" s="8">
        <v>237</v>
      </c>
      <c r="E11622" s="8">
        <v>339</v>
      </c>
      <c r="F11622" s="8">
        <v>48</v>
      </c>
      <c r="G11622" s="8">
        <v>10</v>
      </c>
      <c r="H11622" s="8">
        <v>634</v>
      </c>
      <c r="I11622" s="8">
        <v>239</v>
      </c>
      <c r="J11622" s="8">
        <v>326</v>
      </c>
      <c r="K11622" s="8">
        <v>51</v>
      </c>
      <c r="L11622" s="8">
        <v>11</v>
      </c>
      <c r="M11622" s="8">
        <v>627</v>
      </c>
      <c r="N11622" s="8">
        <v>2</v>
      </c>
      <c r="O11622" s="8">
        <v>0</v>
      </c>
      <c r="P11622" s="8">
        <v>225</v>
      </c>
      <c r="Q11622" s="10">
        <v>1488</v>
      </c>
    </row>
    <row r="11623" spans="2:17" ht="13">
      <c r="B11623" s="3" t="s">
        <v>20944</v>
      </c>
      <c r="C11623" s="7">
        <v>268</v>
      </c>
      <c r="D11623" s="8">
        <v>307</v>
      </c>
      <c r="E11623" s="8">
        <v>457</v>
      </c>
      <c r="F11623" s="8">
        <v>49</v>
      </c>
      <c r="G11623" s="8">
        <v>17</v>
      </c>
      <c r="H11623" s="8">
        <v>830</v>
      </c>
      <c r="I11623" s="8">
        <v>296</v>
      </c>
      <c r="J11623" s="8">
        <v>429</v>
      </c>
      <c r="K11623" s="8">
        <v>49</v>
      </c>
      <c r="L11623" s="8">
        <v>16</v>
      </c>
      <c r="M11623" s="8">
        <v>790</v>
      </c>
      <c r="N11623" s="8">
        <v>2</v>
      </c>
      <c r="O11623" s="8">
        <v>0</v>
      </c>
      <c r="P11623" s="8">
        <v>386</v>
      </c>
      <c r="Q11623" s="10">
        <v>2008</v>
      </c>
    </row>
    <row r="11624" spans="2:17" ht="13">
      <c r="B11624" s="3" t="s">
        <v>20945</v>
      </c>
      <c r="C11624" s="7">
        <v>269</v>
      </c>
      <c r="D11624" s="8">
        <v>291</v>
      </c>
      <c r="E11624" s="8">
        <v>248</v>
      </c>
      <c r="F11624" s="8">
        <v>47</v>
      </c>
      <c r="G11624" s="8">
        <v>12</v>
      </c>
      <c r="H11624" s="8">
        <v>598</v>
      </c>
      <c r="I11624" s="8">
        <v>283</v>
      </c>
      <c r="J11624" s="8">
        <v>235</v>
      </c>
      <c r="K11624" s="8">
        <v>41</v>
      </c>
      <c r="L11624" s="8">
        <v>10</v>
      </c>
      <c r="M11624" s="8">
        <v>569</v>
      </c>
      <c r="N11624" s="8">
        <v>0</v>
      </c>
      <c r="O11624" s="8">
        <v>0</v>
      </c>
      <c r="P11624" s="8">
        <v>325</v>
      </c>
      <c r="Q11624" s="10">
        <v>1492</v>
      </c>
    </row>
    <row r="11625" spans="2:17" ht="13">
      <c r="B11625" s="3" t="s">
        <v>20946</v>
      </c>
      <c r="C11625" s="7">
        <v>270</v>
      </c>
      <c r="D11625" s="8">
        <v>267</v>
      </c>
      <c r="E11625" s="8">
        <v>399</v>
      </c>
      <c r="F11625" s="8">
        <v>52</v>
      </c>
      <c r="G11625" s="8">
        <v>5</v>
      </c>
      <c r="H11625" s="8">
        <v>723</v>
      </c>
      <c r="I11625" s="8">
        <v>254</v>
      </c>
      <c r="J11625" s="8">
        <v>391</v>
      </c>
      <c r="K11625" s="8">
        <v>52</v>
      </c>
      <c r="L11625" s="8">
        <v>5</v>
      </c>
      <c r="M11625" s="8">
        <v>702</v>
      </c>
      <c r="N11625" s="8">
        <v>0</v>
      </c>
      <c r="O11625" s="8">
        <v>0</v>
      </c>
      <c r="P11625" s="8">
        <v>251</v>
      </c>
      <c r="Q11625" s="10">
        <v>1676</v>
      </c>
    </row>
    <row r="11626" spans="2:17" ht="13">
      <c r="B11626" s="3" t="s">
        <v>20947</v>
      </c>
      <c r="C11626" s="7">
        <v>271</v>
      </c>
      <c r="D11626" s="8">
        <v>224</v>
      </c>
      <c r="E11626" s="8">
        <v>326</v>
      </c>
      <c r="F11626" s="8">
        <v>30</v>
      </c>
      <c r="G11626" s="8">
        <v>8</v>
      </c>
      <c r="H11626" s="8">
        <v>588</v>
      </c>
      <c r="I11626" s="8">
        <v>209</v>
      </c>
      <c r="J11626" s="8">
        <v>325</v>
      </c>
      <c r="K11626" s="8">
        <v>31</v>
      </c>
      <c r="L11626" s="8">
        <v>6</v>
      </c>
      <c r="M11626" s="8">
        <v>571</v>
      </c>
      <c r="N11626" s="8">
        <v>0</v>
      </c>
      <c r="O11626" s="8">
        <v>0</v>
      </c>
      <c r="P11626" s="8">
        <v>279</v>
      </c>
      <c r="Q11626" s="10">
        <v>1438</v>
      </c>
    </row>
    <row r="11627" spans="2:17" ht="13">
      <c r="B11627" s="3" t="s">
        <v>20948</v>
      </c>
      <c r="C11627" s="7">
        <v>272</v>
      </c>
      <c r="D11627" s="8">
        <v>269</v>
      </c>
      <c r="E11627" s="8">
        <v>416</v>
      </c>
      <c r="F11627" s="8">
        <v>47</v>
      </c>
      <c r="G11627" s="8">
        <v>9</v>
      </c>
      <c r="H11627" s="8">
        <v>741</v>
      </c>
      <c r="I11627" s="8">
        <v>259</v>
      </c>
      <c r="J11627" s="8">
        <v>399</v>
      </c>
      <c r="K11627" s="8">
        <v>46</v>
      </c>
      <c r="L11627" s="8">
        <v>12</v>
      </c>
      <c r="M11627" s="8">
        <v>716</v>
      </c>
      <c r="N11627" s="8">
        <v>0</v>
      </c>
      <c r="O11627" s="8">
        <v>0</v>
      </c>
      <c r="P11627" s="8">
        <v>321</v>
      </c>
      <c r="Q11627" s="10">
        <v>1778</v>
      </c>
    </row>
    <row r="11628" spans="2:17" ht="13">
      <c r="B11628" s="3" t="s">
        <v>20949</v>
      </c>
      <c r="C11628" s="7">
        <v>273</v>
      </c>
      <c r="D11628" s="8">
        <v>234</v>
      </c>
      <c r="E11628" s="8">
        <v>313</v>
      </c>
      <c r="F11628" s="8">
        <v>40</v>
      </c>
      <c r="G11628" s="8">
        <v>11</v>
      </c>
      <c r="H11628" s="8">
        <v>598</v>
      </c>
      <c r="I11628" s="8">
        <v>227</v>
      </c>
      <c r="J11628" s="8">
        <v>322</v>
      </c>
      <c r="K11628" s="8">
        <v>42</v>
      </c>
      <c r="L11628" s="8">
        <v>10</v>
      </c>
      <c r="M11628" s="8">
        <v>601</v>
      </c>
      <c r="N11628" s="8">
        <v>0</v>
      </c>
      <c r="O11628" s="8">
        <v>0</v>
      </c>
      <c r="P11628" s="8">
        <v>317</v>
      </c>
      <c r="Q11628" s="10">
        <v>1516</v>
      </c>
    </row>
    <row r="11629" spans="2:17" ht="13">
      <c r="B11629" s="3" t="s">
        <v>20950</v>
      </c>
      <c r="C11629" s="7">
        <v>274</v>
      </c>
      <c r="D11629" s="8">
        <v>207</v>
      </c>
      <c r="E11629" s="8">
        <v>235</v>
      </c>
      <c r="F11629" s="8">
        <v>22</v>
      </c>
      <c r="G11629" s="8">
        <v>13</v>
      </c>
      <c r="H11629" s="8">
        <v>477</v>
      </c>
      <c r="I11629" s="8">
        <v>187</v>
      </c>
      <c r="J11629" s="8">
        <v>220</v>
      </c>
      <c r="K11629" s="8">
        <v>20</v>
      </c>
      <c r="L11629" s="8">
        <v>12</v>
      </c>
      <c r="M11629" s="8">
        <v>439</v>
      </c>
      <c r="N11629" s="8">
        <v>0</v>
      </c>
      <c r="O11629" s="8">
        <v>0</v>
      </c>
      <c r="P11629" s="8">
        <v>226</v>
      </c>
      <c r="Q11629" s="10">
        <v>1142</v>
      </c>
    </row>
    <row r="11630" spans="2:17" ht="13">
      <c r="B11630" s="3" t="s">
        <v>20951</v>
      </c>
      <c r="C11630" s="7">
        <v>275</v>
      </c>
      <c r="D11630" s="8">
        <v>307</v>
      </c>
      <c r="E11630" s="8">
        <v>246</v>
      </c>
      <c r="F11630" s="8">
        <v>38</v>
      </c>
      <c r="G11630" s="8">
        <v>22</v>
      </c>
      <c r="H11630" s="8">
        <v>613</v>
      </c>
      <c r="I11630" s="8">
        <v>294</v>
      </c>
      <c r="J11630" s="8">
        <v>241</v>
      </c>
      <c r="K11630" s="8">
        <v>39</v>
      </c>
      <c r="L11630" s="8">
        <v>18</v>
      </c>
      <c r="M11630" s="8">
        <v>592</v>
      </c>
      <c r="N11630" s="8">
        <v>0</v>
      </c>
      <c r="O11630" s="8">
        <v>0</v>
      </c>
      <c r="P11630" s="8">
        <v>247</v>
      </c>
      <c r="Q11630" s="10">
        <v>1452</v>
      </c>
    </row>
    <row r="11631" spans="2:17" ht="13">
      <c r="B11631" s="3" t="s">
        <v>20952</v>
      </c>
      <c r="C11631" s="7">
        <v>276</v>
      </c>
      <c r="D11631" s="8">
        <v>82</v>
      </c>
      <c r="E11631" s="8">
        <v>83</v>
      </c>
      <c r="F11631" s="8">
        <v>12</v>
      </c>
      <c r="G11631" s="8">
        <v>2</v>
      </c>
      <c r="H11631" s="8">
        <v>179</v>
      </c>
      <c r="I11631" s="8">
        <v>79</v>
      </c>
      <c r="J11631" s="8">
        <v>76</v>
      </c>
      <c r="K11631" s="8">
        <v>9</v>
      </c>
      <c r="L11631" s="8">
        <v>1</v>
      </c>
      <c r="M11631" s="8">
        <v>165</v>
      </c>
      <c r="N11631" s="8">
        <v>0</v>
      </c>
      <c r="O11631" s="8">
        <v>0</v>
      </c>
      <c r="P11631" s="8">
        <v>102</v>
      </c>
      <c r="Q11631" s="8">
        <v>446</v>
      </c>
    </row>
    <row r="11632" spans="2:17" ht="13">
      <c r="B11632" s="3" t="s">
        <v>20953</v>
      </c>
      <c r="C11632" s="7">
        <v>277</v>
      </c>
      <c r="D11632" s="8">
        <v>139</v>
      </c>
      <c r="E11632" s="8">
        <v>113</v>
      </c>
      <c r="F11632" s="8">
        <v>15</v>
      </c>
      <c r="G11632" s="8">
        <v>6</v>
      </c>
      <c r="H11632" s="8">
        <v>273</v>
      </c>
      <c r="I11632" s="8">
        <v>141</v>
      </c>
      <c r="J11632" s="8">
        <v>107</v>
      </c>
      <c r="K11632" s="8">
        <v>12</v>
      </c>
      <c r="L11632" s="8">
        <v>7</v>
      </c>
      <c r="M11632" s="8">
        <v>267</v>
      </c>
      <c r="N11632" s="8">
        <v>0</v>
      </c>
      <c r="O11632" s="8">
        <v>0</v>
      </c>
      <c r="P11632" s="8">
        <v>110</v>
      </c>
      <c r="Q11632" s="8">
        <v>650</v>
      </c>
    </row>
    <row r="11633" spans="2:17" ht="13">
      <c r="B11633" s="3" t="s">
        <v>20954</v>
      </c>
      <c r="C11633" s="7">
        <v>278</v>
      </c>
      <c r="D11633" s="8">
        <v>16</v>
      </c>
      <c r="E11633" s="8">
        <v>8</v>
      </c>
      <c r="F11633" s="8">
        <v>2</v>
      </c>
      <c r="G11633" s="8">
        <v>0</v>
      </c>
      <c r="H11633" s="8">
        <v>26</v>
      </c>
      <c r="I11633" s="8">
        <v>18</v>
      </c>
      <c r="J11633" s="8">
        <v>8</v>
      </c>
      <c r="K11633" s="8">
        <v>2</v>
      </c>
      <c r="L11633" s="8">
        <v>0</v>
      </c>
      <c r="M11633" s="8">
        <v>28</v>
      </c>
      <c r="N11633" s="8">
        <v>0</v>
      </c>
      <c r="O11633" s="8">
        <v>0</v>
      </c>
      <c r="P11633" s="8">
        <v>6</v>
      </c>
      <c r="Q11633" s="8">
        <v>60</v>
      </c>
    </row>
    <row r="11634" spans="2:17" ht="13">
      <c r="B11634" s="3" t="s">
        <v>20955</v>
      </c>
      <c r="C11634" s="7">
        <v>279</v>
      </c>
      <c r="D11634" s="8">
        <v>322</v>
      </c>
      <c r="E11634" s="8">
        <v>317</v>
      </c>
      <c r="F11634" s="8">
        <v>47</v>
      </c>
      <c r="G11634" s="8">
        <v>13</v>
      </c>
      <c r="H11634" s="8">
        <v>699</v>
      </c>
      <c r="I11634" s="8">
        <v>319</v>
      </c>
      <c r="J11634" s="8">
        <v>303</v>
      </c>
      <c r="K11634" s="8">
        <v>49</v>
      </c>
      <c r="L11634" s="8">
        <v>14</v>
      </c>
      <c r="M11634" s="8">
        <v>685</v>
      </c>
      <c r="N11634" s="8">
        <v>0</v>
      </c>
      <c r="O11634" s="8">
        <v>0</v>
      </c>
      <c r="P11634" s="8">
        <v>242</v>
      </c>
      <c r="Q11634" s="10">
        <v>1626</v>
      </c>
    </row>
    <row r="11635" spans="2:17" ht="13">
      <c r="B11635" s="3" t="s">
        <v>20956</v>
      </c>
      <c r="C11635" s="7">
        <v>280</v>
      </c>
      <c r="D11635" s="8">
        <v>0</v>
      </c>
      <c r="E11635" s="8">
        <v>0</v>
      </c>
      <c r="F11635" s="8">
        <v>0</v>
      </c>
      <c r="G11635" s="8">
        <v>0</v>
      </c>
      <c r="H11635" s="8">
        <v>0</v>
      </c>
      <c r="I11635" s="8">
        <v>0</v>
      </c>
      <c r="J11635" s="8">
        <v>0</v>
      </c>
      <c r="K11635" s="8">
        <v>0</v>
      </c>
      <c r="L11635" s="8">
        <v>0</v>
      </c>
      <c r="M11635" s="8">
        <v>0</v>
      </c>
      <c r="N11635" s="8">
        <v>0</v>
      </c>
      <c r="O11635" s="8">
        <v>0</v>
      </c>
      <c r="P11635" s="8">
        <v>0</v>
      </c>
      <c r="Q11635" s="8">
        <v>0</v>
      </c>
    </row>
    <row r="11636" spans="2:17" ht="13">
      <c r="B11636" s="3" t="s">
        <v>20957</v>
      </c>
      <c r="C11636" s="7">
        <v>281</v>
      </c>
      <c r="D11636" s="8">
        <v>39</v>
      </c>
      <c r="E11636" s="8">
        <v>36</v>
      </c>
      <c r="F11636" s="8">
        <v>9</v>
      </c>
      <c r="G11636" s="8">
        <v>2</v>
      </c>
      <c r="H11636" s="8">
        <v>86</v>
      </c>
      <c r="I11636" s="8">
        <v>40</v>
      </c>
      <c r="J11636" s="8">
        <v>33</v>
      </c>
      <c r="K11636" s="8">
        <v>9</v>
      </c>
      <c r="L11636" s="8">
        <v>2</v>
      </c>
      <c r="M11636" s="8">
        <v>84</v>
      </c>
      <c r="N11636" s="8">
        <v>0</v>
      </c>
      <c r="O11636" s="8">
        <v>0</v>
      </c>
      <c r="P11636" s="8">
        <v>56</v>
      </c>
      <c r="Q11636" s="8">
        <v>226</v>
      </c>
    </row>
    <row r="11637" spans="2:17" ht="13">
      <c r="B11637" s="3" t="s">
        <v>20958</v>
      </c>
      <c r="C11637" s="7">
        <v>282</v>
      </c>
      <c r="D11637" s="8">
        <v>3</v>
      </c>
      <c r="E11637" s="8">
        <v>4</v>
      </c>
      <c r="F11637" s="8">
        <v>1</v>
      </c>
      <c r="G11637" s="8">
        <v>0</v>
      </c>
      <c r="H11637" s="8">
        <v>8</v>
      </c>
      <c r="I11637" s="8">
        <v>3</v>
      </c>
      <c r="J11637" s="8">
        <v>4</v>
      </c>
      <c r="K11637" s="8">
        <v>1</v>
      </c>
      <c r="L11637" s="8">
        <v>0</v>
      </c>
      <c r="M11637" s="8">
        <v>8</v>
      </c>
      <c r="N11637" s="8">
        <v>0</v>
      </c>
      <c r="O11637" s="8">
        <v>0</v>
      </c>
      <c r="P11637" s="8">
        <v>2</v>
      </c>
      <c r="Q11637" s="8">
        <v>18</v>
      </c>
    </row>
    <row r="11638" spans="2:17" ht="13">
      <c r="B11638" s="3" t="s">
        <v>20959</v>
      </c>
      <c r="C11638" s="7">
        <v>283</v>
      </c>
      <c r="D11638" s="8">
        <v>368</v>
      </c>
      <c r="E11638" s="8">
        <v>444</v>
      </c>
      <c r="F11638" s="8">
        <v>61</v>
      </c>
      <c r="G11638" s="8">
        <v>15</v>
      </c>
      <c r="H11638" s="8">
        <v>888</v>
      </c>
      <c r="I11638" s="8">
        <v>347</v>
      </c>
      <c r="J11638" s="8">
        <v>414</v>
      </c>
      <c r="K11638" s="8">
        <v>57</v>
      </c>
      <c r="L11638" s="8">
        <v>15</v>
      </c>
      <c r="M11638" s="8">
        <v>833</v>
      </c>
      <c r="N11638" s="8">
        <v>0</v>
      </c>
      <c r="O11638" s="8">
        <v>0</v>
      </c>
      <c r="P11638" s="8">
        <v>443</v>
      </c>
      <c r="Q11638" s="10">
        <v>2164</v>
      </c>
    </row>
    <row r="11639" spans="2:17" ht="13">
      <c r="B11639" s="3" t="s">
        <v>20960</v>
      </c>
      <c r="C11639" s="7">
        <v>284</v>
      </c>
      <c r="D11639" s="8">
        <v>380</v>
      </c>
      <c r="E11639" s="8">
        <v>411</v>
      </c>
      <c r="F11639" s="8">
        <v>68</v>
      </c>
      <c r="G11639" s="8">
        <v>17</v>
      </c>
      <c r="H11639" s="8">
        <v>876</v>
      </c>
      <c r="I11639" s="8">
        <v>384</v>
      </c>
      <c r="J11639" s="8">
        <v>399</v>
      </c>
      <c r="K11639" s="8">
        <v>64</v>
      </c>
      <c r="L11639" s="8">
        <v>15</v>
      </c>
      <c r="M11639" s="8">
        <v>862</v>
      </c>
      <c r="N11639" s="8">
        <v>2</v>
      </c>
      <c r="O11639" s="8">
        <v>0</v>
      </c>
      <c r="P11639" s="8">
        <v>298</v>
      </c>
      <c r="Q11639" s="10">
        <v>2038</v>
      </c>
    </row>
    <row r="11640" spans="2:17" ht="13">
      <c r="B11640" s="3" t="s">
        <v>20961</v>
      </c>
      <c r="C11640" s="7">
        <v>285</v>
      </c>
      <c r="D11640" s="8">
        <v>227</v>
      </c>
      <c r="E11640" s="8">
        <v>269</v>
      </c>
      <c r="F11640" s="8">
        <v>28</v>
      </c>
      <c r="G11640" s="8">
        <v>14</v>
      </c>
      <c r="H11640" s="8">
        <v>538</v>
      </c>
      <c r="I11640" s="8">
        <v>205</v>
      </c>
      <c r="J11640" s="8">
        <v>248</v>
      </c>
      <c r="K11640" s="8">
        <v>29</v>
      </c>
      <c r="L11640" s="8">
        <v>12</v>
      </c>
      <c r="M11640" s="8">
        <v>494</v>
      </c>
      <c r="N11640" s="8">
        <v>0</v>
      </c>
      <c r="O11640" s="8">
        <v>0</v>
      </c>
      <c r="P11640" s="8">
        <v>292</v>
      </c>
      <c r="Q11640" s="10">
        <v>1324</v>
      </c>
    </row>
    <row r="11641" spans="2:17" ht="13">
      <c r="B11641" s="3" t="s">
        <v>20962</v>
      </c>
      <c r="C11641" s="7">
        <v>286</v>
      </c>
      <c r="D11641" s="8">
        <v>276</v>
      </c>
      <c r="E11641" s="8">
        <v>421</v>
      </c>
      <c r="F11641" s="8">
        <v>73</v>
      </c>
      <c r="G11641" s="8">
        <v>15</v>
      </c>
      <c r="H11641" s="8">
        <v>785</v>
      </c>
      <c r="I11641" s="8">
        <v>264</v>
      </c>
      <c r="J11641" s="8">
        <v>419</v>
      </c>
      <c r="K11641" s="8">
        <v>71</v>
      </c>
      <c r="L11641" s="8">
        <v>17</v>
      </c>
      <c r="M11641" s="8">
        <v>771</v>
      </c>
      <c r="N11641" s="8">
        <v>0</v>
      </c>
      <c r="O11641" s="8">
        <v>0</v>
      </c>
      <c r="P11641" s="8">
        <v>342</v>
      </c>
      <c r="Q11641" s="10">
        <v>1898</v>
      </c>
    </row>
    <row r="11642" spans="2:17" ht="13">
      <c r="B11642" s="3" t="s">
        <v>20963</v>
      </c>
      <c r="C11642" s="7">
        <v>287</v>
      </c>
      <c r="D11642" s="8">
        <v>276</v>
      </c>
      <c r="E11642" s="8">
        <v>205</v>
      </c>
      <c r="F11642" s="8">
        <v>29</v>
      </c>
      <c r="G11642" s="8">
        <v>11</v>
      </c>
      <c r="H11642" s="8">
        <v>521</v>
      </c>
      <c r="I11642" s="8">
        <v>267</v>
      </c>
      <c r="J11642" s="8">
        <v>197</v>
      </c>
      <c r="K11642" s="8">
        <v>29</v>
      </c>
      <c r="L11642" s="8">
        <v>10</v>
      </c>
      <c r="M11642" s="8">
        <v>503</v>
      </c>
      <c r="N11642" s="8">
        <v>0</v>
      </c>
      <c r="O11642" s="8">
        <v>0</v>
      </c>
      <c r="P11642" s="8">
        <v>278</v>
      </c>
      <c r="Q11642" s="10">
        <v>1302</v>
      </c>
    </row>
    <row r="11643" spans="2:17" ht="13">
      <c r="B11643" s="3" t="s">
        <v>20964</v>
      </c>
      <c r="C11643" s="7">
        <v>288</v>
      </c>
      <c r="D11643" s="8">
        <v>320</v>
      </c>
      <c r="E11643" s="8">
        <v>352</v>
      </c>
      <c r="F11643" s="8">
        <v>42</v>
      </c>
      <c r="G11643" s="8">
        <v>10</v>
      </c>
      <c r="H11643" s="8">
        <v>724</v>
      </c>
      <c r="I11643" s="8">
        <v>305</v>
      </c>
      <c r="J11643" s="8">
        <v>340</v>
      </c>
      <c r="K11643" s="8">
        <v>41</v>
      </c>
      <c r="L11643" s="8">
        <v>9</v>
      </c>
      <c r="M11643" s="8">
        <v>695</v>
      </c>
      <c r="N11643" s="8">
        <v>0</v>
      </c>
      <c r="O11643" s="8">
        <v>0</v>
      </c>
      <c r="P11643" s="8">
        <v>279</v>
      </c>
      <c r="Q11643" s="10">
        <v>1698</v>
      </c>
    </row>
    <row r="11644" spans="2:17" ht="13">
      <c r="B11644" s="3" t="s">
        <v>20965</v>
      </c>
      <c r="C11644" s="7">
        <v>289</v>
      </c>
      <c r="D11644" s="8">
        <v>376</v>
      </c>
      <c r="E11644" s="8">
        <v>193</v>
      </c>
      <c r="F11644" s="8">
        <v>20</v>
      </c>
      <c r="G11644" s="8">
        <v>16</v>
      </c>
      <c r="H11644" s="8">
        <v>605</v>
      </c>
      <c r="I11644" s="8">
        <v>364</v>
      </c>
      <c r="J11644" s="8">
        <v>190</v>
      </c>
      <c r="K11644" s="8">
        <v>21</v>
      </c>
      <c r="L11644" s="8">
        <v>16</v>
      </c>
      <c r="M11644" s="8">
        <v>591</v>
      </c>
      <c r="N11644" s="8">
        <v>1</v>
      </c>
      <c r="O11644" s="8">
        <v>0</v>
      </c>
      <c r="P11644" s="8">
        <v>335</v>
      </c>
      <c r="Q11644" s="10">
        <v>1532</v>
      </c>
    </row>
    <row r="11645" spans="2:17" ht="13">
      <c r="B11645" s="3" t="s">
        <v>20966</v>
      </c>
      <c r="C11645" s="7">
        <v>290</v>
      </c>
      <c r="D11645" s="8">
        <v>367</v>
      </c>
      <c r="E11645" s="8">
        <v>566</v>
      </c>
      <c r="F11645" s="8">
        <v>68</v>
      </c>
      <c r="G11645" s="8">
        <v>10</v>
      </c>
      <c r="H11645" s="10">
        <v>1011</v>
      </c>
      <c r="I11645" s="8">
        <v>350</v>
      </c>
      <c r="J11645" s="8">
        <v>543</v>
      </c>
      <c r="K11645" s="8">
        <v>70</v>
      </c>
      <c r="L11645" s="8">
        <v>12</v>
      </c>
      <c r="M11645" s="8">
        <v>975</v>
      </c>
      <c r="N11645" s="8">
        <v>2</v>
      </c>
      <c r="O11645" s="8">
        <v>0</v>
      </c>
      <c r="P11645" s="8">
        <v>436</v>
      </c>
      <c r="Q11645" s="10">
        <v>2424</v>
      </c>
    </row>
    <row r="11646" spans="2:17" ht="13">
      <c r="B11646" s="3" t="s">
        <v>20967</v>
      </c>
      <c r="C11646" s="7">
        <v>291</v>
      </c>
      <c r="D11646" s="8">
        <v>293</v>
      </c>
      <c r="E11646" s="8">
        <v>290</v>
      </c>
      <c r="F11646" s="8">
        <v>34</v>
      </c>
      <c r="G11646" s="8">
        <v>12</v>
      </c>
      <c r="H11646" s="8">
        <v>629</v>
      </c>
      <c r="I11646" s="8">
        <v>264</v>
      </c>
      <c r="J11646" s="8">
        <v>281</v>
      </c>
      <c r="K11646" s="8">
        <v>34</v>
      </c>
      <c r="L11646" s="8">
        <v>12</v>
      </c>
      <c r="M11646" s="8">
        <v>591</v>
      </c>
      <c r="N11646" s="8">
        <v>0</v>
      </c>
      <c r="O11646" s="8">
        <v>0</v>
      </c>
      <c r="P11646" s="8">
        <v>390</v>
      </c>
      <c r="Q11646" s="10">
        <v>1610</v>
      </c>
    </row>
    <row r="11647" spans="2:17" ht="13">
      <c r="B11647" s="3" t="s">
        <v>20968</v>
      </c>
      <c r="C11647" s="7">
        <v>292</v>
      </c>
      <c r="D11647" s="8">
        <v>296</v>
      </c>
      <c r="E11647" s="8">
        <v>321</v>
      </c>
      <c r="F11647" s="8">
        <v>43</v>
      </c>
      <c r="G11647" s="8">
        <v>13</v>
      </c>
      <c r="H11647" s="8">
        <v>673</v>
      </c>
      <c r="I11647" s="8">
        <v>293</v>
      </c>
      <c r="J11647" s="8">
        <v>308</v>
      </c>
      <c r="K11647" s="8">
        <v>43</v>
      </c>
      <c r="L11647" s="8">
        <v>13</v>
      </c>
      <c r="M11647" s="8">
        <v>657</v>
      </c>
      <c r="N11647" s="8">
        <v>0</v>
      </c>
      <c r="O11647" s="8">
        <v>0</v>
      </c>
      <c r="P11647" s="8">
        <v>270</v>
      </c>
      <c r="Q11647" s="10">
        <v>1600</v>
      </c>
    </row>
    <row r="11648" spans="2:17" ht="13">
      <c r="B11648" s="3" t="s">
        <v>20969</v>
      </c>
      <c r="C11648" s="7">
        <v>293</v>
      </c>
      <c r="D11648" s="8">
        <v>236</v>
      </c>
      <c r="E11648" s="8">
        <v>223</v>
      </c>
      <c r="F11648" s="8">
        <v>34</v>
      </c>
      <c r="G11648" s="8">
        <v>3</v>
      </c>
      <c r="H11648" s="8">
        <v>496</v>
      </c>
      <c r="I11648" s="8">
        <v>229</v>
      </c>
      <c r="J11648" s="8">
        <v>221</v>
      </c>
      <c r="K11648" s="8">
        <v>34</v>
      </c>
      <c r="L11648" s="8">
        <v>2</v>
      </c>
      <c r="M11648" s="8">
        <v>486</v>
      </c>
      <c r="N11648" s="8">
        <v>0</v>
      </c>
      <c r="O11648" s="8">
        <v>0</v>
      </c>
      <c r="P11648" s="8">
        <v>190</v>
      </c>
      <c r="Q11648" s="10">
        <v>1172</v>
      </c>
    </row>
    <row r="11649" spans="1:17" ht="13">
      <c r="B11649" s="3" t="s">
        <v>20970</v>
      </c>
      <c r="C11649" s="7">
        <v>294</v>
      </c>
      <c r="D11649" s="8">
        <v>199</v>
      </c>
      <c r="E11649" s="8">
        <v>362</v>
      </c>
      <c r="F11649" s="8">
        <v>37</v>
      </c>
      <c r="G11649" s="8">
        <v>9</v>
      </c>
      <c r="H11649" s="8">
        <v>607</v>
      </c>
      <c r="I11649" s="8">
        <v>196</v>
      </c>
      <c r="J11649" s="8">
        <v>345</v>
      </c>
      <c r="K11649" s="8">
        <v>36</v>
      </c>
      <c r="L11649" s="8">
        <v>11</v>
      </c>
      <c r="M11649" s="8">
        <v>588</v>
      </c>
      <c r="N11649" s="8">
        <v>0</v>
      </c>
      <c r="O11649" s="8">
        <v>0</v>
      </c>
      <c r="P11649" s="8">
        <v>271</v>
      </c>
      <c r="Q11649" s="10">
        <v>1466</v>
      </c>
    </row>
    <row r="11650" spans="1:17" ht="13">
      <c r="B11650" s="3" t="s">
        <v>20971</v>
      </c>
      <c r="C11650" s="7">
        <v>295</v>
      </c>
      <c r="D11650" s="8">
        <v>0</v>
      </c>
      <c r="E11650" s="8">
        <v>0</v>
      </c>
      <c r="F11650" s="8">
        <v>0</v>
      </c>
      <c r="G11650" s="8">
        <v>0</v>
      </c>
      <c r="H11650" s="8">
        <v>0</v>
      </c>
      <c r="I11650" s="8">
        <v>0</v>
      </c>
      <c r="J11650" s="8">
        <v>0</v>
      </c>
      <c r="K11650" s="8">
        <v>0</v>
      </c>
      <c r="L11650" s="8">
        <v>0</v>
      </c>
      <c r="M11650" s="8">
        <v>0</v>
      </c>
      <c r="N11650" s="8">
        <v>0</v>
      </c>
      <c r="O11650" s="8">
        <v>0</v>
      </c>
      <c r="P11650" s="8">
        <v>0</v>
      </c>
      <c r="Q11650" s="8">
        <v>0</v>
      </c>
    </row>
    <row r="11651" spans="1:17" ht="13">
      <c r="B11651" s="3" t="s">
        <v>20972</v>
      </c>
      <c r="C11651" s="7">
        <v>296</v>
      </c>
      <c r="D11651" s="8">
        <v>7</v>
      </c>
      <c r="E11651" s="8">
        <v>6</v>
      </c>
      <c r="F11651" s="8">
        <v>0</v>
      </c>
      <c r="G11651" s="8">
        <v>0</v>
      </c>
      <c r="H11651" s="8">
        <v>13</v>
      </c>
      <c r="I11651" s="8">
        <v>7</v>
      </c>
      <c r="J11651" s="8">
        <v>5</v>
      </c>
      <c r="K11651" s="8">
        <v>0</v>
      </c>
      <c r="L11651" s="8">
        <v>0</v>
      </c>
      <c r="M11651" s="8">
        <v>12</v>
      </c>
      <c r="N11651" s="8">
        <v>0</v>
      </c>
      <c r="O11651" s="8">
        <v>0</v>
      </c>
      <c r="P11651" s="8">
        <v>3</v>
      </c>
      <c r="Q11651" s="8">
        <v>28</v>
      </c>
    </row>
    <row r="11652" spans="1:17">
      <c r="A11652" s="9" t="s">
        <v>20973</v>
      </c>
      <c r="N11652" s="1" t="s">
        <v>20974</v>
      </c>
    </row>
    <row r="11654" spans="1:17">
      <c r="A11654" s="1" t="s">
        <v>20975</v>
      </c>
      <c r="B11654" s="1" t="s">
        <v>20976</v>
      </c>
      <c r="C11654" s="1" t="s">
        <v>20977</v>
      </c>
    </row>
    <row r="11655" spans="1:17" ht="16.5">
      <c r="A11655" s="2" t="s">
        <v>20978</v>
      </c>
    </row>
    <row r="11656" spans="1:17" ht="13">
      <c r="A11656" s="3" t="s">
        <v>20979</v>
      </c>
    </row>
    <row r="11657" spans="1:17" ht="20">
      <c r="A11657" s="4" t="s">
        <v>20980</v>
      </c>
    </row>
    <row r="11659" spans="1:17" ht="20">
      <c r="A11659" s="4" t="s">
        <v>20981</v>
      </c>
    </row>
    <row r="11660" spans="1:17">
      <c r="B11660" s="6" t="s">
        <v>20982</v>
      </c>
      <c r="C11660" s="6" t="s">
        <v>20983</v>
      </c>
      <c r="D11660" s="6" t="s">
        <v>20984</v>
      </c>
      <c r="E11660" s="6" t="s">
        <v>20985</v>
      </c>
      <c r="F11660" s="6" t="s">
        <v>20986</v>
      </c>
      <c r="G11660" s="6" t="s">
        <v>20987</v>
      </c>
      <c r="H11660" s="6" t="s">
        <v>20988</v>
      </c>
      <c r="I11660" s="6" t="s">
        <v>20989</v>
      </c>
      <c r="J11660" s="6" t="s">
        <v>20990</v>
      </c>
      <c r="K11660" s="6" t="s">
        <v>20991</v>
      </c>
      <c r="O11660" s="6" t="s">
        <v>20992</v>
      </c>
    </row>
    <row r="11661" spans="1:17">
      <c r="B11661" s="6" t="s">
        <v>20993</v>
      </c>
      <c r="C11661" s="6" t="s">
        <v>20994</v>
      </c>
      <c r="D11661" s="6" t="s">
        <v>20995</v>
      </c>
      <c r="E11661" s="6" t="s">
        <v>20996</v>
      </c>
      <c r="F11661" s="6" t="s">
        <v>20997</v>
      </c>
      <c r="G11661" s="6" t="s">
        <v>20998</v>
      </c>
      <c r="H11661" s="6" t="s">
        <v>20999</v>
      </c>
      <c r="I11661" s="6" t="s">
        <v>21000</v>
      </c>
      <c r="J11661" s="6" t="s">
        <v>21001</v>
      </c>
      <c r="K11661" s="6" t="s">
        <v>21002</v>
      </c>
      <c r="L11661" s="6" t="s">
        <v>21003</v>
      </c>
      <c r="M11661" s="6" t="s">
        <v>21004</v>
      </c>
      <c r="N11661" s="6" t="s">
        <v>21005</v>
      </c>
      <c r="O11661" s="6" t="s">
        <v>21006</v>
      </c>
    </row>
    <row r="11662" spans="1:17">
      <c r="B11662" s="6" t="s">
        <v>21007</v>
      </c>
      <c r="C11662" s="6" t="s">
        <v>21008</v>
      </c>
      <c r="D11662" s="6" t="s">
        <v>21009</v>
      </c>
      <c r="E11662" s="6" t="s">
        <v>21010</v>
      </c>
      <c r="F11662" s="6" t="s">
        <v>21011</v>
      </c>
      <c r="G11662" s="6" t="s">
        <v>21012</v>
      </c>
      <c r="H11662" s="6" t="s">
        <v>21013</v>
      </c>
      <c r="I11662" s="6" t="s">
        <v>21014</v>
      </c>
      <c r="J11662" s="6" t="s">
        <v>21015</v>
      </c>
      <c r="K11662" s="6" t="s">
        <v>21016</v>
      </c>
    </row>
    <row r="11663" spans="1:17" ht="13">
      <c r="A11663" s="11" t="s">
        <v>21017</v>
      </c>
      <c r="B11663" s="12">
        <v>90398</v>
      </c>
      <c r="C11663" s="12">
        <v>98396</v>
      </c>
      <c r="D11663" s="12">
        <v>13557</v>
      </c>
      <c r="E11663" s="12">
        <v>3442</v>
      </c>
      <c r="F11663" s="12">
        <v>205793</v>
      </c>
      <c r="G11663" s="12">
        <v>87326</v>
      </c>
      <c r="H11663" s="12">
        <v>95159</v>
      </c>
      <c r="I11663" s="12">
        <v>13406</v>
      </c>
      <c r="J11663" s="12">
        <v>3415</v>
      </c>
      <c r="K11663" s="12">
        <v>199306</v>
      </c>
      <c r="L11663" s="13">
        <v>185</v>
      </c>
      <c r="M11663" s="13">
        <v>34</v>
      </c>
      <c r="N11663" s="12">
        <v>88872</v>
      </c>
      <c r="O11663" s="12">
        <v>494190</v>
      </c>
    </row>
    <row r="11664" spans="1:17" ht="13">
      <c r="A11664" s="11" t="s">
        <v>21018</v>
      </c>
    </row>
    <row r="11666" spans="1:16">
      <c r="A11666" s="1" t="s">
        <v>21019</v>
      </c>
      <c r="B11666" s="1" t="s">
        <v>21020</v>
      </c>
    </row>
    <row r="11668" spans="1:16">
      <c r="A11668" s="1" t="s">
        <v>21021</v>
      </c>
      <c r="B11668" s="1" t="s">
        <v>21022</v>
      </c>
      <c r="C11668" s="1" t="s">
        <v>21023</v>
      </c>
    </row>
    <row r="11669" spans="1:16" ht="16.5">
      <c r="A11669" s="2" t="s">
        <v>21024</v>
      </c>
    </row>
    <row r="11670" spans="1:16" ht="13">
      <c r="A11670" s="3" t="s">
        <v>21025</v>
      </c>
    </row>
    <row r="11671" spans="1:16" ht="20">
      <c r="A11671" s="4" t="s">
        <v>21026</v>
      </c>
    </row>
    <row r="11673" spans="1:16" ht="20">
      <c r="A11673" s="4" t="s">
        <v>21027</v>
      </c>
    </row>
    <row r="11674" spans="1:16">
      <c r="C11674" s="6" t="s">
        <v>21028</v>
      </c>
      <c r="D11674" s="6" t="s">
        <v>21029</v>
      </c>
      <c r="E11674" s="6" t="s">
        <v>21030</v>
      </c>
      <c r="F11674" s="6" t="s">
        <v>21031</v>
      </c>
      <c r="G11674" s="6" t="s">
        <v>21032</v>
      </c>
      <c r="H11674" s="6" t="s">
        <v>21033</v>
      </c>
      <c r="I11674" s="6" t="s">
        <v>21034</v>
      </c>
      <c r="J11674" s="6" t="s">
        <v>21035</v>
      </c>
      <c r="K11674" s="6" t="s">
        <v>21036</v>
      </c>
      <c r="L11674" s="6" t="s">
        <v>21037</v>
      </c>
      <c r="P11674" s="6" t="s">
        <v>21038</v>
      </c>
    </row>
    <row r="11675" spans="1:16">
      <c r="C11675" s="6" t="s">
        <v>21039</v>
      </c>
      <c r="D11675" s="6" t="s">
        <v>21040</v>
      </c>
      <c r="E11675" s="6" t="s">
        <v>21041</v>
      </c>
      <c r="F11675" s="6" t="s">
        <v>21042</v>
      </c>
      <c r="G11675" s="6" t="s">
        <v>21043</v>
      </c>
      <c r="H11675" s="6" t="s">
        <v>21044</v>
      </c>
      <c r="I11675" s="6" t="s">
        <v>21045</v>
      </c>
      <c r="J11675" s="6" t="s">
        <v>21046</v>
      </c>
      <c r="K11675" s="6" t="s">
        <v>21047</v>
      </c>
      <c r="L11675" s="6" t="s">
        <v>21048</v>
      </c>
      <c r="M11675" s="6" t="s">
        <v>21049</v>
      </c>
      <c r="N11675" s="6" t="s">
        <v>21050</v>
      </c>
      <c r="O11675" s="6" t="s">
        <v>21051</v>
      </c>
      <c r="P11675" s="6" t="s">
        <v>21052</v>
      </c>
    </row>
    <row r="11676" spans="1:16">
      <c r="C11676" s="6" t="s">
        <v>21053</v>
      </c>
      <c r="D11676" s="6" t="s">
        <v>21054</v>
      </c>
      <c r="E11676" s="6" t="s">
        <v>21055</v>
      </c>
      <c r="F11676" s="6" t="s">
        <v>21056</v>
      </c>
      <c r="G11676" s="6" t="s">
        <v>21057</v>
      </c>
      <c r="H11676" s="6" t="s">
        <v>21058</v>
      </c>
      <c r="I11676" s="6" t="s">
        <v>21059</v>
      </c>
      <c r="J11676" s="6" t="s">
        <v>21060</v>
      </c>
      <c r="K11676" s="6" t="s">
        <v>21061</v>
      </c>
      <c r="L11676" s="6" t="s">
        <v>21062</v>
      </c>
    </row>
    <row r="11677" spans="1:16" ht="13">
      <c r="A11677" s="3" t="s">
        <v>21063</v>
      </c>
      <c r="B11677" s="7">
        <v>1</v>
      </c>
      <c r="C11677" s="8">
        <v>204</v>
      </c>
      <c r="D11677" s="8">
        <v>84</v>
      </c>
      <c r="E11677" s="8">
        <v>3</v>
      </c>
      <c r="F11677" s="8">
        <v>2</v>
      </c>
      <c r="G11677" s="8">
        <v>293</v>
      </c>
      <c r="H11677" s="8">
        <v>197</v>
      </c>
      <c r="I11677" s="8">
        <v>84</v>
      </c>
      <c r="J11677" s="8">
        <v>3</v>
      </c>
      <c r="K11677" s="8">
        <v>2</v>
      </c>
      <c r="L11677" s="8">
        <v>286</v>
      </c>
      <c r="M11677" s="8">
        <v>0</v>
      </c>
      <c r="N11677" s="8">
        <v>0</v>
      </c>
      <c r="O11677" s="8">
        <v>95</v>
      </c>
      <c r="P11677" s="8">
        <v>674</v>
      </c>
    </row>
    <row r="11678" spans="1:16" ht="13">
      <c r="A11678" s="3" t="s">
        <v>21064</v>
      </c>
      <c r="B11678" s="7">
        <v>2</v>
      </c>
      <c r="C11678" s="8">
        <v>626</v>
      </c>
      <c r="D11678" s="8">
        <v>148</v>
      </c>
      <c r="E11678" s="8">
        <v>13</v>
      </c>
      <c r="F11678" s="8">
        <v>10</v>
      </c>
      <c r="G11678" s="8">
        <v>797</v>
      </c>
      <c r="H11678" s="8">
        <v>617</v>
      </c>
      <c r="I11678" s="8">
        <v>146</v>
      </c>
      <c r="J11678" s="8">
        <v>14</v>
      </c>
      <c r="K11678" s="8">
        <v>11</v>
      </c>
      <c r="L11678" s="8">
        <v>788</v>
      </c>
      <c r="M11678" s="8">
        <v>0</v>
      </c>
      <c r="N11678" s="8">
        <v>0</v>
      </c>
      <c r="O11678" s="8">
        <v>277</v>
      </c>
      <c r="P11678" s="10">
        <v>1862</v>
      </c>
    </row>
    <row r="11679" spans="1:16" ht="13">
      <c r="A11679" s="3" t="s">
        <v>21065</v>
      </c>
      <c r="B11679" s="7">
        <v>3</v>
      </c>
      <c r="C11679" s="8">
        <v>422</v>
      </c>
      <c r="D11679" s="8">
        <v>153</v>
      </c>
      <c r="E11679" s="8">
        <v>12</v>
      </c>
      <c r="F11679" s="8">
        <v>10</v>
      </c>
      <c r="G11679" s="8">
        <v>597</v>
      </c>
      <c r="H11679" s="8">
        <v>416</v>
      </c>
      <c r="I11679" s="8">
        <v>150</v>
      </c>
      <c r="J11679" s="8">
        <v>12</v>
      </c>
      <c r="K11679" s="8">
        <v>11</v>
      </c>
      <c r="L11679" s="8">
        <v>589</v>
      </c>
      <c r="M11679" s="8">
        <v>0</v>
      </c>
      <c r="N11679" s="8">
        <v>0</v>
      </c>
      <c r="O11679" s="8">
        <v>194</v>
      </c>
      <c r="P11679" s="10">
        <v>1380</v>
      </c>
    </row>
    <row r="11680" spans="1:16" ht="13">
      <c r="A11680" s="3" t="s">
        <v>21066</v>
      </c>
      <c r="B11680" s="7">
        <v>4</v>
      </c>
      <c r="C11680" s="8">
        <v>477</v>
      </c>
      <c r="D11680" s="8">
        <v>243</v>
      </c>
      <c r="E11680" s="8">
        <v>32</v>
      </c>
      <c r="F11680" s="8">
        <v>16</v>
      </c>
      <c r="G11680" s="8">
        <v>768</v>
      </c>
      <c r="H11680" s="8">
        <v>462</v>
      </c>
      <c r="I11680" s="8">
        <v>229</v>
      </c>
      <c r="J11680" s="8">
        <v>33</v>
      </c>
      <c r="K11680" s="8">
        <v>14</v>
      </c>
      <c r="L11680" s="8">
        <v>738</v>
      </c>
      <c r="M11680" s="8">
        <v>0</v>
      </c>
      <c r="N11680" s="8">
        <v>0</v>
      </c>
      <c r="O11680" s="8">
        <v>282</v>
      </c>
      <c r="P11680" s="10">
        <v>1788</v>
      </c>
    </row>
    <row r="11681" spans="1:16" ht="13">
      <c r="A11681" s="3" t="s">
        <v>21067</v>
      </c>
      <c r="B11681" s="7">
        <v>5</v>
      </c>
      <c r="C11681" s="8">
        <v>250</v>
      </c>
      <c r="D11681" s="8">
        <v>112</v>
      </c>
      <c r="E11681" s="8">
        <v>12</v>
      </c>
      <c r="F11681" s="8">
        <v>13</v>
      </c>
      <c r="G11681" s="8">
        <v>387</v>
      </c>
      <c r="H11681" s="8">
        <v>250</v>
      </c>
      <c r="I11681" s="8">
        <v>108</v>
      </c>
      <c r="J11681" s="8">
        <v>11</v>
      </c>
      <c r="K11681" s="8">
        <v>13</v>
      </c>
      <c r="L11681" s="8">
        <v>382</v>
      </c>
      <c r="M11681" s="8">
        <v>1</v>
      </c>
      <c r="N11681" s="8">
        <v>0</v>
      </c>
      <c r="O11681" s="8">
        <v>144</v>
      </c>
      <c r="P11681" s="8">
        <v>914</v>
      </c>
    </row>
    <row r="11682" spans="1:16" ht="13">
      <c r="A11682" s="3" t="s">
        <v>21068</v>
      </c>
      <c r="B11682" s="7">
        <v>6</v>
      </c>
      <c r="C11682" s="8">
        <v>213</v>
      </c>
      <c r="D11682" s="8">
        <v>102</v>
      </c>
      <c r="E11682" s="8">
        <v>17</v>
      </c>
      <c r="F11682" s="8">
        <v>6</v>
      </c>
      <c r="G11682" s="8">
        <v>338</v>
      </c>
      <c r="H11682" s="8">
        <v>212</v>
      </c>
      <c r="I11682" s="8">
        <v>99</v>
      </c>
      <c r="J11682" s="8">
        <v>15</v>
      </c>
      <c r="K11682" s="8">
        <v>6</v>
      </c>
      <c r="L11682" s="8">
        <v>332</v>
      </c>
      <c r="M11682" s="8">
        <v>0</v>
      </c>
      <c r="N11682" s="8">
        <v>0</v>
      </c>
      <c r="O11682" s="8">
        <v>92</v>
      </c>
      <c r="P11682" s="8">
        <v>762</v>
      </c>
    </row>
    <row r="11683" spans="1:16" ht="13">
      <c r="A11683" s="3" t="s">
        <v>21069</v>
      </c>
      <c r="B11683" s="7">
        <v>7</v>
      </c>
      <c r="C11683" s="8">
        <v>323</v>
      </c>
      <c r="D11683" s="8">
        <v>97</v>
      </c>
      <c r="E11683" s="8">
        <v>17</v>
      </c>
      <c r="F11683" s="8">
        <v>7</v>
      </c>
      <c r="G11683" s="8">
        <v>444</v>
      </c>
      <c r="H11683" s="8">
        <v>315</v>
      </c>
      <c r="I11683" s="8">
        <v>96</v>
      </c>
      <c r="J11683" s="8">
        <v>16</v>
      </c>
      <c r="K11683" s="8">
        <v>9</v>
      </c>
      <c r="L11683" s="8">
        <v>436</v>
      </c>
      <c r="M11683" s="8">
        <v>0</v>
      </c>
      <c r="N11683" s="8">
        <v>0</v>
      </c>
      <c r="O11683" s="8">
        <v>150</v>
      </c>
      <c r="P11683" s="10">
        <v>1030</v>
      </c>
    </row>
    <row r="11684" spans="1:16" ht="13">
      <c r="A11684" s="3" t="s">
        <v>21070</v>
      </c>
      <c r="B11684" s="7">
        <v>8</v>
      </c>
      <c r="C11684" s="8">
        <v>821</v>
      </c>
      <c r="D11684" s="8">
        <v>256</v>
      </c>
      <c r="E11684" s="8">
        <v>28</v>
      </c>
      <c r="F11684" s="8">
        <v>13</v>
      </c>
      <c r="G11684" s="10">
        <v>1118</v>
      </c>
      <c r="H11684" s="8">
        <v>797</v>
      </c>
      <c r="I11684" s="8">
        <v>253</v>
      </c>
      <c r="J11684" s="8">
        <v>31</v>
      </c>
      <c r="K11684" s="8">
        <v>14</v>
      </c>
      <c r="L11684" s="10">
        <v>1095</v>
      </c>
      <c r="M11684" s="8">
        <v>0</v>
      </c>
      <c r="N11684" s="8">
        <v>0</v>
      </c>
      <c r="O11684" s="8">
        <v>413</v>
      </c>
      <c r="P11684" s="10">
        <v>2626</v>
      </c>
    </row>
    <row r="11685" spans="1:16" ht="13">
      <c r="A11685" s="3" t="s">
        <v>21071</v>
      </c>
      <c r="B11685" s="7">
        <v>9</v>
      </c>
      <c r="C11685" s="8">
        <v>534</v>
      </c>
      <c r="D11685" s="8">
        <v>195</v>
      </c>
      <c r="E11685" s="8">
        <v>29</v>
      </c>
      <c r="F11685" s="8">
        <v>24</v>
      </c>
      <c r="G11685" s="8">
        <v>782</v>
      </c>
      <c r="H11685" s="8">
        <v>528</v>
      </c>
      <c r="I11685" s="8">
        <v>191</v>
      </c>
      <c r="J11685" s="8">
        <v>31</v>
      </c>
      <c r="K11685" s="8">
        <v>25</v>
      </c>
      <c r="L11685" s="8">
        <v>775</v>
      </c>
      <c r="M11685" s="8">
        <v>0</v>
      </c>
      <c r="N11685" s="8">
        <v>0</v>
      </c>
      <c r="O11685" s="8">
        <v>241</v>
      </c>
      <c r="P11685" s="10">
        <v>1798</v>
      </c>
    </row>
    <row r="11686" spans="1:16" ht="13">
      <c r="A11686" s="3" t="s">
        <v>21072</v>
      </c>
      <c r="C11686" s="8">
        <v>419</v>
      </c>
      <c r="D11686" s="8">
        <v>344</v>
      </c>
      <c r="E11686" s="8">
        <v>53</v>
      </c>
      <c r="F11686" s="8">
        <v>14</v>
      </c>
      <c r="G11686" s="8">
        <v>830</v>
      </c>
      <c r="H11686" s="8">
        <v>425</v>
      </c>
      <c r="I11686" s="8">
        <v>332</v>
      </c>
      <c r="J11686" s="8">
        <v>50</v>
      </c>
      <c r="K11686" s="8">
        <v>14</v>
      </c>
      <c r="L11686" s="8">
        <v>821</v>
      </c>
      <c r="M11686" s="8">
        <v>2</v>
      </c>
      <c r="N11686" s="8">
        <v>0</v>
      </c>
      <c r="O11686" s="8">
        <v>243</v>
      </c>
      <c r="P11686" s="10">
        <v>1896</v>
      </c>
    </row>
    <row r="11687" spans="1:16" ht="13">
      <c r="A11687" s="3" t="s">
        <v>21073</v>
      </c>
      <c r="C11687" s="8">
        <v>642</v>
      </c>
      <c r="D11687" s="8">
        <v>294</v>
      </c>
      <c r="E11687" s="8">
        <v>26</v>
      </c>
      <c r="F11687" s="8">
        <v>16</v>
      </c>
      <c r="G11687" s="8">
        <v>978</v>
      </c>
      <c r="H11687" s="8">
        <v>630</v>
      </c>
      <c r="I11687" s="8">
        <v>289</v>
      </c>
      <c r="J11687" s="8">
        <v>26</v>
      </c>
      <c r="K11687" s="8">
        <v>18</v>
      </c>
      <c r="L11687" s="8">
        <v>963</v>
      </c>
      <c r="M11687" s="8">
        <v>0</v>
      </c>
      <c r="N11687" s="8">
        <v>0</v>
      </c>
      <c r="O11687" s="8">
        <v>387</v>
      </c>
      <c r="P11687" s="10">
        <v>2328</v>
      </c>
    </row>
    <row r="11688" spans="1:16" ht="13">
      <c r="A11688" s="3" t="s">
        <v>21074</v>
      </c>
      <c r="C11688" s="8">
        <v>479</v>
      </c>
      <c r="D11688" s="8">
        <v>204</v>
      </c>
      <c r="E11688" s="8">
        <v>23</v>
      </c>
      <c r="F11688" s="8">
        <v>16</v>
      </c>
      <c r="G11688" s="8">
        <v>722</v>
      </c>
      <c r="H11688" s="8">
        <v>478</v>
      </c>
      <c r="I11688" s="8">
        <v>198</v>
      </c>
      <c r="J11688" s="8">
        <v>19</v>
      </c>
      <c r="K11688" s="8">
        <v>17</v>
      </c>
      <c r="L11688" s="8">
        <v>712</v>
      </c>
      <c r="M11688" s="8">
        <v>0</v>
      </c>
      <c r="N11688" s="8">
        <v>0</v>
      </c>
      <c r="O11688" s="8">
        <v>238</v>
      </c>
      <c r="P11688" s="10">
        <v>1672</v>
      </c>
    </row>
    <row r="11689" spans="1:16" ht="13">
      <c r="A11689" s="3" t="s">
        <v>21075</v>
      </c>
      <c r="C11689" s="8">
        <v>228</v>
      </c>
      <c r="D11689" s="8">
        <v>120</v>
      </c>
      <c r="E11689" s="8">
        <v>10</v>
      </c>
      <c r="F11689" s="8">
        <v>4</v>
      </c>
      <c r="G11689" s="8">
        <v>362</v>
      </c>
      <c r="H11689" s="8">
        <v>221</v>
      </c>
      <c r="I11689" s="8">
        <v>117</v>
      </c>
      <c r="J11689" s="8">
        <v>10</v>
      </c>
      <c r="K11689" s="8">
        <v>4</v>
      </c>
      <c r="L11689" s="8">
        <v>352</v>
      </c>
      <c r="M11689" s="8">
        <v>0</v>
      </c>
      <c r="N11689" s="8">
        <v>0</v>
      </c>
      <c r="O11689" s="8">
        <v>144</v>
      </c>
      <c r="P11689" s="8">
        <v>858</v>
      </c>
    </row>
    <row r="11690" spans="1:16" ht="13">
      <c r="A11690" s="3" t="s">
        <v>21076</v>
      </c>
      <c r="C11690" s="8">
        <v>625</v>
      </c>
      <c r="D11690" s="8">
        <v>205</v>
      </c>
      <c r="E11690" s="8">
        <v>30</v>
      </c>
      <c r="F11690" s="8">
        <v>19</v>
      </c>
      <c r="G11690" s="8">
        <v>879</v>
      </c>
      <c r="H11690" s="8">
        <v>606</v>
      </c>
      <c r="I11690" s="8">
        <v>196</v>
      </c>
      <c r="J11690" s="8">
        <v>28</v>
      </c>
      <c r="K11690" s="8">
        <v>18</v>
      </c>
      <c r="L11690" s="8">
        <v>848</v>
      </c>
      <c r="M11690" s="8">
        <v>0</v>
      </c>
      <c r="N11690" s="8">
        <v>0</v>
      </c>
      <c r="O11690" s="8">
        <v>439</v>
      </c>
      <c r="P11690" s="10">
        <v>2166</v>
      </c>
    </row>
    <row r="11691" spans="1:16" ht="13">
      <c r="A11691" s="3" t="s">
        <v>21077</v>
      </c>
      <c r="C11691" s="8">
        <v>598</v>
      </c>
      <c r="D11691" s="8">
        <v>195</v>
      </c>
      <c r="E11691" s="8">
        <v>16</v>
      </c>
      <c r="F11691" s="8">
        <v>15</v>
      </c>
      <c r="G11691" s="8">
        <v>824</v>
      </c>
      <c r="H11691" s="8">
        <v>587</v>
      </c>
      <c r="I11691" s="8">
        <v>185</v>
      </c>
      <c r="J11691" s="8">
        <v>17</v>
      </c>
      <c r="K11691" s="8">
        <v>13</v>
      </c>
      <c r="L11691" s="8">
        <v>802</v>
      </c>
      <c r="M11691" s="8">
        <v>0</v>
      </c>
      <c r="N11691" s="8">
        <v>0</v>
      </c>
      <c r="O11691" s="8">
        <v>282</v>
      </c>
      <c r="P11691" s="10">
        <v>1908</v>
      </c>
    </row>
    <row r="11692" spans="1:16" ht="13">
      <c r="A11692" s="3" t="s">
        <v>21078</v>
      </c>
      <c r="C11692" s="8">
        <v>802</v>
      </c>
      <c r="D11692" s="8">
        <v>234</v>
      </c>
      <c r="E11692" s="8">
        <v>30</v>
      </c>
      <c r="F11692" s="8">
        <v>12</v>
      </c>
      <c r="G11692" s="10">
        <v>1078</v>
      </c>
      <c r="H11692" s="8">
        <v>783</v>
      </c>
      <c r="I11692" s="8">
        <v>237</v>
      </c>
      <c r="J11692" s="8">
        <v>29</v>
      </c>
      <c r="K11692" s="8">
        <v>14</v>
      </c>
      <c r="L11692" s="10">
        <v>1063</v>
      </c>
      <c r="M11692" s="8">
        <v>0</v>
      </c>
      <c r="N11692" s="8">
        <v>2</v>
      </c>
      <c r="O11692" s="8">
        <v>313</v>
      </c>
      <c r="P11692" s="10">
        <v>2456</v>
      </c>
    </row>
    <row r="11693" spans="1:16" ht="13">
      <c r="A11693" s="3" t="s">
        <v>21079</v>
      </c>
      <c r="C11693" s="8">
        <v>645</v>
      </c>
      <c r="D11693" s="8">
        <v>252</v>
      </c>
      <c r="E11693" s="8">
        <v>27</v>
      </c>
      <c r="F11693" s="8">
        <v>28</v>
      </c>
      <c r="G11693" s="8">
        <v>952</v>
      </c>
      <c r="H11693" s="8">
        <v>619</v>
      </c>
      <c r="I11693" s="8">
        <v>250</v>
      </c>
      <c r="J11693" s="8">
        <v>27</v>
      </c>
      <c r="K11693" s="8">
        <v>27</v>
      </c>
      <c r="L11693" s="8">
        <v>923</v>
      </c>
      <c r="M11693" s="8">
        <v>0</v>
      </c>
      <c r="N11693" s="8">
        <v>0</v>
      </c>
      <c r="O11693" s="8">
        <v>373</v>
      </c>
      <c r="P11693" s="10">
        <v>2248</v>
      </c>
    </row>
    <row r="11694" spans="1:16" ht="13">
      <c r="A11694" s="3" t="s">
        <v>21080</v>
      </c>
      <c r="C11694" s="8">
        <v>342</v>
      </c>
      <c r="D11694" s="8">
        <v>216</v>
      </c>
      <c r="E11694" s="8">
        <v>21</v>
      </c>
      <c r="F11694" s="8">
        <v>7</v>
      </c>
      <c r="G11694" s="8">
        <v>586</v>
      </c>
      <c r="H11694" s="8">
        <v>322</v>
      </c>
      <c r="I11694" s="8">
        <v>211</v>
      </c>
      <c r="J11694" s="8">
        <v>23</v>
      </c>
      <c r="K11694" s="8">
        <v>6</v>
      </c>
      <c r="L11694" s="8">
        <v>562</v>
      </c>
      <c r="M11694" s="8">
        <v>0</v>
      </c>
      <c r="N11694" s="8">
        <v>0</v>
      </c>
      <c r="O11694" s="8">
        <v>182</v>
      </c>
      <c r="P11694" s="10">
        <v>1330</v>
      </c>
    </row>
    <row r="11695" spans="1:16" ht="13">
      <c r="A11695" s="3" t="s">
        <v>21081</v>
      </c>
      <c r="C11695" s="8">
        <v>270</v>
      </c>
      <c r="D11695" s="8">
        <v>170</v>
      </c>
      <c r="E11695" s="8">
        <v>35</v>
      </c>
      <c r="F11695" s="8">
        <v>8</v>
      </c>
      <c r="G11695" s="8">
        <v>483</v>
      </c>
      <c r="H11695" s="8">
        <v>265</v>
      </c>
      <c r="I11695" s="8">
        <v>171</v>
      </c>
      <c r="J11695" s="8">
        <v>34</v>
      </c>
      <c r="K11695" s="8">
        <v>7</v>
      </c>
      <c r="L11695" s="8">
        <v>477</v>
      </c>
      <c r="M11695" s="8">
        <v>0</v>
      </c>
      <c r="N11695" s="8">
        <v>0</v>
      </c>
      <c r="O11695" s="8">
        <v>152</v>
      </c>
      <c r="P11695" s="10">
        <v>1112</v>
      </c>
    </row>
    <row r="11696" spans="1:16" ht="13">
      <c r="A11696" s="11" t="s">
        <v>21082</v>
      </c>
      <c r="C11696" s="12">
        <v>8920</v>
      </c>
      <c r="D11696" s="12">
        <v>3624</v>
      </c>
      <c r="E11696" s="13">
        <v>434</v>
      </c>
      <c r="F11696" s="13">
        <v>240</v>
      </c>
      <c r="G11696" s="12">
        <v>13218</v>
      </c>
      <c r="H11696" s="12">
        <v>8730</v>
      </c>
      <c r="I11696" s="12">
        <v>3542</v>
      </c>
      <c r="J11696" s="13">
        <v>429</v>
      </c>
      <c r="K11696" s="13">
        <v>243</v>
      </c>
      <c r="L11696" s="12">
        <v>12944</v>
      </c>
      <c r="M11696" s="13">
        <v>3</v>
      </c>
      <c r="N11696" s="13">
        <v>2</v>
      </c>
      <c r="O11696" s="12">
        <v>4641</v>
      </c>
      <c r="P11696" s="12">
        <v>30808</v>
      </c>
    </row>
    <row r="11697" spans="1:17" ht="13">
      <c r="A11697" s="11" t="s">
        <v>21083</v>
      </c>
    </row>
    <row r="11699" spans="1:17">
      <c r="A11699" s="1" t="s">
        <v>21084</v>
      </c>
      <c r="B11699" s="1" t="s">
        <v>21085</v>
      </c>
    </row>
    <row r="11701" spans="1:17">
      <c r="A11701" s="1" t="s">
        <v>21086</v>
      </c>
      <c r="B11701" s="1" t="s">
        <v>21087</v>
      </c>
      <c r="C11701" s="1" t="s">
        <v>21088</v>
      </c>
    </row>
    <row r="11702" spans="1:17" ht="16.5">
      <c r="A11702" s="2" t="s">
        <v>21089</v>
      </c>
    </row>
    <row r="11703" spans="1:17" ht="13">
      <c r="A11703" s="3" t="s">
        <v>21090</v>
      </c>
    </row>
    <row r="11704" spans="1:17" ht="20">
      <c r="A11704" s="4" t="s">
        <v>21091</v>
      </c>
    </row>
    <row r="11706" spans="1:17" ht="20">
      <c r="A11706" s="4" t="s">
        <v>21092</v>
      </c>
    </row>
    <row r="11707" spans="1:17">
      <c r="D11707" s="6" t="s">
        <v>21093</v>
      </c>
      <c r="E11707" s="6" t="s">
        <v>21094</v>
      </c>
      <c r="F11707" s="6" t="s">
        <v>21095</v>
      </c>
      <c r="G11707" s="6" t="s">
        <v>21096</v>
      </c>
      <c r="H11707" s="6" t="s">
        <v>21097</v>
      </c>
      <c r="I11707" s="6" t="s">
        <v>21098</v>
      </c>
      <c r="J11707" s="6" t="s">
        <v>21099</v>
      </c>
      <c r="K11707" s="6" t="s">
        <v>21100</v>
      </c>
      <c r="L11707" s="6" t="s">
        <v>21101</v>
      </c>
      <c r="M11707" s="6" t="s">
        <v>21102</v>
      </c>
      <c r="Q11707" s="6" t="s">
        <v>21103</v>
      </c>
    </row>
    <row r="11708" spans="1:17">
      <c r="D11708" s="6" t="s">
        <v>21104</v>
      </c>
      <c r="E11708" s="6" t="s">
        <v>21105</v>
      </c>
      <c r="F11708" s="6" t="s">
        <v>21106</v>
      </c>
      <c r="G11708" s="6" t="s">
        <v>21107</v>
      </c>
      <c r="H11708" s="6" t="s">
        <v>21108</v>
      </c>
      <c r="I11708" s="6" t="s">
        <v>21109</v>
      </c>
      <c r="J11708" s="6" t="s">
        <v>21110</v>
      </c>
      <c r="K11708" s="6" t="s">
        <v>21111</v>
      </c>
      <c r="L11708" s="6" t="s">
        <v>21112</v>
      </c>
      <c r="M11708" s="6" t="s">
        <v>21113</v>
      </c>
      <c r="N11708" s="6" t="s">
        <v>21114</v>
      </c>
      <c r="O11708" s="6" t="s">
        <v>21115</v>
      </c>
      <c r="P11708" s="6" t="s">
        <v>21116</v>
      </c>
      <c r="Q11708" s="6" t="s">
        <v>21117</v>
      </c>
    </row>
    <row r="11709" spans="1:17">
      <c r="D11709" s="6" t="s">
        <v>21118</v>
      </c>
      <c r="E11709" s="6" t="s">
        <v>21119</v>
      </c>
      <c r="F11709" s="6" t="s">
        <v>21120</v>
      </c>
      <c r="G11709" s="6" t="s">
        <v>21121</v>
      </c>
      <c r="H11709" s="6" t="s">
        <v>21122</v>
      </c>
      <c r="I11709" s="6" t="s">
        <v>21123</v>
      </c>
      <c r="J11709" s="6" t="s">
        <v>21124</v>
      </c>
      <c r="K11709" s="6" t="s">
        <v>21125</v>
      </c>
      <c r="L11709" s="6" t="s">
        <v>21126</v>
      </c>
      <c r="M11709" s="6" t="s">
        <v>21127</v>
      </c>
    </row>
    <row r="11710" spans="1:17" ht="13">
      <c r="B11710" s="3" t="s">
        <v>21128</v>
      </c>
      <c r="C11710" s="7">
        <v>1</v>
      </c>
      <c r="D11710" s="8">
        <v>231</v>
      </c>
      <c r="E11710" s="8">
        <v>342</v>
      </c>
      <c r="F11710" s="8">
        <v>31</v>
      </c>
      <c r="G11710" s="8">
        <v>10</v>
      </c>
      <c r="H11710" s="8">
        <v>614</v>
      </c>
      <c r="I11710" s="8">
        <v>230</v>
      </c>
      <c r="J11710" s="8">
        <v>333</v>
      </c>
      <c r="K11710" s="8">
        <v>32</v>
      </c>
      <c r="L11710" s="8">
        <v>8</v>
      </c>
      <c r="M11710" s="8">
        <v>603</v>
      </c>
      <c r="N11710" s="8">
        <v>0</v>
      </c>
      <c r="O11710" s="8">
        <v>0</v>
      </c>
      <c r="P11710" s="8">
        <v>195</v>
      </c>
      <c r="Q11710" s="10">
        <v>1412</v>
      </c>
    </row>
    <row r="11711" spans="1:17" ht="13">
      <c r="B11711" s="3" t="s">
        <v>21129</v>
      </c>
      <c r="C11711" s="7">
        <v>2</v>
      </c>
      <c r="D11711" s="8">
        <v>311</v>
      </c>
      <c r="E11711" s="8">
        <v>287</v>
      </c>
      <c r="F11711" s="8">
        <v>42</v>
      </c>
      <c r="G11711" s="8">
        <v>9</v>
      </c>
      <c r="H11711" s="8">
        <v>649</v>
      </c>
      <c r="I11711" s="8">
        <v>308</v>
      </c>
      <c r="J11711" s="8">
        <v>285</v>
      </c>
      <c r="K11711" s="8">
        <v>43</v>
      </c>
      <c r="L11711" s="8">
        <v>9</v>
      </c>
      <c r="M11711" s="8">
        <v>645</v>
      </c>
      <c r="N11711" s="8">
        <v>1</v>
      </c>
      <c r="O11711" s="8">
        <v>0</v>
      </c>
      <c r="P11711" s="8">
        <v>225</v>
      </c>
      <c r="Q11711" s="10">
        <v>1520</v>
      </c>
    </row>
    <row r="11712" spans="1:17" ht="13">
      <c r="B11712" s="3" t="s">
        <v>21130</v>
      </c>
      <c r="C11712" s="7">
        <v>3</v>
      </c>
      <c r="D11712" s="8">
        <v>377</v>
      </c>
      <c r="E11712" s="8">
        <v>288</v>
      </c>
      <c r="F11712" s="8">
        <v>42</v>
      </c>
      <c r="G11712" s="8">
        <v>20</v>
      </c>
      <c r="H11712" s="8">
        <v>727</v>
      </c>
      <c r="I11712" s="8">
        <v>369</v>
      </c>
      <c r="J11712" s="8">
        <v>277</v>
      </c>
      <c r="K11712" s="8">
        <v>41</v>
      </c>
      <c r="L11712" s="8">
        <v>20</v>
      </c>
      <c r="M11712" s="8">
        <v>707</v>
      </c>
      <c r="N11712" s="8">
        <v>2</v>
      </c>
      <c r="O11712" s="8">
        <v>0</v>
      </c>
      <c r="P11712" s="8">
        <v>208</v>
      </c>
      <c r="Q11712" s="10">
        <v>1644</v>
      </c>
    </row>
    <row r="11713" spans="2:17" ht="13">
      <c r="B11713" s="3" t="s">
        <v>21131</v>
      </c>
      <c r="C11713" s="7">
        <v>4</v>
      </c>
      <c r="D11713" s="8">
        <v>309</v>
      </c>
      <c r="E11713" s="8">
        <v>230</v>
      </c>
      <c r="F11713" s="8">
        <v>22</v>
      </c>
      <c r="G11713" s="8">
        <v>15</v>
      </c>
      <c r="H11713" s="8">
        <v>576</v>
      </c>
      <c r="I11713" s="8">
        <v>306</v>
      </c>
      <c r="J11713" s="8">
        <v>223</v>
      </c>
      <c r="K11713" s="8">
        <v>23</v>
      </c>
      <c r="L11713" s="8">
        <v>15</v>
      </c>
      <c r="M11713" s="8">
        <v>567</v>
      </c>
      <c r="N11713" s="8">
        <v>2</v>
      </c>
      <c r="O11713" s="8">
        <v>0</v>
      </c>
      <c r="P11713" s="8">
        <v>191</v>
      </c>
      <c r="Q11713" s="10">
        <v>1336</v>
      </c>
    </row>
    <row r="11714" spans="2:17" ht="13">
      <c r="B11714" s="3" t="s">
        <v>21132</v>
      </c>
      <c r="C11714" s="7">
        <v>5</v>
      </c>
      <c r="D11714" s="8">
        <v>257</v>
      </c>
      <c r="E11714" s="8">
        <v>139</v>
      </c>
      <c r="F11714" s="8">
        <v>26</v>
      </c>
      <c r="G11714" s="8">
        <v>6</v>
      </c>
      <c r="H11714" s="8">
        <v>428</v>
      </c>
      <c r="I11714" s="8">
        <v>246</v>
      </c>
      <c r="J11714" s="8">
        <v>136</v>
      </c>
      <c r="K11714" s="8">
        <v>27</v>
      </c>
      <c r="L11714" s="8">
        <v>6</v>
      </c>
      <c r="M11714" s="8">
        <v>415</v>
      </c>
      <c r="N11714" s="8">
        <v>0</v>
      </c>
      <c r="O11714" s="8">
        <v>0</v>
      </c>
      <c r="P11714" s="8">
        <v>135</v>
      </c>
      <c r="Q11714" s="8">
        <v>978</v>
      </c>
    </row>
    <row r="11715" spans="2:17" ht="13">
      <c r="B11715" s="3" t="s">
        <v>21133</v>
      </c>
      <c r="C11715" s="7">
        <v>6</v>
      </c>
      <c r="D11715" s="8">
        <v>387</v>
      </c>
      <c r="E11715" s="8">
        <v>164</v>
      </c>
      <c r="F11715" s="8">
        <v>34</v>
      </c>
      <c r="G11715" s="8">
        <v>18</v>
      </c>
      <c r="H11715" s="8">
        <v>603</v>
      </c>
      <c r="I11715" s="8">
        <v>374</v>
      </c>
      <c r="J11715" s="8">
        <v>168</v>
      </c>
      <c r="K11715" s="8">
        <v>32</v>
      </c>
      <c r="L11715" s="8">
        <v>20</v>
      </c>
      <c r="M11715" s="8">
        <v>594</v>
      </c>
      <c r="N11715" s="8">
        <v>0</v>
      </c>
      <c r="O11715" s="8">
        <v>0</v>
      </c>
      <c r="P11715" s="8">
        <v>189</v>
      </c>
      <c r="Q11715" s="10">
        <v>1386</v>
      </c>
    </row>
    <row r="11716" spans="2:17" ht="13">
      <c r="B11716" s="3" t="s">
        <v>21134</v>
      </c>
      <c r="C11716" s="7">
        <v>7</v>
      </c>
      <c r="D11716" s="8">
        <v>226</v>
      </c>
      <c r="E11716" s="8">
        <v>142</v>
      </c>
      <c r="F11716" s="8">
        <v>21</v>
      </c>
      <c r="G11716" s="8">
        <v>6</v>
      </c>
      <c r="H11716" s="8">
        <v>395</v>
      </c>
      <c r="I11716" s="8">
        <v>215</v>
      </c>
      <c r="J11716" s="8">
        <v>138</v>
      </c>
      <c r="K11716" s="8">
        <v>23</v>
      </c>
      <c r="L11716" s="8">
        <v>9</v>
      </c>
      <c r="M11716" s="8">
        <v>385</v>
      </c>
      <c r="N11716" s="8">
        <v>7</v>
      </c>
      <c r="O11716" s="8">
        <v>0</v>
      </c>
      <c r="P11716" s="8">
        <v>193</v>
      </c>
      <c r="Q11716" s="8">
        <v>980</v>
      </c>
    </row>
    <row r="11717" spans="2:17" ht="13">
      <c r="B11717" s="3" t="s">
        <v>21135</v>
      </c>
      <c r="C11717" s="7">
        <v>8</v>
      </c>
      <c r="D11717" s="8">
        <v>384</v>
      </c>
      <c r="E11717" s="8">
        <v>303</v>
      </c>
      <c r="F11717" s="8">
        <v>24</v>
      </c>
      <c r="G11717" s="8">
        <v>21</v>
      </c>
      <c r="H11717" s="8">
        <v>732</v>
      </c>
      <c r="I11717" s="8">
        <v>381</v>
      </c>
      <c r="J11717" s="8">
        <v>293</v>
      </c>
      <c r="K11717" s="8">
        <v>27</v>
      </c>
      <c r="L11717" s="8">
        <v>22</v>
      </c>
      <c r="M11717" s="8">
        <v>723</v>
      </c>
      <c r="N11717" s="8">
        <v>0</v>
      </c>
      <c r="O11717" s="8">
        <v>0</v>
      </c>
      <c r="P11717" s="8">
        <v>259</v>
      </c>
      <c r="Q11717" s="10">
        <v>1714</v>
      </c>
    </row>
    <row r="11718" spans="2:17" ht="13">
      <c r="B11718" s="3" t="s">
        <v>21136</v>
      </c>
      <c r="C11718" s="7">
        <v>9</v>
      </c>
      <c r="D11718" s="8">
        <v>423</v>
      </c>
      <c r="E11718" s="8">
        <v>132</v>
      </c>
      <c r="F11718" s="8">
        <v>18</v>
      </c>
      <c r="G11718" s="8">
        <v>12</v>
      </c>
      <c r="H11718" s="8">
        <v>585</v>
      </c>
      <c r="I11718" s="8">
        <v>408</v>
      </c>
      <c r="J11718" s="8">
        <v>134</v>
      </c>
      <c r="K11718" s="8">
        <v>18</v>
      </c>
      <c r="L11718" s="8">
        <v>11</v>
      </c>
      <c r="M11718" s="8">
        <v>571</v>
      </c>
      <c r="N11718" s="8">
        <v>1</v>
      </c>
      <c r="O11718" s="8">
        <v>0</v>
      </c>
      <c r="P11718" s="8">
        <v>373</v>
      </c>
      <c r="Q11718" s="10">
        <v>1530</v>
      </c>
    </row>
    <row r="11719" spans="2:17" ht="13">
      <c r="B11719" s="3" t="s">
        <v>21137</v>
      </c>
      <c r="C11719" s="7">
        <v>10</v>
      </c>
      <c r="D11719" s="8">
        <v>455</v>
      </c>
      <c r="E11719" s="8">
        <v>150</v>
      </c>
      <c r="F11719" s="8">
        <v>27</v>
      </c>
      <c r="G11719" s="8">
        <v>12</v>
      </c>
      <c r="H11719" s="8">
        <v>644</v>
      </c>
      <c r="I11719" s="8">
        <v>440</v>
      </c>
      <c r="J11719" s="8">
        <v>150</v>
      </c>
      <c r="K11719" s="8">
        <v>27</v>
      </c>
      <c r="L11719" s="8">
        <v>12</v>
      </c>
      <c r="M11719" s="8">
        <v>629</v>
      </c>
      <c r="N11719" s="8">
        <v>2</v>
      </c>
      <c r="O11719" s="8">
        <v>0</v>
      </c>
      <c r="P11719" s="8">
        <v>283</v>
      </c>
      <c r="Q11719" s="10">
        <v>1558</v>
      </c>
    </row>
    <row r="11720" spans="2:17" ht="13">
      <c r="B11720" s="3" t="s">
        <v>21138</v>
      </c>
      <c r="C11720" s="7">
        <v>11</v>
      </c>
      <c r="D11720" s="8">
        <v>272</v>
      </c>
      <c r="E11720" s="8">
        <v>82</v>
      </c>
      <c r="F11720" s="8">
        <v>15</v>
      </c>
      <c r="G11720" s="8">
        <v>12</v>
      </c>
      <c r="H11720" s="8">
        <v>381</v>
      </c>
      <c r="I11720" s="8">
        <v>270</v>
      </c>
      <c r="J11720" s="8">
        <v>78</v>
      </c>
      <c r="K11720" s="8">
        <v>15</v>
      </c>
      <c r="L11720" s="8">
        <v>7</v>
      </c>
      <c r="M11720" s="8">
        <v>370</v>
      </c>
      <c r="N11720" s="8">
        <v>0</v>
      </c>
      <c r="O11720" s="8">
        <v>0</v>
      </c>
      <c r="P11720" s="8">
        <v>205</v>
      </c>
      <c r="Q11720" s="8">
        <v>956</v>
      </c>
    </row>
    <row r="11721" spans="2:17" ht="13">
      <c r="B11721" s="3" t="s">
        <v>21139</v>
      </c>
      <c r="C11721" s="7">
        <v>12</v>
      </c>
      <c r="D11721" s="8">
        <v>188</v>
      </c>
      <c r="E11721" s="8">
        <v>85</v>
      </c>
      <c r="F11721" s="8">
        <v>29</v>
      </c>
      <c r="G11721" s="8">
        <v>8</v>
      </c>
      <c r="H11721" s="8">
        <v>310</v>
      </c>
      <c r="I11721" s="8">
        <v>174</v>
      </c>
      <c r="J11721" s="8">
        <v>82</v>
      </c>
      <c r="K11721" s="8">
        <v>34</v>
      </c>
      <c r="L11721" s="8">
        <v>7</v>
      </c>
      <c r="M11721" s="8">
        <v>297</v>
      </c>
      <c r="N11721" s="8">
        <v>0</v>
      </c>
      <c r="O11721" s="8">
        <v>0</v>
      </c>
      <c r="P11721" s="8">
        <v>143</v>
      </c>
      <c r="Q11721" s="8">
        <v>750</v>
      </c>
    </row>
    <row r="11722" spans="2:17" ht="13">
      <c r="B11722" s="3" t="s">
        <v>21140</v>
      </c>
      <c r="C11722" s="7">
        <v>13</v>
      </c>
      <c r="D11722" s="8">
        <v>280</v>
      </c>
      <c r="E11722" s="8">
        <v>224</v>
      </c>
      <c r="F11722" s="8">
        <v>38</v>
      </c>
      <c r="G11722" s="8">
        <v>16</v>
      </c>
      <c r="H11722" s="8">
        <v>558</v>
      </c>
      <c r="I11722" s="8">
        <v>287</v>
      </c>
      <c r="J11722" s="8">
        <v>225</v>
      </c>
      <c r="K11722" s="8">
        <v>38</v>
      </c>
      <c r="L11722" s="8">
        <v>16</v>
      </c>
      <c r="M11722" s="8">
        <v>566</v>
      </c>
      <c r="N11722" s="8">
        <v>0</v>
      </c>
      <c r="O11722" s="8">
        <v>0</v>
      </c>
      <c r="P11722" s="8">
        <v>146</v>
      </c>
      <c r="Q11722" s="10">
        <v>1270</v>
      </c>
    </row>
    <row r="11723" spans="2:17" ht="13">
      <c r="B11723" s="3" t="s">
        <v>21141</v>
      </c>
      <c r="C11723" s="7">
        <v>14</v>
      </c>
      <c r="D11723" s="8">
        <v>450</v>
      </c>
      <c r="E11723" s="8">
        <v>369</v>
      </c>
      <c r="F11723" s="8">
        <v>46</v>
      </c>
      <c r="G11723" s="8">
        <v>17</v>
      </c>
      <c r="H11723" s="8">
        <v>882</v>
      </c>
      <c r="I11723" s="8">
        <v>442</v>
      </c>
      <c r="J11723" s="8">
        <v>357</v>
      </c>
      <c r="K11723" s="8">
        <v>49</v>
      </c>
      <c r="L11723" s="8">
        <v>17</v>
      </c>
      <c r="M11723" s="8">
        <v>865</v>
      </c>
      <c r="N11723" s="8">
        <v>0</v>
      </c>
      <c r="O11723" s="8">
        <v>0</v>
      </c>
      <c r="P11723" s="8">
        <v>321</v>
      </c>
      <c r="Q11723" s="10">
        <v>2068</v>
      </c>
    </row>
    <row r="11724" spans="2:17" ht="13">
      <c r="B11724" s="3" t="s">
        <v>21142</v>
      </c>
      <c r="C11724" s="7">
        <v>15</v>
      </c>
      <c r="D11724" s="8">
        <v>257</v>
      </c>
      <c r="E11724" s="8">
        <v>172</v>
      </c>
      <c r="F11724" s="8">
        <v>19</v>
      </c>
      <c r="G11724" s="8">
        <v>4</v>
      </c>
      <c r="H11724" s="8">
        <v>452</v>
      </c>
      <c r="I11724" s="8">
        <v>252</v>
      </c>
      <c r="J11724" s="8">
        <v>167</v>
      </c>
      <c r="K11724" s="8">
        <v>19</v>
      </c>
      <c r="L11724" s="8">
        <v>3</v>
      </c>
      <c r="M11724" s="8">
        <v>441</v>
      </c>
      <c r="N11724" s="8">
        <v>0</v>
      </c>
      <c r="O11724" s="8">
        <v>2</v>
      </c>
      <c r="P11724" s="8">
        <v>153</v>
      </c>
      <c r="Q11724" s="10">
        <v>1048</v>
      </c>
    </row>
    <row r="11725" spans="2:17" ht="13">
      <c r="B11725" s="3" t="s">
        <v>21143</v>
      </c>
      <c r="C11725" s="7">
        <v>16</v>
      </c>
      <c r="D11725" s="8">
        <v>450</v>
      </c>
      <c r="E11725" s="8">
        <v>380</v>
      </c>
      <c r="F11725" s="8">
        <v>42</v>
      </c>
      <c r="G11725" s="8">
        <v>17</v>
      </c>
      <c r="H11725" s="8">
        <v>889</v>
      </c>
      <c r="I11725" s="8">
        <v>437</v>
      </c>
      <c r="J11725" s="8">
        <v>370</v>
      </c>
      <c r="K11725" s="8">
        <v>45</v>
      </c>
      <c r="L11725" s="8">
        <v>19</v>
      </c>
      <c r="M11725" s="8">
        <v>871</v>
      </c>
      <c r="N11725" s="8">
        <v>0</v>
      </c>
      <c r="O11725" s="8">
        <v>0</v>
      </c>
      <c r="P11725" s="8">
        <v>348</v>
      </c>
      <c r="Q11725" s="10">
        <v>2108</v>
      </c>
    </row>
    <row r="11726" spans="2:17" ht="13">
      <c r="B11726" s="3" t="s">
        <v>21144</v>
      </c>
      <c r="C11726" s="7">
        <v>17</v>
      </c>
      <c r="D11726" s="8">
        <v>400</v>
      </c>
      <c r="E11726" s="8">
        <v>301</v>
      </c>
      <c r="F11726" s="8">
        <v>58</v>
      </c>
      <c r="G11726" s="8">
        <v>13</v>
      </c>
      <c r="H11726" s="8">
        <v>772</v>
      </c>
      <c r="I11726" s="8">
        <v>393</v>
      </c>
      <c r="J11726" s="8">
        <v>307</v>
      </c>
      <c r="K11726" s="8">
        <v>55</v>
      </c>
      <c r="L11726" s="8">
        <v>11</v>
      </c>
      <c r="M11726" s="8">
        <v>766</v>
      </c>
      <c r="N11726" s="8">
        <v>2</v>
      </c>
      <c r="O11726" s="8">
        <v>0</v>
      </c>
      <c r="P11726" s="8">
        <v>326</v>
      </c>
      <c r="Q11726" s="10">
        <v>1866</v>
      </c>
    </row>
    <row r="11727" spans="2:17" ht="13">
      <c r="B11727" s="3" t="s">
        <v>21145</v>
      </c>
      <c r="C11727" s="7">
        <v>18</v>
      </c>
      <c r="D11727" s="8">
        <v>267</v>
      </c>
      <c r="E11727" s="8">
        <v>241</v>
      </c>
      <c r="F11727" s="8">
        <v>35</v>
      </c>
      <c r="G11727" s="8">
        <v>10</v>
      </c>
      <c r="H11727" s="8">
        <v>553</v>
      </c>
      <c r="I11727" s="8">
        <v>264</v>
      </c>
      <c r="J11727" s="8">
        <v>228</v>
      </c>
      <c r="K11727" s="8">
        <v>35</v>
      </c>
      <c r="L11727" s="8">
        <v>10</v>
      </c>
      <c r="M11727" s="8">
        <v>537</v>
      </c>
      <c r="N11727" s="8">
        <v>0</v>
      </c>
      <c r="O11727" s="8">
        <v>0</v>
      </c>
      <c r="P11727" s="8">
        <v>290</v>
      </c>
      <c r="Q11727" s="10">
        <v>1380</v>
      </c>
    </row>
    <row r="11728" spans="2:17" ht="13">
      <c r="B11728" s="3" t="s">
        <v>21146</v>
      </c>
      <c r="C11728" s="7">
        <v>19</v>
      </c>
      <c r="D11728" s="8">
        <v>283</v>
      </c>
      <c r="E11728" s="8">
        <v>276</v>
      </c>
      <c r="F11728" s="8">
        <v>43</v>
      </c>
      <c r="G11728" s="8">
        <v>10</v>
      </c>
      <c r="H11728" s="8">
        <v>612</v>
      </c>
      <c r="I11728" s="8">
        <v>276</v>
      </c>
      <c r="J11728" s="8">
        <v>276</v>
      </c>
      <c r="K11728" s="8">
        <v>46</v>
      </c>
      <c r="L11728" s="8">
        <v>9</v>
      </c>
      <c r="M11728" s="8">
        <v>607</v>
      </c>
      <c r="N11728" s="8">
        <v>0</v>
      </c>
      <c r="O11728" s="8">
        <v>0</v>
      </c>
      <c r="P11728" s="8">
        <v>235</v>
      </c>
      <c r="Q11728" s="10">
        <v>1454</v>
      </c>
    </row>
    <row r="11729" spans="1:17" ht="13">
      <c r="B11729" s="3" t="s">
        <v>21147</v>
      </c>
      <c r="C11729" s="7">
        <v>20</v>
      </c>
      <c r="D11729" s="8">
        <v>294</v>
      </c>
      <c r="E11729" s="8">
        <v>376</v>
      </c>
      <c r="F11729" s="8">
        <v>49</v>
      </c>
      <c r="G11729" s="8">
        <v>9</v>
      </c>
      <c r="H11729" s="8">
        <v>728</v>
      </c>
      <c r="I11729" s="8">
        <v>280</v>
      </c>
      <c r="J11729" s="8">
        <v>369</v>
      </c>
      <c r="K11729" s="8">
        <v>52</v>
      </c>
      <c r="L11729" s="8">
        <v>7</v>
      </c>
      <c r="M11729" s="8">
        <v>708</v>
      </c>
      <c r="N11729" s="8">
        <v>2</v>
      </c>
      <c r="O11729" s="8">
        <v>0</v>
      </c>
      <c r="P11729" s="8">
        <v>204</v>
      </c>
      <c r="Q11729" s="10">
        <v>1642</v>
      </c>
    </row>
    <row r="11730" spans="1:17" ht="13">
      <c r="B11730" s="3" t="s">
        <v>21148</v>
      </c>
      <c r="C11730" s="7">
        <v>21</v>
      </c>
      <c r="D11730" s="8">
        <v>304</v>
      </c>
      <c r="E11730" s="8">
        <v>234</v>
      </c>
      <c r="F11730" s="8">
        <v>19</v>
      </c>
      <c r="G11730" s="8">
        <v>5</v>
      </c>
      <c r="H11730" s="8">
        <v>562</v>
      </c>
      <c r="I11730" s="8">
        <v>288</v>
      </c>
      <c r="J11730" s="8">
        <v>224</v>
      </c>
      <c r="K11730" s="8">
        <v>19</v>
      </c>
      <c r="L11730" s="8">
        <v>5</v>
      </c>
      <c r="M11730" s="8">
        <v>536</v>
      </c>
      <c r="N11730" s="8">
        <v>0</v>
      </c>
      <c r="O11730" s="8">
        <v>0</v>
      </c>
      <c r="P11730" s="8">
        <v>224</v>
      </c>
      <c r="Q11730" s="10">
        <v>1322</v>
      </c>
    </row>
    <row r="11731" spans="1:17" ht="13">
      <c r="B11731" s="3" t="s">
        <v>21149</v>
      </c>
      <c r="C11731" s="7">
        <v>22</v>
      </c>
      <c r="D11731" s="8">
        <v>384</v>
      </c>
      <c r="E11731" s="8">
        <v>335</v>
      </c>
      <c r="F11731" s="8">
        <v>41</v>
      </c>
      <c r="G11731" s="8">
        <v>14</v>
      </c>
      <c r="H11731" s="8">
        <v>774</v>
      </c>
      <c r="I11731" s="8">
        <v>372</v>
      </c>
      <c r="J11731" s="8">
        <v>325</v>
      </c>
      <c r="K11731" s="8">
        <v>43</v>
      </c>
      <c r="L11731" s="8">
        <v>14</v>
      </c>
      <c r="M11731" s="8">
        <v>754</v>
      </c>
      <c r="N11731" s="8">
        <v>0</v>
      </c>
      <c r="O11731" s="8">
        <v>0</v>
      </c>
      <c r="P11731" s="8">
        <v>296</v>
      </c>
      <c r="Q11731" s="10">
        <v>1824</v>
      </c>
    </row>
    <row r="11732" spans="1:17" ht="13">
      <c r="B11732" s="3" t="s">
        <v>21150</v>
      </c>
      <c r="C11732" s="7">
        <v>23</v>
      </c>
      <c r="D11732" s="8">
        <v>282</v>
      </c>
      <c r="E11732" s="8">
        <v>211</v>
      </c>
      <c r="F11732" s="8">
        <v>36</v>
      </c>
      <c r="G11732" s="8">
        <v>12</v>
      </c>
      <c r="H11732" s="8">
        <v>541</v>
      </c>
      <c r="I11732" s="8">
        <v>272</v>
      </c>
      <c r="J11732" s="8">
        <v>211</v>
      </c>
      <c r="K11732" s="8">
        <v>36</v>
      </c>
      <c r="L11732" s="8">
        <v>12</v>
      </c>
      <c r="M11732" s="8">
        <v>531</v>
      </c>
      <c r="N11732" s="8">
        <v>0</v>
      </c>
      <c r="O11732" s="8">
        <v>0</v>
      </c>
      <c r="P11732" s="8">
        <v>210</v>
      </c>
      <c r="Q11732" s="10">
        <v>1282</v>
      </c>
    </row>
    <row r="11733" spans="1:17" ht="13">
      <c r="B11733" s="3" t="s">
        <v>21151</v>
      </c>
      <c r="C11733" s="7">
        <v>24</v>
      </c>
      <c r="D11733" s="8">
        <v>239</v>
      </c>
      <c r="E11733" s="8">
        <v>169</v>
      </c>
      <c r="F11733" s="8">
        <v>42</v>
      </c>
      <c r="G11733" s="8">
        <v>7</v>
      </c>
      <c r="H11733" s="8">
        <v>457</v>
      </c>
      <c r="I11733" s="8">
        <v>238</v>
      </c>
      <c r="J11733" s="8">
        <v>167</v>
      </c>
      <c r="K11733" s="8">
        <v>41</v>
      </c>
      <c r="L11733" s="8">
        <v>7</v>
      </c>
      <c r="M11733" s="8">
        <v>453</v>
      </c>
      <c r="N11733" s="8">
        <v>0</v>
      </c>
      <c r="O11733" s="8">
        <v>0</v>
      </c>
      <c r="P11733" s="8">
        <v>194</v>
      </c>
      <c r="Q11733" s="10">
        <v>1104</v>
      </c>
    </row>
    <row r="11734" spans="1:17" ht="13">
      <c r="B11734" s="3" t="s">
        <v>21152</v>
      </c>
      <c r="C11734" s="7">
        <v>25</v>
      </c>
      <c r="D11734" s="8">
        <v>307</v>
      </c>
      <c r="E11734" s="8">
        <v>127</v>
      </c>
      <c r="F11734" s="8">
        <v>14</v>
      </c>
      <c r="G11734" s="8">
        <v>15</v>
      </c>
      <c r="H11734" s="8">
        <v>463</v>
      </c>
      <c r="I11734" s="8">
        <v>305</v>
      </c>
      <c r="J11734" s="8">
        <v>131</v>
      </c>
      <c r="K11734" s="8">
        <v>15</v>
      </c>
      <c r="L11734" s="8">
        <v>17</v>
      </c>
      <c r="M11734" s="8">
        <v>468</v>
      </c>
      <c r="N11734" s="8">
        <v>0</v>
      </c>
      <c r="O11734" s="8">
        <v>0</v>
      </c>
      <c r="P11734" s="8">
        <v>187</v>
      </c>
      <c r="Q11734" s="10">
        <v>1118</v>
      </c>
    </row>
    <row r="11735" spans="1:17" ht="13">
      <c r="B11735" s="3" t="s">
        <v>21153</v>
      </c>
      <c r="C11735" s="7">
        <v>26</v>
      </c>
      <c r="D11735" s="8">
        <v>212</v>
      </c>
      <c r="E11735" s="8">
        <v>45</v>
      </c>
      <c r="F11735" s="8">
        <v>2</v>
      </c>
      <c r="G11735" s="8">
        <v>3</v>
      </c>
      <c r="H11735" s="8">
        <v>262</v>
      </c>
      <c r="I11735" s="8">
        <v>213</v>
      </c>
      <c r="J11735" s="8">
        <v>40</v>
      </c>
      <c r="K11735" s="8">
        <v>5</v>
      </c>
      <c r="L11735" s="8">
        <v>5</v>
      </c>
      <c r="M11735" s="8">
        <v>263</v>
      </c>
      <c r="N11735" s="8">
        <v>0</v>
      </c>
      <c r="O11735" s="8">
        <v>0</v>
      </c>
      <c r="P11735" s="8">
        <v>195</v>
      </c>
      <c r="Q11735" s="8">
        <v>720</v>
      </c>
    </row>
    <row r="11736" spans="1:17" ht="13">
      <c r="B11736" s="3" t="s">
        <v>21154</v>
      </c>
      <c r="C11736" s="7">
        <v>27</v>
      </c>
      <c r="D11736" s="8">
        <v>290</v>
      </c>
      <c r="E11736" s="8">
        <v>158</v>
      </c>
      <c r="F11736" s="8">
        <v>29</v>
      </c>
      <c r="G11736" s="8">
        <v>8</v>
      </c>
      <c r="H11736" s="8">
        <v>485</v>
      </c>
      <c r="I11736" s="8">
        <v>277</v>
      </c>
      <c r="J11736" s="8">
        <v>149</v>
      </c>
      <c r="K11736" s="8">
        <v>31</v>
      </c>
      <c r="L11736" s="8">
        <v>7</v>
      </c>
      <c r="M11736" s="8">
        <v>464</v>
      </c>
      <c r="N11736" s="8">
        <v>0</v>
      </c>
      <c r="O11736" s="8">
        <v>0</v>
      </c>
      <c r="P11736" s="8">
        <v>187</v>
      </c>
      <c r="Q11736" s="10">
        <v>1136</v>
      </c>
    </row>
    <row r="11737" spans="1:17" ht="13">
      <c r="B11737" s="3" t="s">
        <v>21155</v>
      </c>
      <c r="C11737" s="7">
        <v>28</v>
      </c>
      <c r="D11737" s="8">
        <v>359</v>
      </c>
      <c r="E11737" s="8">
        <v>230</v>
      </c>
      <c r="F11737" s="8">
        <v>37</v>
      </c>
      <c r="G11737" s="8">
        <v>20</v>
      </c>
      <c r="H11737" s="8">
        <v>646</v>
      </c>
      <c r="I11737" s="8">
        <v>359</v>
      </c>
      <c r="J11737" s="8">
        <v>226</v>
      </c>
      <c r="K11737" s="8">
        <v>36</v>
      </c>
      <c r="L11737" s="8">
        <v>19</v>
      </c>
      <c r="M11737" s="8">
        <v>640</v>
      </c>
      <c r="N11737" s="8">
        <v>0</v>
      </c>
      <c r="O11737" s="8">
        <v>0</v>
      </c>
      <c r="P11737" s="8">
        <v>312</v>
      </c>
      <c r="Q11737" s="10">
        <v>1598</v>
      </c>
    </row>
    <row r="11738" spans="1:17" ht="13">
      <c r="B11738" s="3" t="s">
        <v>21156</v>
      </c>
      <c r="C11738" s="7">
        <v>29</v>
      </c>
      <c r="D11738" s="8">
        <v>405</v>
      </c>
      <c r="E11738" s="8">
        <v>202</v>
      </c>
      <c r="F11738" s="8">
        <v>35</v>
      </c>
      <c r="G11738" s="8">
        <v>12</v>
      </c>
      <c r="H11738" s="8">
        <v>654</v>
      </c>
      <c r="I11738" s="8">
        <v>378</v>
      </c>
      <c r="J11738" s="8">
        <v>198</v>
      </c>
      <c r="K11738" s="8">
        <v>34</v>
      </c>
      <c r="L11738" s="8">
        <v>11</v>
      </c>
      <c r="M11738" s="8">
        <v>621</v>
      </c>
      <c r="N11738" s="8">
        <v>0</v>
      </c>
      <c r="O11738" s="8">
        <v>0</v>
      </c>
      <c r="P11738" s="8">
        <v>349</v>
      </c>
      <c r="Q11738" s="10">
        <v>1624</v>
      </c>
    </row>
    <row r="11739" spans="1:17" ht="13">
      <c r="B11739" s="3" t="s">
        <v>21157</v>
      </c>
      <c r="C11739" s="7">
        <v>30</v>
      </c>
      <c r="D11739" s="8">
        <v>327</v>
      </c>
      <c r="E11739" s="8">
        <v>271</v>
      </c>
      <c r="F11739" s="8">
        <v>37</v>
      </c>
      <c r="G11739" s="8">
        <v>7</v>
      </c>
      <c r="H11739" s="8">
        <v>642</v>
      </c>
      <c r="I11739" s="8">
        <v>314</v>
      </c>
      <c r="J11739" s="8">
        <v>270</v>
      </c>
      <c r="K11739" s="8">
        <v>37</v>
      </c>
      <c r="L11739" s="8">
        <v>7</v>
      </c>
      <c r="M11739" s="8">
        <v>628</v>
      </c>
      <c r="N11739" s="8">
        <v>0</v>
      </c>
      <c r="O11739" s="8">
        <v>0</v>
      </c>
      <c r="P11739" s="8">
        <v>266</v>
      </c>
      <c r="Q11739" s="10">
        <v>1536</v>
      </c>
    </row>
    <row r="11740" spans="1:17" ht="13">
      <c r="B11740" s="3" t="s">
        <v>21158</v>
      </c>
      <c r="C11740" s="7">
        <v>31</v>
      </c>
      <c r="D11740" s="8">
        <v>380</v>
      </c>
      <c r="E11740" s="8">
        <v>295</v>
      </c>
      <c r="F11740" s="8">
        <v>40</v>
      </c>
      <c r="G11740" s="8">
        <v>14</v>
      </c>
      <c r="H11740" s="8">
        <v>729</v>
      </c>
      <c r="I11740" s="8">
        <v>374</v>
      </c>
      <c r="J11740" s="8">
        <v>291</v>
      </c>
      <c r="K11740" s="8">
        <v>41</v>
      </c>
      <c r="L11740" s="8">
        <v>13</v>
      </c>
      <c r="M11740" s="8">
        <v>719</v>
      </c>
      <c r="N11740" s="8">
        <v>0</v>
      </c>
      <c r="O11740" s="8">
        <v>0</v>
      </c>
      <c r="P11740" s="8">
        <v>208</v>
      </c>
      <c r="Q11740" s="10">
        <v>1656</v>
      </c>
    </row>
    <row r="11741" spans="1:17" ht="13">
      <c r="B11741" s="3" t="s">
        <v>21159</v>
      </c>
      <c r="C11741" s="7">
        <v>32</v>
      </c>
      <c r="D11741" s="8">
        <v>216</v>
      </c>
      <c r="E11741" s="8">
        <v>204</v>
      </c>
      <c r="F11741" s="8">
        <v>36</v>
      </c>
      <c r="G11741" s="8">
        <v>11</v>
      </c>
      <c r="H11741" s="8">
        <v>467</v>
      </c>
      <c r="I11741" s="8">
        <v>220</v>
      </c>
      <c r="J11741" s="8">
        <v>195</v>
      </c>
      <c r="K11741" s="8">
        <v>35</v>
      </c>
      <c r="L11741" s="8">
        <v>9</v>
      </c>
      <c r="M11741" s="8">
        <v>459</v>
      </c>
      <c r="N11741" s="8">
        <v>0</v>
      </c>
      <c r="O11741" s="8">
        <v>0</v>
      </c>
      <c r="P11741" s="8">
        <v>194</v>
      </c>
      <c r="Q11741" s="10">
        <v>1120</v>
      </c>
    </row>
    <row r="11742" spans="1:17" ht="13">
      <c r="B11742" s="3" t="s">
        <v>21160</v>
      </c>
      <c r="C11742" s="7">
        <v>33</v>
      </c>
      <c r="D11742" s="8">
        <v>219</v>
      </c>
      <c r="E11742" s="8">
        <v>256</v>
      </c>
      <c r="F11742" s="8">
        <v>29</v>
      </c>
      <c r="G11742" s="8">
        <v>9</v>
      </c>
      <c r="H11742" s="8">
        <v>513</v>
      </c>
      <c r="I11742" s="8">
        <v>213</v>
      </c>
      <c r="J11742" s="8">
        <v>252</v>
      </c>
      <c r="K11742" s="8">
        <v>28</v>
      </c>
      <c r="L11742" s="8">
        <v>8</v>
      </c>
      <c r="M11742" s="8">
        <v>501</v>
      </c>
      <c r="N11742" s="8">
        <v>2</v>
      </c>
      <c r="O11742" s="8">
        <v>0</v>
      </c>
      <c r="P11742" s="8">
        <v>200</v>
      </c>
      <c r="Q11742" s="10">
        <v>1216</v>
      </c>
    </row>
    <row r="11743" spans="1:17">
      <c r="A11743" s="9" t="s">
        <v>21161</v>
      </c>
      <c r="N11743" s="1" t="s">
        <v>21162</v>
      </c>
    </row>
    <row r="11745" spans="1:17">
      <c r="A11745" s="1" t="s">
        <v>21163</v>
      </c>
      <c r="B11745" s="1" t="s">
        <v>21164</v>
      </c>
      <c r="C11745" s="1" t="s">
        <v>21165</v>
      </c>
    </row>
    <row r="11746" spans="1:17" ht="16.5">
      <c r="A11746" s="2" t="s">
        <v>21166</v>
      </c>
    </row>
    <row r="11747" spans="1:17" ht="13">
      <c r="A11747" s="3" t="s">
        <v>21167</v>
      </c>
    </row>
    <row r="11748" spans="1:17" ht="20">
      <c r="A11748" s="4" t="s">
        <v>21168</v>
      </c>
    </row>
    <row r="11750" spans="1:17" ht="20">
      <c r="A11750" s="4" t="s">
        <v>21169</v>
      </c>
    </row>
    <row r="11751" spans="1:17">
      <c r="D11751" s="6" t="s">
        <v>21170</v>
      </c>
      <c r="E11751" s="6" t="s">
        <v>21171</v>
      </c>
      <c r="F11751" s="6" t="s">
        <v>21172</v>
      </c>
      <c r="G11751" s="6" t="s">
        <v>21173</v>
      </c>
      <c r="H11751" s="6" t="s">
        <v>21174</v>
      </c>
      <c r="I11751" s="6" t="s">
        <v>21175</v>
      </c>
      <c r="J11751" s="6" t="s">
        <v>21176</v>
      </c>
      <c r="K11751" s="6" t="s">
        <v>21177</v>
      </c>
      <c r="L11751" s="6" t="s">
        <v>21178</v>
      </c>
      <c r="M11751" s="6" t="s">
        <v>21179</v>
      </c>
      <c r="Q11751" s="6" t="s">
        <v>21180</v>
      </c>
    </row>
    <row r="11752" spans="1:17">
      <c r="D11752" s="6" t="s">
        <v>21181</v>
      </c>
      <c r="E11752" s="6" t="s">
        <v>21182</v>
      </c>
      <c r="F11752" s="6" t="s">
        <v>21183</v>
      </c>
      <c r="G11752" s="6" t="s">
        <v>21184</v>
      </c>
      <c r="H11752" s="6" t="s">
        <v>21185</v>
      </c>
      <c r="I11752" s="6" t="s">
        <v>21186</v>
      </c>
      <c r="J11752" s="6" t="s">
        <v>21187</v>
      </c>
      <c r="K11752" s="6" t="s">
        <v>21188</v>
      </c>
      <c r="L11752" s="6" t="s">
        <v>21189</v>
      </c>
      <c r="M11752" s="6" t="s">
        <v>21190</v>
      </c>
      <c r="N11752" s="6" t="s">
        <v>21191</v>
      </c>
      <c r="O11752" s="6" t="s">
        <v>21192</v>
      </c>
      <c r="P11752" s="6" t="s">
        <v>21193</v>
      </c>
      <c r="Q11752" s="6" t="s">
        <v>21194</v>
      </c>
    </row>
    <row r="11753" spans="1:17">
      <c r="D11753" s="6" t="s">
        <v>21195</v>
      </c>
      <c r="E11753" s="6" t="s">
        <v>21196</v>
      </c>
      <c r="F11753" s="6" t="s">
        <v>21197</v>
      </c>
      <c r="G11753" s="6" t="s">
        <v>21198</v>
      </c>
      <c r="H11753" s="6" t="s">
        <v>21199</v>
      </c>
      <c r="I11753" s="6" t="s">
        <v>21200</v>
      </c>
      <c r="J11753" s="6" t="s">
        <v>21201</v>
      </c>
      <c r="K11753" s="6" t="s">
        <v>21202</v>
      </c>
      <c r="L11753" s="6" t="s">
        <v>21203</v>
      </c>
      <c r="M11753" s="6" t="s">
        <v>21204</v>
      </c>
    </row>
    <row r="11754" spans="1:17" ht="13">
      <c r="B11754" s="3" t="s">
        <v>21205</v>
      </c>
      <c r="C11754" s="7">
        <v>34</v>
      </c>
      <c r="D11754" s="8">
        <v>148</v>
      </c>
      <c r="E11754" s="8">
        <v>93</v>
      </c>
      <c r="F11754" s="8">
        <v>14</v>
      </c>
      <c r="G11754" s="8">
        <v>7</v>
      </c>
      <c r="H11754" s="8">
        <v>262</v>
      </c>
      <c r="I11754" s="8">
        <v>142</v>
      </c>
      <c r="J11754" s="8">
        <v>97</v>
      </c>
      <c r="K11754" s="8">
        <v>15</v>
      </c>
      <c r="L11754" s="8">
        <v>8</v>
      </c>
      <c r="M11754" s="8">
        <v>262</v>
      </c>
      <c r="N11754" s="8">
        <v>2</v>
      </c>
      <c r="O11754" s="8">
        <v>0</v>
      </c>
      <c r="P11754" s="8">
        <v>102</v>
      </c>
      <c r="Q11754" s="8">
        <v>628</v>
      </c>
    </row>
    <row r="11755" spans="1:17" ht="13">
      <c r="B11755" s="3" t="s">
        <v>21206</v>
      </c>
      <c r="C11755" s="7">
        <v>35</v>
      </c>
      <c r="D11755" s="8">
        <v>277</v>
      </c>
      <c r="E11755" s="8">
        <v>256</v>
      </c>
      <c r="F11755" s="8">
        <v>35</v>
      </c>
      <c r="G11755" s="8">
        <v>13</v>
      </c>
      <c r="H11755" s="8">
        <v>581</v>
      </c>
      <c r="I11755" s="8">
        <v>256</v>
      </c>
      <c r="J11755" s="8">
        <v>250</v>
      </c>
      <c r="K11755" s="8">
        <v>35</v>
      </c>
      <c r="L11755" s="8">
        <v>12</v>
      </c>
      <c r="M11755" s="8">
        <v>553</v>
      </c>
      <c r="N11755" s="8">
        <v>0</v>
      </c>
      <c r="O11755" s="8">
        <v>0</v>
      </c>
      <c r="P11755" s="8">
        <v>250</v>
      </c>
      <c r="Q11755" s="10">
        <v>1384</v>
      </c>
    </row>
    <row r="11756" spans="1:17" ht="13">
      <c r="B11756" s="3" t="s">
        <v>21207</v>
      </c>
      <c r="C11756" s="7">
        <v>36</v>
      </c>
      <c r="D11756" s="8">
        <v>339</v>
      </c>
      <c r="E11756" s="8">
        <v>291</v>
      </c>
      <c r="F11756" s="8">
        <v>34</v>
      </c>
      <c r="G11756" s="8">
        <v>14</v>
      </c>
      <c r="H11756" s="8">
        <v>678</v>
      </c>
      <c r="I11756" s="8">
        <v>313</v>
      </c>
      <c r="J11756" s="8">
        <v>293</v>
      </c>
      <c r="K11756" s="8">
        <v>36</v>
      </c>
      <c r="L11756" s="8">
        <v>13</v>
      </c>
      <c r="M11756" s="8">
        <v>655</v>
      </c>
      <c r="N11756" s="8">
        <v>2</v>
      </c>
      <c r="O11756" s="8">
        <v>0</v>
      </c>
      <c r="P11756" s="8">
        <v>229</v>
      </c>
      <c r="Q11756" s="10">
        <v>1564</v>
      </c>
    </row>
    <row r="11757" spans="1:17" ht="13">
      <c r="B11757" s="3" t="s">
        <v>21208</v>
      </c>
      <c r="C11757" s="7">
        <v>37</v>
      </c>
      <c r="D11757" s="8">
        <v>295</v>
      </c>
      <c r="E11757" s="8">
        <v>244</v>
      </c>
      <c r="F11757" s="8">
        <v>24</v>
      </c>
      <c r="G11757" s="8">
        <v>9</v>
      </c>
      <c r="H11757" s="8">
        <v>572</v>
      </c>
      <c r="I11757" s="8">
        <v>281</v>
      </c>
      <c r="J11757" s="8">
        <v>246</v>
      </c>
      <c r="K11757" s="8">
        <v>24</v>
      </c>
      <c r="L11757" s="8">
        <v>8</v>
      </c>
      <c r="M11757" s="8">
        <v>559</v>
      </c>
      <c r="N11757" s="8">
        <v>0</v>
      </c>
      <c r="O11757" s="8">
        <v>0</v>
      </c>
      <c r="P11757" s="8">
        <v>217</v>
      </c>
      <c r="Q11757" s="10">
        <v>1348</v>
      </c>
    </row>
    <row r="11758" spans="1:17" ht="13">
      <c r="B11758" s="3" t="s">
        <v>21209</v>
      </c>
      <c r="C11758" s="7">
        <v>38</v>
      </c>
      <c r="D11758" s="8">
        <v>379</v>
      </c>
      <c r="E11758" s="8">
        <v>316</v>
      </c>
      <c r="F11758" s="8">
        <v>51</v>
      </c>
      <c r="G11758" s="8">
        <v>18</v>
      </c>
      <c r="H11758" s="8">
        <v>764</v>
      </c>
      <c r="I11758" s="8">
        <v>378</v>
      </c>
      <c r="J11758" s="8">
        <v>315</v>
      </c>
      <c r="K11758" s="8">
        <v>49</v>
      </c>
      <c r="L11758" s="8">
        <v>20</v>
      </c>
      <c r="M11758" s="8">
        <v>762</v>
      </c>
      <c r="N11758" s="8">
        <v>0</v>
      </c>
      <c r="O11758" s="8">
        <v>0</v>
      </c>
      <c r="P11758" s="8">
        <v>216</v>
      </c>
      <c r="Q11758" s="10">
        <v>1742</v>
      </c>
    </row>
    <row r="11759" spans="1:17" ht="13">
      <c r="B11759" s="3" t="s">
        <v>21210</v>
      </c>
      <c r="C11759" s="7">
        <v>39</v>
      </c>
      <c r="D11759" s="8">
        <v>254</v>
      </c>
      <c r="E11759" s="8">
        <v>274</v>
      </c>
      <c r="F11759" s="8">
        <v>45</v>
      </c>
      <c r="G11759" s="8">
        <v>13</v>
      </c>
      <c r="H11759" s="8">
        <v>586</v>
      </c>
      <c r="I11759" s="8">
        <v>253</v>
      </c>
      <c r="J11759" s="8">
        <v>257</v>
      </c>
      <c r="K11759" s="8">
        <v>46</v>
      </c>
      <c r="L11759" s="8">
        <v>14</v>
      </c>
      <c r="M11759" s="8">
        <v>570</v>
      </c>
      <c r="N11759" s="8">
        <v>4</v>
      </c>
      <c r="O11759" s="8">
        <v>0</v>
      </c>
      <c r="P11759" s="8">
        <v>264</v>
      </c>
      <c r="Q11759" s="10">
        <v>1424</v>
      </c>
    </row>
    <row r="11760" spans="1:17" ht="13">
      <c r="B11760" s="3" t="s">
        <v>21211</v>
      </c>
      <c r="C11760" s="7">
        <v>40</v>
      </c>
      <c r="D11760" s="8">
        <v>324</v>
      </c>
      <c r="E11760" s="8">
        <v>346</v>
      </c>
      <c r="F11760" s="8">
        <v>51</v>
      </c>
      <c r="G11760" s="8">
        <v>16</v>
      </c>
      <c r="H11760" s="8">
        <v>737</v>
      </c>
      <c r="I11760" s="8">
        <v>309</v>
      </c>
      <c r="J11760" s="8">
        <v>336</v>
      </c>
      <c r="K11760" s="8">
        <v>50</v>
      </c>
      <c r="L11760" s="8">
        <v>16</v>
      </c>
      <c r="M11760" s="8">
        <v>711</v>
      </c>
      <c r="N11760" s="8">
        <v>0</v>
      </c>
      <c r="O11760" s="8">
        <v>0</v>
      </c>
      <c r="P11760" s="8">
        <v>328</v>
      </c>
      <c r="Q11760" s="10">
        <v>1776</v>
      </c>
    </row>
    <row r="11761" spans="2:17" ht="13">
      <c r="B11761" s="3" t="s">
        <v>21212</v>
      </c>
      <c r="C11761" s="7">
        <v>41</v>
      </c>
      <c r="D11761" s="8">
        <v>830</v>
      </c>
      <c r="E11761" s="8">
        <v>526</v>
      </c>
      <c r="F11761" s="8">
        <v>34</v>
      </c>
      <c r="G11761" s="8">
        <v>10</v>
      </c>
      <c r="H11761" s="10">
        <v>1400</v>
      </c>
      <c r="I11761" s="8">
        <v>796</v>
      </c>
      <c r="J11761" s="8">
        <v>506</v>
      </c>
      <c r="K11761" s="8">
        <v>34</v>
      </c>
      <c r="L11761" s="8">
        <v>10</v>
      </c>
      <c r="M11761" s="10">
        <v>1346</v>
      </c>
      <c r="N11761" s="8">
        <v>0</v>
      </c>
      <c r="O11761" s="8">
        <v>0</v>
      </c>
      <c r="P11761" s="8">
        <v>432</v>
      </c>
      <c r="Q11761" s="10">
        <v>3178</v>
      </c>
    </row>
    <row r="11762" spans="2:17" ht="13">
      <c r="B11762" s="3" t="s">
        <v>21213</v>
      </c>
      <c r="C11762" s="7">
        <v>42</v>
      </c>
      <c r="D11762" s="8">
        <v>320</v>
      </c>
      <c r="E11762" s="8">
        <v>247</v>
      </c>
      <c r="F11762" s="8">
        <v>46</v>
      </c>
      <c r="G11762" s="8">
        <v>15</v>
      </c>
      <c r="H11762" s="8">
        <v>628</v>
      </c>
      <c r="I11762" s="8">
        <v>296</v>
      </c>
      <c r="J11762" s="8">
        <v>245</v>
      </c>
      <c r="K11762" s="8">
        <v>38</v>
      </c>
      <c r="L11762" s="8">
        <v>15</v>
      </c>
      <c r="M11762" s="8">
        <v>594</v>
      </c>
      <c r="N11762" s="8">
        <v>0</v>
      </c>
      <c r="O11762" s="8">
        <v>0</v>
      </c>
      <c r="P11762" s="8">
        <v>212</v>
      </c>
      <c r="Q11762" s="10">
        <v>1434</v>
      </c>
    </row>
    <row r="11763" spans="2:17" ht="13">
      <c r="B11763" s="3" t="s">
        <v>21214</v>
      </c>
      <c r="C11763" s="7">
        <v>43</v>
      </c>
      <c r="D11763" s="8">
        <v>334</v>
      </c>
      <c r="E11763" s="8">
        <v>254</v>
      </c>
      <c r="F11763" s="8">
        <v>34</v>
      </c>
      <c r="G11763" s="8">
        <v>19</v>
      </c>
      <c r="H11763" s="8">
        <v>641</v>
      </c>
      <c r="I11763" s="8">
        <v>324</v>
      </c>
      <c r="J11763" s="8">
        <v>249</v>
      </c>
      <c r="K11763" s="8">
        <v>36</v>
      </c>
      <c r="L11763" s="8">
        <v>20</v>
      </c>
      <c r="M11763" s="8">
        <v>629</v>
      </c>
      <c r="N11763" s="8">
        <v>1</v>
      </c>
      <c r="O11763" s="8">
        <v>0</v>
      </c>
      <c r="P11763" s="8">
        <v>255</v>
      </c>
      <c r="Q11763" s="10">
        <v>1526</v>
      </c>
    </row>
    <row r="11764" spans="2:17" ht="13">
      <c r="B11764" s="3" t="s">
        <v>21215</v>
      </c>
      <c r="C11764" s="7">
        <v>44</v>
      </c>
      <c r="D11764" s="8">
        <v>66</v>
      </c>
      <c r="E11764" s="8">
        <v>63</v>
      </c>
      <c r="F11764" s="8">
        <v>8</v>
      </c>
      <c r="G11764" s="8">
        <v>3</v>
      </c>
      <c r="H11764" s="8">
        <v>140</v>
      </c>
      <c r="I11764" s="8">
        <v>70</v>
      </c>
      <c r="J11764" s="8">
        <v>58</v>
      </c>
      <c r="K11764" s="8">
        <v>7</v>
      </c>
      <c r="L11764" s="8">
        <v>3</v>
      </c>
      <c r="M11764" s="8">
        <v>138</v>
      </c>
      <c r="N11764" s="8">
        <v>0</v>
      </c>
      <c r="O11764" s="8">
        <v>0</v>
      </c>
      <c r="P11764" s="8">
        <v>58</v>
      </c>
      <c r="Q11764" s="8">
        <v>336</v>
      </c>
    </row>
    <row r="11765" spans="2:17" ht="13">
      <c r="B11765" s="3" t="s">
        <v>21216</v>
      </c>
      <c r="C11765" s="7">
        <v>45</v>
      </c>
      <c r="D11765" s="8">
        <v>261</v>
      </c>
      <c r="E11765" s="8">
        <v>362</v>
      </c>
      <c r="F11765" s="8">
        <v>28</v>
      </c>
      <c r="G11765" s="8">
        <v>8</v>
      </c>
      <c r="H11765" s="8">
        <v>659</v>
      </c>
      <c r="I11765" s="8">
        <v>265</v>
      </c>
      <c r="J11765" s="8">
        <v>356</v>
      </c>
      <c r="K11765" s="8">
        <v>27</v>
      </c>
      <c r="L11765" s="8">
        <v>8</v>
      </c>
      <c r="M11765" s="8">
        <v>656</v>
      </c>
      <c r="N11765" s="8">
        <v>4</v>
      </c>
      <c r="O11765" s="8">
        <v>0</v>
      </c>
      <c r="P11765" s="8">
        <v>213</v>
      </c>
      <c r="Q11765" s="10">
        <v>1532</v>
      </c>
    </row>
    <row r="11766" spans="2:17" ht="13">
      <c r="B11766" s="3" t="s">
        <v>21217</v>
      </c>
      <c r="C11766" s="7">
        <v>46</v>
      </c>
      <c r="D11766" s="8">
        <v>470</v>
      </c>
      <c r="E11766" s="8">
        <v>177</v>
      </c>
      <c r="F11766" s="8">
        <v>29</v>
      </c>
      <c r="G11766" s="8">
        <v>14</v>
      </c>
      <c r="H11766" s="8">
        <v>690</v>
      </c>
      <c r="I11766" s="8">
        <v>463</v>
      </c>
      <c r="J11766" s="8">
        <v>178</v>
      </c>
      <c r="K11766" s="8">
        <v>30</v>
      </c>
      <c r="L11766" s="8">
        <v>15</v>
      </c>
      <c r="M11766" s="8">
        <v>686</v>
      </c>
      <c r="N11766" s="8">
        <v>0</v>
      </c>
      <c r="O11766" s="8">
        <v>0</v>
      </c>
      <c r="P11766" s="8">
        <v>304</v>
      </c>
      <c r="Q11766" s="10">
        <v>1680</v>
      </c>
    </row>
    <row r="11767" spans="2:17" ht="13">
      <c r="B11767" s="3" t="s">
        <v>21218</v>
      </c>
      <c r="C11767" s="7">
        <v>47</v>
      </c>
      <c r="D11767" s="8">
        <v>153</v>
      </c>
      <c r="E11767" s="8">
        <v>189</v>
      </c>
      <c r="F11767" s="8">
        <v>37</v>
      </c>
      <c r="G11767" s="8">
        <v>2</v>
      </c>
      <c r="H11767" s="8">
        <v>381</v>
      </c>
      <c r="I11767" s="8">
        <v>155</v>
      </c>
      <c r="J11767" s="8">
        <v>182</v>
      </c>
      <c r="K11767" s="8">
        <v>38</v>
      </c>
      <c r="L11767" s="8">
        <v>2</v>
      </c>
      <c r="M11767" s="8">
        <v>377</v>
      </c>
      <c r="N11767" s="8">
        <v>0</v>
      </c>
      <c r="O11767" s="8">
        <v>0</v>
      </c>
      <c r="P11767" s="8">
        <v>150</v>
      </c>
      <c r="Q11767" s="8">
        <v>908</v>
      </c>
    </row>
    <row r="11768" spans="2:17" ht="13">
      <c r="B11768" s="3" t="s">
        <v>21219</v>
      </c>
      <c r="C11768" s="7">
        <v>48</v>
      </c>
      <c r="D11768" s="8">
        <v>194</v>
      </c>
      <c r="E11768" s="8">
        <v>265</v>
      </c>
      <c r="F11768" s="8">
        <v>21</v>
      </c>
      <c r="G11768" s="8">
        <v>12</v>
      </c>
      <c r="H11768" s="8">
        <v>492</v>
      </c>
      <c r="I11768" s="8">
        <v>196</v>
      </c>
      <c r="J11768" s="8">
        <v>257</v>
      </c>
      <c r="K11768" s="8">
        <v>23</v>
      </c>
      <c r="L11768" s="8">
        <v>12</v>
      </c>
      <c r="M11768" s="8">
        <v>488</v>
      </c>
      <c r="N11768" s="8">
        <v>0</v>
      </c>
      <c r="O11768" s="8">
        <v>0</v>
      </c>
      <c r="P11768" s="8">
        <v>138</v>
      </c>
      <c r="Q11768" s="10">
        <v>1118</v>
      </c>
    </row>
    <row r="11769" spans="2:17" ht="13">
      <c r="B11769" s="3" t="s">
        <v>21220</v>
      </c>
      <c r="C11769" s="7">
        <v>49</v>
      </c>
      <c r="D11769" s="8">
        <v>254</v>
      </c>
      <c r="E11769" s="8">
        <v>203</v>
      </c>
      <c r="F11769" s="8">
        <v>39</v>
      </c>
      <c r="G11769" s="8">
        <v>7</v>
      </c>
      <c r="H11769" s="8">
        <v>503</v>
      </c>
      <c r="I11769" s="8">
        <v>251</v>
      </c>
      <c r="J11769" s="8">
        <v>207</v>
      </c>
      <c r="K11769" s="8">
        <v>38</v>
      </c>
      <c r="L11769" s="8">
        <v>6</v>
      </c>
      <c r="M11769" s="8">
        <v>502</v>
      </c>
      <c r="N11769" s="8">
        <v>1</v>
      </c>
      <c r="O11769" s="8">
        <v>0</v>
      </c>
      <c r="P11769" s="8">
        <v>162</v>
      </c>
      <c r="Q11769" s="10">
        <v>1168</v>
      </c>
    </row>
    <row r="11770" spans="2:17" ht="13">
      <c r="B11770" s="3" t="s">
        <v>21221</v>
      </c>
      <c r="C11770" s="7">
        <v>50</v>
      </c>
      <c r="D11770" s="8">
        <v>305</v>
      </c>
      <c r="E11770" s="8">
        <v>256</v>
      </c>
      <c r="F11770" s="8">
        <v>36</v>
      </c>
      <c r="G11770" s="8">
        <v>15</v>
      </c>
      <c r="H11770" s="8">
        <v>612</v>
      </c>
      <c r="I11770" s="8">
        <v>295</v>
      </c>
      <c r="J11770" s="8">
        <v>249</v>
      </c>
      <c r="K11770" s="8">
        <v>36</v>
      </c>
      <c r="L11770" s="8">
        <v>16</v>
      </c>
      <c r="M11770" s="8">
        <v>596</v>
      </c>
      <c r="N11770" s="8">
        <v>0</v>
      </c>
      <c r="O11770" s="8">
        <v>0</v>
      </c>
      <c r="P11770" s="8">
        <v>220</v>
      </c>
      <c r="Q11770" s="10">
        <v>1428</v>
      </c>
    </row>
    <row r="11771" spans="2:17" ht="13">
      <c r="B11771" s="3" t="s">
        <v>21222</v>
      </c>
      <c r="C11771" s="7">
        <v>51</v>
      </c>
      <c r="D11771" s="8">
        <v>282</v>
      </c>
      <c r="E11771" s="8">
        <v>290</v>
      </c>
      <c r="F11771" s="8">
        <v>41</v>
      </c>
      <c r="G11771" s="8">
        <v>13</v>
      </c>
      <c r="H11771" s="8">
        <v>626</v>
      </c>
      <c r="I11771" s="8">
        <v>276</v>
      </c>
      <c r="J11771" s="8">
        <v>280</v>
      </c>
      <c r="K11771" s="8">
        <v>44</v>
      </c>
      <c r="L11771" s="8">
        <v>12</v>
      </c>
      <c r="M11771" s="8">
        <v>612</v>
      </c>
      <c r="N11771" s="8">
        <v>1</v>
      </c>
      <c r="O11771" s="8">
        <v>0</v>
      </c>
      <c r="P11771" s="8">
        <v>225</v>
      </c>
      <c r="Q11771" s="10">
        <v>1464</v>
      </c>
    </row>
    <row r="11772" spans="2:17" ht="13">
      <c r="B11772" s="3" t="s">
        <v>21223</v>
      </c>
      <c r="C11772" s="7">
        <v>52</v>
      </c>
      <c r="D11772" s="8">
        <v>323</v>
      </c>
      <c r="E11772" s="8">
        <v>334</v>
      </c>
      <c r="F11772" s="8">
        <v>46</v>
      </c>
      <c r="G11772" s="8">
        <v>17</v>
      </c>
      <c r="H11772" s="8">
        <v>720</v>
      </c>
      <c r="I11772" s="8">
        <v>312</v>
      </c>
      <c r="J11772" s="8">
        <v>332</v>
      </c>
      <c r="K11772" s="8">
        <v>45</v>
      </c>
      <c r="L11772" s="8">
        <v>16</v>
      </c>
      <c r="M11772" s="8">
        <v>705</v>
      </c>
      <c r="N11772" s="8">
        <v>0</v>
      </c>
      <c r="O11772" s="8">
        <v>0</v>
      </c>
      <c r="P11772" s="8">
        <v>251</v>
      </c>
      <c r="Q11772" s="10">
        <v>1676</v>
      </c>
    </row>
    <row r="11773" spans="2:17" ht="13">
      <c r="B11773" s="3" t="s">
        <v>21224</v>
      </c>
      <c r="C11773" s="7">
        <v>53</v>
      </c>
      <c r="D11773" s="8">
        <v>548</v>
      </c>
      <c r="E11773" s="8">
        <v>276</v>
      </c>
      <c r="F11773" s="8">
        <v>41</v>
      </c>
      <c r="G11773" s="8">
        <v>13</v>
      </c>
      <c r="H11773" s="8">
        <v>878</v>
      </c>
      <c r="I11773" s="8">
        <v>532</v>
      </c>
      <c r="J11773" s="8">
        <v>277</v>
      </c>
      <c r="K11773" s="8">
        <v>39</v>
      </c>
      <c r="L11773" s="8">
        <v>14</v>
      </c>
      <c r="M11773" s="8">
        <v>862</v>
      </c>
      <c r="N11773" s="8">
        <v>2</v>
      </c>
      <c r="O11773" s="8">
        <v>0</v>
      </c>
      <c r="P11773" s="8">
        <v>312</v>
      </c>
      <c r="Q11773" s="10">
        <v>2054</v>
      </c>
    </row>
    <row r="11774" spans="2:17" ht="13">
      <c r="B11774" s="3" t="s">
        <v>21225</v>
      </c>
      <c r="C11774" s="7">
        <v>54</v>
      </c>
      <c r="D11774" s="8">
        <v>307</v>
      </c>
      <c r="E11774" s="8">
        <v>110</v>
      </c>
      <c r="F11774" s="8">
        <v>18</v>
      </c>
      <c r="G11774" s="8">
        <v>12</v>
      </c>
      <c r="H11774" s="8">
        <v>447</v>
      </c>
      <c r="I11774" s="8">
        <v>294</v>
      </c>
      <c r="J11774" s="8">
        <v>103</v>
      </c>
      <c r="K11774" s="8">
        <v>18</v>
      </c>
      <c r="L11774" s="8">
        <v>9</v>
      </c>
      <c r="M11774" s="8">
        <v>424</v>
      </c>
      <c r="N11774" s="8">
        <v>1</v>
      </c>
      <c r="O11774" s="8">
        <v>0</v>
      </c>
      <c r="P11774" s="8">
        <v>208</v>
      </c>
      <c r="Q11774" s="10">
        <v>1080</v>
      </c>
    </row>
    <row r="11775" spans="2:17" ht="13">
      <c r="B11775" s="3" t="s">
        <v>21226</v>
      </c>
      <c r="C11775" s="7">
        <v>55</v>
      </c>
      <c r="D11775" s="8">
        <v>386</v>
      </c>
      <c r="E11775" s="8">
        <v>398</v>
      </c>
      <c r="F11775" s="8">
        <v>53</v>
      </c>
      <c r="G11775" s="8">
        <v>16</v>
      </c>
      <c r="H11775" s="8">
        <v>853</v>
      </c>
      <c r="I11775" s="8">
        <v>373</v>
      </c>
      <c r="J11775" s="8">
        <v>397</v>
      </c>
      <c r="K11775" s="8">
        <v>51</v>
      </c>
      <c r="L11775" s="8">
        <v>13</v>
      </c>
      <c r="M11775" s="8">
        <v>834</v>
      </c>
      <c r="N11775" s="8">
        <v>0</v>
      </c>
      <c r="O11775" s="8">
        <v>0</v>
      </c>
      <c r="P11775" s="8">
        <v>243</v>
      </c>
      <c r="Q11775" s="10">
        <v>1930</v>
      </c>
    </row>
    <row r="11776" spans="2:17" ht="13">
      <c r="B11776" s="3" t="s">
        <v>21227</v>
      </c>
      <c r="C11776" s="7">
        <v>56</v>
      </c>
      <c r="D11776" s="8">
        <v>275</v>
      </c>
      <c r="E11776" s="8">
        <v>240</v>
      </c>
      <c r="F11776" s="8">
        <v>33</v>
      </c>
      <c r="G11776" s="8">
        <v>11</v>
      </c>
      <c r="H11776" s="8">
        <v>559</v>
      </c>
      <c r="I11776" s="8">
        <v>269</v>
      </c>
      <c r="J11776" s="8">
        <v>239</v>
      </c>
      <c r="K11776" s="8">
        <v>33</v>
      </c>
      <c r="L11776" s="8">
        <v>11</v>
      </c>
      <c r="M11776" s="8">
        <v>552</v>
      </c>
      <c r="N11776" s="8">
        <v>0</v>
      </c>
      <c r="O11776" s="8">
        <v>0</v>
      </c>
      <c r="P11776" s="8">
        <v>229</v>
      </c>
      <c r="Q11776" s="10">
        <v>1340</v>
      </c>
    </row>
    <row r="11777" spans="1:17" ht="13">
      <c r="B11777" s="3" t="s">
        <v>21228</v>
      </c>
      <c r="C11777" s="7">
        <v>57</v>
      </c>
      <c r="D11777" s="8">
        <v>164</v>
      </c>
      <c r="E11777" s="8">
        <v>169</v>
      </c>
      <c r="F11777" s="8">
        <v>18</v>
      </c>
      <c r="G11777" s="8">
        <v>7</v>
      </c>
      <c r="H11777" s="8">
        <v>358</v>
      </c>
      <c r="I11777" s="8">
        <v>159</v>
      </c>
      <c r="J11777" s="8">
        <v>167</v>
      </c>
      <c r="K11777" s="8">
        <v>18</v>
      </c>
      <c r="L11777" s="8">
        <v>5</v>
      </c>
      <c r="M11777" s="8">
        <v>349</v>
      </c>
      <c r="N11777" s="8">
        <v>2</v>
      </c>
      <c r="O11777" s="8">
        <v>0</v>
      </c>
      <c r="P11777" s="8">
        <v>151</v>
      </c>
      <c r="Q11777" s="8">
        <v>860</v>
      </c>
    </row>
    <row r="11778" spans="1:17" ht="13">
      <c r="B11778" s="3" t="s">
        <v>21229</v>
      </c>
      <c r="C11778" s="7">
        <v>58</v>
      </c>
      <c r="D11778" s="8">
        <v>280</v>
      </c>
      <c r="E11778" s="8">
        <v>230</v>
      </c>
      <c r="F11778" s="8">
        <v>46</v>
      </c>
      <c r="G11778" s="8">
        <v>10</v>
      </c>
      <c r="H11778" s="8">
        <v>566</v>
      </c>
      <c r="I11778" s="8">
        <v>271</v>
      </c>
      <c r="J11778" s="8">
        <v>218</v>
      </c>
      <c r="K11778" s="8">
        <v>48</v>
      </c>
      <c r="L11778" s="8">
        <v>9</v>
      </c>
      <c r="M11778" s="8">
        <v>546</v>
      </c>
      <c r="N11778" s="8">
        <v>0</v>
      </c>
      <c r="O11778" s="8">
        <v>0</v>
      </c>
      <c r="P11778" s="8">
        <v>198</v>
      </c>
      <c r="Q11778" s="10">
        <v>1310</v>
      </c>
    </row>
    <row r="11779" spans="1:17" ht="13">
      <c r="B11779" s="3" t="s">
        <v>21230</v>
      </c>
      <c r="C11779" s="7">
        <v>59</v>
      </c>
      <c r="D11779" s="8">
        <v>482</v>
      </c>
      <c r="E11779" s="8">
        <v>129</v>
      </c>
      <c r="F11779" s="8">
        <v>22</v>
      </c>
      <c r="G11779" s="8">
        <v>11</v>
      </c>
      <c r="H11779" s="8">
        <v>644</v>
      </c>
      <c r="I11779" s="8">
        <v>481</v>
      </c>
      <c r="J11779" s="8">
        <v>123</v>
      </c>
      <c r="K11779" s="8">
        <v>23</v>
      </c>
      <c r="L11779" s="8">
        <v>14</v>
      </c>
      <c r="M11779" s="8">
        <v>641</v>
      </c>
      <c r="N11779" s="8">
        <v>0</v>
      </c>
      <c r="O11779" s="8">
        <v>0</v>
      </c>
      <c r="P11779" s="8">
        <v>357</v>
      </c>
      <c r="Q11779" s="10">
        <v>1642</v>
      </c>
    </row>
    <row r="11780" spans="1:17" ht="13">
      <c r="B11780" s="3" t="s">
        <v>21231</v>
      </c>
      <c r="C11780" s="7">
        <v>60</v>
      </c>
      <c r="D11780" s="8">
        <v>512</v>
      </c>
      <c r="E11780" s="8">
        <v>544</v>
      </c>
      <c r="F11780" s="8">
        <v>72</v>
      </c>
      <c r="G11780" s="8">
        <v>15</v>
      </c>
      <c r="H11780" s="10">
        <v>1143</v>
      </c>
      <c r="I11780" s="8">
        <v>478</v>
      </c>
      <c r="J11780" s="8">
        <v>528</v>
      </c>
      <c r="K11780" s="8">
        <v>70</v>
      </c>
      <c r="L11780" s="8">
        <v>14</v>
      </c>
      <c r="M11780" s="10">
        <v>1090</v>
      </c>
      <c r="N11780" s="8">
        <v>0</v>
      </c>
      <c r="O11780" s="8">
        <v>0</v>
      </c>
      <c r="P11780" s="8">
        <v>473</v>
      </c>
      <c r="Q11780" s="10">
        <v>2706</v>
      </c>
    </row>
    <row r="11781" spans="1:17" ht="13">
      <c r="B11781" s="3" t="s">
        <v>21232</v>
      </c>
      <c r="C11781" s="7">
        <v>61</v>
      </c>
      <c r="D11781" s="8">
        <v>237</v>
      </c>
      <c r="E11781" s="8">
        <v>185</v>
      </c>
      <c r="F11781" s="8">
        <v>23</v>
      </c>
      <c r="G11781" s="8">
        <v>12</v>
      </c>
      <c r="H11781" s="8">
        <v>457</v>
      </c>
      <c r="I11781" s="8">
        <v>226</v>
      </c>
      <c r="J11781" s="8">
        <v>181</v>
      </c>
      <c r="K11781" s="8">
        <v>25</v>
      </c>
      <c r="L11781" s="8">
        <v>13</v>
      </c>
      <c r="M11781" s="8">
        <v>445</v>
      </c>
      <c r="N11781" s="8">
        <v>0</v>
      </c>
      <c r="O11781" s="8">
        <v>0</v>
      </c>
      <c r="P11781" s="8">
        <v>142</v>
      </c>
      <c r="Q11781" s="10">
        <v>1044</v>
      </c>
    </row>
    <row r="11782" spans="1:17" ht="13">
      <c r="B11782" s="3" t="s">
        <v>21233</v>
      </c>
      <c r="C11782" s="7">
        <v>62</v>
      </c>
      <c r="D11782" s="8">
        <v>251</v>
      </c>
      <c r="E11782" s="8">
        <v>219</v>
      </c>
      <c r="F11782" s="8">
        <v>32</v>
      </c>
      <c r="G11782" s="8">
        <v>7</v>
      </c>
      <c r="H11782" s="8">
        <v>509</v>
      </c>
      <c r="I11782" s="8">
        <v>244</v>
      </c>
      <c r="J11782" s="8">
        <v>221</v>
      </c>
      <c r="K11782" s="8">
        <v>32</v>
      </c>
      <c r="L11782" s="8">
        <v>7</v>
      </c>
      <c r="M11782" s="8">
        <v>504</v>
      </c>
      <c r="N11782" s="8">
        <v>2</v>
      </c>
      <c r="O11782" s="8">
        <v>0</v>
      </c>
      <c r="P11782" s="8">
        <v>203</v>
      </c>
      <c r="Q11782" s="10">
        <v>1218</v>
      </c>
    </row>
    <row r="11783" spans="1:17" ht="13">
      <c r="B11783" s="3" t="s">
        <v>21234</v>
      </c>
      <c r="C11783" s="7">
        <v>63</v>
      </c>
      <c r="D11783" s="8">
        <v>80</v>
      </c>
      <c r="E11783" s="8">
        <v>49</v>
      </c>
      <c r="F11783" s="8">
        <v>6</v>
      </c>
      <c r="G11783" s="8">
        <v>7</v>
      </c>
      <c r="H11783" s="8">
        <v>142</v>
      </c>
      <c r="I11783" s="8">
        <v>81</v>
      </c>
      <c r="J11783" s="8">
        <v>45</v>
      </c>
      <c r="K11783" s="8">
        <v>6</v>
      </c>
      <c r="L11783" s="8">
        <v>6</v>
      </c>
      <c r="M11783" s="8">
        <v>138</v>
      </c>
      <c r="N11783" s="8">
        <v>0</v>
      </c>
      <c r="O11783" s="8">
        <v>0</v>
      </c>
      <c r="P11783" s="8">
        <v>54</v>
      </c>
      <c r="Q11783" s="8">
        <v>334</v>
      </c>
    </row>
    <row r="11784" spans="1:17" ht="13">
      <c r="B11784" s="3" t="s">
        <v>21235</v>
      </c>
      <c r="C11784" s="7">
        <v>64</v>
      </c>
      <c r="D11784" s="8">
        <v>209</v>
      </c>
      <c r="E11784" s="8">
        <v>234</v>
      </c>
      <c r="F11784" s="8">
        <v>24</v>
      </c>
      <c r="G11784" s="8">
        <v>5</v>
      </c>
      <c r="H11784" s="8">
        <v>472</v>
      </c>
      <c r="I11784" s="8">
        <v>203</v>
      </c>
      <c r="J11784" s="8">
        <v>228</v>
      </c>
      <c r="K11784" s="8">
        <v>23</v>
      </c>
      <c r="L11784" s="8">
        <v>5</v>
      </c>
      <c r="M11784" s="8">
        <v>459</v>
      </c>
      <c r="N11784" s="8">
        <v>0</v>
      </c>
      <c r="O11784" s="8">
        <v>0</v>
      </c>
      <c r="P11784" s="8">
        <v>117</v>
      </c>
      <c r="Q11784" s="10">
        <v>1048</v>
      </c>
    </row>
    <row r="11785" spans="1:17" ht="13">
      <c r="B11785" s="3" t="s">
        <v>21236</v>
      </c>
      <c r="C11785" s="7">
        <v>65</v>
      </c>
      <c r="D11785" s="8">
        <v>272</v>
      </c>
      <c r="E11785" s="8">
        <v>188</v>
      </c>
      <c r="F11785" s="8">
        <v>32</v>
      </c>
      <c r="G11785" s="8">
        <v>5</v>
      </c>
      <c r="H11785" s="8">
        <v>497</v>
      </c>
      <c r="I11785" s="8">
        <v>262</v>
      </c>
      <c r="J11785" s="8">
        <v>189</v>
      </c>
      <c r="K11785" s="8">
        <v>31</v>
      </c>
      <c r="L11785" s="8">
        <v>5</v>
      </c>
      <c r="M11785" s="8">
        <v>487</v>
      </c>
      <c r="N11785" s="8">
        <v>0</v>
      </c>
      <c r="O11785" s="8">
        <v>0</v>
      </c>
      <c r="P11785" s="8">
        <v>148</v>
      </c>
      <c r="Q11785" s="10">
        <v>1132</v>
      </c>
    </row>
    <row r="11786" spans="1:17" ht="13">
      <c r="B11786" s="3" t="s">
        <v>21237</v>
      </c>
      <c r="C11786" s="7">
        <v>66</v>
      </c>
      <c r="D11786" s="8">
        <v>334</v>
      </c>
      <c r="E11786" s="8">
        <v>324</v>
      </c>
      <c r="F11786" s="8">
        <v>57</v>
      </c>
      <c r="G11786" s="8">
        <v>13</v>
      </c>
      <c r="H11786" s="8">
        <v>728</v>
      </c>
      <c r="I11786" s="8">
        <v>330</v>
      </c>
      <c r="J11786" s="8">
        <v>321</v>
      </c>
      <c r="K11786" s="8">
        <v>56</v>
      </c>
      <c r="L11786" s="8">
        <v>12</v>
      </c>
      <c r="M11786" s="8">
        <v>719</v>
      </c>
      <c r="N11786" s="8">
        <v>2</v>
      </c>
      <c r="O11786" s="8">
        <v>0</v>
      </c>
      <c r="P11786" s="8">
        <v>303</v>
      </c>
      <c r="Q11786" s="10">
        <v>1752</v>
      </c>
    </row>
    <row r="11787" spans="1:17">
      <c r="A11787" s="9" t="s">
        <v>21238</v>
      </c>
      <c r="N11787" s="1" t="s">
        <v>21239</v>
      </c>
    </row>
    <row r="11789" spans="1:17">
      <c r="A11789" s="1" t="s">
        <v>21240</v>
      </c>
      <c r="B11789" s="1" t="s">
        <v>21241</v>
      </c>
      <c r="C11789" s="1" t="s">
        <v>21242</v>
      </c>
    </row>
    <row r="11790" spans="1:17" ht="16.5">
      <c r="A11790" s="2" t="s">
        <v>21243</v>
      </c>
    </row>
    <row r="11791" spans="1:17" ht="13">
      <c r="A11791" s="3" t="s">
        <v>21244</v>
      </c>
    </row>
    <row r="11792" spans="1:17" ht="20">
      <c r="A11792" s="4" t="s">
        <v>21245</v>
      </c>
    </row>
    <row r="11794" spans="1:17" ht="20">
      <c r="A11794" s="4" t="s">
        <v>21246</v>
      </c>
    </row>
    <row r="11795" spans="1:17">
      <c r="D11795" s="6" t="s">
        <v>21247</v>
      </c>
      <c r="E11795" s="6" t="s">
        <v>21248</v>
      </c>
      <c r="F11795" s="6" t="s">
        <v>21249</v>
      </c>
      <c r="G11795" s="6" t="s">
        <v>21250</v>
      </c>
      <c r="H11795" s="6" t="s">
        <v>21251</v>
      </c>
      <c r="I11795" s="6" t="s">
        <v>21252</v>
      </c>
      <c r="J11795" s="6" t="s">
        <v>21253</v>
      </c>
      <c r="K11795" s="6" t="s">
        <v>21254</v>
      </c>
      <c r="L11795" s="6" t="s">
        <v>21255</v>
      </c>
      <c r="M11795" s="6" t="s">
        <v>21256</v>
      </c>
      <c r="Q11795" s="6" t="s">
        <v>21257</v>
      </c>
    </row>
    <row r="11796" spans="1:17">
      <c r="D11796" s="6" t="s">
        <v>21258</v>
      </c>
      <c r="E11796" s="6" t="s">
        <v>21259</v>
      </c>
      <c r="F11796" s="6" t="s">
        <v>21260</v>
      </c>
      <c r="G11796" s="6" t="s">
        <v>21261</v>
      </c>
      <c r="H11796" s="6" t="s">
        <v>21262</v>
      </c>
      <c r="I11796" s="6" t="s">
        <v>21263</v>
      </c>
      <c r="J11796" s="6" t="s">
        <v>21264</v>
      </c>
      <c r="K11796" s="6" t="s">
        <v>21265</v>
      </c>
      <c r="L11796" s="6" t="s">
        <v>21266</v>
      </c>
      <c r="M11796" s="6" t="s">
        <v>21267</v>
      </c>
      <c r="N11796" s="6" t="s">
        <v>21268</v>
      </c>
      <c r="O11796" s="6" t="s">
        <v>21269</v>
      </c>
      <c r="P11796" s="6" t="s">
        <v>21270</v>
      </c>
      <c r="Q11796" s="6" t="s">
        <v>21271</v>
      </c>
    </row>
    <row r="11797" spans="1:17">
      <c r="D11797" s="6" t="s">
        <v>21272</v>
      </c>
      <c r="E11797" s="6" t="s">
        <v>21273</v>
      </c>
      <c r="F11797" s="6" t="s">
        <v>21274</v>
      </c>
      <c r="G11797" s="6" t="s">
        <v>21275</v>
      </c>
      <c r="H11797" s="6" t="s">
        <v>21276</v>
      </c>
      <c r="I11797" s="6" t="s">
        <v>21277</v>
      </c>
      <c r="J11797" s="6" t="s">
        <v>21278</v>
      </c>
      <c r="K11797" s="6" t="s">
        <v>21279</v>
      </c>
      <c r="L11797" s="6" t="s">
        <v>21280</v>
      </c>
      <c r="M11797" s="6" t="s">
        <v>21281</v>
      </c>
    </row>
    <row r="11798" spans="1:17" ht="13">
      <c r="B11798" s="3" t="s">
        <v>21282</v>
      </c>
      <c r="C11798" s="7">
        <v>67</v>
      </c>
      <c r="D11798" s="8">
        <v>321</v>
      </c>
      <c r="E11798" s="8">
        <v>375</v>
      </c>
      <c r="F11798" s="8">
        <v>56</v>
      </c>
      <c r="G11798" s="8">
        <v>9</v>
      </c>
      <c r="H11798" s="8">
        <v>761</v>
      </c>
      <c r="I11798" s="8">
        <v>311</v>
      </c>
      <c r="J11798" s="8">
        <v>358</v>
      </c>
      <c r="K11798" s="8">
        <v>54</v>
      </c>
      <c r="L11798" s="8">
        <v>10</v>
      </c>
      <c r="M11798" s="8">
        <v>733</v>
      </c>
      <c r="N11798" s="8">
        <v>0</v>
      </c>
      <c r="O11798" s="8">
        <v>0</v>
      </c>
      <c r="P11798" s="8">
        <v>348</v>
      </c>
      <c r="Q11798" s="10">
        <v>1842</v>
      </c>
    </row>
    <row r="11799" spans="1:17" ht="13">
      <c r="B11799" s="3" t="s">
        <v>21283</v>
      </c>
      <c r="C11799" s="7">
        <v>68</v>
      </c>
      <c r="D11799" s="8">
        <v>294</v>
      </c>
      <c r="E11799" s="8">
        <v>396</v>
      </c>
      <c r="F11799" s="8">
        <v>50</v>
      </c>
      <c r="G11799" s="8">
        <v>16</v>
      </c>
      <c r="H11799" s="8">
        <v>756</v>
      </c>
      <c r="I11799" s="8">
        <v>287</v>
      </c>
      <c r="J11799" s="8">
        <v>391</v>
      </c>
      <c r="K11799" s="8">
        <v>51</v>
      </c>
      <c r="L11799" s="8">
        <v>15</v>
      </c>
      <c r="M11799" s="8">
        <v>744</v>
      </c>
      <c r="N11799" s="8">
        <v>0</v>
      </c>
      <c r="O11799" s="8">
        <v>0</v>
      </c>
      <c r="P11799" s="8">
        <v>262</v>
      </c>
      <c r="Q11799" s="10">
        <v>1762</v>
      </c>
    </row>
    <row r="11800" spans="1:17" ht="13">
      <c r="B11800" s="3" t="s">
        <v>21284</v>
      </c>
      <c r="C11800" s="7">
        <v>69</v>
      </c>
      <c r="D11800" s="8">
        <v>413</v>
      </c>
      <c r="E11800" s="8">
        <v>305</v>
      </c>
      <c r="F11800" s="8">
        <v>26</v>
      </c>
      <c r="G11800" s="8">
        <v>7</v>
      </c>
      <c r="H11800" s="8">
        <v>751</v>
      </c>
      <c r="I11800" s="8">
        <v>396</v>
      </c>
      <c r="J11800" s="8">
        <v>293</v>
      </c>
      <c r="K11800" s="8">
        <v>26</v>
      </c>
      <c r="L11800" s="8">
        <v>8</v>
      </c>
      <c r="M11800" s="8">
        <v>723</v>
      </c>
      <c r="N11800" s="8">
        <v>0</v>
      </c>
      <c r="O11800" s="8">
        <v>0</v>
      </c>
      <c r="P11800" s="8">
        <v>258</v>
      </c>
      <c r="Q11800" s="10">
        <v>1732</v>
      </c>
    </row>
    <row r="11801" spans="1:17" ht="13">
      <c r="B11801" s="3" t="s">
        <v>21285</v>
      </c>
      <c r="C11801" s="7">
        <v>70</v>
      </c>
      <c r="D11801" s="8">
        <v>289</v>
      </c>
      <c r="E11801" s="8">
        <v>159</v>
      </c>
      <c r="F11801" s="8">
        <v>21</v>
      </c>
      <c r="G11801" s="8">
        <v>4</v>
      </c>
      <c r="H11801" s="8">
        <v>473</v>
      </c>
      <c r="I11801" s="8">
        <v>274</v>
      </c>
      <c r="J11801" s="8">
        <v>157</v>
      </c>
      <c r="K11801" s="8">
        <v>23</v>
      </c>
      <c r="L11801" s="8">
        <v>4</v>
      </c>
      <c r="M11801" s="8">
        <v>458</v>
      </c>
      <c r="N11801" s="8">
        <v>0</v>
      </c>
      <c r="O11801" s="8">
        <v>0</v>
      </c>
      <c r="P11801" s="8">
        <v>217</v>
      </c>
      <c r="Q11801" s="10">
        <v>1148</v>
      </c>
    </row>
    <row r="11802" spans="1:17" ht="13">
      <c r="B11802" s="3" t="s">
        <v>21286</v>
      </c>
      <c r="C11802" s="7">
        <v>71</v>
      </c>
      <c r="D11802" s="8">
        <v>386</v>
      </c>
      <c r="E11802" s="8">
        <v>183</v>
      </c>
      <c r="F11802" s="8">
        <v>29</v>
      </c>
      <c r="G11802" s="8">
        <v>12</v>
      </c>
      <c r="H11802" s="8">
        <v>610</v>
      </c>
      <c r="I11802" s="8">
        <v>358</v>
      </c>
      <c r="J11802" s="8">
        <v>179</v>
      </c>
      <c r="K11802" s="8">
        <v>28</v>
      </c>
      <c r="L11802" s="8">
        <v>11</v>
      </c>
      <c r="M11802" s="8">
        <v>576</v>
      </c>
      <c r="N11802" s="8">
        <v>0</v>
      </c>
      <c r="O11802" s="8">
        <v>0</v>
      </c>
      <c r="P11802" s="8">
        <v>352</v>
      </c>
      <c r="Q11802" s="10">
        <v>1538</v>
      </c>
    </row>
    <row r="11803" spans="1:17" ht="13">
      <c r="B11803" s="3" t="s">
        <v>21287</v>
      </c>
      <c r="C11803" s="7">
        <v>72</v>
      </c>
      <c r="D11803" s="8">
        <v>324</v>
      </c>
      <c r="E11803" s="8">
        <v>309</v>
      </c>
      <c r="F11803" s="8">
        <v>48</v>
      </c>
      <c r="G11803" s="8">
        <v>15</v>
      </c>
      <c r="H11803" s="8">
        <v>696</v>
      </c>
      <c r="I11803" s="8">
        <v>311</v>
      </c>
      <c r="J11803" s="8">
        <v>294</v>
      </c>
      <c r="K11803" s="8">
        <v>50</v>
      </c>
      <c r="L11803" s="8">
        <v>14</v>
      </c>
      <c r="M11803" s="8">
        <v>669</v>
      </c>
      <c r="N11803" s="8">
        <v>0</v>
      </c>
      <c r="O11803" s="8">
        <v>0</v>
      </c>
      <c r="P11803" s="8">
        <v>247</v>
      </c>
      <c r="Q11803" s="10">
        <v>1612</v>
      </c>
    </row>
    <row r="11804" spans="1:17" ht="13">
      <c r="B11804" s="3" t="s">
        <v>21288</v>
      </c>
      <c r="C11804" s="7">
        <v>73</v>
      </c>
      <c r="D11804" s="8">
        <v>226</v>
      </c>
      <c r="E11804" s="8">
        <v>162</v>
      </c>
      <c r="F11804" s="8">
        <v>24</v>
      </c>
      <c r="G11804" s="8">
        <v>9</v>
      </c>
      <c r="H11804" s="8">
        <v>421</v>
      </c>
      <c r="I11804" s="8">
        <v>224</v>
      </c>
      <c r="J11804" s="8">
        <v>158</v>
      </c>
      <c r="K11804" s="8">
        <v>26</v>
      </c>
      <c r="L11804" s="8">
        <v>8</v>
      </c>
      <c r="M11804" s="8">
        <v>416</v>
      </c>
      <c r="N11804" s="8">
        <v>2</v>
      </c>
      <c r="O11804" s="8">
        <v>0</v>
      </c>
      <c r="P11804" s="8">
        <v>173</v>
      </c>
      <c r="Q11804" s="10">
        <v>1012</v>
      </c>
    </row>
    <row r="11805" spans="1:17" ht="13">
      <c r="B11805" s="3" t="s">
        <v>21289</v>
      </c>
      <c r="C11805" s="7">
        <v>74</v>
      </c>
      <c r="D11805" s="8">
        <v>353</v>
      </c>
      <c r="E11805" s="8">
        <v>428</v>
      </c>
      <c r="F11805" s="8">
        <v>48</v>
      </c>
      <c r="G11805" s="8">
        <v>17</v>
      </c>
      <c r="H11805" s="8">
        <v>846</v>
      </c>
      <c r="I11805" s="8">
        <v>344</v>
      </c>
      <c r="J11805" s="8">
        <v>419</v>
      </c>
      <c r="K11805" s="8">
        <v>48</v>
      </c>
      <c r="L11805" s="8">
        <v>18</v>
      </c>
      <c r="M11805" s="8">
        <v>829</v>
      </c>
      <c r="N11805" s="8">
        <v>0</v>
      </c>
      <c r="O11805" s="8">
        <v>0</v>
      </c>
      <c r="P11805" s="8">
        <v>291</v>
      </c>
      <c r="Q11805" s="10">
        <v>1966</v>
      </c>
    </row>
    <row r="11806" spans="1:17" ht="13">
      <c r="B11806" s="3" t="s">
        <v>21290</v>
      </c>
      <c r="C11806" s="7">
        <v>75</v>
      </c>
      <c r="D11806" s="8">
        <v>243</v>
      </c>
      <c r="E11806" s="8">
        <v>251</v>
      </c>
      <c r="F11806" s="8">
        <v>43</v>
      </c>
      <c r="G11806" s="8">
        <v>11</v>
      </c>
      <c r="H11806" s="8">
        <v>548</v>
      </c>
      <c r="I11806" s="8">
        <v>240</v>
      </c>
      <c r="J11806" s="8">
        <v>258</v>
      </c>
      <c r="K11806" s="8">
        <v>43</v>
      </c>
      <c r="L11806" s="8">
        <v>12</v>
      </c>
      <c r="M11806" s="8">
        <v>553</v>
      </c>
      <c r="N11806" s="8">
        <v>0</v>
      </c>
      <c r="O11806" s="8">
        <v>0</v>
      </c>
      <c r="P11806" s="8">
        <v>209</v>
      </c>
      <c r="Q11806" s="10">
        <v>1310</v>
      </c>
    </row>
    <row r="11807" spans="1:17" ht="13">
      <c r="B11807" s="3" t="s">
        <v>21291</v>
      </c>
      <c r="C11807" s="7">
        <v>76</v>
      </c>
      <c r="D11807" s="8">
        <v>332</v>
      </c>
      <c r="E11807" s="8">
        <v>405</v>
      </c>
      <c r="F11807" s="8">
        <v>60</v>
      </c>
      <c r="G11807" s="8">
        <v>11</v>
      </c>
      <c r="H11807" s="8">
        <v>808</v>
      </c>
      <c r="I11807" s="8">
        <v>324</v>
      </c>
      <c r="J11807" s="8">
        <v>392</v>
      </c>
      <c r="K11807" s="8">
        <v>68</v>
      </c>
      <c r="L11807" s="8">
        <v>12</v>
      </c>
      <c r="M11807" s="8">
        <v>796</v>
      </c>
      <c r="N11807" s="8">
        <v>3</v>
      </c>
      <c r="O11807" s="8">
        <v>0</v>
      </c>
      <c r="P11807" s="8">
        <v>295</v>
      </c>
      <c r="Q11807" s="10">
        <v>1902</v>
      </c>
    </row>
    <row r="11808" spans="1:17" ht="13">
      <c r="B11808" s="3" t="s">
        <v>21292</v>
      </c>
      <c r="C11808" s="7">
        <v>77</v>
      </c>
      <c r="D11808" s="8">
        <v>291</v>
      </c>
      <c r="E11808" s="8">
        <v>242</v>
      </c>
      <c r="F11808" s="8">
        <v>34</v>
      </c>
      <c r="G11808" s="8">
        <v>12</v>
      </c>
      <c r="H11808" s="8">
        <v>579</v>
      </c>
      <c r="I11808" s="8">
        <v>284</v>
      </c>
      <c r="J11808" s="8">
        <v>238</v>
      </c>
      <c r="K11808" s="8">
        <v>31</v>
      </c>
      <c r="L11808" s="8">
        <v>10</v>
      </c>
      <c r="M11808" s="8">
        <v>563</v>
      </c>
      <c r="N11808" s="8">
        <v>0</v>
      </c>
      <c r="O11808" s="8">
        <v>2</v>
      </c>
      <c r="P11808" s="8">
        <v>232</v>
      </c>
      <c r="Q11808" s="10">
        <v>1376</v>
      </c>
    </row>
    <row r="11809" spans="2:17" ht="13">
      <c r="B11809" s="3" t="s">
        <v>21293</v>
      </c>
      <c r="C11809" s="7">
        <v>78</v>
      </c>
      <c r="D11809" s="8">
        <v>423</v>
      </c>
      <c r="E11809" s="8">
        <v>342</v>
      </c>
      <c r="F11809" s="8">
        <v>26</v>
      </c>
      <c r="G11809" s="8">
        <v>13</v>
      </c>
      <c r="H11809" s="8">
        <v>804</v>
      </c>
      <c r="I11809" s="8">
        <v>412</v>
      </c>
      <c r="J11809" s="8">
        <v>340</v>
      </c>
      <c r="K11809" s="8">
        <v>26</v>
      </c>
      <c r="L11809" s="8">
        <v>12</v>
      </c>
      <c r="M11809" s="8">
        <v>790</v>
      </c>
      <c r="N11809" s="8">
        <v>0</v>
      </c>
      <c r="O11809" s="8">
        <v>0</v>
      </c>
      <c r="P11809" s="8">
        <v>278</v>
      </c>
      <c r="Q11809" s="10">
        <v>1872</v>
      </c>
    </row>
    <row r="11810" spans="2:17" ht="13">
      <c r="B11810" s="3" t="s">
        <v>21294</v>
      </c>
      <c r="C11810" s="7">
        <v>79</v>
      </c>
      <c r="D11810" s="8">
        <v>195</v>
      </c>
      <c r="E11810" s="8">
        <v>169</v>
      </c>
      <c r="F11810" s="8">
        <v>34</v>
      </c>
      <c r="G11810" s="8">
        <v>11</v>
      </c>
      <c r="H11810" s="8">
        <v>409</v>
      </c>
      <c r="I11810" s="8">
        <v>182</v>
      </c>
      <c r="J11810" s="8">
        <v>172</v>
      </c>
      <c r="K11810" s="8">
        <v>29</v>
      </c>
      <c r="L11810" s="8">
        <v>11</v>
      </c>
      <c r="M11810" s="8">
        <v>394</v>
      </c>
      <c r="N11810" s="8">
        <v>1</v>
      </c>
      <c r="O11810" s="8">
        <v>0</v>
      </c>
      <c r="P11810" s="8">
        <v>144</v>
      </c>
      <c r="Q11810" s="8">
        <v>948</v>
      </c>
    </row>
    <row r="11811" spans="2:17" ht="13">
      <c r="B11811" s="3" t="s">
        <v>21295</v>
      </c>
      <c r="C11811" s="7">
        <v>80</v>
      </c>
      <c r="D11811" s="8">
        <v>83</v>
      </c>
      <c r="E11811" s="8">
        <v>60</v>
      </c>
      <c r="F11811" s="8">
        <v>15</v>
      </c>
      <c r="G11811" s="8">
        <v>5</v>
      </c>
      <c r="H11811" s="8">
        <v>163</v>
      </c>
      <c r="I11811" s="8">
        <v>81</v>
      </c>
      <c r="J11811" s="8">
        <v>63</v>
      </c>
      <c r="K11811" s="8">
        <v>13</v>
      </c>
      <c r="L11811" s="8">
        <v>5</v>
      </c>
      <c r="M11811" s="8">
        <v>162</v>
      </c>
      <c r="N11811" s="8">
        <v>0</v>
      </c>
      <c r="O11811" s="8">
        <v>2</v>
      </c>
      <c r="P11811" s="8">
        <v>67</v>
      </c>
      <c r="Q11811" s="8">
        <v>394</v>
      </c>
    </row>
    <row r="11812" spans="2:17" ht="13">
      <c r="B11812" s="3" t="s">
        <v>21296</v>
      </c>
      <c r="C11812" s="7">
        <v>81</v>
      </c>
      <c r="D11812" s="8">
        <v>362</v>
      </c>
      <c r="E11812" s="8">
        <v>276</v>
      </c>
      <c r="F11812" s="8">
        <v>45</v>
      </c>
      <c r="G11812" s="8">
        <v>10</v>
      </c>
      <c r="H11812" s="8">
        <v>693</v>
      </c>
      <c r="I11812" s="8">
        <v>351</v>
      </c>
      <c r="J11812" s="8">
        <v>279</v>
      </c>
      <c r="K11812" s="8">
        <v>44</v>
      </c>
      <c r="L11812" s="8">
        <v>8</v>
      </c>
      <c r="M11812" s="8">
        <v>682</v>
      </c>
      <c r="N11812" s="8">
        <v>0</v>
      </c>
      <c r="O11812" s="8">
        <v>0</v>
      </c>
      <c r="P11812" s="8">
        <v>285</v>
      </c>
      <c r="Q11812" s="10">
        <v>1660</v>
      </c>
    </row>
    <row r="11813" spans="2:17" ht="13">
      <c r="B11813" s="3" t="s">
        <v>21297</v>
      </c>
      <c r="C11813" s="7">
        <v>82</v>
      </c>
      <c r="D11813" s="8">
        <v>269</v>
      </c>
      <c r="E11813" s="8">
        <v>309</v>
      </c>
      <c r="F11813" s="8">
        <v>32</v>
      </c>
      <c r="G11813" s="8">
        <v>9</v>
      </c>
      <c r="H11813" s="8">
        <v>619</v>
      </c>
      <c r="I11813" s="8">
        <v>272</v>
      </c>
      <c r="J11813" s="8">
        <v>295</v>
      </c>
      <c r="K11813" s="8">
        <v>31</v>
      </c>
      <c r="L11813" s="8">
        <v>7</v>
      </c>
      <c r="M11813" s="8">
        <v>605</v>
      </c>
      <c r="N11813" s="8">
        <v>0</v>
      </c>
      <c r="O11813" s="8">
        <v>0</v>
      </c>
      <c r="P11813" s="8">
        <v>186</v>
      </c>
      <c r="Q11813" s="10">
        <v>1410</v>
      </c>
    </row>
    <row r="11814" spans="2:17" ht="13">
      <c r="B11814" s="3" t="s">
        <v>21298</v>
      </c>
      <c r="C11814" s="7">
        <v>83</v>
      </c>
      <c r="D11814" s="8">
        <v>232</v>
      </c>
      <c r="E11814" s="8">
        <v>254</v>
      </c>
      <c r="F11814" s="8">
        <v>25</v>
      </c>
      <c r="G11814" s="8">
        <v>11</v>
      </c>
      <c r="H11814" s="8">
        <v>522</v>
      </c>
      <c r="I11814" s="8">
        <v>221</v>
      </c>
      <c r="J11814" s="8">
        <v>243</v>
      </c>
      <c r="K11814" s="8">
        <v>26</v>
      </c>
      <c r="L11814" s="8">
        <v>11</v>
      </c>
      <c r="M11814" s="8">
        <v>501</v>
      </c>
      <c r="N11814" s="8">
        <v>0</v>
      </c>
      <c r="O11814" s="8">
        <v>0</v>
      </c>
      <c r="P11814" s="8">
        <v>223</v>
      </c>
      <c r="Q11814" s="10">
        <v>1246</v>
      </c>
    </row>
    <row r="11815" spans="2:17" ht="13">
      <c r="B11815" s="3" t="s">
        <v>21299</v>
      </c>
      <c r="C11815" s="7">
        <v>84</v>
      </c>
      <c r="D11815" s="8">
        <v>339</v>
      </c>
      <c r="E11815" s="8">
        <v>303</v>
      </c>
      <c r="F11815" s="8">
        <v>50</v>
      </c>
      <c r="G11815" s="8">
        <v>21</v>
      </c>
      <c r="H11815" s="8">
        <v>713</v>
      </c>
      <c r="I11815" s="8">
        <v>331</v>
      </c>
      <c r="J11815" s="8">
        <v>310</v>
      </c>
      <c r="K11815" s="8">
        <v>52</v>
      </c>
      <c r="L11815" s="8">
        <v>21</v>
      </c>
      <c r="M11815" s="8">
        <v>714</v>
      </c>
      <c r="N11815" s="8">
        <v>0</v>
      </c>
      <c r="O11815" s="8">
        <v>0</v>
      </c>
      <c r="P11815" s="8">
        <v>287</v>
      </c>
      <c r="Q11815" s="10">
        <v>1714</v>
      </c>
    </row>
    <row r="11816" spans="2:17" ht="13">
      <c r="B11816" s="3" t="s">
        <v>21300</v>
      </c>
      <c r="C11816" s="7">
        <v>85</v>
      </c>
      <c r="D11816" s="8">
        <v>144</v>
      </c>
      <c r="E11816" s="8">
        <v>18</v>
      </c>
      <c r="F11816" s="8">
        <v>6</v>
      </c>
      <c r="G11816" s="8">
        <v>2</v>
      </c>
      <c r="H11816" s="8">
        <v>170</v>
      </c>
      <c r="I11816" s="8">
        <v>130</v>
      </c>
      <c r="J11816" s="8">
        <v>21</v>
      </c>
      <c r="K11816" s="8">
        <v>5</v>
      </c>
      <c r="L11816" s="8">
        <v>2</v>
      </c>
      <c r="M11816" s="8">
        <v>158</v>
      </c>
      <c r="N11816" s="8">
        <v>0</v>
      </c>
      <c r="O11816" s="8">
        <v>2</v>
      </c>
      <c r="P11816" s="8">
        <v>74</v>
      </c>
      <c r="Q11816" s="8">
        <v>404</v>
      </c>
    </row>
    <row r="11817" spans="2:17" ht="13">
      <c r="B11817" s="3" t="s">
        <v>21301</v>
      </c>
      <c r="C11817" s="7">
        <v>86</v>
      </c>
      <c r="D11817" s="8">
        <v>167</v>
      </c>
      <c r="E11817" s="8">
        <v>186</v>
      </c>
      <c r="F11817" s="8">
        <v>35</v>
      </c>
      <c r="G11817" s="8">
        <v>10</v>
      </c>
      <c r="H11817" s="8">
        <v>398</v>
      </c>
      <c r="I11817" s="8">
        <v>164</v>
      </c>
      <c r="J11817" s="8">
        <v>180</v>
      </c>
      <c r="K11817" s="8">
        <v>37</v>
      </c>
      <c r="L11817" s="8">
        <v>10</v>
      </c>
      <c r="M11817" s="8">
        <v>391</v>
      </c>
      <c r="N11817" s="8">
        <v>0</v>
      </c>
      <c r="O11817" s="8">
        <v>0</v>
      </c>
      <c r="P11817" s="8">
        <v>145</v>
      </c>
      <c r="Q11817" s="8">
        <v>934</v>
      </c>
    </row>
    <row r="11818" spans="2:17" ht="13">
      <c r="B11818" s="3" t="s">
        <v>21302</v>
      </c>
      <c r="C11818" s="7">
        <v>87</v>
      </c>
      <c r="D11818" s="8">
        <v>227</v>
      </c>
      <c r="E11818" s="8">
        <v>274</v>
      </c>
      <c r="F11818" s="8">
        <v>31</v>
      </c>
      <c r="G11818" s="8">
        <v>9</v>
      </c>
      <c r="H11818" s="8">
        <v>541</v>
      </c>
      <c r="I11818" s="8">
        <v>223</v>
      </c>
      <c r="J11818" s="8">
        <v>259</v>
      </c>
      <c r="K11818" s="8">
        <v>30</v>
      </c>
      <c r="L11818" s="8">
        <v>11</v>
      </c>
      <c r="M11818" s="8">
        <v>523</v>
      </c>
      <c r="N11818" s="8">
        <v>0</v>
      </c>
      <c r="O11818" s="8">
        <v>0</v>
      </c>
      <c r="P11818" s="8">
        <v>182</v>
      </c>
      <c r="Q11818" s="10">
        <v>1246</v>
      </c>
    </row>
    <row r="11819" spans="2:17" ht="13">
      <c r="B11819" s="3" t="s">
        <v>21303</v>
      </c>
      <c r="C11819" s="7">
        <v>88</v>
      </c>
      <c r="D11819" s="8">
        <v>156</v>
      </c>
      <c r="E11819" s="8">
        <v>171</v>
      </c>
      <c r="F11819" s="8">
        <v>25</v>
      </c>
      <c r="G11819" s="8">
        <v>6</v>
      </c>
      <c r="H11819" s="8">
        <v>358</v>
      </c>
      <c r="I11819" s="8">
        <v>152</v>
      </c>
      <c r="J11819" s="8">
        <v>174</v>
      </c>
      <c r="K11819" s="8">
        <v>23</v>
      </c>
      <c r="L11819" s="8">
        <v>8</v>
      </c>
      <c r="M11819" s="8">
        <v>357</v>
      </c>
      <c r="N11819" s="8">
        <v>0</v>
      </c>
      <c r="O11819" s="8">
        <v>0</v>
      </c>
      <c r="P11819" s="8">
        <v>189</v>
      </c>
      <c r="Q11819" s="8">
        <v>904</v>
      </c>
    </row>
    <row r="11820" spans="2:17" ht="13">
      <c r="B11820" s="3" t="s">
        <v>21304</v>
      </c>
      <c r="C11820" s="7">
        <v>89</v>
      </c>
      <c r="D11820" s="8">
        <v>98</v>
      </c>
      <c r="E11820" s="8">
        <v>102</v>
      </c>
      <c r="F11820" s="8">
        <v>13</v>
      </c>
      <c r="G11820" s="8">
        <v>5</v>
      </c>
      <c r="H11820" s="8">
        <v>218</v>
      </c>
      <c r="I11820" s="8">
        <v>95</v>
      </c>
      <c r="J11820" s="8">
        <v>100</v>
      </c>
      <c r="K11820" s="8">
        <v>11</v>
      </c>
      <c r="L11820" s="8">
        <v>6</v>
      </c>
      <c r="M11820" s="8">
        <v>212</v>
      </c>
      <c r="N11820" s="8">
        <v>0</v>
      </c>
      <c r="O11820" s="8">
        <v>0</v>
      </c>
      <c r="P11820" s="8">
        <v>64</v>
      </c>
      <c r="Q11820" s="8">
        <v>494</v>
      </c>
    </row>
    <row r="11821" spans="2:17" ht="13">
      <c r="B11821" s="3" t="s">
        <v>21305</v>
      </c>
      <c r="C11821" s="7">
        <v>90</v>
      </c>
      <c r="D11821" s="8">
        <v>307</v>
      </c>
      <c r="E11821" s="8">
        <v>174</v>
      </c>
      <c r="F11821" s="8">
        <v>34</v>
      </c>
      <c r="G11821" s="8">
        <v>8</v>
      </c>
      <c r="H11821" s="8">
        <v>523</v>
      </c>
      <c r="I11821" s="8">
        <v>293</v>
      </c>
      <c r="J11821" s="8">
        <v>167</v>
      </c>
      <c r="K11821" s="8">
        <v>33</v>
      </c>
      <c r="L11821" s="8">
        <v>8</v>
      </c>
      <c r="M11821" s="8">
        <v>501</v>
      </c>
      <c r="N11821" s="8">
        <v>0</v>
      </c>
      <c r="O11821" s="8">
        <v>0</v>
      </c>
      <c r="P11821" s="8">
        <v>226</v>
      </c>
      <c r="Q11821" s="10">
        <v>1250</v>
      </c>
    </row>
    <row r="11822" spans="2:17" ht="13">
      <c r="B11822" s="3" t="s">
        <v>21306</v>
      </c>
      <c r="C11822" s="7">
        <v>91</v>
      </c>
      <c r="D11822" s="8">
        <v>354</v>
      </c>
      <c r="E11822" s="8">
        <v>281</v>
      </c>
      <c r="F11822" s="8">
        <v>20</v>
      </c>
      <c r="G11822" s="8">
        <v>8</v>
      </c>
      <c r="H11822" s="8">
        <v>663</v>
      </c>
      <c r="I11822" s="8">
        <v>355</v>
      </c>
      <c r="J11822" s="8">
        <v>282</v>
      </c>
      <c r="K11822" s="8">
        <v>20</v>
      </c>
      <c r="L11822" s="8">
        <v>7</v>
      </c>
      <c r="M11822" s="8">
        <v>664</v>
      </c>
      <c r="N11822" s="8">
        <v>0</v>
      </c>
      <c r="O11822" s="8">
        <v>0</v>
      </c>
      <c r="P11822" s="8">
        <v>157</v>
      </c>
      <c r="Q11822" s="10">
        <v>1484</v>
      </c>
    </row>
    <row r="11823" spans="2:17" ht="13">
      <c r="B11823" s="3" t="s">
        <v>21307</v>
      </c>
      <c r="C11823" s="7">
        <v>92</v>
      </c>
      <c r="D11823" s="8">
        <v>278</v>
      </c>
      <c r="E11823" s="8">
        <v>170</v>
      </c>
      <c r="F11823" s="8">
        <v>35</v>
      </c>
      <c r="G11823" s="8">
        <v>5</v>
      </c>
      <c r="H11823" s="8">
        <v>488</v>
      </c>
      <c r="I11823" s="8">
        <v>271</v>
      </c>
      <c r="J11823" s="8">
        <v>164</v>
      </c>
      <c r="K11823" s="8">
        <v>38</v>
      </c>
      <c r="L11823" s="8">
        <v>5</v>
      </c>
      <c r="M11823" s="8">
        <v>478</v>
      </c>
      <c r="N11823" s="8">
        <v>1</v>
      </c>
      <c r="O11823" s="8">
        <v>0</v>
      </c>
      <c r="P11823" s="8">
        <v>193</v>
      </c>
      <c r="Q11823" s="10">
        <v>1160</v>
      </c>
    </row>
    <row r="11824" spans="2:17" ht="13">
      <c r="B11824" s="3" t="s">
        <v>21308</v>
      </c>
      <c r="C11824" s="7">
        <v>93</v>
      </c>
      <c r="D11824" s="8">
        <v>302</v>
      </c>
      <c r="E11824" s="8">
        <v>192</v>
      </c>
      <c r="F11824" s="8">
        <v>46</v>
      </c>
      <c r="G11824" s="8">
        <v>6</v>
      </c>
      <c r="H11824" s="8">
        <v>546</v>
      </c>
      <c r="I11824" s="8">
        <v>297</v>
      </c>
      <c r="J11824" s="8">
        <v>195</v>
      </c>
      <c r="K11824" s="8">
        <v>42</v>
      </c>
      <c r="L11824" s="8">
        <v>6</v>
      </c>
      <c r="M11824" s="8">
        <v>540</v>
      </c>
      <c r="N11824" s="8">
        <v>0</v>
      </c>
      <c r="O11824" s="8">
        <v>0</v>
      </c>
      <c r="P11824" s="8">
        <v>188</v>
      </c>
      <c r="Q11824" s="10">
        <v>1274</v>
      </c>
    </row>
    <row r="11825" spans="1:17" ht="13">
      <c r="B11825" s="3" t="s">
        <v>21309</v>
      </c>
      <c r="C11825" s="7">
        <v>94</v>
      </c>
      <c r="D11825" s="8">
        <v>319</v>
      </c>
      <c r="E11825" s="8">
        <v>245</v>
      </c>
      <c r="F11825" s="8">
        <v>27</v>
      </c>
      <c r="G11825" s="8">
        <v>7</v>
      </c>
      <c r="H11825" s="8">
        <v>598</v>
      </c>
      <c r="I11825" s="8">
        <v>316</v>
      </c>
      <c r="J11825" s="8">
        <v>236</v>
      </c>
      <c r="K11825" s="8">
        <v>23</v>
      </c>
      <c r="L11825" s="8">
        <v>7</v>
      </c>
      <c r="M11825" s="8">
        <v>582</v>
      </c>
      <c r="N11825" s="8">
        <v>0</v>
      </c>
      <c r="O11825" s="8">
        <v>0</v>
      </c>
      <c r="P11825" s="8">
        <v>236</v>
      </c>
      <c r="Q11825" s="10">
        <v>1416</v>
      </c>
    </row>
    <row r="11826" spans="1:17" ht="13">
      <c r="B11826" s="3" t="s">
        <v>21310</v>
      </c>
      <c r="C11826" s="7">
        <v>95</v>
      </c>
      <c r="D11826" s="8">
        <v>170</v>
      </c>
      <c r="E11826" s="8">
        <v>167</v>
      </c>
      <c r="F11826" s="8">
        <v>22</v>
      </c>
      <c r="G11826" s="8">
        <v>4</v>
      </c>
      <c r="H11826" s="8">
        <v>363</v>
      </c>
      <c r="I11826" s="8">
        <v>167</v>
      </c>
      <c r="J11826" s="8">
        <v>174</v>
      </c>
      <c r="K11826" s="8">
        <v>21</v>
      </c>
      <c r="L11826" s="8">
        <v>6</v>
      </c>
      <c r="M11826" s="8">
        <v>368</v>
      </c>
      <c r="N11826" s="8">
        <v>1</v>
      </c>
      <c r="O11826" s="8">
        <v>0</v>
      </c>
      <c r="P11826" s="8">
        <v>134</v>
      </c>
      <c r="Q11826" s="8">
        <v>866</v>
      </c>
    </row>
    <row r="11827" spans="1:17" ht="13">
      <c r="B11827" s="3" t="s">
        <v>21311</v>
      </c>
      <c r="C11827" s="7">
        <v>96</v>
      </c>
      <c r="D11827" s="8">
        <v>256</v>
      </c>
      <c r="E11827" s="8">
        <v>178</v>
      </c>
      <c r="F11827" s="8">
        <v>24</v>
      </c>
      <c r="G11827" s="8">
        <v>12</v>
      </c>
      <c r="H11827" s="8">
        <v>470</v>
      </c>
      <c r="I11827" s="8">
        <v>250</v>
      </c>
      <c r="J11827" s="8">
        <v>172</v>
      </c>
      <c r="K11827" s="8">
        <v>27</v>
      </c>
      <c r="L11827" s="8">
        <v>14</v>
      </c>
      <c r="M11827" s="8">
        <v>463</v>
      </c>
      <c r="N11827" s="8">
        <v>0</v>
      </c>
      <c r="O11827" s="8">
        <v>0</v>
      </c>
      <c r="P11827" s="8">
        <v>235</v>
      </c>
      <c r="Q11827" s="10">
        <v>1168</v>
      </c>
    </row>
    <row r="11828" spans="1:17" ht="13">
      <c r="B11828" s="3" t="s">
        <v>21312</v>
      </c>
      <c r="C11828" s="7">
        <v>97</v>
      </c>
      <c r="D11828" s="8">
        <v>311</v>
      </c>
      <c r="E11828" s="8">
        <v>425</v>
      </c>
      <c r="F11828" s="8">
        <v>39</v>
      </c>
      <c r="G11828" s="8">
        <v>15</v>
      </c>
      <c r="H11828" s="8">
        <v>790</v>
      </c>
      <c r="I11828" s="8">
        <v>305</v>
      </c>
      <c r="J11828" s="8">
        <v>429</v>
      </c>
      <c r="K11828" s="8">
        <v>37</v>
      </c>
      <c r="L11828" s="8">
        <v>15</v>
      </c>
      <c r="M11828" s="8">
        <v>786</v>
      </c>
      <c r="N11828" s="8">
        <v>0</v>
      </c>
      <c r="O11828" s="8">
        <v>0</v>
      </c>
      <c r="P11828" s="8">
        <v>230</v>
      </c>
      <c r="Q11828" s="10">
        <v>1806</v>
      </c>
    </row>
    <row r="11829" spans="1:17" ht="13">
      <c r="B11829" s="3" t="s">
        <v>21313</v>
      </c>
      <c r="C11829" s="7">
        <v>98</v>
      </c>
      <c r="D11829" s="8">
        <v>401</v>
      </c>
      <c r="E11829" s="8">
        <v>425</v>
      </c>
      <c r="F11829" s="8">
        <v>35</v>
      </c>
      <c r="G11829" s="8">
        <v>16</v>
      </c>
      <c r="H11829" s="8">
        <v>877</v>
      </c>
      <c r="I11829" s="8">
        <v>396</v>
      </c>
      <c r="J11829" s="8">
        <v>423</v>
      </c>
      <c r="K11829" s="8">
        <v>35</v>
      </c>
      <c r="L11829" s="8">
        <v>12</v>
      </c>
      <c r="M11829" s="8">
        <v>866</v>
      </c>
      <c r="N11829" s="8">
        <v>0</v>
      </c>
      <c r="O11829" s="8">
        <v>0</v>
      </c>
      <c r="P11829" s="8">
        <v>295</v>
      </c>
      <c r="Q11829" s="10">
        <v>2038</v>
      </c>
    </row>
    <row r="11830" spans="1:17" ht="13">
      <c r="B11830" s="3" t="s">
        <v>21314</v>
      </c>
      <c r="C11830" s="7">
        <v>99</v>
      </c>
      <c r="D11830" s="8">
        <v>240</v>
      </c>
      <c r="E11830" s="8">
        <v>246</v>
      </c>
      <c r="F11830" s="8">
        <v>40</v>
      </c>
      <c r="G11830" s="8">
        <v>9</v>
      </c>
      <c r="H11830" s="8">
        <v>535</v>
      </c>
      <c r="I11830" s="8">
        <v>243</v>
      </c>
      <c r="J11830" s="8">
        <v>253</v>
      </c>
      <c r="K11830" s="8">
        <v>41</v>
      </c>
      <c r="L11830" s="8">
        <v>8</v>
      </c>
      <c r="M11830" s="8">
        <v>545</v>
      </c>
      <c r="N11830" s="8">
        <v>0</v>
      </c>
      <c r="O11830" s="8">
        <v>0</v>
      </c>
      <c r="P11830" s="8">
        <v>154</v>
      </c>
      <c r="Q11830" s="10">
        <v>1234</v>
      </c>
    </row>
    <row r="11831" spans="1:17">
      <c r="A11831" s="9" t="s">
        <v>21315</v>
      </c>
      <c r="N11831" s="1" t="s">
        <v>21316</v>
      </c>
    </row>
    <row r="11833" spans="1:17">
      <c r="A11833" s="1" t="s">
        <v>21317</v>
      </c>
      <c r="B11833" s="1" t="s">
        <v>21318</v>
      </c>
      <c r="C11833" s="1" t="s">
        <v>21319</v>
      </c>
    </row>
    <row r="11834" spans="1:17" ht="16.5">
      <c r="A11834" s="2" t="s">
        <v>21320</v>
      </c>
    </row>
    <row r="11835" spans="1:17" ht="13">
      <c r="A11835" s="3" t="s">
        <v>21321</v>
      </c>
    </row>
    <row r="11836" spans="1:17" ht="20">
      <c r="A11836" s="4" t="s">
        <v>21322</v>
      </c>
    </row>
    <row r="11838" spans="1:17" ht="20">
      <c r="A11838" s="4" t="s">
        <v>21323</v>
      </c>
    </row>
    <row r="11839" spans="1:17">
      <c r="D11839" s="6" t="s">
        <v>21324</v>
      </c>
      <c r="E11839" s="6" t="s">
        <v>21325</v>
      </c>
      <c r="F11839" s="6" t="s">
        <v>21326</v>
      </c>
      <c r="G11839" s="6" t="s">
        <v>21327</v>
      </c>
      <c r="H11839" s="6" t="s">
        <v>21328</v>
      </c>
      <c r="I11839" s="6" t="s">
        <v>21329</v>
      </c>
      <c r="J11839" s="6" t="s">
        <v>21330</v>
      </c>
      <c r="K11839" s="6" t="s">
        <v>21331</v>
      </c>
      <c r="L11839" s="6" t="s">
        <v>21332</v>
      </c>
      <c r="M11839" s="6" t="s">
        <v>21333</v>
      </c>
      <c r="Q11839" s="6" t="s">
        <v>21334</v>
      </c>
    </row>
    <row r="11840" spans="1:17">
      <c r="D11840" s="6" t="s">
        <v>21335</v>
      </c>
      <c r="E11840" s="6" t="s">
        <v>21336</v>
      </c>
      <c r="F11840" s="6" t="s">
        <v>21337</v>
      </c>
      <c r="G11840" s="6" t="s">
        <v>21338</v>
      </c>
      <c r="H11840" s="6" t="s">
        <v>21339</v>
      </c>
      <c r="I11840" s="6" t="s">
        <v>21340</v>
      </c>
      <c r="J11840" s="6" t="s">
        <v>21341</v>
      </c>
      <c r="K11840" s="6" t="s">
        <v>21342</v>
      </c>
      <c r="L11840" s="6" t="s">
        <v>21343</v>
      </c>
      <c r="M11840" s="6" t="s">
        <v>21344</v>
      </c>
      <c r="N11840" s="6" t="s">
        <v>21345</v>
      </c>
      <c r="O11840" s="6" t="s">
        <v>21346</v>
      </c>
      <c r="P11840" s="6" t="s">
        <v>21347</v>
      </c>
      <c r="Q11840" s="6" t="s">
        <v>21348</v>
      </c>
    </row>
    <row r="11841" spans="2:17">
      <c r="D11841" s="6" t="s">
        <v>21349</v>
      </c>
      <c r="E11841" s="6" t="s">
        <v>21350</v>
      </c>
      <c r="F11841" s="6" t="s">
        <v>21351</v>
      </c>
      <c r="G11841" s="6" t="s">
        <v>21352</v>
      </c>
      <c r="H11841" s="6" t="s">
        <v>21353</v>
      </c>
      <c r="I11841" s="6" t="s">
        <v>21354</v>
      </c>
      <c r="J11841" s="6" t="s">
        <v>21355</v>
      </c>
      <c r="K11841" s="6" t="s">
        <v>21356</v>
      </c>
      <c r="L11841" s="6" t="s">
        <v>21357</v>
      </c>
      <c r="M11841" s="6" t="s">
        <v>21358</v>
      </c>
    </row>
    <row r="11842" spans="2:17" ht="13">
      <c r="B11842" s="3" t="s">
        <v>21359</v>
      </c>
      <c r="C11842" s="7">
        <v>100</v>
      </c>
      <c r="D11842" s="8">
        <v>347</v>
      </c>
      <c r="E11842" s="8">
        <v>382</v>
      </c>
      <c r="F11842" s="8">
        <v>54</v>
      </c>
      <c r="G11842" s="8">
        <v>10</v>
      </c>
      <c r="H11842" s="8">
        <v>793</v>
      </c>
      <c r="I11842" s="8">
        <v>338</v>
      </c>
      <c r="J11842" s="8">
        <v>379</v>
      </c>
      <c r="K11842" s="8">
        <v>56</v>
      </c>
      <c r="L11842" s="8">
        <v>12</v>
      </c>
      <c r="M11842" s="8">
        <v>785</v>
      </c>
      <c r="N11842" s="8">
        <v>2</v>
      </c>
      <c r="O11842" s="8">
        <v>0</v>
      </c>
      <c r="P11842" s="8">
        <v>278</v>
      </c>
      <c r="Q11842" s="10">
        <v>1858</v>
      </c>
    </row>
    <row r="11843" spans="2:17" ht="13">
      <c r="B11843" s="3" t="s">
        <v>21360</v>
      </c>
      <c r="C11843" s="7">
        <v>101</v>
      </c>
      <c r="D11843" s="8">
        <v>611</v>
      </c>
      <c r="E11843" s="8">
        <v>551</v>
      </c>
      <c r="F11843" s="8">
        <v>49</v>
      </c>
      <c r="G11843" s="8">
        <v>21</v>
      </c>
      <c r="H11843" s="10">
        <v>1232</v>
      </c>
      <c r="I11843" s="8">
        <v>601</v>
      </c>
      <c r="J11843" s="8">
        <v>545</v>
      </c>
      <c r="K11843" s="8">
        <v>50</v>
      </c>
      <c r="L11843" s="8">
        <v>22</v>
      </c>
      <c r="M11843" s="10">
        <v>1218</v>
      </c>
      <c r="N11843" s="8">
        <v>0</v>
      </c>
      <c r="O11843" s="8">
        <v>0</v>
      </c>
      <c r="P11843" s="8">
        <v>422</v>
      </c>
      <c r="Q11843" s="10">
        <v>2872</v>
      </c>
    </row>
    <row r="11844" spans="2:17" ht="13">
      <c r="B11844" s="3" t="s">
        <v>21361</v>
      </c>
      <c r="C11844" s="7">
        <v>102</v>
      </c>
      <c r="D11844" s="8">
        <v>431</v>
      </c>
      <c r="E11844" s="8">
        <v>413</v>
      </c>
      <c r="F11844" s="8">
        <v>64</v>
      </c>
      <c r="G11844" s="8">
        <v>14</v>
      </c>
      <c r="H11844" s="8">
        <v>922</v>
      </c>
      <c r="I11844" s="8">
        <v>415</v>
      </c>
      <c r="J11844" s="8">
        <v>399</v>
      </c>
      <c r="K11844" s="8">
        <v>62</v>
      </c>
      <c r="L11844" s="8">
        <v>14</v>
      </c>
      <c r="M11844" s="8">
        <v>890</v>
      </c>
      <c r="N11844" s="8">
        <v>2</v>
      </c>
      <c r="O11844" s="8">
        <v>0</v>
      </c>
      <c r="P11844" s="8">
        <v>264</v>
      </c>
      <c r="Q11844" s="10">
        <v>2078</v>
      </c>
    </row>
    <row r="11845" spans="2:17" ht="13">
      <c r="B11845" s="3" t="s">
        <v>21362</v>
      </c>
      <c r="C11845" s="7">
        <v>103</v>
      </c>
      <c r="D11845" s="8">
        <v>305</v>
      </c>
      <c r="E11845" s="8">
        <v>308</v>
      </c>
      <c r="F11845" s="8">
        <v>32</v>
      </c>
      <c r="G11845" s="8">
        <v>11</v>
      </c>
      <c r="H11845" s="8">
        <v>656</v>
      </c>
      <c r="I11845" s="8">
        <v>294</v>
      </c>
      <c r="J11845" s="8">
        <v>308</v>
      </c>
      <c r="K11845" s="8">
        <v>31</v>
      </c>
      <c r="L11845" s="8">
        <v>10</v>
      </c>
      <c r="M11845" s="8">
        <v>643</v>
      </c>
      <c r="N11845" s="8">
        <v>0</v>
      </c>
      <c r="O11845" s="8">
        <v>4</v>
      </c>
      <c r="P11845" s="8">
        <v>259</v>
      </c>
      <c r="Q11845" s="10">
        <v>1562</v>
      </c>
    </row>
    <row r="11846" spans="2:17" ht="13">
      <c r="B11846" s="3" t="s">
        <v>21363</v>
      </c>
      <c r="C11846" s="7">
        <v>104</v>
      </c>
      <c r="D11846" s="8">
        <v>299</v>
      </c>
      <c r="E11846" s="8">
        <v>150</v>
      </c>
      <c r="F11846" s="8">
        <v>26</v>
      </c>
      <c r="G11846" s="8">
        <v>12</v>
      </c>
      <c r="H11846" s="8">
        <v>487</v>
      </c>
      <c r="I11846" s="8">
        <v>295</v>
      </c>
      <c r="J11846" s="8">
        <v>154</v>
      </c>
      <c r="K11846" s="8">
        <v>25</v>
      </c>
      <c r="L11846" s="8">
        <v>10</v>
      </c>
      <c r="M11846" s="8">
        <v>484</v>
      </c>
      <c r="N11846" s="8">
        <v>0</v>
      </c>
      <c r="O11846" s="8">
        <v>0</v>
      </c>
      <c r="P11846" s="8">
        <v>263</v>
      </c>
      <c r="Q11846" s="10">
        <v>1234</v>
      </c>
    </row>
    <row r="11847" spans="2:17" ht="13">
      <c r="B11847" s="3" t="s">
        <v>21364</v>
      </c>
      <c r="C11847" s="7">
        <v>105</v>
      </c>
      <c r="D11847" s="8">
        <v>127</v>
      </c>
      <c r="E11847" s="8">
        <v>109</v>
      </c>
      <c r="F11847" s="8">
        <v>12</v>
      </c>
      <c r="G11847" s="8">
        <v>2</v>
      </c>
      <c r="H11847" s="8">
        <v>250</v>
      </c>
      <c r="I11847" s="8">
        <v>125</v>
      </c>
      <c r="J11847" s="8">
        <v>102</v>
      </c>
      <c r="K11847" s="8">
        <v>13</v>
      </c>
      <c r="L11847" s="8">
        <v>3</v>
      </c>
      <c r="M11847" s="8">
        <v>243</v>
      </c>
      <c r="N11847" s="8">
        <v>0</v>
      </c>
      <c r="O11847" s="8">
        <v>0</v>
      </c>
      <c r="P11847" s="8">
        <v>79</v>
      </c>
      <c r="Q11847" s="8">
        <v>572</v>
      </c>
    </row>
    <row r="11848" spans="2:17" ht="13">
      <c r="B11848" s="3" t="s">
        <v>21365</v>
      </c>
      <c r="C11848" s="7">
        <v>106</v>
      </c>
      <c r="D11848" s="8">
        <v>175</v>
      </c>
      <c r="E11848" s="8">
        <v>182</v>
      </c>
      <c r="F11848" s="8">
        <v>24</v>
      </c>
      <c r="G11848" s="8">
        <v>9</v>
      </c>
      <c r="H11848" s="8">
        <v>390</v>
      </c>
      <c r="I11848" s="8">
        <v>172</v>
      </c>
      <c r="J11848" s="8">
        <v>170</v>
      </c>
      <c r="K11848" s="8">
        <v>26</v>
      </c>
      <c r="L11848" s="8">
        <v>9</v>
      </c>
      <c r="M11848" s="8">
        <v>377</v>
      </c>
      <c r="N11848" s="8">
        <v>0</v>
      </c>
      <c r="O11848" s="8">
        <v>0</v>
      </c>
      <c r="P11848" s="8">
        <v>137</v>
      </c>
      <c r="Q11848" s="8">
        <v>904</v>
      </c>
    </row>
    <row r="11849" spans="2:17" ht="13">
      <c r="B11849" s="3" t="s">
        <v>21366</v>
      </c>
      <c r="C11849" s="7">
        <v>107</v>
      </c>
      <c r="D11849" s="8">
        <v>436</v>
      </c>
      <c r="E11849" s="8">
        <v>305</v>
      </c>
      <c r="F11849" s="8">
        <v>50</v>
      </c>
      <c r="G11849" s="8">
        <v>18</v>
      </c>
      <c r="H11849" s="8">
        <v>809</v>
      </c>
      <c r="I11849" s="8">
        <v>431</v>
      </c>
      <c r="J11849" s="8">
        <v>291</v>
      </c>
      <c r="K11849" s="8">
        <v>51</v>
      </c>
      <c r="L11849" s="8">
        <v>19</v>
      </c>
      <c r="M11849" s="8">
        <v>792</v>
      </c>
      <c r="N11849" s="8">
        <v>0</v>
      </c>
      <c r="O11849" s="8">
        <v>0</v>
      </c>
      <c r="P11849" s="8">
        <v>307</v>
      </c>
      <c r="Q11849" s="10">
        <v>1908</v>
      </c>
    </row>
    <row r="11850" spans="2:17" ht="13">
      <c r="B11850" s="3" t="s">
        <v>21367</v>
      </c>
      <c r="C11850" s="7">
        <v>108</v>
      </c>
      <c r="D11850" s="8">
        <v>297</v>
      </c>
      <c r="E11850" s="8">
        <v>321</v>
      </c>
      <c r="F11850" s="8">
        <v>48</v>
      </c>
      <c r="G11850" s="8">
        <v>10</v>
      </c>
      <c r="H11850" s="8">
        <v>676</v>
      </c>
      <c r="I11850" s="8">
        <v>291</v>
      </c>
      <c r="J11850" s="8">
        <v>315</v>
      </c>
      <c r="K11850" s="8">
        <v>47</v>
      </c>
      <c r="L11850" s="8">
        <v>11</v>
      </c>
      <c r="M11850" s="8">
        <v>664</v>
      </c>
      <c r="N11850" s="8">
        <v>0</v>
      </c>
      <c r="O11850" s="8">
        <v>0</v>
      </c>
      <c r="P11850" s="8">
        <v>228</v>
      </c>
      <c r="Q11850" s="10">
        <v>1568</v>
      </c>
    </row>
    <row r="11851" spans="2:17" ht="13">
      <c r="B11851" s="3" t="s">
        <v>21368</v>
      </c>
      <c r="C11851" s="7">
        <v>109</v>
      </c>
      <c r="D11851" s="8">
        <v>873</v>
      </c>
      <c r="E11851" s="8">
        <v>505</v>
      </c>
      <c r="F11851" s="8">
        <v>37</v>
      </c>
      <c r="G11851" s="8">
        <v>12</v>
      </c>
      <c r="H11851" s="10">
        <v>1427</v>
      </c>
      <c r="I11851" s="8">
        <v>863</v>
      </c>
      <c r="J11851" s="8">
        <v>481</v>
      </c>
      <c r="K11851" s="8">
        <v>33</v>
      </c>
      <c r="L11851" s="8">
        <v>12</v>
      </c>
      <c r="M11851" s="10">
        <v>1389</v>
      </c>
      <c r="N11851" s="8">
        <v>0</v>
      </c>
      <c r="O11851" s="8">
        <v>0</v>
      </c>
      <c r="P11851" s="8">
        <v>474</v>
      </c>
      <c r="Q11851" s="10">
        <v>3290</v>
      </c>
    </row>
    <row r="11852" spans="2:17" ht="13">
      <c r="B11852" s="3" t="s">
        <v>21369</v>
      </c>
      <c r="C11852" s="7">
        <v>110</v>
      </c>
      <c r="D11852" s="8">
        <v>212</v>
      </c>
      <c r="E11852" s="8">
        <v>247</v>
      </c>
      <c r="F11852" s="8">
        <v>35</v>
      </c>
      <c r="G11852" s="8">
        <v>8</v>
      </c>
      <c r="H11852" s="8">
        <v>502</v>
      </c>
      <c r="I11852" s="8">
        <v>206</v>
      </c>
      <c r="J11852" s="8">
        <v>247</v>
      </c>
      <c r="K11852" s="8">
        <v>36</v>
      </c>
      <c r="L11852" s="8">
        <v>8</v>
      </c>
      <c r="M11852" s="8">
        <v>497</v>
      </c>
      <c r="N11852" s="8">
        <v>0</v>
      </c>
      <c r="O11852" s="8">
        <v>0</v>
      </c>
      <c r="P11852" s="8">
        <v>161</v>
      </c>
      <c r="Q11852" s="10">
        <v>1160</v>
      </c>
    </row>
    <row r="11853" spans="2:17" ht="13">
      <c r="B11853" s="3" t="s">
        <v>21370</v>
      </c>
      <c r="C11853" s="7">
        <v>111</v>
      </c>
      <c r="D11853" s="8">
        <v>170</v>
      </c>
      <c r="E11853" s="8">
        <v>182</v>
      </c>
      <c r="F11853" s="8">
        <v>27</v>
      </c>
      <c r="G11853" s="8">
        <v>9</v>
      </c>
      <c r="H11853" s="8">
        <v>388</v>
      </c>
      <c r="I11853" s="8">
        <v>171</v>
      </c>
      <c r="J11853" s="8">
        <v>181</v>
      </c>
      <c r="K11853" s="8">
        <v>27</v>
      </c>
      <c r="L11853" s="8">
        <v>11</v>
      </c>
      <c r="M11853" s="8">
        <v>390</v>
      </c>
      <c r="N11853" s="8">
        <v>0</v>
      </c>
      <c r="O11853" s="8">
        <v>0</v>
      </c>
      <c r="P11853" s="8">
        <v>128</v>
      </c>
      <c r="Q11853" s="8">
        <v>906</v>
      </c>
    </row>
    <row r="11854" spans="2:17" ht="13">
      <c r="B11854" s="3" t="s">
        <v>21371</v>
      </c>
      <c r="C11854" s="7">
        <v>112</v>
      </c>
      <c r="D11854" s="8">
        <v>752</v>
      </c>
      <c r="E11854" s="8">
        <v>626</v>
      </c>
      <c r="F11854" s="8">
        <v>69</v>
      </c>
      <c r="G11854" s="8">
        <v>39</v>
      </c>
      <c r="H11854" s="10">
        <v>1486</v>
      </c>
      <c r="I11854" s="8">
        <v>743</v>
      </c>
      <c r="J11854" s="8">
        <v>603</v>
      </c>
      <c r="K11854" s="8">
        <v>72</v>
      </c>
      <c r="L11854" s="8">
        <v>39</v>
      </c>
      <c r="M11854" s="10">
        <v>1457</v>
      </c>
      <c r="N11854" s="8">
        <v>0</v>
      </c>
      <c r="O11854" s="8">
        <v>2</v>
      </c>
      <c r="P11854" s="8">
        <v>515</v>
      </c>
      <c r="Q11854" s="10">
        <v>3460</v>
      </c>
    </row>
    <row r="11855" spans="2:17" ht="13">
      <c r="B11855" s="3" t="s">
        <v>21372</v>
      </c>
      <c r="C11855" s="7">
        <v>113</v>
      </c>
      <c r="D11855" s="8">
        <v>304</v>
      </c>
      <c r="E11855" s="8">
        <v>296</v>
      </c>
      <c r="F11855" s="8">
        <v>58</v>
      </c>
      <c r="G11855" s="8">
        <v>15</v>
      </c>
      <c r="H11855" s="8">
        <v>673</v>
      </c>
      <c r="I11855" s="8">
        <v>298</v>
      </c>
      <c r="J11855" s="8">
        <v>299</v>
      </c>
      <c r="K11855" s="8">
        <v>58</v>
      </c>
      <c r="L11855" s="8">
        <v>15</v>
      </c>
      <c r="M11855" s="8">
        <v>670</v>
      </c>
      <c r="N11855" s="8">
        <v>0</v>
      </c>
      <c r="O11855" s="8">
        <v>0</v>
      </c>
      <c r="P11855" s="8">
        <v>257</v>
      </c>
      <c r="Q11855" s="10">
        <v>1600</v>
      </c>
    </row>
    <row r="11856" spans="2:17" ht="13">
      <c r="B11856" s="3" t="s">
        <v>21373</v>
      </c>
      <c r="C11856" s="7">
        <v>114</v>
      </c>
      <c r="D11856" s="8">
        <v>521</v>
      </c>
      <c r="E11856" s="8">
        <v>267</v>
      </c>
      <c r="F11856" s="8">
        <v>39</v>
      </c>
      <c r="G11856" s="8">
        <v>16</v>
      </c>
      <c r="H11856" s="8">
        <v>843</v>
      </c>
      <c r="I11856" s="8">
        <v>498</v>
      </c>
      <c r="J11856" s="8">
        <v>252</v>
      </c>
      <c r="K11856" s="8">
        <v>38</v>
      </c>
      <c r="L11856" s="8">
        <v>15</v>
      </c>
      <c r="M11856" s="8">
        <v>803</v>
      </c>
      <c r="N11856" s="8">
        <v>0</v>
      </c>
      <c r="O11856" s="8">
        <v>0</v>
      </c>
      <c r="P11856" s="8">
        <v>314</v>
      </c>
      <c r="Q11856" s="10">
        <v>1960</v>
      </c>
    </row>
    <row r="11857" spans="2:17" ht="13">
      <c r="B11857" s="3" t="s">
        <v>21374</v>
      </c>
      <c r="C11857" s="7">
        <v>115</v>
      </c>
      <c r="D11857" s="8">
        <v>118</v>
      </c>
      <c r="E11857" s="8">
        <v>129</v>
      </c>
      <c r="F11857" s="8">
        <v>11</v>
      </c>
      <c r="G11857" s="8">
        <v>4</v>
      </c>
      <c r="H11857" s="8">
        <v>262</v>
      </c>
      <c r="I11857" s="8">
        <v>116</v>
      </c>
      <c r="J11857" s="8">
        <v>130</v>
      </c>
      <c r="K11857" s="8">
        <v>10</v>
      </c>
      <c r="L11857" s="8">
        <v>5</v>
      </c>
      <c r="M11857" s="8">
        <v>261</v>
      </c>
      <c r="N11857" s="8">
        <v>0</v>
      </c>
      <c r="O11857" s="8">
        <v>0</v>
      </c>
      <c r="P11857" s="8">
        <v>93</v>
      </c>
      <c r="Q11857" s="8">
        <v>616</v>
      </c>
    </row>
    <row r="11858" spans="2:17" ht="13">
      <c r="B11858" s="3" t="s">
        <v>21375</v>
      </c>
      <c r="C11858" s="7">
        <v>116</v>
      </c>
      <c r="D11858" s="8">
        <v>192</v>
      </c>
      <c r="E11858" s="8">
        <v>253</v>
      </c>
      <c r="F11858" s="8">
        <v>35</v>
      </c>
      <c r="G11858" s="8">
        <v>6</v>
      </c>
      <c r="H11858" s="8">
        <v>486</v>
      </c>
      <c r="I11858" s="8">
        <v>191</v>
      </c>
      <c r="J11858" s="8">
        <v>240</v>
      </c>
      <c r="K11858" s="8">
        <v>38</v>
      </c>
      <c r="L11858" s="8">
        <v>7</v>
      </c>
      <c r="M11858" s="8">
        <v>476</v>
      </c>
      <c r="N11858" s="8">
        <v>0</v>
      </c>
      <c r="O11858" s="8">
        <v>0</v>
      </c>
      <c r="P11858" s="8">
        <v>188</v>
      </c>
      <c r="Q11858" s="10">
        <v>1150</v>
      </c>
    </row>
    <row r="11859" spans="2:17" ht="13">
      <c r="B11859" s="3" t="s">
        <v>21376</v>
      </c>
      <c r="C11859" s="7">
        <v>117</v>
      </c>
      <c r="D11859" s="8">
        <v>194</v>
      </c>
      <c r="E11859" s="8">
        <v>239</v>
      </c>
      <c r="F11859" s="8">
        <v>34</v>
      </c>
      <c r="G11859" s="8">
        <v>4</v>
      </c>
      <c r="H11859" s="8">
        <v>471</v>
      </c>
      <c r="I11859" s="8">
        <v>184</v>
      </c>
      <c r="J11859" s="8">
        <v>230</v>
      </c>
      <c r="K11859" s="8">
        <v>35</v>
      </c>
      <c r="L11859" s="8">
        <v>6</v>
      </c>
      <c r="M11859" s="8">
        <v>455</v>
      </c>
      <c r="N11859" s="8">
        <v>0</v>
      </c>
      <c r="O11859" s="8">
        <v>0</v>
      </c>
      <c r="P11859" s="8">
        <v>168</v>
      </c>
      <c r="Q11859" s="10">
        <v>1094</v>
      </c>
    </row>
    <row r="11860" spans="2:17" ht="13">
      <c r="B11860" s="3" t="s">
        <v>21377</v>
      </c>
      <c r="C11860" s="7">
        <v>118</v>
      </c>
      <c r="D11860" s="8">
        <v>219</v>
      </c>
      <c r="E11860" s="8">
        <v>225</v>
      </c>
      <c r="F11860" s="8">
        <v>37</v>
      </c>
      <c r="G11860" s="8">
        <v>10</v>
      </c>
      <c r="H11860" s="8">
        <v>491</v>
      </c>
      <c r="I11860" s="8">
        <v>213</v>
      </c>
      <c r="J11860" s="8">
        <v>223</v>
      </c>
      <c r="K11860" s="8">
        <v>37</v>
      </c>
      <c r="L11860" s="8">
        <v>10</v>
      </c>
      <c r="M11860" s="8">
        <v>483</v>
      </c>
      <c r="N11860" s="8">
        <v>0</v>
      </c>
      <c r="O11860" s="8">
        <v>0</v>
      </c>
      <c r="P11860" s="8">
        <v>174</v>
      </c>
      <c r="Q11860" s="10">
        <v>1148</v>
      </c>
    </row>
    <row r="11861" spans="2:17" ht="13">
      <c r="B11861" s="3" t="s">
        <v>21378</v>
      </c>
      <c r="C11861" s="7">
        <v>119</v>
      </c>
      <c r="D11861" s="8">
        <v>384</v>
      </c>
      <c r="E11861" s="8">
        <v>389</v>
      </c>
      <c r="F11861" s="8">
        <v>44</v>
      </c>
      <c r="G11861" s="8">
        <v>12</v>
      </c>
      <c r="H11861" s="8">
        <v>829</v>
      </c>
      <c r="I11861" s="8">
        <v>359</v>
      </c>
      <c r="J11861" s="8">
        <v>381</v>
      </c>
      <c r="K11861" s="8">
        <v>45</v>
      </c>
      <c r="L11861" s="8">
        <v>14</v>
      </c>
      <c r="M11861" s="8">
        <v>799</v>
      </c>
      <c r="N11861" s="8">
        <v>3</v>
      </c>
      <c r="O11861" s="8">
        <v>0</v>
      </c>
      <c r="P11861" s="8">
        <v>271</v>
      </c>
      <c r="Q11861" s="10">
        <v>1902</v>
      </c>
    </row>
    <row r="11862" spans="2:17" ht="13">
      <c r="B11862" s="3" t="s">
        <v>21379</v>
      </c>
      <c r="C11862" s="7">
        <v>120</v>
      </c>
      <c r="D11862" s="8">
        <v>322</v>
      </c>
      <c r="E11862" s="8">
        <v>265</v>
      </c>
      <c r="F11862" s="8">
        <v>19</v>
      </c>
      <c r="G11862" s="8">
        <v>9</v>
      </c>
      <c r="H11862" s="8">
        <v>615</v>
      </c>
      <c r="I11862" s="8">
        <v>309</v>
      </c>
      <c r="J11862" s="8">
        <v>260</v>
      </c>
      <c r="K11862" s="8">
        <v>19</v>
      </c>
      <c r="L11862" s="8">
        <v>9</v>
      </c>
      <c r="M11862" s="8">
        <v>597</v>
      </c>
      <c r="N11862" s="8">
        <v>0</v>
      </c>
      <c r="O11862" s="8">
        <v>0</v>
      </c>
      <c r="P11862" s="8">
        <v>226</v>
      </c>
      <c r="Q11862" s="10">
        <v>1438</v>
      </c>
    </row>
    <row r="11863" spans="2:17" ht="13">
      <c r="B11863" s="3" t="s">
        <v>21380</v>
      </c>
      <c r="C11863" s="7">
        <v>121</v>
      </c>
      <c r="D11863" s="8">
        <v>284</v>
      </c>
      <c r="E11863" s="8">
        <v>191</v>
      </c>
      <c r="F11863" s="8">
        <v>30</v>
      </c>
      <c r="G11863" s="8">
        <v>12</v>
      </c>
      <c r="H11863" s="8">
        <v>517</v>
      </c>
      <c r="I11863" s="8">
        <v>269</v>
      </c>
      <c r="J11863" s="8">
        <v>192</v>
      </c>
      <c r="K11863" s="8">
        <v>27</v>
      </c>
      <c r="L11863" s="8">
        <v>13</v>
      </c>
      <c r="M11863" s="8">
        <v>501</v>
      </c>
      <c r="N11863" s="8">
        <v>0</v>
      </c>
      <c r="O11863" s="8">
        <v>0</v>
      </c>
      <c r="P11863" s="8">
        <v>214</v>
      </c>
      <c r="Q11863" s="10">
        <v>1232</v>
      </c>
    </row>
    <row r="11864" spans="2:17" ht="13">
      <c r="B11864" s="3" t="s">
        <v>21381</v>
      </c>
      <c r="C11864" s="7">
        <v>122</v>
      </c>
      <c r="D11864" s="8">
        <v>235</v>
      </c>
      <c r="E11864" s="8">
        <v>287</v>
      </c>
      <c r="F11864" s="8">
        <v>41</v>
      </c>
      <c r="G11864" s="8">
        <v>5</v>
      </c>
      <c r="H11864" s="8">
        <v>568</v>
      </c>
      <c r="I11864" s="8">
        <v>241</v>
      </c>
      <c r="J11864" s="8">
        <v>278</v>
      </c>
      <c r="K11864" s="8">
        <v>39</v>
      </c>
      <c r="L11864" s="8">
        <v>6</v>
      </c>
      <c r="M11864" s="8">
        <v>564</v>
      </c>
      <c r="N11864" s="8">
        <v>2</v>
      </c>
      <c r="O11864" s="8">
        <v>2</v>
      </c>
      <c r="P11864" s="8">
        <v>218</v>
      </c>
      <c r="Q11864" s="10">
        <v>1354</v>
      </c>
    </row>
    <row r="11865" spans="2:17" ht="13">
      <c r="B11865" s="3" t="s">
        <v>21382</v>
      </c>
      <c r="C11865" s="7">
        <v>123</v>
      </c>
      <c r="D11865" s="8">
        <v>452</v>
      </c>
      <c r="E11865" s="8">
        <v>223</v>
      </c>
      <c r="F11865" s="8">
        <v>31</v>
      </c>
      <c r="G11865" s="8">
        <v>6</v>
      </c>
      <c r="H11865" s="8">
        <v>712</v>
      </c>
      <c r="I11865" s="8">
        <v>452</v>
      </c>
      <c r="J11865" s="8">
        <v>219</v>
      </c>
      <c r="K11865" s="8">
        <v>34</v>
      </c>
      <c r="L11865" s="8">
        <v>6</v>
      </c>
      <c r="M11865" s="8">
        <v>711</v>
      </c>
      <c r="N11865" s="8">
        <v>0</v>
      </c>
      <c r="O11865" s="8">
        <v>0</v>
      </c>
      <c r="P11865" s="8">
        <v>287</v>
      </c>
      <c r="Q11865" s="10">
        <v>1710</v>
      </c>
    </row>
    <row r="11866" spans="2:17" ht="13">
      <c r="B11866" s="3" t="s">
        <v>21383</v>
      </c>
      <c r="C11866" s="7">
        <v>124</v>
      </c>
      <c r="D11866" s="8">
        <v>290</v>
      </c>
      <c r="E11866" s="8">
        <v>344</v>
      </c>
      <c r="F11866" s="8">
        <v>45</v>
      </c>
      <c r="G11866" s="8">
        <v>11</v>
      </c>
      <c r="H11866" s="8">
        <v>690</v>
      </c>
      <c r="I11866" s="8">
        <v>290</v>
      </c>
      <c r="J11866" s="8">
        <v>341</v>
      </c>
      <c r="K11866" s="8">
        <v>41</v>
      </c>
      <c r="L11866" s="8">
        <v>9</v>
      </c>
      <c r="M11866" s="8">
        <v>681</v>
      </c>
      <c r="N11866" s="8">
        <v>1</v>
      </c>
      <c r="O11866" s="8">
        <v>0</v>
      </c>
      <c r="P11866" s="8">
        <v>220</v>
      </c>
      <c r="Q11866" s="10">
        <v>1592</v>
      </c>
    </row>
    <row r="11867" spans="2:17" ht="13">
      <c r="B11867" s="3" t="s">
        <v>21384</v>
      </c>
      <c r="C11867" s="7">
        <v>125</v>
      </c>
      <c r="D11867" s="8">
        <v>550</v>
      </c>
      <c r="E11867" s="8">
        <v>372</v>
      </c>
      <c r="F11867" s="8">
        <v>31</v>
      </c>
      <c r="G11867" s="8">
        <v>10</v>
      </c>
      <c r="H11867" s="8">
        <v>963</v>
      </c>
      <c r="I11867" s="8">
        <v>545</v>
      </c>
      <c r="J11867" s="8">
        <v>363</v>
      </c>
      <c r="K11867" s="8">
        <v>30</v>
      </c>
      <c r="L11867" s="8">
        <v>11</v>
      </c>
      <c r="M11867" s="8">
        <v>949</v>
      </c>
      <c r="N11867" s="8">
        <v>0</v>
      </c>
      <c r="O11867" s="8">
        <v>0</v>
      </c>
      <c r="P11867" s="8">
        <v>324</v>
      </c>
      <c r="Q11867" s="10">
        <v>2236</v>
      </c>
    </row>
    <row r="11868" spans="2:17" ht="13">
      <c r="B11868" s="3" t="s">
        <v>21385</v>
      </c>
      <c r="C11868" s="7">
        <v>126</v>
      </c>
      <c r="D11868" s="8">
        <v>259</v>
      </c>
      <c r="E11868" s="8">
        <v>194</v>
      </c>
      <c r="F11868" s="8">
        <v>33</v>
      </c>
      <c r="G11868" s="8">
        <v>8</v>
      </c>
      <c r="H11868" s="8">
        <v>494</v>
      </c>
      <c r="I11868" s="8">
        <v>251</v>
      </c>
      <c r="J11868" s="8">
        <v>194</v>
      </c>
      <c r="K11868" s="8">
        <v>36</v>
      </c>
      <c r="L11868" s="8">
        <v>11</v>
      </c>
      <c r="M11868" s="8">
        <v>492</v>
      </c>
      <c r="N11868" s="8">
        <v>0</v>
      </c>
      <c r="O11868" s="8">
        <v>0</v>
      </c>
      <c r="P11868" s="8">
        <v>212</v>
      </c>
      <c r="Q11868" s="10">
        <v>1198</v>
      </c>
    </row>
    <row r="11869" spans="2:17" ht="13">
      <c r="B11869" s="3" t="s">
        <v>21386</v>
      </c>
      <c r="C11869" s="7">
        <v>127</v>
      </c>
      <c r="D11869" s="8">
        <v>272</v>
      </c>
      <c r="E11869" s="8">
        <v>344</v>
      </c>
      <c r="F11869" s="8">
        <v>36</v>
      </c>
      <c r="G11869" s="8">
        <v>12</v>
      </c>
      <c r="H11869" s="8">
        <v>664</v>
      </c>
      <c r="I11869" s="8">
        <v>271</v>
      </c>
      <c r="J11869" s="8">
        <v>343</v>
      </c>
      <c r="K11869" s="8">
        <v>35</v>
      </c>
      <c r="L11869" s="8">
        <v>14</v>
      </c>
      <c r="M11869" s="8">
        <v>663</v>
      </c>
      <c r="N11869" s="8">
        <v>1</v>
      </c>
      <c r="O11869" s="8">
        <v>0</v>
      </c>
      <c r="P11869" s="8">
        <v>224</v>
      </c>
      <c r="Q11869" s="10">
        <v>1552</v>
      </c>
    </row>
    <row r="11870" spans="2:17" ht="13">
      <c r="B11870" s="3" t="s">
        <v>21387</v>
      </c>
      <c r="C11870" s="7">
        <v>128</v>
      </c>
      <c r="D11870" s="8">
        <v>286</v>
      </c>
      <c r="E11870" s="8">
        <v>305</v>
      </c>
      <c r="F11870" s="8">
        <v>41</v>
      </c>
      <c r="G11870" s="8">
        <v>10</v>
      </c>
      <c r="H11870" s="8">
        <v>642</v>
      </c>
      <c r="I11870" s="8">
        <v>286</v>
      </c>
      <c r="J11870" s="8">
        <v>300</v>
      </c>
      <c r="K11870" s="8">
        <v>41</v>
      </c>
      <c r="L11870" s="8">
        <v>9</v>
      </c>
      <c r="M11870" s="8">
        <v>636</v>
      </c>
      <c r="N11870" s="8">
        <v>2</v>
      </c>
      <c r="O11870" s="8">
        <v>0</v>
      </c>
      <c r="P11870" s="8">
        <v>190</v>
      </c>
      <c r="Q11870" s="10">
        <v>1470</v>
      </c>
    </row>
    <row r="11871" spans="2:17" ht="13">
      <c r="B11871" s="3" t="s">
        <v>21388</v>
      </c>
      <c r="C11871" s="7">
        <v>129</v>
      </c>
      <c r="D11871" s="8">
        <v>267</v>
      </c>
      <c r="E11871" s="8">
        <v>239</v>
      </c>
      <c r="F11871" s="8">
        <v>47</v>
      </c>
      <c r="G11871" s="8">
        <v>12</v>
      </c>
      <c r="H11871" s="8">
        <v>565</v>
      </c>
      <c r="I11871" s="8">
        <v>255</v>
      </c>
      <c r="J11871" s="8">
        <v>237</v>
      </c>
      <c r="K11871" s="8">
        <v>47</v>
      </c>
      <c r="L11871" s="8">
        <v>13</v>
      </c>
      <c r="M11871" s="8">
        <v>552</v>
      </c>
      <c r="N11871" s="8">
        <v>0</v>
      </c>
      <c r="O11871" s="8">
        <v>0</v>
      </c>
      <c r="P11871" s="8">
        <v>187</v>
      </c>
      <c r="Q11871" s="10">
        <v>1304</v>
      </c>
    </row>
    <row r="11872" spans="2:17" ht="13">
      <c r="B11872" s="3" t="s">
        <v>21389</v>
      </c>
      <c r="C11872" s="7">
        <v>130</v>
      </c>
      <c r="D11872" s="8">
        <v>275</v>
      </c>
      <c r="E11872" s="8">
        <v>250</v>
      </c>
      <c r="F11872" s="8">
        <v>23</v>
      </c>
      <c r="G11872" s="8">
        <v>16</v>
      </c>
      <c r="H11872" s="8">
        <v>564</v>
      </c>
      <c r="I11872" s="8">
        <v>265</v>
      </c>
      <c r="J11872" s="8">
        <v>242</v>
      </c>
      <c r="K11872" s="8">
        <v>25</v>
      </c>
      <c r="L11872" s="8">
        <v>17</v>
      </c>
      <c r="M11872" s="8">
        <v>549</v>
      </c>
      <c r="N11872" s="8">
        <v>0</v>
      </c>
      <c r="O11872" s="8">
        <v>0</v>
      </c>
      <c r="P11872" s="8">
        <v>239</v>
      </c>
      <c r="Q11872" s="10">
        <v>1352</v>
      </c>
    </row>
    <row r="11873" spans="1:17" ht="13">
      <c r="B11873" s="3" t="s">
        <v>21390</v>
      </c>
      <c r="C11873" s="7">
        <v>131</v>
      </c>
      <c r="D11873" s="8">
        <v>235</v>
      </c>
      <c r="E11873" s="8">
        <v>260</v>
      </c>
      <c r="F11873" s="8">
        <v>25</v>
      </c>
      <c r="G11873" s="8">
        <v>15</v>
      </c>
      <c r="H11873" s="8">
        <v>535</v>
      </c>
      <c r="I11873" s="8">
        <v>234</v>
      </c>
      <c r="J11873" s="8">
        <v>251</v>
      </c>
      <c r="K11873" s="8">
        <v>26</v>
      </c>
      <c r="L11873" s="8">
        <v>13</v>
      </c>
      <c r="M11873" s="8">
        <v>524</v>
      </c>
      <c r="N11873" s="8">
        <v>2</v>
      </c>
      <c r="O11873" s="8">
        <v>0</v>
      </c>
      <c r="P11873" s="8">
        <v>219</v>
      </c>
      <c r="Q11873" s="10">
        <v>1280</v>
      </c>
    </row>
    <row r="11874" spans="1:17" ht="13">
      <c r="B11874" s="3" t="s">
        <v>21391</v>
      </c>
      <c r="C11874" s="7">
        <v>132</v>
      </c>
      <c r="D11874" s="8">
        <v>258</v>
      </c>
      <c r="E11874" s="8">
        <v>177</v>
      </c>
      <c r="F11874" s="8">
        <v>13</v>
      </c>
      <c r="G11874" s="8">
        <v>12</v>
      </c>
      <c r="H11874" s="8">
        <v>460</v>
      </c>
      <c r="I11874" s="8">
        <v>258</v>
      </c>
      <c r="J11874" s="8">
        <v>177</v>
      </c>
      <c r="K11874" s="8">
        <v>12</v>
      </c>
      <c r="L11874" s="8">
        <v>13</v>
      </c>
      <c r="M11874" s="8">
        <v>460</v>
      </c>
      <c r="N11874" s="8">
        <v>0</v>
      </c>
      <c r="O11874" s="8">
        <v>0</v>
      </c>
      <c r="P11874" s="8">
        <v>136</v>
      </c>
      <c r="Q11874" s="10">
        <v>1056</v>
      </c>
    </row>
    <row r="11875" spans="1:17">
      <c r="A11875" s="9" t="s">
        <v>21392</v>
      </c>
      <c r="N11875" s="1" t="s">
        <v>21393</v>
      </c>
    </row>
    <row r="11877" spans="1:17">
      <c r="A11877" s="1" t="s">
        <v>21394</v>
      </c>
      <c r="B11877" s="1" t="s">
        <v>21395</v>
      </c>
      <c r="C11877" s="1" t="s">
        <v>21396</v>
      </c>
    </row>
    <row r="11878" spans="1:17" ht="16.5">
      <c r="A11878" s="2" t="s">
        <v>21397</v>
      </c>
    </row>
    <row r="11879" spans="1:17" ht="13">
      <c r="A11879" s="3" t="s">
        <v>21398</v>
      </c>
    </row>
    <row r="11880" spans="1:17" ht="20">
      <c r="A11880" s="4" t="s">
        <v>21399</v>
      </c>
    </row>
    <row r="11882" spans="1:17" ht="20">
      <c r="A11882" s="4" t="s">
        <v>21400</v>
      </c>
    </row>
    <row r="11883" spans="1:17">
      <c r="D11883" s="6" t="s">
        <v>21401</v>
      </c>
      <c r="E11883" s="6" t="s">
        <v>21402</v>
      </c>
      <c r="F11883" s="6" t="s">
        <v>21403</v>
      </c>
      <c r="G11883" s="6" t="s">
        <v>21404</v>
      </c>
      <c r="H11883" s="6" t="s">
        <v>21405</v>
      </c>
      <c r="I11883" s="6" t="s">
        <v>21406</v>
      </c>
      <c r="J11883" s="6" t="s">
        <v>21407</v>
      </c>
      <c r="K11883" s="6" t="s">
        <v>21408</v>
      </c>
      <c r="L11883" s="6" t="s">
        <v>21409</v>
      </c>
      <c r="M11883" s="6" t="s">
        <v>21410</v>
      </c>
      <c r="Q11883" s="6" t="s">
        <v>21411</v>
      </c>
    </row>
    <row r="11884" spans="1:17">
      <c r="D11884" s="6" t="s">
        <v>21412</v>
      </c>
      <c r="E11884" s="6" t="s">
        <v>21413</v>
      </c>
      <c r="F11884" s="6" t="s">
        <v>21414</v>
      </c>
      <c r="G11884" s="6" t="s">
        <v>21415</v>
      </c>
      <c r="H11884" s="6" t="s">
        <v>21416</v>
      </c>
      <c r="I11884" s="6" t="s">
        <v>21417</v>
      </c>
      <c r="J11884" s="6" t="s">
        <v>21418</v>
      </c>
      <c r="K11884" s="6" t="s">
        <v>21419</v>
      </c>
      <c r="L11884" s="6" t="s">
        <v>21420</v>
      </c>
      <c r="M11884" s="6" t="s">
        <v>21421</v>
      </c>
      <c r="N11884" s="6" t="s">
        <v>21422</v>
      </c>
      <c r="O11884" s="6" t="s">
        <v>21423</v>
      </c>
      <c r="P11884" s="6" t="s">
        <v>21424</v>
      </c>
      <c r="Q11884" s="6" t="s">
        <v>21425</v>
      </c>
    </row>
    <row r="11885" spans="1:17">
      <c r="D11885" s="6" t="s">
        <v>21426</v>
      </c>
      <c r="E11885" s="6" t="s">
        <v>21427</v>
      </c>
      <c r="F11885" s="6" t="s">
        <v>21428</v>
      </c>
      <c r="G11885" s="6" t="s">
        <v>21429</v>
      </c>
      <c r="H11885" s="6" t="s">
        <v>21430</v>
      </c>
      <c r="I11885" s="6" t="s">
        <v>21431</v>
      </c>
      <c r="J11885" s="6" t="s">
        <v>21432</v>
      </c>
      <c r="K11885" s="6" t="s">
        <v>21433</v>
      </c>
      <c r="L11885" s="6" t="s">
        <v>21434</v>
      </c>
      <c r="M11885" s="6" t="s">
        <v>21435</v>
      </c>
    </row>
    <row r="11886" spans="1:17" ht="13">
      <c r="B11886" s="3" t="s">
        <v>21436</v>
      </c>
      <c r="C11886" s="7">
        <v>133</v>
      </c>
      <c r="D11886" s="8">
        <v>284</v>
      </c>
      <c r="E11886" s="8">
        <v>161</v>
      </c>
      <c r="F11886" s="8">
        <v>14</v>
      </c>
      <c r="G11886" s="8">
        <v>2</v>
      </c>
      <c r="H11886" s="8">
        <v>461</v>
      </c>
      <c r="I11886" s="8">
        <v>273</v>
      </c>
      <c r="J11886" s="8">
        <v>160</v>
      </c>
      <c r="K11886" s="8">
        <v>14</v>
      </c>
      <c r="L11886" s="8">
        <v>2</v>
      </c>
      <c r="M11886" s="8">
        <v>449</v>
      </c>
      <c r="N11886" s="8">
        <v>0</v>
      </c>
      <c r="O11886" s="8">
        <v>0</v>
      </c>
      <c r="P11886" s="8">
        <v>146</v>
      </c>
      <c r="Q11886" s="10">
        <v>1056</v>
      </c>
    </row>
    <row r="11887" spans="1:17" ht="13">
      <c r="B11887" s="3" t="s">
        <v>21437</v>
      </c>
      <c r="C11887" s="7">
        <v>134</v>
      </c>
      <c r="D11887" s="8">
        <v>285</v>
      </c>
      <c r="E11887" s="8">
        <v>253</v>
      </c>
      <c r="F11887" s="8">
        <v>31</v>
      </c>
      <c r="G11887" s="8">
        <v>10</v>
      </c>
      <c r="H11887" s="8">
        <v>579</v>
      </c>
      <c r="I11887" s="8">
        <v>279</v>
      </c>
      <c r="J11887" s="8">
        <v>253</v>
      </c>
      <c r="K11887" s="8">
        <v>29</v>
      </c>
      <c r="L11887" s="8">
        <v>13</v>
      </c>
      <c r="M11887" s="8">
        <v>574</v>
      </c>
      <c r="N11887" s="8">
        <v>0</v>
      </c>
      <c r="O11887" s="8">
        <v>0</v>
      </c>
      <c r="P11887" s="8">
        <v>225</v>
      </c>
      <c r="Q11887" s="10">
        <v>1378</v>
      </c>
    </row>
    <row r="11888" spans="1:17" ht="13">
      <c r="B11888" s="3" t="s">
        <v>21438</v>
      </c>
      <c r="C11888" s="7">
        <v>135</v>
      </c>
      <c r="D11888" s="8">
        <v>347</v>
      </c>
      <c r="E11888" s="8">
        <v>318</v>
      </c>
      <c r="F11888" s="8">
        <v>33</v>
      </c>
      <c r="G11888" s="8">
        <v>7</v>
      </c>
      <c r="H11888" s="8">
        <v>705</v>
      </c>
      <c r="I11888" s="8">
        <v>337</v>
      </c>
      <c r="J11888" s="8">
        <v>316</v>
      </c>
      <c r="K11888" s="8">
        <v>31</v>
      </c>
      <c r="L11888" s="8">
        <v>8</v>
      </c>
      <c r="M11888" s="8">
        <v>692</v>
      </c>
      <c r="N11888" s="8">
        <v>1</v>
      </c>
      <c r="O11888" s="8">
        <v>0</v>
      </c>
      <c r="P11888" s="8">
        <v>222</v>
      </c>
      <c r="Q11888" s="10">
        <v>1620</v>
      </c>
    </row>
    <row r="11889" spans="2:17" ht="13">
      <c r="B11889" s="3" t="s">
        <v>21439</v>
      </c>
      <c r="C11889" s="7">
        <v>136</v>
      </c>
      <c r="D11889" s="8">
        <v>302</v>
      </c>
      <c r="E11889" s="8">
        <v>296</v>
      </c>
      <c r="F11889" s="8">
        <v>21</v>
      </c>
      <c r="G11889" s="8">
        <v>17</v>
      </c>
      <c r="H11889" s="8">
        <v>636</v>
      </c>
      <c r="I11889" s="8">
        <v>296</v>
      </c>
      <c r="J11889" s="8">
        <v>297</v>
      </c>
      <c r="K11889" s="8">
        <v>19</v>
      </c>
      <c r="L11889" s="8">
        <v>15</v>
      </c>
      <c r="M11889" s="8">
        <v>627</v>
      </c>
      <c r="N11889" s="8">
        <v>0</v>
      </c>
      <c r="O11889" s="8">
        <v>0</v>
      </c>
      <c r="P11889" s="8">
        <v>247</v>
      </c>
      <c r="Q11889" s="10">
        <v>1510</v>
      </c>
    </row>
    <row r="11890" spans="2:17" ht="13">
      <c r="B11890" s="3" t="s">
        <v>21440</v>
      </c>
      <c r="C11890" s="7">
        <v>137</v>
      </c>
      <c r="D11890" s="8">
        <v>286</v>
      </c>
      <c r="E11890" s="8">
        <v>187</v>
      </c>
      <c r="F11890" s="8">
        <v>28</v>
      </c>
      <c r="G11890" s="8">
        <v>8</v>
      </c>
      <c r="H11890" s="8">
        <v>509</v>
      </c>
      <c r="I11890" s="8">
        <v>282</v>
      </c>
      <c r="J11890" s="8">
        <v>179</v>
      </c>
      <c r="K11890" s="8">
        <v>27</v>
      </c>
      <c r="L11890" s="8">
        <v>8</v>
      </c>
      <c r="M11890" s="8">
        <v>496</v>
      </c>
      <c r="N11890" s="8">
        <v>0</v>
      </c>
      <c r="O11890" s="8">
        <v>0</v>
      </c>
      <c r="P11890" s="8">
        <v>161</v>
      </c>
      <c r="Q11890" s="10">
        <v>1166</v>
      </c>
    </row>
    <row r="11891" spans="2:17" ht="13">
      <c r="B11891" s="3" t="s">
        <v>21441</v>
      </c>
      <c r="C11891" s="7">
        <v>138</v>
      </c>
      <c r="D11891" s="8">
        <v>402</v>
      </c>
      <c r="E11891" s="8">
        <v>215</v>
      </c>
      <c r="F11891" s="8">
        <v>24</v>
      </c>
      <c r="G11891" s="8">
        <v>6</v>
      </c>
      <c r="H11891" s="8">
        <v>647</v>
      </c>
      <c r="I11891" s="8">
        <v>393</v>
      </c>
      <c r="J11891" s="8">
        <v>209</v>
      </c>
      <c r="K11891" s="8">
        <v>26</v>
      </c>
      <c r="L11891" s="8">
        <v>7</v>
      </c>
      <c r="M11891" s="8">
        <v>635</v>
      </c>
      <c r="N11891" s="8">
        <v>2</v>
      </c>
      <c r="O11891" s="8">
        <v>0</v>
      </c>
      <c r="P11891" s="8">
        <v>250</v>
      </c>
      <c r="Q11891" s="10">
        <v>1534</v>
      </c>
    </row>
    <row r="11892" spans="2:17" ht="13">
      <c r="B11892" s="3" t="s">
        <v>21442</v>
      </c>
      <c r="C11892" s="7">
        <v>139</v>
      </c>
      <c r="D11892" s="8">
        <v>236</v>
      </c>
      <c r="E11892" s="8">
        <v>214</v>
      </c>
      <c r="F11892" s="8">
        <v>12</v>
      </c>
      <c r="G11892" s="8">
        <v>5</v>
      </c>
      <c r="H11892" s="8">
        <v>467</v>
      </c>
      <c r="I11892" s="8">
        <v>237</v>
      </c>
      <c r="J11892" s="8">
        <v>204</v>
      </c>
      <c r="K11892" s="8">
        <v>9</v>
      </c>
      <c r="L11892" s="8">
        <v>6</v>
      </c>
      <c r="M11892" s="8">
        <v>456</v>
      </c>
      <c r="N11892" s="8">
        <v>0</v>
      </c>
      <c r="O11892" s="8">
        <v>0</v>
      </c>
      <c r="P11892" s="8">
        <v>131</v>
      </c>
      <c r="Q11892" s="10">
        <v>1054</v>
      </c>
    </row>
    <row r="11893" spans="2:17" ht="13">
      <c r="B11893" s="3" t="s">
        <v>21443</v>
      </c>
      <c r="C11893" s="7">
        <v>140</v>
      </c>
      <c r="D11893" s="8">
        <v>315</v>
      </c>
      <c r="E11893" s="8">
        <v>300</v>
      </c>
      <c r="F11893" s="8">
        <v>45</v>
      </c>
      <c r="G11893" s="8">
        <v>13</v>
      </c>
      <c r="H11893" s="8">
        <v>673</v>
      </c>
      <c r="I11893" s="8">
        <v>309</v>
      </c>
      <c r="J11893" s="8">
        <v>301</v>
      </c>
      <c r="K11893" s="8">
        <v>48</v>
      </c>
      <c r="L11893" s="8">
        <v>15</v>
      </c>
      <c r="M11893" s="8">
        <v>673</v>
      </c>
      <c r="N11893" s="8">
        <v>0</v>
      </c>
      <c r="O11893" s="8">
        <v>0</v>
      </c>
      <c r="P11893" s="8">
        <v>234</v>
      </c>
      <c r="Q11893" s="10">
        <v>1580</v>
      </c>
    </row>
    <row r="11894" spans="2:17" ht="13">
      <c r="B11894" s="3" t="s">
        <v>21444</v>
      </c>
      <c r="C11894" s="7">
        <v>141</v>
      </c>
      <c r="D11894" s="8">
        <v>106</v>
      </c>
      <c r="E11894" s="8">
        <v>118</v>
      </c>
      <c r="F11894" s="8">
        <v>27</v>
      </c>
      <c r="G11894" s="8">
        <v>3</v>
      </c>
      <c r="H11894" s="8">
        <v>254</v>
      </c>
      <c r="I11894" s="8">
        <v>101</v>
      </c>
      <c r="J11894" s="8">
        <v>120</v>
      </c>
      <c r="K11894" s="8">
        <v>27</v>
      </c>
      <c r="L11894" s="8">
        <v>3</v>
      </c>
      <c r="M11894" s="8">
        <v>251</v>
      </c>
      <c r="N11894" s="8">
        <v>0</v>
      </c>
      <c r="O11894" s="8">
        <v>0</v>
      </c>
      <c r="P11894" s="8">
        <v>117</v>
      </c>
      <c r="Q11894" s="8">
        <v>622</v>
      </c>
    </row>
    <row r="11895" spans="2:17" ht="13">
      <c r="B11895" s="3" t="s">
        <v>21445</v>
      </c>
      <c r="C11895" s="7">
        <v>142</v>
      </c>
      <c r="D11895" s="8">
        <v>157</v>
      </c>
      <c r="E11895" s="8">
        <v>209</v>
      </c>
      <c r="F11895" s="8">
        <v>27</v>
      </c>
      <c r="G11895" s="8">
        <v>7</v>
      </c>
      <c r="H11895" s="8">
        <v>400</v>
      </c>
      <c r="I11895" s="8">
        <v>155</v>
      </c>
      <c r="J11895" s="8">
        <v>209</v>
      </c>
      <c r="K11895" s="8">
        <v>27</v>
      </c>
      <c r="L11895" s="8">
        <v>5</v>
      </c>
      <c r="M11895" s="8">
        <v>396</v>
      </c>
      <c r="N11895" s="8">
        <v>0</v>
      </c>
      <c r="O11895" s="8">
        <v>0</v>
      </c>
      <c r="P11895" s="8">
        <v>124</v>
      </c>
      <c r="Q11895" s="8">
        <v>920</v>
      </c>
    </row>
    <row r="11896" spans="2:17" ht="13">
      <c r="B11896" s="3" t="s">
        <v>21446</v>
      </c>
      <c r="C11896" s="7">
        <v>143</v>
      </c>
      <c r="D11896" s="8">
        <v>182</v>
      </c>
      <c r="E11896" s="8">
        <v>251</v>
      </c>
      <c r="F11896" s="8">
        <v>25</v>
      </c>
      <c r="G11896" s="8">
        <v>7</v>
      </c>
      <c r="H11896" s="8">
        <v>465</v>
      </c>
      <c r="I11896" s="8">
        <v>179</v>
      </c>
      <c r="J11896" s="8">
        <v>250</v>
      </c>
      <c r="K11896" s="8">
        <v>25</v>
      </c>
      <c r="L11896" s="8">
        <v>7</v>
      </c>
      <c r="M11896" s="8">
        <v>461</v>
      </c>
      <c r="N11896" s="8">
        <v>0</v>
      </c>
      <c r="O11896" s="8">
        <v>0</v>
      </c>
      <c r="P11896" s="8">
        <v>164</v>
      </c>
      <c r="Q11896" s="10">
        <v>1090</v>
      </c>
    </row>
    <row r="11897" spans="2:17" ht="13">
      <c r="B11897" s="3" t="s">
        <v>21447</v>
      </c>
      <c r="C11897" s="7">
        <v>144</v>
      </c>
      <c r="D11897" s="8">
        <v>523</v>
      </c>
      <c r="E11897" s="8">
        <v>468</v>
      </c>
      <c r="F11897" s="8">
        <v>58</v>
      </c>
      <c r="G11897" s="8">
        <v>7</v>
      </c>
      <c r="H11897" s="10">
        <v>1056</v>
      </c>
      <c r="I11897" s="8">
        <v>505</v>
      </c>
      <c r="J11897" s="8">
        <v>464</v>
      </c>
      <c r="K11897" s="8">
        <v>55</v>
      </c>
      <c r="L11897" s="8">
        <v>8</v>
      </c>
      <c r="M11897" s="10">
        <v>1032</v>
      </c>
      <c r="N11897" s="8">
        <v>4</v>
      </c>
      <c r="O11897" s="8">
        <v>0</v>
      </c>
      <c r="P11897" s="8">
        <v>442</v>
      </c>
      <c r="Q11897" s="10">
        <v>2534</v>
      </c>
    </row>
    <row r="11898" spans="2:17" ht="13">
      <c r="B11898" s="3" t="s">
        <v>21448</v>
      </c>
      <c r="C11898" s="7">
        <v>145</v>
      </c>
      <c r="D11898" s="8">
        <v>316</v>
      </c>
      <c r="E11898" s="8">
        <v>200</v>
      </c>
      <c r="F11898" s="8">
        <v>16</v>
      </c>
      <c r="G11898" s="8">
        <v>12</v>
      </c>
      <c r="H11898" s="8">
        <v>544</v>
      </c>
      <c r="I11898" s="8">
        <v>309</v>
      </c>
      <c r="J11898" s="8">
        <v>197</v>
      </c>
      <c r="K11898" s="8">
        <v>15</v>
      </c>
      <c r="L11898" s="8">
        <v>11</v>
      </c>
      <c r="M11898" s="8">
        <v>532</v>
      </c>
      <c r="N11898" s="8">
        <v>0</v>
      </c>
      <c r="O11898" s="8">
        <v>0</v>
      </c>
      <c r="P11898" s="8">
        <v>162</v>
      </c>
      <c r="Q11898" s="10">
        <v>1238</v>
      </c>
    </row>
    <row r="11899" spans="2:17" ht="13">
      <c r="B11899" s="3" t="s">
        <v>21449</v>
      </c>
      <c r="C11899" s="7">
        <v>146</v>
      </c>
      <c r="D11899" s="8">
        <v>94</v>
      </c>
      <c r="E11899" s="8">
        <v>54</v>
      </c>
      <c r="F11899" s="8">
        <v>3</v>
      </c>
      <c r="G11899" s="8">
        <v>2</v>
      </c>
      <c r="H11899" s="8">
        <v>153</v>
      </c>
      <c r="I11899" s="8">
        <v>90</v>
      </c>
      <c r="J11899" s="8">
        <v>53</v>
      </c>
      <c r="K11899" s="8">
        <v>3</v>
      </c>
      <c r="L11899" s="8">
        <v>3</v>
      </c>
      <c r="M11899" s="8">
        <v>149</v>
      </c>
      <c r="N11899" s="8">
        <v>0</v>
      </c>
      <c r="O11899" s="8">
        <v>0</v>
      </c>
      <c r="P11899" s="8">
        <v>46</v>
      </c>
      <c r="Q11899" s="8">
        <v>348</v>
      </c>
    </row>
    <row r="11900" spans="2:17" ht="13">
      <c r="B11900" s="3" t="s">
        <v>21450</v>
      </c>
      <c r="C11900" s="7">
        <v>147</v>
      </c>
      <c r="D11900" s="8">
        <v>205</v>
      </c>
      <c r="E11900" s="8">
        <v>179</v>
      </c>
      <c r="F11900" s="8">
        <v>15</v>
      </c>
      <c r="G11900" s="8">
        <v>9</v>
      </c>
      <c r="H11900" s="8">
        <v>408</v>
      </c>
      <c r="I11900" s="8">
        <v>197</v>
      </c>
      <c r="J11900" s="8">
        <v>175</v>
      </c>
      <c r="K11900" s="8">
        <v>12</v>
      </c>
      <c r="L11900" s="8">
        <v>9</v>
      </c>
      <c r="M11900" s="8">
        <v>393</v>
      </c>
      <c r="N11900" s="8">
        <v>0</v>
      </c>
      <c r="O11900" s="8">
        <v>0</v>
      </c>
      <c r="P11900" s="8">
        <v>121</v>
      </c>
      <c r="Q11900" s="8">
        <v>922</v>
      </c>
    </row>
    <row r="11901" spans="2:17" ht="13">
      <c r="B11901" s="3" t="s">
        <v>21451</v>
      </c>
      <c r="C11901" s="7">
        <v>148</v>
      </c>
      <c r="D11901" s="8">
        <v>190</v>
      </c>
      <c r="E11901" s="8">
        <v>171</v>
      </c>
      <c r="F11901" s="8">
        <v>20</v>
      </c>
      <c r="G11901" s="8">
        <v>4</v>
      </c>
      <c r="H11901" s="8">
        <v>385</v>
      </c>
      <c r="I11901" s="8">
        <v>189</v>
      </c>
      <c r="J11901" s="8">
        <v>162</v>
      </c>
      <c r="K11901" s="8">
        <v>20</v>
      </c>
      <c r="L11901" s="8">
        <v>4</v>
      </c>
      <c r="M11901" s="8">
        <v>375</v>
      </c>
      <c r="N11901" s="8">
        <v>0</v>
      </c>
      <c r="O11901" s="8">
        <v>0</v>
      </c>
      <c r="P11901" s="8">
        <v>162</v>
      </c>
      <c r="Q11901" s="8">
        <v>922</v>
      </c>
    </row>
    <row r="11902" spans="2:17" ht="13">
      <c r="B11902" s="3" t="s">
        <v>21452</v>
      </c>
      <c r="C11902" s="7">
        <v>149</v>
      </c>
      <c r="D11902" s="8">
        <v>261</v>
      </c>
      <c r="E11902" s="8">
        <v>200</v>
      </c>
      <c r="F11902" s="8">
        <v>30</v>
      </c>
      <c r="G11902" s="8">
        <v>7</v>
      </c>
      <c r="H11902" s="8">
        <v>498</v>
      </c>
      <c r="I11902" s="8">
        <v>258</v>
      </c>
      <c r="J11902" s="8">
        <v>207</v>
      </c>
      <c r="K11902" s="8">
        <v>29</v>
      </c>
      <c r="L11902" s="8">
        <v>8</v>
      </c>
      <c r="M11902" s="8">
        <v>502</v>
      </c>
      <c r="N11902" s="8">
        <v>0</v>
      </c>
      <c r="O11902" s="8">
        <v>0</v>
      </c>
      <c r="P11902" s="8">
        <v>186</v>
      </c>
      <c r="Q11902" s="10">
        <v>1186</v>
      </c>
    </row>
    <row r="11903" spans="2:17" ht="13">
      <c r="B11903" s="3" t="s">
        <v>21453</v>
      </c>
      <c r="C11903" s="7">
        <v>150</v>
      </c>
      <c r="D11903" s="8">
        <v>191</v>
      </c>
      <c r="E11903" s="8">
        <v>117</v>
      </c>
      <c r="F11903" s="8">
        <v>12</v>
      </c>
      <c r="G11903" s="8">
        <v>6</v>
      </c>
      <c r="H11903" s="8">
        <v>326</v>
      </c>
      <c r="I11903" s="8">
        <v>185</v>
      </c>
      <c r="J11903" s="8">
        <v>119</v>
      </c>
      <c r="K11903" s="8">
        <v>13</v>
      </c>
      <c r="L11903" s="8">
        <v>5</v>
      </c>
      <c r="M11903" s="8">
        <v>322</v>
      </c>
      <c r="N11903" s="8">
        <v>0</v>
      </c>
      <c r="O11903" s="8">
        <v>0</v>
      </c>
      <c r="P11903" s="8">
        <v>108</v>
      </c>
      <c r="Q11903" s="8">
        <v>756</v>
      </c>
    </row>
    <row r="11904" spans="2:17" ht="13">
      <c r="B11904" s="3" t="s">
        <v>21454</v>
      </c>
      <c r="C11904" s="7">
        <v>151</v>
      </c>
      <c r="D11904" s="8">
        <v>347</v>
      </c>
      <c r="E11904" s="8">
        <v>216</v>
      </c>
      <c r="F11904" s="8">
        <v>22</v>
      </c>
      <c r="G11904" s="8">
        <v>9</v>
      </c>
      <c r="H11904" s="8">
        <v>594</v>
      </c>
      <c r="I11904" s="8">
        <v>342</v>
      </c>
      <c r="J11904" s="8">
        <v>216</v>
      </c>
      <c r="K11904" s="8">
        <v>23</v>
      </c>
      <c r="L11904" s="8">
        <v>9</v>
      </c>
      <c r="M11904" s="8">
        <v>590</v>
      </c>
      <c r="N11904" s="8">
        <v>0</v>
      </c>
      <c r="O11904" s="8">
        <v>0</v>
      </c>
      <c r="P11904" s="8">
        <v>180</v>
      </c>
      <c r="Q11904" s="10">
        <v>1364</v>
      </c>
    </row>
    <row r="11905" spans="1:17" ht="13">
      <c r="B11905" s="3" t="s">
        <v>21455</v>
      </c>
      <c r="C11905" s="7">
        <v>152</v>
      </c>
      <c r="D11905" s="8">
        <v>128</v>
      </c>
      <c r="E11905" s="8">
        <v>118</v>
      </c>
      <c r="F11905" s="8">
        <v>9</v>
      </c>
      <c r="G11905" s="8">
        <v>6</v>
      </c>
      <c r="H11905" s="8">
        <v>261</v>
      </c>
      <c r="I11905" s="8">
        <v>122</v>
      </c>
      <c r="J11905" s="8">
        <v>113</v>
      </c>
      <c r="K11905" s="8">
        <v>12</v>
      </c>
      <c r="L11905" s="8">
        <v>6</v>
      </c>
      <c r="M11905" s="8">
        <v>253</v>
      </c>
      <c r="N11905" s="8">
        <v>0</v>
      </c>
      <c r="O11905" s="8">
        <v>0</v>
      </c>
      <c r="P11905" s="8">
        <v>94</v>
      </c>
      <c r="Q11905" s="8">
        <v>608</v>
      </c>
    </row>
    <row r="11906" spans="1:17" ht="13">
      <c r="B11906" s="3" t="s">
        <v>21456</v>
      </c>
      <c r="C11906" s="7">
        <v>153</v>
      </c>
      <c r="D11906" s="8">
        <v>227</v>
      </c>
      <c r="E11906" s="8">
        <v>213</v>
      </c>
      <c r="F11906" s="8">
        <v>32</v>
      </c>
      <c r="G11906" s="8">
        <v>7</v>
      </c>
      <c r="H11906" s="8">
        <v>479</v>
      </c>
      <c r="I11906" s="8">
        <v>224</v>
      </c>
      <c r="J11906" s="8">
        <v>210</v>
      </c>
      <c r="K11906" s="8">
        <v>33</v>
      </c>
      <c r="L11906" s="8">
        <v>7</v>
      </c>
      <c r="M11906" s="8">
        <v>474</v>
      </c>
      <c r="N11906" s="8">
        <v>2</v>
      </c>
      <c r="O11906" s="8">
        <v>0</v>
      </c>
      <c r="P11906" s="8">
        <v>173</v>
      </c>
      <c r="Q11906" s="10">
        <v>1128</v>
      </c>
    </row>
    <row r="11907" spans="1:17" ht="13">
      <c r="B11907" s="3" t="s">
        <v>21457</v>
      </c>
      <c r="C11907" s="7">
        <v>154</v>
      </c>
      <c r="D11907" s="8">
        <v>189</v>
      </c>
      <c r="E11907" s="8">
        <v>157</v>
      </c>
      <c r="F11907" s="8">
        <v>29</v>
      </c>
      <c r="G11907" s="8">
        <v>6</v>
      </c>
      <c r="H11907" s="8">
        <v>381</v>
      </c>
      <c r="I11907" s="8">
        <v>193</v>
      </c>
      <c r="J11907" s="8">
        <v>156</v>
      </c>
      <c r="K11907" s="8">
        <v>29</v>
      </c>
      <c r="L11907" s="8">
        <v>6</v>
      </c>
      <c r="M11907" s="8">
        <v>384</v>
      </c>
      <c r="N11907" s="8">
        <v>4</v>
      </c>
      <c r="O11907" s="8">
        <v>0</v>
      </c>
      <c r="P11907" s="8">
        <v>151</v>
      </c>
      <c r="Q11907" s="8">
        <v>920</v>
      </c>
    </row>
    <row r="11908" spans="1:17" ht="13">
      <c r="B11908" s="3" t="s">
        <v>21458</v>
      </c>
      <c r="C11908" s="7">
        <v>155</v>
      </c>
      <c r="D11908" s="8">
        <v>251</v>
      </c>
      <c r="E11908" s="8">
        <v>204</v>
      </c>
      <c r="F11908" s="8">
        <v>28</v>
      </c>
      <c r="G11908" s="8">
        <v>13</v>
      </c>
      <c r="H11908" s="8">
        <v>496</v>
      </c>
      <c r="I11908" s="8">
        <v>254</v>
      </c>
      <c r="J11908" s="8">
        <v>197</v>
      </c>
      <c r="K11908" s="8">
        <v>28</v>
      </c>
      <c r="L11908" s="8">
        <v>11</v>
      </c>
      <c r="M11908" s="8">
        <v>490</v>
      </c>
      <c r="N11908" s="8">
        <v>0</v>
      </c>
      <c r="O11908" s="8">
        <v>0</v>
      </c>
      <c r="P11908" s="8">
        <v>208</v>
      </c>
      <c r="Q11908" s="10">
        <v>1194</v>
      </c>
    </row>
    <row r="11909" spans="1:17" ht="13">
      <c r="B11909" s="3" t="s">
        <v>21459</v>
      </c>
      <c r="C11909" s="7">
        <v>156</v>
      </c>
      <c r="D11909" s="8">
        <v>221</v>
      </c>
      <c r="E11909" s="8">
        <v>141</v>
      </c>
      <c r="F11909" s="8">
        <v>25</v>
      </c>
      <c r="G11909" s="8">
        <v>6</v>
      </c>
      <c r="H11909" s="8">
        <v>393</v>
      </c>
      <c r="I11909" s="8">
        <v>216</v>
      </c>
      <c r="J11909" s="8">
        <v>141</v>
      </c>
      <c r="K11909" s="8">
        <v>25</v>
      </c>
      <c r="L11909" s="8">
        <v>6</v>
      </c>
      <c r="M11909" s="8">
        <v>388</v>
      </c>
      <c r="N11909" s="8">
        <v>0</v>
      </c>
      <c r="O11909" s="8">
        <v>0</v>
      </c>
      <c r="P11909" s="8">
        <v>107</v>
      </c>
      <c r="Q11909" s="8">
        <v>888</v>
      </c>
    </row>
    <row r="11910" spans="1:17" ht="13">
      <c r="B11910" s="3" t="s">
        <v>21460</v>
      </c>
      <c r="C11910" s="7">
        <v>157</v>
      </c>
      <c r="D11910" s="8">
        <v>204</v>
      </c>
      <c r="E11910" s="8">
        <v>193</v>
      </c>
      <c r="F11910" s="8">
        <v>17</v>
      </c>
      <c r="G11910" s="8">
        <v>4</v>
      </c>
      <c r="H11910" s="8">
        <v>418</v>
      </c>
      <c r="I11910" s="8">
        <v>201</v>
      </c>
      <c r="J11910" s="8">
        <v>188</v>
      </c>
      <c r="K11910" s="8">
        <v>17</v>
      </c>
      <c r="L11910" s="8">
        <v>4</v>
      </c>
      <c r="M11910" s="8">
        <v>410</v>
      </c>
      <c r="N11910" s="8">
        <v>0</v>
      </c>
      <c r="O11910" s="8">
        <v>0</v>
      </c>
      <c r="P11910" s="8">
        <v>142</v>
      </c>
      <c r="Q11910" s="8">
        <v>970</v>
      </c>
    </row>
    <row r="11911" spans="1:17" ht="13">
      <c r="B11911" s="3" t="s">
        <v>21461</v>
      </c>
      <c r="C11911" s="7">
        <v>158</v>
      </c>
      <c r="D11911" s="8">
        <v>813</v>
      </c>
      <c r="E11911" s="8">
        <v>222</v>
      </c>
      <c r="F11911" s="8">
        <v>29</v>
      </c>
      <c r="G11911" s="8">
        <v>15</v>
      </c>
      <c r="H11911" s="10">
        <v>1079</v>
      </c>
      <c r="I11911" s="8">
        <v>799</v>
      </c>
      <c r="J11911" s="8">
        <v>223</v>
      </c>
      <c r="K11911" s="8">
        <v>28</v>
      </c>
      <c r="L11911" s="8">
        <v>16</v>
      </c>
      <c r="M11911" s="10">
        <v>1066</v>
      </c>
      <c r="N11911" s="8">
        <v>5</v>
      </c>
      <c r="O11911" s="8">
        <v>0</v>
      </c>
      <c r="P11911" s="8">
        <v>444</v>
      </c>
      <c r="Q11911" s="10">
        <v>2594</v>
      </c>
    </row>
    <row r="11912" spans="1:17" ht="13">
      <c r="B11912" s="3" t="s">
        <v>21462</v>
      </c>
      <c r="C11912" s="7">
        <v>159</v>
      </c>
      <c r="D11912" s="8">
        <v>137</v>
      </c>
      <c r="E11912" s="8">
        <v>222</v>
      </c>
      <c r="F11912" s="8">
        <v>22</v>
      </c>
      <c r="G11912" s="8">
        <v>4</v>
      </c>
      <c r="H11912" s="8">
        <v>385</v>
      </c>
      <c r="I11912" s="8">
        <v>135</v>
      </c>
      <c r="J11912" s="8">
        <v>222</v>
      </c>
      <c r="K11912" s="8">
        <v>22</v>
      </c>
      <c r="L11912" s="8">
        <v>4</v>
      </c>
      <c r="M11912" s="8">
        <v>383</v>
      </c>
      <c r="N11912" s="8">
        <v>0</v>
      </c>
      <c r="O11912" s="8">
        <v>0</v>
      </c>
      <c r="P11912" s="8">
        <v>140</v>
      </c>
      <c r="Q11912" s="8">
        <v>908</v>
      </c>
    </row>
    <row r="11913" spans="1:17" ht="13">
      <c r="B11913" s="3" t="s">
        <v>21463</v>
      </c>
      <c r="C11913" s="7">
        <v>160</v>
      </c>
      <c r="D11913" s="8">
        <v>135</v>
      </c>
      <c r="E11913" s="8">
        <v>167</v>
      </c>
      <c r="F11913" s="8">
        <v>20</v>
      </c>
      <c r="G11913" s="8">
        <v>6</v>
      </c>
      <c r="H11913" s="8">
        <v>328</v>
      </c>
      <c r="I11913" s="8">
        <v>133</v>
      </c>
      <c r="J11913" s="8">
        <v>163</v>
      </c>
      <c r="K11913" s="8">
        <v>22</v>
      </c>
      <c r="L11913" s="8">
        <v>8</v>
      </c>
      <c r="M11913" s="8">
        <v>326</v>
      </c>
      <c r="N11913" s="8">
        <v>0</v>
      </c>
      <c r="O11913" s="8">
        <v>0</v>
      </c>
      <c r="P11913" s="8">
        <v>106</v>
      </c>
      <c r="Q11913" s="8">
        <v>760</v>
      </c>
    </row>
    <row r="11914" spans="1:17" ht="13">
      <c r="B11914" s="3" t="s">
        <v>21464</v>
      </c>
      <c r="C11914" s="7">
        <v>161</v>
      </c>
      <c r="D11914" s="8">
        <v>202</v>
      </c>
      <c r="E11914" s="8">
        <v>174</v>
      </c>
      <c r="F11914" s="8">
        <v>24</v>
      </c>
      <c r="G11914" s="8">
        <v>2</v>
      </c>
      <c r="H11914" s="8">
        <v>402</v>
      </c>
      <c r="I11914" s="8">
        <v>198</v>
      </c>
      <c r="J11914" s="8">
        <v>170</v>
      </c>
      <c r="K11914" s="8">
        <v>24</v>
      </c>
      <c r="L11914" s="8">
        <v>2</v>
      </c>
      <c r="M11914" s="8">
        <v>394</v>
      </c>
      <c r="N11914" s="8">
        <v>2</v>
      </c>
      <c r="O11914" s="8">
        <v>0</v>
      </c>
      <c r="P11914" s="8">
        <v>186</v>
      </c>
      <c r="Q11914" s="8">
        <v>984</v>
      </c>
    </row>
    <row r="11915" spans="1:17" ht="13">
      <c r="B11915" s="3" t="s">
        <v>21465</v>
      </c>
      <c r="C11915" s="7">
        <v>162</v>
      </c>
      <c r="D11915" s="8">
        <v>502</v>
      </c>
      <c r="E11915" s="8">
        <v>499</v>
      </c>
      <c r="F11915" s="8">
        <v>45</v>
      </c>
      <c r="G11915" s="8">
        <v>16</v>
      </c>
      <c r="H11915" s="10">
        <v>1062</v>
      </c>
      <c r="I11915" s="8">
        <v>491</v>
      </c>
      <c r="J11915" s="8">
        <v>477</v>
      </c>
      <c r="K11915" s="8">
        <v>46</v>
      </c>
      <c r="L11915" s="8">
        <v>15</v>
      </c>
      <c r="M11915" s="10">
        <v>1029</v>
      </c>
      <c r="N11915" s="8">
        <v>0</v>
      </c>
      <c r="O11915" s="8">
        <v>0</v>
      </c>
      <c r="P11915" s="8">
        <v>363</v>
      </c>
      <c r="Q11915" s="10">
        <v>2454</v>
      </c>
    </row>
    <row r="11916" spans="1:17" ht="13">
      <c r="B11916" s="3" t="s">
        <v>21466</v>
      </c>
      <c r="C11916" s="7">
        <v>163</v>
      </c>
      <c r="D11916" s="8">
        <v>292</v>
      </c>
      <c r="E11916" s="8">
        <v>305</v>
      </c>
      <c r="F11916" s="8">
        <v>33</v>
      </c>
      <c r="G11916" s="8">
        <v>10</v>
      </c>
      <c r="H11916" s="8">
        <v>640</v>
      </c>
      <c r="I11916" s="8">
        <v>290</v>
      </c>
      <c r="J11916" s="8">
        <v>304</v>
      </c>
      <c r="K11916" s="8">
        <v>33</v>
      </c>
      <c r="L11916" s="8">
        <v>8</v>
      </c>
      <c r="M11916" s="8">
        <v>635</v>
      </c>
      <c r="N11916" s="8">
        <v>0</v>
      </c>
      <c r="O11916" s="8">
        <v>0</v>
      </c>
      <c r="P11916" s="8">
        <v>193</v>
      </c>
      <c r="Q11916" s="10">
        <v>1468</v>
      </c>
    </row>
    <row r="11917" spans="1:17" ht="13">
      <c r="B11917" s="3" t="s">
        <v>21467</v>
      </c>
      <c r="C11917" s="7">
        <v>164</v>
      </c>
      <c r="D11917" s="8">
        <v>155</v>
      </c>
      <c r="E11917" s="8">
        <v>172</v>
      </c>
      <c r="F11917" s="8">
        <v>22</v>
      </c>
      <c r="G11917" s="8">
        <v>6</v>
      </c>
      <c r="H11917" s="8">
        <v>355</v>
      </c>
      <c r="I11917" s="8">
        <v>149</v>
      </c>
      <c r="J11917" s="8">
        <v>166</v>
      </c>
      <c r="K11917" s="8">
        <v>22</v>
      </c>
      <c r="L11917" s="8">
        <v>6</v>
      </c>
      <c r="M11917" s="8">
        <v>343</v>
      </c>
      <c r="N11917" s="8">
        <v>0</v>
      </c>
      <c r="O11917" s="8">
        <v>0</v>
      </c>
      <c r="P11917" s="8">
        <v>146</v>
      </c>
      <c r="Q11917" s="8">
        <v>844</v>
      </c>
    </row>
    <row r="11918" spans="1:17" ht="13">
      <c r="B11918" s="3" t="s">
        <v>21468</v>
      </c>
      <c r="C11918" s="7">
        <v>165</v>
      </c>
      <c r="D11918" s="8">
        <v>223</v>
      </c>
      <c r="E11918" s="8">
        <v>224</v>
      </c>
      <c r="F11918" s="8">
        <v>30</v>
      </c>
      <c r="G11918" s="8">
        <v>10</v>
      </c>
      <c r="H11918" s="8">
        <v>487</v>
      </c>
      <c r="I11918" s="8">
        <v>212</v>
      </c>
      <c r="J11918" s="8">
        <v>218</v>
      </c>
      <c r="K11918" s="8">
        <v>31</v>
      </c>
      <c r="L11918" s="8">
        <v>9</v>
      </c>
      <c r="M11918" s="8">
        <v>470</v>
      </c>
      <c r="N11918" s="8">
        <v>0</v>
      </c>
      <c r="O11918" s="8">
        <v>0</v>
      </c>
      <c r="P11918" s="8">
        <v>227</v>
      </c>
      <c r="Q11918" s="10">
        <v>1184</v>
      </c>
    </row>
    <row r="11919" spans="1:17">
      <c r="A11919" s="9" t="s">
        <v>21469</v>
      </c>
      <c r="N11919" s="1" t="s">
        <v>21470</v>
      </c>
    </row>
    <row r="11921" spans="1:15">
      <c r="A11921" s="1" t="s">
        <v>21471</v>
      </c>
      <c r="B11921" s="1" t="s">
        <v>21472</v>
      </c>
      <c r="C11921" s="1" t="s">
        <v>21473</v>
      </c>
    </row>
    <row r="11922" spans="1:15" ht="16.5">
      <c r="A11922" s="2" t="s">
        <v>21474</v>
      </c>
    </row>
    <row r="11923" spans="1:15" ht="13">
      <c r="A11923" s="3" t="s">
        <v>21475</v>
      </c>
    </row>
    <row r="11924" spans="1:15" ht="20">
      <c r="A11924" s="4" t="s">
        <v>21476</v>
      </c>
    </row>
    <row r="11926" spans="1:15" ht="20">
      <c r="A11926" s="4" t="s">
        <v>21477</v>
      </c>
    </row>
    <row r="11927" spans="1:15">
      <c r="B11927" s="6" t="s">
        <v>21478</v>
      </c>
      <c r="C11927" s="6" t="s">
        <v>21479</v>
      </c>
      <c r="D11927" s="6" t="s">
        <v>21480</v>
      </c>
      <c r="E11927" s="6" t="s">
        <v>21481</v>
      </c>
      <c r="F11927" s="6" t="s">
        <v>21482</v>
      </c>
      <c r="G11927" s="6" t="s">
        <v>21483</v>
      </c>
      <c r="H11927" s="6" t="s">
        <v>21484</v>
      </c>
      <c r="I11927" s="6" t="s">
        <v>21485</v>
      </c>
      <c r="J11927" s="6" t="s">
        <v>21486</v>
      </c>
      <c r="K11927" s="6" t="s">
        <v>21487</v>
      </c>
      <c r="O11927" s="6" t="s">
        <v>21488</v>
      </c>
    </row>
    <row r="11928" spans="1:15">
      <c r="B11928" s="6" t="s">
        <v>21489</v>
      </c>
      <c r="C11928" s="6" t="s">
        <v>21490</v>
      </c>
      <c r="D11928" s="6" t="s">
        <v>21491</v>
      </c>
      <c r="E11928" s="6" t="s">
        <v>21492</v>
      </c>
      <c r="F11928" s="6" t="s">
        <v>21493</v>
      </c>
      <c r="G11928" s="6" t="s">
        <v>21494</v>
      </c>
      <c r="H11928" s="6" t="s">
        <v>21495</v>
      </c>
      <c r="I11928" s="6" t="s">
        <v>21496</v>
      </c>
      <c r="J11928" s="6" t="s">
        <v>21497</v>
      </c>
      <c r="K11928" s="6" t="s">
        <v>21498</v>
      </c>
      <c r="L11928" s="6" t="s">
        <v>21499</v>
      </c>
      <c r="M11928" s="6" t="s">
        <v>21500</v>
      </c>
      <c r="N11928" s="6" t="s">
        <v>21501</v>
      </c>
      <c r="O11928" s="6" t="s">
        <v>21502</v>
      </c>
    </row>
    <row r="11929" spans="1:15">
      <c r="B11929" s="6" t="s">
        <v>21503</v>
      </c>
      <c r="C11929" s="6" t="s">
        <v>21504</v>
      </c>
      <c r="D11929" s="6" t="s">
        <v>21505</v>
      </c>
      <c r="E11929" s="6" t="s">
        <v>21506</v>
      </c>
      <c r="F11929" s="6" t="s">
        <v>21507</v>
      </c>
      <c r="G11929" s="6" t="s">
        <v>21508</v>
      </c>
      <c r="H11929" s="6" t="s">
        <v>21509</v>
      </c>
      <c r="I11929" s="6" t="s">
        <v>21510</v>
      </c>
      <c r="J11929" s="6" t="s">
        <v>21511</v>
      </c>
      <c r="K11929" s="6" t="s">
        <v>21512</v>
      </c>
    </row>
    <row r="11930" spans="1:15" ht="13">
      <c r="A11930" s="3" t="s">
        <v>21513</v>
      </c>
      <c r="B11930" s="8">
        <v>252</v>
      </c>
      <c r="C11930" s="8">
        <v>145</v>
      </c>
      <c r="D11930" s="8">
        <v>10</v>
      </c>
      <c r="E11930" s="8">
        <v>7</v>
      </c>
      <c r="F11930" s="8">
        <v>414</v>
      </c>
      <c r="G11930" s="8">
        <v>250</v>
      </c>
      <c r="H11930" s="8">
        <v>140</v>
      </c>
      <c r="I11930" s="8">
        <v>10</v>
      </c>
      <c r="J11930" s="8">
        <v>8</v>
      </c>
      <c r="K11930" s="8">
        <v>408</v>
      </c>
      <c r="L11930" s="8">
        <v>2</v>
      </c>
      <c r="M11930" s="8">
        <v>0</v>
      </c>
      <c r="N11930" s="8">
        <v>182</v>
      </c>
      <c r="O11930" s="10">
        <v>1006</v>
      </c>
    </row>
    <row r="11931" spans="1:15" ht="13">
      <c r="A11931" s="3" t="s">
        <v>21514</v>
      </c>
      <c r="B11931" s="8">
        <v>177</v>
      </c>
      <c r="C11931" s="8">
        <v>173</v>
      </c>
      <c r="D11931" s="8">
        <v>7</v>
      </c>
      <c r="E11931" s="8">
        <v>6</v>
      </c>
      <c r="F11931" s="8">
        <v>363</v>
      </c>
      <c r="G11931" s="8">
        <v>175</v>
      </c>
      <c r="H11931" s="8">
        <v>173</v>
      </c>
      <c r="I11931" s="8">
        <v>7</v>
      </c>
      <c r="J11931" s="8">
        <v>6</v>
      </c>
      <c r="K11931" s="8">
        <v>361</v>
      </c>
      <c r="L11931" s="8">
        <v>0</v>
      </c>
      <c r="M11931" s="8">
        <v>0</v>
      </c>
      <c r="N11931" s="8">
        <v>98</v>
      </c>
      <c r="O11931" s="8">
        <v>822</v>
      </c>
    </row>
    <row r="11932" spans="1:15" ht="13">
      <c r="A11932" s="3" t="s">
        <v>21515</v>
      </c>
      <c r="B11932" s="8">
        <v>207</v>
      </c>
      <c r="C11932" s="8">
        <v>249</v>
      </c>
      <c r="D11932" s="8">
        <v>27</v>
      </c>
      <c r="E11932" s="8">
        <v>10</v>
      </c>
      <c r="F11932" s="8">
        <v>493</v>
      </c>
      <c r="G11932" s="8">
        <v>197</v>
      </c>
      <c r="H11932" s="8">
        <v>252</v>
      </c>
      <c r="I11932" s="8">
        <v>26</v>
      </c>
      <c r="J11932" s="8">
        <v>10</v>
      </c>
      <c r="K11932" s="8">
        <v>485</v>
      </c>
      <c r="L11932" s="8">
        <v>0</v>
      </c>
      <c r="M11932" s="8">
        <v>0</v>
      </c>
      <c r="N11932" s="8">
        <v>148</v>
      </c>
      <c r="O11932" s="10">
        <v>1126</v>
      </c>
    </row>
    <row r="11933" spans="1:15" ht="13">
      <c r="A11933" s="3" t="s">
        <v>21516</v>
      </c>
      <c r="B11933" s="8">
        <v>226</v>
      </c>
      <c r="C11933" s="8">
        <v>235</v>
      </c>
      <c r="D11933" s="8">
        <v>43</v>
      </c>
      <c r="E11933" s="8">
        <v>7</v>
      </c>
      <c r="F11933" s="8">
        <v>511</v>
      </c>
      <c r="G11933" s="8">
        <v>223</v>
      </c>
      <c r="H11933" s="8">
        <v>216</v>
      </c>
      <c r="I11933" s="8">
        <v>43</v>
      </c>
      <c r="J11933" s="8">
        <v>8</v>
      </c>
      <c r="K11933" s="8">
        <v>490</v>
      </c>
      <c r="L11933" s="8">
        <v>0</v>
      </c>
      <c r="M11933" s="8">
        <v>0</v>
      </c>
      <c r="N11933" s="8">
        <v>163</v>
      </c>
      <c r="O11933" s="10">
        <v>1164</v>
      </c>
    </row>
    <row r="11934" spans="1:15" ht="13">
      <c r="A11934" s="3" t="s">
        <v>21517</v>
      </c>
      <c r="B11934" s="8">
        <v>151</v>
      </c>
      <c r="C11934" s="8">
        <v>104</v>
      </c>
      <c r="D11934" s="8">
        <v>11</v>
      </c>
      <c r="E11934" s="8">
        <v>2</v>
      </c>
      <c r="F11934" s="8">
        <v>268</v>
      </c>
      <c r="G11934" s="8">
        <v>150</v>
      </c>
      <c r="H11934" s="8">
        <v>97</v>
      </c>
      <c r="I11934" s="8">
        <v>11</v>
      </c>
      <c r="J11934" s="8">
        <v>2</v>
      </c>
      <c r="K11934" s="8">
        <v>260</v>
      </c>
      <c r="L11934" s="8">
        <v>2</v>
      </c>
      <c r="M11934" s="8">
        <v>2</v>
      </c>
      <c r="N11934" s="8">
        <v>110</v>
      </c>
      <c r="O11934" s="8">
        <v>642</v>
      </c>
    </row>
    <row r="11935" spans="1:15" ht="13">
      <c r="A11935" s="3" t="s">
        <v>21518</v>
      </c>
      <c r="B11935" s="8">
        <v>59</v>
      </c>
      <c r="C11935" s="8">
        <v>92</v>
      </c>
      <c r="D11935" s="8">
        <v>9</v>
      </c>
      <c r="E11935" s="8">
        <v>5</v>
      </c>
      <c r="F11935" s="8">
        <v>165</v>
      </c>
      <c r="G11935" s="8">
        <v>56</v>
      </c>
      <c r="H11935" s="8">
        <v>92</v>
      </c>
      <c r="I11935" s="8">
        <v>10</v>
      </c>
      <c r="J11935" s="8">
        <v>3</v>
      </c>
      <c r="K11935" s="8">
        <v>161</v>
      </c>
      <c r="L11935" s="8">
        <v>0</v>
      </c>
      <c r="M11935" s="8">
        <v>0</v>
      </c>
      <c r="N11935" s="8">
        <v>58</v>
      </c>
      <c r="O11935" s="8">
        <v>384</v>
      </c>
    </row>
    <row r="11936" spans="1:15" ht="13">
      <c r="A11936" s="3" t="s">
        <v>21519</v>
      </c>
      <c r="B11936" s="8">
        <v>5</v>
      </c>
      <c r="C11936" s="8">
        <v>8</v>
      </c>
      <c r="D11936" s="8">
        <v>1</v>
      </c>
      <c r="E11936" s="8">
        <v>0</v>
      </c>
      <c r="F11936" s="8">
        <v>14</v>
      </c>
      <c r="G11936" s="8">
        <v>5</v>
      </c>
      <c r="H11936" s="8">
        <v>9</v>
      </c>
      <c r="I11936" s="8">
        <v>1</v>
      </c>
      <c r="J11936" s="8">
        <v>0</v>
      </c>
      <c r="K11936" s="8">
        <v>15</v>
      </c>
      <c r="L11936" s="8">
        <v>0</v>
      </c>
      <c r="M11936" s="8">
        <v>0</v>
      </c>
      <c r="N11936" s="8">
        <v>9</v>
      </c>
      <c r="O11936" s="8">
        <v>38</v>
      </c>
    </row>
    <row r="11937" spans="1:15" ht="13">
      <c r="A11937" s="3" t="s">
        <v>21520</v>
      </c>
      <c r="B11937" s="8">
        <v>4</v>
      </c>
      <c r="C11937" s="8">
        <v>7</v>
      </c>
      <c r="D11937" s="8">
        <v>0</v>
      </c>
      <c r="E11937" s="8">
        <v>0</v>
      </c>
      <c r="F11937" s="8">
        <v>11</v>
      </c>
      <c r="G11937" s="8">
        <v>4</v>
      </c>
      <c r="H11937" s="8">
        <v>8</v>
      </c>
      <c r="I11937" s="8">
        <v>1</v>
      </c>
      <c r="J11937" s="8">
        <v>0</v>
      </c>
      <c r="K11937" s="8">
        <v>13</v>
      </c>
      <c r="L11937" s="8">
        <v>0</v>
      </c>
      <c r="M11937" s="8">
        <v>0</v>
      </c>
      <c r="N11937" s="8">
        <v>16</v>
      </c>
      <c r="O11937" s="8">
        <v>40</v>
      </c>
    </row>
    <row r="11938" spans="1:15" ht="13">
      <c r="A11938" s="3" t="s">
        <v>21521</v>
      </c>
      <c r="B11938" s="8">
        <v>21</v>
      </c>
      <c r="C11938" s="8">
        <v>30</v>
      </c>
      <c r="D11938" s="8">
        <v>4</v>
      </c>
      <c r="E11938" s="8">
        <v>1</v>
      </c>
      <c r="F11938" s="8">
        <v>56</v>
      </c>
      <c r="G11938" s="8">
        <v>22</v>
      </c>
      <c r="H11938" s="8">
        <v>29</v>
      </c>
      <c r="I11938" s="8">
        <v>4</v>
      </c>
      <c r="J11938" s="8">
        <v>2</v>
      </c>
      <c r="K11938" s="8">
        <v>57</v>
      </c>
      <c r="L11938" s="8">
        <v>0</v>
      </c>
      <c r="M11938" s="8">
        <v>0</v>
      </c>
      <c r="N11938" s="8">
        <v>17</v>
      </c>
      <c r="O11938" s="8">
        <v>130</v>
      </c>
    </row>
    <row r="11939" spans="1:15" ht="13">
      <c r="A11939" s="3" t="s">
        <v>21522</v>
      </c>
      <c r="B11939" s="8">
        <v>82</v>
      </c>
      <c r="C11939" s="8">
        <v>66</v>
      </c>
      <c r="D11939" s="8">
        <v>5</v>
      </c>
      <c r="E11939" s="8">
        <v>0</v>
      </c>
      <c r="F11939" s="8">
        <v>153</v>
      </c>
      <c r="G11939" s="8">
        <v>83</v>
      </c>
      <c r="H11939" s="8">
        <v>66</v>
      </c>
      <c r="I11939" s="8">
        <v>5</v>
      </c>
      <c r="J11939" s="8">
        <v>0</v>
      </c>
      <c r="K11939" s="8">
        <v>154</v>
      </c>
      <c r="L11939" s="8">
        <v>0</v>
      </c>
      <c r="M11939" s="8">
        <v>0</v>
      </c>
      <c r="N11939" s="8">
        <v>69</v>
      </c>
      <c r="O11939" s="8">
        <v>376</v>
      </c>
    </row>
    <row r="11940" spans="1:15" ht="13">
      <c r="A11940" s="3" t="s">
        <v>21523</v>
      </c>
      <c r="B11940" s="8">
        <v>19</v>
      </c>
      <c r="C11940" s="8">
        <v>4</v>
      </c>
      <c r="D11940" s="8">
        <v>0</v>
      </c>
      <c r="E11940" s="8">
        <v>0</v>
      </c>
      <c r="F11940" s="8">
        <v>23</v>
      </c>
      <c r="G11940" s="8">
        <v>18</v>
      </c>
      <c r="H11940" s="8">
        <v>3</v>
      </c>
      <c r="I11940" s="8">
        <v>0</v>
      </c>
      <c r="J11940" s="8">
        <v>0</v>
      </c>
      <c r="K11940" s="8">
        <v>21</v>
      </c>
      <c r="L11940" s="8">
        <v>0</v>
      </c>
      <c r="M11940" s="8">
        <v>0</v>
      </c>
      <c r="N11940" s="8">
        <v>8</v>
      </c>
      <c r="O11940" s="8">
        <v>52</v>
      </c>
    </row>
    <row r="11941" spans="1:15" ht="13">
      <c r="A11941" s="3" t="s">
        <v>21524</v>
      </c>
      <c r="B11941" s="8">
        <v>137</v>
      </c>
      <c r="C11941" s="8">
        <v>26</v>
      </c>
      <c r="D11941" s="8">
        <v>7</v>
      </c>
      <c r="E11941" s="8">
        <v>1</v>
      </c>
      <c r="F11941" s="8">
        <v>171</v>
      </c>
      <c r="G11941" s="8">
        <v>141</v>
      </c>
      <c r="H11941" s="8">
        <v>29</v>
      </c>
      <c r="I11941" s="8">
        <v>6</v>
      </c>
      <c r="J11941" s="8">
        <v>0</v>
      </c>
      <c r="K11941" s="8">
        <v>176</v>
      </c>
      <c r="L11941" s="8">
        <v>0</v>
      </c>
      <c r="M11941" s="8">
        <v>0</v>
      </c>
      <c r="N11941" s="8">
        <v>71</v>
      </c>
      <c r="O11941" s="8">
        <v>418</v>
      </c>
    </row>
    <row r="11942" spans="1:15" ht="13">
      <c r="A11942" s="3" t="s">
        <v>21525</v>
      </c>
      <c r="B11942" s="8">
        <v>251</v>
      </c>
      <c r="C11942" s="8">
        <v>232</v>
      </c>
      <c r="D11942" s="8">
        <v>16</v>
      </c>
      <c r="E11942" s="8">
        <v>14</v>
      </c>
      <c r="F11942" s="8">
        <v>513</v>
      </c>
      <c r="G11942" s="8">
        <v>246</v>
      </c>
      <c r="H11942" s="8">
        <v>221</v>
      </c>
      <c r="I11942" s="8">
        <v>20</v>
      </c>
      <c r="J11942" s="8">
        <v>11</v>
      </c>
      <c r="K11942" s="8">
        <v>498</v>
      </c>
      <c r="L11942" s="8">
        <v>0</v>
      </c>
      <c r="M11942" s="8">
        <v>0</v>
      </c>
      <c r="N11942" s="8">
        <v>213</v>
      </c>
      <c r="O11942" s="10">
        <v>1224</v>
      </c>
    </row>
    <row r="11943" spans="1:15" ht="13">
      <c r="A11943" s="11" t="s">
        <v>21526</v>
      </c>
      <c r="B11943" s="12">
        <v>50926</v>
      </c>
      <c r="C11943" s="12">
        <v>41922</v>
      </c>
      <c r="D11943" s="12">
        <v>5454</v>
      </c>
      <c r="E11943" s="12">
        <v>1761</v>
      </c>
      <c r="F11943" s="12">
        <v>100063</v>
      </c>
      <c r="G11943" s="12">
        <v>49702</v>
      </c>
      <c r="H11943" s="12">
        <v>41174</v>
      </c>
      <c r="I11943" s="12">
        <v>5468</v>
      </c>
      <c r="J11943" s="12">
        <v>1757</v>
      </c>
      <c r="K11943" s="12">
        <v>98101</v>
      </c>
      <c r="L11943" s="13">
        <v>92</v>
      </c>
      <c r="M11943" s="13">
        <v>18</v>
      </c>
      <c r="N11943" s="12">
        <v>37210</v>
      </c>
      <c r="O11943" s="12">
        <v>235484</v>
      </c>
    </row>
    <row r="11944" spans="1:15" ht="13">
      <c r="A11944" s="11" t="s">
        <v>21527</v>
      </c>
    </row>
    <row r="11946" spans="1:15">
      <c r="A11946" s="1" t="s">
        <v>21528</v>
      </c>
      <c r="B11946" s="1" t="s">
        <v>21529</v>
      </c>
    </row>
    <row r="11948" spans="1:15">
      <c r="A11948" s="1" t="s">
        <v>21530</v>
      </c>
      <c r="B11948" s="1" t="s">
        <v>21531</v>
      </c>
      <c r="C11948" s="1" t="s">
        <v>21532</v>
      </c>
    </row>
    <row r="11949" spans="1:15" ht="16.5">
      <c r="A11949" s="2" t="s">
        <v>21533</v>
      </c>
    </row>
    <row r="11950" spans="1:15" ht="13">
      <c r="A11950" s="3" t="s">
        <v>21534</v>
      </c>
    </row>
    <row r="11951" spans="1:15" ht="20">
      <c r="A11951" s="4" t="s">
        <v>21535</v>
      </c>
    </row>
    <row r="11953" spans="1:17" ht="20">
      <c r="A11953" s="4" t="s">
        <v>21536</v>
      </c>
    </row>
    <row r="11954" spans="1:17">
      <c r="D11954" s="6" t="s">
        <v>21537</v>
      </c>
      <c r="E11954" s="6" t="s">
        <v>21538</v>
      </c>
      <c r="F11954" s="6" t="s">
        <v>21539</v>
      </c>
      <c r="G11954" s="6" t="s">
        <v>21540</v>
      </c>
      <c r="H11954" s="6" t="s">
        <v>21541</v>
      </c>
      <c r="I11954" s="6" t="s">
        <v>21542</v>
      </c>
      <c r="J11954" s="6" t="s">
        <v>21543</v>
      </c>
      <c r="K11954" s="6" t="s">
        <v>21544</v>
      </c>
      <c r="L11954" s="6" t="s">
        <v>21545</v>
      </c>
      <c r="M11954" s="6" t="s">
        <v>21546</v>
      </c>
      <c r="Q11954" s="6" t="s">
        <v>21547</v>
      </c>
    </row>
    <row r="11955" spans="1:17">
      <c r="D11955" s="6" t="s">
        <v>21548</v>
      </c>
      <c r="E11955" s="6" t="s">
        <v>21549</v>
      </c>
      <c r="F11955" s="6" t="s">
        <v>21550</v>
      </c>
      <c r="G11955" s="6" t="s">
        <v>21551</v>
      </c>
      <c r="H11955" s="6" t="s">
        <v>21552</v>
      </c>
      <c r="I11955" s="6" t="s">
        <v>21553</v>
      </c>
      <c r="J11955" s="6" t="s">
        <v>21554</v>
      </c>
      <c r="K11955" s="6" t="s">
        <v>21555</v>
      </c>
      <c r="L11955" s="6" t="s">
        <v>21556</v>
      </c>
      <c r="M11955" s="6" t="s">
        <v>21557</v>
      </c>
      <c r="N11955" s="6" t="s">
        <v>21558</v>
      </c>
      <c r="O11955" s="6" t="s">
        <v>21559</v>
      </c>
      <c r="P11955" s="6" t="s">
        <v>21560</v>
      </c>
      <c r="Q11955" s="6" t="s">
        <v>21561</v>
      </c>
    </row>
    <row r="11956" spans="1:17">
      <c r="D11956" s="6" t="s">
        <v>21562</v>
      </c>
      <c r="E11956" s="6" t="s">
        <v>21563</v>
      </c>
      <c r="F11956" s="6" t="s">
        <v>21564</v>
      </c>
      <c r="G11956" s="6" t="s">
        <v>21565</v>
      </c>
      <c r="H11956" s="6" t="s">
        <v>21566</v>
      </c>
      <c r="I11956" s="6" t="s">
        <v>21567</v>
      </c>
      <c r="J11956" s="6" t="s">
        <v>21568</v>
      </c>
      <c r="K11956" s="6" t="s">
        <v>21569</v>
      </c>
      <c r="L11956" s="6" t="s">
        <v>21570</v>
      </c>
      <c r="M11956" s="6" t="s">
        <v>21571</v>
      </c>
    </row>
    <row r="11957" spans="1:17" ht="13">
      <c r="B11957" s="3" t="s">
        <v>21572</v>
      </c>
      <c r="C11957" s="7">
        <v>1</v>
      </c>
      <c r="D11957" s="8">
        <v>170</v>
      </c>
      <c r="E11957" s="8">
        <v>307</v>
      </c>
      <c r="F11957" s="8">
        <v>40</v>
      </c>
      <c r="G11957" s="8">
        <v>3</v>
      </c>
      <c r="H11957" s="8">
        <v>520</v>
      </c>
      <c r="I11957" s="8">
        <v>174</v>
      </c>
      <c r="J11957" s="8">
        <v>286</v>
      </c>
      <c r="K11957" s="8">
        <v>39</v>
      </c>
      <c r="L11957" s="8">
        <v>2</v>
      </c>
      <c r="M11957" s="8">
        <v>501</v>
      </c>
      <c r="N11957" s="8">
        <v>0</v>
      </c>
      <c r="O11957" s="8">
        <v>0</v>
      </c>
      <c r="P11957" s="8">
        <v>195</v>
      </c>
      <c r="Q11957" s="10">
        <v>1216</v>
      </c>
    </row>
    <row r="11958" spans="1:17" ht="13">
      <c r="B11958" s="3" t="s">
        <v>21573</v>
      </c>
      <c r="C11958" s="7">
        <v>2</v>
      </c>
      <c r="D11958" s="8">
        <v>189</v>
      </c>
      <c r="E11958" s="8">
        <v>192</v>
      </c>
      <c r="F11958" s="8">
        <v>31</v>
      </c>
      <c r="G11958" s="8">
        <v>15</v>
      </c>
      <c r="H11958" s="8">
        <v>427</v>
      </c>
      <c r="I11958" s="8">
        <v>180</v>
      </c>
      <c r="J11958" s="8">
        <v>182</v>
      </c>
      <c r="K11958" s="8">
        <v>28</v>
      </c>
      <c r="L11958" s="8">
        <v>15</v>
      </c>
      <c r="M11958" s="8">
        <v>405</v>
      </c>
      <c r="N11958" s="8">
        <v>0</v>
      </c>
      <c r="O11958" s="8">
        <v>0</v>
      </c>
      <c r="P11958" s="8">
        <v>150</v>
      </c>
      <c r="Q11958" s="8">
        <v>982</v>
      </c>
    </row>
    <row r="11959" spans="1:17" ht="13">
      <c r="B11959" s="3" t="s">
        <v>21574</v>
      </c>
      <c r="C11959" s="7">
        <v>3</v>
      </c>
      <c r="D11959" s="8">
        <v>374</v>
      </c>
      <c r="E11959" s="8">
        <v>159</v>
      </c>
      <c r="F11959" s="8">
        <v>28</v>
      </c>
      <c r="G11959" s="8">
        <v>15</v>
      </c>
      <c r="H11959" s="8">
        <v>576</v>
      </c>
      <c r="I11959" s="8">
        <v>365</v>
      </c>
      <c r="J11959" s="8">
        <v>150</v>
      </c>
      <c r="K11959" s="8">
        <v>27</v>
      </c>
      <c r="L11959" s="8">
        <v>15</v>
      </c>
      <c r="M11959" s="8">
        <v>557</v>
      </c>
      <c r="N11959" s="8">
        <v>0</v>
      </c>
      <c r="O11959" s="8">
        <v>0</v>
      </c>
      <c r="P11959" s="8">
        <v>263</v>
      </c>
      <c r="Q11959" s="10">
        <v>1396</v>
      </c>
    </row>
    <row r="11960" spans="1:17" ht="13">
      <c r="B11960" s="3" t="s">
        <v>21575</v>
      </c>
      <c r="C11960" s="7">
        <v>4</v>
      </c>
      <c r="D11960" s="8">
        <v>386</v>
      </c>
      <c r="E11960" s="8">
        <v>147</v>
      </c>
      <c r="F11960" s="8">
        <v>22</v>
      </c>
      <c r="G11960" s="8">
        <v>8</v>
      </c>
      <c r="H11960" s="8">
        <v>563</v>
      </c>
      <c r="I11960" s="8">
        <v>361</v>
      </c>
      <c r="J11960" s="8">
        <v>140</v>
      </c>
      <c r="K11960" s="8">
        <v>23</v>
      </c>
      <c r="L11960" s="8">
        <v>6</v>
      </c>
      <c r="M11960" s="8">
        <v>530</v>
      </c>
      <c r="N11960" s="8">
        <v>0</v>
      </c>
      <c r="O11960" s="8">
        <v>0</v>
      </c>
      <c r="P11960" s="8">
        <v>309</v>
      </c>
      <c r="Q11960" s="10">
        <v>1402</v>
      </c>
    </row>
    <row r="11961" spans="1:17" ht="13">
      <c r="B11961" s="3" t="s">
        <v>21576</v>
      </c>
      <c r="C11961" s="7">
        <v>5</v>
      </c>
      <c r="D11961" s="8">
        <v>222</v>
      </c>
      <c r="E11961" s="8">
        <v>49</v>
      </c>
      <c r="F11961" s="8">
        <v>6</v>
      </c>
      <c r="G11961" s="8">
        <v>6</v>
      </c>
      <c r="H11961" s="8">
        <v>283</v>
      </c>
      <c r="I11961" s="8">
        <v>227</v>
      </c>
      <c r="J11961" s="8">
        <v>50</v>
      </c>
      <c r="K11961" s="8">
        <v>6</v>
      </c>
      <c r="L11961" s="8">
        <v>6</v>
      </c>
      <c r="M11961" s="8">
        <v>289</v>
      </c>
      <c r="N11961" s="8">
        <v>1</v>
      </c>
      <c r="O11961" s="8">
        <v>2</v>
      </c>
      <c r="P11961" s="8">
        <v>155</v>
      </c>
      <c r="Q11961" s="8">
        <v>730</v>
      </c>
    </row>
    <row r="11962" spans="1:17" ht="13">
      <c r="B11962" s="3" t="s">
        <v>21577</v>
      </c>
      <c r="C11962" s="7">
        <v>6</v>
      </c>
      <c r="D11962" s="8">
        <v>16</v>
      </c>
      <c r="E11962" s="8">
        <v>8</v>
      </c>
      <c r="F11962" s="8">
        <v>1</v>
      </c>
      <c r="G11962" s="8">
        <v>1</v>
      </c>
      <c r="H11962" s="8">
        <v>26</v>
      </c>
      <c r="I11962" s="8">
        <v>11</v>
      </c>
      <c r="J11962" s="8">
        <v>7</v>
      </c>
      <c r="K11962" s="8">
        <v>3</v>
      </c>
      <c r="L11962" s="8">
        <v>1</v>
      </c>
      <c r="M11962" s="8">
        <v>22</v>
      </c>
      <c r="N11962" s="8">
        <v>0</v>
      </c>
      <c r="O11962" s="8">
        <v>0</v>
      </c>
      <c r="P11962" s="8">
        <v>18</v>
      </c>
      <c r="Q11962" s="8">
        <v>66</v>
      </c>
    </row>
    <row r="11963" spans="1:17" ht="13">
      <c r="B11963" s="3" t="s">
        <v>21578</v>
      </c>
      <c r="C11963" s="7">
        <v>7</v>
      </c>
      <c r="D11963" s="8">
        <v>330</v>
      </c>
      <c r="E11963" s="8">
        <v>240</v>
      </c>
      <c r="F11963" s="8">
        <v>41</v>
      </c>
      <c r="G11963" s="8">
        <v>19</v>
      </c>
      <c r="H11963" s="8">
        <v>630</v>
      </c>
      <c r="I11963" s="8">
        <v>310</v>
      </c>
      <c r="J11963" s="8">
        <v>237</v>
      </c>
      <c r="K11963" s="8">
        <v>39</v>
      </c>
      <c r="L11963" s="8">
        <v>19</v>
      </c>
      <c r="M11963" s="8">
        <v>605</v>
      </c>
      <c r="N11963" s="8">
        <v>0</v>
      </c>
      <c r="O11963" s="8">
        <v>0</v>
      </c>
      <c r="P11963" s="8">
        <v>255</v>
      </c>
      <c r="Q11963" s="10">
        <v>1490</v>
      </c>
    </row>
    <row r="11964" spans="1:17" ht="13">
      <c r="B11964" s="3" t="s">
        <v>21579</v>
      </c>
      <c r="C11964" s="7">
        <v>8</v>
      </c>
      <c r="D11964" s="8">
        <v>387</v>
      </c>
      <c r="E11964" s="8">
        <v>142</v>
      </c>
      <c r="F11964" s="8">
        <v>19</v>
      </c>
      <c r="G11964" s="8">
        <v>9</v>
      </c>
      <c r="H11964" s="8">
        <v>557</v>
      </c>
      <c r="I11964" s="8">
        <v>383</v>
      </c>
      <c r="J11964" s="8">
        <v>142</v>
      </c>
      <c r="K11964" s="8">
        <v>19</v>
      </c>
      <c r="L11964" s="8">
        <v>9</v>
      </c>
      <c r="M11964" s="8">
        <v>553</v>
      </c>
      <c r="N11964" s="8">
        <v>0</v>
      </c>
      <c r="O11964" s="8">
        <v>0</v>
      </c>
      <c r="P11964" s="8">
        <v>234</v>
      </c>
      <c r="Q11964" s="10">
        <v>1344</v>
      </c>
    </row>
    <row r="11965" spans="1:17" ht="13">
      <c r="B11965" s="3" t="s">
        <v>21580</v>
      </c>
      <c r="C11965" s="7">
        <v>9</v>
      </c>
      <c r="D11965" s="8">
        <v>561</v>
      </c>
      <c r="E11965" s="8">
        <v>114</v>
      </c>
      <c r="F11965" s="8">
        <v>15</v>
      </c>
      <c r="G11965" s="8">
        <v>7</v>
      </c>
      <c r="H11965" s="8">
        <v>697</v>
      </c>
      <c r="I11965" s="8">
        <v>527</v>
      </c>
      <c r="J11965" s="8">
        <v>110</v>
      </c>
      <c r="K11965" s="8">
        <v>15</v>
      </c>
      <c r="L11965" s="8">
        <v>9</v>
      </c>
      <c r="M11965" s="8">
        <v>661</v>
      </c>
      <c r="N11965" s="8">
        <v>0</v>
      </c>
      <c r="O11965" s="8">
        <v>0</v>
      </c>
      <c r="P11965" s="8">
        <v>360</v>
      </c>
      <c r="Q11965" s="10">
        <v>1718</v>
      </c>
    </row>
    <row r="11966" spans="1:17" ht="13">
      <c r="B11966" s="3" t="s">
        <v>21581</v>
      </c>
      <c r="C11966" s="7">
        <v>10</v>
      </c>
      <c r="D11966" s="8">
        <v>279</v>
      </c>
      <c r="E11966" s="8">
        <v>406</v>
      </c>
      <c r="F11966" s="8">
        <v>74</v>
      </c>
      <c r="G11966" s="8">
        <v>16</v>
      </c>
      <c r="H11966" s="8">
        <v>775</v>
      </c>
      <c r="I11966" s="8">
        <v>269</v>
      </c>
      <c r="J11966" s="8">
        <v>392</v>
      </c>
      <c r="K11966" s="8">
        <v>73</v>
      </c>
      <c r="L11966" s="8">
        <v>14</v>
      </c>
      <c r="M11966" s="8">
        <v>748</v>
      </c>
      <c r="N11966" s="8">
        <v>0</v>
      </c>
      <c r="O11966" s="8">
        <v>0</v>
      </c>
      <c r="P11966" s="8">
        <v>347</v>
      </c>
      <c r="Q11966" s="10">
        <v>1870</v>
      </c>
    </row>
    <row r="11967" spans="1:17" ht="13">
      <c r="B11967" s="3" t="s">
        <v>21582</v>
      </c>
      <c r="C11967" s="7">
        <v>11</v>
      </c>
      <c r="D11967" s="8">
        <v>271</v>
      </c>
      <c r="E11967" s="8">
        <v>314</v>
      </c>
      <c r="F11967" s="8">
        <v>41</v>
      </c>
      <c r="G11967" s="8">
        <v>12</v>
      </c>
      <c r="H11967" s="8">
        <v>638</v>
      </c>
      <c r="I11967" s="8">
        <v>265</v>
      </c>
      <c r="J11967" s="8">
        <v>298</v>
      </c>
      <c r="K11967" s="8">
        <v>43</v>
      </c>
      <c r="L11967" s="8">
        <v>13</v>
      </c>
      <c r="M11967" s="8">
        <v>619</v>
      </c>
      <c r="N11967" s="8">
        <v>2</v>
      </c>
      <c r="O11967" s="8">
        <v>0</v>
      </c>
      <c r="P11967" s="8">
        <v>261</v>
      </c>
      <c r="Q11967" s="10">
        <v>1520</v>
      </c>
    </row>
    <row r="11968" spans="1:17" ht="13">
      <c r="B11968" s="3" t="s">
        <v>21583</v>
      </c>
      <c r="C11968" s="7">
        <v>12</v>
      </c>
      <c r="D11968" s="8">
        <v>520</v>
      </c>
      <c r="E11968" s="8">
        <v>583</v>
      </c>
      <c r="F11968" s="8">
        <v>73</v>
      </c>
      <c r="G11968" s="8">
        <v>17</v>
      </c>
      <c r="H11968" s="10">
        <v>1193</v>
      </c>
      <c r="I11968" s="8">
        <v>503</v>
      </c>
      <c r="J11968" s="8">
        <v>549</v>
      </c>
      <c r="K11968" s="8">
        <v>72</v>
      </c>
      <c r="L11968" s="8">
        <v>19</v>
      </c>
      <c r="M11968" s="10">
        <v>1143</v>
      </c>
      <c r="N11968" s="8">
        <v>0</v>
      </c>
      <c r="O11968" s="8">
        <v>0</v>
      </c>
      <c r="P11968" s="8">
        <v>550</v>
      </c>
      <c r="Q11968" s="10">
        <v>2886</v>
      </c>
    </row>
    <row r="11969" spans="2:17" ht="13">
      <c r="B11969" s="3" t="s">
        <v>21584</v>
      </c>
      <c r="C11969" s="7">
        <v>13</v>
      </c>
      <c r="D11969" s="8">
        <v>198</v>
      </c>
      <c r="E11969" s="8">
        <v>435</v>
      </c>
      <c r="F11969" s="8">
        <v>80</v>
      </c>
      <c r="G11969" s="8">
        <v>15</v>
      </c>
      <c r="H11969" s="8">
        <v>728</v>
      </c>
      <c r="I11969" s="8">
        <v>190</v>
      </c>
      <c r="J11969" s="8">
        <v>433</v>
      </c>
      <c r="K11969" s="8">
        <v>80</v>
      </c>
      <c r="L11969" s="8">
        <v>15</v>
      </c>
      <c r="M11969" s="8">
        <v>718</v>
      </c>
      <c r="N11969" s="8">
        <v>2</v>
      </c>
      <c r="O11969" s="8">
        <v>0</v>
      </c>
      <c r="P11969" s="8">
        <v>250</v>
      </c>
      <c r="Q11969" s="10">
        <v>1698</v>
      </c>
    </row>
    <row r="11970" spans="2:17" ht="13">
      <c r="B11970" s="3" t="s">
        <v>21585</v>
      </c>
      <c r="C11970" s="7">
        <v>14</v>
      </c>
      <c r="D11970" s="8">
        <v>254</v>
      </c>
      <c r="E11970" s="8">
        <v>404</v>
      </c>
      <c r="F11970" s="8">
        <v>66</v>
      </c>
      <c r="G11970" s="8">
        <v>11</v>
      </c>
      <c r="H11970" s="8">
        <v>735</v>
      </c>
      <c r="I11970" s="8">
        <v>255</v>
      </c>
      <c r="J11970" s="8">
        <v>393</v>
      </c>
      <c r="K11970" s="8">
        <v>63</v>
      </c>
      <c r="L11970" s="8">
        <v>13</v>
      </c>
      <c r="M11970" s="8">
        <v>724</v>
      </c>
      <c r="N11970" s="8">
        <v>0</v>
      </c>
      <c r="O11970" s="8">
        <v>0</v>
      </c>
      <c r="P11970" s="8">
        <v>355</v>
      </c>
      <c r="Q11970" s="10">
        <v>1814</v>
      </c>
    </row>
    <row r="11971" spans="2:17" ht="13">
      <c r="B11971" s="3" t="s">
        <v>21586</v>
      </c>
      <c r="C11971" s="7">
        <v>15</v>
      </c>
      <c r="D11971" s="8">
        <v>313</v>
      </c>
      <c r="E11971" s="8">
        <v>459</v>
      </c>
      <c r="F11971" s="8">
        <v>83</v>
      </c>
      <c r="G11971" s="8">
        <v>15</v>
      </c>
      <c r="H11971" s="8">
        <v>870</v>
      </c>
      <c r="I11971" s="8">
        <v>303</v>
      </c>
      <c r="J11971" s="8">
        <v>433</v>
      </c>
      <c r="K11971" s="8">
        <v>78</v>
      </c>
      <c r="L11971" s="8">
        <v>14</v>
      </c>
      <c r="M11971" s="8">
        <v>828</v>
      </c>
      <c r="N11971" s="8">
        <v>0</v>
      </c>
      <c r="O11971" s="8">
        <v>0</v>
      </c>
      <c r="P11971" s="8">
        <v>322</v>
      </c>
      <c r="Q11971" s="10">
        <v>2020</v>
      </c>
    </row>
    <row r="11972" spans="2:17" ht="13">
      <c r="B11972" s="3" t="s">
        <v>21587</v>
      </c>
      <c r="C11972" s="7">
        <v>16</v>
      </c>
      <c r="D11972" s="8">
        <v>965</v>
      </c>
      <c r="E11972" s="8">
        <v>486</v>
      </c>
      <c r="F11972" s="8">
        <v>63</v>
      </c>
      <c r="G11972" s="8">
        <v>22</v>
      </c>
      <c r="H11972" s="10">
        <v>1536</v>
      </c>
      <c r="I11972" s="8">
        <v>947</v>
      </c>
      <c r="J11972" s="8">
        <v>473</v>
      </c>
      <c r="K11972" s="8">
        <v>56</v>
      </c>
      <c r="L11972" s="8">
        <v>25</v>
      </c>
      <c r="M11972" s="10">
        <v>1501</v>
      </c>
      <c r="N11972" s="8">
        <v>4</v>
      </c>
      <c r="O11972" s="8">
        <v>0</v>
      </c>
      <c r="P11972" s="8">
        <v>755</v>
      </c>
      <c r="Q11972" s="10">
        <v>3796</v>
      </c>
    </row>
    <row r="11973" spans="2:17" ht="13">
      <c r="B11973" s="3" t="s">
        <v>21588</v>
      </c>
      <c r="C11973" s="7">
        <v>17</v>
      </c>
      <c r="D11973" s="8">
        <v>835</v>
      </c>
      <c r="E11973" s="8">
        <v>186</v>
      </c>
      <c r="F11973" s="8">
        <v>27</v>
      </c>
      <c r="G11973" s="8">
        <v>19</v>
      </c>
      <c r="H11973" s="10">
        <v>1067</v>
      </c>
      <c r="I11973" s="8">
        <v>821</v>
      </c>
      <c r="J11973" s="8">
        <v>178</v>
      </c>
      <c r="K11973" s="8">
        <v>27</v>
      </c>
      <c r="L11973" s="8">
        <v>14</v>
      </c>
      <c r="M11973" s="10">
        <v>1040</v>
      </c>
      <c r="N11973" s="8">
        <v>0</v>
      </c>
      <c r="O11973" s="8">
        <v>0</v>
      </c>
      <c r="P11973" s="8">
        <v>661</v>
      </c>
      <c r="Q11973" s="10">
        <v>2768</v>
      </c>
    </row>
    <row r="11974" spans="2:17" ht="13">
      <c r="B11974" s="3" t="s">
        <v>21589</v>
      </c>
      <c r="C11974" s="7">
        <v>18</v>
      </c>
      <c r="D11974" s="8">
        <v>296</v>
      </c>
      <c r="E11974" s="8">
        <v>228</v>
      </c>
      <c r="F11974" s="8">
        <v>55</v>
      </c>
      <c r="G11974" s="8">
        <v>13</v>
      </c>
      <c r="H11974" s="8">
        <v>592</v>
      </c>
      <c r="I11974" s="8">
        <v>283</v>
      </c>
      <c r="J11974" s="8">
        <v>220</v>
      </c>
      <c r="K11974" s="8">
        <v>56</v>
      </c>
      <c r="L11974" s="8">
        <v>15</v>
      </c>
      <c r="M11974" s="8">
        <v>574</v>
      </c>
      <c r="N11974" s="8">
        <v>0</v>
      </c>
      <c r="O11974" s="8">
        <v>0</v>
      </c>
      <c r="P11974" s="8">
        <v>260</v>
      </c>
      <c r="Q11974" s="10">
        <v>1426</v>
      </c>
    </row>
    <row r="11975" spans="2:17" ht="13">
      <c r="B11975" s="3" t="s">
        <v>21590</v>
      </c>
      <c r="C11975" s="7">
        <v>19</v>
      </c>
      <c r="D11975" s="8">
        <v>233</v>
      </c>
      <c r="E11975" s="8">
        <v>208</v>
      </c>
      <c r="F11975" s="8">
        <v>43</v>
      </c>
      <c r="G11975" s="8">
        <v>5</v>
      </c>
      <c r="H11975" s="8">
        <v>489</v>
      </c>
      <c r="I11975" s="8">
        <v>228</v>
      </c>
      <c r="J11975" s="8">
        <v>201</v>
      </c>
      <c r="K11975" s="8">
        <v>43</v>
      </c>
      <c r="L11975" s="8">
        <v>5</v>
      </c>
      <c r="M11975" s="8">
        <v>477</v>
      </c>
      <c r="N11975" s="8">
        <v>3</v>
      </c>
      <c r="O11975" s="8">
        <v>0</v>
      </c>
      <c r="P11975" s="8">
        <v>163</v>
      </c>
      <c r="Q11975" s="10">
        <v>1132</v>
      </c>
    </row>
    <row r="11976" spans="2:17" ht="13">
      <c r="B11976" s="3" t="s">
        <v>21591</v>
      </c>
      <c r="C11976" s="7">
        <v>20</v>
      </c>
      <c r="D11976" s="8">
        <v>250</v>
      </c>
      <c r="E11976" s="8">
        <v>256</v>
      </c>
      <c r="F11976" s="8">
        <v>51</v>
      </c>
      <c r="G11976" s="8">
        <v>12</v>
      </c>
      <c r="H11976" s="8">
        <v>569</v>
      </c>
      <c r="I11976" s="8">
        <v>246</v>
      </c>
      <c r="J11976" s="8">
        <v>249</v>
      </c>
      <c r="K11976" s="8">
        <v>53</v>
      </c>
      <c r="L11976" s="8">
        <v>10</v>
      </c>
      <c r="M11976" s="8">
        <v>558</v>
      </c>
      <c r="N11976" s="8">
        <v>1</v>
      </c>
      <c r="O11976" s="8">
        <v>4</v>
      </c>
      <c r="P11976" s="8">
        <v>208</v>
      </c>
      <c r="Q11976" s="10">
        <v>1340</v>
      </c>
    </row>
    <row r="11977" spans="2:17" ht="13">
      <c r="B11977" s="3" t="s">
        <v>21592</v>
      </c>
      <c r="C11977" s="7">
        <v>21</v>
      </c>
      <c r="D11977" s="8">
        <v>280</v>
      </c>
      <c r="E11977" s="8">
        <v>371</v>
      </c>
      <c r="F11977" s="8">
        <v>81</v>
      </c>
      <c r="G11977" s="8">
        <v>18</v>
      </c>
      <c r="H11977" s="8">
        <v>750</v>
      </c>
      <c r="I11977" s="8">
        <v>269</v>
      </c>
      <c r="J11977" s="8">
        <v>361</v>
      </c>
      <c r="K11977" s="8">
        <v>81</v>
      </c>
      <c r="L11977" s="8">
        <v>18</v>
      </c>
      <c r="M11977" s="8">
        <v>729</v>
      </c>
      <c r="N11977" s="8">
        <v>2</v>
      </c>
      <c r="O11977" s="8">
        <v>2</v>
      </c>
      <c r="P11977" s="8">
        <v>303</v>
      </c>
      <c r="Q11977" s="10">
        <v>1786</v>
      </c>
    </row>
    <row r="11978" spans="2:17" ht="13">
      <c r="B11978" s="3" t="s">
        <v>21593</v>
      </c>
      <c r="C11978" s="7">
        <v>22</v>
      </c>
      <c r="D11978" s="8">
        <v>33</v>
      </c>
      <c r="E11978" s="8">
        <v>60</v>
      </c>
      <c r="F11978" s="8">
        <v>14</v>
      </c>
      <c r="G11978" s="8">
        <v>3</v>
      </c>
      <c r="H11978" s="8">
        <v>110</v>
      </c>
      <c r="I11978" s="8">
        <v>28</v>
      </c>
      <c r="J11978" s="8">
        <v>62</v>
      </c>
      <c r="K11978" s="8">
        <v>12</v>
      </c>
      <c r="L11978" s="8">
        <v>3</v>
      </c>
      <c r="M11978" s="8">
        <v>105</v>
      </c>
      <c r="N11978" s="8">
        <v>0</v>
      </c>
      <c r="O11978" s="8">
        <v>0</v>
      </c>
      <c r="P11978" s="8">
        <v>49</v>
      </c>
      <c r="Q11978" s="8">
        <v>264</v>
      </c>
    </row>
    <row r="11979" spans="2:17" ht="13">
      <c r="B11979" s="3" t="s">
        <v>21594</v>
      </c>
      <c r="C11979" s="7">
        <v>23</v>
      </c>
      <c r="D11979" s="8">
        <v>178</v>
      </c>
      <c r="E11979" s="8">
        <v>272</v>
      </c>
      <c r="F11979" s="8">
        <v>18</v>
      </c>
      <c r="G11979" s="8">
        <v>3</v>
      </c>
      <c r="H11979" s="8">
        <v>471</v>
      </c>
      <c r="I11979" s="8">
        <v>175</v>
      </c>
      <c r="J11979" s="8">
        <v>261</v>
      </c>
      <c r="K11979" s="8">
        <v>19</v>
      </c>
      <c r="L11979" s="8">
        <v>5</v>
      </c>
      <c r="M11979" s="8">
        <v>460</v>
      </c>
      <c r="N11979" s="8">
        <v>0</v>
      </c>
      <c r="O11979" s="8">
        <v>0</v>
      </c>
      <c r="P11979" s="8">
        <v>203</v>
      </c>
      <c r="Q11979" s="10">
        <v>1134</v>
      </c>
    </row>
    <row r="11980" spans="2:17" ht="13">
      <c r="B11980" s="3" t="s">
        <v>21595</v>
      </c>
      <c r="C11980" s="7">
        <v>24</v>
      </c>
      <c r="D11980" s="8">
        <v>324</v>
      </c>
      <c r="E11980" s="8">
        <v>336</v>
      </c>
      <c r="F11980" s="8">
        <v>63</v>
      </c>
      <c r="G11980" s="8">
        <v>15</v>
      </c>
      <c r="H11980" s="8">
        <v>738</v>
      </c>
      <c r="I11980" s="8">
        <v>312</v>
      </c>
      <c r="J11980" s="8">
        <v>333</v>
      </c>
      <c r="K11980" s="8">
        <v>62</v>
      </c>
      <c r="L11980" s="8">
        <v>14</v>
      </c>
      <c r="M11980" s="8">
        <v>721</v>
      </c>
      <c r="N11980" s="8">
        <v>0</v>
      </c>
      <c r="O11980" s="8">
        <v>0</v>
      </c>
      <c r="P11980" s="8">
        <v>275</v>
      </c>
      <c r="Q11980" s="10">
        <v>1734</v>
      </c>
    </row>
    <row r="11981" spans="2:17" ht="13">
      <c r="B11981" s="3" t="s">
        <v>21596</v>
      </c>
      <c r="C11981" s="7">
        <v>25</v>
      </c>
      <c r="D11981" s="8">
        <v>354</v>
      </c>
      <c r="E11981" s="8">
        <v>563</v>
      </c>
      <c r="F11981" s="8">
        <v>71</v>
      </c>
      <c r="G11981" s="8">
        <v>22</v>
      </c>
      <c r="H11981" s="10">
        <v>1010</v>
      </c>
      <c r="I11981" s="8">
        <v>333</v>
      </c>
      <c r="J11981" s="8">
        <v>552</v>
      </c>
      <c r="K11981" s="8">
        <v>68</v>
      </c>
      <c r="L11981" s="8">
        <v>22</v>
      </c>
      <c r="M11981" s="8">
        <v>975</v>
      </c>
      <c r="N11981" s="8">
        <v>0</v>
      </c>
      <c r="O11981" s="8">
        <v>0</v>
      </c>
      <c r="P11981" s="8">
        <v>433</v>
      </c>
      <c r="Q11981" s="10">
        <v>2418</v>
      </c>
    </row>
    <row r="11982" spans="2:17" ht="13">
      <c r="B11982" s="3" t="s">
        <v>21597</v>
      </c>
      <c r="C11982" s="7">
        <v>26</v>
      </c>
      <c r="D11982" s="8">
        <v>235</v>
      </c>
      <c r="E11982" s="8">
        <v>343</v>
      </c>
      <c r="F11982" s="8">
        <v>41</v>
      </c>
      <c r="G11982" s="8">
        <v>12</v>
      </c>
      <c r="H11982" s="8">
        <v>631</v>
      </c>
      <c r="I11982" s="8">
        <v>225</v>
      </c>
      <c r="J11982" s="8">
        <v>335</v>
      </c>
      <c r="K11982" s="8">
        <v>41</v>
      </c>
      <c r="L11982" s="8">
        <v>11</v>
      </c>
      <c r="M11982" s="8">
        <v>612</v>
      </c>
      <c r="N11982" s="8">
        <v>0</v>
      </c>
      <c r="O11982" s="8">
        <v>0</v>
      </c>
      <c r="P11982" s="8">
        <v>191</v>
      </c>
      <c r="Q11982" s="10">
        <v>1434</v>
      </c>
    </row>
    <row r="11983" spans="2:17" ht="13">
      <c r="B11983" s="3" t="s">
        <v>21598</v>
      </c>
      <c r="C11983" s="7">
        <v>27</v>
      </c>
      <c r="D11983" s="8">
        <v>445</v>
      </c>
      <c r="E11983" s="8">
        <v>157</v>
      </c>
      <c r="F11983" s="8">
        <v>24</v>
      </c>
      <c r="G11983" s="8">
        <v>15</v>
      </c>
      <c r="H11983" s="8">
        <v>641</v>
      </c>
      <c r="I11983" s="8">
        <v>431</v>
      </c>
      <c r="J11983" s="8">
        <v>152</v>
      </c>
      <c r="K11983" s="8">
        <v>25</v>
      </c>
      <c r="L11983" s="8">
        <v>14</v>
      </c>
      <c r="M11983" s="8">
        <v>622</v>
      </c>
      <c r="N11983" s="8">
        <v>0</v>
      </c>
      <c r="O11983" s="8">
        <v>0</v>
      </c>
      <c r="P11983" s="8">
        <v>329</v>
      </c>
      <c r="Q11983" s="10">
        <v>1592</v>
      </c>
    </row>
    <row r="11984" spans="2:17" ht="13">
      <c r="B11984" s="3" t="s">
        <v>21599</v>
      </c>
      <c r="C11984" s="7">
        <v>28</v>
      </c>
      <c r="D11984" s="8">
        <v>287</v>
      </c>
      <c r="E11984" s="8">
        <v>326</v>
      </c>
      <c r="F11984" s="8">
        <v>49</v>
      </c>
      <c r="G11984" s="8">
        <v>19</v>
      </c>
      <c r="H11984" s="8">
        <v>681</v>
      </c>
      <c r="I11984" s="8">
        <v>284</v>
      </c>
      <c r="J11984" s="8">
        <v>315</v>
      </c>
      <c r="K11984" s="8">
        <v>48</v>
      </c>
      <c r="L11984" s="8">
        <v>19</v>
      </c>
      <c r="M11984" s="8">
        <v>666</v>
      </c>
      <c r="N11984" s="8">
        <v>0</v>
      </c>
      <c r="O11984" s="8">
        <v>0</v>
      </c>
      <c r="P11984" s="8">
        <v>267</v>
      </c>
      <c r="Q11984" s="10">
        <v>1614</v>
      </c>
    </row>
    <row r="11985" spans="1:17" ht="13">
      <c r="B11985" s="3" t="s">
        <v>21600</v>
      </c>
      <c r="C11985" s="7">
        <v>29</v>
      </c>
      <c r="D11985" s="8">
        <v>771</v>
      </c>
      <c r="E11985" s="8">
        <v>193</v>
      </c>
      <c r="F11985" s="8">
        <v>29</v>
      </c>
      <c r="G11985" s="8">
        <v>11</v>
      </c>
      <c r="H11985" s="10">
        <v>1004</v>
      </c>
      <c r="I11985" s="8">
        <v>752</v>
      </c>
      <c r="J11985" s="8">
        <v>175</v>
      </c>
      <c r="K11985" s="8">
        <v>24</v>
      </c>
      <c r="L11985" s="8">
        <v>12</v>
      </c>
      <c r="M11985" s="8">
        <v>963</v>
      </c>
      <c r="N11985" s="8">
        <v>0</v>
      </c>
      <c r="O11985" s="8">
        <v>0</v>
      </c>
      <c r="P11985" s="8">
        <v>689</v>
      </c>
      <c r="Q11985" s="10">
        <v>2656</v>
      </c>
    </row>
    <row r="11986" spans="1:17" ht="13">
      <c r="B11986" s="3" t="s">
        <v>21601</v>
      </c>
      <c r="C11986" s="7">
        <v>30</v>
      </c>
      <c r="D11986" s="8">
        <v>556</v>
      </c>
      <c r="E11986" s="8">
        <v>152</v>
      </c>
      <c r="F11986" s="8">
        <v>28</v>
      </c>
      <c r="G11986" s="8">
        <v>15</v>
      </c>
      <c r="H11986" s="8">
        <v>751</v>
      </c>
      <c r="I11986" s="8">
        <v>552</v>
      </c>
      <c r="J11986" s="8">
        <v>159</v>
      </c>
      <c r="K11986" s="8">
        <v>27</v>
      </c>
      <c r="L11986" s="8">
        <v>13</v>
      </c>
      <c r="M11986" s="8">
        <v>751</v>
      </c>
      <c r="N11986" s="8">
        <v>1</v>
      </c>
      <c r="O11986" s="8">
        <v>0</v>
      </c>
      <c r="P11986" s="8">
        <v>479</v>
      </c>
      <c r="Q11986" s="10">
        <v>1982</v>
      </c>
    </row>
    <row r="11987" spans="1:17" ht="13">
      <c r="B11987" s="3" t="s">
        <v>21602</v>
      </c>
      <c r="C11987" s="7">
        <v>31</v>
      </c>
      <c r="D11987" s="8">
        <v>249</v>
      </c>
      <c r="E11987" s="8">
        <v>452</v>
      </c>
      <c r="F11987" s="8">
        <v>45</v>
      </c>
      <c r="G11987" s="8">
        <v>11</v>
      </c>
      <c r="H11987" s="8">
        <v>757</v>
      </c>
      <c r="I11987" s="8">
        <v>241</v>
      </c>
      <c r="J11987" s="8">
        <v>436</v>
      </c>
      <c r="K11987" s="8">
        <v>50</v>
      </c>
      <c r="L11987" s="8">
        <v>12</v>
      </c>
      <c r="M11987" s="8">
        <v>739</v>
      </c>
      <c r="N11987" s="8">
        <v>2</v>
      </c>
      <c r="O11987" s="8">
        <v>0</v>
      </c>
      <c r="P11987" s="8">
        <v>300</v>
      </c>
      <c r="Q11987" s="10">
        <v>1798</v>
      </c>
    </row>
    <row r="11988" spans="1:17" ht="13">
      <c r="B11988" s="3" t="s">
        <v>21603</v>
      </c>
      <c r="C11988" s="7">
        <v>32</v>
      </c>
      <c r="D11988" s="8">
        <v>211</v>
      </c>
      <c r="E11988" s="8">
        <v>185</v>
      </c>
      <c r="F11988" s="8">
        <v>26</v>
      </c>
      <c r="G11988" s="8">
        <v>16</v>
      </c>
      <c r="H11988" s="8">
        <v>438</v>
      </c>
      <c r="I11988" s="8">
        <v>204</v>
      </c>
      <c r="J11988" s="8">
        <v>187</v>
      </c>
      <c r="K11988" s="8">
        <v>30</v>
      </c>
      <c r="L11988" s="8">
        <v>16</v>
      </c>
      <c r="M11988" s="8">
        <v>437</v>
      </c>
      <c r="N11988" s="8">
        <v>0</v>
      </c>
      <c r="O11988" s="8">
        <v>0</v>
      </c>
      <c r="P11988" s="8">
        <v>201</v>
      </c>
      <c r="Q11988" s="10">
        <v>1076</v>
      </c>
    </row>
    <row r="11989" spans="1:17" ht="13">
      <c r="B11989" s="3" t="s">
        <v>21604</v>
      </c>
      <c r="C11989" s="7">
        <v>33</v>
      </c>
      <c r="D11989" s="8">
        <v>374</v>
      </c>
      <c r="E11989" s="8">
        <v>100</v>
      </c>
      <c r="F11989" s="8">
        <v>5</v>
      </c>
      <c r="G11989" s="8">
        <v>12</v>
      </c>
      <c r="H11989" s="8">
        <v>491</v>
      </c>
      <c r="I11989" s="8">
        <v>372</v>
      </c>
      <c r="J11989" s="8">
        <v>99</v>
      </c>
      <c r="K11989" s="8">
        <v>4</v>
      </c>
      <c r="L11989" s="8">
        <v>13</v>
      </c>
      <c r="M11989" s="8">
        <v>488</v>
      </c>
      <c r="N11989" s="8">
        <v>0</v>
      </c>
      <c r="O11989" s="8">
        <v>0</v>
      </c>
      <c r="P11989" s="8">
        <v>351</v>
      </c>
      <c r="Q11989" s="10">
        <v>1330</v>
      </c>
    </row>
    <row r="11990" spans="1:17">
      <c r="A11990" s="9" t="s">
        <v>21605</v>
      </c>
      <c r="N11990" s="1" t="s">
        <v>21606</v>
      </c>
    </row>
    <row r="11992" spans="1:17">
      <c r="A11992" s="1" t="s">
        <v>21607</v>
      </c>
      <c r="B11992" s="1" t="s">
        <v>21608</v>
      </c>
      <c r="C11992" s="1" t="s">
        <v>21609</v>
      </c>
    </row>
    <row r="11993" spans="1:17" ht="16.5">
      <c r="A11993" s="2" t="s">
        <v>21610</v>
      </c>
    </row>
    <row r="11994" spans="1:17" ht="13">
      <c r="A11994" s="3" t="s">
        <v>21611</v>
      </c>
    </row>
    <row r="11995" spans="1:17" ht="20">
      <c r="A11995" s="4" t="s">
        <v>21612</v>
      </c>
    </row>
    <row r="11997" spans="1:17" ht="20">
      <c r="A11997" s="4" t="s">
        <v>21613</v>
      </c>
    </row>
    <row r="11998" spans="1:17">
      <c r="D11998" s="6" t="s">
        <v>21614</v>
      </c>
      <c r="E11998" s="6" t="s">
        <v>21615</v>
      </c>
      <c r="F11998" s="6" t="s">
        <v>21616</v>
      </c>
      <c r="G11998" s="6" t="s">
        <v>21617</v>
      </c>
      <c r="H11998" s="6" t="s">
        <v>21618</v>
      </c>
      <c r="I11998" s="6" t="s">
        <v>21619</v>
      </c>
      <c r="J11998" s="6" t="s">
        <v>21620</v>
      </c>
      <c r="K11998" s="6" t="s">
        <v>21621</v>
      </c>
      <c r="L11998" s="6" t="s">
        <v>21622</v>
      </c>
      <c r="M11998" s="6" t="s">
        <v>21623</v>
      </c>
      <c r="Q11998" s="6" t="s">
        <v>21624</v>
      </c>
    </row>
    <row r="11999" spans="1:17">
      <c r="D11999" s="6" t="s">
        <v>21625</v>
      </c>
      <c r="E11999" s="6" t="s">
        <v>21626</v>
      </c>
      <c r="F11999" s="6" t="s">
        <v>21627</v>
      </c>
      <c r="G11999" s="6" t="s">
        <v>21628</v>
      </c>
      <c r="H11999" s="6" t="s">
        <v>21629</v>
      </c>
      <c r="I11999" s="6" t="s">
        <v>21630</v>
      </c>
      <c r="J11999" s="6" t="s">
        <v>21631</v>
      </c>
      <c r="K11999" s="6" t="s">
        <v>21632</v>
      </c>
      <c r="L11999" s="6" t="s">
        <v>21633</v>
      </c>
      <c r="M11999" s="6" t="s">
        <v>21634</v>
      </c>
      <c r="N11999" s="6" t="s">
        <v>21635</v>
      </c>
      <c r="O11999" s="6" t="s">
        <v>21636</v>
      </c>
      <c r="P11999" s="6" t="s">
        <v>21637</v>
      </c>
      <c r="Q11999" s="6" t="s">
        <v>21638</v>
      </c>
    </row>
    <row r="12000" spans="1:17">
      <c r="D12000" s="6" t="s">
        <v>21639</v>
      </c>
      <c r="E12000" s="6" t="s">
        <v>21640</v>
      </c>
      <c r="F12000" s="6" t="s">
        <v>21641</v>
      </c>
      <c r="G12000" s="6" t="s">
        <v>21642</v>
      </c>
      <c r="H12000" s="6" t="s">
        <v>21643</v>
      </c>
      <c r="I12000" s="6" t="s">
        <v>21644</v>
      </c>
      <c r="J12000" s="6" t="s">
        <v>21645</v>
      </c>
      <c r="K12000" s="6" t="s">
        <v>21646</v>
      </c>
      <c r="L12000" s="6" t="s">
        <v>21647</v>
      </c>
      <c r="M12000" s="6" t="s">
        <v>21648</v>
      </c>
    </row>
    <row r="12001" spans="2:17" ht="13">
      <c r="B12001" s="3" t="s">
        <v>21649</v>
      </c>
      <c r="C12001" s="7">
        <v>34</v>
      </c>
      <c r="D12001" s="8">
        <v>338</v>
      </c>
      <c r="E12001" s="8">
        <v>310</v>
      </c>
      <c r="F12001" s="8">
        <v>50</v>
      </c>
      <c r="G12001" s="8">
        <v>11</v>
      </c>
      <c r="H12001" s="8">
        <v>709</v>
      </c>
      <c r="I12001" s="8">
        <v>321</v>
      </c>
      <c r="J12001" s="8">
        <v>299</v>
      </c>
      <c r="K12001" s="8">
        <v>48</v>
      </c>
      <c r="L12001" s="8">
        <v>8</v>
      </c>
      <c r="M12001" s="8">
        <v>676</v>
      </c>
      <c r="N12001" s="8">
        <v>3</v>
      </c>
      <c r="O12001" s="8">
        <v>6</v>
      </c>
      <c r="P12001" s="8">
        <v>338</v>
      </c>
      <c r="Q12001" s="10">
        <v>1732</v>
      </c>
    </row>
    <row r="12002" spans="2:17" ht="13">
      <c r="B12002" s="3" t="s">
        <v>21650</v>
      </c>
      <c r="C12002" s="7">
        <v>35</v>
      </c>
      <c r="D12002" s="8">
        <v>119</v>
      </c>
      <c r="E12002" s="8">
        <v>145</v>
      </c>
      <c r="F12002" s="8">
        <v>41</v>
      </c>
      <c r="G12002" s="8">
        <v>6</v>
      </c>
      <c r="H12002" s="8">
        <v>311</v>
      </c>
      <c r="I12002" s="8">
        <v>113</v>
      </c>
      <c r="J12002" s="8">
        <v>141</v>
      </c>
      <c r="K12002" s="8">
        <v>42</v>
      </c>
      <c r="L12002" s="8">
        <v>6</v>
      </c>
      <c r="M12002" s="8">
        <v>302</v>
      </c>
      <c r="N12002" s="8">
        <v>0</v>
      </c>
      <c r="O12002" s="8">
        <v>0</v>
      </c>
      <c r="P12002" s="8">
        <v>157</v>
      </c>
      <c r="Q12002" s="8">
        <v>770</v>
      </c>
    </row>
    <row r="12003" spans="2:17" ht="13">
      <c r="B12003" s="3" t="s">
        <v>21651</v>
      </c>
      <c r="C12003" s="7">
        <v>36</v>
      </c>
      <c r="D12003" s="8">
        <v>213</v>
      </c>
      <c r="E12003" s="8">
        <v>50</v>
      </c>
      <c r="F12003" s="8">
        <v>9</v>
      </c>
      <c r="G12003" s="8">
        <v>0</v>
      </c>
      <c r="H12003" s="8">
        <v>272</v>
      </c>
      <c r="I12003" s="8">
        <v>204</v>
      </c>
      <c r="J12003" s="8">
        <v>47</v>
      </c>
      <c r="K12003" s="8">
        <v>10</v>
      </c>
      <c r="L12003" s="8">
        <v>1</v>
      </c>
      <c r="M12003" s="8">
        <v>262</v>
      </c>
      <c r="N12003" s="8">
        <v>0</v>
      </c>
      <c r="O12003" s="8">
        <v>0</v>
      </c>
      <c r="P12003" s="8">
        <v>240</v>
      </c>
      <c r="Q12003" s="8">
        <v>774</v>
      </c>
    </row>
    <row r="12004" spans="2:17" ht="13">
      <c r="B12004" s="3" t="s">
        <v>21652</v>
      </c>
      <c r="C12004" s="7">
        <v>37</v>
      </c>
      <c r="D12004" s="8">
        <v>242</v>
      </c>
      <c r="E12004" s="8">
        <v>366</v>
      </c>
      <c r="F12004" s="8">
        <v>90</v>
      </c>
      <c r="G12004" s="8">
        <v>13</v>
      </c>
      <c r="H12004" s="8">
        <v>711</v>
      </c>
      <c r="I12004" s="8">
        <v>243</v>
      </c>
      <c r="J12004" s="8">
        <v>365</v>
      </c>
      <c r="K12004" s="8">
        <v>90</v>
      </c>
      <c r="L12004" s="8">
        <v>13</v>
      </c>
      <c r="M12004" s="8">
        <v>711</v>
      </c>
      <c r="N12004" s="8">
        <v>0</v>
      </c>
      <c r="O12004" s="8">
        <v>0</v>
      </c>
      <c r="P12004" s="8">
        <v>336</v>
      </c>
      <c r="Q12004" s="10">
        <v>1758</v>
      </c>
    </row>
    <row r="12005" spans="2:17" ht="13">
      <c r="B12005" s="3" t="s">
        <v>21653</v>
      </c>
      <c r="C12005" s="7">
        <v>38</v>
      </c>
      <c r="D12005" s="8">
        <v>291</v>
      </c>
      <c r="E12005" s="8">
        <v>213</v>
      </c>
      <c r="F12005" s="8">
        <v>46</v>
      </c>
      <c r="G12005" s="8">
        <v>8</v>
      </c>
      <c r="H12005" s="8">
        <v>558</v>
      </c>
      <c r="I12005" s="8">
        <v>282</v>
      </c>
      <c r="J12005" s="8">
        <v>207</v>
      </c>
      <c r="K12005" s="8">
        <v>47</v>
      </c>
      <c r="L12005" s="8">
        <v>7</v>
      </c>
      <c r="M12005" s="8">
        <v>543</v>
      </c>
      <c r="N12005" s="8">
        <v>0</v>
      </c>
      <c r="O12005" s="8">
        <v>0</v>
      </c>
      <c r="P12005" s="8">
        <v>207</v>
      </c>
      <c r="Q12005" s="10">
        <v>1308</v>
      </c>
    </row>
    <row r="12006" spans="2:17" ht="13">
      <c r="B12006" s="3" t="s">
        <v>21654</v>
      </c>
      <c r="C12006" s="7">
        <v>39</v>
      </c>
      <c r="D12006" s="8">
        <v>208</v>
      </c>
      <c r="E12006" s="8">
        <v>253</v>
      </c>
      <c r="F12006" s="8">
        <v>64</v>
      </c>
      <c r="G12006" s="8">
        <v>8</v>
      </c>
      <c r="H12006" s="8">
        <v>533</v>
      </c>
      <c r="I12006" s="8">
        <v>211</v>
      </c>
      <c r="J12006" s="8">
        <v>248</v>
      </c>
      <c r="K12006" s="8">
        <v>66</v>
      </c>
      <c r="L12006" s="8">
        <v>9</v>
      </c>
      <c r="M12006" s="8">
        <v>534</v>
      </c>
      <c r="N12006" s="8">
        <v>0</v>
      </c>
      <c r="O12006" s="8">
        <v>0</v>
      </c>
      <c r="P12006" s="8">
        <v>173</v>
      </c>
      <c r="Q12006" s="10">
        <v>1240</v>
      </c>
    </row>
    <row r="12007" spans="2:17" ht="13">
      <c r="B12007" s="3" t="s">
        <v>21655</v>
      </c>
      <c r="C12007" s="7">
        <v>40</v>
      </c>
      <c r="D12007" s="8">
        <v>157</v>
      </c>
      <c r="E12007" s="8">
        <v>261</v>
      </c>
      <c r="F12007" s="8">
        <v>53</v>
      </c>
      <c r="G12007" s="8">
        <v>8</v>
      </c>
      <c r="H12007" s="8">
        <v>479</v>
      </c>
      <c r="I12007" s="8">
        <v>163</v>
      </c>
      <c r="J12007" s="8">
        <v>248</v>
      </c>
      <c r="K12007" s="8">
        <v>53</v>
      </c>
      <c r="L12007" s="8">
        <v>9</v>
      </c>
      <c r="M12007" s="8">
        <v>473</v>
      </c>
      <c r="N12007" s="8">
        <v>0</v>
      </c>
      <c r="O12007" s="8">
        <v>0</v>
      </c>
      <c r="P12007" s="8">
        <v>182</v>
      </c>
      <c r="Q12007" s="10">
        <v>1134</v>
      </c>
    </row>
    <row r="12008" spans="2:17" ht="13">
      <c r="B12008" s="3" t="s">
        <v>21656</v>
      </c>
      <c r="C12008" s="7">
        <v>41</v>
      </c>
      <c r="D12008" s="8">
        <v>118</v>
      </c>
      <c r="E12008" s="8">
        <v>103</v>
      </c>
      <c r="F12008" s="8">
        <v>17</v>
      </c>
      <c r="G12008" s="8">
        <v>4</v>
      </c>
      <c r="H12008" s="8">
        <v>242</v>
      </c>
      <c r="I12008" s="8">
        <v>120</v>
      </c>
      <c r="J12008" s="8">
        <v>100</v>
      </c>
      <c r="K12008" s="8">
        <v>17</v>
      </c>
      <c r="L12008" s="8">
        <v>4</v>
      </c>
      <c r="M12008" s="8">
        <v>241</v>
      </c>
      <c r="N12008" s="8">
        <v>0</v>
      </c>
      <c r="O12008" s="8">
        <v>0</v>
      </c>
      <c r="P12008" s="8">
        <v>77</v>
      </c>
      <c r="Q12008" s="8">
        <v>560</v>
      </c>
    </row>
    <row r="12009" spans="2:17" ht="13">
      <c r="B12009" s="3" t="s">
        <v>21657</v>
      </c>
      <c r="C12009" s="7">
        <v>42</v>
      </c>
      <c r="D12009" s="8">
        <v>235</v>
      </c>
      <c r="E12009" s="8">
        <v>507</v>
      </c>
      <c r="F12009" s="8">
        <v>62</v>
      </c>
      <c r="G12009" s="8">
        <v>12</v>
      </c>
      <c r="H12009" s="8">
        <v>816</v>
      </c>
      <c r="I12009" s="8">
        <v>221</v>
      </c>
      <c r="J12009" s="8">
        <v>497</v>
      </c>
      <c r="K12009" s="8">
        <v>57</v>
      </c>
      <c r="L12009" s="8">
        <v>11</v>
      </c>
      <c r="M12009" s="8">
        <v>786</v>
      </c>
      <c r="N12009" s="8">
        <v>0</v>
      </c>
      <c r="O12009" s="8">
        <v>0</v>
      </c>
      <c r="P12009" s="8">
        <v>312</v>
      </c>
      <c r="Q12009" s="10">
        <v>1914</v>
      </c>
    </row>
    <row r="12010" spans="2:17" ht="13">
      <c r="B12010" s="3" t="s">
        <v>21658</v>
      </c>
      <c r="C12010" s="7">
        <v>43</v>
      </c>
      <c r="D12010" s="8">
        <v>105</v>
      </c>
      <c r="E12010" s="8">
        <v>172</v>
      </c>
      <c r="F12010" s="8">
        <v>25</v>
      </c>
      <c r="G12010" s="8">
        <v>2</v>
      </c>
      <c r="H12010" s="8">
        <v>304</v>
      </c>
      <c r="I12010" s="8">
        <v>105</v>
      </c>
      <c r="J12010" s="8">
        <v>168</v>
      </c>
      <c r="K12010" s="8">
        <v>23</v>
      </c>
      <c r="L12010" s="8">
        <v>2</v>
      </c>
      <c r="M12010" s="8">
        <v>298</v>
      </c>
      <c r="N12010" s="8">
        <v>0</v>
      </c>
      <c r="O12010" s="8">
        <v>0</v>
      </c>
      <c r="P12010" s="8">
        <v>124</v>
      </c>
      <c r="Q12010" s="8">
        <v>726</v>
      </c>
    </row>
    <row r="12011" spans="2:17" ht="13">
      <c r="B12011" s="3" t="s">
        <v>21659</v>
      </c>
      <c r="C12011" s="7">
        <v>44</v>
      </c>
      <c r="D12011" s="8">
        <v>332</v>
      </c>
      <c r="E12011" s="8">
        <v>194</v>
      </c>
      <c r="F12011" s="8">
        <v>24</v>
      </c>
      <c r="G12011" s="8">
        <v>11</v>
      </c>
      <c r="H12011" s="8">
        <v>561</v>
      </c>
      <c r="I12011" s="8">
        <v>318</v>
      </c>
      <c r="J12011" s="8">
        <v>179</v>
      </c>
      <c r="K12011" s="8">
        <v>24</v>
      </c>
      <c r="L12011" s="8">
        <v>9</v>
      </c>
      <c r="M12011" s="8">
        <v>530</v>
      </c>
      <c r="N12011" s="8">
        <v>0</v>
      </c>
      <c r="O12011" s="8">
        <v>0</v>
      </c>
      <c r="P12011" s="8">
        <v>377</v>
      </c>
      <c r="Q12011" s="10">
        <v>1468</v>
      </c>
    </row>
    <row r="12012" spans="2:17" ht="13">
      <c r="B12012" s="3" t="s">
        <v>21660</v>
      </c>
      <c r="C12012" s="7">
        <v>45</v>
      </c>
      <c r="D12012" s="8">
        <v>258</v>
      </c>
      <c r="E12012" s="8">
        <v>268</v>
      </c>
      <c r="F12012" s="8">
        <v>49</v>
      </c>
      <c r="G12012" s="8">
        <v>17</v>
      </c>
      <c r="H12012" s="8">
        <v>592</v>
      </c>
      <c r="I12012" s="8">
        <v>250</v>
      </c>
      <c r="J12012" s="8">
        <v>262</v>
      </c>
      <c r="K12012" s="8">
        <v>49</v>
      </c>
      <c r="L12012" s="8">
        <v>19</v>
      </c>
      <c r="M12012" s="8">
        <v>580</v>
      </c>
      <c r="N12012" s="8">
        <v>0</v>
      </c>
      <c r="O12012" s="8">
        <v>0</v>
      </c>
      <c r="P12012" s="8">
        <v>220</v>
      </c>
      <c r="Q12012" s="10">
        <v>1392</v>
      </c>
    </row>
    <row r="12013" spans="2:17" ht="13">
      <c r="B12013" s="3" t="s">
        <v>21661</v>
      </c>
      <c r="C12013" s="7">
        <v>46</v>
      </c>
      <c r="D12013" s="8">
        <v>197</v>
      </c>
      <c r="E12013" s="8">
        <v>124</v>
      </c>
      <c r="F12013" s="8">
        <v>11</v>
      </c>
      <c r="G12013" s="8">
        <v>5</v>
      </c>
      <c r="H12013" s="8">
        <v>337</v>
      </c>
      <c r="I12013" s="8">
        <v>186</v>
      </c>
      <c r="J12013" s="8">
        <v>116</v>
      </c>
      <c r="K12013" s="8">
        <v>12</v>
      </c>
      <c r="L12013" s="8">
        <v>5</v>
      </c>
      <c r="M12013" s="8">
        <v>319</v>
      </c>
      <c r="N12013" s="8">
        <v>1</v>
      </c>
      <c r="O12013" s="8">
        <v>0</v>
      </c>
      <c r="P12013" s="8">
        <v>99</v>
      </c>
      <c r="Q12013" s="8">
        <v>756</v>
      </c>
    </row>
    <row r="12014" spans="2:17" ht="13">
      <c r="B12014" s="3" t="s">
        <v>21662</v>
      </c>
      <c r="C12014" s="7">
        <v>47</v>
      </c>
      <c r="D12014" s="8">
        <v>218</v>
      </c>
      <c r="E12014" s="8">
        <v>355</v>
      </c>
      <c r="F12014" s="8">
        <v>52</v>
      </c>
      <c r="G12014" s="8">
        <v>7</v>
      </c>
      <c r="H12014" s="8">
        <v>632</v>
      </c>
      <c r="I12014" s="8">
        <v>213</v>
      </c>
      <c r="J12014" s="8">
        <v>344</v>
      </c>
      <c r="K12014" s="8">
        <v>49</v>
      </c>
      <c r="L12014" s="8">
        <v>7</v>
      </c>
      <c r="M12014" s="8">
        <v>613</v>
      </c>
      <c r="N12014" s="8">
        <v>3</v>
      </c>
      <c r="O12014" s="8">
        <v>2</v>
      </c>
      <c r="P12014" s="8">
        <v>278</v>
      </c>
      <c r="Q12014" s="10">
        <v>1528</v>
      </c>
    </row>
    <row r="12015" spans="2:17" ht="13">
      <c r="B12015" s="3" t="s">
        <v>21663</v>
      </c>
      <c r="C12015" s="7">
        <v>48</v>
      </c>
      <c r="D12015" s="8">
        <v>410</v>
      </c>
      <c r="E12015" s="8">
        <v>288</v>
      </c>
      <c r="F12015" s="8">
        <v>31</v>
      </c>
      <c r="G12015" s="8">
        <v>12</v>
      </c>
      <c r="H12015" s="8">
        <v>741</v>
      </c>
      <c r="I12015" s="8">
        <v>399</v>
      </c>
      <c r="J12015" s="8">
        <v>276</v>
      </c>
      <c r="K12015" s="8">
        <v>31</v>
      </c>
      <c r="L12015" s="8">
        <v>14</v>
      </c>
      <c r="M12015" s="8">
        <v>720</v>
      </c>
      <c r="N12015" s="8">
        <v>0</v>
      </c>
      <c r="O12015" s="8">
        <v>0</v>
      </c>
      <c r="P12015" s="8">
        <v>415</v>
      </c>
      <c r="Q12015" s="10">
        <v>1876</v>
      </c>
    </row>
    <row r="12016" spans="2:17" ht="13">
      <c r="B12016" s="3" t="s">
        <v>21664</v>
      </c>
      <c r="C12016" s="7">
        <v>49</v>
      </c>
      <c r="D12016" s="8">
        <v>194</v>
      </c>
      <c r="E12016" s="8">
        <v>317</v>
      </c>
      <c r="F12016" s="8">
        <v>81</v>
      </c>
      <c r="G12016" s="8">
        <v>10</v>
      </c>
      <c r="H12016" s="8">
        <v>602</v>
      </c>
      <c r="I12016" s="8">
        <v>190</v>
      </c>
      <c r="J12016" s="8">
        <v>309</v>
      </c>
      <c r="K12016" s="8">
        <v>83</v>
      </c>
      <c r="L12016" s="8">
        <v>11</v>
      </c>
      <c r="M12016" s="8">
        <v>593</v>
      </c>
      <c r="N12016" s="8">
        <v>2</v>
      </c>
      <c r="O12016" s="8">
        <v>2</v>
      </c>
      <c r="P12016" s="8">
        <v>211</v>
      </c>
      <c r="Q12016" s="10">
        <v>1410</v>
      </c>
    </row>
    <row r="12017" spans="2:17" ht="13">
      <c r="B12017" s="3" t="s">
        <v>21665</v>
      </c>
      <c r="C12017" s="7">
        <v>50</v>
      </c>
      <c r="D12017" s="8">
        <v>171</v>
      </c>
      <c r="E12017" s="8">
        <v>243</v>
      </c>
      <c r="F12017" s="8">
        <v>52</v>
      </c>
      <c r="G12017" s="8">
        <v>7</v>
      </c>
      <c r="H12017" s="8">
        <v>473</v>
      </c>
      <c r="I12017" s="8">
        <v>170</v>
      </c>
      <c r="J12017" s="8">
        <v>230</v>
      </c>
      <c r="K12017" s="8">
        <v>51</v>
      </c>
      <c r="L12017" s="8">
        <v>8</v>
      </c>
      <c r="M12017" s="8">
        <v>459</v>
      </c>
      <c r="N12017" s="8">
        <v>2</v>
      </c>
      <c r="O12017" s="8">
        <v>0</v>
      </c>
      <c r="P12017" s="8">
        <v>234</v>
      </c>
      <c r="Q12017" s="10">
        <v>1168</v>
      </c>
    </row>
    <row r="12018" spans="2:17" ht="13">
      <c r="B12018" s="3" t="s">
        <v>21666</v>
      </c>
      <c r="C12018" s="7">
        <v>51</v>
      </c>
      <c r="D12018" s="8">
        <v>516</v>
      </c>
      <c r="E12018" s="8">
        <v>166</v>
      </c>
      <c r="F12018" s="8">
        <v>21</v>
      </c>
      <c r="G12018" s="8">
        <v>10</v>
      </c>
      <c r="H12018" s="8">
        <v>713</v>
      </c>
      <c r="I12018" s="8">
        <v>501</v>
      </c>
      <c r="J12018" s="8">
        <v>157</v>
      </c>
      <c r="K12018" s="8">
        <v>23</v>
      </c>
      <c r="L12018" s="8">
        <v>10</v>
      </c>
      <c r="M12018" s="8">
        <v>691</v>
      </c>
      <c r="N12018" s="8">
        <v>0</v>
      </c>
      <c r="O12018" s="8">
        <v>0</v>
      </c>
      <c r="P12018" s="8">
        <v>378</v>
      </c>
      <c r="Q12018" s="10">
        <v>1782</v>
      </c>
    </row>
    <row r="12019" spans="2:17" ht="13">
      <c r="B12019" s="3" t="s">
        <v>21667</v>
      </c>
      <c r="C12019" s="7">
        <v>52</v>
      </c>
      <c r="D12019" s="8">
        <v>286</v>
      </c>
      <c r="E12019" s="8">
        <v>389</v>
      </c>
      <c r="F12019" s="8">
        <v>74</v>
      </c>
      <c r="G12019" s="8">
        <v>17</v>
      </c>
      <c r="H12019" s="8">
        <v>766</v>
      </c>
      <c r="I12019" s="8">
        <v>278</v>
      </c>
      <c r="J12019" s="8">
        <v>389</v>
      </c>
      <c r="K12019" s="8">
        <v>74</v>
      </c>
      <c r="L12019" s="8">
        <v>17</v>
      </c>
      <c r="M12019" s="8">
        <v>758</v>
      </c>
      <c r="N12019" s="8">
        <v>0</v>
      </c>
      <c r="O12019" s="8">
        <v>0</v>
      </c>
      <c r="P12019" s="8">
        <v>344</v>
      </c>
      <c r="Q12019" s="10">
        <v>1868</v>
      </c>
    </row>
    <row r="12020" spans="2:17" ht="13">
      <c r="B12020" s="3" t="s">
        <v>21668</v>
      </c>
      <c r="C12020" s="7">
        <v>53</v>
      </c>
      <c r="D12020" s="8">
        <v>223</v>
      </c>
      <c r="E12020" s="8">
        <v>328</v>
      </c>
      <c r="F12020" s="8">
        <v>56</v>
      </c>
      <c r="G12020" s="8">
        <v>12</v>
      </c>
      <c r="H12020" s="8">
        <v>619</v>
      </c>
      <c r="I12020" s="8">
        <v>218</v>
      </c>
      <c r="J12020" s="8">
        <v>322</v>
      </c>
      <c r="K12020" s="8">
        <v>53</v>
      </c>
      <c r="L12020" s="8">
        <v>11</v>
      </c>
      <c r="M12020" s="8">
        <v>604</v>
      </c>
      <c r="N12020" s="8">
        <v>0</v>
      </c>
      <c r="O12020" s="8">
        <v>0</v>
      </c>
      <c r="P12020" s="8">
        <v>299</v>
      </c>
      <c r="Q12020" s="10">
        <v>1522</v>
      </c>
    </row>
    <row r="12021" spans="2:17" ht="13">
      <c r="B12021" s="3" t="s">
        <v>21669</v>
      </c>
      <c r="C12021" s="7">
        <v>54</v>
      </c>
      <c r="D12021" s="8">
        <v>266</v>
      </c>
      <c r="E12021" s="8">
        <v>273</v>
      </c>
      <c r="F12021" s="8">
        <v>26</v>
      </c>
      <c r="G12021" s="8">
        <v>8</v>
      </c>
      <c r="H12021" s="8">
        <v>573</v>
      </c>
      <c r="I12021" s="8">
        <v>268</v>
      </c>
      <c r="J12021" s="8">
        <v>262</v>
      </c>
      <c r="K12021" s="8">
        <v>24</v>
      </c>
      <c r="L12021" s="8">
        <v>9</v>
      </c>
      <c r="M12021" s="8">
        <v>563</v>
      </c>
      <c r="N12021" s="8">
        <v>1</v>
      </c>
      <c r="O12021" s="8">
        <v>0</v>
      </c>
      <c r="P12021" s="8">
        <v>295</v>
      </c>
      <c r="Q12021" s="10">
        <v>1432</v>
      </c>
    </row>
    <row r="12022" spans="2:17" ht="13">
      <c r="B12022" s="3" t="s">
        <v>21670</v>
      </c>
      <c r="C12022" s="7">
        <v>55</v>
      </c>
      <c r="D12022" s="8">
        <v>583</v>
      </c>
      <c r="E12022" s="8">
        <v>158</v>
      </c>
      <c r="F12022" s="8">
        <v>34</v>
      </c>
      <c r="G12022" s="8">
        <v>7</v>
      </c>
      <c r="H12022" s="8">
        <v>782</v>
      </c>
      <c r="I12022" s="8">
        <v>576</v>
      </c>
      <c r="J12022" s="8">
        <v>151</v>
      </c>
      <c r="K12022" s="8">
        <v>34</v>
      </c>
      <c r="L12022" s="8">
        <v>7</v>
      </c>
      <c r="M12022" s="8">
        <v>768</v>
      </c>
      <c r="N12022" s="8">
        <v>2</v>
      </c>
      <c r="O12022" s="8">
        <v>0</v>
      </c>
      <c r="P12022" s="8">
        <v>394</v>
      </c>
      <c r="Q12022" s="10">
        <v>1946</v>
      </c>
    </row>
    <row r="12023" spans="2:17" ht="13">
      <c r="B12023" s="3" t="s">
        <v>21671</v>
      </c>
      <c r="C12023" s="7">
        <v>56</v>
      </c>
      <c r="D12023" s="8">
        <v>145</v>
      </c>
      <c r="E12023" s="8">
        <v>301</v>
      </c>
      <c r="F12023" s="8">
        <v>35</v>
      </c>
      <c r="G12023" s="8">
        <v>9</v>
      </c>
      <c r="H12023" s="8">
        <v>490</v>
      </c>
      <c r="I12023" s="8">
        <v>136</v>
      </c>
      <c r="J12023" s="8">
        <v>285</v>
      </c>
      <c r="K12023" s="8">
        <v>34</v>
      </c>
      <c r="L12023" s="8">
        <v>9</v>
      </c>
      <c r="M12023" s="8">
        <v>464</v>
      </c>
      <c r="N12023" s="8">
        <v>0</v>
      </c>
      <c r="O12023" s="8">
        <v>0</v>
      </c>
      <c r="P12023" s="8">
        <v>208</v>
      </c>
      <c r="Q12023" s="10">
        <v>1162</v>
      </c>
    </row>
    <row r="12024" spans="2:17" ht="13">
      <c r="B12024" s="3" t="s">
        <v>21672</v>
      </c>
      <c r="C12024" s="7">
        <v>57</v>
      </c>
      <c r="D12024" s="8">
        <v>188</v>
      </c>
      <c r="E12024" s="8">
        <v>369</v>
      </c>
      <c r="F12024" s="8">
        <v>48</v>
      </c>
      <c r="G12024" s="8">
        <v>5</v>
      </c>
      <c r="H12024" s="8">
        <v>610</v>
      </c>
      <c r="I12024" s="8">
        <v>183</v>
      </c>
      <c r="J12024" s="8">
        <v>351</v>
      </c>
      <c r="K12024" s="8">
        <v>55</v>
      </c>
      <c r="L12024" s="8">
        <v>4</v>
      </c>
      <c r="M12024" s="8">
        <v>593</v>
      </c>
      <c r="N12024" s="8">
        <v>0</v>
      </c>
      <c r="O12024" s="8">
        <v>0</v>
      </c>
      <c r="P12024" s="8">
        <v>283</v>
      </c>
      <c r="Q12024" s="10">
        <v>1486</v>
      </c>
    </row>
    <row r="12025" spans="2:17" ht="13">
      <c r="B12025" s="3" t="s">
        <v>21673</v>
      </c>
      <c r="C12025" s="7">
        <v>58</v>
      </c>
      <c r="D12025" s="8">
        <v>298</v>
      </c>
      <c r="E12025" s="8">
        <v>476</v>
      </c>
      <c r="F12025" s="8">
        <v>56</v>
      </c>
      <c r="G12025" s="8">
        <v>15</v>
      </c>
      <c r="H12025" s="8">
        <v>845</v>
      </c>
      <c r="I12025" s="8">
        <v>288</v>
      </c>
      <c r="J12025" s="8">
        <v>452</v>
      </c>
      <c r="K12025" s="8">
        <v>54</v>
      </c>
      <c r="L12025" s="8">
        <v>13</v>
      </c>
      <c r="M12025" s="8">
        <v>807</v>
      </c>
      <c r="N12025" s="8">
        <v>0</v>
      </c>
      <c r="O12025" s="8">
        <v>0</v>
      </c>
      <c r="P12025" s="8">
        <v>354</v>
      </c>
      <c r="Q12025" s="10">
        <v>2006</v>
      </c>
    </row>
    <row r="12026" spans="2:17" ht="13">
      <c r="B12026" s="3" t="s">
        <v>21674</v>
      </c>
      <c r="C12026" s="7">
        <v>59</v>
      </c>
      <c r="D12026" s="8">
        <v>301</v>
      </c>
      <c r="E12026" s="8">
        <v>80</v>
      </c>
      <c r="F12026" s="8">
        <v>12</v>
      </c>
      <c r="G12026" s="8">
        <v>3</v>
      </c>
      <c r="H12026" s="8">
        <v>396</v>
      </c>
      <c r="I12026" s="8">
        <v>287</v>
      </c>
      <c r="J12026" s="8">
        <v>74</v>
      </c>
      <c r="K12026" s="8">
        <v>11</v>
      </c>
      <c r="L12026" s="8">
        <v>4</v>
      </c>
      <c r="M12026" s="8">
        <v>376</v>
      </c>
      <c r="N12026" s="8">
        <v>0</v>
      </c>
      <c r="O12026" s="8">
        <v>0</v>
      </c>
      <c r="P12026" s="8">
        <v>252</v>
      </c>
      <c r="Q12026" s="10">
        <v>1024</v>
      </c>
    </row>
    <row r="12027" spans="2:17" ht="13">
      <c r="B12027" s="3" t="s">
        <v>21675</v>
      </c>
      <c r="C12027" s="7">
        <v>60</v>
      </c>
      <c r="D12027" s="8">
        <v>324</v>
      </c>
      <c r="E12027" s="8">
        <v>97</v>
      </c>
      <c r="F12027" s="8">
        <v>20</v>
      </c>
      <c r="G12027" s="8">
        <v>7</v>
      </c>
      <c r="H12027" s="8">
        <v>448</v>
      </c>
      <c r="I12027" s="8">
        <v>313</v>
      </c>
      <c r="J12027" s="8">
        <v>92</v>
      </c>
      <c r="K12027" s="8">
        <v>22</v>
      </c>
      <c r="L12027" s="8">
        <v>9</v>
      </c>
      <c r="M12027" s="8">
        <v>436</v>
      </c>
      <c r="N12027" s="8">
        <v>0</v>
      </c>
      <c r="O12027" s="8">
        <v>0</v>
      </c>
      <c r="P12027" s="8">
        <v>272</v>
      </c>
      <c r="Q12027" s="10">
        <v>1156</v>
      </c>
    </row>
    <row r="12028" spans="2:17" ht="13">
      <c r="B12028" s="3" t="s">
        <v>21676</v>
      </c>
      <c r="C12028" s="7">
        <v>61</v>
      </c>
      <c r="D12028" s="8">
        <v>304</v>
      </c>
      <c r="E12028" s="8">
        <v>425</v>
      </c>
      <c r="F12028" s="8">
        <v>85</v>
      </c>
      <c r="G12028" s="8">
        <v>14</v>
      </c>
      <c r="H12028" s="8">
        <v>828</v>
      </c>
      <c r="I12028" s="8">
        <v>282</v>
      </c>
      <c r="J12028" s="8">
        <v>415</v>
      </c>
      <c r="K12028" s="8">
        <v>85</v>
      </c>
      <c r="L12028" s="8">
        <v>14</v>
      </c>
      <c r="M12028" s="8">
        <v>796</v>
      </c>
      <c r="N12028" s="8">
        <v>5</v>
      </c>
      <c r="O12028" s="8">
        <v>0</v>
      </c>
      <c r="P12028" s="8">
        <v>317</v>
      </c>
      <c r="Q12028" s="10">
        <v>1946</v>
      </c>
    </row>
    <row r="12029" spans="2:17" ht="13">
      <c r="B12029" s="3" t="s">
        <v>21677</v>
      </c>
      <c r="C12029" s="7">
        <v>62</v>
      </c>
      <c r="D12029" s="8">
        <v>283</v>
      </c>
      <c r="E12029" s="8">
        <v>573</v>
      </c>
      <c r="F12029" s="8">
        <v>71</v>
      </c>
      <c r="G12029" s="8">
        <v>17</v>
      </c>
      <c r="H12029" s="8">
        <v>944</v>
      </c>
      <c r="I12029" s="8">
        <v>284</v>
      </c>
      <c r="J12029" s="8">
        <v>540</v>
      </c>
      <c r="K12029" s="8">
        <v>71</v>
      </c>
      <c r="L12029" s="8">
        <v>18</v>
      </c>
      <c r="M12029" s="8">
        <v>913</v>
      </c>
      <c r="N12029" s="8">
        <v>0</v>
      </c>
      <c r="O12029" s="8">
        <v>0</v>
      </c>
      <c r="P12029" s="8">
        <v>399</v>
      </c>
      <c r="Q12029" s="10">
        <v>2256</v>
      </c>
    </row>
    <row r="12030" spans="2:17" ht="13">
      <c r="B12030" s="3" t="s">
        <v>21678</v>
      </c>
      <c r="C12030" s="7">
        <v>63</v>
      </c>
      <c r="D12030" s="8">
        <v>448</v>
      </c>
      <c r="E12030" s="8">
        <v>115</v>
      </c>
      <c r="F12030" s="8">
        <v>12</v>
      </c>
      <c r="G12030" s="8">
        <v>8</v>
      </c>
      <c r="H12030" s="8">
        <v>583</v>
      </c>
      <c r="I12030" s="8">
        <v>450</v>
      </c>
      <c r="J12030" s="8">
        <v>117</v>
      </c>
      <c r="K12030" s="8">
        <v>9</v>
      </c>
      <c r="L12030" s="8">
        <v>6</v>
      </c>
      <c r="M12030" s="8">
        <v>582</v>
      </c>
      <c r="N12030" s="8">
        <v>0</v>
      </c>
      <c r="O12030" s="8">
        <v>4</v>
      </c>
      <c r="P12030" s="8">
        <v>369</v>
      </c>
      <c r="Q12030" s="10">
        <v>1538</v>
      </c>
    </row>
    <row r="12031" spans="2:17" ht="13">
      <c r="B12031" s="3" t="s">
        <v>21679</v>
      </c>
      <c r="C12031" s="7">
        <v>64</v>
      </c>
      <c r="D12031" s="8">
        <v>161</v>
      </c>
      <c r="E12031" s="8">
        <v>297</v>
      </c>
      <c r="F12031" s="8">
        <v>47</v>
      </c>
      <c r="G12031" s="8">
        <v>12</v>
      </c>
      <c r="H12031" s="8">
        <v>517</v>
      </c>
      <c r="I12031" s="8">
        <v>155</v>
      </c>
      <c r="J12031" s="8">
        <v>290</v>
      </c>
      <c r="K12031" s="8">
        <v>47</v>
      </c>
      <c r="L12031" s="8">
        <v>12</v>
      </c>
      <c r="M12031" s="8">
        <v>504</v>
      </c>
      <c r="N12031" s="8">
        <v>4</v>
      </c>
      <c r="O12031" s="8">
        <v>0</v>
      </c>
      <c r="P12031" s="8">
        <v>253</v>
      </c>
      <c r="Q12031" s="10">
        <v>1278</v>
      </c>
    </row>
    <row r="12032" spans="2:17" ht="13">
      <c r="B12032" s="3" t="s">
        <v>21680</v>
      </c>
      <c r="C12032" s="7">
        <v>65</v>
      </c>
      <c r="D12032" s="8">
        <v>167</v>
      </c>
      <c r="E12032" s="8">
        <v>324</v>
      </c>
      <c r="F12032" s="8">
        <v>58</v>
      </c>
      <c r="G12032" s="8">
        <v>10</v>
      </c>
      <c r="H12032" s="8">
        <v>559</v>
      </c>
      <c r="I12032" s="8">
        <v>173</v>
      </c>
      <c r="J12032" s="8">
        <v>307</v>
      </c>
      <c r="K12032" s="8">
        <v>55</v>
      </c>
      <c r="L12032" s="8">
        <v>11</v>
      </c>
      <c r="M12032" s="8">
        <v>546</v>
      </c>
      <c r="N12032" s="8">
        <v>0</v>
      </c>
      <c r="O12032" s="8">
        <v>0</v>
      </c>
      <c r="P12032" s="8">
        <v>249</v>
      </c>
      <c r="Q12032" s="10">
        <v>1354</v>
      </c>
    </row>
    <row r="12033" spans="1:17" ht="13">
      <c r="B12033" s="3" t="s">
        <v>21681</v>
      </c>
      <c r="C12033" s="7">
        <v>66</v>
      </c>
      <c r="D12033" s="8">
        <v>340</v>
      </c>
      <c r="E12033" s="8">
        <v>438</v>
      </c>
      <c r="F12033" s="8">
        <v>66</v>
      </c>
      <c r="G12033" s="8">
        <v>12</v>
      </c>
      <c r="H12033" s="8">
        <v>856</v>
      </c>
      <c r="I12033" s="8">
        <v>335</v>
      </c>
      <c r="J12033" s="8">
        <v>423</v>
      </c>
      <c r="K12033" s="8">
        <v>69</v>
      </c>
      <c r="L12033" s="8">
        <v>11</v>
      </c>
      <c r="M12033" s="8">
        <v>838</v>
      </c>
      <c r="N12033" s="8">
        <v>0</v>
      </c>
      <c r="O12033" s="8">
        <v>0</v>
      </c>
      <c r="P12033" s="8">
        <v>308</v>
      </c>
      <c r="Q12033" s="10">
        <v>2002</v>
      </c>
    </row>
    <row r="12034" spans="1:17">
      <c r="A12034" s="9" t="s">
        <v>21682</v>
      </c>
      <c r="N12034" s="1" t="s">
        <v>21683</v>
      </c>
    </row>
    <row r="12036" spans="1:17">
      <c r="A12036" s="1" t="s">
        <v>21684</v>
      </c>
      <c r="B12036" s="1" t="s">
        <v>21685</v>
      </c>
      <c r="C12036" s="1" t="s">
        <v>21686</v>
      </c>
    </row>
    <row r="12037" spans="1:17" ht="16.5">
      <c r="A12037" s="2" t="s">
        <v>21687</v>
      </c>
    </row>
    <row r="12038" spans="1:17" ht="13">
      <c r="A12038" s="3" t="s">
        <v>21688</v>
      </c>
    </row>
    <row r="12039" spans="1:17" ht="20">
      <c r="A12039" s="4" t="s">
        <v>21689</v>
      </c>
    </row>
    <row r="12041" spans="1:17" ht="20">
      <c r="A12041" s="4" t="s">
        <v>21690</v>
      </c>
    </row>
    <row r="12042" spans="1:17">
      <c r="D12042" s="6" t="s">
        <v>21691</v>
      </c>
      <c r="E12042" s="6" t="s">
        <v>21692</v>
      </c>
      <c r="F12042" s="6" t="s">
        <v>21693</v>
      </c>
      <c r="G12042" s="6" t="s">
        <v>21694</v>
      </c>
      <c r="H12042" s="6" t="s">
        <v>21695</v>
      </c>
      <c r="I12042" s="6" t="s">
        <v>21696</v>
      </c>
      <c r="J12042" s="6" t="s">
        <v>21697</v>
      </c>
      <c r="K12042" s="6" t="s">
        <v>21698</v>
      </c>
      <c r="L12042" s="6" t="s">
        <v>21699</v>
      </c>
      <c r="M12042" s="6" t="s">
        <v>21700</v>
      </c>
      <c r="Q12042" s="6" t="s">
        <v>21701</v>
      </c>
    </row>
    <row r="12043" spans="1:17">
      <c r="D12043" s="6" t="s">
        <v>21702</v>
      </c>
      <c r="E12043" s="6" t="s">
        <v>21703</v>
      </c>
      <c r="F12043" s="6" t="s">
        <v>21704</v>
      </c>
      <c r="G12043" s="6" t="s">
        <v>21705</v>
      </c>
      <c r="H12043" s="6" t="s">
        <v>21706</v>
      </c>
      <c r="I12043" s="6" t="s">
        <v>21707</v>
      </c>
      <c r="J12043" s="6" t="s">
        <v>21708</v>
      </c>
      <c r="K12043" s="6" t="s">
        <v>21709</v>
      </c>
      <c r="L12043" s="6" t="s">
        <v>21710</v>
      </c>
      <c r="M12043" s="6" t="s">
        <v>21711</v>
      </c>
      <c r="N12043" s="6" t="s">
        <v>21712</v>
      </c>
      <c r="O12043" s="6" t="s">
        <v>21713</v>
      </c>
      <c r="P12043" s="6" t="s">
        <v>21714</v>
      </c>
      <c r="Q12043" s="6" t="s">
        <v>21715</v>
      </c>
    </row>
    <row r="12044" spans="1:17">
      <c r="D12044" s="6" t="s">
        <v>21716</v>
      </c>
      <c r="E12044" s="6" t="s">
        <v>21717</v>
      </c>
      <c r="F12044" s="6" t="s">
        <v>21718</v>
      </c>
      <c r="G12044" s="6" t="s">
        <v>21719</v>
      </c>
      <c r="H12044" s="6" t="s">
        <v>21720</v>
      </c>
      <c r="I12044" s="6" t="s">
        <v>21721</v>
      </c>
      <c r="J12044" s="6" t="s">
        <v>21722</v>
      </c>
      <c r="K12044" s="6" t="s">
        <v>21723</v>
      </c>
      <c r="L12044" s="6" t="s">
        <v>21724</v>
      </c>
      <c r="M12044" s="6" t="s">
        <v>21725</v>
      </c>
    </row>
    <row r="12045" spans="1:17" ht="13">
      <c r="B12045" s="3" t="s">
        <v>21726</v>
      </c>
      <c r="C12045" s="7">
        <v>67</v>
      </c>
      <c r="D12045" s="8">
        <v>222</v>
      </c>
      <c r="E12045" s="8">
        <v>173</v>
      </c>
      <c r="F12045" s="8">
        <v>26</v>
      </c>
      <c r="G12045" s="8">
        <v>11</v>
      </c>
      <c r="H12045" s="8">
        <v>432</v>
      </c>
      <c r="I12045" s="8">
        <v>222</v>
      </c>
      <c r="J12045" s="8">
        <v>171</v>
      </c>
      <c r="K12045" s="8">
        <v>25</v>
      </c>
      <c r="L12045" s="8">
        <v>11</v>
      </c>
      <c r="M12045" s="8">
        <v>429</v>
      </c>
      <c r="N12045" s="8">
        <v>0</v>
      </c>
      <c r="O12045" s="8">
        <v>0</v>
      </c>
      <c r="P12045" s="8">
        <v>223</v>
      </c>
      <c r="Q12045" s="10">
        <v>1084</v>
      </c>
    </row>
    <row r="12046" spans="1:17" ht="13">
      <c r="B12046" s="3" t="s">
        <v>21727</v>
      </c>
      <c r="C12046" s="7">
        <v>68</v>
      </c>
      <c r="D12046" s="8">
        <v>319</v>
      </c>
      <c r="E12046" s="8">
        <v>101</v>
      </c>
      <c r="F12046" s="8">
        <v>15</v>
      </c>
      <c r="G12046" s="8">
        <v>9</v>
      </c>
      <c r="H12046" s="8">
        <v>444</v>
      </c>
      <c r="I12046" s="8">
        <v>293</v>
      </c>
      <c r="J12046" s="8">
        <v>95</v>
      </c>
      <c r="K12046" s="8">
        <v>15</v>
      </c>
      <c r="L12046" s="8">
        <v>7</v>
      </c>
      <c r="M12046" s="8">
        <v>410</v>
      </c>
      <c r="N12046" s="8">
        <v>0</v>
      </c>
      <c r="O12046" s="8">
        <v>0</v>
      </c>
      <c r="P12046" s="8">
        <v>324</v>
      </c>
      <c r="Q12046" s="10">
        <v>1178</v>
      </c>
    </row>
    <row r="12047" spans="1:17" ht="13">
      <c r="B12047" s="3" t="s">
        <v>21728</v>
      </c>
      <c r="C12047" s="7">
        <v>69</v>
      </c>
      <c r="D12047" s="8">
        <v>288</v>
      </c>
      <c r="E12047" s="8">
        <v>342</v>
      </c>
      <c r="F12047" s="8">
        <v>34</v>
      </c>
      <c r="G12047" s="8">
        <v>15</v>
      </c>
      <c r="H12047" s="8">
        <v>679</v>
      </c>
      <c r="I12047" s="8">
        <v>276</v>
      </c>
      <c r="J12047" s="8">
        <v>329</v>
      </c>
      <c r="K12047" s="8">
        <v>36</v>
      </c>
      <c r="L12047" s="8">
        <v>12</v>
      </c>
      <c r="M12047" s="8">
        <v>653</v>
      </c>
      <c r="N12047" s="8">
        <v>0</v>
      </c>
      <c r="O12047" s="8">
        <v>0</v>
      </c>
      <c r="P12047" s="8">
        <v>316</v>
      </c>
      <c r="Q12047" s="10">
        <v>1648</v>
      </c>
    </row>
    <row r="12048" spans="1:17" ht="13">
      <c r="B12048" s="3" t="s">
        <v>21729</v>
      </c>
      <c r="C12048" s="7">
        <v>70</v>
      </c>
      <c r="D12048" s="8">
        <v>281</v>
      </c>
      <c r="E12048" s="8">
        <v>429</v>
      </c>
      <c r="F12048" s="8">
        <v>79</v>
      </c>
      <c r="G12048" s="8">
        <v>17</v>
      </c>
      <c r="H12048" s="8">
        <v>806</v>
      </c>
      <c r="I12048" s="8">
        <v>269</v>
      </c>
      <c r="J12048" s="8">
        <v>411</v>
      </c>
      <c r="K12048" s="8">
        <v>76</v>
      </c>
      <c r="L12048" s="8">
        <v>17</v>
      </c>
      <c r="M12048" s="8">
        <v>773</v>
      </c>
      <c r="N12048" s="8">
        <v>0</v>
      </c>
      <c r="O12048" s="8">
        <v>0</v>
      </c>
      <c r="P12048" s="8">
        <v>335</v>
      </c>
      <c r="Q12048" s="10">
        <v>1914</v>
      </c>
    </row>
    <row r="12049" spans="2:17" ht="13">
      <c r="B12049" s="3" t="s">
        <v>21730</v>
      </c>
      <c r="C12049" s="7">
        <v>71</v>
      </c>
      <c r="D12049" s="8">
        <v>196</v>
      </c>
      <c r="E12049" s="8">
        <v>118</v>
      </c>
      <c r="F12049" s="8">
        <v>16</v>
      </c>
      <c r="G12049" s="8">
        <v>5</v>
      </c>
      <c r="H12049" s="8">
        <v>335</v>
      </c>
      <c r="I12049" s="8">
        <v>187</v>
      </c>
      <c r="J12049" s="8">
        <v>119</v>
      </c>
      <c r="K12049" s="8">
        <v>18</v>
      </c>
      <c r="L12049" s="8">
        <v>3</v>
      </c>
      <c r="M12049" s="8">
        <v>327</v>
      </c>
      <c r="N12049" s="8">
        <v>0</v>
      </c>
      <c r="O12049" s="8">
        <v>0</v>
      </c>
      <c r="P12049" s="8">
        <v>136</v>
      </c>
      <c r="Q12049" s="8">
        <v>798</v>
      </c>
    </row>
    <row r="12050" spans="2:17" ht="13">
      <c r="B12050" s="3" t="s">
        <v>21731</v>
      </c>
      <c r="C12050" s="7">
        <v>72</v>
      </c>
      <c r="D12050" s="8">
        <v>423</v>
      </c>
      <c r="E12050" s="8">
        <v>95</v>
      </c>
      <c r="F12050" s="8">
        <v>8</v>
      </c>
      <c r="G12050" s="8">
        <v>8</v>
      </c>
      <c r="H12050" s="8">
        <v>534</v>
      </c>
      <c r="I12050" s="8">
        <v>424</v>
      </c>
      <c r="J12050" s="8">
        <v>85</v>
      </c>
      <c r="K12050" s="8">
        <v>8</v>
      </c>
      <c r="L12050" s="8">
        <v>9</v>
      </c>
      <c r="M12050" s="8">
        <v>526</v>
      </c>
      <c r="N12050" s="8">
        <v>0</v>
      </c>
      <c r="O12050" s="8">
        <v>0</v>
      </c>
      <c r="P12050" s="8">
        <v>262</v>
      </c>
      <c r="Q12050" s="10">
        <v>1322</v>
      </c>
    </row>
    <row r="12051" spans="2:17" ht="13">
      <c r="B12051" s="3" t="s">
        <v>21732</v>
      </c>
      <c r="C12051" s="7">
        <v>73</v>
      </c>
      <c r="D12051" s="8">
        <v>424</v>
      </c>
      <c r="E12051" s="8">
        <v>75</v>
      </c>
      <c r="F12051" s="8">
        <v>18</v>
      </c>
      <c r="G12051" s="8">
        <v>11</v>
      </c>
      <c r="H12051" s="8">
        <v>528</v>
      </c>
      <c r="I12051" s="8">
        <v>400</v>
      </c>
      <c r="J12051" s="8">
        <v>68</v>
      </c>
      <c r="K12051" s="8">
        <v>19</v>
      </c>
      <c r="L12051" s="8">
        <v>11</v>
      </c>
      <c r="M12051" s="8">
        <v>498</v>
      </c>
      <c r="N12051" s="8">
        <v>0</v>
      </c>
      <c r="O12051" s="8">
        <v>0</v>
      </c>
      <c r="P12051" s="8">
        <v>264</v>
      </c>
      <c r="Q12051" s="10">
        <v>1290</v>
      </c>
    </row>
    <row r="12052" spans="2:17" ht="13">
      <c r="B12052" s="3" t="s">
        <v>21733</v>
      </c>
      <c r="C12052" s="7">
        <v>74</v>
      </c>
      <c r="D12052" s="8">
        <v>105</v>
      </c>
      <c r="E12052" s="8">
        <v>176</v>
      </c>
      <c r="F12052" s="8">
        <v>38</v>
      </c>
      <c r="G12052" s="8">
        <v>3</v>
      </c>
      <c r="H12052" s="8">
        <v>322</v>
      </c>
      <c r="I12052" s="8">
        <v>108</v>
      </c>
      <c r="J12052" s="8">
        <v>166</v>
      </c>
      <c r="K12052" s="8">
        <v>35</v>
      </c>
      <c r="L12052" s="8">
        <v>5</v>
      </c>
      <c r="M12052" s="8">
        <v>314</v>
      </c>
      <c r="N12052" s="8">
        <v>1</v>
      </c>
      <c r="O12052" s="8">
        <v>0</v>
      </c>
      <c r="P12052" s="8">
        <v>127</v>
      </c>
      <c r="Q12052" s="8">
        <v>764</v>
      </c>
    </row>
    <row r="12053" spans="2:17" ht="13">
      <c r="B12053" s="3" t="s">
        <v>21734</v>
      </c>
      <c r="C12053" s="7">
        <v>75</v>
      </c>
      <c r="D12053" s="8">
        <v>484</v>
      </c>
      <c r="E12053" s="8">
        <v>61</v>
      </c>
      <c r="F12053" s="8">
        <v>6</v>
      </c>
      <c r="G12053" s="8">
        <v>6</v>
      </c>
      <c r="H12053" s="8">
        <v>557</v>
      </c>
      <c r="I12053" s="8">
        <v>466</v>
      </c>
      <c r="J12053" s="8">
        <v>57</v>
      </c>
      <c r="K12053" s="8">
        <v>6</v>
      </c>
      <c r="L12053" s="8">
        <v>3</v>
      </c>
      <c r="M12053" s="8">
        <v>532</v>
      </c>
      <c r="N12053" s="8">
        <v>0</v>
      </c>
      <c r="O12053" s="8">
        <v>0</v>
      </c>
      <c r="P12053" s="8">
        <v>365</v>
      </c>
      <c r="Q12053" s="10">
        <v>1454</v>
      </c>
    </row>
    <row r="12054" spans="2:17" ht="13">
      <c r="B12054" s="3" t="s">
        <v>21735</v>
      </c>
      <c r="C12054" s="7">
        <v>76</v>
      </c>
      <c r="D12054" s="8">
        <v>149</v>
      </c>
      <c r="E12054" s="8">
        <v>164</v>
      </c>
      <c r="F12054" s="8">
        <v>39</v>
      </c>
      <c r="G12054" s="8">
        <v>2</v>
      </c>
      <c r="H12054" s="8">
        <v>354</v>
      </c>
      <c r="I12054" s="8">
        <v>145</v>
      </c>
      <c r="J12054" s="8">
        <v>154</v>
      </c>
      <c r="K12054" s="8">
        <v>40</v>
      </c>
      <c r="L12054" s="8">
        <v>2</v>
      </c>
      <c r="M12054" s="8">
        <v>341</v>
      </c>
      <c r="N12054" s="8">
        <v>0</v>
      </c>
      <c r="O12054" s="8">
        <v>0</v>
      </c>
      <c r="P12054" s="8">
        <v>135</v>
      </c>
      <c r="Q12054" s="8">
        <v>830</v>
      </c>
    </row>
    <row r="12055" spans="2:17" ht="13">
      <c r="B12055" s="3" t="s">
        <v>21736</v>
      </c>
      <c r="C12055" s="7">
        <v>77</v>
      </c>
      <c r="D12055" s="8">
        <v>496</v>
      </c>
      <c r="E12055" s="8">
        <v>178</v>
      </c>
      <c r="F12055" s="8">
        <v>27</v>
      </c>
      <c r="G12055" s="8">
        <v>9</v>
      </c>
      <c r="H12055" s="8">
        <v>710</v>
      </c>
      <c r="I12055" s="8">
        <v>480</v>
      </c>
      <c r="J12055" s="8">
        <v>174</v>
      </c>
      <c r="K12055" s="8">
        <v>24</v>
      </c>
      <c r="L12055" s="8">
        <v>8</v>
      </c>
      <c r="M12055" s="8">
        <v>686</v>
      </c>
      <c r="N12055" s="8">
        <v>0</v>
      </c>
      <c r="O12055" s="8">
        <v>2</v>
      </c>
      <c r="P12055" s="8">
        <v>492</v>
      </c>
      <c r="Q12055" s="10">
        <v>1890</v>
      </c>
    </row>
    <row r="12056" spans="2:17" ht="13">
      <c r="B12056" s="3" t="s">
        <v>21737</v>
      </c>
      <c r="C12056" s="7">
        <v>78</v>
      </c>
      <c r="D12056" s="8">
        <v>272</v>
      </c>
      <c r="E12056" s="8">
        <v>374</v>
      </c>
      <c r="F12056" s="8">
        <v>103</v>
      </c>
      <c r="G12056" s="8">
        <v>18</v>
      </c>
      <c r="H12056" s="8">
        <v>767</v>
      </c>
      <c r="I12056" s="8">
        <v>267</v>
      </c>
      <c r="J12056" s="8">
        <v>365</v>
      </c>
      <c r="K12056" s="8">
        <v>101</v>
      </c>
      <c r="L12056" s="8">
        <v>18</v>
      </c>
      <c r="M12056" s="8">
        <v>751</v>
      </c>
      <c r="N12056" s="8">
        <v>2</v>
      </c>
      <c r="O12056" s="8">
        <v>0</v>
      </c>
      <c r="P12056" s="8">
        <v>226</v>
      </c>
      <c r="Q12056" s="10">
        <v>1746</v>
      </c>
    </row>
    <row r="12057" spans="2:17" ht="13">
      <c r="B12057" s="3" t="s">
        <v>21738</v>
      </c>
      <c r="C12057" s="7">
        <v>79</v>
      </c>
      <c r="D12057" s="8">
        <v>316</v>
      </c>
      <c r="E12057" s="8">
        <v>311</v>
      </c>
      <c r="F12057" s="8">
        <v>48</v>
      </c>
      <c r="G12057" s="8">
        <v>10</v>
      </c>
      <c r="H12057" s="8">
        <v>685</v>
      </c>
      <c r="I12057" s="8">
        <v>324</v>
      </c>
      <c r="J12057" s="8">
        <v>309</v>
      </c>
      <c r="K12057" s="8">
        <v>55</v>
      </c>
      <c r="L12057" s="8">
        <v>8</v>
      </c>
      <c r="M12057" s="8">
        <v>696</v>
      </c>
      <c r="N12057" s="8">
        <v>0</v>
      </c>
      <c r="O12057" s="8">
        <v>0</v>
      </c>
      <c r="P12057" s="8">
        <v>377</v>
      </c>
      <c r="Q12057" s="10">
        <v>1758</v>
      </c>
    </row>
    <row r="12058" spans="2:17" ht="13">
      <c r="B12058" s="3" t="s">
        <v>21739</v>
      </c>
      <c r="C12058" s="7">
        <v>80</v>
      </c>
      <c r="D12058" s="8">
        <v>423</v>
      </c>
      <c r="E12058" s="8">
        <v>276</v>
      </c>
      <c r="F12058" s="8">
        <v>35</v>
      </c>
      <c r="G12058" s="8">
        <v>16</v>
      </c>
      <c r="H12058" s="8">
        <v>750</v>
      </c>
      <c r="I12058" s="8">
        <v>410</v>
      </c>
      <c r="J12058" s="8">
        <v>267</v>
      </c>
      <c r="K12058" s="8">
        <v>37</v>
      </c>
      <c r="L12058" s="8">
        <v>14</v>
      </c>
      <c r="M12058" s="8">
        <v>728</v>
      </c>
      <c r="N12058" s="8">
        <v>3</v>
      </c>
      <c r="O12058" s="8">
        <v>0</v>
      </c>
      <c r="P12058" s="8">
        <v>373</v>
      </c>
      <c r="Q12058" s="10">
        <v>1854</v>
      </c>
    </row>
    <row r="12059" spans="2:17" ht="13">
      <c r="B12059" s="3" t="s">
        <v>21740</v>
      </c>
      <c r="C12059" s="7">
        <v>81</v>
      </c>
      <c r="D12059" s="8">
        <v>418</v>
      </c>
      <c r="E12059" s="8">
        <v>464</v>
      </c>
      <c r="F12059" s="8">
        <v>74</v>
      </c>
      <c r="G12059" s="8">
        <v>25</v>
      </c>
      <c r="H12059" s="8">
        <v>981</v>
      </c>
      <c r="I12059" s="8">
        <v>404</v>
      </c>
      <c r="J12059" s="8">
        <v>450</v>
      </c>
      <c r="K12059" s="8">
        <v>76</v>
      </c>
      <c r="L12059" s="8">
        <v>23</v>
      </c>
      <c r="M12059" s="8">
        <v>953</v>
      </c>
      <c r="N12059" s="8">
        <v>2</v>
      </c>
      <c r="O12059" s="8">
        <v>2</v>
      </c>
      <c r="P12059" s="8">
        <v>466</v>
      </c>
      <c r="Q12059" s="10">
        <v>2404</v>
      </c>
    </row>
    <row r="12060" spans="2:17" ht="13">
      <c r="B12060" s="3" t="s">
        <v>21741</v>
      </c>
      <c r="C12060" s="7">
        <v>82</v>
      </c>
      <c r="D12060" s="8">
        <v>184</v>
      </c>
      <c r="E12060" s="8">
        <v>305</v>
      </c>
      <c r="F12060" s="8">
        <v>36</v>
      </c>
      <c r="G12060" s="8">
        <v>9</v>
      </c>
      <c r="H12060" s="8">
        <v>534</v>
      </c>
      <c r="I12060" s="8">
        <v>185</v>
      </c>
      <c r="J12060" s="8">
        <v>294</v>
      </c>
      <c r="K12060" s="8">
        <v>35</v>
      </c>
      <c r="L12060" s="8">
        <v>9</v>
      </c>
      <c r="M12060" s="8">
        <v>523</v>
      </c>
      <c r="N12060" s="8">
        <v>0</v>
      </c>
      <c r="O12060" s="8">
        <v>2</v>
      </c>
      <c r="P12060" s="8">
        <v>231</v>
      </c>
      <c r="Q12060" s="10">
        <v>1290</v>
      </c>
    </row>
    <row r="12061" spans="2:17" ht="13">
      <c r="B12061" s="3" t="s">
        <v>21742</v>
      </c>
      <c r="C12061" s="7">
        <v>83</v>
      </c>
      <c r="D12061" s="8">
        <v>427</v>
      </c>
      <c r="E12061" s="8">
        <v>126</v>
      </c>
      <c r="F12061" s="8">
        <v>13</v>
      </c>
      <c r="G12061" s="8">
        <v>9</v>
      </c>
      <c r="H12061" s="8">
        <v>575</v>
      </c>
      <c r="I12061" s="8">
        <v>380</v>
      </c>
      <c r="J12061" s="8">
        <v>119</v>
      </c>
      <c r="K12061" s="8">
        <v>14</v>
      </c>
      <c r="L12061" s="8">
        <v>6</v>
      </c>
      <c r="M12061" s="8">
        <v>519</v>
      </c>
      <c r="N12061" s="8">
        <v>0</v>
      </c>
      <c r="O12061" s="8">
        <v>0</v>
      </c>
      <c r="P12061" s="8">
        <v>378</v>
      </c>
      <c r="Q12061" s="10">
        <v>1472</v>
      </c>
    </row>
    <row r="12062" spans="2:17" ht="13">
      <c r="B12062" s="3" t="s">
        <v>21743</v>
      </c>
      <c r="C12062" s="7">
        <v>84</v>
      </c>
      <c r="D12062" s="8">
        <v>228</v>
      </c>
      <c r="E12062" s="8">
        <v>83</v>
      </c>
      <c r="F12062" s="8">
        <v>9</v>
      </c>
      <c r="G12062" s="8">
        <v>2</v>
      </c>
      <c r="H12062" s="8">
        <v>322</v>
      </c>
      <c r="I12062" s="8">
        <v>209</v>
      </c>
      <c r="J12062" s="8">
        <v>73</v>
      </c>
      <c r="K12062" s="8">
        <v>9</v>
      </c>
      <c r="L12062" s="8">
        <v>3</v>
      </c>
      <c r="M12062" s="8">
        <v>294</v>
      </c>
      <c r="N12062" s="8">
        <v>2</v>
      </c>
      <c r="O12062" s="8">
        <v>0</v>
      </c>
      <c r="P12062" s="8">
        <v>246</v>
      </c>
      <c r="Q12062" s="8">
        <v>864</v>
      </c>
    </row>
    <row r="12063" spans="2:17" ht="13">
      <c r="B12063" s="3" t="s">
        <v>21744</v>
      </c>
      <c r="C12063" s="7">
        <v>85</v>
      </c>
      <c r="D12063" s="8">
        <v>528</v>
      </c>
      <c r="E12063" s="8">
        <v>182</v>
      </c>
      <c r="F12063" s="8">
        <v>25</v>
      </c>
      <c r="G12063" s="8">
        <v>12</v>
      </c>
      <c r="H12063" s="8">
        <v>747</v>
      </c>
      <c r="I12063" s="8">
        <v>496</v>
      </c>
      <c r="J12063" s="8">
        <v>172</v>
      </c>
      <c r="K12063" s="8">
        <v>28</v>
      </c>
      <c r="L12063" s="8">
        <v>14</v>
      </c>
      <c r="M12063" s="8">
        <v>710</v>
      </c>
      <c r="N12063" s="8">
        <v>0</v>
      </c>
      <c r="O12063" s="8">
        <v>0</v>
      </c>
      <c r="P12063" s="8">
        <v>415</v>
      </c>
      <c r="Q12063" s="10">
        <v>1872</v>
      </c>
    </row>
    <row r="12064" spans="2:17" ht="13">
      <c r="B12064" s="3" t="s">
        <v>21745</v>
      </c>
      <c r="C12064" s="7">
        <v>86</v>
      </c>
      <c r="D12064" s="8">
        <v>287</v>
      </c>
      <c r="E12064" s="8">
        <v>58</v>
      </c>
      <c r="F12064" s="8">
        <v>7</v>
      </c>
      <c r="G12064" s="8">
        <v>4</v>
      </c>
      <c r="H12064" s="8">
        <v>356</v>
      </c>
      <c r="I12064" s="8">
        <v>265</v>
      </c>
      <c r="J12064" s="8">
        <v>58</v>
      </c>
      <c r="K12064" s="8">
        <v>8</v>
      </c>
      <c r="L12064" s="8">
        <v>4</v>
      </c>
      <c r="M12064" s="8">
        <v>335</v>
      </c>
      <c r="N12064" s="8">
        <v>0</v>
      </c>
      <c r="O12064" s="8">
        <v>0</v>
      </c>
      <c r="P12064" s="8">
        <v>231</v>
      </c>
      <c r="Q12064" s="8">
        <v>922</v>
      </c>
    </row>
    <row r="12065" spans="1:17" ht="13">
      <c r="B12065" s="3" t="s">
        <v>21746</v>
      </c>
      <c r="C12065" s="7">
        <v>87</v>
      </c>
      <c r="D12065" s="8">
        <v>241</v>
      </c>
      <c r="E12065" s="8">
        <v>381</v>
      </c>
      <c r="F12065" s="8">
        <v>65</v>
      </c>
      <c r="G12065" s="8">
        <v>10</v>
      </c>
      <c r="H12065" s="8">
        <v>697</v>
      </c>
      <c r="I12065" s="8">
        <v>239</v>
      </c>
      <c r="J12065" s="8">
        <v>354</v>
      </c>
      <c r="K12065" s="8">
        <v>62</v>
      </c>
      <c r="L12065" s="8">
        <v>10</v>
      </c>
      <c r="M12065" s="8">
        <v>665</v>
      </c>
      <c r="N12065" s="8">
        <v>2</v>
      </c>
      <c r="O12065" s="8">
        <v>0</v>
      </c>
      <c r="P12065" s="8">
        <v>354</v>
      </c>
      <c r="Q12065" s="10">
        <v>1718</v>
      </c>
    </row>
    <row r="12066" spans="1:17" ht="13">
      <c r="B12066" s="3" t="s">
        <v>21747</v>
      </c>
      <c r="C12066" s="7">
        <v>88</v>
      </c>
      <c r="D12066" s="8">
        <v>241</v>
      </c>
      <c r="E12066" s="8">
        <v>280</v>
      </c>
      <c r="F12066" s="8">
        <v>48</v>
      </c>
      <c r="G12066" s="8">
        <v>13</v>
      </c>
      <c r="H12066" s="8">
        <v>582</v>
      </c>
      <c r="I12066" s="8">
        <v>228</v>
      </c>
      <c r="J12066" s="8">
        <v>274</v>
      </c>
      <c r="K12066" s="8">
        <v>51</v>
      </c>
      <c r="L12066" s="8">
        <v>13</v>
      </c>
      <c r="M12066" s="8">
        <v>566</v>
      </c>
      <c r="N12066" s="8">
        <v>1</v>
      </c>
      <c r="O12066" s="8">
        <v>0</v>
      </c>
      <c r="P12066" s="8">
        <v>261</v>
      </c>
      <c r="Q12066" s="10">
        <v>1410</v>
      </c>
    </row>
    <row r="12067" spans="1:17" ht="13">
      <c r="B12067" s="3" t="s">
        <v>21748</v>
      </c>
      <c r="C12067" s="7">
        <v>89</v>
      </c>
      <c r="D12067" s="8">
        <v>263</v>
      </c>
      <c r="E12067" s="8">
        <v>282</v>
      </c>
      <c r="F12067" s="8">
        <v>64</v>
      </c>
      <c r="G12067" s="8">
        <v>13</v>
      </c>
      <c r="H12067" s="8">
        <v>622</v>
      </c>
      <c r="I12067" s="8">
        <v>260</v>
      </c>
      <c r="J12067" s="8">
        <v>270</v>
      </c>
      <c r="K12067" s="8">
        <v>66</v>
      </c>
      <c r="L12067" s="8">
        <v>12</v>
      </c>
      <c r="M12067" s="8">
        <v>608</v>
      </c>
      <c r="N12067" s="8">
        <v>1</v>
      </c>
      <c r="O12067" s="8">
        <v>0</v>
      </c>
      <c r="P12067" s="8">
        <v>283</v>
      </c>
      <c r="Q12067" s="10">
        <v>1514</v>
      </c>
    </row>
    <row r="12068" spans="1:17" ht="13">
      <c r="B12068" s="3" t="s">
        <v>21749</v>
      </c>
      <c r="C12068" s="7">
        <v>90</v>
      </c>
      <c r="D12068" s="8">
        <v>288</v>
      </c>
      <c r="E12068" s="8">
        <v>428</v>
      </c>
      <c r="F12068" s="8">
        <v>62</v>
      </c>
      <c r="G12068" s="8">
        <v>17</v>
      </c>
      <c r="H12068" s="8">
        <v>795</v>
      </c>
      <c r="I12068" s="8">
        <v>271</v>
      </c>
      <c r="J12068" s="8">
        <v>421</v>
      </c>
      <c r="K12068" s="8">
        <v>64</v>
      </c>
      <c r="L12068" s="8">
        <v>16</v>
      </c>
      <c r="M12068" s="8">
        <v>772</v>
      </c>
      <c r="N12068" s="8">
        <v>2</v>
      </c>
      <c r="O12068" s="8">
        <v>0</v>
      </c>
      <c r="P12068" s="8">
        <v>325</v>
      </c>
      <c r="Q12068" s="10">
        <v>1894</v>
      </c>
    </row>
    <row r="12069" spans="1:17" ht="13">
      <c r="B12069" s="3" t="s">
        <v>21750</v>
      </c>
      <c r="C12069" s="7">
        <v>91</v>
      </c>
      <c r="D12069" s="8">
        <v>131</v>
      </c>
      <c r="E12069" s="8">
        <v>193</v>
      </c>
      <c r="F12069" s="8">
        <v>40</v>
      </c>
      <c r="G12069" s="8">
        <v>8</v>
      </c>
      <c r="H12069" s="8">
        <v>372</v>
      </c>
      <c r="I12069" s="8">
        <v>125</v>
      </c>
      <c r="J12069" s="8">
        <v>189</v>
      </c>
      <c r="K12069" s="8">
        <v>40</v>
      </c>
      <c r="L12069" s="8">
        <v>8</v>
      </c>
      <c r="M12069" s="8">
        <v>362</v>
      </c>
      <c r="N12069" s="8">
        <v>0</v>
      </c>
      <c r="O12069" s="8">
        <v>0</v>
      </c>
      <c r="P12069" s="8">
        <v>176</v>
      </c>
      <c r="Q12069" s="8">
        <v>910</v>
      </c>
    </row>
    <row r="12070" spans="1:17" ht="13">
      <c r="B12070" s="3" t="s">
        <v>21751</v>
      </c>
      <c r="C12070" s="7">
        <v>92</v>
      </c>
      <c r="D12070" s="8">
        <v>193</v>
      </c>
      <c r="E12070" s="8">
        <v>59</v>
      </c>
      <c r="F12070" s="8">
        <v>4</v>
      </c>
      <c r="G12070" s="8">
        <v>2</v>
      </c>
      <c r="H12070" s="8">
        <v>258</v>
      </c>
      <c r="I12070" s="8">
        <v>190</v>
      </c>
      <c r="J12070" s="8">
        <v>58</v>
      </c>
      <c r="K12070" s="8">
        <v>3</v>
      </c>
      <c r="L12070" s="8">
        <v>2</v>
      </c>
      <c r="M12070" s="8">
        <v>253</v>
      </c>
      <c r="N12070" s="8">
        <v>0</v>
      </c>
      <c r="O12070" s="8">
        <v>0</v>
      </c>
      <c r="P12070" s="8">
        <v>197</v>
      </c>
      <c r="Q12070" s="8">
        <v>708</v>
      </c>
    </row>
    <row r="12071" spans="1:17" ht="13">
      <c r="B12071" s="3" t="s">
        <v>21752</v>
      </c>
      <c r="C12071" s="7">
        <v>93</v>
      </c>
      <c r="D12071" s="8">
        <v>379</v>
      </c>
      <c r="E12071" s="8">
        <v>105</v>
      </c>
      <c r="F12071" s="8">
        <v>16</v>
      </c>
      <c r="G12071" s="8">
        <v>10</v>
      </c>
      <c r="H12071" s="8">
        <v>510</v>
      </c>
      <c r="I12071" s="8">
        <v>368</v>
      </c>
      <c r="J12071" s="8">
        <v>109</v>
      </c>
      <c r="K12071" s="8">
        <v>15</v>
      </c>
      <c r="L12071" s="8">
        <v>9</v>
      </c>
      <c r="M12071" s="8">
        <v>501</v>
      </c>
      <c r="N12071" s="8">
        <v>0</v>
      </c>
      <c r="O12071" s="8">
        <v>0</v>
      </c>
      <c r="P12071" s="8">
        <v>289</v>
      </c>
      <c r="Q12071" s="10">
        <v>1300</v>
      </c>
    </row>
    <row r="12072" spans="1:17" ht="13">
      <c r="B12072" s="3" t="s">
        <v>21753</v>
      </c>
      <c r="C12072" s="7">
        <v>94</v>
      </c>
      <c r="D12072" s="8">
        <v>193</v>
      </c>
      <c r="E12072" s="8">
        <v>50</v>
      </c>
      <c r="F12072" s="8">
        <v>6</v>
      </c>
      <c r="G12072" s="8">
        <v>6</v>
      </c>
      <c r="H12072" s="8">
        <v>255</v>
      </c>
      <c r="I12072" s="8">
        <v>196</v>
      </c>
      <c r="J12072" s="8">
        <v>46</v>
      </c>
      <c r="K12072" s="8">
        <v>5</v>
      </c>
      <c r="L12072" s="8">
        <v>4</v>
      </c>
      <c r="M12072" s="8">
        <v>251</v>
      </c>
      <c r="N12072" s="8">
        <v>0</v>
      </c>
      <c r="O12072" s="8">
        <v>0</v>
      </c>
      <c r="P12072" s="8">
        <v>150</v>
      </c>
      <c r="Q12072" s="8">
        <v>656</v>
      </c>
    </row>
    <row r="12073" spans="1:17" ht="13">
      <c r="B12073" s="3" t="s">
        <v>21754</v>
      </c>
      <c r="C12073" s="7">
        <v>95</v>
      </c>
      <c r="D12073" s="8">
        <v>298</v>
      </c>
      <c r="E12073" s="8">
        <v>113</v>
      </c>
      <c r="F12073" s="8">
        <v>14</v>
      </c>
      <c r="G12073" s="8">
        <v>14</v>
      </c>
      <c r="H12073" s="8">
        <v>439</v>
      </c>
      <c r="I12073" s="8">
        <v>275</v>
      </c>
      <c r="J12073" s="8">
        <v>100</v>
      </c>
      <c r="K12073" s="8">
        <v>19</v>
      </c>
      <c r="L12073" s="8">
        <v>14</v>
      </c>
      <c r="M12073" s="8">
        <v>408</v>
      </c>
      <c r="N12073" s="8">
        <v>0</v>
      </c>
      <c r="O12073" s="8">
        <v>0</v>
      </c>
      <c r="P12073" s="8">
        <v>287</v>
      </c>
      <c r="Q12073" s="10">
        <v>1134</v>
      </c>
    </row>
    <row r="12074" spans="1:17" ht="13">
      <c r="B12074" s="3" t="s">
        <v>21755</v>
      </c>
      <c r="C12074" s="7">
        <v>96</v>
      </c>
      <c r="D12074" s="8">
        <v>181</v>
      </c>
      <c r="E12074" s="8">
        <v>52</v>
      </c>
      <c r="F12074" s="8">
        <v>4</v>
      </c>
      <c r="G12074" s="8">
        <v>2</v>
      </c>
      <c r="H12074" s="8">
        <v>239</v>
      </c>
      <c r="I12074" s="8">
        <v>159</v>
      </c>
      <c r="J12074" s="8">
        <v>47</v>
      </c>
      <c r="K12074" s="8">
        <v>2</v>
      </c>
      <c r="L12074" s="8">
        <v>2</v>
      </c>
      <c r="M12074" s="8">
        <v>210</v>
      </c>
      <c r="N12074" s="8">
        <v>0</v>
      </c>
      <c r="O12074" s="8">
        <v>0</v>
      </c>
      <c r="P12074" s="8">
        <v>181</v>
      </c>
      <c r="Q12074" s="8">
        <v>630</v>
      </c>
    </row>
    <row r="12075" spans="1:17" ht="13">
      <c r="B12075" s="3" t="s">
        <v>21756</v>
      </c>
      <c r="C12075" s="7">
        <v>97</v>
      </c>
      <c r="D12075" s="8">
        <v>189</v>
      </c>
      <c r="E12075" s="8">
        <v>149</v>
      </c>
      <c r="F12075" s="8">
        <v>27</v>
      </c>
      <c r="G12075" s="8">
        <v>8</v>
      </c>
      <c r="H12075" s="8">
        <v>373</v>
      </c>
      <c r="I12075" s="8">
        <v>169</v>
      </c>
      <c r="J12075" s="8">
        <v>152</v>
      </c>
      <c r="K12075" s="8">
        <v>25</v>
      </c>
      <c r="L12075" s="8">
        <v>7</v>
      </c>
      <c r="M12075" s="8">
        <v>353</v>
      </c>
      <c r="N12075" s="8">
        <v>0</v>
      </c>
      <c r="O12075" s="8">
        <v>0</v>
      </c>
      <c r="P12075" s="8">
        <v>202</v>
      </c>
      <c r="Q12075" s="8">
        <v>928</v>
      </c>
    </row>
    <row r="12076" spans="1:17" ht="13">
      <c r="B12076" s="3" t="s">
        <v>21757</v>
      </c>
      <c r="C12076" s="7">
        <v>98</v>
      </c>
      <c r="D12076" s="8">
        <v>266</v>
      </c>
      <c r="E12076" s="8">
        <v>254</v>
      </c>
      <c r="F12076" s="8">
        <v>44</v>
      </c>
      <c r="G12076" s="8">
        <v>13</v>
      </c>
      <c r="H12076" s="8">
        <v>577</v>
      </c>
      <c r="I12076" s="8">
        <v>258</v>
      </c>
      <c r="J12076" s="8">
        <v>241</v>
      </c>
      <c r="K12076" s="8">
        <v>44</v>
      </c>
      <c r="L12076" s="8">
        <v>14</v>
      </c>
      <c r="M12076" s="8">
        <v>557</v>
      </c>
      <c r="N12076" s="8">
        <v>2</v>
      </c>
      <c r="O12076" s="8">
        <v>0</v>
      </c>
      <c r="P12076" s="8">
        <v>242</v>
      </c>
      <c r="Q12076" s="10">
        <v>1378</v>
      </c>
    </row>
    <row r="12077" spans="1:17" ht="13">
      <c r="B12077" s="3" t="s">
        <v>21758</v>
      </c>
      <c r="C12077" s="7">
        <v>99</v>
      </c>
      <c r="D12077" s="8">
        <v>359</v>
      </c>
      <c r="E12077" s="8">
        <v>523</v>
      </c>
      <c r="F12077" s="8">
        <v>98</v>
      </c>
      <c r="G12077" s="8">
        <v>17</v>
      </c>
      <c r="H12077" s="8">
        <v>997</v>
      </c>
      <c r="I12077" s="8">
        <v>357</v>
      </c>
      <c r="J12077" s="8">
        <v>501</v>
      </c>
      <c r="K12077" s="8">
        <v>93</v>
      </c>
      <c r="L12077" s="8">
        <v>19</v>
      </c>
      <c r="M12077" s="8">
        <v>970</v>
      </c>
      <c r="N12077" s="8">
        <v>0</v>
      </c>
      <c r="O12077" s="8">
        <v>0</v>
      </c>
      <c r="P12077" s="8">
        <v>433</v>
      </c>
      <c r="Q12077" s="10">
        <v>2400</v>
      </c>
    </row>
    <row r="12078" spans="1:17">
      <c r="A12078" s="9" t="s">
        <v>21759</v>
      </c>
      <c r="N12078" s="1" t="s">
        <v>21760</v>
      </c>
    </row>
    <row r="12080" spans="1:17">
      <c r="A12080" s="1" t="s">
        <v>21761</v>
      </c>
      <c r="B12080" s="1" t="s">
        <v>21762</v>
      </c>
      <c r="C12080" s="1" t="s">
        <v>21763</v>
      </c>
    </row>
    <row r="12081" spans="1:17" ht="16.5">
      <c r="A12081" s="2" t="s">
        <v>21764</v>
      </c>
    </row>
    <row r="12082" spans="1:17" ht="13">
      <c r="A12082" s="3" t="s">
        <v>21765</v>
      </c>
    </row>
    <row r="12083" spans="1:17" ht="20">
      <c r="A12083" s="4" t="s">
        <v>21766</v>
      </c>
    </row>
    <row r="12085" spans="1:17" ht="20">
      <c r="A12085" s="4" t="s">
        <v>21767</v>
      </c>
    </row>
    <row r="12086" spans="1:17">
      <c r="D12086" s="6" t="s">
        <v>21768</v>
      </c>
      <c r="E12086" s="6" t="s">
        <v>21769</v>
      </c>
      <c r="F12086" s="6" t="s">
        <v>21770</v>
      </c>
      <c r="G12086" s="6" t="s">
        <v>21771</v>
      </c>
      <c r="H12086" s="6" t="s">
        <v>21772</v>
      </c>
      <c r="I12086" s="6" t="s">
        <v>21773</v>
      </c>
      <c r="J12086" s="6" t="s">
        <v>21774</v>
      </c>
      <c r="K12086" s="6" t="s">
        <v>21775</v>
      </c>
      <c r="L12086" s="6" t="s">
        <v>21776</v>
      </c>
      <c r="M12086" s="6" t="s">
        <v>21777</v>
      </c>
      <c r="Q12086" s="6" t="s">
        <v>21778</v>
      </c>
    </row>
    <row r="12087" spans="1:17">
      <c r="D12087" s="6" t="s">
        <v>21779</v>
      </c>
      <c r="E12087" s="6" t="s">
        <v>21780</v>
      </c>
      <c r="F12087" s="6" t="s">
        <v>21781</v>
      </c>
      <c r="G12087" s="6" t="s">
        <v>21782</v>
      </c>
      <c r="H12087" s="6" t="s">
        <v>21783</v>
      </c>
      <c r="I12087" s="6" t="s">
        <v>21784</v>
      </c>
      <c r="J12087" s="6" t="s">
        <v>21785</v>
      </c>
      <c r="K12087" s="6" t="s">
        <v>21786</v>
      </c>
      <c r="L12087" s="6" t="s">
        <v>21787</v>
      </c>
      <c r="M12087" s="6" t="s">
        <v>21788</v>
      </c>
      <c r="N12087" s="6" t="s">
        <v>21789</v>
      </c>
      <c r="O12087" s="6" t="s">
        <v>21790</v>
      </c>
      <c r="P12087" s="6" t="s">
        <v>21791</v>
      </c>
      <c r="Q12087" s="6" t="s">
        <v>21792</v>
      </c>
    </row>
    <row r="12088" spans="1:17">
      <c r="D12088" s="6" t="s">
        <v>21793</v>
      </c>
      <c r="E12088" s="6" t="s">
        <v>21794</v>
      </c>
      <c r="F12088" s="6" t="s">
        <v>21795</v>
      </c>
      <c r="G12088" s="6" t="s">
        <v>21796</v>
      </c>
      <c r="H12088" s="6" t="s">
        <v>21797</v>
      </c>
      <c r="I12088" s="6" t="s">
        <v>21798</v>
      </c>
      <c r="J12088" s="6" t="s">
        <v>21799</v>
      </c>
      <c r="K12088" s="6" t="s">
        <v>21800</v>
      </c>
      <c r="L12088" s="6" t="s">
        <v>21801</v>
      </c>
      <c r="M12088" s="6" t="s">
        <v>21802</v>
      </c>
    </row>
    <row r="12089" spans="1:17" ht="13">
      <c r="B12089" s="3" t="s">
        <v>21803</v>
      </c>
      <c r="C12089" s="7">
        <v>100</v>
      </c>
      <c r="D12089" s="8">
        <v>171</v>
      </c>
      <c r="E12089" s="8">
        <v>52</v>
      </c>
      <c r="F12089" s="8">
        <v>8</v>
      </c>
      <c r="G12089" s="8">
        <v>4</v>
      </c>
      <c r="H12089" s="8">
        <v>235</v>
      </c>
      <c r="I12089" s="8">
        <v>156</v>
      </c>
      <c r="J12089" s="8">
        <v>51</v>
      </c>
      <c r="K12089" s="8">
        <v>7</v>
      </c>
      <c r="L12089" s="8">
        <v>3</v>
      </c>
      <c r="M12089" s="8">
        <v>217</v>
      </c>
      <c r="N12089" s="8">
        <v>0</v>
      </c>
      <c r="O12089" s="8">
        <v>0</v>
      </c>
      <c r="P12089" s="8">
        <v>122</v>
      </c>
      <c r="Q12089" s="8">
        <v>574</v>
      </c>
    </row>
    <row r="12090" spans="1:17" ht="13">
      <c r="B12090" s="3" t="s">
        <v>21804</v>
      </c>
      <c r="C12090" s="7">
        <v>101</v>
      </c>
      <c r="D12090" s="8">
        <v>266</v>
      </c>
      <c r="E12090" s="8">
        <v>335</v>
      </c>
      <c r="F12090" s="8">
        <v>71</v>
      </c>
      <c r="G12090" s="8">
        <v>10</v>
      </c>
      <c r="H12090" s="8">
        <v>682</v>
      </c>
      <c r="I12090" s="8">
        <v>262</v>
      </c>
      <c r="J12090" s="8">
        <v>323</v>
      </c>
      <c r="K12090" s="8">
        <v>68</v>
      </c>
      <c r="L12090" s="8">
        <v>12</v>
      </c>
      <c r="M12090" s="8">
        <v>665</v>
      </c>
      <c r="N12090" s="8">
        <v>0</v>
      </c>
      <c r="O12090" s="8">
        <v>0</v>
      </c>
      <c r="P12090" s="8">
        <v>211</v>
      </c>
      <c r="Q12090" s="10">
        <v>1558</v>
      </c>
    </row>
    <row r="12091" spans="1:17" ht="13">
      <c r="B12091" s="3" t="s">
        <v>21805</v>
      </c>
      <c r="C12091" s="7">
        <v>102</v>
      </c>
      <c r="D12091" s="8">
        <v>309</v>
      </c>
      <c r="E12091" s="8">
        <v>440</v>
      </c>
      <c r="F12091" s="8">
        <v>74</v>
      </c>
      <c r="G12091" s="8">
        <v>17</v>
      </c>
      <c r="H12091" s="8">
        <v>840</v>
      </c>
      <c r="I12091" s="8">
        <v>297</v>
      </c>
      <c r="J12091" s="8">
        <v>425</v>
      </c>
      <c r="K12091" s="8">
        <v>75</v>
      </c>
      <c r="L12091" s="8">
        <v>15</v>
      </c>
      <c r="M12091" s="8">
        <v>812</v>
      </c>
      <c r="N12091" s="8">
        <v>0</v>
      </c>
      <c r="O12091" s="8">
        <v>0</v>
      </c>
      <c r="P12091" s="8">
        <v>390</v>
      </c>
      <c r="Q12091" s="10">
        <v>2042</v>
      </c>
    </row>
    <row r="12092" spans="1:17" ht="13">
      <c r="B12092" s="3" t="s">
        <v>21806</v>
      </c>
      <c r="C12092" s="7">
        <v>103</v>
      </c>
      <c r="D12092" s="8">
        <v>105</v>
      </c>
      <c r="E12092" s="8">
        <v>180</v>
      </c>
      <c r="F12092" s="8">
        <v>34</v>
      </c>
      <c r="G12092" s="8">
        <v>5</v>
      </c>
      <c r="H12092" s="8">
        <v>324</v>
      </c>
      <c r="I12092" s="8">
        <v>97</v>
      </c>
      <c r="J12092" s="8">
        <v>168</v>
      </c>
      <c r="K12092" s="8">
        <v>32</v>
      </c>
      <c r="L12092" s="8">
        <v>4</v>
      </c>
      <c r="M12092" s="8">
        <v>301</v>
      </c>
      <c r="N12092" s="8">
        <v>0</v>
      </c>
      <c r="O12092" s="8">
        <v>0</v>
      </c>
      <c r="P12092" s="8">
        <v>119</v>
      </c>
      <c r="Q12092" s="8">
        <v>744</v>
      </c>
    </row>
    <row r="12093" spans="1:17" ht="13">
      <c r="B12093" s="3" t="s">
        <v>21807</v>
      </c>
      <c r="C12093" s="7">
        <v>104</v>
      </c>
      <c r="D12093" s="8">
        <v>334</v>
      </c>
      <c r="E12093" s="8">
        <v>80</v>
      </c>
      <c r="F12093" s="8">
        <v>6</v>
      </c>
      <c r="G12093" s="8">
        <v>5</v>
      </c>
      <c r="H12093" s="8">
        <v>425</v>
      </c>
      <c r="I12093" s="8">
        <v>332</v>
      </c>
      <c r="J12093" s="8">
        <v>79</v>
      </c>
      <c r="K12093" s="8">
        <v>8</v>
      </c>
      <c r="L12093" s="8">
        <v>4</v>
      </c>
      <c r="M12093" s="8">
        <v>423</v>
      </c>
      <c r="N12093" s="8">
        <v>0</v>
      </c>
      <c r="O12093" s="8">
        <v>0</v>
      </c>
      <c r="P12093" s="8">
        <v>260</v>
      </c>
      <c r="Q12093" s="10">
        <v>1108</v>
      </c>
    </row>
    <row r="12094" spans="1:17" ht="13">
      <c r="B12094" s="3" t="s">
        <v>21808</v>
      </c>
      <c r="C12094" s="7">
        <v>105</v>
      </c>
      <c r="D12094" s="8">
        <v>124</v>
      </c>
      <c r="E12094" s="8">
        <v>315</v>
      </c>
      <c r="F12094" s="8">
        <v>62</v>
      </c>
      <c r="G12094" s="8">
        <v>9</v>
      </c>
      <c r="H12094" s="8">
        <v>510</v>
      </c>
      <c r="I12094" s="8">
        <v>119</v>
      </c>
      <c r="J12094" s="8">
        <v>306</v>
      </c>
      <c r="K12094" s="8">
        <v>65</v>
      </c>
      <c r="L12094" s="8">
        <v>12</v>
      </c>
      <c r="M12094" s="8">
        <v>502</v>
      </c>
      <c r="N12094" s="8">
        <v>0</v>
      </c>
      <c r="O12094" s="8">
        <v>0</v>
      </c>
      <c r="P12094" s="8">
        <v>222</v>
      </c>
      <c r="Q12094" s="10">
        <v>1234</v>
      </c>
    </row>
    <row r="12095" spans="1:17" ht="13">
      <c r="B12095" s="3" t="s">
        <v>21809</v>
      </c>
      <c r="C12095" s="7">
        <v>106</v>
      </c>
      <c r="D12095" s="8">
        <v>208</v>
      </c>
      <c r="E12095" s="8">
        <v>307</v>
      </c>
      <c r="F12095" s="8">
        <v>62</v>
      </c>
      <c r="G12095" s="8">
        <v>14</v>
      </c>
      <c r="H12095" s="8">
        <v>591</v>
      </c>
      <c r="I12095" s="8">
        <v>204</v>
      </c>
      <c r="J12095" s="8">
        <v>310</v>
      </c>
      <c r="K12095" s="8">
        <v>62</v>
      </c>
      <c r="L12095" s="8">
        <v>14</v>
      </c>
      <c r="M12095" s="8">
        <v>590</v>
      </c>
      <c r="N12095" s="8">
        <v>4</v>
      </c>
      <c r="O12095" s="8">
        <v>0</v>
      </c>
      <c r="P12095" s="8">
        <v>213</v>
      </c>
      <c r="Q12095" s="10">
        <v>1398</v>
      </c>
    </row>
    <row r="12096" spans="1:17" ht="13">
      <c r="B12096" s="3" t="s">
        <v>21810</v>
      </c>
      <c r="C12096" s="7">
        <v>107</v>
      </c>
      <c r="D12096" s="8">
        <v>205</v>
      </c>
      <c r="E12096" s="8">
        <v>258</v>
      </c>
      <c r="F12096" s="8">
        <v>47</v>
      </c>
      <c r="G12096" s="8">
        <v>5</v>
      </c>
      <c r="H12096" s="8">
        <v>515</v>
      </c>
      <c r="I12096" s="8">
        <v>191</v>
      </c>
      <c r="J12096" s="8">
        <v>246</v>
      </c>
      <c r="K12096" s="8">
        <v>46</v>
      </c>
      <c r="L12096" s="8">
        <v>5</v>
      </c>
      <c r="M12096" s="8">
        <v>488</v>
      </c>
      <c r="N12096" s="8">
        <v>0</v>
      </c>
      <c r="O12096" s="8">
        <v>0</v>
      </c>
      <c r="P12096" s="8">
        <v>233</v>
      </c>
      <c r="Q12096" s="10">
        <v>1236</v>
      </c>
    </row>
    <row r="12097" spans="2:17" ht="13">
      <c r="B12097" s="3" t="s">
        <v>21811</v>
      </c>
      <c r="C12097" s="7">
        <v>108</v>
      </c>
      <c r="D12097" s="8">
        <v>242</v>
      </c>
      <c r="E12097" s="8">
        <v>434</v>
      </c>
      <c r="F12097" s="8">
        <v>88</v>
      </c>
      <c r="G12097" s="8">
        <v>13</v>
      </c>
      <c r="H12097" s="8">
        <v>777</v>
      </c>
      <c r="I12097" s="8">
        <v>233</v>
      </c>
      <c r="J12097" s="8">
        <v>406</v>
      </c>
      <c r="K12097" s="8">
        <v>90</v>
      </c>
      <c r="L12097" s="8">
        <v>10</v>
      </c>
      <c r="M12097" s="8">
        <v>739</v>
      </c>
      <c r="N12097" s="8">
        <v>2</v>
      </c>
      <c r="O12097" s="8">
        <v>0</v>
      </c>
      <c r="P12097" s="8">
        <v>304</v>
      </c>
      <c r="Q12097" s="10">
        <v>1822</v>
      </c>
    </row>
    <row r="12098" spans="2:17" ht="13">
      <c r="B12098" s="3" t="s">
        <v>21812</v>
      </c>
      <c r="C12098" s="7">
        <v>109</v>
      </c>
      <c r="D12098" s="8">
        <v>89</v>
      </c>
      <c r="E12098" s="8">
        <v>186</v>
      </c>
      <c r="F12098" s="8">
        <v>36</v>
      </c>
      <c r="G12098" s="8">
        <v>2</v>
      </c>
      <c r="H12098" s="8">
        <v>313</v>
      </c>
      <c r="I12098" s="8">
        <v>84</v>
      </c>
      <c r="J12098" s="8">
        <v>184</v>
      </c>
      <c r="K12098" s="8">
        <v>36</v>
      </c>
      <c r="L12098" s="8">
        <v>2</v>
      </c>
      <c r="M12098" s="8">
        <v>306</v>
      </c>
      <c r="N12098" s="8">
        <v>0</v>
      </c>
      <c r="O12098" s="8">
        <v>0</v>
      </c>
      <c r="P12098" s="8">
        <v>135</v>
      </c>
      <c r="Q12098" s="8">
        <v>754</v>
      </c>
    </row>
    <row r="12099" spans="2:17" ht="13">
      <c r="B12099" s="3" t="s">
        <v>21813</v>
      </c>
      <c r="C12099" s="7">
        <v>110</v>
      </c>
      <c r="D12099" s="8">
        <v>358</v>
      </c>
      <c r="E12099" s="8">
        <v>498</v>
      </c>
      <c r="F12099" s="8">
        <v>82</v>
      </c>
      <c r="G12099" s="8">
        <v>11</v>
      </c>
      <c r="H12099" s="8">
        <v>949</v>
      </c>
      <c r="I12099" s="8">
        <v>347</v>
      </c>
      <c r="J12099" s="8">
        <v>484</v>
      </c>
      <c r="K12099" s="8">
        <v>77</v>
      </c>
      <c r="L12099" s="8">
        <v>11</v>
      </c>
      <c r="M12099" s="8">
        <v>919</v>
      </c>
      <c r="N12099" s="8">
        <v>1</v>
      </c>
      <c r="O12099" s="8">
        <v>0</v>
      </c>
      <c r="P12099" s="8">
        <v>373</v>
      </c>
      <c r="Q12099" s="10">
        <v>2242</v>
      </c>
    </row>
    <row r="12100" spans="2:17" ht="13">
      <c r="B12100" s="3" t="s">
        <v>21814</v>
      </c>
      <c r="C12100" s="7">
        <v>111</v>
      </c>
      <c r="D12100" s="8">
        <v>338</v>
      </c>
      <c r="E12100" s="8">
        <v>113</v>
      </c>
      <c r="F12100" s="8">
        <v>14</v>
      </c>
      <c r="G12100" s="8">
        <v>8</v>
      </c>
      <c r="H12100" s="8">
        <v>473</v>
      </c>
      <c r="I12100" s="8">
        <v>320</v>
      </c>
      <c r="J12100" s="8">
        <v>108</v>
      </c>
      <c r="K12100" s="8">
        <v>13</v>
      </c>
      <c r="L12100" s="8">
        <v>4</v>
      </c>
      <c r="M12100" s="8">
        <v>445</v>
      </c>
      <c r="N12100" s="8">
        <v>0</v>
      </c>
      <c r="O12100" s="8">
        <v>0</v>
      </c>
      <c r="P12100" s="8">
        <v>332</v>
      </c>
      <c r="Q12100" s="10">
        <v>1250</v>
      </c>
    </row>
    <row r="12101" spans="2:17" ht="13">
      <c r="B12101" s="3" t="s">
        <v>21815</v>
      </c>
      <c r="C12101" s="7">
        <v>112</v>
      </c>
      <c r="D12101" s="8">
        <v>307</v>
      </c>
      <c r="E12101" s="8">
        <v>496</v>
      </c>
      <c r="F12101" s="8">
        <v>65</v>
      </c>
      <c r="G12101" s="8">
        <v>23</v>
      </c>
      <c r="H12101" s="8">
        <v>891</v>
      </c>
      <c r="I12101" s="8">
        <v>301</v>
      </c>
      <c r="J12101" s="8">
        <v>487</v>
      </c>
      <c r="K12101" s="8">
        <v>65</v>
      </c>
      <c r="L12101" s="8">
        <v>24</v>
      </c>
      <c r="M12101" s="8">
        <v>877</v>
      </c>
      <c r="N12101" s="8">
        <v>2</v>
      </c>
      <c r="O12101" s="8">
        <v>0</v>
      </c>
      <c r="P12101" s="8">
        <v>322</v>
      </c>
      <c r="Q12101" s="10">
        <v>2092</v>
      </c>
    </row>
    <row r="12102" spans="2:17" ht="13">
      <c r="B12102" s="3" t="s">
        <v>21816</v>
      </c>
      <c r="C12102" s="7">
        <v>113</v>
      </c>
      <c r="D12102" s="8">
        <v>353</v>
      </c>
      <c r="E12102" s="8">
        <v>88</v>
      </c>
      <c r="F12102" s="8">
        <v>24</v>
      </c>
      <c r="G12102" s="8">
        <v>4</v>
      </c>
      <c r="H12102" s="8">
        <v>469</v>
      </c>
      <c r="I12102" s="8">
        <v>342</v>
      </c>
      <c r="J12102" s="8">
        <v>88</v>
      </c>
      <c r="K12102" s="8">
        <v>23</v>
      </c>
      <c r="L12102" s="8">
        <v>7</v>
      </c>
      <c r="M12102" s="8">
        <v>460</v>
      </c>
      <c r="N12102" s="8">
        <v>2</v>
      </c>
      <c r="O12102" s="8">
        <v>0</v>
      </c>
      <c r="P12102" s="8">
        <v>269</v>
      </c>
      <c r="Q12102" s="10">
        <v>1200</v>
      </c>
    </row>
    <row r="12103" spans="2:17" ht="13">
      <c r="B12103" s="3" t="s">
        <v>21817</v>
      </c>
      <c r="C12103" s="7">
        <v>114</v>
      </c>
      <c r="D12103" s="8">
        <v>382</v>
      </c>
      <c r="E12103" s="8">
        <v>205</v>
      </c>
      <c r="F12103" s="8">
        <v>18</v>
      </c>
      <c r="G12103" s="8">
        <v>10</v>
      </c>
      <c r="H12103" s="8">
        <v>615</v>
      </c>
      <c r="I12103" s="8">
        <v>370</v>
      </c>
      <c r="J12103" s="8">
        <v>192</v>
      </c>
      <c r="K12103" s="8">
        <v>18</v>
      </c>
      <c r="L12103" s="8">
        <v>12</v>
      </c>
      <c r="M12103" s="8">
        <v>592</v>
      </c>
      <c r="N12103" s="8">
        <v>0</v>
      </c>
      <c r="O12103" s="8">
        <v>0</v>
      </c>
      <c r="P12103" s="8">
        <v>333</v>
      </c>
      <c r="Q12103" s="10">
        <v>1540</v>
      </c>
    </row>
    <row r="12104" spans="2:17" ht="13">
      <c r="B12104" s="3" t="s">
        <v>21818</v>
      </c>
      <c r="C12104" s="7">
        <v>115</v>
      </c>
      <c r="D12104" s="8">
        <v>206</v>
      </c>
      <c r="E12104" s="8">
        <v>79</v>
      </c>
      <c r="F12104" s="8">
        <v>9</v>
      </c>
      <c r="G12104" s="8">
        <v>7</v>
      </c>
      <c r="H12104" s="8">
        <v>301</v>
      </c>
      <c r="I12104" s="8">
        <v>199</v>
      </c>
      <c r="J12104" s="8">
        <v>76</v>
      </c>
      <c r="K12104" s="8">
        <v>6</v>
      </c>
      <c r="L12104" s="8">
        <v>5</v>
      </c>
      <c r="M12104" s="8">
        <v>286</v>
      </c>
      <c r="N12104" s="8">
        <v>0</v>
      </c>
      <c r="O12104" s="8">
        <v>0</v>
      </c>
      <c r="P12104" s="8">
        <v>189</v>
      </c>
      <c r="Q12104" s="8">
        <v>776</v>
      </c>
    </row>
    <row r="12105" spans="2:17" ht="13">
      <c r="B12105" s="3" t="s">
        <v>21819</v>
      </c>
      <c r="C12105" s="7">
        <v>116</v>
      </c>
      <c r="D12105" s="8">
        <v>274</v>
      </c>
      <c r="E12105" s="8">
        <v>416</v>
      </c>
      <c r="F12105" s="8">
        <v>53</v>
      </c>
      <c r="G12105" s="8">
        <v>15</v>
      </c>
      <c r="H12105" s="8">
        <v>758</v>
      </c>
      <c r="I12105" s="8">
        <v>251</v>
      </c>
      <c r="J12105" s="8">
        <v>408</v>
      </c>
      <c r="K12105" s="8">
        <v>50</v>
      </c>
      <c r="L12105" s="8">
        <v>15</v>
      </c>
      <c r="M12105" s="8">
        <v>724</v>
      </c>
      <c r="N12105" s="8">
        <v>0</v>
      </c>
      <c r="O12105" s="8">
        <v>0</v>
      </c>
      <c r="P12105" s="8">
        <v>372</v>
      </c>
      <c r="Q12105" s="10">
        <v>1854</v>
      </c>
    </row>
    <row r="12106" spans="2:17" ht="13">
      <c r="B12106" s="3" t="s">
        <v>21820</v>
      </c>
      <c r="C12106" s="7">
        <v>117</v>
      </c>
      <c r="D12106" s="8">
        <v>378</v>
      </c>
      <c r="E12106" s="8">
        <v>104</v>
      </c>
      <c r="F12106" s="8">
        <v>18</v>
      </c>
      <c r="G12106" s="8">
        <v>7</v>
      </c>
      <c r="H12106" s="8">
        <v>507</v>
      </c>
      <c r="I12106" s="8">
        <v>346</v>
      </c>
      <c r="J12106" s="8">
        <v>94</v>
      </c>
      <c r="K12106" s="8">
        <v>12</v>
      </c>
      <c r="L12106" s="8">
        <v>6</v>
      </c>
      <c r="M12106" s="8">
        <v>458</v>
      </c>
      <c r="N12106" s="8">
        <v>0</v>
      </c>
      <c r="O12106" s="8">
        <v>0</v>
      </c>
      <c r="P12106" s="8">
        <v>335</v>
      </c>
      <c r="Q12106" s="10">
        <v>1300</v>
      </c>
    </row>
    <row r="12107" spans="2:17" ht="13">
      <c r="B12107" s="3" t="s">
        <v>21821</v>
      </c>
      <c r="C12107" s="7">
        <v>118</v>
      </c>
      <c r="D12107" s="8">
        <v>248</v>
      </c>
      <c r="E12107" s="8">
        <v>416</v>
      </c>
      <c r="F12107" s="8">
        <v>44</v>
      </c>
      <c r="G12107" s="8">
        <v>15</v>
      </c>
      <c r="H12107" s="8">
        <v>723</v>
      </c>
      <c r="I12107" s="8">
        <v>230</v>
      </c>
      <c r="J12107" s="8">
        <v>408</v>
      </c>
      <c r="K12107" s="8">
        <v>45</v>
      </c>
      <c r="L12107" s="8">
        <v>15</v>
      </c>
      <c r="M12107" s="8">
        <v>698</v>
      </c>
      <c r="N12107" s="8">
        <v>0</v>
      </c>
      <c r="O12107" s="8">
        <v>0</v>
      </c>
      <c r="P12107" s="8">
        <v>309</v>
      </c>
      <c r="Q12107" s="10">
        <v>1730</v>
      </c>
    </row>
    <row r="12108" spans="2:17" ht="13">
      <c r="B12108" s="3" t="s">
        <v>21822</v>
      </c>
      <c r="C12108" s="7">
        <v>119</v>
      </c>
      <c r="D12108" s="8">
        <v>299</v>
      </c>
      <c r="E12108" s="8">
        <v>76</v>
      </c>
      <c r="F12108" s="8">
        <v>19</v>
      </c>
      <c r="G12108" s="8">
        <v>8</v>
      </c>
      <c r="H12108" s="8">
        <v>402</v>
      </c>
      <c r="I12108" s="8">
        <v>291</v>
      </c>
      <c r="J12108" s="8">
        <v>76</v>
      </c>
      <c r="K12108" s="8">
        <v>17</v>
      </c>
      <c r="L12108" s="8">
        <v>5</v>
      </c>
      <c r="M12108" s="8">
        <v>389</v>
      </c>
      <c r="N12108" s="8">
        <v>0</v>
      </c>
      <c r="O12108" s="8">
        <v>0</v>
      </c>
      <c r="P12108" s="8">
        <v>265</v>
      </c>
      <c r="Q12108" s="10">
        <v>1056</v>
      </c>
    </row>
    <row r="12109" spans="2:17" ht="13">
      <c r="B12109" s="3" t="s">
        <v>21823</v>
      </c>
      <c r="C12109" s="7">
        <v>120</v>
      </c>
      <c r="D12109" s="8">
        <v>467</v>
      </c>
      <c r="E12109" s="8">
        <v>807</v>
      </c>
      <c r="F12109" s="8">
        <v>132</v>
      </c>
      <c r="G12109" s="8">
        <v>18</v>
      </c>
      <c r="H12109" s="10">
        <v>1424</v>
      </c>
      <c r="I12109" s="8">
        <v>444</v>
      </c>
      <c r="J12109" s="8">
        <v>790</v>
      </c>
      <c r="K12109" s="8">
        <v>126</v>
      </c>
      <c r="L12109" s="8">
        <v>14</v>
      </c>
      <c r="M12109" s="10">
        <v>1374</v>
      </c>
      <c r="N12109" s="8">
        <v>3</v>
      </c>
      <c r="O12109" s="8">
        <v>0</v>
      </c>
      <c r="P12109" s="8">
        <v>617</v>
      </c>
      <c r="Q12109" s="10">
        <v>3418</v>
      </c>
    </row>
    <row r="12110" spans="2:17" ht="13">
      <c r="B12110" s="3" t="s">
        <v>21824</v>
      </c>
      <c r="C12110" s="7">
        <v>121</v>
      </c>
      <c r="D12110" s="8">
        <v>132</v>
      </c>
      <c r="E12110" s="8">
        <v>439</v>
      </c>
      <c r="F12110" s="8">
        <v>49</v>
      </c>
      <c r="G12110" s="8">
        <v>9</v>
      </c>
      <c r="H12110" s="8">
        <v>629</v>
      </c>
      <c r="I12110" s="8">
        <v>129</v>
      </c>
      <c r="J12110" s="8">
        <v>424</v>
      </c>
      <c r="K12110" s="8">
        <v>47</v>
      </c>
      <c r="L12110" s="8">
        <v>8</v>
      </c>
      <c r="M12110" s="8">
        <v>608</v>
      </c>
      <c r="N12110" s="8">
        <v>0</v>
      </c>
      <c r="O12110" s="8">
        <v>0</v>
      </c>
      <c r="P12110" s="8">
        <v>213</v>
      </c>
      <c r="Q12110" s="10">
        <v>1450</v>
      </c>
    </row>
    <row r="12111" spans="2:17" ht="13">
      <c r="B12111" s="3" t="s">
        <v>21825</v>
      </c>
      <c r="C12111" s="7">
        <v>122</v>
      </c>
      <c r="D12111" s="8">
        <v>188</v>
      </c>
      <c r="E12111" s="8">
        <v>403</v>
      </c>
      <c r="F12111" s="8">
        <v>74</v>
      </c>
      <c r="G12111" s="8">
        <v>9</v>
      </c>
      <c r="H12111" s="8">
        <v>674</v>
      </c>
      <c r="I12111" s="8">
        <v>173</v>
      </c>
      <c r="J12111" s="8">
        <v>386</v>
      </c>
      <c r="K12111" s="8">
        <v>73</v>
      </c>
      <c r="L12111" s="8">
        <v>9</v>
      </c>
      <c r="M12111" s="8">
        <v>641</v>
      </c>
      <c r="N12111" s="8">
        <v>1</v>
      </c>
      <c r="O12111" s="8">
        <v>0</v>
      </c>
      <c r="P12111" s="8">
        <v>340</v>
      </c>
      <c r="Q12111" s="10">
        <v>1656</v>
      </c>
    </row>
    <row r="12112" spans="2:17" ht="13">
      <c r="B12112" s="3" t="s">
        <v>21826</v>
      </c>
      <c r="C12112" s="7">
        <v>123</v>
      </c>
      <c r="D12112" s="8">
        <v>278</v>
      </c>
      <c r="E12112" s="8">
        <v>391</v>
      </c>
      <c r="F12112" s="8">
        <v>41</v>
      </c>
      <c r="G12112" s="8">
        <v>12</v>
      </c>
      <c r="H12112" s="8">
        <v>722</v>
      </c>
      <c r="I12112" s="8">
        <v>262</v>
      </c>
      <c r="J12112" s="8">
        <v>378</v>
      </c>
      <c r="K12112" s="8">
        <v>44</v>
      </c>
      <c r="L12112" s="8">
        <v>10</v>
      </c>
      <c r="M12112" s="8">
        <v>694</v>
      </c>
      <c r="N12112" s="8">
        <v>0</v>
      </c>
      <c r="O12112" s="8">
        <v>0</v>
      </c>
      <c r="P12112" s="8">
        <v>334</v>
      </c>
      <c r="Q12112" s="10">
        <v>1750</v>
      </c>
    </row>
    <row r="12113" spans="1:17" ht="13">
      <c r="B12113" s="3" t="s">
        <v>21827</v>
      </c>
      <c r="C12113" s="7">
        <v>124</v>
      </c>
      <c r="D12113" s="8">
        <v>303</v>
      </c>
      <c r="E12113" s="8">
        <v>76</v>
      </c>
      <c r="F12113" s="8">
        <v>7</v>
      </c>
      <c r="G12113" s="8">
        <v>5</v>
      </c>
      <c r="H12113" s="8">
        <v>391</v>
      </c>
      <c r="I12113" s="8">
        <v>281</v>
      </c>
      <c r="J12113" s="8">
        <v>70</v>
      </c>
      <c r="K12113" s="8">
        <v>8</v>
      </c>
      <c r="L12113" s="8">
        <v>8</v>
      </c>
      <c r="M12113" s="8">
        <v>367</v>
      </c>
      <c r="N12113" s="8">
        <v>0</v>
      </c>
      <c r="O12113" s="8">
        <v>0</v>
      </c>
      <c r="P12113" s="8">
        <v>310</v>
      </c>
      <c r="Q12113" s="10">
        <v>1068</v>
      </c>
    </row>
    <row r="12114" spans="1:17" ht="13">
      <c r="B12114" s="3" t="s">
        <v>21828</v>
      </c>
      <c r="C12114" s="7">
        <v>125</v>
      </c>
      <c r="D12114" s="8">
        <v>351</v>
      </c>
      <c r="E12114" s="8">
        <v>106</v>
      </c>
      <c r="F12114" s="8">
        <v>11</v>
      </c>
      <c r="G12114" s="8">
        <v>5</v>
      </c>
      <c r="H12114" s="8">
        <v>473</v>
      </c>
      <c r="I12114" s="8">
        <v>330</v>
      </c>
      <c r="J12114" s="8">
        <v>104</v>
      </c>
      <c r="K12114" s="8">
        <v>14</v>
      </c>
      <c r="L12114" s="8">
        <v>4</v>
      </c>
      <c r="M12114" s="8">
        <v>452</v>
      </c>
      <c r="N12114" s="8">
        <v>0</v>
      </c>
      <c r="O12114" s="8">
        <v>0</v>
      </c>
      <c r="P12114" s="8">
        <v>299</v>
      </c>
      <c r="Q12114" s="10">
        <v>1224</v>
      </c>
    </row>
    <row r="12115" spans="1:17" ht="13">
      <c r="B12115" s="3" t="s">
        <v>21829</v>
      </c>
      <c r="C12115" s="7">
        <v>126</v>
      </c>
      <c r="D12115" s="8">
        <v>286</v>
      </c>
      <c r="E12115" s="8">
        <v>287</v>
      </c>
      <c r="F12115" s="8">
        <v>34</v>
      </c>
      <c r="G12115" s="8">
        <v>13</v>
      </c>
      <c r="H12115" s="8">
        <v>620</v>
      </c>
      <c r="I12115" s="8">
        <v>290</v>
      </c>
      <c r="J12115" s="8">
        <v>275</v>
      </c>
      <c r="K12115" s="8">
        <v>33</v>
      </c>
      <c r="L12115" s="8">
        <v>11</v>
      </c>
      <c r="M12115" s="8">
        <v>609</v>
      </c>
      <c r="N12115" s="8">
        <v>0</v>
      </c>
      <c r="O12115" s="8">
        <v>0</v>
      </c>
      <c r="P12115" s="8">
        <v>359</v>
      </c>
      <c r="Q12115" s="10">
        <v>1588</v>
      </c>
    </row>
    <row r="12116" spans="1:17" ht="13">
      <c r="B12116" s="3" t="s">
        <v>21830</v>
      </c>
      <c r="C12116" s="7">
        <v>127</v>
      </c>
      <c r="D12116" s="8">
        <v>151</v>
      </c>
      <c r="E12116" s="8">
        <v>296</v>
      </c>
      <c r="F12116" s="8">
        <v>40</v>
      </c>
      <c r="G12116" s="8">
        <v>7</v>
      </c>
      <c r="H12116" s="8">
        <v>494</v>
      </c>
      <c r="I12116" s="8">
        <v>147</v>
      </c>
      <c r="J12116" s="8">
        <v>288</v>
      </c>
      <c r="K12116" s="8">
        <v>38</v>
      </c>
      <c r="L12116" s="8">
        <v>7</v>
      </c>
      <c r="M12116" s="8">
        <v>480</v>
      </c>
      <c r="N12116" s="8">
        <v>0</v>
      </c>
      <c r="O12116" s="8">
        <v>0</v>
      </c>
      <c r="P12116" s="8">
        <v>246</v>
      </c>
      <c r="Q12116" s="10">
        <v>1220</v>
      </c>
    </row>
    <row r="12117" spans="1:17" ht="13">
      <c r="B12117" s="3" t="s">
        <v>21831</v>
      </c>
      <c r="C12117" s="7">
        <v>128</v>
      </c>
      <c r="D12117" s="8">
        <v>436</v>
      </c>
      <c r="E12117" s="8">
        <v>311</v>
      </c>
      <c r="F12117" s="8">
        <v>45</v>
      </c>
      <c r="G12117" s="8">
        <v>8</v>
      </c>
      <c r="H12117" s="8">
        <v>800</v>
      </c>
      <c r="I12117" s="8">
        <v>404</v>
      </c>
      <c r="J12117" s="8">
        <v>279</v>
      </c>
      <c r="K12117" s="8">
        <v>44</v>
      </c>
      <c r="L12117" s="8">
        <v>9</v>
      </c>
      <c r="M12117" s="8">
        <v>736</v>
      </c>
      <c r="N12117" s="8">
        <v>0</v>
      </c>
      <c r="O12117" s="8">
        <v>0</v>
      </c>
      <c r="P12117" s="8">
        <v>446</v>
      </c>
      <c r="Q12117" s="10">
        <v>1982</v>
      </c>
    </row>
    <row r="12118" spans="1:17" ht="13">
      <c r="B12118" s="3" t="s">
        <v>21832</v>
      </c>
      <c r="C12118" s="7">
        <v>129</v>
      </c>
      <c r="D12118" s="8">
        <v>155</v>
      </c>
      <c r="E12118" s="8">
        <v>133</v>
      </c>
      <c r="F12118" s="8">
        <v>25</v>
      </c>
      <c r="G12118" s="8">
        <v>4</v>
      </c>
      <c r="H12118" s="8">
        <v>317</v>
      </c>
      <c r="I12118" s="8">
        <v>148</v>
      </c>
      <c r="J12118" s="8">
        <v>132</v>
      </c>
      <c r="K12118" s="8">
        <v>27</v>
      </c>
      <c r="L12118" s="8">
        <v>3</v>
      </c>
      <c r="M12118" s="8">
        <v>310</v>
      </c>
      <c r="N12118" s="8">
        <v>0</v>
      </c>
      <c r="O12118" s="8">
        <v>0</v>
      </c>
      <c r="P12118" s="8">
        <v>175</v>
      </c>
      <c r="Q12118" s="8">
        <v>802</v>
      </c>
    </row>
    <row r="12119" spans="1:17" ht="13">
      <c r="B12119" s="3" t="s">
        <v>21833</v>
      </c>
      <c r="C12119" s="7">
        <v>130</v>
      </c>
      <c r="D12119" s="8">
        <v>202</v>
      </c>
      <c r="E12119" s="8">
        <v>286</v>
      </c>
      <c r="F12119" s="8">
        <v>76</v>
      </c>
      <c r="G12119" s="8">
        <v>10</v>
      </c>
      <c r="H12119" s="8">
        <v>574</v>
      </c>
      <c r="I12119" s="8">
        <v>198</v>
      </c>
      <c r="J12119" s="8">
        <v>278</v>
      </c>
      <c r="K12119" s="8">
        <v>76</v>
      </c>
      <c r="L12119" s="8">
        <v>10</v>
      </c>
      <c r="M12119" s="8">
        <v>562</v>
      </c>
      <c r="N12119" s="8">
        <v>2</v>
      </c>
      <c r="O12119" s="8">
        <v>0</v>
      </c>
      <c r="P12119" s="8">
        <v>284</v>
      </c>
      <c r="Q12119" s="10">
        <v>1422</v>
      </c>
    </row>
    <row r="12120" spans="1:17" ht="13">
      <c r="B12120" s="3" t="s">
        <v>21834</v>
      </c>
      <c r="C12120" s="7">
        <v>131</v>
      </c>
      <c r="D12120" s="8">
        <v>215</v>
      </c>
      <c r="E12120" s="8">
        <v>376</v>
      </c>
      <c r="F12120" s="8">
        <v>47</v>
      </c>
      <c r="G12120" s="8">
        <v>6</v>
      </c>
      <c r="H12120" s="8">
        <v>644</v>
      </c>
      <c r="I12120" s="8">
        <v>202</v>
      </c>
      <c r="J12120" s="8">
        <v>369</v>
      </c>
      <c r="K12120" s="8">
        <v>46</v>
      </c>
      <c r="L12120" s="8">
        <v>8</v>
      </c>
      <c r="M12120" s="8">
        <v>625</v>
      </c>
      <c r="N12120" s="8">
        <v>0</v>
      </c>
      <c r="O12120" s="8">
        <v>0</v>
      </c>
      <c r="P12120" s="8">
        <v>345</v>
      </c>
      <c r="Q12120" s="10">
        <v>1614</v>
      </c>
    </row>
    <row r="12121" spans="1:17" ht="13">
      <c r="B12121" s="3" t="s">
        <v>21835</v>
      </c>
      <c r="C12121" s="7">
        <v>132</v>
      </c>
      <c r="D12121" s="8">
        <v>178</v>
      </c>
      <c r="E12121" s="8">
        <v>242</v>
      </c>
      <c r="F12121" s="8">
        <v>50</v>
      </c>
      <c r="G12121" s="8">
        <v>16</v>
      </c>
      <c r="H12121" s="8">
        <v>486</v>
      </c>
      <c r="I12121" s="8">
        <v>176</v>
      </c>
      <c r="J12121" s="8">
        <v>240</v>
      </c>
      <c r="K12121" s="8">
        <v>48</v>
      </c>
      <c r="L12121" s="8">
        <v>16</v>
      </c>
      <c r="M12121" s="8">
        <v>480</v>
      </c>
      <c r="N12121" s="8">
        <v>0</v>
      </c>
      <c r="O12121" s="8">
        <v>0</v>
      </c>
      <c r="P12121" s="8">
        <v>216</v>
      </c>
      <c r="Q12121" s="10">
        <v>1182</v>
      </c>
    </row>
    <row r="12122" spans="1:17">
      <c r="A12122" s="9" t="s">
        <v>21836</v>
      </c>
      <c r="N12122" s="1" t="s">
        <v>21837</v>
      </c>
    </row>
    <row r="12124" spans="1:17">
      <c r="A12124" s="1" t="s">
        <v>21838</v>
      </c>
      <c r="B12124" s="1" t="s">
        <v>21839</v>
      </c>
      <c r="C12124" s="1" t="s">
        <v>21840</v>
      </c>
    </row>
    <row r="12125" spans="1:17" ht="16.5">
      <c r="A12125" s="2" t="s">
        <v>21841</v>
      </c>
    </row>
    <row r="12126" spans="1:17" ht="13">
      <c r="A12126" s="3" t="s">
        <v>21842</v>
      </c>
    </row>
    <row r="12127" spans="1:17" ht="20">
      <c r="A12127" s="4" t="s">
        <v>21843</v>
      </c>
    </row>
    <row r="12129" spans="1:17" ht="20">
      <c r="A12129" s="4" t="s">
        <v>21844</v>
      </c>
    </row>
    <row r="12130" spans="1:17">
      <c r="D12130" s="6" t="s">
        <v>21845</v>
      </c>
      <c r="E12130" s="6" t="s">
        <v>21846</v>
      </c>
      <c r="F12130" s="6" t="s">
        <v>21847</v>
      </c>
      <c r="G12130" s="6" t="s">
        <v>21848</v>
      </c>
      <c r="H12130" s="6" t="s">
        <v>21849</v>
      </c>
      <c r="I12130" s="6" t="s">
        <v>21850</v>
      </c>
      <c r="J12130" s="6" t="s">
        <v>21851</v>
      </c>
      <c r="K12130" s="6" t="s">
        <v>21852</v>
      </c>
      <c r="L12130" s="6" t="s">
        <v>21853</v>
      </c>
      <c r="M12130" s="6" t="s">
        <v>21854</v>
      </c>
      <c r="Q12130" s="6" t="s">
        <v>21855</v>
      </c>
    </row>
    <row r="12131" spans="1:17">
      <c r="D12131" s="6" t="s">
        <v>21856</v>
      </c>
      <c r="E12131" s="6" t="s">
        <v>21857</v>
      </c>
      <c r="F12131" s="6" t="s">
        <v>21858</v>
      </c>
      <c r="G12131" s="6" t="s">
        <v>21859</v>
      </c>
      <c r="H12131" s="6" t="s">
        <v>21860</v>
      </c>
      <c r="I12131" s="6" t="s">
        <v>21861</v>
      </c>
      <c r="J12131" s="6" t="s">
        <v>21862</v>
      </c>
      <c r="K12131" s="6" t="s">
        <v>21863</v>
      </c>
      <c r="L12131" s="6" t="s">
        <v>21864</v>
      </c>
      <c r="M12131" s="6" t="s">
        <v>21865</v>
      </c>
      <c r="N12131" s="6" t="s">
        <v>21866</v>
      </c>
      <c r="O12131" s="6" t="s">
        <v>21867</v>
      </c>
      <c r="P12131" s="6" t="s">
        <v>21868</v>
      </c>
      <c r="Q12131" s="6" t="s">
        <v>21869</v>
      </c>
    </row>
    <row r="12132" spans="1:17">
      <c r="D12132" s="6" t="s">
        <v>21870</v>
      </c>
      <c r="E12132" s="6" t="s">
        <v>21871</v>
      </c>
      <c r="F12132" s="6" t="s">
        <v>21872</v>
      </c>
      <c r="G12132" s="6" t="s">
        <v>21873</v>
      </c>
      <c r="H12132" s="6" t="s">
        <v>21874</v>
      </c>
      <c r="I12132" s="6" t="s">
        <v>21875</v>
      </c>
      <c r="J12132" s="6" t="s">
        <v>21876</v>
      </c>
      <c r="K12132" s="6" t="s">
        <v>21877</v>
      </c>
      <c r="L12132" s="6" t="s">
        <v>21878</v>
      </c>
      <c r="M12132" s="6" t="s">
        <v>21879</v>
      </c>
    </row>
    <row r="12133" spans="1:17" ht="13">
      <c r="B12133" s="3" t="s">
        <v>21880</v>
      </c>
      <c r="C12133" s="7">
        <v>133</v>
      </c>
      <c r="D12133" s="8">
        <v>338</v>
      </c>
      <c r="E12133" s="8">
        <v>144</v>
      </c>
      <c r="F12133" s="8">
        <v>29</v>
      </c>
      <c r="G12133" s="8">
        <v>11</v>
      </c>
      <c r="H12133" s="8">
        <v>522</v>
      </c>
      <c r="I12133" s="8">
        <v>309</v>
      </c>
      <c r="J12133" s="8">
        <v>132</v>
      </c>
      <c r="K12133" s="8">
        <v>31</v>
      </c>
      <c r="L12133" s="8">
        <v>11</v>
      </c>
      <c r="M12133" s="8">
        <v>483</v>
      </c>
      <c r="N12133" s="8">
        <v>0</v>
      </c>
      <c r="O12133" s="8">
        <v>0</v>
      </c>
      <c r="P12133" s="8">
        <v>237</v>
      </c>
      <c r="Q12133" s="10">
        <v>1242</v>
      </c>
    </row>
    <row r="12134" spans="1:17" ht="13">
      <c r="B12134" s="3" t="s">
        <v>21881</v>
      </c>
      <c r="C12134" s="7">
        <v>134</v>
      </c>
      <c r="D12134" s="8">
        <v>345</v>
      </c>
      <c r="E12134" s="8">
        <v>491</v>
      </c>
      <c r="F12134" s="8">
        <v>46</v>
      </c>
      <c r="G12134" s="8">
        <v>13</v>
      </c>
      <c r="H12134" s="8">
        <v>895</v>
      </c>
      <c r="I12134" s="8">
        <v>335</v>
      </c>
      <c r="J12134" s="8">
        <v>474</v>
      </c>
      <c r="K12134" s="8">
        <v>48</v>
      </c>
      <c r="L12134" s="8">
        <v>13</v>
      </c>
      <c r="M12134" s="8">
        <v>870</v>
      </c>
      <c r="N12134" s="8">
        <v>0</v>
      </c>
      <c r="O12134" s="8">
        <v>0</v>
      </c>
      <c r="P12134" s="8">
        <v>357</v>
      </c>
      <c r="Q12134" s="10">
        <v>2122</v>
      </c>
    </row>
    <row r="12135" spans="1:17" ht="13">
      <c r="B12135" s="3" t="s">
        <v>21882</v>
      </c>
      <c r="C12135" s="7">
        <v>135</v>
      </c>
      <c r="D12135" s="8">
        <v>296</v>
      </c>
      <c r="E12135" s="8">
        <v>296</v>
      </c>
      <c r="F12135" s="8">
        <v>32</v>
      </c>
      <c r="G12135" s="8">
        <v>9</v>
      </c>
      <c r="H12135" s="8">
        <v>633</v>
      </c>
      <c r="I12135" s="8">
        <v>289</v>
      </c>
      <c r="J12135" s="8">
        <v>289</v>
      </c>
      <c r="K12135" s="8">
        <v>32</v>
      </c>
      <c r="L12135" s="8">
        <v>8</v>
      </c>
      <c r="M12135" s="8">
        <v>618</v>
      </c>
      <c r="N12135" s="8">
        <v>0</v>
      </c>
      <c r="O12135" s="8">
        <v>0</v>
      </c>
      <c r="P12135" s="8">
        <v>237</v>
      </c>
      <c r="Q12135" s="10">
        <v>1488</v>
      </c>
    </row>
    <row r="12136" spans="1:17" ht="13">
      <c r="B12136" s="3" t="s">
        <v>21883</v>
      </c>
      <c r="C12136" s="7">
        <v>136</v>
      </c>
      <c r="D12136" s="8">
        <v>133</v>
      </c>
      <c r="E12136" s="8">
        <v>195</v>
      </c>
      <c r="F12136" s="8">
        <v>23</v>
      </c>
      <c r="G12136" s="8">
        <v>6</v>
      </c>
      <c r="H12136" s="8">
        <v>357</v>
      </c>
      <c r="I12136" s="8">
        <v>134</v>
      </c>
      <c r="J12136" s="8">
        <v>193</v>
      </c>
      <c r="K12136" s="8">
        <v>20</v>
      </c>
      <c r="L12136" s="8">
        <v>6</v>
      </c>
      <c r="M12136" s="8">
        <v>353</v>
      </c>
      <c r="N12136" s="8">
        <v>0</v>
      </c>
      <c r="O12136" s="8">
        <v>0</v>
      </c>
      <c r="P12136" s="8">
        <v>148</v>
      </c>
      <c r="Q12136" s="8">
        <v>858</v>
      </c>
    </row>
    <row r="12137" spans="1:17" ht="13">
      <c r="B12137" s="3" t="s">
        <v>21884</v>
      </c>
      <c r="C12137" s="7">
        <v>137</v>
      </c>
      <c r="D12137" s="8">
        <v>200</v>
      </c>
      <c r="E12137" s="8">
        <v>276</v>
      </c>
      <c r="F12137" s="8">
        <v>60</v>
      </c>
      <c r="G12137" s="8">
        <v>2</v>
      </c>
      <c r="H12137" s="8">
        <v>538</v>
      </c>
      <c r="I12137" s="8">
        <v>196</v>
      </c>
      <c r="J12137" s="8">
        <v>272</v>
      </c>
      <c r="K12137" s="8">
        <v>61</v>
      </c>
      <c r="L12137" s="8">
        <v>3</v>
      </c>
      <c r="M12137" s="8">
        <v>532</v>
      </c>
      <c r="N12137" s="8">
        <v>0</v>
      </c>
      <c r="O12137" s="8">
        <v>0</v>
      </c>
      <c r="P12137" s="8">
        <v>208</v>
      </c>
      <c r="Q12137" s="10">
        <v>1278</v>
      </c>
    </row>
    <row r="12138" spans="1:17" ht="13">
      <c r="B12138" s="3" t="s">
        <v>21885</v>
      </c>
      <c r="C12138" s="7">
        <v>138</v>
      </c>
      <c r="D12138" s="8">
        <v>201</v>
      </c>
      <c r="E12138" s="8">
        <v>274</v>
      </c>
      <c r="F12138" s="8">
        <v>54</v>
      </c>
      <c r="G12138" s="8">
        <v>8</v>
      </c>
      <c r="H12138" s="8">
        <v>537</v>
      </c>
      <c r="I12138" s="8">
        <v>197</v>
      </c>
      <c r="J12138" s="8">
        <v>281</v>
      </c>
      <c r="K12138" s="8">
        <v>56</v>
      </c>
      <c r="L12138" s="8">
        <v>7</v>
      </c>
      <c r="M12138" s="8">
        <v>541</v>
      </c>
      <c r="N12138" s="8">
        <v>0</v>
      </c>
      <c r="O12138" s="8">
        <v>0</v>
      </c>
      <c r="P12138" s="8">
        <v>198</v>
      </c>
      <c r="Q12138" s="10">
        <v>1276</v>
      </c>
    </row>
    <row r="12139" spans="1:17" ht="13">
      <c r="B12139" s="3" t="s">
        <v>21886</v>
      </c>
      <c r="C12139" s="7">
        <v>139</v>
      </c>
      <c r="D12139" s="8">
        <v>344</v>
      </c>
      <c r="E12139" s="8">
        <v>515</v>
      </c>
      <c r="F12139" s="8">
        <v>67</v>
      </c>
      <c r="G12139" s="8">
        <v>21</v>
      </c>
      <c r="H12139" s="8">
        <v>947</v>
      </c>
      <c r="I12139" s="8">
        <v>337</v>
      </c>
      <c r="J12139" s="8">
        <v>500</v>
      </c>
      <c r="K12139" s="8">
        <v>66</v>
      </c>
      <c r="L12139" s="8">
        <v>19</v>
      </c>
      <c r="M12139" s="8">
        <v>922</v>
      </c>
      <c r="N12139" s="8">
        <v>2</v>
      </c>
      <c r="O12139" s="8">
        <v>0</v>
      </c>
      <c r="P12139" s="8">
        <v>473</v>
      </c>
      <c r="Q12139" s="10">
        <v>2344</v>
      </c>
    </row>
    <row r="12140" spans="1:17" ht="13">
      <c r="B12140" s="3" t="s">
        <v>21887</v>
      </c>
      <c r="C12140" s="7">
        <v>140</v>
      </c>
      <c r="D12140" s="8">
        <v>231</v>
      </c>
      <c r="E12140" s="8">
        <v>341</v>
      </c>
      <c r="F12140" s="8">
        <v>56</v>
      </c>
      <c r="G12140" s="8">
        <v>9</v>
      </c>
      <c r="H12140" s="8">
        <v>637</v>
      </c>
      <c r="I12140" s="8">
        <v>214</v>
      </c>
      <c r="J12140" s="8">
        <v>337</v>
      </c>
      <c r="K12140" s="8">
        <v>53</v>
      </c>
      <c r="L12140" s="8">
        <v>8</v>
      </c>
      <c r="M12140" s="8">
        <v>612</v>
      </c>
      <c r="N12140" s="8">
        <v>0</v>
      </c>
      <c r="O12140" s="8">
        <v>0</v>
      </c>
      <c r="P12140" s="8">
        <v>317</v>
      </c>
      <c r="Q12140" s="10">
        <v>1566</v>
      </c>
    </row>
    <row r="12141" spans="1:17" ht="13">
      <c r="B12141" s="3" t="s">
        <v>21888</v>
      </c>
      <c r="C12141" s="7">
        <v>141</v>
      </c>
      <c r="D12141" s="8">
        <v>255</v>
      </c>
      <c r="E12141" s="8">
        <v>327</v>
      </c>
      <c r="F12141" s="8">
        <v>52</v>
      </c>
      <c r="G12141" s="8">
        <v>9</v>
      </c>
      <c r="H12141" s="8">
        <v>643</v>
      </c>
      <c r="I12141" s="8">
        <v>249</v>
      </c>
      <c r="J12141" s="8">
        <v>317</v>
      </c>
      <c r="K12141" s="8">
        <v>51</v>
      </c>
      <c r="L12141" s="8">
        <v>9</v>
      </c>
      <c r="M12141" s="8">
        <v>626</v>
      </c>
      <c r="N12141" s="8">
        <v>2</v>
      </c>
      <c r="O12141" s="8">
        <v>2</v>
      </c>
      <c r="P12141" s="8">
        <v>255</v>
      </c>
      <c r="Q12141" s="10">
        <v>1528</v>
      </c>
    </row>
    <row r="12142" spans="1:17" ht="13">
      <c r="B12142" s="3" t="s">
        <v>21889</v>
      </c>
      <c r="C12142" s="7">
        <v>142</v>
      </c>
      <c r="D12142" s="8">
        <v>179</v>
      </c>
      <c r="E12142" s="8">
        <v>347</v>
      </c>
      <c r="F12142" s="8">
        <v>48</v>
      </c>
      <c r="G12142" s="8">
        <v>7</v>
      </c>
      <c r="H12142" s="8">
        <v>581</v>
      </c>
      <c r="I12142" s="8">
        <v>173</v>
      </c>
      <c r="J12142" s="8">
        <v>335</v>
      </c>
      <c r="K12142" s="8">
        <v>46</v>
      </c>
      <c r="L12142" s="8">
        <v>8</v>
      </c>
      <c r="M12142" s="8">
        <v>562</v>
      </c>
      <c r="N12142" s="8">
        <v>0</v>
      </c>
      <c r="O12142" s="8">
        <v>0</v>
      </c>
      <c r="P12142" s="8">
        <v>251</v>
      </c>
      <c r="Q12142" s="10">
        <v>1394</v>
      </c>
    </row>
    <row r="12143" spans="1:17" ht="13">
      <c r="B12143" s="3" t="s">
        <v>21890</v>
      </c>
      <c r="C12143" s="7">
        <v>143</v>
      </c>
      <c r="D12143" s="8">
        <v>209</v>
      </c>
      <c r="E12143" s="8">
        <v>262</v>
      </c>
      <c r="F12143" s="8">
        <v>47</v>
      </c>
      <c r="G12143" s="8">
        <v>16</v>
      </c>
      <c r="H12143" s="8">
        <v>534</v>
      </c>
      <c r="I12143" s="8">
        <v>206</v>
      </c>
      <c r="J12143" s="8">
        <v>259</v>
      </c>
      <c r="K12143" s="8">
        <v>45</v>
      </c>
      <c r="L12143" s="8">
        <v>16</v>
      </c>
      <c r="M12143" s="8">
        <v>526</v>
      </c>
      <c r="N12143" s="8">
        <v>0</v>
      </c>
      <c r="O12143" s="8">
        <v>0</v>
      </c>
      <c r="P12143" s="8">
        <v>222</v>
      </c>
      <c r="Q12143" s="10">
        <v>1282</v>
      </c>
    </row>
    <row r="12144" spans="1:17" ht="13">
      <c r="B12144" s="3" t="s">
        <v>21891</v>
      </c>
      <c r="C12144" s="7">
        <v>144</v>
      </c>
      <c r="D12144" s="8">
        <v>219</v>
      </c>
      <c r="E12144" s="8">
        <v>316</v>
      </c>
      <c r="F12144" s="8">
        <v>59</v>
      </c>
      <c r="G12144" s="8">
        <v>18</v>
      </c>
      <c r="H12144" s="8">
        <v>612</v>
      </c>
      <c r="I12144" s="8">
        <v>207</v>
      </c>
      <c r="J12144" s="8">
        <v>310</v>
      </c>
      <c r="K12144" s="8">
        <v>59</v>
      </c>
      <c r="L12144" s="8">
        <v>13</v>
      </c>
      <c r="M12144" s="8">
        <v>589</v>
      </c>
      <c r="N12144" s="8">
        <v>0</v>
      </c>
      <c r="O12144" s="8">
        <v>0</v>
      </c>
      <c r="P12144" s="8">
        <v>249</v>
      </c>
      <c r="Q12144" s="10">
        <v>1450</v>
      </c>
    </row>
    <row r="12145" spans="2:17" ht="13">
      <c r="B12145" s="3" t="s">
        <v>21892</v>
      </c>
      <c r="C12145" s="7">
        <v>145</v>
      </c>
      <c r="D12145" s="8">
        <v>241</v>
      </c>
      <c r="E12145" s="8">
        <v>266</v>
      </c>
      <c r="F12145" s="8">
        <v>58</v>
      </c>
      <c r="G12145" s="8">
        <v>16</v>
      </c>
      <c r="H12145" s="8">
        <v>581</v>
      </c>
      <c r="I12145" s="8">
        <v>236</v>
      </c>
      <c r="J12145" s="8">
        <v>256</v>
      </c>
      <c r="K12145" s="8">
        <v>58</v>
      </c>
      <c r="L12145" s="8">
        <v>16</v>
      </c>
      <c r="M12145" s="8">
        <v>566</v>
      </c>
      <c r="N12145" s="8">
        <v>0</v>
      </c>
      <c r="O12145" s="8">
        <v>0</v>
      </c>
      <c r="P12145" s="8">
        <v>213</v>
      </c>
      <c r="Q12145" s="10">
        <v>1360</v>
      </c>
    </row>
    <row r="12146" spans="2:17" ht="13">
      <c r="B12146" s="3" t="s">
        <v>21893</v>
      </c>
      <c r="C12146" s="7">
        <v>146</v>
      </c>
      <c r="D12146" s="8">
        <v>236</v>
      </c>
      <c r="E12146" s="8">
        <v>426</v>
      </c>
      <c r="F12146" s="8">
        <v>58</v>
      </c>
      <c r="G12146" s="8">
        <v>13</v>
      </c>
      <c r="H12146" s="8">
        <v>733</v>
      </c>
      <c r="I12146" s="8">
        <v>226</v>
      </c>
      <c r="J12146" s="8">
        <v>414</v>
      </c>
      <c r="K12146" s="8">
        <v>53</v>
      </c>
      <c r="L12146" s="8">
        <v>13</v>
      </c>
      <c r="M12146" s="8">
        <v>706</v>
      </c>
      <c r="N12146" s="8">
        <v>4</v>
      </c>
      <c r="O12146" s="8">
        <v>0</v>
      </c>
      <c r="P12146" s="8">
        <v>285</v>
      </c>
      <c r="Q12146" s="10">
        <v>1728</v>
      </c>
    </row>
    <row r="12147" spans="2:17" ht="13">
      <c r="B12147" s="3" t="s">
        <v>21894</v>
      </c>
      <c r="C12147" s="7">
        <v>147</v>
      </c>
      <c r="D12147" s="8">
        <v>160</v>
      </c>
      <c r="E12147" s="8">
        <v>312</v>
      </c>
      <c r="F12147" s="8">
        <v>35</v>
      </c>
      <c r="G12147" s="8">
        <v>11</v>
      </c>
      <c r="H12147" s="8">
        <v>518</v>
      </c>
      <c r="I12147" s="8">
        <v>148</v>
      </c>
      <c r="J12147" s="8">
        <v>312</v>
      </c>
      <c r="K12147" s="8">
        <v>36</v>
      </c>
      <c r="L12147" s="8">
        <v>11</v>
      </c>
      <c r="M12147" s="8">
        <v>507</v>
      </c>
      <c r="N12147" s="8">
        <v>0</v>
      </c>
      <c r="O12147" s="8">
        <v>0</v>
      </c>
      <c r="P12147" s="8">
        <v>239</v>
      </c>
      <c r="Q12147" s="10">
        <v>1264</v>
      </c>
    </row>
    <row r="12148" spans="2:17" ht="13">
      <c r="B12148" s="3" t="s">
        <v>21895</v>
      </c>
      <c r="C12148" s="7">
        <v>148</v>
      </c>
      <c r="D12148" s="8">
        <v>197</v>
      </c>
      <c r="E12148" s="8">
        <v>318</v>
      </c>
      <c r="F12148" s="8">
        <v>40</v>
      </c>
      <c r="G12148" s="8">
        <v>16</v>
      </c>
      <c r="H12148" s="8">
        <v>571</v>
      </c>
      <c r="I12148" s="8">
        <v>190</v>
      </c>
      <c r="J12148" s="8">
        <v>301</v>
      </c>
      <c r="K12148" s="8">
        <v>41</v>
      </c>
      <c r="L12148" s="8">
        <v>13</v>
      </c>
      <c r="M12148" s="8">
        <v>545</v>
      </c>
      <c r="N12148" s="8">
        <v>0</v>
      </c>
      <c r="O12148" s="8">
        <v>0</v>
      </c>
      <c r="P12148" s="8">
        <v>256</v>
      </c>
      <c r="Q12148" s="10">
        <v>1372</v>
      </c>
    </row>
    <row r="12149" spans="2:17" ht="13">
      <c r="B12149" s="3" t="s">
        <v>21896</v>
      </c>
      <c r="C12149" s="7">
        <v>149</v>
      </c>
      <c r="D12149" s="8">
        <v>268</v>
      </c>
      <c r="E12149" s="8">
        <v>371</v>
      </c>
      <c r="F12149" s="8">
        <v>70</v>
      </c>
      <c r="G12149" s="8">
        <v>6</v>
      </c>
      <c r="H12149" s="8">
        <v>715</v>
      </c>
      <c r="I12149" s="8">
        <v>262</v>
      </c>
      <c r="J12149" s="8">
        <v>351</v>
      </c>
      <c r="K12149" s="8">
        <v>70</v>
      </c>
      <c r="L12149" s="8">
        <v>6</v>
      </c>
      <c r="M12149" s="8">
        <v>689</v>
      </c>
      <c r="N12149" s="8">
        <v>0</v>
      </c>
      <c r="O12149" s="8">
        <v>0</v>
      </c>
      <c r="P12149" s="8">
        <v>352</v>
      </c>
      <c r="Q12149" s="10">
        <v>1756</v>
      </c>
    </row>
    <row r="12150" spans="2:17" ht="13">
      <c r="B12150" s="3" t="s">
        <v>21897</v>
      </c>
      <c r="C12150" s="7">
        <v>150</v>
      </c>
      <c r="D12150" s="8">
        <v>207</v>
      </c>
      <c r="E12150" s="8">
        <v>57</v>
      </c>
      <c r="F12150" s="8">
        <v>11</v>
      </c>
      <c r="G12150" s="8">
        <v>3</v>
      </c>
      <c r="H12150" s="8">
        <v>278</v>
      </c>
      <c r="I12150" s="8">
        <v>220</v>
      </c>
      <c r="J12150" s="8">
        <v>56</v>
      </c>
      <c r="K12150" s="8">
        <v>11</v>
      </c>
      <c r="L12150" s="8">
        <v>1</v>
      </c>
      <c r="M12150" s="8">
        <v>288</v>
      </c>
      <c r="N12150" s="8">
        <v>0</v>
      </c>
      <c r="O12150" s="8">
        <v>0</v>
      </c>
      <c r="P12150" s="8">
        <v>222</v>
      </c>
      <c r="Q12150" s="8">
        <v>788</v>
      </c>
    </row>
    <row r="12151" spans="2:17" ht="13">
      <c r="B12151" s="3" t="s">
        <v>21898</v>
      </c>
      <c r="C12151" s="7">
        <v>151</v>
      </c>
      <c r="D12151" s="8">
        <v>254</v>
      </c>
      <c r="E12151" s="8">
        <v>333</v>
      </c>
      <c r="F12151" s="8">
        <v>54</v>
      </c>
      <c r="G12151" s="8">
        <v>8</v>
      </c>
      <c r="H12151" s="8">
        <v>649</v>
      </c>
      <c r="I12151" s="8">
        <v>244</v>
      </c>
      <c r="J12151" s="8">
        <v>321</v>
      </c>
      <c r="K12151" s="8">
        <v>49</v>
      </c>
      <c r="L12151" s="8">
        <v>8</v>
      </c>
      <c r="M12151" s="8">
        <v>622</v>
      </c>
      <c r="N12151" s="8">
        <v>0</v>
      </c>
      <c r="O12151" s="8">
        <v>0</v>
      </c>
      <c r="P12151" s="8">
        <v>265</v>
      </c>
      <c r="Q12151" s="10">
        <v>1536</v>
      </c>
    </row>
    <row r="12152" spans="2:17" ht="13">
      <c r="B12152" s="3" t="s">
        <v>21899</v>
      </c>
      <c r="C12152" s="7">
        <v>152</v>
      </c>
      <c r="D12152" s="8">
        <v>378</v>
      </c>
      <c r="E12152" s="8">
        <v>594</v>
      </c>
      <c r="F12152" s="8">
        <v>76</v>
      </c>
      <c r="G12152" s="8">
        <v>21</v>
      </c>
      <c r="H12152" s="10">
        <v>1069</v>
      </c>
      <c r="I12152" s="8">
        <v>367</v>
      </c>
      <c r="J12152" s="8">
        <v>584</v>
      </c>
      <c r="K12152" s="8">
        <v>72</v>
      </c>
      <c r="L12152" s="8">
        <v>23</v>
      </c>
      <c r="M12152" s="10">
        <v>1046</v>
      </c>
      <c r="N12152" s="8">
        <v>0</v>
      </c>
      <c r="O12152" s="8">
        <v>0</v>
      </c>
      <c r="P12152" s="8">
        <v>461</v>
      </c>
      <c r="Q12152" s="10">
        <v>2576</v>
      </c>
    </row>
    <row r="12153" spans="2:17" ht="13">
      <c r="B12153" s="3" t="s">
        <v>21900</v>
      </c>
      <c r="C12153" s="7">
        <v>153</v>
      </c>
      <c r="D12153" s="8">
        <v>207</v>
      </c>
      <c r="E12153" s="8">
        <v>346</v>
      </c>
      <c r="F12153" s="8">
        <v>38</v>
      </c>
      <c r="G12153" s="8">
        <v>12</v>
      </c>
      <c r="H12153" s="8">
        <v>603</v>
      </c>
      <c r="I12153" s="8">
        <v>209</v>
      </c>
      <c r="J12153" s="8">
        <v>335</v>
      </c>
      <c r="K12153" s="8">
        <v>38</v>
      </c>
      <c r="L12153" s="8">
        <v>10</v>
      </c>
      <c r="M12153" s="8">
        <v>592</v>
      </c>
      <c r="N12153" s="8">
        <v>0</v>
      </c>
      <c r="O12153" s="8">
        <v>0</v>
      </c>
      <c r="P12153" s="8">
        <v>255</v>
      </c>
      <c r="Q12153" s="10">
        <v>1450</v>
      </c>
    </row>
    <row r="12154" spans="2:17" ht="13">
      <c r="B12154" s="3" t="s">
        <v>21901</v>
      </c>
      <c r="C12154" s="7">
        <v>154</v>
      </c>
      <c r="D12154" s="8">
        <v>317</v>
      </c>
      <c r="E12154" s="8">
        <v>418</v>
      </c>
      <c r="F12154" s="8">
        <v>61</v>
      </c>
      <c r="G12154" s="8">
        <v>15</v>
      </c>
      <c r="H12154" s="8">
        <v>811</v>
      </c>
      <c r="I12154" s="8">
        <v>291</v>
      </c>
      <c r="J12154" s="8">
        <v>388</v>
      </c>
      <c r="K12154" s="8">
        <v>61</v>
      </c>
      <c r="L12154" s="8">
        <v>14</v>
      </c>
      <c r="M12154" s="8">
        <v>754</v>
      </c>
      <c r="N12154" s="8">
        <v>5</v>
      </c>
      <c r="O12154" s="8">
        <v>0</v>
      </c>
      <c r="P12154" s="8">
        <v>346</v>
      </c>
      <c r="Q12154" s="10">
        <v>1916</v>
      </c>
    </row>
    <row r="12155" spans="2:17" ht="13">
      <c r="B12155" s="3" t="s">
        <v>21902</v>
      </c>
      <c r="C12155" s="7">
        <v>155</v>
      </c>
      <c r="D12155" s="8">
        <v>379</v>
      </c>
      <c r="E12155" s="8">
        <v>491</v>
      </c>
      <c r="F12155" s="8">
        <v>59</v>
      </c>
      <c r="G12155" s="8">
        <v>19</v>
      </c>
      <c r="H12155" s="8">
        <v>948</v>
      </c>
      <c r="I12155" s="8">
        <v>365</v>
      </c>
      <c r="J12155" s="8">
        <v>479</v>
      </c>
      <c r="K12155" s="8">
        <v>51</v>
      </c>
      <c r="L12155" s="8">
        <v>18</v>
      </c>
      <c r="M12155" s="8">
        <v>913</v>
      </c>
      <c r="N12155" s="8">
        <v>0</v>
      </c>
      <c r="O12155" s="8">
        <v>0</v>
      </c>
      <c r="P12155" s="8">
        <v>333</v>
      </c>
      <c r="Q12155" s="10">
        <v>2194</v>
      </c>
    </row>
    <row r="12156" spans="2:17" ht="13">
      <c r="B12156" s="3" t="s">
        <v>21903</v>
      </c>
      <c r="C12156" s="7">
        <v>156</v>
      </c>
      <c r="D12156" s="8">
        <v>439</v>
      </c>
      <c r="E12156" s="8">
        <v>134</v>
      </c>
      <c r="F12156" s="8">
        <v>8</v>
      </c>
      <c r="G12156" s="8">
        <v>11</v>
      </c>
      <c r="H12156" s="8">
        <v>592</v>
      </c>
      <c r="I12156" s="8">
        <v>409</v>
      </c>
      <c r="J12156" s="8">
        <v>137</v>
      </c>
      <c r="K12156" s="8">
        <v>13</v>
      </c>
      <c r="L12156" s="8">
        <v>9</v>
      </c>
      <c r="M12156" s="8">
        <v>568</v>
      </c>
      <c r="N12156" s="8">
        <v>0</v>
      </c>
      <c r="O12156" s="8">
        <v>0</v>
      </c>
      <c r="P12156" s="8">
        <v>336</v>
      </c>
      <c r="Q12156" s="10">
        <v>1496</v>
      </c>
    </row>
    <row r="12157" spans="2:17" ht="13">
      <c r="B12157" s="3" t="s">
        <v>21904</v>
      </c>
      <c r="C12157" s="7">
        <v>157</v>
      </c>
      <c r="D12157" s="8">
        <v>176</v>
      </c>
      <c r="E12157" s="8">
        <v>346</v>
      </c>
      <c r="F12157" s="8">
        <v>59</v>
      </c>
      <c r="G12157" s="8">
        <v>8</v>
      </c>
      <c r="H12157" s="8">
        <v>589</v>
      </c>
      <c r="I12157" s="8">
        <v>161</v>
      </c>
      <c r="J12157" s="8">
        <v>331</v>
      </c>
      <c r="K12157" s="8">
        <v>58</v>
      </c>
      <c r="L12157" s="8">
        <v>8</v>
      </c>
      <c r="M12157" s="8">
        <v>558</v>
      </c>
      <c r="N12157" s="8">
        <v>0</v>
      </c>
      <c r="O12157" s="8">
        <v>0</v>
      </c>
      <c r="P12157" s="8">
        <v>243</v>
      </c>
      <c r="Q12157" s="10">
        <v>1390</v>
      </c>
    </row>
    <row r="12158" spans="2:17" ht="13">
      <c r="B12158" s="3" t="s">
        <v>21905</v>
      </c>
      <c r="C12158" s="7">
        <v>158</v>
      </c>
      <c r="D12158" s="8">
        <v>12</v>
      </c>
      <c r="E12158" s="8">
        <v>15</v>
      </c>
      <c r="F12158" s="8">
        <v>2</v>
      </c>
      <c r="G12158" s="8">
        <v>0</v>
      </c>
      <c r="H12158" s="8">
        <v>29</v>
      </c>
      <c r="I12158" s="8">
        <v>11</v>
      </c>
      <c r="J12158" s="8">
        <v>15</v>
      </c>
      <c r="K12158" s="8">
        <v>2</v>
      </c>
      <c r="L12158" s="8">
        <v>1</v>
      </c>
      <c r="M12158" s="8">
        <v>29</v>
      </c>
      <c r="N12158" s="8">
        <v>0</v>
      </c>
      <c r="O12158" s="8">
        <v>0</v>
      </c>
      <c r="P12158" s="8">
        <v>8</v>
      </c>
      <c r="Q12158" s="8">
        <v>66</v>
      </c>
    </row>
    <row r="12159" spans="2:17" ht="13">
      <c r="B12159" s="3" t="s">
        <v>21906</v>
      </c>
      <c r="C12159" s="7">
        <v>159</v>
      </c>
      <c r="D12159" s="8">
        <v>361</v>
      </c>
      <c r="E12159" s="8">
        <v>410</v>
      </c>
      <c r="F12159" s="8">
        <v>50</v>
      </c>
      <c r="G12159" s="8">
        <v>24</v>
      </c>
      <c r="H12159" s="8">
        <v>845</v>
      </c>
      <c r="I12159" s="8">
        <v>344</v>
      </c>
      <c r="J12159" s="8">
        <v>399</v>
      </c>
      <c r="K12159" s="8">
        <v>50</v>
      </c>
      <c r="L12159" s="8">
        <v>22</v>
      </c>
      <c r="M12159" s="8">
        <v>815</v>
      </c>
      <c r="N12159" s="8">
        <v>0</v>
      </c>
      <c r="O12159" s="8">
        <v>0</v>
      </c>
      <c r="P12159" s="8">
        <v>354</v>
      </c>
      <c r="Q12159" s="10">
        <v>2014</v>
      </c>
    </row>
    <row r="12160" spans="2:17" ht="13">
      <c r="B12160" s="3" t="s">
        <v>21907</v>
      </c>
      <c r="C12160" s="7">
        <v>160</v>
      </c>
      <c r="D12160" s="8">
        <v>306</v>
      </c>
      <c r="E12160" s="8">
        <v>93</v>
      </c>
      <c r="F12160" s="8">
        <v>20</v>
      </c>
      <c r="G12160" s="8">
        <v>8</v>
      </c>
      <c r="H12160" s="8">
        <v>427</v>
      </c>
      <c r="I12160" s="8">
        <v>311</v>
      </c>
      <c r="J12160" s="8">
        <v>87</v>
      </c>
      <c r="K12160" s="8">
        <v>19</v>
      </c>
      <c r="L12160" s="8">
        <v>5</v>
      </c>
      <c r="M12160" s="8">
        <v>422</v>
      </c>
      <c r="N12160" s="8">
        <v>0</v>
      </c>
      <c r="O12160" s="8">
        <v>0</v>
      </c>
      <c r="P12160" s="8">
        <v>289</v>
      </c>
      <c r="Q12160" s="10">
        <v>1138</v>
      </c>
    </row>
    <row r="12161" spans="1:17" ht="13">
      <c r="B12161" s="3" t="s">
        <v>21908</v>
      </c>
      <c r="C12161" s="7">
        <v>161</v>
      </c>
      <c r="D12161" s="8">
        <v>306</v>
      </c>
      <c r="E12161" s="8">
        <v>441</v>
      </c>
      <c r="F12161" s="8">
        <v>85</v>
      </c>
      <c r="G12161" s="8">
        <v>11</v>
      </c>
      <c r="H12161" s="8">
        <v>843</v>
      </c>
      <c r="I12161" s="8">
        <v>293</v>
      </c>
      <c r="J12161" s="8">
        <v>428</v>
      </c>
      <c r="K12161" s="8">
        <v>81</v>
      </c>
      <c r="L12161" s="8">
        <v>13</v>
      </c>
      <c r="M12161" s="8">
        <v>815</v>
      </c>
      <c r="N12161" s="8">
        <v>0</v>
      </c>
      <c r="O12161" s="8">
        <v>0</v>
      </c>
      <c r="P12161" s="8">
        <v>376</v>
      </c>
      <c r="Q12161" s="10">
        <v>2034</v>
      </c>
    </row>
    <row r="12162" spans="1:17" ht="13">
      <c r="B12162" s="3" t="s">
        <v>21909</v>
      </c>
      <c r="C12162" s="7">
        <v>162</v>
      </c>
      <c r="D12162" s="8">
        <v>346</v>
      </c>
      <c r="E12162" s="8">
        <v>430</v>
      </c>
      <c r="F12162" s="8">
        <v>51</v>
      </c>
      <c r="G12162" s="8">
        <v>8</v>
      </c>
      <c r="H12162" s="8">
        <v>835</v>
      </c>
      <c r="I12162" s="8">
        <v>339</v>
      </c>
      <c r="J12162" s="8">
        <v>411</v>
      </c>
      <c r="K12162" s="8">
        <v>54</v>
      </c>
      <c r="L12162" s="8">
        <v>8</v>
      </c>
      <c r="M12162" s="8">
        <v>812</v>
      </c>
      <c r="N12162" s="8">
        <v>0</v>
      </c>
      <c r="O12162" s="8">
        <v>0</v>
      </c>
      <c r="P12162" s="8">
        <v>363</v>
      </c>
      <c r="Q12162" s="10">
        <v>2010</v>
      </c>
    </row>
    <row r="12163" spans="1:17" ht="13">
      <c r="B12163" s="3" t="s">
        <v>21910</v>
      </c>
      <c r="C12163" s="7">
        <v>163</v>
      </c>
      <c r="D12163" s="8">
        <v>315</v>
      </c>
      <c r="E12163" s="8">
        <v>250</v>
      </c>
      <c r="F12163" s="8">
        <v>46</v>
      </c>
      <c r="G12163" s="8">
        <v>15</v>
      </c>
      <c r="H12163" s="8">
        <v>626</v>
      </c>
      <c r="I12163" s="8">
        <v>311</v>
      </c>
      <c r="J12163" s="8">
        <v>236</v>
      </c>
      <c r="K12163" s="8">
        <v>45</v>
      </c>
      <c r="L12163" s="8">
        <v>16</v>
      </c>
      <c r="M12163" s="8">
        <v>608</v>
      </c>
      <c r="N12163" s="8">
        <v>0</v>
      </c>
      <c r="O12163" s="8">
        <v>0</v>
      </c>
      <c r="P12163" s="8">
        <v>248</v>
      </c>
      <c r="Q12163" s="10">
        <v>1482</v>
      </c>
    </row>
    <row r="12164" spans="1:17" ht="13">
      <c r="B12164" s="3" t="s">
        <v>21911</v>
      </c>
      <c r="C12164" s="7">
        <v>164</v>
      </c>
      <c r="D12164" s="8">
        <v>214</v>
      </c>
      <c r="E12164" s="8">
        <v>372</v>
      </c>
      <c r="F12164" s="8">
        <v>75</v>
      </c>
      <c r="G12164" s="8">
        <v>11</v>
      </c>
      <c r="H12164" s="8">
        <v>672</v>
      </c>
      <c r="I12164" s="8">
        <v>210</v>
      </c>
      <c r="J12164" s="8">
        <v>358</v>
      </c>
      <c r="K12164" s="8">
        <v>70</v>
      </c>
      <c r="L12164" s="8">
        <v>10</v>
      </c>
      <c r="M12164" s="8">
        <v>648</v>
      </c>
      <c r="N12164" s="8">
        <v>2</v>
      </c>
      <c r="O12164" s="8">
        <v>0</v>
      </c>
      <c r="P12164" s="8">
        <v>210</v>
      </c>
      <c r="Q12164" s="10">
        <v>1532</v>
      </c>
    </row>
    <row r="12165" spans="1:17" ht="13">
      <c r="B12165" s="3" t="s">
        <v>21912</v>
      </c>
      <c r="C12165" s="7">
        <v>165</v>
      </c>
      <c r="D12165" s="8">
        <v>215</v>
      </c>
      <c r="E12165" s="8">
        <v>382</v>
      </c>
      <c r="F12165" s="8">
        <v>79</v>
      </c>
      <c r="G12165" s="8">
        <v>13</v>
      </c>
      <c r="H12165" s="8">
        <v>689</v>
      </c>
      <c r="I12165" s="8">
        <v>220</v>
      </c>
      <c r="J12165" s="8">
        <v>374</v>
      </c>
      <c r="K12165" s="8">
        <v>82</v>
      </c>
      <c r="L12165" s="8">
        <v>15</v>
      </c>
      <c r="M12165" s="8">
        <v>691</v>
      </c>
      <c r="N12165" s="8">
        <v>0</v>
      </c>
      <c r="O12165" s="8">
        <v>2</v>
      </c>
      <c r="P12165" s="8">
        <v>278</v>
      </c>
      <c r="Q12165" s="10">
        <v>1660</v>
      </c>
    </row>
    <row r="12166" spans="1:17">
      <c r="A12166" s="9" t="s">
        <v>21913</v>
      </c>
      <c r="N12166" s="1" t="s">
        <v>21914</v>
      </c>
    </row>
    <row r="12168" spans="1:17">
      <c r="A12168" s="1" t="s">
        <v>21915</v>
      </c>
      <c r="B12168" s="1" t="s">
        <v>21916</v>
      </c>
      <c r="C12168" s="1" t="s">
        <v>21917</v>
      </c>
    </row>
    <row r="12169" spans="1:17" ht="16.5">
      <c r="A12169" s="2" t="s">
        <v>21918</v>
      </c>
    </row>
    <row r="12170" spans="1:17" ht="13">
      <c r="A12170" s="3" t="s">
        <v>21919</v>
      </c>
    </row>
    <row r="12171" spans="1:17" ht="20">
      <c r="A12171" s="4" t="s">
        <v>21920</v>
      </c>
    </row>
    <row r="12173" spans="1:17" ht="20">
      <c r="A12173" s="4" t="s">
        <v>21921</v>
      </c>
    </row>
    <row r="12174" spans="1:17">
      <c r="D12174" s="6" t="s">
        <v>21922</v>
      </c>
      <c r="E12174" s="6" t="s">
        <v>21923</v>
      </c>
      <c r="F12174" s="6" t="s">
        <v>21924</v>
      </c>
      <c r="G12174" s="6" t="s">
        <v>21925</v>
      </c>
      <c r="H12174" s="6" t="s">
        <v>21926</v>
      </c>
      <c r="I12174" s="6" t="s">
        <v>21927</v>
      </c>
      <c r="J12174" s="6" t="s">
        <v>21928</v>
      </c>
      <c r="K12174" s="6" t="s">
        <v>21929</v>
      </c>
      <c r="L12174" s="6" t="s">
        <v>21930</v>
      </c>
      <c r="M12174" s="6" t="s">
        <v>21931</v>
      </c>
      <c r="Q12174" s="6" t="s">
        <v>21932</v>
      </c>
    </row>
    <row r="12175" spans="1:17">
      <c r="D12175" s="6" t="s">
        <v>21933</v>
      </c>
      <c r="E12175" s="6" t="s">
        <v>21934</v>
      </c>
      <c r="F12175" s="6" t="s">
        <v>21935</v>
      </c>
      <c r="G12175" s="6" t="s">
        <v>21936</v>
      </c>
      <c r="H12175" s="6" t="s">
        <v>21937</v>
      </c>
      <c r="I12175" s="6" t="s">
        <v>21938</v>
      </c>
      <c r="J12175" s="6" t="s">
        <v>21939</v>
      </c>
      <c r="K12175" s="6" t="s">
        <v>21940</v>
      </c>
      <c r="L12175" s="6" t="s">
        <v>21941</v>
      </c>
      <c r="M12175" s="6" t="s">
        <v>21942</v>
      </c>
      <c r="N12175" s="6" t="s">
        <v>21943</v>
      </c>
      <c r="O12175" s="6" t="s">
        <v>21944</v>
      </c>
      <c r="P12175" s="6" t="s">
        <v>21945</v>
      </c>
      <c r="Q12175" s="6" t="s">
        <v>21946</v>
      </c>
    </row>
    <row r="12176" spans="1:17">
      <c r="D12176" s="6" t="s">
        <v>21947</v>
      </c>
      <c r="E12176" s="6" t="s">
        <v>21948</v>
      </c>
      <c r="F12176" s="6" t="s">
        <v>21949</v>
      </c>
      <c r="G12176" s="6" t="s">
        <v>21950</v>
      </c>
      <c r="H12176" s="6" t="s">
        <v>21951</v>
      </c>
      <c r="I12176" s="6" t="s">
        <v>21952</v>
      </c>
      <c r="J12176" s="6" t="s">
        <v>21953</v>
      </c>
      <c r="K12176" s="6" t="s">
        <v>21954</v>
      </c>
      <c r="L12176" s="6" t="s">
        <v>21955</v>
      </c>
      <c r="M12176" s="6" t="s">
        <v>21956</v>
      </c>
    </row>
    <row r="12177" spans="2:17" ht="13">
      <c r="B12177" s="3" t="s">
        <v>21957</v>
      </c>
      <c r="C12177" s="7">
        <v>166</v>
      </c>
      <c r="D12177" s="8">
        <v>213</v>
      </c>
      <c r="E12177" s="8">
        <v>289</v>
      </c>
      <c r="F12177" s="8">
        <v>67</v>
      </c>
      <c r="G12177" s="8">
        <v>8</v>
      </c>
      <c r="H12177" s="8">
        <v>577</v>
      </c>
      <c r="I12177" s="8">
        <v>197</v>
      </c>
      <c r="J12177" s="8">
        <v>278</v>
      </c>
      <c r="K12177" s="8">
        <v>62</v>
      </c>
      <c r="L12177" s="8">
        <v>8</v>
      </c>
      <c r="M12177" s="8">
        <v>545</v>
      </c>
      <c r="N12177" s="8">
        <v>0</v>
      </c>
      <c r="O12177" s="8">
        <v>0</v>
      </c>
      <c r="P12177" s="8">
        <v>220</v>
      </c>
      <c r="Q12177" s="10">
        <v>1342</v>
      </c>
    </row>
    <row r="12178" spans="2:17" ht="13">
      <c r="B12178" s="3" t="s">
        <v>21958</v>
      </c>
      <c r="C12178" s="7">
        <v>167</v>
      </c>
      <c r="D12178" s="8">
        <v>197</v>
      </c>
      <c r="E12178" s="8">
        <v>207</v>
      </c>
      <c r="F12178" s="8">
        <v>31</v>
      </c>
      <c r="G12178" s="8">
        <v>12</v>
      </c>
      <c r="H12178" s="8">
        <v>447</v>
      </c>
      <c r="I12178" s="8">
        <v>189</v>
      </c>
      <c r="J12178" s="8">
        <v>191</v>
      </c>
      <c r="K12178" s="8">
        <v>30</v>
      </c>
      <c r="L12178" s="8">
        <v>13</v>
      </c>
      <c r="M12178" s="8">
        <v>423</v>
      </c>
      <c r="N12178" s="8">
        <v>0</v>
      </c>
      <c r="O12178" s="8">
        <v>0</v>
      </c>
      <c r="P12178" s="8">
        <v>198</v>
      </c>
      <c r="Q12178" s="10">
        <v>1068</v>
      </c>
    </row>
    <row r="12179" spans="2:17" ht="13">
      <c r="B12179" s="3" t="s">
        <v>21959</v>
      </c>
      <c r="C12179" s="7">
        <v>168</v>
      </c>
      <c r="D12179" s="8">
        <v>379</v>
      </c>
      <c r="E12179" s="8">
        <v>138</v>
      </c>
      <c r="F12179" s="8">
        <v>16</v>
      </c>
      <c r="G12179" s="8">
        <v>1</v>
      </c>
      <c r="H12179" s="8">
        <v>534</v>
      </c>
      <c r="I12179" s="8">
        <v>376</v>
      </c>
      <c r="J12179" s="8">
        <v>136</v>
      </c>
      <c r="K12179" s="8">
        <v>16</v>
      </c>
      <c r="L12179" s="8">
        <v>2</v>
      </c>
      <c r="M12179" s="8">
        <v>530</v>
      </c>
      <c r="N12179" s="8">
        <v>0</v>
      </c>
      <c r="O12179" s="8">
        <v>0</v>
      </c>
      <c r="P12179" s="8">
        <v>326</v>
      </c>
      <c r="Q12179" s="10">
        <v>1390</v>
      </c>
    </row>
    <row r="12180" spans="2:17" ht="13">
      <c r="B12180" s="3" t="s">
        <v>21960</v>
      </c>
      <c r="C12180" s="7">
        <v>169</v>
      </c>
      <c r="D12180" s="8">
        <v>373</v>
      </c>
      <c r="E12180" s="8">
        <v>160</v>
      </c>
      <c r="F12180" s="8">
        <v>15</v>
      </c>
      <c r="G12180" s="8">
        <v>12</v>
      </c>
      <c r="H12180" s="8">
        <v>560</v>
      </c>
      <c r="I12180" s="8">
        <v>361</v>
      </c>
      <c r="J12180" s="8">
        <v>158</v>
      </c>
      <c r="K12180" s="8">
        <v>16</v>
      </c>
      <c r="L12180" s="8">
        <v>11</v>
      </c>
      <c r="M12180" s="8">
        <v>546</v>
      </c>
      <c r="N12180" s="8">
        <v>0</v>
      </c>
      <c r="O12180" s="8">
        <v>0</v>
      </c>
      <c r="P12180" s="8">
        <v>290</v>
      </c>
      <c r="Q12180" s="10">
        <v>1396</v>
      </c>
    </row>
    <row r="12181" spans="2:17" ht="13">
      <c r="B12181" s="3" t="s">
        <v>21961</v>
      </c>
      <c r="C12181" s="7">
        <v>170</v>
      </c>
      <c r="D12181" s="8">
        <v>104</v>
      </c>
      <c r="E12181" s="8">
        <v>70</v>
      </c>
      <c r="F12181" s="8">
        <v>14</v>
      </c>
      <c r="G12181" s="8">
        <v>3</v>
      </c>
      <c r="H12181" s="8">
        <v>191</v>
      </c>
      <c r="I12181" s="8">
        <v>106</v>
      </c>
      <c r="J12181" s="8">
        <v>69</v>
      </c>
      <c r="K12181" s="8">
        <v>13</v>
      </c>
      <c r="L12181" s="8">
        <v>2</v>
      </c>
      <c r="M12181" s="8">
        <v>190</v>
      </c>
      <c r="N12181" s="8">
        <v>0</v>
      </c>
      <c r="O12181" s="8">
        <v>0</v>
      </c>
      <c r="P12181" s="8">
        <v>81</v>
      </c>
      <c r="Q12181" s="8">
        <v>462</v>
      </c>
    </row>
    <row r="12182" spans="2:17" ht="13">
      <c r="B12182" s="3" t="s">
        <v>21962</v>
      </c>
      <c r="C12182" s="7">
        <v>171</v>
      </c>
      <c r="D12182" s="8">
        <v>229</v>
      </c>
      <c r="E12182" s="8">
        <v>166</v>
      </c>
      <c r="F12182" s="8">
        <v>11</v>
      </c>
      <c r="G12182" s="8">
        <v>8</v>
      </c>
      <c r="H12182" s="8">
        <v>414</v>
      </c>
      <c r="I12182" s="8">
        <v>226</v>
      </c>
      <c r="J12182" s="8">
        <v>152</v>
      </c>
      <c r="K12182" s="8">
        <v>12</v>
      </c>
      <c r="L12182" s="8">
        <v>7</v>
      </c>
      <c r="M12182" s="8">
        <v>397</v>
      </c>
      <c r="N12182" s="8">
        <v>0</v>
      </c>
      <c r="O12182" s="8">
        <v>0</v>
      </c>
      <c r="P12182" s="8">
        <v>173</v>
      </c>
      <c r="Q12182" s="8">
        <v>984</v>
      </c>
    </row>
    <row r="12183" spans="2:17" ht="13">
      <c r="B12183" s="3" t="s">
        <v>21963</v>
      </c>
      <c r="C12183" s="7">
        <v>172</v>
      </c>
      <c r="D12183" s="8">
        <v>492</v>
      </c>
      <c r="E12183" s="8">
        <v>591</v>
      </c>
      <c r="F12183" s="8">
        <v>75</v>
      </c>
      <c r="G12183" s="8">
        <v>9</v>
      </c>
      <c r="H12183" s="10">
        <v>1167</v>
      </c>
      <c r="I12183" s="8">
        <v>464</v>
      </c>
      <c r="J12183" s="8">
        <v>556</v>
      </c>
      <c r="K12183" s="8">
        <v>76</v>
      </c>
      <c r="L12183" s="8">
        <v>8</v>
      </c>
      <c r="M12183" s="10">
        <v>1104</v>
      </c>
      <c r="N12183" s="8">
        <v>0</v>
      </c>
      <c r="O12183" s="8">
        <v>0</v>
      </c>
      <c r="P12183" s="8">
        <v>635</v>
      </c>
      <c r="Q12183" s="10">
        <v>2906</v>
      </c>
    </row>
    <row r="12184" spans="2:17" ht="13">
      <c r="B12184" s="3" t="s">
        <v>21964</v>
      </c>
      <c r="C12184" s="7">
        <v>173</v>
      </c>
      <c r="D12184" s="8">
        <v>289</v>
      </c>
      <c r="E12184" s="8">
        <v>389</v>
      </c>
      <c r="F12184" s="8">
        <v>35</v>
      </c>
      <c r="G12184" s="8">
        <v>7</v>
      </c>
      <c r="H12184" s="8">
        <v>720</v>
      </c>
      <c r="I12184" s="8">
        <v>278</v>
      </c>
      <c r="J12184" s="8">
        <v>378</v>
      </c>
      <c r="K12184" s="8">
        <v>33</v>
      </c>
      <c r="L12184" s="8">
        <v>5</v>
      </c>
      <c r="M12184" s="8">
        <v>694</v>
      </c>
      <c r="N12184" s="8">
        <v>2</v>
      </c>
      <c r="O12184" s="8">
        <v>0</v>
      </c>
      <c r="P12184" s="8">
        <v>306</v>
      </c>
      <c r="Q12184" s="10">
        <v>1722</v>
      </c>
    </row>
    <row r="12185" spans="2:17" ht="13">
      <c r="B12185" s="3" t="s">
        <v>21965</v>
      </c>
      <c r="C12185" s="7">
        <v>174</v>
      </c>
      <c r="D12185" s="8">
        <v>107</v>
      </c>
      <c r="E12185" s="8">
        <v>20</v>
      </c>
      <c r="F12185" s="8">
        <v>2</v>
      </c>
      <c r="G12185" s="8">
        <v>2</v>
      </c>
      <c r="H12185" s="8">
        <v>131</v>
      </c>
      <c r="I12185" s="8">
        <v>103</v>
      </c>
      <c r="J12185" s="8">
        <v>17</v>
      </c>
      <c r="K12185" s="8">
        <v>2</v>
      </c>
      <c r="L12185" s="8">
        <v>4</v>
      </c>
      <c r="M12185" s="8">
        <v>126</v>
      </c>
      <c r="N12185" s="8">
        <v>0</v>
      </c>
      <c r="O12185" s="8">
        <v>0</v>
      </c>
      <c r="P12185" s="8">
        <v>75</v>
      </c>
      <c r="Q12185" s="8">
        <v>332</v>
      </c>
    </row>
    <row r="12186" spans="2:17" ht="13">
      <c r="B12186" s="3" t="s">
        <v>21966</v>
      </c>
      <c r="C12186" s="7">
        <v>175</v>
      </c>
      <c r="D12186" s="8">
        <v>330</v>
      </c>
      <c r="E12186" s="8">
        <v>88</v>
      </c>
      <c r="F12186" s="8">
        <v>14</v>
      </c>
      <c r="G12186" s="8">
        <v>4</v>
      </c>
      <c r="H12186" s="8">
        <v>436</v>
      </c>
      <c r="I12186" s="8">
        <v>316</v>
      </c>
      <c r="J12186" s="8">
        <v>89</v>
      </c>
      <c r="K12186" s="8">
        <v>14</v>
      </c>
      <c r="L12186" s="8">
        <v>4</v>
      </c>
      <c r="M12186" s="8">
        <v>423</v>
      </c>
      <c r="N12186" s="8">
        <v>3</v>
      </c>
      <c r="O12186" s="8">
        <v>0</v>
      </c>
      <c r="P12186" s="8">
        <v>370</v>
      </c>
      <c r="Q12186" s="10">
        <v>1232</v>
      </c>
    </row>
    <row r="12187" spans="2:17" ht="13">
      <c r="B12187" s="3" t="s">
        <v>21967</v>
      </c>
      <c r="C12187" s="7">
        <v>176</v>
      </c>
      <c r="D12187" s="8">
        <v>375</v>
      </c>
      <c r="E12187" s="8">
        <v>61</v>
      </c>
      <c r="F12187" s="8">
        <v>11</v>
      </c>
      <c r="G12187" s="8">
        <v>3</v>
      </c>
      <c r="H12187" s="8">
        <v>450</v>
      </c>
      <c r="I12187" s="8">
        <v>363</v>
      </c>
      <c r="J12187" s="8">
        <v>60</v>
      </c>
      <c r="K12187" s="8">
        <v>13</v>
      </c>
      <c r="L12187" s="8">
        <v>2</v>
      </c>
      <c r="M12187" s="8">
        <v>438</v>
      </c>
      <c r="N12187" s="8">
        <v>0</v>
      </c>
      <c r="O12187" s="8">
        <v>0</v>
      </c>
      <c r="P12187" s="8">
        <v>284</v>
      </c>
      <c r="Q12187" s="10">
        <v>1172</v>
      </c>
    </row>
    <row r="12188" spans="2:17" ht="13">
      <c r="B12188" s="3" t="s">
        <v>21968</v>
      </c>
      <c r="C12188" s="7">
        <v>177</v>
      </c>
      <c r="D12188" s="8">
        <v>327</v>
      </c>
      <c r="E12188" s="8">
        <v>493</v>
      </c>
      <c r="F12188" s="8">
        <v>71</v>
      </c>
      <c r="G12188" s="8">
        <v>12</v>
      </c>
      <c r="H12188" s="8">
        <v>903</v>
      </c>
      <c r="I12188" s="8">
        <v>323</v>
      </c>
      <c r="J12188" s="8">
        <v>488</v>
      </c>
      <c r="K12188" s="8">
        <v>74</v>
      </c>
      <c r="L12188" s="8">
        <v>10</v>
      </c>
      <c r="M12188" s="8">
        <v>895</v>
      </c>
      <c r="N12188" s="8">
        <v>0</v>
      </c>
      <c r="O12188" s="8">
        <v>0</v>
      </c>
      <c r="P12188" s="8">
        <v>316</v>
      </c>
      <c r="Q12188" s="10">
        <v>2114</v>
      </c>
    </row>
    <row r="12189" spans="2:17" ht="13">
      <c r="B12189" s="3" t="s">
        <v>21969</v>
      </c>
      <c r="C12189" s="7">
        <v>178</v>
      </c>
      <c r="D12189" s="8">
        <v>212</v>
      </c>
      <c r="E12189" s="8">
        <v>255</v>
      </c>
      <c r="F12189" s="8">
        <v>40</v>
      </c>
      <c r="G12189" s="8">
        <v>7</v>
      </c>
      <c r="H12189" s="8">
        <v>514</v>
      </c>
      <c r="I12189" s="8">
        <v>194</v>
      </c>
      <c r="J12189" s="8">
        <v>243</v>
      </c>
      <c r="K12189" s="8">
        <v>38</v>
      </c>
      <c r="L12189" s="8">
        <v>7</v>
      </c>
      <c r="M12189" s="8">
        <v>482</v>
      </c>
      <c r="N12189" s="8">
        <v>0</v>
      </c>
      <c r="O12189" s="8">
        <v>0</v>
      </c>
      <c r="P12189" s="8">
        <v>264</v>
      </c>
      <c r="Q12189" s="10">
        <v>1260</v>
      </c>
    </row>
    <row r="12190" spans="2:17" ht="13">
      <c r="B12190" s="3" t="s">
        <v>21970</v>
      </c>
      <c r="C12190" s="7">
        <v>179</v>
      </c>
      <c r="D12190" s="8">
        <v>322</v>
      </c>
      <c r="E12190" s="8">
        <v>354</v>
      </c>
      <c r="F12190" s="8">
        <v>39</v>
      </c>
      <c r="G12190" s="8">
        <v>8</v>
      </c>
      <c r="H12190" s="8">
        <v>723</v>
      </c>
      <c r="I12190" s="8">
        <v>305</v>
      </c>
      <c r="J12190" s="8">
        <v>339</v>
      </c>
      <c r="K12190" s="8">
        <v>35</v>
      </c>
      <c r="L12190" s="8">
        <v>8</v>
      </c>
      <c r="M12190" s="8">
        <v>687</v>
      </c>
      <c r="N12190" s="8">
        <v>0</v>
      </c>
      <c r="O12190" s="8">
        <v>0</v>
      </c>
      <c r="P12190" s="8">
        <v>292</v>
      </c>
      <c r="Q12190" s="10">
        <v>1702</v>
      </c>
    </row>
    <row r="12191" spans="2:17" ht="13">
      <c r="B12191" s="3" t="s">
        <v>21971</v>
      </c>
      <c r="C12191" s="7">
        <v>180</v>
      </c>
      <c r="D12191" s="8">
        <v>333</v>
      </c>
      <c r="E12191" s="8">
        <v>507</v>
      </c>
      <c r="F12191" s="8">
        <v>64</v>
      </c>
      <c r="G12191" s="8">
        <v>20</v>
      </c>
      <c r="H12191" s="8">
        <v>924</v>
      </c>
      <c r="I12191" s="8">
        <v>314</v>
      </c>
      <c r="J12191" s="8">
        <v>482</v>
      </c>
      <c r="K12191" s="8">
        <v>63</v>
      </c>
      <c r="L12191" s="8">
        <v>19</v>
      </c>
      <c r="M12191" s="8">
        <v>878</v>
      </c>
      <c r="N12191" s="8">
        <v>0</v>
      </c>
      <c r="O12191" s="8">
        <v>0</v>
      </c>
      <c r="P12191" s="8">
        <v>492</v>
      </c>
      <c r="Q12191" s="10">
        <v>2294</v>
      </c>
    </row>
    <row r="12192" spans="2:17" ht="13">
      <c r="B12192" s="3" t="s">
        <v>21972</v>
      </c>
      <c r="C12192" s="7">
        <v>181</v>
      </c>
      <c r="D12192" s="8">
        <v>399</v>
      </c>
      <c r="E12192" s="8">
        <v>102</v>
      </c>
      <c r="F12192" s="8">
        <v>18</v>
      </c>
      <c r="G12192" s="8">
        <v>3</v>
      </c>
      <c r="H12192" s="8">
        <v>522</v>
      </c>
      <c r="I12192" s="8">
        <v>384</v>
      </c>
      <c r="J12192" s="8">
        <v>114</v>
      </c>
      <c r="K12192" s="8">
        <v>16</v>
      </c>
      <c r="L12192" s="8">
        <v>3</v>
      </c>
      <c r="M12192" s="8">
        <v>517</v>
      </c>
      <c r="N12192" s="8">
        <v>0</v>
      </c>
      <c r="O12192" s="8">
        <v>0</v>
      </c>
      <c r="P12192" s="8">
        <v>329</v>
      </c>
      <c r="Q12192" s="10">
        <v>1368</v>
      </c>
    </row>
    <row r="12193" spans="2:17" ht="13">
      <c r="B12193" s="3" t="s">
        <v>21973</v>
      </c>
      <c r="C12193" s="7">
        <v>182</v>
      </c>
      <c r="D12193" s="8">
        <v>102</v>
      </c>
      <c r="E12193" s="8">
        <v>147</v>
      </c>
      <c r="F12193" s="8">
        <v>27</v>
      </c>
      <c r="G12193" s="8">
        <v>0</v>
      </c>
      <c r="H12193" s="8">
        <v>276</v>
      </c>
      <c r="I12193" s="8">
        <v>92</v>
      </c>
      <c r="J12193" s="8">
        <v>142</v>
      </c>
      <c r="K12193" s="8">
        <v>29</v>
      </c>
      <c r="L12193" s="8">
        <v>0</v>
      </c>
      <c r="M12193" s="8">
        <v>263</v>
      </c>
      <c r="N12193" s="8">
        <v>0</v>
      </c>
      <c r="O12193" s="8">
        <v>0</v>
      </c>
      <c r="P12193" s="8">
        <v>129</v>
      </c>
      <c r="Q12193" s="8">
        <v>668</v>
      </c>
    </row>
    <row r="12194" spans="2:17" ht="13">
      <c r="B12194" s="3" t="s">
        <v>21974</v>
      </c>
      <c r="C12194" s="7">
        <v>183</v>
      </c>
      <c r="D12194" s="8">
        <v>108</v>
      </c>
      <c r="E12194" s="8">
        <v>108</v>
      </c>
      <c r="F12194" s="8">
        <v>24</v>
      </c>
      <c r="G12194" s="8">
        <v>4</v>
      </c>
      <c r="H12194" s="8">
        <v>244</v>
      </c>
      <c r="I12194" s="8">
        <v>104</v>
      </c>
      <c r="J12194" s="8">
        <v>107</v>
      </c>
      <c r="K12194" s="8">
        <v>25</v>
      </c>
      <c r="L12194" s="8">
        <v>4</v>
      </c>
      <c r="M12194" s="8">
        <v>240</v>
      </c>
      <c r="N12194" s="8">
        <v>0</v>
      </c>
      <c r="O12194" s="8">
        <v>0</v>
      </c>
      <c r="P12194" s="8">
        <v>82</v>
      </c>
      <c r="Q12194" s="8">
        <v>566</v>
      </c>
    </row>
    <row r="12195" spans="2:17" ht="13">
      <c r="B12195" s="3" t="s">
        <v>21975</v>
      </c>
      <c r="C12195" s="7">
        <v>184</v>
      </c>
      <c r="D12195" s="8">
        <v>293</v>
      </c>
      <c r="E12195" s="8">
        <v>279</v>
      </c>
      <c r="F12195" s="8">
        <v>47</v>
      </c>
      <c r="G12195" s="8">
        <v>16</v>
      </c>
      <c r="H12195" s="8">
        <v>635</v>
      </c>
      <c r="I12195" s="8">
        <v>282</v>
      </c>
      <c r="J12195" s="8">
        <v>276</v>
      </c>
      <c r="K12195" s="8">
        <v>48</v>
      </c>
      <c r="L12195" s="8">
        <v>14</v>
      </c>
      <c r="M12195" s="8">
        <v>620</v>
      </c>
      <c r="N12195" s="8">
        <v>0</v>
      </c>
      <c r="O12195" s="8">
        <v>0</v>
      </c>
      <c r="P12195" s="8">
        <v>301</v>
      </c>
      <c r="Q12195" s="10">
        <v>1556</v>
      </c>
    </row>
    <row r="12196" spans="2:17" ht="13">
      <c r="B12196" s="3" t="s">
        <v>21976</v>
      </c>
      <c r="C12196" s="7">
        <v>185</v>
      </c>
      <c r="D12196" s="8">
        <v>0</v>
      </c>
      <c r="E12196" s="8">
        <v>0</v>
      </c>
      <c r="F12196" s="8">
        <v>0</v>
      </c>
      <c r="G12196" s="8">
        <v>0</v>
      </c>
      <c r="H12196" s="8">
        <v>0</v>
      </c>
      <c r="I12196" s="8">
        <v>0</v>
      </c>
      <c r="J12196" s="8">
        <v>0</v>
      </c>
      <c r="K12196" s="8">
        <v>0</v>
      </c>
      <c r="L12196" s="8">
        <v>0</v>
      </c>
      <c r="M12196" s="8">
        <v>0</v>
      </c>
      <c r="N12196" s="8">
        <v>0</v>
      </c>
      <c r="O12196" s="8">
        <v>0</v>
      </c>
      <c r="P12196" s="8">
        <v>0</v>
      </c>
      <c r="Q12196" s="8">
        <v>0</v>
      </c>
    </row>
    <row r="12197" spans="2:17" ht="13">
      <c r="B12197" s="3" t="s">
        <v>21977</v>
      </c>
      <c r="C12197" s="7">
        <v>186</v>
      </c>
      <c r="D12197" s="8">
        <v>205</v>
      </c>
      <c r="E12197" s="8">
        <v>231</v>
      </c>
      <c r="F12197" s="8">
        <v>27</v>
      </c>
      <c r="G12197" s="8">
        <v>11</v>
      </c>
      <c r="H12197" s="8">
        <v>474</v>
      </c>
      <c r="I12197" s="8">
        <v>187</v>
      </c>
      <c r="J12197" s="8">
        <v>229</v>
      </c>
      <c r="K12197" s="8">
        <v>29</v>
      </c>
      <c r="L12197" s="8">
        <v>10</v>
      </c>
      <c r="M12197" s="8">
        <v>455</v>
      </c>
      <c r="N12197" s="8">
        <v>0</v>
      </c>
      <c r="O12197" s="8">
        <v>0</v>
      </c>
      <c r="P12197" s="8">
        <v>245</v>
      </c>
      <c r="Q12197" s="10">
        <v>1174</v>
      </c>
    </row>
    <row r="12198" spans="2:17" ht="13">
      <c r="B12198" s="3" t="s">
        <v>21978</v>
      </c>
      <c r="C12198" s="7">
        <v>187</v>
      </c>
      <c r="D12198" s="8">
        <v>239</v>
      </c>
      <c r="E12198" s="8">
        <v>225</v>
      </c>
      <c r="F12198" s="8">
        <v>22</v>
      </c>
      <c r="G12198" s="8">
        <v>13</v>
      </c>
      <c r="H12198" s="8">
        <v>499</v>
      </c>
      <c r="I12198" s="8">
        <v>239</v>
      </c>
      <c r="J12198" s="8">
        <v>211</v>
      </c>
      <c r="K12198" s="8">
        <v>25</v>
      </c>
      <c r="L12198" s="8">
        <v>13</v>
      </c>
      <c r="M12198" s="8">
        <v>488</v>
      </c>
      <c r="N12198" s="8">
        <v>0</v>
      </c>
      <c r="O12198" s="8">
        <v>0</v>
      </c>
      <c r="P12198" s="8">
        <v>213</v>
      </c>
      <c r="Q12198" s="10">
        <v>1200</v>
      </c>
    </row>
    <row r="12199" spans="2:17" ht="13">
      <c r="B12199" s="3" t="s">
        <v>21979</v>
      </c>
      <c r="C12199" s="7">
        <v>188</v>
      </c>
      <c r="D12199" s="8">
        <v>35</v>
      </c>
      <c r="E12199" s="8">
        <v>42</v>
      </c>
      <c r="F12199" s="8">
        <v>3</v>
      </c>
      <c r="G12199" s="8">
        <v>0</v>
      </c>
      <c r="H12199" s="8">
        <v>80</v>
      </c>
      <c r="I12199" s="8">
        <v>34</v>
      </c>
      <c r="J12199" s="8">
        <v>40</v>
      </c>
      <c r="K12199" s="8">
        <v>4</v>
      </c>
      <c r="L12199" s="8">
        <v>0</v>
      </c>
      <c r="M12199" s="8">
        <v>78</v>
      </c>
      <c r="N12199" s="8">
        <v>0</v>
      </c>
      <c r="O12199" s="8">
        <v>0</v>
      </c>
      <c r="P12199" s="8">
        <v>36</v>
      </c>
      <c r="Q12199" s="8">
        <v>194</v>
      </c>
    </row>
    <row r="12200" spans="2:17" ht="13">
      <c r="B12200" s="3" t="s">
        <v>21980</v>
      </c>
      <c r="C12200" s="7">
        <v>189</v>
      </c>
      <c r="D12200" s="8">
        <v>202</v>
      </c>
      <c r="E12200" s="8">
        <v>77</v>
      </c>
      <c r="F12200" s="8">
        <v>21</v>
      </c>
      <c r="G12200" s="8">
        <v>3</v>
      </c>
      <c r="H12200" s="8">
        <v>303</v>
      </c>
      <c r="I12200" s="8">
        <v>211</v>
      </c>
      <c r="J12200" s="8">
        <v>71</v>
      </c>
      <c r="K12200" s="8">
        <v>20</v>
      </c>
      <c r="L12200" s="8">
        <v>3</v>
      </c>
      <c r="M12200" s="8">
        <v>305</v>
      </c>
      <c r="N12200" s="8">
        <v>1</v>
      </c>
      <c r="O12200" s="8">
        <v>0</v>
      </c>
      <c r="P12200" s="8">
        <v>163</v>
      </c>
      <c r="Q12200" s="8">
        <v>772</v>
      </c>
    </row>
    <row r="12201" spans="2:17" ht="13">
      <c r="B12201" s="3" t="s">
        <v>21981</v>
      </c>
      <c r="C12201" s="7">
        <v>190</v>
      </c>
      <c r="D12201" s="8">
        <v>29</v>
      </c>
      <c r="E12201" s="8">
        <v>14</v>
      </c>
      <c r="F12201" s="8">
        <v>2</v>
      </c>
      <c r="G12201" s="8">
        <v>1</v>
      </c>
      <c r="H12201" s="8">
        <v>46</v>
      </c>
      <c r="I12201" s="8">
        <v>26</v>
      </c>
      <c r="J12201" s="8">
        <v>14</v>
      </c>
      <c r="K12201" s="8">
        <v>1</v>
      </c>
      <c r="L12201" s="8">
        <v>1</v>
      </c>
      <c r="M12201" s="8">
        <v>42</v>
      </c>
      <c r="N12201" s="8">
        <v>0</v>
      </c>
      <c r="O12201" s="8">
        <v>0</v>
      </c>
      <c r="P12201" s="8">
        <v>12</v>
      </c>
      <c r="Q12201" s="8">
        <v>100</v>
      </c>
    </row>
    <row r="12202" spans="2:17" ht="13">
      <c r="B12202" s="3" t="s">
        <v>21982</v>
      </c>
      <c r="C12202" s="7">
        <v>191</v>
      </c>
      <c r="D12202" s="8">
        <v>3</v>
      </c>
      <c r="E12202" s="8">
        <v>2</v>
      </c>
      <c r="F12202" s="8">
        <v>0</v>
      </c>
      <c r="G12202" s="8">
        <v>0</v>
      </c>
      <c r="H12202" s="8">
        <v>5</v>
      </c>
      <c r="I12202" s="8">
        <v>3</v>
      </c>
      <c r="J12202" s="8">
        <v>2</v>
      </c>
      <c r="K12202" s="8">
        <v>0</v>
      </c>
      <c r="L12202" s="8">
        <v>0</v>
      </c>
      <c r="M12202" s="8">
        <v>5</v>
      </c>
      <c r="N12202" s="8">
        <v>0</v>
      </c>
      <c r="O12202" s="8">
        <v>0</v>
      </c>
      <c r="P12202" s="8">
        <v>2</v>
      </c>
      <c r="Q12202" s="8">
        <v>12</v>
      </c>
    </row>
    <row r="12203" spans="2:17" ht="13">
      <c r="B12203" s="3" t="s">
        <v>21983</v>
      </c>
      <c r="C12203" s="7">
        <v>192</v>
      </c>
      <c r="D12203" s="8">
        <v>234</v>
      </c>
      <c r="E12203" s="8">
        <v>353</v>
      </c>
      <c r="F12203" s="8">
        <v>59</v>
      </c>
      <c r="G12203" s="8">
        <v>16</v>
      </c>
      <c r="H12203" s="8">
        <v>662</v>
      </c>
      <c r="I12203" s="8">
        <v>231</v>
      </c>
      <c r="J12203" s="8">
        <v>328</v>
      </c>
      <c r="K12203" s="8">
        <v>61</v>
      </c>
      <c r="L12203" s="8">
        <v>13</v>
      </c>
      <c r="M12203" s="8">
        <v>633</v>
      </c>
      <c r="N12203" s="8">
        <v>0</v>
      </c>
      <c r="O12203" s="8">
        <v>0</v>
      </c>
      <c r="P12203" s="8">
        <v>377</v>
      </c>
      <c r="Q12203" s="10">
        <v>1672</v>
      </c>
    </row>
    <row r="12204" spans="2:17" ht="13">
      <c r="B12204" s="3" t="s">
        <v>21984</v>
      </c>
      <c r="C12204" s="7">
        <v>193</v>
      </c>
      <c r="D12204" s="8">
        <v>288</v>
      </c>
      <c r="E12204" s="8">
        <v>99</v>
      </c>
      <c r="F12204" s="8">
        <v>18</v>
      </c>
      <c r="G12204" s="8">
        <v>6</v>
      </c>
      <c r="H12204" s="8">
        <v>411</v>
      </c>
      <c r="I12204" s="8">
        <v>280</v>
      </c>
      <c r="J12204" s="8">
        <v>98</v>
      </c>
      <c r="K12204" s="8">
        <v>15</v>
      </c>
      <c r="L12204" s="8">
        <v>7</v>
      </c>
      <c r="M12204" s="8">
        <v>400</v>
      </c>
      <c r="N12204" s="8">
        <v>0</v>
      </c>
      <c r="O12204" s="8">
        <v>0</v>
      </c>
      <c r="P12204" s="8">
        <v>219</v>
      </c>
      <c r="Q12204" s="10">
        <v>1030</v>
      </c>
    </row>
    <row r="12205" spans="2:17" ht="13">
      <c r="B12205" s="3" t="s">
        <v>21985</v>
      </c>
      <c r="C12205" s="7">
        <v>194</v>
      </c>
      <c r="D12205" s="8">
        <v>318</v>
      </c>
      <c r="E12205" s="8">
        <v>84</v>
      </c>
      <c r="F12205" s="8">
        <v>13</v>
      </c>
      <c r="G12205" s="8">
        <v>12</v>
      </c>
      <c r="H12205" s="8">
        <v>427</v>
      </c>
      <c r="I12205" s="8">
        <v>306</v>
      </c>
      <c r="J12205" s="8">
        <v>84</v>
      </c>
      <c r="K12205" s="8">
        <v>14</v>
      </c>
      <c r="L12205" s="8">
        <v>12</v>
      </c>
      <c r="M12205" s="8">
        <v>416</v>
      </c>
      <c r="N12205" s="8">
        <v>0</v>
      </c>
      <c r="O12205" s="8">
        <v>0</v>
      </c>
      <c r="P12205" s="8">
        <v>299</v>
      </c>
      <c r="Q12205" s="10">
        <v>1142</v>
      </c>
    </row>
    <row r="12206" spans="2:17" ht="13">
      <c r="B12206" s="3" t="s">
        <v>21986</v>
      </c>
      <c r="C12206" s="7">
        <v>195</v>
      </c>
      <c r="D12206" s="8">
        <v>128</v>
      </c>
      <c r="E12206" s="8">
        <v>262</v>
      </c>
      <c r="F12206" s="8">
        <v>42</v>
      </c>
      <c r="G12206" s="8">
        <v>4</v>
      </c>
      <c r="H12206" s="8">
        <v>436</v>
      </c>
      <c r="I12206" s="8">
        <v>124</v>
      </c>
      <c r="J12206" s="8">
        <v>252</v>
      </c>
      <c r="K12206" s="8">
        <v>43</v>
      </c>
      <c r="L12206" s="8">
        <v>4</v>
      </c>
      <c r="M12206" s="8">
        <v>423</v>
      </c>
      <c r="N12206" s="8">
        <v>0</v>
      </c>
      <c r="O12206" s="8">
        <v>0</v>
      </c>
      <c r="P12206" s="8">
        <v>193</v>
      </c>
      <c r="Q12206" s="10">
        <v>1052</v>
      </c>
    </row>
    <row r="12207" spans="2:17" ht="13">
      <c r="B12207" s="3" t="s">
        <v>21987</v>
      </c>
      <c r="C12207" s="7">
        <v>196</v>
      </c>
      <c r="D12207" s="8">
        <v>262</v>
      </c>
      <c r="E12207" s="8">
        <v>114</v>
      </c>
      <c r="F12207" s="8">
        <v>13</v>
      </c>
      <c r="G12207" s="8">
        <v>3</v>
      </c>
      <c r="H12207" s="8">
        <v>392</v>
      </c>
      <c r="I12207" s="8">
        <v>261</v>
      </c>
      <c r="J12207" s="8">
        <v>111</v>
      </c>
      <c r="K12207" s="8">
        <v>14</v>
      </c>
      <c r="L12207" s="8">
        <v>5</v>
      </c>
      <c r="M12207" s="8">
        <v>391</v>
      </c>
      <c r="N12207" s="8">
        <v>0</v>
      </c>
      <c r="O12207" s="8">
        <v>0</v>
      </c>
      <c r="P12207" s="8">
        <v>205</v>
      </c>
      <c r="Q12207" s="8">
        <v>988</v>
      </c>
    </row>
    <row r="12208" spans="2:17" ht="13">
      <c r="B12208" s="3" t="s">
        <v>21988</v>
      </c>
      <c r="C12208" s="7">
        <v>197</v>
      </c>
      <c r="D12208" s="8">
        <v>104</v>
      </c>
      <c r="E12208" s="8">
        <v>210</v>
      </c>
      <c r="F12208" s="8">
        <v>34</v>
      </c>
      <c r="G12208" s="8">
        <v>7</v>
      </c>
      <c r="H12208" s="8">
        <v>355</v>
      </c>
      <c r="I12208" s="8">
        <v>96</v>
      </c>
      <c r="J12208" s="8">
        <v>208</v>
      </c>
      <c r="K12208" s="8">
        <v>34</v>
      </c>
      <c r="L12208" s="8">
        <v>7</v>
      </c>
      <c r="M12208" s="8">
        <v>345</v>
      </c>
      <c r="N12208" s="8">
        <v>0</v>
      </c>
      <c r="O12208" s="8">
        <v>0</v>
      </c>
      <c r="P12208" s="8">
        <v>124</v>
      </c>
      <c r="Q12208" s="8">
        <v>824</v>
      </c>
    </row>
    <row r="12209" spans="1:17" ht="13">
      <c r="B12209" s="3" t="s">
        <v>21989</v>
      </c>
      <c r="C12209" s="7">
        <v>198</v>
      </c>
      <c r="D12209" s="8">
        <v>260</v>
      </c>
      <c r="E12209" s="8">
        <v>380</v>
      </c>
      <c r="F12209" s="8">
        <v>85</v>
      </c>
      <c r="G12209" s="8">
        <v>11</v>
      </c>
      <c r="H12209" s="8">
        <v>736</v>
      </c>
      <c r="I12209" s="8">
        <v>249</v>
      </c>
      <c r="J12209" s="8">
        <v>387</v>
      </c>
      <c r="K12209" s="8">
        <v>83</v>
      </c>
      <c r="L12209" s="8">
        <v>9</v>
      </c>
      <c r="M12209" s="8">
        <v>728</v>
      </c>
      <c r="N12209" s="8">
        <v>2</v>
      </c>
      <c r="O12209" s="8">
        <v>0</v>
      </c>
      <c r="P12209" s="8">
        <v>362</v>
      </c>
      <c r="Q12209" s="10">
        <v>1828</v>
      </c>
    </row>
    <row r="12210" spans="1:17">
      <c r="A12210" s="9" t="s">
        <v>21990</v>
      </c>
      <c r="N12210" s="1" t="s">
        <v>21991</v>
      </c>
    </row>
    <row r="12212" spans="1:17">
      <c r="A12212" s="1" t="s">
        <v>21992</v>
      </c>
      <c r="B12212" s="1" t="s">
        <v>21993</v>
      </c>
      <c r="C12212" s="1" t="s">
        <v>21994</v>
      </c>
    </row>
    <row r="12213" spans="1:17" ht="16.5">
      <c r="A12213" s="2" t="s">
        <v>21995</v>
      </c>
    </row>
    <row r="12214" spans="1:17" ht="13">
      <c r="A12214" s="3" t="s">
        <v>21996</v>
      </c>
    </row>
    <row r="12215" spans="1:17" ht="20">
      <c r="A12215" s="4" t="s">
        <v>21997</v>
      </c>
    </row>
    <row r="12217" spans="1:17" ht="20">
      <c r="A12217" s="4" t="s">
        <v>21998</v>
      </c>
    </row>
    <row r="12218" spans="1:17">
      <c r="C12218" s="6" t="s">
        <v>21999</v>
      </c>
      <c r="D12218" s="6" t="s">
        <v>22000</v>
      </c>
      <c r="E12218" s="6" t="s">
        <v>22001</v>
      </c>
      <c r="F12218" s="6" t="s">
        <v>22002</v>
      </c>
      <c r="G12218" s="6" t="s">
        <v>22003</v>
      </c>
      <c r="H12218" s="6" t="s">
        <v>22004</v>
      </c>
      <c r="I12218" s="6" t="s">
        <v>22005</v>
      </c>
      <c r="J12218" s="6" t="s">
        <v>22006</v>
      </c>
      <c r="K12218" s="6" t="s">
        <v>22007</v>
      </c>
      <c r="L12218" s="6" t="s">
        <v>22008</v>
      </c>
      <c r="P12218" s="6" t="s">
        <v>22009</v>
      </c>
    </row>
    <row r="12219" spans="1:17">
      <c r="C12219" s="6" t="s">
        <v>22010</v>
      </c>
      <c r="D12219" s="6" t="s">
        <v>22011</v>
      </c>
      <c r="E12219" s="6" t="s">
        <v>22012</v>
      </c>
      <c r="F12219" s="6" t="s">
        <v>22013</v>
      </c>
      <c r="G12219" s="6" t="s">
        <v>22014</v>
      </c>
      <c r="H12219" s="6" t="s">
        <v>22015</v>
      </c>
      <c r="I12219" s="6" t="s">
        <v>22016</v>
      </c>
      <c r="J12219" s="6" t="s">
        <v>22017</v>
      </c>
      <c r="K12219" s="6" t="s">
        <v>22018</v>
      </c>
      <c r="L12219" s="6" t="s">
        <v>22019</v>
      </c>
      <c r="M12219" s="6" t="s">
        <v>22020</v>
      </c>
      <c r="N12219" s="6" t="s">
        <v>22021</v>
      </c>
      <c r="O12219" s="6" t="s">
        <v>22022</v>
      </c>
      <c r="P12219" s="6" t="s">
        <v>22023</v>
      </c>
    </row>
    <row r="12220" spans="1:17">
      <c r="C12220" s="6" t="s">
        <v>22024</v>
      </c>
      <c r="D12220" s="6" t="s">
        <v>22025</v>
      </c>
      <c r="E12220" s="6" t="s">
        <v>22026</v>
      </c>
      <c r="F12220" s="6" t="s">
        <v>22027</v>
      </c>
      <c r="G12220" s="6" t="s">
        <v>22028</v>
      </c>
      <c r="H12220" s="6" t="s">
        <v>22029</v>
      </c>
      <c r="I12220" s="6" t="s">
        <v>22030</v>
      </c>
      <c r="J12220" s="6" t="s">
        <v>22031</v>
      </c>
      <c r="K12220" s="6" t="s">
        <v>22032</v>
      </c>
      <c r="L12220" s="6" t="s">
        <v>22033</v>
      </c>
    </row>
    <row r="12221" spans="1:17" ht="13">
      <c r="A12221" s="3" t="s">
        <v>22034</v>
      </c>
      <c r="B12221" s="7">
        <v>199</v>
      </c>
      <c r="C12221" s="8">
        <v>242</v>
      </c>
      <c r="D12221" s="8">
        <v>59</v>
      </c>
      <c r="E12221" s="8">
        <v>5</v>
      </c>
      <c r="F12221" s="8">
        <v>3</v>
      </c>
      <c r="G12221" s="8">
        <v>309</v>
      </c>
      <c r="H12221" s="8">
        <v>220</v>
      </c>
      <c r="I12221" s="8">
        <v>53</v>
      </c>
      <c r="J12221" s="8">
        <v>4</v>
      </c>
      <c r="K12221" s="8">
        <v>2</v>
      </c>
      <c r="L12221" s="8">
        <v>279</v>
      </c>
      <c r="M12221" s="8">
        <v>0</v>
      </c>
      <c r="N12221" s="8">
        <v>0</v>
      </c>
      <c r="O12221" s="8">
        <v>244</v>
      </c>
      <c r="P12221" s="8">
        <v>832</v>
      </c>
    </row>
    <row r="12222" spans="1:17" ht="13">
      <c r="A12222" s="3" t="s">
        <v>22035</v>
      </c>
      <c r="B12222" s="7">
        <v>200</v>
      </c>
      <c r="C12222" s="8">
        <v>232</v>
      </c>
      <c r="D12222" s="8">
        <v>87</v>
      </c>
      <c r="E12222" s="8">
        <v>18</v>
      </c>
      <c r="F12222" s="8">
        <v>1</v>
      </c>
      <c r="G12222" s="8">
        <v>338</v>
      </c>
      <c r="H12222" s="8">
        <v>222</v>
      </c>
      <c r="I12222" s="8">
        <v>86</v>
      </c>
      <c r="J12222" s="8">
        <v>18</v>
      </c>
      <c r="K12222" s="8">
        <v>1</v>
      </c>
      <c r="L12222" s="8">
        <v>327</v>
      </c>
      <c r="M12222" s="8">
        <v>0</v>
      </c>
      <c r="N12222" s="8">
        <v>0</v>
      </c>
      <c r="O12222" s="8">
        <v>209</v>
      </c>
      <c r="P12222" s="8">
        <v>874</v>
      </c>
    </row>
    <row r="12223" spans="1:17" ht="13">
      <c r="A12223" s="3" t="s">
        <v>22036</v>
      </c>
      <c r="B12223" s="7">
        <v>201</v>
      </c>
      <c r="C12223" s="8">
        <v>287</v>
      </c>
      <c r="D12223" s="8">
        <v>297</v>
      </c>
      <c r="E12223" s="8">
        <v>42</v>
      </c>
      <c r="F12223" s="8">
        <v>17</v>
      </c>
      <c r="G12223" s="8">
        <v>643</v>
      </c>
      <c r="H12223" s="8">
        <v>270</v>
      </c>
      <c r="I12223" s="8">
        <v>298</v>
      </c>
      <c r="J12223" s="8">
        <v>45</v>
      </c>
      <c r="K12223" s="8">
        <v>15</v>
      </c>
      <c r="L12223" s="8">
        <v>628</v>
      </c>
      <c r="M12223" s="8">
        <v>0</v>
      </c>
      <c r="N12223" s="8">
        <v>0</v>
      </c>
      <c r="O12223" s="8">
        <v>267</v>
      </c>
      <c r="P12223" s="10">
        <v>1538</v>
      </c>
    </row>
    <row r="12224" spans="1:17" ht="13">
      <c r="A12224" s="3" t="s">
        <v>22037</v>
      </c>
      <c r="B12224" s="7">
        <v>202</v>
      </c>
      <c r="C12224" s="8">
        <v>216</v>
      </c>
      <c r="D12224" s="8">
        <v>285</v>
      </c>
      <c r="E12224" s="8">
        <v>30</v>
      </c>
      <c r="F12224" s="8">
        <v>9</v>
      </c>
      <c r="G12224" s="8">
        <v>540</v>
      </c>
      <c r="H12224" s="8">
        <v>210</v>
      </c>
      <c r="I12224" s="8">
        <v>268</v>
      </c>
      <c r="J12224" s="8">
        <v>34</v>
      </c>
      <c r="K12224" s="8">
        <v>9</v>
      </c>
      <c r="L12224" s="8">
        <v>521</v>
      </c>
      <c r="M12224" s="8">
        <v>0</v>
      </c>
      <c r="N12224" s="8">
        <v>0</v>
      </c>
      <c r="O12224" s="8">
        <v>265</v>
      </c>
      <c r="P12224" s="10">
        <v>1326</v>
      </c>
    </row>
    <row r="12225" spans="1:16" ht="13">
      <c r="A12225" s="3" t="s">
        <v>22038</v>
      </c>
      <c r="B12225" s="7">
        <v>203</v>
      </c>
      <c r="C12225" s="8">
        <v>140</v>
      </c>
      <c r="D12225" s="8">
        <v>211</v>
      </c>
      <c r="E12225" s="8">
        <v>38</v>
      </c>
      <c r="F12225" s="8">
        <v>5</v>
      </c>
      <c r="G12225" s="8">
        <v>394</v>
      </c>
      <c r="H12225" s="8">
        <v>139</v>
      </c>
      <c r="I12225" s="8">
        <v>201</v>
      </c>
      <c r="J12225" s="8">
        <v>36</v>
      </c>
      <c r="K12225" s="8">
        <v>4</v>
      </c>
      <c r="L12225" s="8">
        <v>380</v>
      </c>
      <c r="M12225" s="8">
        <v>2</v>
      </c>
      <c r="N12225" s="8">
        <v>0</v>
      </c>
      <c r="O12225" s="8">
        <v>174</v>
      </c>
      <c r="P12225" s="8">
        <v>950</v>
      </c>
    </row>
    <row r="12226" spans="1:16" ht="13">
      <c r="A12226" s="3" t="s">
        <v>22039</v>
      </c>
      <c r="B12226" s="7">
        <v>204</v>
      </c>
      <c r="C12226" s="8">
        <v>131</v>
      </c>
      <c r="D12226" s="8">
        <v>51</v>
      </c>
      <c r="E12226" s="8">
        <v>6</v>
      </c>
      <c r="F12226" s="8">
        <v>5</v>
      </c>
      <c r="G12226" s="8">
        <v>193</v>
      </c>
      <c r="H12226" s="8">
        <v>134</v>
      </c>
      <c r="I12226" s="8">
        <v>55</v>
      </c>
      <c r="J12226" s="8">
        <v>5</v>
      </c>
      <c r="K12226" s="8">
        <v>4</v>
      </c>
      <c r="L12226" s="8">
        <v>198</v>
      </c>
      <c r="M12226" s="8">
        <v>0</v>
      </c>
      <c r="N12226" s="8">
        <v>0</v>
      </c>
      <c r="O12226" s="8">
        <v>85</v>
      </c>
      <c r="P12226" s="8">
        <v>476</v>
      </c>
    </row>
    <row r="12227" spans="1:16" ht="13">
      <c r="A12227" s="3" t="s">
        <v>22040</v>
      </c>
      <c r="B12227" s="7">
        <v>205</v>
      </c>
      <c r="C12227" s="8">
        <v>188</v>
      </c>
      <c r="D12227" s="8">
        <v>53</v>
      </c>
      <c r="E12227" s="8">
        <v>6</v>
      </c>
      <c r="F12227" s="8">
        <v>4</v>
      </c>
      <c r="G12227" s="8">
        <v>251</v>
      </c>
      <c r="H12227" s="8">
        <v>168</v>
      </c>
      <c r="I12227" s="8">
        <v>50</v>
      </c>
      <c r="J12227" s="8">
        <v>5</v>
      </c>
      <c r="K12227" s="8">
        <v>6</v>
      </c>
      <c r="L12227" s="8">
        <v>229</v>
      </c>
      <c r="M12227" s="8">
        <v>0</v>
      </c>
      <c r="N12227" s="8">
        <v>0</v>
      </c>
      <c r="O12227" s="8">
        <v>210</v>
      </c>
      <c r="P12227" s="8">
        <v>690</v>
      </c>
    </row>
    <row r="12228" spans="1:16" ht="13">
      <c r="A12228" s="3" t="s">
        <v>22041</v>
      </c>
      <c r="B12228" s="7">
        <v>206</v>
      </c>
      <c r="C12228" s="8">
        <v>327</v>
      </c>
      <c r="D12228" s="8">
        <v>78</v>
      </c>
      <c r="E12228" s="8">
        <v>10</v>
      </c>
      <c r="F12228" s="8">
        <v>5</v>
      </c>
      <c r="G12228" s="8">
        <v>420</v>
      </c>
      <c r="H12228" s="8">
        <v>326</v>
      </c>
      <c r="I12228" s="8">
        <v>77</v>
      </c>
      <c r="J12228" s="8">
        <v>14</v>
      </c>
      <c r="K12228" s="8">
        <v>4</v>
      </c>
      <c r="L12228" s="8">
        <v>421</v>
      </c>
      <c r="M12228" s="8">
        <v>0</v>
      </c>
      <c r="N12228" s="8">
        <v>0</v>
      </c>
      <c r="O12228" s="8">
        <v>307</v>
      </c>
      <c r="P12228" s="10">
        <v>1148</v>
      </c>
    </row>
    <row r="12229" spans="1:16" ht="13">
      <c r="A12229" s="3" t="s">
        <v>22042</v>
      </c>
      <c r="B12229" s="7">
        <v>207</v>
      </c>
      <c r="C12229" s="8">
        <v>316</v>
      </c>
      <c r="D12229" s="8">
        <v>66</v>
      </c>
      <c r="E12229" s="8">
        <v>3</v>
      </c>
      <c r="F12229" s="8">
        <v>7</v>
      </c>
      <c r="G12229" s="8">
        <v>392</v>
      </c>
      <c r="H12229" s="8">
        <v>302</v>
      </c>
      <c r="I12229" s="8">
        <v>57</v>
      </c>
      <c r="J12229" s="8">
        <v>5</v>
      </c>
      <c r="K12229" s="8">
        <v>6</v>
      </c>
      <c r="L12229" s="8">
        <v>370</v>
      </c>
      <c r="M12229" s="8">
        <v>0</v>
      </c>
      <c r="N12229" s="8">
        <v>0</v>
      </c>
      <c r="O12229" s="8">
        <v>228</v>
      </c>
      <c r="P12229" s="8">
        <v>990</v>
      </c>
    </row>
    <row r="12230" spans="1:16" ht="13">
      <c r="A12230" s="3" t="s">
        <v>22043</v>
      </c>
      <c r="B12230" s="7">
        <v>208</v>
      </c>
      <c r="C12230" s="8">
        <v>98</v>
      </c>
      <c r="D12230" s="8">
        <v>291</v>
      </c>
      <c r="E12230" s="8">
        <v>30</v>
      </c>
      <c r="F12230" s="8">
        <v>5</v>
      </c>
      <c r="G12230" s="8">
        <v>424</v>
      </c>
      <c r="H12230" s="8">
        <v>94</v>
      </c>
      <c r="I12230" s="8">
        <v>286</v>
      </c>
      <c r="J12230" s="8">
        <v>28</v>
      </c>
      <c r="K12230" s="8">
        <v>5</v>
      </c>
      <c r="L12230" s="8">
        <v>413</v>
      </c>
      <c r="M12230" s="8">
        <v>4</v>
      </c>
      <c r="N12230" s="8">
        <v>0</v>
      </c>
      <c r="O12230" s="8">
        <v>157</v>
      </c>
      <c r="P12230" s="8">
        <v>998</v>
      </c>
    </row>
    <row r="12231" spans="1:16" ht="13">
      <c r="A12231" s="3" t="s">
        <v>22044</v>
      </c>
      <c r="B12231" s="7">
        <v>209</v>
      </c>
      <c r="C12231" s="8">
        <v>206</v>
      </c>
      <c r="D12231" s="8">
        <v>252</v>
      </c>
      <c r="E12231" s="8">
        <v>37</v>
      </c>
      <c r="F12231" s="8">
        <v>8</v>
      </c>
      <c r="G12231" s="8">
        <v>503</v>
      </c>
      <c r="H12231" s="8">
        <v>207</v>
      </c>
      <c r="I12231" s="8">
        <v>233</v>
      </c>
      <c r="J12231" s="8">
        <v>36</v>
      </c>
      <c r="K12231" s="8">
        <v>9</v>
      </c>
      <c r="L12231" s="8">
        <v>485</v>
      </c>
      <c r="M12231" s="8">
        <v>0</v>
      </c>
      <c r="N12231" s="8">
        <v>0</v>
      </c>
      <c r="O12231" s="8">
        <v>182</v>
      </c>
      <c r="P12231" s="10">
        <v>1170</v>
      </c>
    </row>
    <row r="12232" spans="1:16" ht="13">
      <c r="A12232" s="3" t="s">
        <v>22045</v>
      </c>
      <c r="B12232" s="7">
        <v>210</v>
      </c>
      <c r="C12232" s="8">
        <v>170</v>
      </c>
      <c r="D12232" s="8">
        <v>244</v>
      </c>
      <c r="E12232" s="8">
        <v>34</v>
      </c>
      <c r="F12232" s="8">
        <v>5</v>
      </c>
      <c r="G12232" s="8">
        <v>453</v>
      </c>
      <c r="H12232" s="8">
        <v>153</v>
      </c>
      <c r="I12232" s="8">
        <v>236</v>
      </c>
      <c r="J12232" s="8">
        <v>32</v>
      </c>
      <c r="K12232" s="8">
        <v>4</v>
      </c>
      <c r="L12232" s="8">
        <v>425</v>
      </c>
      <c r="M12232" s="8">
        <v>0</v>
      </c>
      <c r="N12232" s="8">
        <v>0</v>
      </c>
      <c r="O12232" s="8">
        <v>208</v>
      </c>
      <c r="P12232" s="10">
        <v>1086</v>
      </c>
    </row>
    <row r="12233" spans="1:16" ht="13">
      <c r="A12233" s="3" t="s">
        <v>22046</v>
      </c>
      <c r="B12233" s="7">
        <v>211</v>
      </c>
      <c r="C12233" s="8">
        <v>251</v>
      </c>
      <c r="D12233" s="8">
        <v>307</v>
      </c>
      <c r="E12233" s="8">
        <v>67</v>
      </c>
      <c r="F12233" s="8">
        <v>6</v>
      </c>
      <c r="G12233" s="8">
        <v>631</v>
      </c>
      <c r="H12233" s="8">
        <v>240</v>
      </c>
      <c r="I12233" s="8">
        <v>304</v>
      </c>
      <c r="J12233" s="8">
        <v>65</v>
      </c>
      <c r="K12233" s="8">
        <v>8</v>
      </c>
      <c r="L12233" s="8">
        <v>617</v>
      </c>
      <c r="M12233" s="8">
        <v>0</v>
      </c>
      <c r="N12233" s="8">
        <v>0</v>
      </c>
      <c r="O12233" s="8">
        <v>252</v>
      </c>
      <c r="P12233" s="10">
        <v>1500</v>
      </c>
    </row>
    <row r="12234" spans="1:16" ht="13">
      <c r="A12234" s="3" t="s">
        <v>22047</v>
      </c>
      <c r="B12234" s="7">
        <v>212</v>
      </c>
      <c r="C12234" s="8">
        <v>221</v>
      </c>
      <c r="D12234" s="8">
        <v>390</v>
      </c>
      <c r="E12234" s="8">
        <v>47</v>
      </c>
      <c r="F12234" s="8">
        <v>12</v>
      </c>
      <c r="G12234" s="8">
        <v>670</v>
      </c>
      <c r="H12234" s="8">
        <v>220</v>
      </c>
      <c r="I12234" s="8">
        <v>367</v>
      </c>
      <c r="J12234" s="8">
        <v>47</v>
      </c>
      <c r="K12234" s="8">
        <v>9</v>
      </c>
      <c r="L12234" s="8">
        <v>643</v>
      </c>
      <c r="M12234" s="8">
        <v>0</v>
      </c>
      <c r="N12234" s="8">
        <v>0</v>
      </c>
      <c r="O12234" s="8">
        <v>245</v>
      </c>
      <c r="P12234" s="10">
        <v>1558</v>
      </c>
    </row>
    <row r="12235" spans="1:16" ht="13">
      <c r="A12235" s="3" t="s">
        <v>22048</v>
      </c>
      <c r="B12235" s="7">
        <v>213</v>
      </c>
      <c r="C12235" s="8">
        <v>252</v>
      </c>
      <c r="D12235" s="8">
        <v>442</v>
      </c>
      <c r="E12235" s="8">
        <v>56</v>
      </c>
      <c r="F12235" s="8">
        <v>10</v>
      </c>
      <c r="G12235" s="8">
        <v>760</v>
      </c>
      <c r="H12235" s="8">
        <v>247</v>
      </c>
      <c r="I12235" s="8">
        <v>422</v>
      </c>
      <c r="J12235" s="8">
        <v>57</v>
      </c>
      <c r="K12235" s="8">
        <v>10</v>
      </c>
      <c r="L12235" s="8">
        <v>736</v>
      </c>
      <c r="M12235" s="8">
        <v>2</v>
      </c>
      <c r="N12235" s="8">
        <v>0</v>
      </c>
      <c r="O12235" s="8">
        <v>254</v>
      </c>
      <c r="P12235" s="10">
        <v>1752</v>
      </c>
    </row>
    <row r="12236" spans="1:16" ht="13">
      <c r="A12236" s="3" t="s">
        <v>22049</v>
      </c>
      <c r="B12236" s="7">
        <v>214</v>
      </c>
      <c r="C12236" s="8">
        <v>164</v>
      </c>
      <c r="D12236" s="8">
        <v>346</v>
      </c>
      <c r="E12236" s="8">
        <v>44</v>
      </c>
      <c r="F12236" s="8">
        <v>4</v>
      </c>
      <c r="G12236" s="8">
        <v>558</v>
      </c>
      <c r="H12236" s="8">
        <v>147</v>
      </c>
      <c r="I12236" s="8">
        <v>343</v>
      </c>
      <c r="J12236" s="8">
        <v>43</v>
      </c>
      <c r="K12236" s="8">
        <v>4</v>
      </c>
      <c r="L12236" s="8">
        <v>537</v>
      </c>
      <c r="M12236" s="8">
        <v>0</v>
      </c>
      <c r="N12236" s="8">
        <v>0</v>
      </c>
      <c r="O12236" s="8">
        <v>247</v>
      </c>
      <c r="P12236" s="10">
        <v>1342</v>
      </c>
    </row>
    <row r="12237" spans="1:16" ht="13">
      <c r="A12237" s="3" t="s">
        <v>22050</v>
      </c>
      <c r="B12237" s="7">
        <v>215</v>
      </c>
      <c r="C12237" s="8">
        <v>13</v>
      </c>
      <c r="D12237" s="8">
        <v>31</v>
      </c>
      <c r="E12237" s="8">
        <v>4</v>
      </c>
      <c r="F12237" s="8">
        <v>0</v>
      </c>
      <c r="G12237" s="8">
        <v>48</v>
      </c>
      <c r="H12237" s="8">
        <v>11</v>
      </c>
      <c r="I12237" s="8">
        <v>29</v>
      </c>
      <c r="J12237" s="8">
        <v>4</v>
      </c>
      <c r="K12237" s="8">
        <v>0</v>
      </c>
      <c r="L12237" s="8">
        <v>44</v>
      </c>
      <c r="M12237" s="8">
        <v>0</v>
      </c>
      <c r="N12237" s="8">
        <v>0</v>
      </c>
      <c r="O12237" s="8">
        <v>18</v>
      </c>
      <c r="P12237" s="8">
        <v>110</v>
      </c>
    </row>
    <row r="12238" spans="1:16" ht="13">
      <c r="A12238" s="3" t="s">
        <v>22051</v>
      </c>
      <c r="B12238" s="7">
        <v>216</v>
      </c>
      <c r="C12238" s="8">
        <v>609</v>
      </c>
      <c r="D12238" s="10">
        <v>1011</v>
      </c>
      <c r="E12238" s="8">
        <v>112</v>
      </c>
      <c r="F12238" s="8">
        <v>26</v>
      </c>
      <c r="G12238" s="10">
        <v>1758</v>
      </c>
      <c r="H12238" s="8">
        <v>589</v>
      </c>
      <c r="I12238" s="8">
        <v>998</v>
      </c>
      <c r="J12238" s="8">
        <v>104</v>
      </c>
      <c r="K12238" s="8">
        <v>26</v>
      </c>
      <c r="L12238" s="10">
        <v>1717</v>
      </c>
      <c r="M12238" s="8">
        <v>0</v>
      </c>
      <c r="N12238" s="8">
        <v>0</v>
      </c>
      <c r="O12238" s="8">
        <v>765</v>
      </c>
      <c r="P12238" s="10">
        <v>4240</v>
      </c>
    </row>
    <row r="12239" spans="1:16" ht="13">
      <c r="A12239" s="3" t="s">
        <v>22052</v>
      </c>
      <c r="B12239" s="7">
        <v>217</v>
      </c>
      <c r="C12239" s="8">
        <v>41</v>
      </c>
      <c r="D12239" s="8">
        <v>47</v>
      </c>
      <c r="E12239" s="8">
        <v>11</v>
      </c>
      <c r="F12239" s="8">
        <v>1</v>
      </c>
      <c r="G12239" s="8">
        <v>100</v>
      </c>
      <c r="H12239" s="8">
        <v>32</v>
      </c>
      <c r="I12239" s="8">
        <v>46</v>
      </c>
      <c r="J12239" s="8">
        <v>12</v>
      </c>
      <c r="K12239" s="8">
        <v>1</v>
      </c>
      <c r="L12239" s="8">
        <v>91</v>
      </c>
      <c r="M12239" s="8">
        <v>0</v>
      </c>
      <c r="N12239" s="8">
        <v>0</v>
      </c>
      <c r="O12239" s="8">
        <v>49</v>
      </c>
      <c r="P12239" s="8">
        <v>240</v>
      </c>
    </row>
    <row r="12240" spans="1:16" ht="13">
      <c r="A12240" s="3" t="s">
        <v>22053</v>
      </c>
      <c r="B12240" s="7">
        <v>218</v>
      </c>
      <c r="C12240" s="8">
        <v>16</v>
      </c>
      <c r="D12240" s="8">
        <v>11</v>
      </c>
      <c r="E12240" s="8">
        <v>0</v>
      </c>
      <c r="F12240" s="8">
        <v>0</v>
      </c>
      <c r="G12240" s="8">
        <v>27</v>
      </c>
      <c r="H12240" s="8">
        <v>15</v>
      </c>
      <c r="I12240" s="8">
        <v>11</v>
      </c>
      <c r="J12240" s="8">
        <v>1</v>
      </c>
      <c r="K12240" s="8">
        <v>0</v>
      </c>
      <c r="L12240" s="8">
        <v>27</v>
      </c>
      <c r="M12240" s="8">
        <v>0</v>
      </c>
      <c r="N12240" s="8">
        <v>0</v>
      </c>
      <c r="O12240" s="8">
        <v>16</v>
      </c>
      <c r="P12240" s="8">
        <v>70</v>
      </c>
    </row>
    <row r="12241" spans="1:16" ht="13">
      <c r="A12241" s="3" t="s">
        <v>22054</v>
      </c>
      <c r="B12241" s="7">
        <v>219</v>
      </c>
      <c r="C12241" s="8">
        <v>0</v>
      </c>
      <c r="D12241" s="8">
        <v>0</v>
      </c>
      <c r="E12241" s="8">
        <v>0</v>
      </c>
      <c r="F12241" s="8">
        <v>0</v>
      </c>
      <c r="G12241" s="8">
        <v>0</v>
      </c>
      <c r="H12241" s="8">
        <v>0</v>
      </c>
      <c r="I12241" s="8">
        <v>0</v>
      </c>
      <c r="J12241" s="8">
        <v>0</v>
      </c>
      <c r="K12241" s="8">
        <v>0</v>
      </c>
      <c r="L12241" s="8">
        <v>0</v>
      </c>
      <c r="M12241" s="8">
        <v>0</v>
      </c>
      <c r="N12241" s="8">
        <v>0</v>
      </c>
      <c r="O12241" s="8">
        <v>0</v>
      </c>
      <c r="P12241" s="8">
        <v>0</v>
      </c>
    </row>
    <row r="12242" spans="1:16" ht="13">
      <c r="A12242" s="3" t="s">
        <v>22055</v>
      </c>
      <c r="B12242" s="7">
        <v>220</v>
      </c>
      <c r="C12242" s="8">
        <v>1</v>
      </c>
      <c r="D12242" s="8">
        <v>0</v>
      </c>
      <c r="E12242" s="8">
        <v>1</v>
      </c>
      <c r="F12242" s="8">
        <v>0</v>
      </c>
      <c r="G12242" s="8">
        <v>2</v>
      </c>
      <c r="H12242" s="8">
        <v>1</v>
      </c>
      <c r="I12242" s="8">
        <v>1</v>
      </c>
      <c r="J12242" s="8">
        <v>0</v>
      </c>
      <c r="K12242" s="8">
        <v>0</v>
      </c>
      <c r="L12242" s="8">
        <v>2</v>
      </c>
      <c r="M12242" s="8">
        <v>0</v>
      </c>
      <c r="N12242" s="8">
        <v>0</v>
      </c>
      <c r="O12242" s="8">
        <v>2</v>
      </c>
      <c r="P12242" s="8">
        <v>6</v>
      </c>
    </row>
    <row r="12243" spans="1:16" ht="13">
      <c r="A12243" s="3" t="s">
        <v>22056</v>
      </c>
      <c r="B12243" s="7">
        <v>221</v>
      </c>
      <c r="C12243" s="8">
        <v>13</v>
      </c>
      <c r="D12243" s="8">
        <v>30</v>
      </c>
      <c r="E12243" s="8">
        <v>1</v>
      </c>
      <c r="F12243" s="8">
        <v>0</v>
      </c>
      <c r="G12243" s="8">
        <v>44</v>
      </c>
      <c r="H12243" s="8">
        <v>12</v>
      </c>
      <c r="I12243" s="8">
        <v>30</v>
      </c>
      <c r="J12243" s="8">
        <v>1</v>
      </c>
      <c r="K12243" s="8">
        <v>0</v>
      </c>
      <c r="L12243" s="8">
        <v>43</v>
      </c>
      <c r="M12243" s="8">
        <v>0</v>
      </c>
      <c r="N12243" s="8">
        <v>0</v>
      </c>
      <c r="O12243" s="8">
        <v>11</v>
      </c>
      <c r="P12243" s="8">
        <v>98</v>
      </c>
    </row>
    <row r="12244" spans="1:16" ht="13">
      <c r="A12244" s="3" t="s">
        <v>22057</v>
      </c>
      <c r="B12244" s="7">
        <v>222</v>
      </c>
      <c r="C12244" s="8">
        <v>257</v>
      </c>
      <c r="D12244" s="8">
        <v>301</v>
      </c>
      <c r="E12244" s="8">
        <v>27</v>
      </c>
      <c r="F12244" s="8">
        <v>11</v>
      </c>
      <c r="G12244" s="8">
        <v>596</v>
      </c>
      <c r="H12244" s="8">
        <v>240</v>
      </c>
      <c r="I12244" s="8">
        <v>306</v>
      </c>
      <c r="J12244" s="8">
        <v>27</v>
      </c>
      <c r="K12244" s="8">
        <v>12</v>
      </c>
      <c r="L12244" s="8">
        <v>585</v>
      </c>
      <c r="M12244" s="8">
        <v>0</v>
      </c>
      <c r="N12244" s="8">
        <v>0</v>
      </c>
      <c r="O12244" s="8">
        <v>249</v>
      </c>
      <c r="P12244" s="10">
        <v>1430</v>
      </c>
    </row>
    <row r="12245" spans="1:16" ht="13">
      <c r="A12245" s="3" t="s">
        <v>22058</v>
      </c>
      <c r="B12245" s="7">
        <v>223</v>
      </c>
      <c r="C12245" s="8">
        <v>211</v>
      </c>
      <c r="D12245" s="8">
        <v>295</v>
      </c>
      <c r="E12245" s="8">
        <v>34</v>
      </c>
      <c r="F12245" s="8">
        <v>8</v>
      </c>
      <c r="G12245" s="8">
        <v>548</v>
      </c>
      <c r="H12245" s="8">
        <v>205</v>
      </c>
      <c r="I12245" s="8">
        <v>287</v>
      </c>
      <c r="J12245" s="8">
        <v>34</v>
      </c>
      <c r="K12245" s="8">
        <v>8</v>
      </c>
      <c r="L12245" s="8">
        <v>534</v>
      </c>
      <c r="M12245" s="8">
        <v>0</v>
      </c>
      <c r="N12245" s="8">
        <v>0</v>
      </c>
      <c r="O12245" s="8">
        <v>262</v>
      </c>
      <c r="P12245" s="10">
        <v>1344</v>
      </c>
    </row>
    <row r="12246" spans="1:16" ht="13">
      <c r="A12246" s="3" t="s">
        <v>22059</v>
      </c>
      <c r="B12246" s="7">
        <v>224</v>
      </c>
      <c r="C12246" s="8">
        <v>128</v>
      </c>
      <c r="D12246" s="8">
        <v>75</v>
      </c>
      <c r="E12246" s="8">
        <v>14</v>
      </c>
      <c r="F12246" s="8">
        <v>3</v>
      </c>
      <c r="G12246" s="8">
        <v>220</v>
      </c>
      <c r="H12246" s="8">
        <v>123</v>
      </c>
      <c r="I12246" s="8">
        <v>77</v>
      </c>
      <c r="J12246" s="8">
        <v>16</v>
      </c>
      <c r="K12246" s="8">
        <v>3</v>
      </c>
      <c r="L12246" s="8">
        <v>219</v>
      </c>
      <c r="M12246" s="8">
        <v>0</v>
      </c>
      <c r="N12246" s="8">
        <v>0</v>
      </c>
      <c r="O12246" s="8">
        <v>105</v>
      </c>
      <c r="P12246" s="8">
        <v>544</v>
      </c>
    </row>
    <row r="12247" spans="1:16" ht="13">
      <c r="A12247" s="3" t="s">
        <v>22060</v>
      </c>
      <c r="B12247" s="7">
        <v>225</v>
      </c>
      <c r="C12247" s="8">
        <v>0</v>
      </c>
      <c r="D12247" s="8">
        <v>0</v>
      </c>
      <c r="E12247" s="8">
        <v>0</v>
      </c>
      <c r="F12247" s="8">
        <v>0</v>
      </c>
      <c r="G12247" s="8">
        <v>0</v>
      </c>
      <c r="H12247" s="8">
        <v>0</v>
      </c>
      <c r="I12247" s="8">
        <v>1</v>
      </c>
      <c r="J12247" s="8">
        <v>0</v>
      </c>
      <c r="K12247" s="8">
        <v>0</v>
      </c>
      <c r="L12247" s="8">
        <v>1</v>
      </c>
      <c r="M12247" s="8">
        <v>0</v>
      </c>
      <c r="N12247" s="8">
        <v>0</v>
      </c>
      <c r="O12247" s="8">
        <v>1</v>
      </c>
      <c r="P12247" s="8">
        <v>2</v>
      </c>
    </row>
    <row r="12248" spans="1:16" ht="13">
      <c r="A12248" s="3" t="s">
        <v>22061</v>
      </c>
      <c r="B12248" s="7">
        <v>226</v>
      </c>
      <c r="C12248" s="8">
        <v>0</v>
      </c>
      <c r="D12248" s="8">
        <v>0</v>
      </c>
      <c r="E12248" s="8">
        <v>0</v>
      </c>
      <c r="F12248" s="8">
        <v>0</v>
      </c>
      <c r="G12248" s="8">
        <v>0</v>
      </c>
      <c r="H12248" s="8">
        <v>0</v>
      </c>
      <c r="I12248" s="8">
        <v>0</v>
      </c>
      <c r="J12248" s="8">
        <v>0</v>
      </c>
      <c r="K12248" s="8">
        <v>0</v>
      </c>
      <c r="L12248" s="8">
        <v>0</v>
      </c>
      <c r="M12248" s="8">
        <v>0</v>
      </c>
      <c r="N12248" s="8">
        <v>0</v>
      </c>
      <c r="O12248" s="8">
        <v>0</v>
      </c>
      <c r="P12248" s="8">
        <v>0</v>
      </c>
    </row>
    <row r="12249" spans="1:16" ht="13">
      <c r="A12249" s="11" t="s">
        <v>22062</v>
      </c>
      <c r="C12249" s="12">
        <v>58920</v>
      </c>
      <c r="D12249" s="12">
        <v>56368</v>
      </c>
      <c r="E12249" s="12">
        <v>8689</v>
      </c>
      <c r="F12249" s="12">
        <v>2126</v>
      </c>
      <c r="G12249" s="12">
        <v>126103</v>
      </c>
      <c r="H12249" s="12">
        <v>56887</v>
      </c>
      <c r="I12249" s="12">
        <v>54547</v>
      </c>
      <c r="J12249" s="12">
        <v>8612</v>
      </c>
      <c r="K12249" s="12">
        <v>2064</v>
      </c>
      <c r="L12249" s="12">
        <v>122110</v>
      </c>
      <c r="M12249" s="13">
        <v>107</v>
      </c>
      <c r="N12249" s="13">
        <v>32</v>
      </c>
      <c r="O12249" s="12">
        <v>59598</v>
      </c>
      <c r="P12249" s="12">
        <v>307950</v>
      </c>
    </row>
    <row r="12251" spans="1:16">
      <c r="A12251" s="9" t="s">
        <v>22063</v>
      </c>
      <c r="B12251" s="1" t="s">
        <v>22064</v>
      </c>
    </row>
    <row r="12253" spans="1:16">
      <c r="A12253" s="1" t="s">
        <v>22065</v>
      </c>
      <c r="B12253" s="1" t="s">
        <v>22066</v>
      </c>
      <c r="C12253" s="1" t="s">
        <v>22067</v>
      </c>
    </row>
    <row r="12254" spans="1:16" ht="16.5">
      <c r="A12254" s="2" t="s">
        <v>22068</v>
      </c>
    </row>
    <row r="12255" spans="1:16" ht="13">
      <c r="A12255" s="3" t="s">
        <v>22069</v>
      </c>
    </row>
    <row r="12256" spans="1:16" ht="20">
      <c r="A12256" s="4" t="s">
        <v>22070</v>
      </c>
    </row>
    <row r="12258" spans="1:16" ht="20">
      <c r="A12258" s="4" t="s">
        <v>22071</v>
      </c>
    </row>
    <row r="12259" spans="1:16">
      <c r="C12259" s="6" t="s">
        <v>22072</v>
      </c>
      <c r="D12259" s="6" t="s">
        <v>22073</v>
      </c>
      <c r="E12259" s="6" t="s">
        <v>22074</v>
      </c>
      <c r="F12259" s="6" t="s">
        <v>22075</v>
      </c>
      <c r="G12259" s="6" t="s">
        <v>22076</v>
      </c>
      <c r="H12259" s="6" t="s">
        <v>22077</v>
      </c>
      <c r="I12259" s="6" t="s">
        <v>22078</v>
      </c>
      <c r="J12259" s="6" t="s">
        <v>22079</v>
      </c>
      <c r="K12259" s="6" t="s">
        <v>22080</v>
      </c>
      <c r="L12259" s="6" t="s">
        <v>22081</v>
      </c>
      <c r="P12259" s="6" t="s">
        <v>22082</v>
      </c>
    </row>
    <row r="12260" spans="1:16">
      <c r="C12260" s="6" t="s">
        <v>22083</v>
      </c>
      <c r="D12260" s="6" t="s">
        <v>22084</v>
      </c>
      <c r="E12260" s="6" t="s">
        <v>22085</v>
      </c>
      <c r="F12260" s="6" t="s">
        <v>22086</v>
      </c>
      <c r="G12260" s="6" t="s">
        <v>22087</v>
      </c>
      <c r="H12260" s="6" t="s">
        <v>22088</v>
      </c>
      <c r="I12260" s="6" t="s">
        <v>22089</v>
      </c>
      <c r="J12260" s="6" t="s">
        <v>22090</v>
      </c>
      <c r="K12260" s="6" t="s">
        <v>22091</v>
      </c>
      <c r="L12260" s="6" t="s">
        <v>22092</v>
      </c>
      <c r="M12260" s="6" t="s">
        <v>22093</v>
      </c>
      <c r="N12260" s="6" t="s">
        <v>22094</v>
      </c>
      <c r="O12260" s="6" t="s">
        <v>22095</v>
      </c>
      <c r="P12260" s="6" t="s">
        <v>22096</v>
      </c>
    </row>
    <row r="12261" spans="1:16">
      <c r="C12261" s="6" t="s">
        <v>22097</v>
      </c>
      <c r="D12261" s="6" t="s">
        <v>22098</v>
      </c>
      <c r="E12261" s="6" t="s">
        <v>22099</v>
      </c>
      <c r="F12261" s="6" t="s">
        <v>22100</v>
      </c>
      <c r="G12261" s="6" t="s">
        <v>22101</v>
      </c>
      <c r="H12261" s="6" t="s">
        <v>22102</v>
      </c>
      <c r="I12261" s="6" t="s">
        <v>22103</v>
      </c>
      <c r="J12261" s="6" t="s">
        <v>22104</v>
      </c>
      <c r="K12261" s="6" t="s">
        <v>22105</v>
      </c>
      <c r="L12261" s="6" t="s">
        <v>22106</v>
      </c>
    </row>
    <row r="12262" spans="1:16" ht="13">
      <c r="A12262" s="3" t="s">
        <v>22107</v>
      </c>
      <c r="B12262" s="7">
        <v>1</v>
      </c>
      <c r="C12262" s="8">
        <v>404</v>
      </c>
      <c r="D12262" s="8">
        <v>376</v>
      </c>
      <c r="E12262" s="8">
        <v>71</v>
      </c>
      <c r="F12262" s="8">
        <v>13</v>
      </c>
      <c r="G12262" s="8">
        <v>864</v>
      </c>
      <c r="H12262" s="8">
        <v>400</v>
      </c>
      <c r="I12262" s="8">
        <v>374</v>
      </c>
      <c r="J12262" s="8">
        <v>72</v>
      </c>
      <c r="K12262" s="8">
        <v>15</v>
      </c>
      <c r="L12262" s="8">
        <v>861</v>
      </c>
      <c r="M12262" s="8">
        <v>0</v>
      </c>
      <c r="N12262" s="8">
        <v>0</v>
      </c>
      <c r="O12262" s="8">
        <v>383</v>
      </c>
      <c r="P12262" s="10">
        <v>2108</v>
      </c>
    </row>
    <row r="12263" spans="1:16" ht="13">
      <c r="A12263" s="3" t="s">
        <v>22108</v>
      </c>
      <c r="B12263" s="7">
        <v>2</v>
      </c>
      <c r="C12263" s="8">
        <v>167</v>
      </c>
      <c r="D12263" s="8">
        <v>114</v>
      </c>
      <c r="E12263" s="8">
        <v>15</v>
      </c>
      <c r="F12263" s="8">
        <v>5</v>
      </c>
      <c r="G12263" s="8">
        <v>301</v>
      </c>
      <c r="H12263" s="8">
        <v>170</v>
      </c>
      <c r="I12263" s="8">
        <v>112</v>
      </c>
      <c r="J12263" s="8">
        <v>17</v>
      </c>
      <c r="K12263" s="8">
        <v>5</v>
      </c>
      <c r="L12263" s="8">
        <v>304</v>
      </c>
      <c r="M12263" s="8">
        <v>0</v>
      </c>
      <c r="N12263" s="8">
        <v>0</v>
      </c>
      <c r="O12263" s="8">
        <v>197</v>
      </c>
      <c r="P12263" s="8">
        <v>802</v>
      </c>
    </row>
    <row r="12264" spans="1:16" ht="13">
      <c r="A12264" s="3" t="s">
        <v>22109</v>
      </c>
      <c r="B12264" s="7">
        <v>3</v>
      </c>
      <c r="C12264" s="8">
        <v>75</v>
      </c>
      <c r="D12264" s="8">
        <v>46</v>
      </c>
      <c r="E12264" s="8">
        <v>15</v>
      </c>
      <c r="F12264" s="8">
        <v>2</v>
      </c>
      <c r="G12264" s="8">
        <v>138</v>
      </c>
      <c r="H12264" s="8">
        <v>69</v>
      </c>
      <c r="I12264" s="8">
        <v>49</v>
      </c>
      <c r="J12264" s="8">
        <v>15</v>
      </c>
      <c r="K12264" s="8">
        <v>1</v>
      </c>
      <c r="L12264" s="8">
        <v>134</v>
      </c>
      <c r="M12264" s="8">
        <v>0</v>
      </c>
      <c r="N12264" s="8">
        <v>0</v>
      </c>
      <c r="O12264" s="8">
        <v>62</v>
      </c>
      <c r="P12264" s="8">
        <v>334</v>
      </c>
    </row>
    <row r="12265" spans="1:16" ht="13">
      <c r="A12265" s="3" t="s">
        <v>22110</v>
      </c>
      <c r="B12265" s="7">
        <v>4</v>
      </c>
      <c r="C12265" s="8">
        <v>388</v>
      </c>
      <c r="D12265" s="8">
        <v>409</v>
      </c>
      <c r="E12265" s="8">
        <v>65</v>
      </c>
      <c r="F12265" s="8">
        <v>16</v>
      </c>
      <c r="G12265" s="8">
        <v>878</v>
      </c>
      <c r="H12265" s="8">
        <v>374</v>
      </c>
      <c r="I12265" s="8">
        <v>414</v>
      </c>
      <c r="J12265" s="8">
        <v>57</v>
      </c>
      <c r="K12265" s="8">
        <v>14</v>
      </c>
      <c r="L12265" s="8">
        <v>859</v>
      </c>
      <c r="M12265" s="8">
        <v>2</v>
      </c>
      <c r="N12265" s="8">
        <v>0</v>
      </c>
      <c r="O12265" s="8">
        <v>479</v>
      </c>
      <c r="P12265" s="10">
        <v>2218</v>
      </c>
    </row>
    <row r="12266" spans="1:16" ht="13">
      <c r="A12266" s="3" t="s">
        <v>22111</v>
      </c>
      <c r="B12266" s="7">
        <v>5</v>
      </c>
      <c r="C12266" s="8">
        <v>115</v>
      </c>
      <c r="D12266" s="8">
        <v>110</v>
      </c>
      <c r="E12266" s="8">
        <v>9</v>
      </c>
      <c r="F12266" s="8">
        <v>7</v>
      </c>
      <c r="G12266" s="8">
        <v>241</v>
      </c>
      <c r="H12266" s="8">
        <v>112</v>
      </c>
      <c r="I12266" s="8">
        <v>109</v>
      </c>
      <c r="J12266" s="8">
        <v>10</v>
      </c>
      <c r="K12266" s="8">
        <v>7</v>
      </c>
      <c r="L12266" s="8">
        <v>238</v>
      </c>
      <c r="M12266" s="8">
        <v>0</v>
      </c>
      <c r="N12266" s="8">
        <v>0</v>
      </c>
      <c r="O12266" s="8">
        <v>105</v>
      </c>
      <c r="P12266" s="8">
        <v>584</v>
      </c>
    </row>
    <row r="12267" spans="1:16" ht="13">
      <c r="A12267" s="3" t="s">
        <v>22112</v>
      </c>
      <c r="B12267" s="7">
        <v>6</v>
      </c>
      <c r="C12267" s="8">
        <v>95</v>
      </c>
      <c r="D12267" s="8">
        <v>73</v>
      </c>
      <c r="E12267" s="8">
        <v>10</v>
      </c>
      <c r="F12267" s="8">
        <v>7</v>
      </c>
      <c r="G12267" s="8">
        <v>185</v>
      </c>
      <c r="H12267" s="8">
        <v>92</v>
      </c>
      <c r="I12267" s="8">
        <v>71</v>
      </c>
      <c r="J12267" s="8">
        <v>11</v>
      </c>
      <c r="K12267" s="8">
        <v>6</v>
      </c>
      <c r="L12267" s="8">
        <v>180</v>
      </c>
      <c r="M12267" s="8">
        <v>0</v>
      </c>
      <c r="N12267" s="8">
        <v>0</v>
      </c>
      <c r="O12267" s="8">
        <v>119</v>
      </c>
      <c r="P12267" s="8">
        <v>484</v>
      </c>
    </row>
    <row r="12268" spans="1:16" ht="13">
      <c r="A12268" s="3" t="s">
        <v>22113</v>
      </c>
      <c r="B12268" s="7">
        <v>7</v>
      </c>
      <c r="C12268" s="8">
        <v>392</v>
      </c>
      <c r="D12268" s="8">
        <v>513</v>
      </c>
      <c r="E12268" s="8">
        <v>69</v>
      </c>
      <c r="F12268" s="8">
        <v>14</v>
      </c>
      <c r="G12268" s="8">
        <v>988</v>
      </c>
      <c r="H12268" s="8">
        <v>389</v>
      </c>
      <c r="I12268" s="8">
        <v>496</v>
      </c>
      <c r="J12268" s="8">
        <v>68</v>
      </c>
      <c r="K12268" s="8">
        <v>13</v>
      </c>
      <c r="L12268" s="8">
        <v>966</v>
      </c>
      <c r="M12268" s="8">
        <v>0</v>
      </c>
      <c r="N12268" s="8">
        <v>0</v>
      </c>
      <c r="O12268" s="8">
        <v>364</v>
      </c>
      <c r="P12268" s="10">
        <v>2318</v>
      </c>
    </row>
    <row r="12269" spans="1:16" ht="13">
      <c r="A12269" s="3" t="s">
        <v>22114</v>
      </c>
      <c r="B12269" s="7">
        <v>8</v>
      </c>
      <c r="C12269" s="8">
        <v>247</v>
      </c>
      <c r="D12269" s="8">
        <v>261</v>
      </c>
      <c r="E12269" s="8">
        <v>52</v>
      </c>
      <c r="F12269" s="8">
        <v>14</v>
      </c>
      <c r="G12269" s="8">
        <v>574</v>
      </c>
      <c r="H12269" s="8">
        <v>236</v>
      </c>
      <c r="I12269" s="8">
        <v>260</v>
      </c>
      <c r="J12269" s="8">
        <v>48</v>
      </c>
      <c r="K12269" s="8">
        <v>14</v>
      </c>
      <c r="L12269" s="8">
        <v>558</v>
      </c>
      <c r="M12269" s="8">
        <v>0</v>
      </c>
      <c r="N12269" s="8">
        <v>0</v>
      </c>
      <c r="O12269" s="8">
        <v>238</v>
      </c>
      <c r="P12269" s="10">
        <v>1370</v>
      </c>
    </row>
    <row r="12270" spans="1:16" ht="13">
      <c r="A12270" s="3" t="s">
        <v>22115</v>
      </c>
      <c r="B12270" s="7">
        <v>9</v>
      </c>
      <c r="C12270" s="8">
        <v>253</v>
      </c>
      <c r="D12270" s="8">
        <v>203</v>
      </c>
      <c r="E12270" s="8">
        <v>28</v>
      </c>
      <c r="F12270" s="8">
        <v>7</v>
      </c>
      <c r="G12270" s="8">
        <v>491</v>
      </c>
      <c r="H12270" s="8">
        <v>247</v>
      </c>
      <c r="I12270" s="8">
        <v>193</v>
      </c>
      <c r="J12270" s="8">
        <v>33</v>
      </c>
      <c r="K12270" s="8">
        <v>6</v>
      </c>
      <c r="L12270" s="8">
        <v>479</v>
      </c>
      <c r="M12270" s="8">
        <v>2</v>
      </c>
      <c r="N12270" s="8">
        <v>0</v>
      </c>
      <c r="O12270" s="8">
        <v>208</v>
      </c>
      <c r="P12270" s="10">
        <v>1180</v>
      </c>
    </row>
    <row r="12271" spans="1:16" ht="13">
      <c r="A12271" s="3" t="s">
        <v>22116</v>
      </c>
      <c r="C12271" s="8">
        <v>122</v>
      </c>
      <c r="D12271" s="8">
        <v>123</v>
      </c>
      <c r="E12271" s="8">
        <v>20</v>
      </c>
      <c r="F12271" s="8">
        <v>7</v>
      </c>
      <c r="G12271" s="8">
        <v>272</v>
      </c>
      <c r="H12271" s="8">
        <v>115</v>
      </c>
      <c r="I12271" s="8">
        <v>122</v>
      </c>
      <c r="J12271" s="8">
        <v>18</v>
      </c>
      <c r="K12271" s="8">
        <v>7</v>
      </c>
      <c r="L12271" s="8">
        <v>262</v>
      </c>
      <c r="M12271" s="8">
        <v>0</v>
      </c>
      <c r="N12271" s="8">
        <v>0</v>
      </c>
      <c r="O12271" s="8">
        <v>92</v>
      </c>
      <c r="P12271" s="8">
        <v>626</v>
      </c>
    </row>
    <row r="12272" spans="1:16" ht="13">
      <c r="A12272" s="3" t="s">
        <v>22117</v>
      </c>
      <c r="C12272" s="8">
        <v>281</v>
      </c>
      <c r="D12272" s="8">
        <v>410</v>
      </c>
      <c r="E12272" s="8">
        <v>58</v>
      </c>
      <c r="F12272" s="8">
        <v>13</v>
      </c>
      <c r="G12272" s="8">
        <v>762</v>
      </c>
      <c r="H12272" s="8">
        <v>268</v>
      </c>
      <c r="I12272" s="8">
        <v>400</v>
      </c>
      <c r="J12272" s="8">
        <v>60</v>
      </c>
      <c r="K12272" s="8">
        <v>13</v>
      </c>
      <c r="L12272" s="8">
        <v>741</v>
      </c>
      <c r="M12272" s="8">
        <v>0</v>
      </c>
      <c r="N12272" s="8">
        <v>0</v>
      </c>
      <c r="O12272" s="8">
        <v>313</v>
      </c>
      <c r="P12272" s="10">
        <v>1816</v>
      </c>
    </row>
    <row r="12273" spans="1:16" ht="13">
      <c r="A12273" s="3" t="s">
        <v>22118</v>
      </c>
      <c r="C12273" s="8">
        <v>542</v>
      </c>
      <c r="D12273" s="8">
        <v>573</v>
      </c>
      <c r="E12273" s="8">
        <v>68</v>
      </c>
      <c r="F12273" s="8">
        <v>16</v>
      </c>
      <c r="G12273" s="10">
        <v>1199</v>
      </c>
      <c r="H12273" s="8">
        <v>518</v>
      </c>
      <c r="I12273" s="8">
        <v>567</v>
      </c>
      <c r="J12273" s="8">
        <v>66</v>
      </c>
      <c r="K12273" s="8">
        <v>14</v>
      </c>
      <c r="L12273" s="10">
        <v>1165</v>
      </c>
      <c r="M12273" s="8">
        <v>0</v>
      </c>
      <c r="N12273" s="8">
        <v>2</v>
      </c>
      <c r="O12273" s="8">
        <v>550</v>
      </c>
      <c r="P12273" s="10">
        <v>2916</v>
      </c>
    </row>
    <row r="12274" spans="1:16" ht="13">
      <c r="A12274" s="3" t="s">
        <v>22119</v>
      </c>
      <c r="C12274" s="8">
        <v>349</v>
      </c>
      <c r="D12274" s="8">
        <v>391</v>
      </c>
      <c r="E12274" s="8">
        <v>50</v>
      </c>
      <c r="F12274" s="8">
        <v>9</v>
      </c>
      <c r="G12274" s="8">
        <v>799</v>
      </c>
      <c r="H12274" s="8">
        <v>336</v>
      </c>
      <c r="I12274" s="8">
        <v>389</v>
      </c>
      <c r="J12274" s="8">
        <v>48</v>
      </c>
      <c r="K12274" s="8">
        <v>9</v>
      </c>
      <c r="L12274" s="8">
        <v>782</v>
      </c>
      <c r="M12274" s="8">
        <v>0</v>
      </c>
      <c r="N12274" s="8">
        <v>0</v>
      </c>
      <c r="O12274" s="8">
        <v>407</v>
      </c>
      <c r="P12274" s="10">
        <v>1988</v>
      </c>
    </row>
    <row r="12275" spans="1:16" ht="13">
      <c r="A12275" s="3" t="s">
        <v>22120</v>
      </c>
      <c r="C12275" s="8">
        <v>360</v>
      </c>
      <c r="D12275" s="8">
        <v>557</v>
      </c>
      <c r="E12275" s="8">
        <v>71</v>
      </c>
      <c r="F12275" s="8">
        <v>15</v>
      </c>
      <c r="G12275" s="10">
        <v>1003</v>
      </c>
      <c r="H12275" s="8">
        <v>356</v>
      </c>
      <c r="I12275" s="8">
        <v>546</v>
      </c>
      <c r="J12275" s="8">
        <v>70</v>
      </c>
      <c r="K12275" s="8">
        <v>15</v>
      </c>
      <c r="L12275" s="8">
        <v>987</v>
      </c>
      <c r="M12275" s="8">
        <v>0</v>
      </c>
      <c r="N12275" s="8">
        <v>0</v>
      </c>
      <c r="O12275" s="8">
        <v>352</v>
      </c>
      <c r="P12275" s="10">
        <v>2342</v>
      </c>
    </row>
    <row r="12276" spans="1:16" ht="13">
      <c r="A12276" s="3" t="s">
        <v>22121</v>
      </c>
      <c r="C12276" s="8">
        <v>42</v>
      </c>
      <c r="D12276" s="8">
        <v>60</v>
      </c>
      <c r="E12276" s="8">
        <v>8</v>
      </c>
      <c r="F12276" s="8">
        <v>2</v>
      </c>
      <c r="G12276" s="8">
        <v>112</v>
      </c>
      <c r="H12276" s="8">
        <v>42</v>
      </c>
      <c r="I12276" s="8">
        <v>56</v>
      </c>
      <c r="J12276" s="8">
        <v>8</v>
      </c>
      <c r="K12276" s="8">
        <v>1</v>
      </c>
      <c r="L12276" s="8">
        <v>107</v>
      </c>
      <c r="M12276" s="8">
        <v>0</v>
      </c>
      <c r="N12276" s="8">
        <v>0</v>
      </c>
      <c r="O12276" s="8">
        <v>49</v>
      </c>
      <c r="P12276" s="8">
        <v>268</v>
      </c>
    </row>
    <row r="12277" spans="1:16" ht="13">
      <c r="A12277" s="3" t="s">
        <v>22122</v>
      </c>
      <c r="C12277" s="8">
        <v>209</v>
      </c>
      <c r="D12277" s="8">
        <v>315</v>
      </c>
      <c r="E12277" s="8">
        <v>40</v>
      </c>
      <c r="F12277" s="8">
        <v>10</v>
      </c>
      <c r="G12277" s="8">
        <v>574</v>
      </c>
      <c r="H12277" s="8">
        <v>211</v>
      </c>
      <c r="I12277" s="8">
        <v>303</v>
      </c>
      <c r="J12277" s="8">
        <v>39</v>
      </c>
      <c r="K12277" s="8">
        <v>9</v>
      </c>
      <c r="L12277" s="8">
        <v>562</v>
      </c>
      <c r="M12277" s="8">
        <v>0</v>
      </c>
      <c r="N12277" s="8">
        <v>0</v>
      </c>
      <c r="O12277" s="8">
        <v>188</v>
      </c>
      <c r="P12277" s="10">
        <v>1324</v>
      </c>
    </row>
    <row r="12278" spans="1:16" ht="13">
      <c r="A12278" s="3" t="s">
        <v>22123</v>
      </c>
      <c r="C12278" s="8">
        <v>557</v>
      </c>
      <c r="D12278" s="8">
        <v>699</v>
      </c>
      <c r="E12278" s="8">
        <v>129</v>
      </c>
      <c r="F12278" s="8">
        <v>27</v>
      </c>
      <c r="G12278" s="10">
        <v>1412</v>
      </c>
      <c r="H12278" s="8">
        <v>548</v>
      </c>
      <c r="I12278" s="8">
        <v>700</v>
      </c>
      <c r="J12278" s="8">
        <v>129</v>
      </c>
      <c r="K12278" s="8">
        <v>26</v>
      </c>
      <c r="L12278" s="10">
        <v>1403</v>
      </c>
      <c r="M12278" s="8">
        <v>2</v>
      </c>
      <c r="N12278" s="8">
        <v>0</v>
      </c>
      <c r="O12278" s="8">
        <v>527</v>
      </c>
      <c r="P12278" s="10">
        <v>3344</v>
      </c>
    </row>
    <row r="12279" spans="1:16" ht="13">
      <c r="A12279" s="3" t="s">
        <v>22124</v>
      </c>
      <c r="C12279" s="8">
        <v>146</v>
      </c>
      <c r="D12279" s="8">
        <v>205</v>
      </c>
      <c r="E12279" s="8">
        <v>23</v>
      </c>
      <c r="F12279" s="8">
        <v>9</v>
      </c>
      <c r="G12279" s="8">
        <v>383</v>
      </c>
      <c r="H12279" s="8">
        <v>133</v>
      </c>
      <c r="I12279" s="8">
        <v>195</v>
      </c>
      <c r="J12279" s="8">
        <v>22</v>
      </c>
      <c r="K12279" s="8">
        <v>8</v>
      </c>
      <c r="L12279" s="8">
        <v>358</v>
      </c>
      <c r="M12279" s="8">
        <v>1</v>
      </c>
      <c r="N12279" s="8">
        <v>0</v>
      </c>
      <c r="O12279" s="8">
        <v>160</v>
      </c>
      <c r="P12279" s="8">
        <v>902</v>
      </c>
    </row>
    <row r="12280" spans="1:16" ht="13">
      <c r="A12280" s="3" t="s">
        <v>22125</v>
      </c>
      <c r="C12280" s="8">
        <v>390</v>
      </c>
      <c r="D12280" s="8">
        <v>620</v>
      </c>
      <c r="E12280" s="8">
        <v>98</v>
      </c>
      <c r="F12280" s="8">
        <v>13</v>
      </c>
      <c r="G12280" s="10">
        <v>1121</v>
      </c>
      <c r="H12280" s="8">
        <v>372</v>
      </c>
      <c r="I12280" s="8">
        <v>615</v>
      </c>
      <c r="J12280" s="8">
        <v>99</v>
      </c>
      <c r="K12280" s="8">
        <v>14</v>
      </c>
      <c r="L12280" s="10">
        <v>1100</v>
      </c>
      <c r="M12280" s="8">
        <v>2</v>
      </c>
      <c r="N12280" s="8">
        <v>2</v>
      </c>
      <c r="O12280" s="8">
        <v>387</v>
      </c>
      <c r="P12280" s="10">
        <v>2612</v>
      </c>
    </row>
    <row r="12281" spans="1:16" ht="13">
      <c r="A12281" s="3" t="s">
        <v>22126</v>
      </c>
      <c r="C12281" s="8">
        <v>492</v>
      </c>
      <c r="D12281" s="8">
        <v>747</v>
      </c>
      <c r="E12281" s="8">
        <v>149</v>
      </c>
      <c r="F12281" s="8">
        <v>17</v>
      </c>
      <c r="G12281" s="10">
        <v>1405</v>
      </c>
      <c r="H12281" s="8">
        <v>471</v>
      </c>
      <c r="I12281" s="8">
        <v>732</v>
      </c>
      <c r="J12281" s="8">
        <v>143</v>
      </c>
      <c r="K12281" s="8">
        <v>20</v>
      </c>
      <c r="L12281" s="10">
        <v>1366</v>
      </c>
      <c r="M12281" s="8">
        <v>0</v>
      </c>
      <c r="N12281" s="8">
        <v>0</v>
      </c>
      <c r="O12281" s="8">
        <v>583</v>
      </c>
      <c r="P12281" s="10">
        <v>3354</v>
      </c>
    </row>
    <row r="12282" spans="1:16" ht="13">
      <c r="A12282" s="3" t="s">
        <v>22127</v>
      </c>
      <c r="C12282" s="8">
        <v>204</v>
      </c>
      <c r="D12282" s="8">
        <v>248</v>
      </c>
      <c r="E12282" s="8">
        <v>31</v>
      </c>
      <c r="F12282" s="8">
        <v>5</v>
      </c>
      <c r="G12282" s="8">
        <v>488</v>
      </c>
      <c r="H12282" s="8">
        <v>200</v>
      </c>
      <c r="I12282" s="8">
        <v>239</v>
      </c>
      <c r="J12282" s="8">
        <v>31</v>
      </c>
      <c r="K12282" s="8">
        <v>6</v>
      </c>
      <c r="L12282" s="8">
        <v>476</v>
      </c>
      <c r="M12282" s="8">
        <v>0</v>
      </c>
      <c r="N12282" s="8">
        <v>0</v>
      </c>
      <c r="O12282" s="8">
        <v>184</v>
      </c>
      <c r="P12282" s="10">
        <v>1148</v>
      </c>
    </row>
    <row r="12283" spans="1:16" ht="13">
      <c r="A12283" s="3" t="s">
        <v>22128</v>
      </c>
      <c r="C12283" s="8">
        <v>393</v>
      </c>
      <c r="D12283" s="8">
        <v>344</v>
      </c>
      <c r="E12283" s="8">
        <v>50</v>
      </c>
      <c r="F12283" s="8">
        <v>12</v>
      </c>
      <c r="G12283" s="8">
        <v>799</v>
      </c>
      <c r="H12283" s="8">
        <v>384</v>
      </c>
      <c r="I12283" s="8">
        <v>330</v>
      </c>
      <c r="J12283" s="8">
        <v>48</v>
      </c>
      <c r="K12283" s="8">
        <v>12</v>
      </c>
      <c r="L12283" s="8">
        <v>774</v>
      </c>
      <c r="M12283" s="8">
        <v>0</v>
      </c>
      <c r="N12283" s="8">
        <v>0</v>
      </c>
      <c r="O12283" s="8">
        <v>369</v>
      </c>
      <c r="P12283" s="10">
        <v>1942</v>
      </c>
    </row>
    <row r="12284" spans="1:16" ht="13">
      <c r="A12284" s="11" t="s">
        <v>22129</v>
      </c>
      <c r="C12284" s="12">
        <v>6223</v>
      </c>
      <c r="D12284" s="12">
        <v>7397</v>
      </c>
      <c r="E12284" s="12">
        <v>1129</v>
      </c>
      <c r="F12284" s="13">
        <v>240</v>
      </c>
      <c r="G12284" s="12">
        <v>14989</v>
      </c>
      <c r="H12284" s="12">
        <v>6043</v>
      </c>
      <c r="I12284" s="12">
        <v>7272</v>
      </c>
      <c r="J12284" s="12">
        <v>1112</v>
      </c>
      <c r="K12284" s="13">
        <v>235</v>
      </c>
      <c r="L12284" s="12">
        <v>14662</v>
      </c>
      <c r="M12284" s="13">
        <v>9</v>
      </c>
      <c r="N12284" s="13">
        <v>4</v>
      </c>
      <c r="O12284" s="12">
        <v>6316</v>
      </c>
      <c r="P12284" s="12">
        <v>35980</v>
      </c>
    </row>
    <row r="12285" spans="1:16" ht="13">
      <c r="A12285" s="11" t="s">
        <v>22130</v>
      </c>
    </row>
    <row r="12287" spans="1:16">
      <c r="A12287" s="1" t="s">
        <v>22131</v>
      </c>
      <c r="B12287" s="1" t="s">
        <v>22132</v>
      </c>
    </row>
    <row r="12289" spans="1:16">
      <c r="A12289" s="1" t="s">
        <v>22133</v>
      </c>
      <c r="B12289" s="1" t="s">
        <v>22134</v>
      </c>
      <c r="C12289" s="1" t="s">
        <v>22135</v>
      </c>
    </row>
    <row r="12290" spans="1:16" ht="16.5">
      <c r="A12290" s="2" t="s">
        <v>22136</v>
      </c>
    </row>
    <row r="12291" spans="1:16" ht="13">
      <c r="A12291" s="3" t="s">
        <v>22137</v>
      </c>
    </row>
    <row r="12292" spans="1:16" ht="20">
      <c r="A12292" s="4" t="s">
        <v>22138</v>
      </c>
    </row>
    <row r="12294" spans="1:16" ht="20">
      <c r="A12294" s="4" t="s">
        <v>22139</v>
      </c>
    </row>
    <row r="12295" spans="1:16">
      <c r="C12295" s="6" t="s">
        <v>22140</v>
      </c>
      <c r="D12295" s="6" t="s">
        <v>22141</v>
      </c>
      <c r="E12295" s="6" t="s">
        <v>22142</v>
      </c>
      <c r="F12295" s="6" t="s">
        <v>22143</v>
      </c>
      <c r="G12295" s="6" t="s">
        <v>22144</v>
      </c>
      <c r="H12295" s="6" t="s">
        <v>22145</v>
      </c>
      <c r="I12295" s="6" t="s">
        <v>22146</v>
      </c>
      <c r="J12295" s="6" t="s">
        <v>22147</v>
      </c>
      <c r="K12295" s="6" t="s">
        <v>22148</v>
      </c>
      <c r="L12295" s="6" t="s">
        <v>22149</v>
      </c>
      <c r="P12295" s="6" t="s">
        <v>22150</v>
      </c>
    </row>
    <row r="12296" spans="1:16">
      <c r="C12296" s="6" t="s">
        <v>22151</v>
      </c>
      <c r="D12296" s="6" t="s">
        <v>22152</v>
      </c>
      <c r="E12296" s="6" t="s">
        <v>22153</v>
      </c>
      <c r="F12296" s="6" t="s">
        <v>22154</v>
      </c>
      <c r="G12296" s="6" t="s">
        <v>22155</v>
      </c>
      <c r="H12296" s="6" t="s">
        <v>22156</v>
      </c>
      <c r="I12296" s="6" t="s">
        <v>22157</v>
      </c>
      <c r="J12296" s="6" t="s">
        <v>22158</v>
      </c>
      <c r="K12296" s="6" t="s">
        <v>22159</v>
      </c>
      <c r="L12296" s="6" t="s">
        <v>22160</v>
      </c>
      <c r="M12296" s="6" t="s">
        <v>22161</v>
      </c>
      <c r="N12296" s="6" t="s">
        <v>22162</v>
      </c>
      <c r="O12296" s="6" t="s">
        <v>22163</v>
      </c>
      <c r="P12296" s="6" t="s">
        <v>22164</v>
      </c>
    </row>
    <row r="12297" spans="1:16">
      <c r="C12297" s="6" t="s">
        <v>22165</v>
      </c>
      <c r="D12297" s="6" t="s">
        <v>22166</v>
      </c>
      <c r="E12297" s="6" t="s">
        <v>22167</v>
      </c>
      <c r="F12297" s="6" t="s">
        <v>22168</v>
      </c>
      <c r="G12297" s="6" t="s">
        <v>22169</v>
      </c>
      <c r="H12297" s="6" t="s">
        <v>22170</v>
      </c>
      <c r="I12297" s="6" t="s">
        <v>22171</v>
      </c>
      <c r="J12297" s="6" t="s">
        <v>22172</v>
      </c>
      <c r="K12297" s="6" t="s">
        <v>22173</v>
      </c>
      <c r="L12297" s="6" t="s">
        <v>22174</v>
      </c>
    </row>
    <row r="12298" spans="1:16" ht="13">
      <c r="A12298" s="3" t="s">
        <v>22175</v>
      </c>
      <c r="B12298" s="7">
        <v>1</v>
      </c>
      <c r="C12298" s="8">
        <v>282</v>
      </c>
      <c r="D12298" s="8">
        <v>141</v>
      </c>
      <c r="E12298" s="8">
        <v>26</v>
      </c>
      <c r="F12298" s="8">
        <v>10</v>
      </c>
      <c r="G12298" s="8">
        <v>459</v>
      </c>
      <c r="H12298" s="8">
        <v>276</v>
      </c>
      <c r="I12298" s="8">
        <v>140</v>
      </c>
      <c r="J12298" s="8">
        <v>24</v>
      </c>
      <c r="K12298" s="8">
        <v>9</v>
      </c>
      <c r="L12298" s="8">
        <v>449</v>
      </c>
      <c r="M12298" s="8">
        <v>0</v>
      </c>
      <c r="N12298" s="8">
        <v>0</v>
      </c>
      <c r="O12298" s="8">
        <v>188</v>
      </c>
      <c r="P12298" s="10">
        <v>1096</v>
      </c>
    </row>
    <row r="12299" spans="1:16" ht="13">
      <c r="A12299" s="3" t="s">
        <v>22176</v>
      </c>
      <c r="B12299" s="7">
        <v>2</v>
      </c>
      <c r="C12299" s="8">
        <v>291</v>
      </c>
      <c r="D12299" s="8">
        <v>141</v>
      </c>
      <c r="E12299" s="8">
        <v>11</v>
      </c>
      <c r="F12299" s="8">
        <v>6</v>
      </c>
      <c r="G12299" s="8">
        <v>449</v>
      </c>
      <c r="H12299" s="8">
        <v>289</v>
      </c>
      <c r="I12299" s="8">
        <v>133</v>
      </c>
      <c r="J12299" s="8">
        <v>11</v>
      </c>
      <c r="K12299" s="8">
        <v>6</v>
      </c>
      <c r="L12299" s="8">
        <v>439</v>
      </c>
      <c r="M12299" s="8">
        <v>0</v>
      </c>
      <c r="N12299" s="8">
        <v>0</v>
      </c>
      <c r="O12299" s="8">
        <v>272</v>
      </c>
      <c r="P12299" s="10">
        <v>1160</v>
      </c>
    </row>
    <row r="12300" spans="1:16" ht="13">
      <c r="A12300" s="3" t="s">
        <v>22177</v>
      </c>
      <c r="B12300" s="7">
        <v>3</v>
      </c>
      <c r="C12300" s="8">
        <v>278</v>
      </c>
      <c r="D12300" s="8">
        <v>95</v>
      </c>
      <c r="E12300" s="8">
        <v>20</v>
      </c>
      <c r="F12300" s="8">
        <v>8</v>
      </c>
      <c r="G12300" s="8">
        <v>401</v>
      </c>
      <c r="H12300" s="8">
        <v>274</v>
      </c>
      <c r="I12300" s="8">
        <v>90</v>
      </c>
      <c r="J12300" s="8">
        <v>19</v>
      </c>
      <c r="K12300" s="8">
        <v>8</v>
      </c>
      <c r="L12300" s="8">
        <v>391</v>
      </c>
      <c r="M12300" s="8">
        <v>0</v>
      </c>
      <c r="N12300" s="8">
        <v>0</v>
      </c>
      <c r="O12300" s="8">
        <v>168</v>
      </c>
      <c r="P12300" s="8">
        <v>960</v>
      </c>
    </row>
    <row r="12301" spans="1:16" ht="13">
      <c r="A12301" s="3" t="s">
        <v>22178</v>
      </c>
      <c r="B12301" s="7">
        <v>4</v>
      </c>
      <c r="C12301" s="8">
        <v>325</v>
      </c>
      <c r="D12301" s="8">
        <v>138</v>
      </c>
      <c r="E12301" s="8">
        <v>24</v>
      </c>
      <c r="F12301" s="8">
        <v>2</v>
      </c>
      <c r="G12301" s="8">
        <v>489</v>
      </c>
      <c r="H12301" s="8">
        <v>329</v>
      </c>
      <c r="I12301" s="8">
        <v>138</v>
      </c>
      <c r="J12301" s="8">
        <v>22</v>
      </c>
      <c r="K12301" s="8">
        <v>2</v>
      </c>
      <c r="L12301" s="8">
        <v>491</v>
      </c>
      <c r="M12301" s="8">
        <v>0</v>
      </c>
      <c r="N12301" s="8">
        <v>0</v>
      </c>
      <c r="O12301" s="8">
        <v>158</v>
      </c>
      <c r="P12301" s="10">
        <v>1138</v>
      </c>
    </row>
    <row r="12302" spans="1:16" ht="13">
      <c r="A12302" s="11" t="s">
        <v>22179</v>
      </c>
      <c r="C12302" s="12">
        <v>1176</v>
      </c>
      <c r="D12302" s="13">
        <v>515</v>
      </c>
      <c r="E12302" s="13">
        <v>81</v>
      </c>
      <c r="F12302" s="13">
        <v>26</v>
      </c>
      <c r="G12302" s="12">
        <v>1798</v>
      </c>
      <c r="H12302" s="12">
        <v>1168</v>
      </c>
      <c r="I12302" s="13">
        <v>501</v>
      </c>
      <c r="J12302" s="13">
        <v>76</v>
      </c>
      <c r="K12302" s="13">
        <v>25</v>
      </c>
      <c r="L12302" s="12">
        <v>1770</v>
      </c>
      <c r="M12302" s="13">
        <v>0</v>
      </c>
      <c r="N12302" s="13">
        <v>0</v>
      </c>
      <c r="O12302" s="13">
        <v>786</v>
      </c>
      <c r="P12302" s="12">
        <v>4354</v>
      </c>
    </row>
    <row r="12303" spans="1:16" ht="13">
      <c r="B12303" s="11" t="s">
        <v>22180</v>
      </c>
    </row>
    <row r="12305" spans="1:17">
      <c r="A12305" s="1" t="s">
        <v>22181</v>
      </c>
      <c r="B12305" s="1" t="s">
        <v>22182</v>
      </c>
    </row>
    <row r="12307" spans="1:17">
      <c r="A12307" s="1" t="s">
        <v>22183</v>
      </c>
      <c r="B12307" s="1" t="s">
        <v>22184</v>
      </c>
      <c r="C12307" s="1" t="s">
        <v>22185</v>
      </c>
    </row>
    <row r="12308" spans="1:17" ht="16.5">
      <c r="A12308" s="2" t="s">
        <v>22186</v>
      </c>
    </row>
    <row r="12309" spans="1:17" ht="13">
      <c r="A12309" s="3" t="s">
        <v>22187</v>
      </c>
    </row>
    <row r="12310" spans="1:17" ht="20">
      <c r="A12310" s="4" t="s">
        <v>22188</v>
      </c>
    </row>
    <row r="12312" spans="1:17" ht="20">
      <c r="A12312" s="4" t="s">
        <v>22189</v>
      </c>
    </row>
    <row r="12313" spans="1:17">
      <c r="D12313" s="6" t="s">
        <v>22190</v>
      </c>
      <c r="E12313" s="6" t="s">
        <v>22191</v>
      </c>
      <c r="F12313" s="6" t="s">
        <v>22192</v>
      </c>
      <c r="G12313" s="6" t="s">
        <v>22193</v>
      </c>
      <c r="H12313" s="6" t="s">
        <v>22194</v>
      </c>
      <c r="I12313" s="6" t="s">
        <v>22195</v>
      </c>
      <c r="J12313" s="6" t="s">
        <v>22196</v>
      </c>
      <c r="K12313" s="6" t="s">
        <v>22197</v>
      </c>
      <c r="L12313" s="6" t="s">
        <v>22198</v>
      </c>
      <c r="M12313" s="6" t="s">
        <v>22199</v>
      </c>
      <c r="Q12313" s="6" t="s">
        <v>22200</v>
      </c>
    </row>
    <row r="12314" spans="1:17">
      <c r="D12314" s="6" t="s">
        <v>22201</v>
      </c>
      <c r="E12314" s="6" t="s">
        <v>22202</v>
      </c>
      <c r="F12314" s="6" t="s">
        <v>22203</v>
      </c>
      <c r="G12314" s="6" t="s">
        <v>22204</v>
      </c>
      <c r="H12314" s="6" t="s">
        <v>22205</v>
      </c>
      <c r="I12314" s="6" t="s">
        <v>22206</v>
      </c>
      <c r="J12314" s="6" t="s">
        <v>22207</v>
      </c>
      <c r="K12314" s="6" t="s">
        <v>22208</v>
      </c>
      <c r="L12314" s="6" t="s">
        <v>22209</v>
      </c>
      <c r="M12314" s="6" t="s">
        <v>22210</v>
      </c>
      <c r="N12314" s="6" t="s">
        <v>22211</v>
      </c>
      <c r="O12314" s="6" t="s">
        <v>22212</v>
      </c>
      <c r="P12314" s="6" t="s">
        <v>22213</v>
      </c>
      <c r="Q12314" s="6" t="s">
        <v>22214</v>
      </c>
    </row>
    <row r="12315" spans="1:17">
      <c r="D12315" s="6" t="s">
        <v>22215</v>
      </c>
      <c r="E12315" s="6" t="s">
        <v>22216</v>
      </c>
      <c r="F12315" s="6" t="s">
        <v>22217</v>
      </c>
      <c r="G12315" s="6" t="s">
        <v>22218</v>
      </c>
      <c r="H12315" s="6" t="s">
        <v>22219</v>
      </c>
      <c r="I12315" s="6" t="s">
        <v>22220</v>
      </c>
      <c r="J12315" s="6" t="s">
        <v>22221</v>
      </c>
      <c r="K12315" s="6" t="s">
        <v>22222</v>
      </c>
      <c r="L12315" s="6" t="s">
        <v>22223</v>
      </c>
      <c r="M12315" s="6" t="s">
        <v>22224</v>
      </c>
    </row>
    <row r="12316" spans="1:17" ht="13">
      <c r="B12316" s="3" t="s">
        <v>22225</v>
      </c>
      <c r="C12316" s="7">
        <v>1</v>
      </c>
      <c r="D12316" s="8">
        <v>174</v>
      </c>
      <c r="E12316" s="8">
        <v>308</v>
      </c>
      <c r="F12316" s="8">
        <v>50</v>
      </c>
      <c r="G12316" s="8">
        <v>8</v>
      </c>
      <c r="H12316" s="8">
        <v>540</v>
      </c>
      <c r="I12316" s="8">
        <v>167</v>
      </c>
      <c r="J12316" s="8">
        <v>304</v>
      </c>
      <c r="K12316" s="8">
        <v>52</v>
      </c>
      <c r="L12316" s="8">
        <v>10</v>
      </c>
      <c r="M12316" s="8">
        <v>533</v>
      </c>
      <c r="N12316" s="8">
        <v>0</v>
      </c>
      <c r="O12316" s="8">
        <v>0</v>
      </c>
      <c r="P12316" s="8">
        <v>189</v>
      </c>
      <c r="Q12316" s="10">
        <v>1262</v>
      </c>
    </row>
    <row r="12317" spans="1:17" ht="13">
      <c r="B12317" s="3" t="s">
        <v>22226</v>
      </c>
      <c r="C12317" s="7">
        <v>2</v>
      </c>
      <c r="D12317" s="8">
        <v>368</v>
      </c>
      <c r="E12317" s="8">
        <v>515</v>
      </c>
      <c r="F12317" s="8">
        <v>70</v>
      </c>
      <c r="G12317" s="8">
        <v>13</v>
      </c>
      <c r="H12317" s="8">
        <v>966</v>
      </c>
      <c r="I12317" s="8">
        <v>359</v>
      </c>
      <c r="J12317" s="8">
        <v>506</v>
      </c>
      <c r="K12317" s="8">
        <v>69</v>
      </c>
      <c r="L12317" s="8">
        <v>10</v>
      </c>
      <c r="M12317" s="8">
        <v>944</v>
      </c>
      <c r="N12317" s="8">
        <v>0</v>
      </c>
      <c r="O12317" s="8">
        <v>0</v>
      </c>
      <c r="P12317" s="8">
        <v>334</v>
      </c>
      <c r="Q12317" s="10">
        <v>2244</v>
      </c>
    </row>
    <row r="12318" spans="1:17" ht="13">
      <c r="B12318" s="3" t="s">
        <v>22227</v>
      </c>
      <c r="C12318" s="7">
        <v>3</v>
      </c>
      <c r="D12318" s="8">
        <v>184</v>
      </c>
      <c r="E12318" s="8">
        <v>259</v>
      </c>
      <c r="F12318" s="8">
        <v>35</v>
      </c>
      <c r="G12318" s="8">
        <v>7</v>
      </c>
      <c r="H12318" s="8">
        <v>485</v>
      </c>
      <c r="I12318" s="8">
        <v>181</v>
      </c>
      <c r="J12318" s="8">
        <v>255</v>
      </c>
      <c r="K12318" s="8">
        <v>36</v>
      </c>
      <c r="L12318" s="8">
        <v>7</v>
      </c>
      <c r="M12318" s="8">
        <v>479</v>
      </c>
      <c r="N12318" s="8">
        <v>0</v>
      </c>
      <c r="O12318" s="8">
        <v>0</v>
      </c>
      <c r="P12318" s="8">
        <v>146</v>
      </c>
      <c r="Q12318" s="10">
        <v>1110</v>
      </c>
    </row>
    <row r="12319" spans="1:17" ht="13">
      <c r="B12319" s="3" t="s">
        <v>22228</v>
      </c>
      <c r="C12319" s="7">
        <v>4</v>
      </c>
      <c r="D12319" s="8">
        <v>231</v>
      </c>
      <c r="E12319" s="8">
        <v>312</v>
      </c>
      <c r="F12319" s="8">
        <v>50</v>
      </c>
      <c r="G12319" s="8">
        <v>16</v>
      </c>
      <c r="H12319" s="8">
        <v>609</v>
      </c>
      <c r="I12319" s="8">
        <v>228</v>
      </c>
      <c r="J12319" s="8">
        <v>302</v>
      </c>
      <c r="K12319" s="8">
        <v>52</v>
      </c>
      <c r="L12319" s="8">
        <v>17</v>
      </c>
      <c r="M12319" s="8">
        <v>599</v>
      </c>
      <c r="N12319" s="8">
        <v>2</v>
      </c>
      <c r="O12319" s="8">
        <v>0</v>
      </c>
      <c r="P12319" s="8">
        <v>228</v>
      </c>
      <c r="Q12319" s="10">
        <v>1438</v>
      </c>
    </row>
    <row r="12320" spans="1:17" ht="13">
      <c r="B12320" s="3" t="s">
        <v>22229</v>
      </c>
      <c r="C12320" s="7">
        <v>5</v>
      </c>
      <c r="D12320" s="8">
        <v>362</v>
      </c>
      <c r="E12320" s="8">
        <v>449</v>
      </c>
      <c r="F12320" s="8">
        <v>76</v>
      </c>
      <c r="G12320" s="8">
        <v>16</v>
      </c>
      <c r="H12320" s="8">
        <v>903</v>
      </c>
      <c r="I12320" s="8">
        <v>344</v>
      </c>
      <c r="J12320" s="8">
        <v>439</v>
      </c>
      <c r="K12320" s="8">
        <v>76</v>
      </c>
      <c r="L12320" s="8">
        <v>15</v>
      </c>
      <c r="M12320" s="8">
        <v>874</v>
      </c>
      <c r="N12320" s="8">
        <v>0</v>
      </c>
      <c r="O12320" s="8">
        <v>0</v>
      </c>
      <c r="P12320" s="8">
        <v>375</v>
      </c>
      <c r="Q12320" s="10">
        <v>2152</v>
      </c>
    </row>
    <row r="12321" spans="2:17" ht="13">
      <c r="B12321" s="3" t="s">
        <v>22230</v>
      </c>
      <c r="C12321" s="7">
        <v>6</v>
      </c>
      <c r="D12321" s="8">
        <v>277</v>
      </c>
      <c r="E12321" s="8">
        <v>387</v>
      </c>
      <c r="F12321" s="8">
        <v>66</v>
      </c>
      <c r="G12321" s="8">
        <v>6</v>
      </c>
      <c r="H12321" s="8">
        <v>736</v>
      </c>
      <c r="I12321" s="8">
        <v>269</v>
      </c>
      <c r="J12321" s="8">
        <v>383</v>
      </c>
      <c r="K12321" s="8">
        <v>65</v>
      </c>
      <c r="L12321" s="8">
        <v>6</v>
      </c>
      <c r="M12321" s="8">
        <v>723</v>
      </c>
      <c r="N12321" s="8">
        <v>2</v>
      </c>
      <c r="O12321" s="8">
        <v>0</v>
      </c>
      <c r="P12321" s="8">
        <v>209</v>
      </c>
      <c r="Q12321" s="10">
        <v>1670</v>
      </c>
    </row>
    <row r="12322" spans="2:17" ht="13">
      <c r="B12322" s="3" t="s">
        <v>22231</v>
      </c>
      <c r="C12322" s="7">
        <v>7</v>
      </c>
      <c r="D12322" s="8">
        <v>168</v>
      </c>
      <c r="E12322" s="8">
        <v>265</v>
      </c>
      <c r="F12322" s="8">
        <v>37</v>
      </c>
      <c r="G12322" s="8">
        <v>12</v>
      </c>
      <c r="H12322" s="8">
        <v>482</v>
      </c>
      <c r="I12322" s="8">
        <v>162</v>
      </c>
      <c r="J12322" s="8">
        <v>260</v>
      </c>
      <c r="K12322" s="8">
        <v>36</v>
      </c>
      <c r="L12322" s="8">
        <v>13</v>
      </c>
      <c r="M12322" s="8">
        <v>471</v>
      </c>
      <c r="N12322" s="8">
        <v>0</v>
      </c>
      <c r="O12322" s="8">
        <v>0</v>
      </c>
      <c r="P12322" s="8">
        <v>139</v>
      </c>
      <c r="Q12322" s="10">
        <v>1092</v>
      </c>
    </row>
    <row r="12323" spans="2:17" ht="13">
      <c r="B12323" s="3" t="s">
        <v>22232</v>
      </c>
      <c r="C12323" s="7">
        <v>8</v>
      </c>
      <c r="D12323" s="8">
        <v>244</v>
      </c>
      <c r="E12323" s="8">
        <v>407</v>
      </c>
      <c r="F12323" s="8">
        <v>42</v>
      </c>
      <c r="G12323" s="8">
        <v>11</v>
      </c>
      <c r="H12323" s="8">
        <v>704</v>
      </c>
      <c r="I12323" s="8">
        <v>239</v>
      </c>
      <c r="J12323" s="8">
        <v>393</v>
      </c>
      <c r="K12323" s="8">
        <v>45</v>
      </c>
      <c r="L12323" s="8">
        <v>13</v>
      </c>
      <c r="M12323" s="8">
        <v>690</v>
      </c>
      <c r="N12323" s="8">
        <v>0</v>
      </c>
      <c r="O12323" s="8">
        <v>0</v>
      </c>
      <c r="P12323" s="8">
        <v>250</v>
      </c>
      <c r="Q12323" s="10">
        <v>1644</v>
      </c>
    </row>
    <row r="12324" spans="2:17" ht="13">
      <c r="B12324" s="3" t="s">
        <v>22233</v>
      </c>
      <c r="C12324" s="7">
        <v>9</v>
      </c>
      <c r="D12324" s="8">
        <v>377</v>
      </c>
      <c r="E12324" s="8">
        <v>454</v>
      </c>
      <c r="F12324" s="8">
        <v>94</v>
      </c>
      <c r="G12324" s="8">
        <v>17</v>
      </c>
      <c r="H12324" s="8">
        <v>942</v>
      </c>
      <c r="I12324" s="8">
        <v>365</v>
      </c>
      <c r="J12324" s="8">
        <v>451</v>
      </c>
      <c r="K12324" s="8">
        <v>92</v>
      </c>
      <c r="L12324" s="8">
        <v>17</v>
      </c>
      <c r="M12324" s="8">
        <v>925</v>
      </c>
      <c r="N12324" s="8">
        <v>0</v>
      </c>
      <c r="O12324" s="8">
        <v>0</v>
      </c>
      <c r="P12324" s="8">
        <v>379</v>
      </c>
      <c r="Q12324" s="10">
        <v>2246</v>
      </c>
    </row>
    <row r="12325" spans="2:17" ht="13">
      <c r="B12325" s="3" t="s">
        <v>22234</v>
      </c>
      <c r="C12325" s="7">
        <v>10</v>
      </c>
      <c r="D12325" s="8">
        <v>276</v>
      </c>
      <c r="E12325" s="8">
        <v>415</v>
      </c>
      <c r="F12325" s="8">
        <v>58</v>
      </c>
      <c r="G12325" s="8">
        <v>15</v>
      </c>
      <c r="H12325" s="8">
        <v>764</v>
      </c>
      <c r="I12325" s="8">
        <v>268</v>
      </c>
      <c r="J12325" s="8">
        <v>409</v>
      </c>
      <c r="K12325" s="8">
        <v>54</v>
      </c>
      <c r="L12325" s="8">
        <v>14</v>
      </c>
      <c r="M12325" s="8">
        <v>745</v>
      </c>
      <c r="N12325" s="8">
        <v>1</v>
      </c>
      <c r="O12325" s="8">
        <v>0</v>
      </c>
      <c r="P12325" s="8">
        <v>360</v>
      </c>
      <c r="Q12325" s="10">
        <v>1870</v>
      </c>
    </row>
    <row r="12326" spans="2:17" ht="13">
      <c r="B12326" s="3" t="s">
        <v>22235</v>
      </c>
      <c r="C12326" s="7">
        <v>11</v>
      </c>
      <c r="D12326" s="8">
        <v>412</v>
      </c>
      <c r="E12326" s="8">
        <v>526</v>
      </c>
      <c r="F12326" s="8">
        <v>71</v>
      </c>
      <c r="G12326" s="8">
        <v>14</v>
      </c>
      <c r="H12326" s="10">
        <v>1023</v>
      </c>
      <c r="I12326" s="8">
        <v>399</v>
      </c>
      <c r="J12326" s="8">
        <v>517</v>
      </c>
      <c r="K12326" s="8">
        <v>73</v>
      </c>
      <c r="L12326" s="8">
        <v>16</v>
      </c>
      <c r="M12326" s="10">
        <v>1005</v>
      </c>
      <c r="N12326" s="8">
        <v>2</v>
      </c>
      <c r="O12326" s="8">
        <v>0</v>
      </c>
      <c r="P12326" s="8">
        <v>378</v>
      </c>
      <c r="Q12326" s="10">
        <v>2408</v>
      </c>
    </row>
    <row r="12327" spans="2:17" ht="13">
      <c r="B12327" s="3" t="s">
        <v>22236</v>
      </c>
      <c r="C12327" s="7">
        <v>12</v>
      </c>
      <c r="D12327" s="8">
        <v>219</v>
      </c>
      <c r="E12327" s="8">
        <v>369</v>
      </c>
      <c r="F12327" s="8">
        <v>41</v>
      </c>
      <c r="G12327" s="8">
        <v>10</v>
      </c>
      <c r="H12327" s="8">
        <v>639</v>
      </c>
      <c r="I12327" s="8">
        <v>205</v>
      </c>
      <c r="J12327" s="8">
        <v>359</v>
      </c>
      <c r="K12327" s="8">
        <v>42</v>
      </c>
      <c r="L12327" s="8">
        <v>11</v>
      </c>
      <c r="M12327" s="8">
        <v>617</v>
      </c>
      <c r="N12327" s="8">
        <v>0</v>
      </c>
      <c r="O12327" s="8">
        <v>0</v>
      </c>
      <c r="P12327" s="8">
        <v>202</v>
      </c>
      <c r="Q12327" s="10">
        <v>1458</v>
      </c>
    </row>
    <row r="12328" spans="2:17" ht="13">
      <c r="B12328" s="3" t="s">
        <v>22237</v>
      </c>
      <c r="C12328" s="7">
        <v>13</v>
      </c>
      <c r="D12328" s="8">
        <v>346</v>
      </c>
      <c r="E12328" s="8">
        <v>715</v>
      </c>
      <c r="F12328" s="8">
        <v>99</v>
      </c>
      <c r="G12328" s="8">
        <v>21</v>
      </c>
      <c r="H12328" s="10">
        <v>1181</v>
      </c>
      <c r="I12328" s="8">
        <v>346</v>
      </c>
      <c r="J12328" s="8">
        <v>694</v>
      </c>
      <c r="K12328" s="8">
        <v>95</v>
      </c>
      <c r="L12328" s="8">
        <v>22</v>
      </c>
      <c r="M12328" s="10">
        <v>1157</v>
      </c>
      <c r="N12328" s="8">
        <v>0</v>
      </c>
      <c r="O12328" s="8">
        <v>0</v>
      </c>
      <c r="P12328" s="8">
        <v>478</v>
      </c>
      <c r="Q12328" s="10">
        <v>2816</v>
      </c>
    </row>
    <row r="12329" spans="2:17" ht="13">
      <c r="B12329" s="3" t="s">
        <v>22238</v>
      </c>
      <c r="C12329" s="7">
        <v>14</v>
      </c>
      <c r="D12329" s="8">
        <v>256</v>
      </c>
      <c r="E12329" s="8">
        <v>362</v>
      </c>
      <c r="F12329" s="8">
        <v>36</v>
      </c>
      <c r="G12329" s="8">
        <v>6</v>
      </c>
      <c r="H12329" s="8">
        <v>660</v>
      </c>
      <c r="I12329" s="8">
        <v>249</v>
      </c>
      <c r="J12329" s="8">
        <v>349</v>
      </c>
      <c r="K12329" s="8">
        <v>37</v>
      </c>
      <c r="L12329" s="8">
        <v>6</v>
      </c>
      <c r="M12329" s="8">
        <v>641</v>
      </c>
      <c r="N12329" s="8">
        <v>0</v>
      </c>
      <c r="O12329" s="8">
        <v>0</v>
      </c>
      <c r="P12329" s="8">
        <v>193</v>
      </c>
      <c r="Q12329" s="10">
        <v>1494</v>
      </c>
    </row>
    <row r="12330" spans="2:17" ht="13">
      <c r="B12330" s="3" t="s">
        <v>22239</v>
      </c>
      <c r="C12330" s="7">
        <v>15</v>
      </c>
      <c r="D12330" s="8">
        <v>399</v>
      </c>
      <c r="E12330" s="8">
        <v>555</v>
      </c>
      <c r="F12330" s="8">
        <v>83</v>
      </c>
      <c r="G12330" s="8">
        <v>22</v>
      </c>
      <c r="H12330" s="10">
        <v>1059</v>
      </c>
      <c r="I12330" s="8">
        <v>396</v>
      </c>
      <c r="J12330" s="8">
        <v>542</v>
      </c>
      <c r="K12330" s="8">
        <v>85</v>
      </c>
      <c r="L12330" s="8">
        <v>23</v>
      </c>
      <c r="M12330" s="10">
        <v>1046</v>
      </c>
      <c r="N12330" s="8">
        <v>1</v>
      </c>
      <c r="O12330" s="8">
        <v>2</v>
      </c>
      <c r="P12330" s="8">
        <v>318</v>
      </c>
      <c r="Q12330" s="10">
        <v>2426</v>
      </c>
    </row>
    <row r="12331" spans="2:17" ht="13">
      <c r="B12331" s="3" t="s">
        <v>22240</v>
      </c>
      <c r="C12331" s="7">
        <v>16</v>
      </c>
      <c r="D12331" s="8">
        <v>229</v>
      </c>
      <c r="E12331" s="8">
        <v>313</v>
      </c>
      <c r="F12331" s="8">
        <v>74</v>
      </c>
      <c r="G12331" s="8">
        <v>8</v>
      </c>
      <c r="H12331" s="8">
        <v>624</v>
      </c>
      <c r="I12331" s="8">
        <v>216</v>
      </c>
      <c r="J12331" s="8">
        <v>309</v>
      </c>
      <c r="K12331" s="8">
        <v>73</v>
      </c>
      <c r="L12331" s="8">
        <v>9</v>
      </c>
      <c r="M12331" s="8">
        <v>607</v>
      </c>
      <c r="N12331" s="8">
        <v>2</v>
      </c>
      <c r="O12331" s="8">
        <v>0</v>
      </c>
      <c r="P12331" s="8">
        <v>177</v>
      </c>
      <c r="Q12331" s="10">
        <v>1410</v>
      </c>
    </row>
    <row r="12332" spans="2:17" ht="13">
      <c r="B12332" s="3" t="s">
        <v>22241</v>
      </c>
      <c r="C12332" s="7">
        <v>17</v>
      </c>
      <c r="D12332" s="8">
        <v>231</v>
      </c>
      <c r="E12332" s="8">
        <v>343</v>
      </c>
      <c r="F12332" s="8">
        <v>46</v>
      </c>
      <c r="G12332" s="8">
        <v>6</v>
      </c>
      <c r="H12332" s="8">
        <v>626</v>
      </c>
      <c r="I12332" s="8">
        <v>215</v>
      </c>
      <c r="J12332" s="8">
        <v>328</v>
      </c>
      <c r="K12332" s="8">
        <v>47</v>
      </c>
      <c r="L12332" s="8">
        <v>6</v>
      </c>
      <c r="M12332" s="8">
        <v>596</v>
      </c>
      <c r="N12332" s="8">
        <v>0</v>
      </c>
      <c r="O12332" s="8">
        <v>2</v>
      </c>
      <c r="P12332" s="8">
        <v>230</v>
      </c>
      <c r="Q12332" s="10">
        <v>1454</v>
      </c>
    </row>
    <row r="12333" spans="2:17" ht="13">
      <c r="B12333" s="3" t="s">
        <v>22242</v>
      </c>
      <c r="C12333" s="7">
        <v>18</v>
      </c>
      <c r="D12333" s="8">
        <v>176</v>
      </c>
      <c r="E12333" s="8">
        <v>239</v>
      </c>
      <c r="F12333" s="8">
        <v>31</v>
      </c>
      <c r="G12333" s="8">
        <v>3</v>
      </c>
      <c r="H12333" s="8">
        <v>449</v>
      </c>
      <c r="I12333" s="8">
        <v>177</v>
      </c>
      <c r="J12333" s="8">
        <v>231</v>
      </c>
      <c r="K12333" s="8">
        <v>31</v>
      </c>
      <c r="L12333" s="8">
        <v>3</v>
      </c>
      <c r="M12333" s="8">
        <v>442</v>
      </c>
      <c r="N12333" s="8">
        <v>0</v>
      </c>
      <c r="O12333" s="8">
        <v>0</v>
      </c>
      <c r="P12333" s="8">
        <v>177</v>
      </c>
      <c r="Q12333" s="10">
        <v>1068</v>
      </c>
    </row>
    <row r="12334" spans="2:17" ht="13">
      <c r="B12334" s="3" t="s">
        <v>22243</v>
      </c>
      <c r="C12334" s="7">
        <v>19</v>
      </c>
      <c r="D12334" s="8">
        <v>163</v>
      </c>
      <c r="E12334" s="8">
        <v>248</v>
      </c>
      <c r="F12334" s="8">
        <v>33</v>
      </c>
      <c r="G12334" s="8">
        <v>6</v>
      </c>
      <c r="H12334" s="8">
        <v>450</v>
      </c>
      <c r="I12334" s="8">
        <v>157</v>
      </c>
      <c r="J12334" s="8">
        <v>241</v>
      </c>
      <c r="K12334" s="8">
        <v>36</v>
      </c>
      <c r="L12334" s="8">
        <v>6</v>
      </c>
      <c r="M12334" s="8">
        <v>440</v>
      </c>
      <c r="N12334" s="8">
        <v>0</v>
      </c>
      <c r="O12334" s="8">
        <v>0</v>
      </c>
      <c r="P12334" s="8">
        <v>186</v>
      </c>
      <c r="Q12334" s="10">
        <v>1076</v>
      </c>
    </row>
    <row r="12335" spans="2:17" ht="13">
      <c r="B12335" s="3" t="s">
        <v>22244</v>
      </c>
      <c r="C12335" s="7">
        <v>20</v>
      </c>
      <c r="D12335" s="8">
        <v>282</v>
      </c>
      <c r="E12335" s="8">
        <v>371</v>
      </c>
      <c r="F12335" s="8">
        <v>88</v>
      </c>
      <c r="G12335" s="8">
        <v>20</v>
      </c>
      <c r="H12335" s="8">
        <v>761</v>
      </c>
      <c r="I12335" s="8">
        <v>276</v>
      </c>
      <c r="J12335" s="8">
        <v>366</v>
      </c>
      <c r="K12335" s="8">
        <v>84</v>
      </c>
      <c r="L12335" s="8">
        <v>20</v>
      </c>
      <c r="M12335" s="8">
        <v>746</v>
      </c>
      <c r="N12335" s="8">
        <v>2</v>
      </c>
      <c r="O12335" s="8">
        <v>0</v>
      </c>
      <c r="P12335" s="8">
        <v>335</v>
      </c>
      <c r="Q12335" s="10">
        <v>1844</v>
      </c>
    </row>
    <row r="12336" spans="2:17" ht="13">
      <c r="B12336" s="3" t="s">
        <v>22245</v>
      </c>
      <c r="C12336" s="7">
        <v>21</v>
      </c>
      <c r="D12336" s="8">
        <v>362</v>
      </c>
      <c r="E12336" s="8">
        <v>519</v>
      </c>
      <c r="F12336" s="8">
        <v>74</v>
      </c>
      <c r="G12336" s="8">
        <v>9</v>
      </c>
      <c r="H12336" s="8">
        <v>964</v>
      </c>
      <c r="I12336" s="8">
        <v>356</v>
      </c>
      <c r="J12336" s="8">
        <v>517</v>
      </c>
      <c r="K12336" s="8">
        <v>74</v>
      </c>
      <c r="L12336" s="8">
        <v>11</v>
      </c>
      <c r="M12336" s="8">
        <v>958</v>
      </c>
      <c r="N12336" s="8">
        <v>0</v>
      </c>
      <c r="O12336" s="8">
        <v>0</v>
      </c>
      <c r="P12336" s="8">
        <v>316</v>
      </c>
      <c r="Q12336" s="10">
        <v>2238</v>
      </c>
    </row>
    <row r="12337" spans="1:17" ht="13">
      <c r="B12337" s="3" t="s">
        <v>22246</v>
      </c>
      <c r="C12337" s="7">
        <v>22</v>
      </c>
      <c r="D12337" s="8">
        <v>419</v>
      </c>
      <c r="E12337" s="8">
        <v>451</v>
      </c>
      <c r="F12337" s="8">
        <v>39</v>
      </c>
      <c r="G12337" s="8">
        <v>11</v>
      </c>
      <c r="H12337" s="8">
        <v>920</v>
      </c>
      <c r="I12337" s="8">
        <v>399</v>
      </c>
      <c r="J12337" s="8">
        <v>444</v>
      </c>
      <c r="K12337" s="8">
        <v>42</v>
      </c>
      <c r="L12337" s="8">
        <v>10</v>
      </c>
      <c r="M12337" s="8">
        <v>895</v>
      </c>
      <c r="N12337" s="8">
        <v>0</v>
      </c>
      <c r="O12337" s="8">
        <v>0</v>
      </c>
      <c r="P12337" s="8">
        <v>365</v>
      </c>
      <c r="Q12337" s="10">
        <v>2180</v>
      </c>
    </row>
    <row r="12338" spans="1:17" ht="13">
      <c r="B12338" s="3" t="s">
        <v>22247</v>
      </c>
      <c r="C12338" s="7">
        <v>23</v>
      </c>
      <c r="D12338" s="8">
        <v>258</v>
      </c>
      <c r="E12338" s="8">
        <v>318</v>
      </c>
      <c r="F12338" s="8">
        <v>43</v>
      </c>
      <c r="G12338" s="8">
        <v>9</v>
      </c>
      <c r="H12338" s="8">
        <v>628</v>
      </c>
      <c r="I12338" s="8">
        <v>239</v>
      </c>
      <c r="J12338" s="8">
        <v>305</v>
      </c>
      <c r="K12338" s="8">
        <v>46</v>
      </c>
      <c r="L12338" s="8">
        <v>8</v>
      </c>
      <c r="M12338" s="8">
        <v>598</v>
      </c>
      <c r="N12338" s="8">
        <v>0</v>
      </c>
      <c r="O12338" s="8">
        <v>0</v>
      </c>
      <c r="P12338" s="8">
        <v>178</v>
      </c>
      <c r="Q12338" s="10">
        <v>1404</v>
      </c>
    </row>
    <row r="12339" spans="1:17" ht="13">
      <c r="B12339" s="3" t="s">
        <v>22248</v>
      </c>
      <c r="C12339" s="7">
        <v>24</v>
      </c>
      <c r="D12339" s="8">
        <v>227</v>
      </c>
      <c r="E12339" s="8">
        <v>316</v>
      </c>
      <c r="F12339" s="8">
        <v>23</v>
      </c>
      <c r="G12339" s="8">
        <v>9</v>
      </c>
      <c r="H12339" s="8">
        <v>575</v>
      </c>
      <c r="I12339" s="8">
        <v>221</v>
      </c>
      <c r="J12339" s="8">
        <v>311</v>
      </c>
      <c r="K12339" s="8">
        <v>22</v>
      </c>
      <c r="L12339" s="8">
        <v>9</v>
      </c>
      <c r="M12339" s="8">
        <v>563</v>
      </c>
      <c r="N12339" s="8">
        <v>2</v>
      </c>
      <c r="O12339" s="8">
        <v>0</v>
      </c>
      <c r="P12339" s="8">
        <v>264</v>
      </c>
      <c r="Q12339" s="10">
        <v>1404</v>
      </c>
    </row>
    <row r="12340" spans="1:17" ht="13">
      <c r="B12340" s="3" t="s">
        <v>22249</v>
      </c>
      <c r="C12340" s="7">
        <v>25</v>
      </c>
      <c r="D12340" s="8">
        <v>165</v>
      </c>
      <c r="E12340" s="8">
        <v>223</v>
      </c>
      <c r="F12340" s="8">
        <v>27</v>
      </c>
      <c r="G12340" s="8">
        <v>6</v>
      </c>
      <c r="H12340" s="8">
        <v>421</v>
      </c>
      <c r="I12340" s="8">
        <v>165</v>
      </c>
      <c r="J12340" s="8">
        <v>210</v>
      </c>
      <c r="K12340" s="8">
        <v>28</v>
      </c>
      <c r="L12340" s="8">
        <v>5</v>
      </c>
      <c r="M12340" s="8">
        <v>408</v>
      </c>
      <c r="N12340" s="8">
        <v>0</v>
      </c>
      <c r="O12340" s="8">
        <v>0</v>
      </c>
      <c r="P12340" s="8">
        <v>113</v>
      </c>
      <c r="Q12340" s="8">
        <v>942</v>
      </c>
    </row>
    <row r="12341" spans="1:17" ht="13">
      <c r="B12341" s="3" t="s">
        <v>22250</v>
      </c>
      <c r="C12341" s="7">
        <v>26</v>
      </c>
      <c r="D12341" s="8">
        <v>337</v>
      </c>
      <c r="E12341" s="8">
        <v>556</v>
      </c>
      <c r="F12341" s="8">
        <v>90</v>
      </c>
      <c r="G12341" s="8">
        <v>10</v>
      </c>
      <c r="H12341" s="8">
        <v>993</v>
      </c>
      <c r="I12341" s="8">
        <v>322</v>
      </c>
      <c r="J12341" s="8">
        <v>555</v>
      </c>
      <c r="K12341" s="8">
        <v>89</v>
      </c>
      <c r="L12341" s="8">
        <v>10</v>
      </c>
      <c r="M12341" s="8">
        <v>976</v>
      </c>
      <c r="N12341" s="8">
        <v>2</v>
      </c>
      <c r="O12341" s="8">
        <v>4</v>
      </c>
      <c r="P12341" s="8">
        <v>289</v>
      </c>
      <c r="Q12341" s="10">
        <v>2264</v>
      </c>
    </row>
    <row r="12342" spans="1:17" ht="13">
      <c r="B12342" s="3" t="s">
        <v>22251</v>
      </c>
      <c r="C12342" s="7">
        <v>27</v>
      </c>
      <c r="D12342" s="8">
        <v>253</v>
      </c>
      <c r="E12342" s="8">
        <v>357</v>
      </c>
      <c r="F12342" s="8">
        <v>54</v>
      </c>
      <c r="G12342" s="8">
        <v>9</v>
      </c>
      <c r="H12342" s="8">
        <v>673</v>
      </c>
      <c r="I12342" s="8">
        <v>244</v>
      </c>
      <c r="J12342" s="8">
        <v>339</v>
      </c>
      <c r="K12342" s="8">
        <v>58</v>
      </c>
      <c r="L12342" s="8">
        <v>9</v>
      </c>
      <c r="M12342" s="8">
        <v>650</v>
      </c>
      <c r="N12342" s="8">
        <v>0</v>
      </c>
      <c r="O12342" s="8">
        <v>0</v>
      </c>
      <c r="P12342" s="8">
        <v>245</v>
      </c>
      <c r="Q12342" s="10">
        <v>1568</v>
      </c>
    </row>
    <row r="12343" spans="1:17" ht="13">
      <c r="B12343" s="3" t="s">
        <v>22252</v>
      </c>
      <c r="C12343" s="7">
        <v>28</v>
      </c>
      <c r="D12343" s="8">
        <v>213</v>
      </c>
      <c r="E12343" s="8">
        <v>397</v>
      </c>
      <c r="F12343" s="8">
        <v>65</v>
      </c>
      <c r="G12343" s="8">
        <v>13</v>
      </c>
      <c r="H12343" s="8">
        <v>688</v>
      </c>
      <c r="I12343" s="8">
        <v>207</v>
      </c>
      <c r="J12343" s="8">
        <v>390</v>
      </c>
      <c r="K12343" s="8">
        <v>64</v>
      </c>
      <c r="L12343" s="8">
        <v>12</v>
      </c>
      <c r="M12343" s="8">
        <v>673</v>
      </c>
      <c r="N12343" s="8">
        <v>0</v>
      </c>
      <c r="O12343" s="8">
        <v>0</v>
      </c>
      <c r="P12343" s="8">
        <v>213</v>
      </c>
      <c r="Q12343" s="10">
        <v>1574</v>
      </c>
    </row>
    <row r="12344" spans="1:17" ht="13">
      <c r="B12344" s="3" t="s">
        <v>22253</v>
      </c>
      <c r="C12344" s="7">
        <v>29</v>
      </c>
      <c r="D12344" s="8">
        <v>299</v>
      </c>
      <c r="E12344" s="8">
        <v>500</v>
      </c>
      <c r="F12344" s="8">
        <v>77</v>
      </c>
      <c r="G12344" s="8">
        <v>15</v>
      </c>
      <c r="H12344" s="8">
        <v>891</v>
      </c>
      <c r="I12344" s="8">
        <v>279</v>
      </c>
      <c r="J12344" s="8">
        <v>501</v>
      </c>
      <c r="K12344" s="8">
        <v>80</v>
      </c>
      <c r="L12344" s="8">
        <v>15</v>
      </c>
      <c r="M12344" s="8">
        <v>875</v>
      </c>
      <c r="N12344" s="8">
        <v>0</v>
      </c>
      <c r="O12344" s="8">
        <v>0</v>
      </c>
      <c r="P12344" s="8">
        <v>406</v>
      </c>
      <c r="Q12344" s="10">
        <v>2172</v>
      </c>
    </row>
    <row r="12345" spans="1:17" ht="13">
      <c r="B12345" s="3" t="s">
        <v>22254</v>
      </c>
      <c r="C12345" s="7">
        <v>30</v>
      </c>
      <c r="D12345" s="8">
        <v>244</v>
      </c>
      <c r="E12345" s="8">
        <v>261</v>
      </c>
      <c r="F12345" s="8">
        <v>24</v>
      </c>
      <c r="G12345" s="8">
        <v>12</v>
      </c>
      <c r="H12345" s="8">
        <v>541</v>
      </c>
      <c r="I12345" s="8">
        <v>233</v>
      </c>
      <c r="J12345" s="8">
        <v>262</v>
      </c>
      <c r="K12345" s="8">
        <v>30</v>
      </c>
      <c r="L12345" s="8">
        <v>11</v>
      </c>
      <c r="M12345" s="8">
        <v>536</v>
      </c>
      <c r="N12345" s="8">
        <v>4</v>
      </c>
      <c r="O12345" s="8">
        <v>0</v>
      </c>
      <c r="P12345" s="8">
        <v>211</v>
      </c>
      <c r="Q12345" s="10">
        <v>1292</v>
      </c>
    </row>
    <row r="12346" spans="1:17" ht="13">
      <c r="B12346" s="3" t="s">
        <v>22255</v>
      </c>
      <c r="C12346" s="7">
        <v>31</v>
      </c>
      <c r="D12346" s="8">
        <v>346</v>
      </c>
      <c r="E12346" s="8">
        <v>355</v>
      </c>
      <c r="F12346" s="8">
        <v>46</v>
      </c>
      <c r="G12346" s="8">
        <v>10</v>
      </c>
      <c r="H12346" s="8">
        <v>757</v>
      </c>
      <c r="I12346" s="8">
        <v>341</v>
      </c>
      <c r="J12346" s="8">
        <v>356</v>
      </c>
      <c r="K12346" s="8">
        <v>49</v>
      </c>
      <c r="L12346" s="8">
        <v>10</v>
      </c>
      <c r="M12346" s="8">
        <v>756</v>
      </c>
      <c r="N12346" s="8">
        <v>0</v>
      </c>
      <c r="O12346" s="8">
        <v>0</v>
      </c>
      <c r="P12346" s="8">
        <v>251</v>
      </c>
      <c r="Q12346" s="10">
        <v>1764</v>
      </c>
    </row>
    <row r="12347" spans="1:17" ht="13">
      <c r="B12347" s="3" t="s">
        <v>22256</v>
      </c>
      <c r="C12347" s="7">
        <v>32</v>
      </c>
      <c r="D12347" s="8">
        <v>182</v>
      </c>
      <c r="E12347" s="8">
        <v>176</v>
      </c>
      <c r="F12347" s="8">
        <v>20</v>
      </c>
      <c r="G12347" s="8">
        <v>2</v>
      </c>
      <c r="H12347" s="8">
        <v>380</v>
      </c>
      <c r="I12347" s="8">
        <v>178</v>
      </c>
      <c r="J12347" s="8">
        <v>171</v>
      </c>
      <c r="K12347" s="8">
        <v>23</v>
      </c>
      <c r="L12347" s="8">
        <v>3</v>
      </c>
      <c r="M12347" s="8">
        <v>375</v>
      </c>
      <c r="N12347" s="8">
        <v>0</v>
      </c>
      <c r="O12347" s="8">
        <v>0</v>
      </c>
      <c r="P12347" s="8">
        <v>149</v>
      </c>
      <c r="Q12347" s="8">
        <v>904</v>
      </c>
    </row>
    <row r="12348" spans="1:17" ht="13">
      <c r="B12348" s="3" t="s">
        <v>22257</v>
      </c>
      <c r="C12348" s="7">
        <v>33</v>
      </c>
      <c r="D12348" s="8">
        <v>250</v>
      </c>
      <c r="E12348" s="8">
        <v>460</v>
      </c>
      <c r="F12348" s="8">
        <v>83</v>
      </c>
      <c r="G12348" s="8">
        <v>16</v>
      </c>
      <c r="H12348" s="8">
        <v>809</v>
      </c>
      <c r="I12348" s="8">
        <v>245</v>
      </c>
      <c r="J12348" s="8">
        <v>461</v>
      </c>
      <c r="K12348" s="8">
        <v>81</v>
      </c>
      <c r="L12348" s="8">
        <v>18</v>
      </c>
      <c r="M12348" s="8">
        <v>805</v>
      </c>
      <c r="N12348" s="8">
        <v>2</v>
      </c>
      <c r="O12348" s="8">
        <v>0</v>
      </c>
      <c r="P12348" s="8">
        <v>324</v>
      </c>
      <c r="Q12348" s="10">
        <v>1940</v>
      </c>
    </row>
    <row r="12349" spans="1:17">
      <c r="A12349" s="9" t="s">
        <v>22258</v>
      </c>
      <c r="N12349" s="1" t="s">
        <v>22259</v>
      </c>
    </row>
    <row r="12351" spans="1:17">
      <c r="A12351" s="1" t="s">
        <v>22260</v>
      </c>
      <c r="B12351" s="1" t="s">
        <v>22261</v>
      </c>
      <c r="C12351" s="1" t="s">
        <v>22262</v>
      </c>
    </row>
    <row r="12352" spans="1:17" ht="16.5">
      <c r="A12352" s="2" t="s">
        <v>22263</v>
      </c>
    </row>
    <row r="12353" spans="1:17" ht="13">
      <c r="A12353" s="3" t="s">
        <v>22264</v>
      </c>
    </row>
    <row r="12354" spans="1:17" ht="20">
      <c r="A12354" s="4" t="s">
        <v>22265</v>
      </c>
    </row>
    <row r="12356" spans="1:17" ht="20">
      <c r="A12356" s="4" t="s">
        <v>22266</v>
      </c>
    </row>
    <row r="12357" spans="1:17">
      <c r="D12357" s="6" t="s">
        <v>22267</v>
      </c>
      <c r="E12357" s="6" t="s">
        <v>22268</v>
      </c>
      <c r="F12357" s="6" t="s">
        <v>22269</v>
      </c>
      <c r="G12357" s="6" t="s">
        <v>22270</v>
      </c>
      <c r="H12357" s="6" t="s">
        <v>22271</v>
      </c>
      <c r="I12357" s="6" t="s">
        <v>22272</v>
      </c>
      <c r="J12357" s="6" t="s">
        <v>22273</v>
      </c>
      <c r="K12357" s="6" t="s">
        <v>22274</v>
      </c>
      <c r="L12357" s="6" t="s">
        <v>22275</v>
      </c>
      <c r="M12357" s="6" t="s">
        <v>22276</v>
      </c>
      <c r="Q12357" s="6" t="s">
        <v>22277</v>
      </c>
    </row>
    <row r="12358" spans="1:17">
      <c r="D12358" s="6" t="s">
        <v>22278</v>
      </c>
      <c r="E12358" s="6" t="s">
        <v>22279</v>
      </c>
      <c r="F12358" s="6" t="s">
        <v>22280</v>
      </c>
      <c r="G12358" s="6" t="s">
        <v>22281</v>
      </c>
      <c r="H12358" s="6" t="s">
        <v>22282</v>
      </c>
      <c r="I12358" s="6" t="s">
        <v>22283</v>
      </c>
      <c r="J12358" s="6" t="s">
        <v>22284</v>
      </c>
      <c r="K12358" s="6" t="s">
        <v>22285</v>
      </c>
      <c r="L12358" s="6" t="s">
        <v>22286</v>
      </c>
      <c r="M12358" s="6" t="s">
        <v>22287</v>
      </c>
      <c r="N12358" s="6" t="s">
        <v>22288</v>
      </c>
      <c r="O12358" s="6" t="s">
        <v>22289</v>
      </c>
      <c r="P12358" s="6" t="s">
        <v>22290</v>
      </c>
      <c r="Q12358" s="6" t="s">
        <v>22291</v>
      </c>
    </row>
    <row r="12359" spans="1:17">
      <c r="D12359" s="6" t="s">
        <v>22292</v>
      </c>
      <c r="E12359" s="6" t="s">
        <v>22293</v>
      </c>
      <c r="F12359" s="6" t="s">
        <v>22294</v>
      </c>
      <c r="G12359" s="6" t="s">
        <v>22295</v>
      </c>
      <c r="H12359" s="6" t="s">
        <v>22296</v>
      </c>
      <c r="I12359" s="6" t="s">
        <v>22297</v>
      </c>
      <c r="J12359" s="6" t="s">
        <v>22298</v>
      </c>
      <c r="K12359" s="6" t="s">
        <v>22299</v>
      </c>
      <c r="L12359" s="6" t="s">
        <v>22300</v>
      </c>
      <c r="M12359" s="6" t="s">
        <v>22301</v>
      </c>
    </row>
    <row r="12360" spans="1:17" ht="13">
      <c r="B12360" s="3" t="s">
        <v>22302</v>
      </c>
      <c r="C12360" s="7">
        <v>34</v>
      </c>
      <c r="D12360" s="8">
        <v>231</v>
      </c>
      <c r="E12360" s="8">
        <v>330</v>
      </c>
      <c r="F12360" s="8">
        <v>41</v>
      </c>
      <c r="G12360" s="8">
        <v>10</v>
      </c>
      <c r="H12360" s="8">
        <v>612</v>
      </c>
      <c r="I12360" s="8">
        <v>225</v>
      </c>
      <c r="J12360" s="8">
        <v>316</v>
      </c>
      <c r="K12360" s="8">
        <v>40</v>
      </c>
      <c r="L12360" s="8">
        <v>10</v>
      </c>
      <c r="M12360" s="8">
        <v>591</v>
      </c>
      <c r="N12360" s="8">
        <v>1</v>
      </c>
      <c r="O12360" s="8">
        <v>0</v>
      </c>
      <c r="P12360" s="8">
        <v>202</v>
      </c>
      <c r="Q12360" s="10">
        <v>1406</v>
      </c>
    </row>
    <row r="12361" spans="1:17" ht="13">
      <c r="B12361" s="3" t="s">
        <v>22303</v>
      </c>
      <c r="C12361" s="7">
        <v>35</v>
      </c>
      <c r="D12361" s="8">
        <v>260</v>
      </c>
      <c r="E12361" s="8">
        <v>376</v>
      </c>
      <c r="F12361" s="8">
        <v>58</v>
      </c>
      <c r="G12361" s="8">
        <v>17</v>
      </c>
      <c r="H12361" s="8">
        <v>711</v>
      </c>
      <c r="I12361" s="8">
        <v>256</v>
      </c>
      <c r="J12361" s="8">
        <v>372</v>
      </c>
      <c r="K12361" s="8">
        <v>59</v>
      </c>
      <c r="L12361" s="8">
        <v>20</v>
      </c>
      <c r="M12361" s="8">
        <v>707</v>
      </c>
      <c r="N12361" s="8">
        <v>0</v>
      </c>
      <c r="O12361" s="8">
        <v>0</v>
      </c>
      <c r="P12361" s="8">
        <v>262</v>
      </c>
      <c r="Q12361" s="10">
        <v>1680</v>
      </c>
    </row>
    <row r="12362" spans="1:17" ht="13">
      <c r="B12362" s="3" t="s">
        <v>22304</v>
      </c>
      <c r="C12362" s="7">
        <v>36</v>
      </c>
      <c r="D12362" s="8">
        <v>305</v>
      </c>
      <c r="E12362" s="8">
        <v>385</v>
      </c>
      <c r="F12362" s="8">
        <v>54</v>
      </c>
      <c r="G12362" s="8">
        <v>5</v>
      </c>
      <c r="H12362" s="8">
        <v>749</v>
      </c>
      <c r="I12362" s="8">
        <v>306</v>
      </c>
      <c r="J12362" s="8">
        <v>370</v>
      </c>
      <c r="K12362" s="8">
        <v>53</v>
      </c>
      <c r="L12362" s="8">
        <v>5</v>
      </c>
      <c r="M12362" s="8">
        <v>734</v>
      </c>
      <c r="N12362" s="8">
        <v>2</v>
      </c>
      <c r="O12362" s="8">
        <v>0</v>
      </c>
      <c r="P12362" s="8">
        <v>267</v>
      </c>
      <c r="Q12362" s="10">
        <v>1752</v>
      </c>
    </row>
    <row r="12363" spans="1:17" ht="13">
      <c r="B12363" s="3" t="s">
        <v>22305</v>
      </c>
      <c r="C12363" s="7">
        <v>37</v>
      </c>
      <c r="D12363" s="8">
        <v>336</v>
      </c>
      <c r="E12363" s="8">
        <v>362</v>
      </c>
      <c r="F12363" s="8">
        <v>57</v>
      </c>
      <c r="G12363" s="8">
        <v>13</v>
      </c>
      <c r="H12363" s="8">
        <v>768</v>
      </c>
      <c r="I12363" s="8">
        <v>323</v>
      </c>
      <c r="J12363" s="8">
        <v>366</v>
      </c>
      <c r="K12363" s="8">
        <v>54</v>
      </c>
      <c r="L12363" s="8">
        <v>12</v>
      </c>
      <c r="M12363" s="8">
        <v>755</v>
      </c>
      <c r="N12363" s="8">
        <v>1</v>
      </c>
      <c r="O12363" s="8">
        <v>0</v>
      </c>
      <c r="P12363" s="8">
        <v>236</v>
      </c>
      <c r="Q12363" s="10">
        <v>1760</v>
      </c>
    </row>
    <row r="12364" spans="1:17" ht="13">
      <c r="B12364" s="3" t="s">
        <v>22306</v>
      </c>
      <c r="C12364" s="7">
        <v>38</v>
      </c>
      <c r="D12364" s="8">
        <v>418</v>
      </c>
      <c r="E12364" s="8">
        <v>608</v>
      </c>
      <c r="F12364" s="8">
        <v>77</v>
      </c>
      <c r="G12364" s="8">
        <v>20</v>
      </c>
      <c r="H12364" s="10">
        <v>1123</v>
      </c>
      <c r="I12364" s="8">
        <v>405</v>
      </c>
      <c r="J12364" s="8">
        <v>587</v>
      </c>
      <c r="K12364" s="8">
        <v>86</v>
      </c>
      <c r="L12364" s="8">
        <v>20</v>
      </c>
      <c r="M12364" s="10">
        <v>1098</v>
      </c>
      <c r="N12364" s="8">
        <v>0</v>
      </c>
      <c r="O12364" s="8">
        <v>0</v>
      </c>
      <c r="P12364" s="8">
        <v>389</v>
      </c>
      <c r="Q12364" s="10">
        <v>2610</v>
      </c>
    </row>
    <row r="12365" spans="1:17" ht="13">
      <c r="B12365" s="3" t="s">
        <v>22307</v>
      </c>
      <c r="C12365" s="7">
        <v>39</v>
      </c>
      <c r="D12365" s="8">
        <v>166</v>
      </c>
      <c r="E12365" s="8">
        <v>377</v>
      </c>
      <c r="F12365" s="8">
        <v>59</v>
      </c>
      <c r="G12365" s="8">
        <v>15</v>
      </c>
      <c r="H12365" s="8">
        <v>617</v>
      </c>
      <c r="I12365" s="8">
        <v>164</v>
      </c>
      <c r="J12365" s="8">
        <v>364</v>
      </c>
      <c r="K12365" s="8">
        <v>57</v>
      </c>
      <c r="L12365" s="8">
        <v>13</v>
      </c>
      <c r="M12365" s="8">
        <v>598</v>
      </c>
      <c r="N12365" s="8">
        <v>4</v>
      </c>
      <c r="O12365" s="8">
        <v>0</v>
      </c>
      <c r="P12365" s="8">
        <v>241</v>
      </c>
      <c r="Q12365" s="10">
        <v>1460</v>
      </c>
    </row>
    <row r="12366" spans="1:17" ht="13">
      <c r="B12366" s="3" t="s">
        <v>22308</v>
      </c>
      <c r="C12366" s="7">
        <v>40</v>
      </c>
      <c r="D12366" s="8">
        <v>248</v>
      </c>
      <c r="E12366" s="8">
        <v>374</v>
      </c>
      <c r="F12366" s="8">
        <v>45</v>
      </c>
      <c r="G12366" s="8">
        <v>10</v>
      </c>
      <c r="H12366" s="8">
        <v>677</v>
      </c>
      <c r="I12366" s="8">
        <v>241</v>
      </c>
      <c r="J12366" s="8">
        <v>361</v>
      </c>
      <c r="K12366" s="8">
        <v>46</v>
      </c>
      <c r="L12366" s="8">
        <v>11</v>
      </c>
      <c r="M12366" s="8">
        <v>659</v>
      </c>
      <c r="N12366" s="8">
        <v>1</v>
      </c>
      <c r="O12366" s="8">
        <v>0</v>
      </c>
      <c r="P12366" s="8">
        <v>273</v>
      </c>
      <c r="Q12366" s="10">
        <v>1610</v>
      </c>
    </row>
    <row r="12367" spans="1:17" ht="13">
      <c r="B12367" s="3" t="s">
        <v>22309</v>
      </c>
      <c r="C12367" s="7">
        <v>41</v>
      </c>
      <c r="D12367" s="8">
        <v>149</v>
      </c>
      <c r="E12367" s="8">
        <v>155</v>
      </c>
      <c r="F12367" s="8">
        <v>15</v>
      </c>
      <c r="G12367" s="8">
        <v>3</v>
      </c>
      <c r="H12367" s="8">
        <v>322</v>
      </c>
      <c r="I12367" s="8">
        <v>144</v>
      </c>
      <c r="J12367" s="8">
        <v>154</v>
      </c>
      <c r="K12367" s="8">
        <v>16</v>
      </c>
      <c r="L12367" s="8">
        <v>3</v>
      </c>
      <c r="M12367" s="8">
        <v>317</v>
      </c>
      <c r="N12367" s="8">
        <v>0</v>
      </c>
      <c r="O12367" s="8">
        <v>0</v>
      </c>
      <c r="P12367" s="8">
        <v>103</v>
      </c>
      <c r="Q12367" s="8">
        <v>742</v>
      </c>
    </row>
    <row r="12368" spans="1:17" ht="13">
      <c r="B12368" s="3" t="s">
        <v>22310</v>
      </c>
      <c r="C12368" s="7">
        <v>42</v>
      </c>
      <c r="D12368" s="8">
        <v>374</v>
      </c>
      <c r="E12368" s="8">
        <v>345</v>
      </c>
      <c r="F12368" s="8">
        <v>34</v>
      </c>
      <c r="G12368" s="8">
        <v>9</v>
      </c>
      <c r="H12368" s="8">
        <v>762</v>
      </c>
      <c r="I12368" s="8">
        <v>370</v>
      </c>
      <c r="J12368" s="8">
        <v>328</v>
      </c>
      <c r="K12368" s="8">
        <v>35</v>
      </c>
      <c r="L12368" s="8">
        <v>8</v>
      </c>
      <c r="M12368" s="8">
        <v>741</v>
      </c>
      <c r="N12368" s="8">
        <v>0</v>
      </c>
      <c r="O12368" s="8">
        <v>0</v>
      </c>
      <c r="P12368" s="8">
        <v>309</v>
      </c>
      <c r="Q12368" s="10">
        <v>1812</v>
      </c>
    </row>
    <row r="12369" spans="2:17" ht="13">
      <c r="B12369" s="3" t="s">
        <v>22311</v>
      </c>
      <c r="C12369" s="7">
        <v>43</v>
      </c>
      <c r="D12369" s="8">
        <v>231</v>
      </c>
      <c r="E12369" s="8">
        <v>283</v>
      </c>
      <c r="F12369" s="8">
        <v>23</v>
      </c>
      <c r="G12369" s="8">
        <v>9</v>
      </c>
      <c r="H12369" s="8">
        <v>546</v>
      </c>
      <c r="I12369" s="8">
        <v>223</v>
      </c>
      <c r="J12369" s="8">
        <v>277</v>
      </c>
      <c r="K12369" s="8">
        <v>28</v>
      </c>
      <c r="L12369" s="8">
        <v>9</v>
      </c>
      <c r="M12369" s="8">
        <v>537</v>
      </c>
      <c r="N12369" s="8">
        <v>0</v>
      </c>
      <c r="O12369" s="8">
        <v>0</v>
      </c>
      <c r="P12369" s="8">
        <v>199</v>
      </c>
      <c r="Q12369" s="10">
        <v>1282</v>
      </c>
    </row>
    <row r="12370" spans="2:17" ht="13">
      <c r="B12370" s="3" t="s">
        <v>22312</v>
      </c>
      <c r="C12370" s="7">
        <v>44</v>
      </c>
      <c r="D12370" s="8">
        <v>162</v>
      </c>
      <c r="E12370" s="8">
        <v>258</v>
      </c>
      <c r="F12370" s="8">
        <v>46</v>
      </c>
      <c r="G12370" s="8">
        <v>5</v>
      </c>
      <c r="H12370" s="8">
        <v>471</v>
      </c>
      <c r="I12370" s="8">
        <v>153</v>
      </c>
      <c r="J12370" s="8">
        <v>258</v>
      </c>
      <c r="K12370" s="8">
        <v>43</v>
      </c>
      <c r="L12370" s="8">
        <v>6</v>
      </c>
      <c r="M12370" s="8">
        <v>460</v>
      </c>
      <c r="N12370" s="8">
        <v>0</v>
      </c>
      <c r="O12370" s="8">
        <v>0</v>
      </c>
      <c r="P12370" s="8">
        <v>205</v>
      </c>
      <c r="Q12370" s="10">
        <v>1136</v>
      </c>
    </row>
    <row r="12371" spans="2:17" ht="13">
      <c r="B12371" s="3" t="s">
        <v>22313</v>
      </c>
      <c r="C12371" s="7">
        <v>45</v>
      </c>
      <c r="D12371" s="8">
        <v>240</v>
      </c>
      <c r="E12371" s="8">
        <v>370</v>
      </c>
      <c r="F12371" s="8">
        <v>72</v>
      </c>
      <c r="G12371" s="8">
        <v>12</v>
      </c>
      <c r="H12371" s="8">
        <v>694</v>
      </c>
      <c r="I12371" s="8">
        <v>233</v>
      </c>
      <c r="J12371" s="8">
        <v>362</v>
      </c>
      <c r="K12371" s="8">
        <v>70</v>
      </c>
      <c r="L12371" s="8">
        <v>12</v>
      </c>
      <c r="M12371" s="8">
        <v>677</v>
      </c>
      <c r="N12371" s="8">
        <v>1</v>
      </c>
      <c r="O12371" s="8">
        <v>0</v>
      </c>
      <c r="P12371" s="8">
        <v>226</v>
      </c>
      <c r="Q12371" s="10">
        <v>1598</v>
      </c>
    </row>
    <row r="12372" spans="2:17" ht="13">
      <c r="B12372" s="3" t="s">
        <v>22314</v>
      </c>
      <c r="C12372" s="7">
        <v>46</v>
      </c>
      <c r="D12372" s="8">
        <v>183</v>
      </c>
      <c r="E12372" s="8">
        <v>226</v>
      </c>
      <c r="F12372" s="8">
        <v>18</v>
      </c>
      <c r="G12372" s="8">
        <v>4</v>
      </c>
      <c r="H12372" s="8">
        <v>431</v>
      </c>
      <c r="I12372" s="8">
        <v>178</v>
      </c>
      <c r="J12372" s="8">
        <v>216</v>
      </c>
      <c r="K12372" s="8">
        <v>15</v>
      </c>
      <c r="L12372" s="8">
        <v>4</v>
      </c>
      <c r="M12372" s="8">
        <v>413</v>
      </c>
      <c r="N12372" s="8">
        <v>0</v>
      </c>
      <c r="O12372" s="8">
        <v>0</v>
      </c>
      <c r="P12372" s="8">
        <v>172</v>
      </c>
      <c r="Q12372" s="10">
        <v>1016</v>
      </c>
    </row>
    <row r="12373" spans="2:17" ht="13">
      <c r="B12373" s="3" t="s">
        <v>22315</v>
      </c>
      <c r="C12373" s="7">
        <v>47</v>
      </c>
      <c r="D12373" s="8">
        <v>347</v>
      </c>
      <c r="E12373" s="8">
        <v>319</v>
      </c>
      <c r="F12373" s="8">
        <v>51</v>
      </c>
      <c r="G12373" s="8">
        <v>20</v>
      </c>
      <c r="H12373" s="8">
        <v>737</v>
      </c>
      <c r="I12373" s="8">
        <v>337</v>
      </c>
      <c r="J12373" s="8">
        <v>322</v>
      </c>
      <c r="K12373" s="8">
        <v>45</v>
      </c>
      <c r="L12373" s="8">
        <v>20</v>
      </c>
      <c r="M12373" s="8">
        <v>724</v>
      </c>
      <c r="N12373" s="8">
        <v>0</v>
      </c>
      <c r="O12373" s="8">
        <v>0</v>
      </c>
      <c r="P12373" s="8">
        <v>217</v>
      </c>
      <c r="Q12373" s="10">
        <v>1678</v>
      </c>
    </row>
    <row r="12374" spans="2:17" ht="13">
      <c r="B12374" s="3" t="s">
        <v>22316</v>
      </c>
      <c r="C12374" s="7">
        <v>48</v>
      </c>
      <c r="D12374" s="8">
        <v>115</v>
      </c>
      <c r="E12374" s="8">
        <v>193</v>
      </c>
      <c r="F12374" s="8">
        <v>14</v>
      </c>
      <c r="G12374" s="8">
        <v>3</v>
      </c>
      <c r="H12374" s="8">
        <v>325</v>
      </c>
      <c r="I12374" s="8">
        <v>109</v>
      </c>
      <c r="J12374" s="8">
        <v>181</v>
      </c>
      <c r="K12374" s="8">
        <v>18</v>
      </c>
      <c r="L12374" s="8">
        <v>3</v>
      </c>
      <c r="M12374" s="8">
        <v>311</v>
      </c>
      <c r="N12374" s="8">
        <v>0</v>
      </c>
      <c r="O12374" s="8">
        <v>0</v>
      </c>
      <c r="P12374" s="8">
        <v>130</v>
      </c>
      <c r="Q12374" s="8">
        <v>766</v>
      </c>
    </row>
    <row r="12375" spans="2:17" ht="13">
      <c r="B12375" s="3" t="s">
        <v>22317</v>
      </c>
      <c r="C12375" s="7">
        <v>49</v>
      </c>
      <c r="D12375" s="8">
        <v>184</v>
      </c>
      <c r="E12375" s="8">
        <v>222</v>
      </c>
      <c r="F12375" s="8">
        <v>32</v>
      </c>
      <c r="G12375" s="8">
        <v>7</v>
      </c>
      <c r="H12375" s="8">
        <v>445</v>
      </c>
      <c r="I12375" s="8">
        <v>170</v>
      </c>
      <c r="J12375" s="8">
        <v>213</v>
      </c>
      <c r="K12375" s="8">
        <v>35</v>
      </c>
      <c r="L12375" s="8">
        <v>7</v>
      </c>
      <c r="M12375" s="8">
        <v>425</v>
      </c>
      <c r="N12375" s="8">
        <v>0</v>
      </c>
      <c r="O12375" s="8">
        <v>0</v>
      </c>
      <c r="P12375" s="8">
        <v>180</v>
      </c>
      <c r="Q12375" s="10">
        <v>1050</v>
      </c>
    </row>
    <row r="12376" spans="2:17" ht="13">
      <c r="B12376" s="3" t="s">
        <v>22318</v>
      </c>
      <c r="C12376" s="7">
        <v>50</v>
      </c>
      <c r="D12376" s="8">
        <v>180</v>
      </c>
      <c r="E12376" s="8">
        <v>321</v>
      </c>
      <c r="F12376" s="8">
        <v>79</v>
      </c>
      <c r="G12376" s="8">
        <v>6</v>
      </c>
      <c r="H12376" s="8">
        <v>586</v>
      </c>
      <c r="I12376" s="8">
        <v>181</v>
      </c>
      <c r="J12376" s="8">
        <v>313</v>
      </c>
      <c r="K12376" s="8">
        <v>73</v>
      </c>
      <c r="L12376" s="8">
        <v>4</v>
      </c>
      <c r="M12376" s="8">
        <v>571</v>
      </c>
      <c r="N12376" s="8">
        <v>2</v>
      </c>
      <c r="O12376" s="8">
        <v>0</v>
      </c>
      <c r="P12376" s="8">
        <v>253</v>
      </c>
      <c r="Q12376" s="10">
        <v>1412</v>
      </c>
    </row>
    <row r="12377" spans="2:17" ht="13">
      <c r="B12377" s="3" t="s">
        <v>22319</v>
      </c>
      <c r="C12377" s="7">
        <v>51</v>
      </c>
      <c r="D12377" s="8">
        <v>220</v>
      </c>
      <c r="E12377" s="8">
        <v>276</v>
      </c>
      <c r="F12377" s="8">
        <v>44</v>
      </c>
      <c r="G12377" s="8">
        <v>9</v>
      </c>
      <c r="H12377" s="8">
        <v>549</v>
      </c>
      <c r="I12377" s="8">
        <v>216</v>
      </c>
      <c r="J12377" s="8">
        <v>272</v>
      </c>
      <c r="K12377" s="8">
        <v>44</v>
      </c>
      <c r="L12377" s="8">
        <v>10</v>
      </c>
      <c r="M12377" s="8">
        <v>542</v>
      </c>
      <c r="N12377" s="8">
        <v>0</v>
      </c>
      <c r="O12377" s="8">
        <v>0</v>
      </c>
      <c r="P12377" s="8">
        <v>205</v>
      </c>
      <c r="Q12377" s="10">
        <v>1296</v>
      </c>
    </row>
    <row r="12378" spans="2:17" ht="13">
      <c r="B12378" s="3" t="s">
        <v>22320</v>
      </c>
      <c r="C12378" s="7">
        <v>52</v>
      </c>
      <c r="D12378" s="8">
        <v>182</v>
      </c>
      <c r="E12378" s="8">
        <v>321</v>
      </c>
      <c r="F12378" s="8">
        <v>49</v>
      </c>
      <c r="G12378" s="8">
        <v>5</v>
      </c>
      <c r="H12378" s="8">
        <v>557</v>
      </c>
      <c r="I12378" s="8">
        <v>174</v>
      </c>
      <c r="J12378" s="8">
        <v>311</v>
      </c>
      <c r="K12378" s="8">
        <v>52</v>
      </c>
      <c r="L12378" s="8">
        <v>5</v>
      </c>
      <c r="M12378" s="8">
        <v>542</v>
      </c>
      <c r="N12378" s="8">
        <v>0</v>
      </c>
      <c r="O12378" s="8">
        <v>0</v>
      </c>
      <c r="P12378" s="8">
        <v>149</v>
      </c>
      <c r="Q12378" s="10">
        <v>1248</v>
      </c>
    </row>
    <row r="12379" spans="2:17" ht="13">
      <c r="B12379" s="3" t="s">
        <v>22321</v>
      </c>
      <c r="C12379" s="7">
        <v>53</v>
      </c>
      <c r="D12379" s="8">
        <v>200</v>
      </c>
      <c r="E12379" s="8">
        <v>395</v>
      </c>
      <c r="F12379" s="8">
        <v>56</v>
      </c>
      <c r="G12379" s="8">
        <v>10</v>
      </c>
      <c r="H12379" s="8">
        <v>661</v>
      </c>
      <c r="I12379" s="8">
        <v>197</v>
      </c>
      <c r="J12379" s="8">
        <v>382</v>
      </c>
      <c r="K12379" s="8">
        <v>55</v>
      </c>
      <c r="L12379" s="8">
        <v>10</v>
      </c>
      <c r="M12379" s="8">
        <v>644</v>
      </c>
      <c r="N12379" s="8">
        <v>0</v>
      </c>
      <c r="O12379" s="8">
        <v>0</v>
      </c>
      <c r="P12379" s="8">
        <v>253</v>
      </c>
      <c r="Q12379" s="10">
        <v>1558</v>
      </c>
    </row>
    <row r="12380" spans="2:17" ht="13">
      <c r="B12380" s="3" t="s">
        <v>22322</v>
      </c>
      <c r="C12380" s="7">
        <v>54</v>
      </c>
      <c r="D12380" s="8">
        <v>498</v>
      </c>
      <c r="E12380" s="8">
        <v>633</v>
      </c>
      <c r="F12380" s="8">
        <v>55</v>
      </c>
      <c r="G12380" s="8">
        <v>9</v>
      </c>
      <c r="H12380" s="10">
        <v>1195</v>
      </c>
      <c r="I12380" s="8">
        <v>485</v>
      </c>
      <c r="J12380" s="8">
        <v>631</v>
      </c>
      <c r="K12380" s="8">
        <v>56</v>
      </c>
      <c r="L12380" s="8">
        <v>10</v>
      </c>
      <c r="M12380" s="10">
        <v>1182</v>
      </c>
      <c r="N12380" s="8">
        <v>0</v>
      </c>
      <c r="O12380" s="8">
        <v>0</v>
      </c>
      <c r="P12380" s="8">
        <v>387</v>
      </c>
      <c r="Q12380" s="10">
        <v>2764</v>
      </c>
    </row>
    <row r="12381" spans="2:17" ht="13">
      <c r="B12381" s="3" t="s">
        <v>22323</v>
      </c>
      <c r="C12381" s="7">
        <v>55</v>
      </c>
      <c r="D12381" s="8">
        <v>235</v>
      </c>
      <c r="E12381" s="8">
        <v>363</v>
      </c>
      <c r="F12381" s="8">
        <v>80</v>
      </c>
      <c r="G12381" s="8">
        <v>12</v>
      </c>
      <c r="H12381" s="8">
        <v>690</v>
      </c>
      <c r="I12381" s="8">
        <v>228</v>
      </c>
      <c r="J12381" s="8">
        <v>347</v>
      </c>
      <c r="K12381" s="8">
        <v>73</v>
      </c>
      <c r="L12381" s="8">
        <v>12</v>
      </c>
      <c r="M12381" s="8">
        <v>660</v>
      </c>
      <c r="N12381" s="8">
        <v>2</v>
      </c>
      <c r="O12381" s="8">
        <v>0</v>
      </c>
      <c r="P12381" s="8">
        <v>302</v>
      </c>
      <c r="Q12381" s="10">
        <v>1654</v>
      </c>
    </row>
    <row r="12382" spans="2:17" ht="13">
      <c r="B12382" s="3" t="s">
        <v>22324</v>
      </c>
      <c r="C12382" s="7">
        <v>56</v>
      </c>
      <c r="D12382" s="8">
        <v>349</v>
      </c>
      <c r="E12382" s="8">
        <v>566</v>
      </c>
      <c r="F12382" s="8">
        <v>70</v>
      </c>
      <c r="G12382" s="8">
        <v>19</v>
      </c>
      <c r="H12382" s="10">
        <v>1004</v>
      </c>
      <c r="I12382" s="8">
        <v>332</v>
      </c>
      <c r="J12382" s="8">
        <v>561</v>
      </c>
      <c r="K12382" s="8">
        <v>73</v>
      </c>
      <c r="L12382" s="8">
        <v>18</v>
      </c>
      <c r="M12382" s="8">
        <v>984</v>
      </c>
      <c r="N12382" s="8">
        <v>0</v>
      </c>
      <c r="O12382" s="8">
        <v>0</v>
      </c>
      <c r="P12382" s="8">
        <v>258</v>
      </c>
      <c r="Q12382" s="10">
        <v>2246</v>
      </c>
    </row>
    <row r="12383" spans="2:17" ht="13">
      <c r="B12383" s="3" t="s">
        <v>22325</v>
      </c>
      <c r="C12383" s="7">
        <v>57</v>
      </c>
      <c r="D12383" s="8">
        <v>292</v>
      </c>
      <c r="E12383" s="8">
        <v>366</v>
      </c>
      <c r="F12383" s="8">
        <v>50</v>
      </c>
      <c r="G12383" s="8">
        <v>8</v>
      </c>
      <c r="H12383" s="8">
        <v>716</v>
      </c>
      <c r="I12383" s="8">
        <v>282</v>
      </c>
      <c r="J12383" s="8">
        <v>352</v>
      </c>
      <c r="K12383" s="8">
        <v>48</v>
      </c>
      <c r="L12383" s="8">
        <v>10</v>
      </c>
      <c r="M12383" s="8">
        <v>692</v>
      </c>
      <c r="N12383" s="8">
        <v>0</v>
      </c>
      <c r="O12383" s="8">
        <v>0</v>
      </c>
      <c r="P12383" s="8">
        <v>190</v>
      </c>
      <c r="Q12383" s="10">
        <v>1598</v>
      </c>
    </row>
    <row r="12384" spans="2:17" ht="13">
      <c r="B12384" s="3" t="s">
        <v>22326</v>
      </c>
      <c r="C12384" s="7">
        <v>58</v>
      </c>
      <c r="D12384" s="8">
        <v>185</v>
      </c>
      <c r="E12384" s="8">
        <v>285</v>
      </c>
      <c r="F12384" s="8">
        <v>30</v>
      </c>
      <c r="G12384" s="8">
        <v>5</v>
      </c>
      <c r="H12384" s="8">
        <v>505</v>
      </c>
      <c r="I12384" s="8">
        <v>172</v>
      </c>
      <c r="J12384" s="8">
        <v>285</v>
      </c>
      <c r="K12384" s="8">
        <v>31</v>
      </c>
      <c r="L12384" s="8">
        <v>5</v>
      </c>
      <c r="M12384" s="8">
        <v>493</v>
      </c>
      <c r="N12384" s="8">
        <v>0</v>
      </c>
      <c r="O12384" s="8">
        <v>0</v>
      </c>
      <c r="P12384" s="8">
        <v>174</v>
      </c>
      <c r="Q12384" s="10">
        <v>1172</v>
      </c>
    </row>
    <row r="12385" spans="1:17" ht="13">
      <c r="B12385" s="3" t="s">
        <v>22327</v>
      </c>
      <c r="C12385" s="7">
        <v>59</v>
      </c>
      <c r="D12385" s="8">
        <v>269</v>
      </c>
      <c r="E12385" s="8">
        <v>476</v>
      </c>
      <c r="F12385" s="8">
        <v>63</v>
      </c>
      <c r="G12385" s="8">
        <v>11</v>
      </c>
      <c r="H12385" s="8">
        <v>819</v>
      </c>
      <c r="I12385" s="8">
        <v>261</v>
      </c>
      <c r="J12385" s="8">
        <v>470</v>
      </c>
      <c r="K12385" s="8">
        <v>64</v>
      </c>
      <c r="L12385" s="8">
        <v>13</v>
      </c>
      <c r="M12385" s="8">
        <v>808</v>
      </c>
      <c r="N12385" s="8">
        <v>2</v>
      </c>
      <c r="O12385" s="8">
        <v>0</v>
      </c>
      <c r="P12385" s="8">
        <v>307</v>
      </c>
      <c r="Q12385" s="10">
        <v>1936</v>
      </c>
    </row>
    <row r="12386" spans="1:17" ht="13">
      <c r="B12386" s="3" t="s">
        <v>22328</v>
      </c>
      <c r="C12386" s="7">
        <v>60</v>
      </c>
      <c r="D12386" s="8">
        <v>339</v>
      </c>
      <c r="E12386" s="8">
        <v>594</v>
      </c>
      <c r="F12386" s="8">
        <v>99</v>
      </c>
      <c r="G12386" s="8">
        <v>16</v>
      </c>
      <c r="H12386" s="10">
        <v>1048</v>
      </c>
      <c r="I12386" s="8">
        <v>326</v>
      </c>
      <c r="J12386" s="8">
        <v>579</v>
      </c>
      <c r="K12386" s="8">
        <v>98</v>
      </c>
      <c r="L12386" s="8">
        <v>16</v>
      </c>
      <c r="M12386" s="10">
        <v>1019</v>
      </c>
      <c r="N12386" s="8">
        <v>2</v>
      </c>
      <c r="O12386" s="8">
        <v>0</v>
      </c>
      <c r="P12386" s="8">
        <v>399</v>
      </c>
      <c r="Q12386" s="10">
        <v>2468</v>
      </c>
    </row>
    <row r="12387" spans="1:17" ht="13">
      <c r="B12387" s="3" t="s">
        <v>22329</v>
      </c>
      <c r="C12387" s="7">
        <v>61</v>
      </c>
      <c r="D12387" s="8">
        <v>204</v>
      </c>
      <c r="E12387" s="8">
        <v>396</v>
      </c>
      <c r="F12387" s="8">
        <v>49</v>
      </c>
      <c r="G12387" s="8">
        <v>18</v>
      </c>
      <c r="H12387" s="8">
        <v>667</v>
      </c>
      <c r="I12387" s="8">
        <v>199</v>
      </c>
      <c r="J12387" s="8">
        <v>385</v>
      </c>
      <c r="K12387" s="8">
        <v>48</v>
      </c>
      <c r="L12387" s="8">
        <v>17</v>
      </c>
      <c r="M12387" s="8">
        <v>649</v>
      </c>
      <c r="N12387" s="8">
        <v>0</v>
      </c>
      <c r="O12387" s="8">
        <v>0</v>
      </c>
      <c r="P12387" s="8">
        <v>218</v>
      </c>
      <c r="Q12387" s="10">
        <v>1534</v>
      </c>
    </row>
    <row r="12388" spans="1:17" ht="13">
      <c r="B12388" s="3" t="s">
        <v>22330</v>
      </c>
      <c r="C12388" s="7">
        <v>62</v>
      </c>
      <c r="D12388" s="8">
        <v>189</v>
      </c>
      <c r="E12388" s="8">
        <v>204</v>
      </c>
      <c r="F12388" s="8">
        <v>22</v>
      </c>
      <c r="G12388" s="8">
        <v>8</v>
      </c>
      <c r="H12388" s="8">
        <v>423</v>
      </c>
      <c r="I12388" s="8">
        <v>187</v>
      </c>
      <c r="J12388" s="8">
        <v>196</v>
      </c>
      <c r="K12388" s="8">
        <v>22</v>
      </c>
      <c r="L12388" s="8">
        <v>7</v>
      </c>
      <c r="M12388" s="8">
        <v>412</v>
      </c>
      <c r="N12388" s="8">
        <v>0</v>
      </c>
      <c r="O12388" s="8">
        <v>0</v>
      </c>
      <c r="P12388" s="8">
        <v>155</v>
      </c>
      <c r="Q12388" s="8">
        <v>990</v>
      </c>
    </row>
    <row r="12389" spans="1:17" ht="13">
      <c r="B12389" s="3" t="s">
        <v>22331</v>
      </c>
      <c r="C12389" s="7">
        <v>63</v>
      </c>
      <c r="D12389" s="8">
        <v>166</v>
      </c>
      <c r="E12389" s="8">
        <v>293</v>
      </c>
      <c r="F12389" s="8">
        <v>58</v>
      </c>
      <c r="G12389" s="8">
        <v>5</v>
      </c>
      <c r="H12389" s="8">
        <v>522</v>
      </c>
      <c r="I12389" s="8">
        <v>167</v>
      </c>
      <c r="J12389" s="8">
        <v>284</v>
      </c>
      <c r="K12389" s="8">
        <v>58</v>
      </c>
      <c r="L12389" s="8">
        <v>6</v>
      </c>
      <c r="M12389" s="8">
        <v>515</v>
      </c>
      <c r="N12389" s="8">
        <v>0</v>
      </c>
      <c r="O12389" s="8">
        <v>0</v>
      </c>
      <c r="P12389" s="8">
        <v>221</v>
      </c>
      <c r="Q12389" s="10">
        <v>1258</v>
      </c>
    </row>
    <row r="12390" spans="1:17" ht="13">
      <c r="B12390" s="3" t="s">
        <v>22332</v>
      </c>
      <c r="C12390" s="7">
        <v>64</v>
      </c>
      <c r="D12390" s="8">
        <v>339</v>
      </c>
      <c r="E12390" s="8">
        <v>587</v>
      </c>
      <c r="F12390" s="8">
        <v>83</v>
      </c>
      <c r="G12390" s="8">
        <v>16</v>
      </c>
      <c r="H12390" s="10">
        <v>1025</v>
      </c>
      <c r="I12390" s="8">
        <v>335</v>
      </c>
      <c r="J12390" s="8">
        <v>568</v>
      </c>
      <c r="K12390" s="8">
        <v>84</v>
      </c>
      <c r="L12390" s="8">
        <v>15</v>
      </c>
      <c r="M12390" s="10">
        <v>1002</v>
      </c>
      <c r="N12390" s="8">
        <v>0</v>
      </c>
      <c r="O12390" s="8">
        <v>0</v>
      </c>
      <c r="P12390" s="8">
        <v>287</v>
      </c>
      <c r="Q12390" s="10">
        <v>2314</v>
      </c>
    </row>
    <row r="12391" spans="1:17" ht="13">
      <c r="B12391" s="3" t="s">
        <v>22333</v>
      </c>
      <c r="C12391" s="7">
        <v>65</v>
      </c>
      <c r="D12391" s="8">
        <v>309</v>
      </c>
      <c r="E12391" s="8">
        <v>414</v>
      </c>
      <c r="F12391" s="8">
        <v>60</v>
      </c>
      <c r="G12391" s="8">
        <v>9</v>
      </c>
      <c r="H12391" s="8">
        <v>792</v>
      </c>
      <c r="I12391" s="8">
        <v>305</v>
      </c>
      <c r="J12391" s="8">
        <v>399</v>
      </c>
      <c r="K12391" s="8">
        <v>60</v>
      </c>
      <c r="L12391" s="8">
        <v>9</v>
      </c>
      <c r="M12391" s="8">
        <v>773</v>
      </c>
      <c r="N12391" s="8">
        <v>0</v>
      </c>
      <c r="O12391" s="8">
        <v>0</v>
      </c>
      <c r="P12391" s="8">
        <v>303</v>
      </c>
      <c r="Q12391" s="10">
        <v>1868</v>
      </c>
    </row>
    <row r="12392" spans="1:17" ht="13">
      <c r="B12392" s="3" t="s">
        <v>22334</v>
      </c>
      <c r="C12392" s="7">
        <v>66</v>
      </c>
      <c r="D12392" s="8">
        <v>142</v>
      </c>
      <c r="E12392" s="8">
        <v>210</v>
      </c>
      <c r="F12392" s="8">
        <v>24</v>
      </c>
      <c r="G12392" s="8">
        <v>10</v>
      </c>
      <c r="H12392" s="8">
        <v>386</v>
      </c>
      <c r="I12392" s="8">
        <v>140</v>
      </c>
      <c r="J12392" s="8">
        <v>197</v>
      </c>
      <c r="K12392" s="8">
        <v>26</v>
      </c>
      <c r="L12392" s="8">
        <v>10</v>
      </c>
      <c r="M12392" s="8">
        <v>373</v>
      </c>
      <c r="N12392" s="8">
        <v>2</v>
      </c>
      <c r="O12392" s="8">
        <v>0</v>
      </c>
      <c r="P12392" s="8">
        <v>165</v>
      </c>
      <c r="Q12392" s="8">
        <v>926</v>
      </c>
    </row>
    <row r="12393" spans="1:17">
      <c r="A12393" s="9" t="s">
        <v>22335</v>
      </c>
      <c r="N12393" s="1" t="s">
        <v>22336</v>
      </c>
    </row>
    <row r="12395" spans="1:17">
      <c r="A12395" s="1" t="s">
        <v>22337</v>
      </c>
      <c r="B12395" s="1" t="s">
        <v>22338</v>
      </c>
      <c r="C12395" s="1" t="s">
        <v>22339</v>
      </c>
    </row>
    <row r="12396" spans="1:17" ht="16.5">
      <c r="A12396" s="2" t="s">
        <v>22340</v>
      </c>
    </row>
    <row r="12397" spans="1:17" ht="13">
      <c r="A12397" s="3" t="s">
        <v>22341</v>
      </c>
    </row>
    <row r="12398" spans="1:17" ht="20">
      <c r="A12398" s="4" t="s">
        <v>22342</v>
      </c>
    </row>
    <row r="12400" spans="1:17" ht="20">
      <c r="A12400" s="4" t="s">
        <v>22343</v>
      </c>
    </row>
    <row r="12401" spans="1:16">
      <c r="C12401" s="6" t="s">
        <v>22344</v>
      </c>
      <c r="D12401" s="6" t="s">
        <v>22345</v>
      </c>
      <c r="E12401" s="6" t="s">
        <v>22346</v>
      </c>
      <c r="F12401" s="6" t="s">
        <v>22347</v>
      </c>
      <c r="G12401" s="6" t="s">
        <v>22348</v>
      </c>
      <c r="H12401" s="6" t="s">
        <v>22349</v>
      </c>
      <c r="I12401" s="6" t="s">
        <v>22350</v>
      </c>
      <c r="J12401" s="6" t="s">
        <v>22351</v>
      </c>
      <c r="K12401" s="6" t="s">
        <v>22352</v>
      </c>
      <c r="L12401" s="6" t="s">
        <v>22353</v>
      </c>
      <c r="P12401" s="6" t="s">
        <v>22354</v>
      </c>
    </row>
    <row r="12402" spans="1:16">
      <c r="C12402" s="6" t="s">
        <v>22355</v>
      </c>
      <c r="D12402" s="6" t="s">
        <v>22356</v>
      </c>
      <c r="E12402" s="6" t="s">
        <v>22357</v>
      </c>
      <c r="F12402" s="6" t="s">
        <v>22358</v>
      </c>
      <c r="G12402" s="6" t="s">
        <v>22359</v>
      </c>
      <c r="H12402" s="6" t="s">
        <v>22360</v>
      </c>
      <c r="I12402" s="6" t="s">
        <v>22361</v>
      </c>
      <c r="J12402" s="6" t="s">
        <v>22362</v>
      </c>
      <c r="K12402" s="6" t="s">
        <v>22363</v>
      </c>
      <c r="L12402" s="6" t="s">
        <v>22364</v>
      </c>
      <c r="M12402" s="6" t="s">
        <v>22365</v>
      </c>
      <c r="N12402" s="6" t="s">
        <v>22366</v>
      </c>
      <c r="O12402" s="6" t="s">
        <v>22367</v>
      </c>
      <c r="P12402" s="6" t="s">
        <v>22368</v>
      </c>
    </row>
    <row r="12403" spans="1:16">
      <c r="C12403" s="6" t="s">
        <v>22369</v>
      </c>
      <c r="D12403" s="6" t="s">
        <v>22370</v>
      </c>
      <c r="E12403" s="6" t="s">
        <v>22371</v>
      </c>
      <c r="F12403" s="6" t="s">
        <v>22372</v>
      </c>
      <c r="G12403" s="6" t="s">
        <v>22373</v>
      </c>
      <c r="H12403" s="6" t="s">
        <v>22374</v>
      </c>
      <c r="I12403" s="6" t="s">
        <v>22375</v>
      </c>
      <c r="J12403" s="6" t="s">
        <v>22376</v>
      </c>
      <c r="K12403" s="6" t="s">
        <v>22377</v>
      </c>
      <c r="L12403" s="6" t="s">
        <v>22378</v>
      </c>
    </row>
    <row r="12404" spans="1:16" ht="13">
      <c r="A12404" s="3" t="s">
        <v>22379</v>
      </c>
      <c r="B12404" s="7">
        <v>67</v>
      </c>
      <c r="C12404" s="8">
        <v>243</v>
      </c>
      <c r="D12404" s="8">
        <v>414</v>
      </c>
      <c r="E12404" s="8">
        <v>57</v>
      </c>
      <c r="F12404" s="8">
        <v>15</v>
      </c>
      <c r="G12404" s="8">
        <v>729</v>
      </c>
      <c r="H12404" s="8">
        <v>235</v>
      </c>
      <c r="I12404" s="8">
        <v>409</v>
      </c>
      <c r="J12404" s="8">
        <v>56</v>
      </c>
      <c r="K12404" s="8">
        <v>14</v>
      </c>
      <c r="L12404" s="8">
        <v>714</v>
      </c>
      <c r="M12404" s="8">
        <v>0</v>
      </c>
      <c r="N12404" s="8">
        <v>0</v>
      </c>
      <c r="O12404" s="8">
        <v>269</v>
      </c>
      <c r="P12404" s="10">
        <v>1712</v>
      </c>
    </row>
    <row r="12405" spans="1:16" ht="13">
      <c r="A12405" s="3" t="s">
        <v>22380</v>
      </c>
      <c r="B12405" s="7">
        <v>68</v>
      </c>
      <c r="C12405" s="8">
        <v>125</v>
      </c>
      <c r="D12405" s="8">
        <v>250</v>
      </c>
      <c r="E12405" s="8">
        <v>48</v>
      </c>
      <c r="F12405" s="8">
        <v>4</v>
      </c>
      <c r="G12405" s="8">
        <v>427</v>
      </c>
      <c r="H12405" s="8">
        <v>126</v>
      </c>
      <c r="I12405" s="8">
        <v>251</v>
      </c>
      <c r="J12405" s="8">
        <v>48</v>
      </c>
      <c r="K12405" s="8">
        <v>5</v>
      </c>
      <c r="L12405" s="8">
        <v>430</v>
      </c>
      <c r="M12405" s="8">
        <v>0</v>
      </c>
      <c r="N12405" s="8">
        <v>0</v>
      </c>
      <c r="O12405" s="8">
        <v>149</v>
      </c>
      <c r="P12405" s="10">
        <v>1006</v>
      </c>
    </row>
    <row r="12406" spans="1:16" ht="13">
      <c r="A12406" s="3" t="s">
        <v>22381</v>
      </c>
      <c r="B12406" s="7">
        <v>69</v>
      </c>
      <c r="C12406" s="8">
        <v>209</v>
      </c>
      <c r="D12406" s="8">
        <v>274</v>
      </c>
      <c r="E12406" s="8">
        <v>28</v>
      </c>
      <c r="F12406" s="8">
        <v>9</v>
      </c>
      <c r="G12406" s="8">
        <v>520</v>
      </c>
      <c r="H12406" s="8">
        <v>200</v>
      </c>
      <c r="I12406" s="8">
        <v>273</v>
      </c>
      <c r="J12406" s="8">
        <v>26</v>
      </c>
      <c r="K12406" s="8">
        <v>8</v>
      </c>
      <c r="L12406" s="8">
        <v>507</v>
      </c>
      <c r="M12406" s="8">
        <v>0</v>
      </c>
      <c r="N12406" s="8">
        <v>0</v>
      </c>
      <c r="O12406" s="8">
        <v>183</v>
      </c>
      <c r="P12406" s="10">
        <v>1210</v>
      </c>
    </row>
    <row r="12407" spans="1:16" ht="13">
      <c r="A12407" s="3" t="s">
        <v>22382</v>
      </c>
      <c r="B12407" s="7">
        <v>70</v>
      </c>
      <c r="C12407" s="8">
        <v>280</v>
      </c>
      <c r="D12407" s="8">
        <v>444</v>
      </c>
      <c r="E12407" s="8">
        <v>46</v>
      </c>
      <c r="F12407" s="8">
        <v>16</v>
      </c>
      <c r="G12407" s="8">
        <v>786</v>
      </c>
      <c r="H12407" s="8">
        <v>274</v>
      </c>
      <c r="I12407" s="8">
        <v>428</v>
      </c>
      <c r="J12407" s="8">
        <v>46</v>
      </c>
      <c r="K12407" s="8">
        <v>15</v>
      </c>
      <c r="L12407" s="8">
        <v>763</v>
      </c>
      <c r="M12407" s="8">
        <v>2</v>
      </c>
      <c r="N12407" s="8">
        <v>0</v>
      </c>
      <c r="O12407" s="8">
        <v>325</v>
      </c>
      <c r="P12407" s="10">
        <v>1876</v>
      </c>
    </row>
    <row r="12408" spans="1:16" ht="13">
      <c r="A12408" s="3" t="s">
        <v>22383</v>
      </c>
      <c r="B12408" s="7">
        <v>71</v>
      </c>
      <c r="C12408" s="8">
        <v>158</v>
      </c>
      <c r="D12408" s="8">
        <v>206</v>
      </c>
      <c r="E12408" s="8">
        <v>31</v>
      </c>
      <c r="F12408" s="8">
        <v>11</v>
      </c>
      <c r="G12408" s="8">
        <v>406</v>
      </c>
      <c r="H12408" s="8">
        <v>157</v>
      </c>
      <c r="I12408" s="8">
        <v>200</v>
      </c>
      <c r="J12408" s="8">
        <v>33</v>
      </c>
      <c r="K12408" s="8">
        <v>8</v>
      </c>
      <c r="L12408" s="8">
        <v>398</v>
      </c>
      <c r="M12408" s="8">
        <v>0</v>
      </c>
      <c r="N12408" s="8">
        <v>0</v>
      </c>
      <c r="O12408" s="8">
        <v>150</v>
      </c>
      <c r="P12408" s="8">
        <v>954</v>
      </c>
    </row>
    <row r="12409" spans="1:16" ht="13">
      <c r="A12409" s="3" t="s">
        <v>22384</v>
      </c>
      <c r="B12409" s="7">
        <v>72</v>
      </c>
      <c r="C12409" s="8">
        <v>256</v>
      </c>
      <c r="D12409" s="8">
        <v>349</v>
      </c>
      <c r="E12409" s="8">
        <v>67</v>
      </c>
      <c r="F12409" s="8">
        <v>7</v>
      </c>
      <c r="G12409" s="8">
        <v>679</v>
      </c>
      <c r="H12409" s="8">
        <v>255</v>
      </c>
      <c r="I12409" s="8">
        <v>335</v>
      </c>
      <c r="J12409" s="8">
        <v>67</v>
      </c>
      <c r="K12409" s="8">
        <v>7</v>
      </c>
      <c r="L12409" s="8">
        <v>664</v>
      </c>
      <c r="M12409" s="8">
        <v>0</v>
      </c>
      <c r="N12409" s="8">
        <v>0</v>
      </c>
      <c r="O12409" s="8">
        <v>245</v>
      </c>
      <c r="P12409" s="10">
        <v>1588</v>
      </c>
    </row>
    <row r="12410" spans="1:16" ht="13">
      <c r="A12410" s="3" t="s">
        <v>22385</v>
      </c>
      <c r="B12410" s="7">
        <v>73</v>
      </c>
      <c r="C12410" s="8">
        <v>195</v>
      </c>
      <c r="D12410" s="8">
        <v>234</v>
      </c>
      <c r="E12410" s="8">
        <v>40</v>
      </c>
      <c r="F12410" s="8">
        <v>5</v>
      </c>
      <c r="G12410" s="8">
        <v>474</v>
      </c>
      <c r="H12410" s="8">
        <v>184</v>
      </c>
      <c r="I12410" s="8">
        <v>231</v>
      </c>
      <c r="J12410" s="8">
        <v>39</v>
      </c>
      <c r="K12410" s="8">
        <v>5</v>
      </c>
      <c r="L12410" s="8">
        <v>459</v>
      </c>
      <c r="M12410" s="8">
        <v>0</v>
      </c>
      <c r="N12410" s="8">
        <v>0</v>
      </c>
      <c r="O12410" s="8">
        <v>175</v>
      </c>
      <c r="P12410" s="10">
        <v>1108</v>
      </c>
    </row>
    <row r="12411" spans="1:16" ht="13">
      <c r="A12411" s="3" t="s">
        <v>22386</v>
      </c>
      <c r="B12411" s="7">
        <v>74</v>
      </c>
      <c r="C12411" s="8">
        <v>189</v>
      </c>
      <c r="D12411" s="8">
        <v>327</v>
      </c>
      <c r="E12411" s="8">
        <v>40</v>
      </c>
      <c r="F12411" s="8">
        <v>4</v>
      </c>
      <c r="G12411" s="8">
        <v>560</v>
      </c>
      <c r="H12411" s="8">
        <v>179</v>
      </c>
      <c r="I12411" s="8">
        <v>325</v>
      </c>
      <c r="J12411" s="8">
        <v>41</v>
      </c>
      <c r="K12411" s="8">
        <v>5</v>
      </c>
      <c r="L12411" s="8">
        <v>550</v>
      </c>
      <c r="M12411" s="8">
        <v>0</v>
      </c>
      <c r="N12411" s="8">
        <v>0</v>
      </c>
      <c r="O12411" s="8">
        <v>176</v>
      </c>
      <c r="P12411" s="10">
        <v>1286</v>
      </c>
    </row>
    <row r="12412" spans="1:16" ht="13">
      <c r="A12412" s="3" t="s">
        <v>22387</v>
      </c>
      <c r="B12412" s="7">
        <v>75</v>
      </c>
      <c r="C12412" s="8">
        <v>300</v>
      </c>
      <c r="D12412" s="8">
        <v>365</v>
      </c>
      <c r="E12412" s="8">
        <v>62</v>
      </c>
      <c r="F12412" s="8">
        <v>8</v>
      </c>
      <c r="G12412" s="8">
        <v>735</v>
      </c>
      <c r="H12412" s="8">
        <v>290</v>
      </c>
      <c r="I12412" s="8">
        <v>351</v>
      </c>
      <c r="J12412" s="8">
        <v>62</v>
      </c>
      <c r="K12412" s="8">
        <v>8</v>
      </c>
      <c r="L12412" s="8">
        <v>711</v>
      </c>
      <c r="M12412" s="8">
        <v>0</v>
      </c>
      <c r="N12412" s="8">
        <v>0</v>
      </c>
      <c r="O12412" s="8">
        <v>210</v>
      </c>
      <c r="P12412" s="10">
        <v>1656</v>
      </c>
    </row>
    <row r="12413" spans="1:16" ht="13">
      <c r="A12413" s="3" t="s">
        <v>22388</v>
      </c>
      <c r="B12413" s="7">
        <v>76</v>
      </c>
      <c r="C12413" s="8">
        <v>238</v>
      </c>
      <c r="D12413" s="8">
        <v>503</v>
      </c>
      <c r="E12413" s="8">
        <v>59</v>
      </c>
      <c r="F12413" s="8">
        <v>13</v>
      </c>
      <c r="G12413" s="8">
        <v>813</v>
      </c>
      <c r="H12413" s="8">
        <v>243</v>
      </c>
      <c r="I12413" s="8">
        <v>498</v>
      </c>
      <c r="J12413" s="8">
        <v>59</v>
      </c>
      <c r="K12413" s="8">
        <v>12</v>
      </c>
      <c r="L12413" s="8">
        <v>812</v>
      </c>
      <c r="M12413" s="8">
        <v>2</v>
      </c>
      <c r="N12413" s="8">
        <v>0</v>
      </c>
      <c r="O12413" s="8">
        <v>319</v>
      </c>
      <c r="P12413" s="10">
        <v>1946</v>
      </c>
    </row>
    <row r="12414" spans="1:16" ht="13">
      <c r="A12414" s="3" t="s">
        <v>22389</v>
      </c>
      <c r="B12414" s="7">
        <v>77</v>
      </c>
      <c r="C12414" s="8">
        <v>169</v>
      </c>
      <c r="D12414" s="8">
        <v>282</v>
      </c>
      <c r="E12414" s="8">
        <v>40</v>
      </c>
      <c r="F12414" s="8">
        <v>4</v>
      </c>
      <c r="G12414" s="8">
        <v>495</v>
      </c>
      <c r="H12414" s="8">
        <v>170</v>
      </c>
      <c r="I12414" s="8">
        <v>272</v>
      </c>
      <c r="J12414" s="8">
        <v>40</v>
      </c>
      <c r="K12414" s="8">
        <v>4</v>
      </c>
      <c r="L12414" s="8">
        <v>486</v>
      </c>
      <c r="M12414" s="8">
        <v>2</v>
      </c>
      <c r="N12414" s="8">
        <v>0</v>
      </c>
      <c r="O12414" s="8">
        <v>161</v>
      </c>
      <c r="P12414" s="10">
        <v>1144</v>
      </c>
    </row>
    <row r="12415" spans="1:16" ht="13">
      <c r="A12415" s="3" t="s">
        <v>22390</v>
      </c>
      <c r="B12415" s="7">
        <v>78</v>
      </c>
      <c r="C12415" s="8">
        <v>272</v>
      </c>
      <c r="D12415" s="8">
        <v>357</v>
      </c>
      <c r="E12415" s="8">
        <v>56</v>
      </c>
      <c r="F12415" s="8">
        <v>12</v>
      </c>
      <c r="G12415" s="8">
        <v>697</v>
      </c>
      <c r="H12415" s="8">
        <v>258</v>
      </c>
      <c r="I12415" s="8">
        <v>354</v>
      </c>
      <c r="J12415" s="8">
        <v>57</v>
      </c>
      <c r="K12415" s="8">
        <v>13</v>
      </c>
      <c r="L12415" s="8">
        <v>682</v>
      </c>
      <c r="M12415" s="8">
        <v>0</v>
      </c>
      <c r="N12415" s="8">
        <v>0</v>
      </c>
      <c r="O12415" s="8">
        <v>179</v>
      </c>
      <c r="P12415" s="10">
        <v>1558</v>
      </c>
    </row>
    <row r="12416" spans="1:16" ht="13">
      <c r="A12416" s="3" t="s">
        <v>22391</v>
      </c>
      <c r="B12416" s="7">
        <v>79</v>
      </c>
      <c r="C12416" s="8">
        <v>449</v>
      </c>
      <c r="D12416" s="8">
        <v>580</v>
      </c>
      <c r="E12416" s="8">
        <v>85</v>
      </c>
      <c r="F12416" s="8">
        <v>13</v>
      </c>
      <c r="G12416" s="10">
        <v>1127</v>
      </c>
      <c r="H12416" s="8">
        <v>442</v>
      </c>
      <c r="I12416" s="8">
        <v>574</v>
      </c>
      <c r="J12416" s="8">
        <v>80</v>
      </c>
      <c r="K12416" s="8">
        <v>12</v>
      </c>
      <c r="L12416" s="10">
        <v>1108</v>
      </c>
      <c r="M12416" s="8">
        <v>0</v>
      </c>
      <c r="N12416" s="8">
        <v>0</v>
      </c>
      <c r="O12416" s="8">
        <v>411</v>
      </c>
      <c r="P12416" s="10">
        <v>2646</v>
      </c>
    </row>
    <row r="12417" spans="1:16" ht="13">
      <c r="A12417" s="3" t="s">
        <v>22392</v>
      </c>
      <c r="B12417" s="7">
        <v>80</v>
      </c>
      <c r="C12417" s="8">
        <v>189</v>
      </c>
      <c r="D12417" s="8">
        <v>378</v>
      </c>
      <c r="E12417" s="8">
        <v>44</v>
      </c>
      <c r="F12417" s="8">
        <v>7</v>
      </c>
      <c r="G12417" s="8">
        <v>618</v>
      </c>
      <c r="H12417" s="8">
        <v>186</v>
      </c>
      <c r="I12417" s="8">
        <v>376</v>
      </c>
      <c r="J12417" s="8">
        <v>42</v>
      </c>
      <c r="K12417" s="8">
        <v>7</v>
      </c>
      <c r="L12417" s="8">
        <v>611</v>
      </c>
      <c r="M12417" s="8">
        <v>0</v>
      </c>
      <c r="N12417" s="8">
        <v>0</v>
      </c>
      <c r="O12417" s="8">
        <v>213</v>
      </c>
      <c r="P12417" s="10">
        <v>1442</v>
      </c>
    </row>
    <row r="12418" spans="1:16" ht="13">
      <c r="A12418" s="3" t="s">
        <v>22393</v>
      </c>
      <c r="B12418" s="7">
        <v>81</v>
      </c>
      <c r="C12418" s="8">
        <v>283</v>
      </c>
      <c r="D12418" s="8">
        <v>409</v>
      </c>
      <c r="E12418" s="8">
        <v>55</v>
      </c>
      <c r="F12418" s="8">
        <v>13</v>
      </c>
      <c r="G12418" s="8">
        <v>760</v>
      </c>
      <c r="H12418" s="8">
        <v>269</v>
      </c>
      <c r="I12418" s="8">
        <v>398</v>
      </c>
      <c r="J12418" s="8">
        <v>55</v>
      </c>
      <c r="K12418" s="8">
        <v>12</v>
      </c>
      <c r="L12418" s="8">
        <v>734</v>
      </c>
      <c r="M12418" s="8">
        <v>0</v>
      </c>
      <c r="N12418" s="8">
        <v>0</v>
      </c>
      <c r="O12418" s="8">
        <v>282</v>
      </c>
      <c r="P12418" s="10">
        <v>1776</v>
      </c>
    </row>
    <row r="12419" spans="1:16" ht="13">
      <c r="A12419" s="3" t="s">
        <v>22394</v>
      </c>
      <c r="B12419" s="7">
        <v>82</v>
      </c>
      <c r="C12419" s="8">
        <v>232</v>
      </c>
      <c r="D12419" s="8">
        <v>321</v>
      </c>
      <c r="E12419" s="8">
        <v>51</v>
      </c>
      <c r="F12419" s="8">
        <v>12</v>
      </c>
      <c r="G12419" s="8">
        <v>616</v>
      </c>
      <c r="H12419" s="8">
        <v>228</v>
      </c>
      <c r="I12419" s="8">
        <v>318</v>
      </c>
      <c r="J12419" s="8">
        <v>52</v>
      </c>
      <c r="K12419" s="8">
        <v>11</v>
      </c>
      <c r="L12419" s="8">
        <v>609</v>
      </c>
      <c r="M12419" s="8">
        <v>0</v>
      </c>
      <c r="N12419" s="8">
        <v>0</v>
      </c>
      <c r="O12419" s="8">
        <v>249</v>
      </c>
      <c r="P12419" s="10">
        <v>1474</v>
      </c>
    </row>
    <row r="12420" spans="1:16" ht="13">
      <c r="A12420" s="3" t="s">
        <v>22395</v>
      </c>
      <c r="B12420" s="7">
        <v>83</v>
      </c>
      <c r="C12420" s="8">
        <v>204</v>
      </c>
      <c r="D12420" s="8">
        <v>239</v>
      </c>
      <c r="E12420" s="8">
        <v>36</v>
      </c>
      <c r="F12420" s="8">
        <v>14</v>
      </c>
      <c r="G12420" s="8">
        <v>493</v>
      </c>
      <c r="H12420" s="8">
        <v>207</v>
      </c>
      <c r="I12420" s="8">
        <v>237</v>
      </c>
      <c r="J12420" s="8">
        <v>35</v>
      </c>
      <c r="K12420" s="8">
        <v>15</v>
      </c>
      <c r="L12420" s="8">
        <v>494</v>
      </c>
      <c r="M12420" s="8">
        <v>2</v>
      </c>
      <c r="N12420" s="8">
        <v>0</v>
      </c>
      <c r="O12420" s="8">
        <v>163</v>
      </c>
      <c r="P12420" s="10">
        <v>1152</v>
      </c>
    </row>
    <row r="12421" spans="1:16" ht="13">
      <c r="A12421" s="3" t="s">
        <v>22396</v>
      </c>
      <c r="B12421" s="7">
        <v>84</v>
      </c>
      <c r="C12421" s="8">
        <v>198</v>
      </c>
      <c r="D12421" s="8">
        <v>389</v>
      </c>
      <c r="E12421" s="8">
        <v>42</v>
      </c>
      <c r="F12421" s="8">
        <v>11</v>
      </c>
      <c r="G12421" s="8">
        <v>640</v>
      </c>
      <c r="H12421" s="8">
        <v>184</v>
      </c>
      <c r="I12421" s="8">
        <v>378</v>
      </c>
      <c r="J12421" s="8">
        <v>42</v>
      </c>
      <c r="K12421" s="8">
        <v>11</v>
      </c>
      <c r="L12421" s="8">
        <v>615</v>
      </c>
      <c r="M12421" s="8">
        <v>6</v>
      </c>
      <c r="N12421" s="8">
        <v>0</v>
      </c>
      <c r="O12421" s="8">
        <v>231</v>
      </c>
      <c r="P12421" s="10">
        <v>1492</v>
      </c>
    </row>
    <row r="12422" spans="1:16" ht="13">
      <c r="A12422" s="3" t="s">
        <v>22397</v>
      </c>
      <c r="B12422" s="7">
        <v>85</v>
      </c>
      <c r="C12422" s="8">
        <v>288</v>
      </c>
      <c r="D12422" s="8">
        <v>350</v>
      </c>
      <c r="E12422" s="8">
        <v>40</v>
      </c>
      <c r="F12422" s="8">
        <v>12</v>
      </c>
      <c r="G12422" s="8">
        <v>690</v>
      </c>
      <c r="H12422" s="8">
        <v>284</v>
      </c>
      <c r="I12422" s="8">
        <v>334</v>
      </c>
      <c r="J12422" s="8">
        <v>39</v>
      </c>
      <c r="K12422" s="8">
        <v>12</v>
      </c>
      <c r="L12422" s="8">
        <v>669</v>
      </c>
      <c r="M12422" s="8">
        <v>0</v>
      </c>
      <c r="N12422" s="8">
        <v>0</v>
      </c>
      <c r="O12422" s="8">
        <v>239</v>
      </c>
      <c r="P12422" s="10">
        <v>1598</v>
      </c>
    </row>
    <row r="12423" spans="1:16" ht="13">
      <c r="A12423" s="3" t="s">
        <v>22398</v>
      </c>
      <c r="B12423" s="7">
        <v>86</v>
      </c>
      <c r="C12423" s="8">
        <v>171</v>
      </c>
      <c r="D12423" s="8">
        <v>247</v>
      </c>
      <c r="E12423" s="8">
        <v>40</v>
      </c>
      <c r="F12423" s="8">
        <v>6</v>
      </c>
      <c r="G12423" s="8">
        <v>464</v>
      </c>
      <c r="H12423" s="8">
        <v>165</v>
      </c>
      <c r="I12423" s="8">
        <v>234</v>
      </c>
      <c r="J12423" s="8">
        <v>42</v>
      </c>
      <c r="K12423" s="8">
        <v>6</v>
      </c>
      <c r="L12423" s="8">
        <v>447</v>
      </c>
      <c r="M12423" s="8">
        <v>0</v>
      </c>
      <c r="N12423" s="8">
        <v>0</v>
      </c>
      <c r="O12423" s="8">
        <v>163</v>
      </c>
      <c r="P12423" s="10">
        <v>1074</v>
      </c>
    </row>
    <row r="12424" spans="1:16" ht="13">
      <c r="A12424" s="3" t="s">
        <v>22399</v>
      </c>
      <c r="B12424" s="7">
        <v>87</v>
      </c>
      <c r="C12424" s="8">
        <v>231</v>
      </c>
      <c r="D12424" s="8">
        <v>231</v>
      </c>
      <c r="E12424" s="8">
        <v>26</v>
      </c>
      <c r="F12424" s="8">
        <v>1</v>
      </c>
      <c r="G12424" s="8">
        <v>489</v>
      </c>
      <c r="H12424" s="8">
        <v>229</v>
      </c>
      <c r="I12424" s="8">
        <v>234</v>
      </c>
      <c r="J12424" s="8">
        <v>27</v>
      </c>
      <c r="K12424" s="8">
        <v>1</v>
      </c>
      <c r="L12424" s="8">
        <v>491</v>
      </c>
      <c r="M12424" s="8">
        <v>0</v>
      </c>
      <c r="N12424" s="8">
        <v>0</v>
      </c>
      <c r="O12424" s="8">
        <v>210</v>
      </c>
      <c r="P12424" s="10">
        <v>1190</v>
      </c>
    </row>
    <row r="12425" spans="1:16" ht="13">
      <c r="A12425" s="3" t="s">
        <v>22400</v>
      </c>
      <c r="B12425" s="7">
        <v>88</v>
      </c>
      <c r="C12425" s="8">
        <v>183</v>
      </c>
      <c r="D12425" s="8">
        <v>205</v>
      </c>
      <c r="E12425" s="8">
        <v>30</v>
      </c>
      <c r="F12425" s="8">
        <v>5</v>
      </c>
      <c r="G12425" s="8">
        <v>423</v>
      </c>
      <c r="H12425" s="8">
        <v>177</v>
      </c>
      <c r="I12425" s="8">
        <v>196</v>
      </c>
      <c r="J12425" s="8">
        <v>29</v>
      </c>
      <c r="K12425" s="8">
        <v>4</v>
      </c>
      <c r="L12425" s="8">
        <v>406</v>
      </c>
      <c r="M12425" s="8">
        <v>0</v>
      </c>
      <c r="N12425" s="8">
        <v>0</v>
      </c>
      <c r="O12425" s="8">
        <v>169</v>
      </c>
      <c r="P12425" s="8">
        <v>998</v>
      </c>
    </row>
    <row r="12426" spans="1:16" ht="13">
      <c r="A12426" s="3" t="s">
        <v>22401</v>
      </c>
      <c r="B12426" s="7">
        <v>89</v>
      </c>
      <c r="C12426" s="8">
        <v>195</v>
      </c>
      <c r="D12426" s="8">
        <v>281</v>
      </c>
      <c r="E12426" s="8">
        <v>33</v>
      </c>
      <c r="F12426" s="8">
        <v>5</v>
      </c>
      <c r="G12426" s="8">
        <v>514</v>
      </c>
      <c r="H12426" s="8">
        <v>189</v>
      </c>
      <c r="I12426" s="8">
        <v>283</v>
      </c>
      <c r="J12426" s="8">
        <v>30</v>
      </c>
      <c r="K12426" s="8">
        <v>6</v>
      </c>
      <c r="L12426" s="8">
        <v>508</v>
      </c>
      <c r="M12426" s="8">
        <v>1</v>
      </c>
      <c r="N12426" s="8">
        <v>0</v>
      </c>
      <c r="O12426" s="8">
        <v>133</v>
      </c>
      <c r="P12426" s="10">
        <v>1156</v>
      </c>
    </row>
    <row r="12427" spans="1:16" ht="13">
      <c r="A12427" s="3" t="s">
        <v>22402</v>
      </c>
      <c r="B12427" s="7">
        <v>90</v>
      </c>
      <c r="C12427" s="8">
        <v>107</v>
      </c>
      <c r="D12427" s="8">
        <v>198</v>
      </c>
      <c r="E12427" s="8">
        <v>24</v>
      </c>
      <c r="F12427" s="8">
        <v>5</v>
      </c>
      <c r="G12427" s="8">
        <v>334</v>
      </c>
      <c r="H12427" s="8">
        <v>107</v>
      </c>
      <c r="I12427" s="8">
        <v>196</v>
      </c>
      <c r="J12427" s="8">
        <v>24</v>
      </c>
      <c r="K12427" s="8">
        <v>6</v>
      </c>
      <c r="L12427" s="8">
        <v>333</v>
      </c>
      <c r="M12427" s="8">
        <v>0</v>
      </c>
      <c r="N12427" s="8">
        <v>0</v>
      </c>
      <c r="O12427" s="8">
        <v>71</v>
      </c>
      <c r="P12427" s="8">
        <v>738</v>
      </c>
    </row>
    <row r="12428" spans="1:16" ht="13">
      <c r="A12428" s="3" t="s">
        <v>22403</v>
      </c>
      <c r="B12428" s="7">
        <v>91</v>
      </c>
      <c r="C12428" s="8">
        <v>309</v>
      </c>
      <c r="D12428" s="8">
        <v>316</v>
      </c>
      <c r="E12428" s="8">
        <v>44</v>
      </c>
      <c r="F12428" s="8">
        <v>13</v>
      </c>
      <c r="G12428" s="8">
        <v>682</v>
      </c>
      <c r="H12428" s="8">
        <v>295</v>
      </c>
      <c r="I12428" s="8">
        <v>313</v>
      </c>
      <c r="J12428" s="8">
        <v>41</v>
      </c>
      <c r="K12428" s="8">
        <v>12</v>
      </c>
      <c r="L12428" s="8">
        <v>661</v>
      </c>
      <c r="M12428" s="8">
        <v>0</v>
      </c>
      <c r="N12428" s="8">
        <v>0</v>
      </c>
      <c r="O12428" s="8">
        <v>281</v>
      </c>
      <c r="P12428" s="10">
        <v>1624</v>
      </c>
    </row>
    <row r="12429" spans="1:16" ht="13">
      <c r="A12429" s="3" t="s">
        <v>22404</v>
      </c>
      <c r="B12429" s="7">
        <v>92</v>
      </c>
      <c r="C12429" s="8">
        <v>269</v>
      </c>
      <c r="D12429" s="8">
        <v>374</v>
      </c>
      <c r="E12429" s="8">
        <v>37</v>
      </c>
      <c r="F12429" s="8">
        <v>8</v>
      </c>
      <c r="G12429" s="8">
        <v>688</v>
      </c>
      <c r="H12429" s="8">
        <v>266</v>
      </c>
      <c r="I12429" s="8">
        <v>357</v>
      </c>
      <c r="J12429" s="8">
        <v>39</v>
      </c>
      <c r="K12429" s="8">
        <v>8</v>
      </c>
      <c r="L12429" s="8">
        <v>670</v>
      </c>
      <c r="M12429" s="8">
        <v>0</v>
      </c>
      <c r="N12429" s="8">
        <v>0</v>
      </c>
      <c r="O12429" s="8">
        <v>228</v>
      </c>
      <c r="P12429" s="10">
        <v>1586</v>
      </c>
    </row>
    <row r="12430" spans="1:16" ht="13">
      <c r="B12430" s="11" t="s">
        <v>22405</v>
      </c>
      <c r="C12430" s="12">
        <v>23118</v>
      </c>
      <c r="D12430" s="12">
        <v>33107</v>
      </c>
      <c r="E12430" s="12">
        <v>4673</v>
      </c>
      <c r="F12430" s="13">
        <v>939</v>
      </c>
      <c r="G12430" s="12">
        <v>61837</v>
      </c>
      <c r="H12430" s="12">
        <v>22470</v>
      </c>
      <c r="I12430" s="12">
        <v>32394</v>
      </c>
      <c r="J12430" s="12">
        <v>4682</v>
      </c>
      <c r="K12430" s="13">
        <v>942</v>
      </c>
      <c r="L12430" s="12">
        <v>60488</v>
      </c>
      <c r="M12430" s="13">
        <v>57</v>
      </c>
      <c r="N12430" s="13">
        <v>8</v>
      </c>
      <c r="O12430" s="12">
        <v>22028</v>
      </c>
      <c r="P12430" s="12">
        <v>144418</v>
      </c>
    </row>
    <row r="12431" spans="1:16" ht="13">
      <c r="A12431" s="11" t="s">
        <v>22406</v>
      </c>
    </row>
    <row r="12433" spans="1:17">
      <c r="A12433" s="1" t="s">
        <v>22407</v>
      </c>
      <c r="B12433" s="1" t="s">
        <v>22408</v>
      </c>
    </row>
    <row r="12435" spans="1:17">
      <c r="A12435" s="1" t="s">
        <v>22409</v>
      </c>
      <c r="B12435" s="1" t="s">
        <v>22410</v>
      </c>
      <c r="C12435" s="1" t="s">
        <v>22411</v>
      </c>
    </row>
    <row r="12436" spans="1:17" ht="16.5">
      <c r="A12436" s="2" t="s">
        <v>22412</v>
      </c>
    </row>
    <row r="12437" spans="1:17" ht="13">
      <c r="A12437" s="3" t="s">
        <v>22413</v>
      </c>
    </row>
    <row r="12438" spans="1:17" ht="20">
      <c r="A12438" s="4" t="s">
        <v>22414</v>
      </c>
    </row>
    <row r="12440" spans="1:17" ht="20">
      <c r="A12440" s="4" t="s">
        <v>22415</v>
      </c>
    </row>
    <row r="12441" spans="1:17">
      <c r="D12441" s="6" t="s">
        <v>22416</v>
      </c>
      <c r="E12441" s="6" t="s">
        <v>22417</v>
      </c>
      <c r="F12441" s="6" t="s">
        <v>22418</v>
      </c>
      <c r="G12441" s="6" t="s">
        <v>22419</v>
      </c>
      <c r="H12441" s="6" t="s">
        <v>22420</v>
      </c>
      <c r="I12441" s="6" t="s">
        <v>22421</v>
      </c>
      <c r="J12441" s="6" t="s">
        <v>22422</v>
      </c>
      <c r="K12441" s="6" t="s">
        <v>22423</v>
      </c>
      <c r="L12441" s="6" t="s">
        <v>22424</v>
      </c>
      <c r="M12441" s="6" t="s">
        <v>22425</v>
      </c>
      <c r="Q12441" s="6" t="s">
        <v>22426</v>
      </c>
    </row>
    <row r="12442" spans="1:17">
      <c r="D12442" s="6" t="s">
        <v>22427</v>
      </c>
      <c r="E12442" s="6" t="s">
        <v>22428</v>
      </c>
      <c r="F12442" s="6" t="s">
        <v>22429</v>
      </c>
      <c r="G12442" s="6" t="s">
        <v>22430</v>
      </c>
      <c r="H12442" s="6" t="s">
        <v>22431</v>
      </c>
      <c r="I12442" s="6" t="s">
        <v>22432</v>
      </c>
      <c r="J12442" s="6" t="s">
        <v>22433</v>
      </c>
      <c r="K12442" s="6" t="s">
        <v>22434</v>
      </c>
      <c r="L12442" s="6" t="s">
        <v>22435</v>
      </c>
      <c r="M12442" s="6" t="s">
        <v>22436</v>
      </c>
      <c r="N12442" s="6" t="s">
        <v>22437</v>
      </c>
      <c r="O12442" s="6" t="s">
        <v>22438</v>
      </c>
      <c r="P12442" s="6" t="s">
        <v>22439</v>
      </c>
      <c r="Q12442" s="6" t="s">
        <v>22440</v>
      </c>
    </row>
    <row r="12443" spans="1:17">
      <c r="D12443" s="6" t="s">
        <v>22441</v>
      </c>
      <c r="E12443" s="6" t="s">
        <v>22442</v>
      </c>
      <c r="F12443" s="6" t="s">
        <v>22443</v>
      </c>
      <c r="G12443" s="6" t="s">
        <v>22444</v>
      </c>
      <c r="H12443" s="6" t="s">
        <v>22445</v>
      </c>
      <c r="I12443" s="6" t="s">
        <v>22446</v>
      </c>
      <c r="J12443" s="6" t="s">
        <v>22447</v>
      </c>
      <c r="K12443" s="6" t="s">
        <v>22448</v>
      </c>
      <c r="L12443" s="6" t="s">
        <v>22449</v>
      </c>
      <c r="M12443" s="6" t="s">
        <v>22450</v>
      </c>
    </row>
    <row r="12444" spans="1:17" ht="13">
      <c r="B12444" s="3" t="s">
        <v>22451</v>
      </c>
      <c r="C12444" s="7">
        <v>1</v>
      </c>
      <c r="D12444" s="8">
        <v>525</v>
      </c>
      <c r="E12444" s="8">
        <v>199</v>
      </c>
      <c r="F12444" s="8">
        <v>21</v>
      </c>
      <c r="G12444" s="8">
        <v>16</v>
      </c>
      <c r="H12444" s="8">
        <v>761</v>
      </c>
      <c r="I12444" s="8">
        <v>507</v>
      </c>
      <c r="J12444" s="8">
        <v>188</v>
      </c>
      <c r="K12444" s="8">
        <v>19</v>
      </c>
      <c r="L12444" s="8">
        <v>15</v>
      </c>
      <c r="M12444" s="8">
        <v>729</v>
      </c>
      <c r="N12444" s="8">
        <v>0</v>
      </c>
      <c r="O12444" s="8">
        <v>2</v>
      </c>
      <c r="P12444" s="8">
        <v>290</v>
      </c>
      <c r="Q12444" s="10">
        <v>1782</v>
      </c>
    </row>
    <row r="12445" spans="1:17" ht="13">
      <c r="B12445" s="3" t="s">
        <v>22452</v>
      </c>
      <c r="C12445" s="7">
        <v>2</v>
      </c>
      <c r="D12445" s="8">
        <v>296</v>
      </c>
      <c r="E12445" s="8">
        <v>177</v>
      </c>
      <c r="F12445" s="8">
        <v>28</v>
      </c>
      <c r="G12445" s="8">
        <v>6</v>
      </c>
      <c r="H12445" s="8">
        <v>507</v>
      </c>
      <c r="I12445" s="8">
        <v>284</v>
      </c>
      <c r="J12445" s="8">
        <v>174</v>
      </c>
      <c r="K12445" s="8">
        <v>27</v>
      </c>
      <c r="L12445" s="8">
        <v>5</v>
      </c>
      <c r="M12445" s="8">
        <v>490</v>
      </c>
      <c r="N12445" s="8">
        <v>0</v>
      </c>
      <c r="O12445" s="8">
        <v>0</v>
      </c>
      <c r="P12445" s="8">
        <v>161</v>
      </c>
      <c r="Q12445" s="10">
        <v>1158</v>
      </c>
    </row>
    <row r="12446" spans="1:17" ht="13">
      <c r="B12446" s="3" t="s">
        <v>22453</v>
      </c>
      <c r="C12446" s="7">
        <v>3</v>
      </c>
      <c r="D12446" s="8">
        <v>649</v>
      </c>
      <c r="E12446" s="8">
        <v>226</v>
      </c>
      <c r="F12446" s="8">
        <v>23</v>
      </c>
      <c r="G12446" s="8">
        <v>13</v>
      </c>
      <c r="H12446" s="8">
        <v>911</v>
      </c>
      <c r="I12446" s="8">
        <v>620</v>
      </c>
      <c r="J12446" s="8">
        <v>224</v>
      </c>
      <c r="K12446" s="8">
        <v>23</v>
      </c>
      <c r="L12446" s="8">
        <v>13</v>
      </c>
      <c r="M12446" s="8">
        <v>880</v>
      </c>
      <c r="N12446" s="8">
        <v>2</v>
      </c>
      <c r="O12446" s="8">
        <v>0</v>
      </c>
      <c r="P12446" s="8">
        <v>291</v>
      </c>
      <c r="Q12446" s="10">
        <v>2084</v>
      </c>
    </row>
    <row r="12447" spans="1:17" ht="13">
      <c r="B12447" s="3" t="s">
        <v>22454</v>
      </c>
      <c r="C12447" s="7">
        <v>4</v>
      </c>
      <c r="D12447" s="8">
        <v>685</v>
      </c>
      <c r="E12447" s="8">
        <v>386</v>
      </c>
      <c r="F12447" s="8">
        <v>47</v>
      </c>
      <c r="G12447" s="8">
        <v>24</v>
      </c>
      <c r="H12447" s="10">
        <v>1142</v>
      </c>
      <c r="I12447" s="8">
        <v>667</v>
      </c>
      <c r="J12447" s="8">
        <v>379</v>
      </c>
      <c r="K12447" s="8">
        <v>48</v>
      </c>
      <c r="L12447" s="8">
        <v>22</v>
      </c>
      <c r="M12447" s="10">
        <v>1116</v>
      </c>
      <c r="N12447" s="8">
        <v>3</v>
      </c>
      <c r="O12447" s="8">
        <v>0</v>
      </c>
      <c r="P12447" s="8">
        <v>391</v>
      </c>
      <c r="Q12447" s="10">
        <v>2652</v>
      </c>
    </row>
    <row r="12448" spans="1:17" ht="13">
      <c r="B12448" s="3" t="s">
        <v>22455</v>
      </c>
      <c r="C12448" s="7">
        <v>5</v>
      </c>
      <c r="D12448" s="8">
        <v>266</v>
      </c>
      <c r="E12448" s="8">
        <v>222</v>
      </c>
      <c r="F12448" s="8">
        <v>20</v>
      </c>
      <c r="G12448" s="8">
        <v>7</v>
      </c>
      <c r="H12448" s="8">
        <v>515</v>
      </c>
      <c r="I12448" s="8">
        <v>256</v>
      </c>
      <c r="J12448" s="8">
        <v>222</v>
      </c>
      <c r="K12448" s="8">
        <v>18</v>
      </c>
      <c r="L12448" s="8">
        <v>7</v>
      </c>
      <c r="M12448" s="8">
        <v>503</v>
      </c>
      <c r="N12448" s="8">
        <v>0</v>
      </c>
      <c r="O12448" s="8">
        <v>0</v>
      </c>
      <c r="P12448" s="8">
        <v>194</v>
      </c>
      <c r="Q12448" s="10">
        <v>1212</v>
      </c>
    </row>
    <row r="12449" spans="2:17" ht="13">
      <c r="B12449" s="3" t="s">
        <v>22456</v>
      </c>
      <c r="C12449" s="7">
        <v>6</v>
      </c>
      <c r="D12449" s="8">
        <v>239</v>
      </c>
      <c r="E12449" s="8">
        <v>148</v>
      </c>
      <c r="F12449" s="8">
        <v>19</v>
      </c>
      <c r="G12449" s="8">
        <v>6</v>
      </c>
      <c r="H12449" s="8">
        <v>412</v>
      </c>
      <c r="I12449" s="8">
        <v>230</v>
      </c>
      <c r="J12449" s="8">
        <v>153</v>
      </c>
      <c r="K12449" s="8">
        <v>19</v>
      </c>
      <c r="L12449" s="8">
        <v>7</v>
      </c>
      <c r="M12449" s="8">
        <v>409</v>
      </c>
      <c r="N12449" s="8">
        <v>0</v>
      </c>
      <c r="O12449" s="8">
        <v>0</v>
      </c>
      <c r="P12449" s="8">
        <v>191</v>
      </c>
      <c r="Q12449" s="10">
        <v>1012</v>
      </c>
    </row>
    <row r="12450" spans="2:17" ht="13">
      <c r="B12450" s="3" t="s">
        <v>22457</v>
      </c>
      <c r="C12450" s="7">
        <v>7</v>
      </c>
      <c r="D12450" s="8">
        <v>303</v>
      </c>
      <c r="E12450" s="8">
        <v>180</v>
      </c>
      <c r="F12450" s="8">
        <v>16</v>
      </c>
      <c r="G12450" s="8">
        <v>12</v>
      </c>
      <c r="H12450" s="8">
        <v>511</v>
      </c>
      <c r="I12450" s="8">
        <v>303</v>
      </c>
      <c r="J12450" s="8">
        <v>170</v>
      </c>
      <c r="K12450" s="8">
        <v>13</v>
      </c>
      <c r="L12450" s="8">
        <v>11</v>
      </c>
      <c r="M12450" s="8">
        <v>497</v>
      </c>
      <c r="N12450" s="8">
        <v>0</v>
      </c>
      <c r="O12450" s="8">
        <v>0</v>
      </c>
      <c r="P12450" s="8">
        <v>272</v>
      </c>
      <c r="Q12450" s="10">
        <v>1280</v>
      </c>
    </row>
    <row r="12451" spans="2:17" ht="13">
      <c r="B12451" s="3" t="s">
        <v>22458</v>
      </c>
      <c r="C12451" s="7">
        <v>8</v>
      </c>
      <c r="D12451" s="8">
        <v>249</v>
      </c>
      <c r="E12451" s="8">
        <v>272</v>
      </c>
      <c r="F12451" s="8">
        <v>41</v>
      </c>
      <c r="G12451" s="8">
        <v>9</v>
      </c>
      <c r="H12451" s="8">
        <v>571</v>
      </c>
      <c r="I12451" s="8">
        <v>245</v>
      </c>
      <c r="J12451" s="8">
        <v>262</v>
      </c>
      <c r="K12451" s="8">
        <v>43</v>
      </c>
      <c r="L12451" s="8">
        <v>9</v>
      </c>
      <c r="M12451" s="8">
        <v>559</v>
      </c>
      <c r="N12451" s="8">
        <v>0</v>
      </c>
      <c r="O12451" s="8">
        <v>0</v>
      </c>
      <c r="P12451" s="8">
        <v>222</v>
      </c>
      <c r="Q12451" s="10">
        <v>1352</v>
      </c>
    </row>
    <row r="12452" spans="2:17" ht="13">
      <c r="B12452" s="3" t="s">
        <v>22459</v>
      </c>
      <c r="C12452" s="7">
        <v>9</v>
      </c>
      <c r="D12452" s="8">
        <v>564</v>
      </c>
      <c r="E12452" s="8">
        <v>343</v>
      </c>
      <c r="F12452" s="8">
        <v>45</v>
      </c>
      <c r="G12452" s="8">
        <v>20</v>
      </c>
      <c r="H12452" s="8">
        <v>972</v>
      </c>
      <c r="I12452" s="8">
        <v>559</v>
      </c>
      <c r="J12452" s="8">
        <v>339</v>
      </c>
      <c r="K12452" s="8">
        <v>47</v>
      </c>
      <c r="L12452" s="8">
        <v>20</v>
      </c>
      <c r="M12452" s="8">
        <v>965</v>
      </c>
      <c r="N12452" s="8">
        <v>2</v>
      </c>
      <c r="O12452" s="8">
        <v>0</v>
      </c>
      <c r="P12452" s="8">
        <v>319</v>
      </c>
      <c r="Q12452" s="10">
        <v>2258</v>
      </c>
    </row>
    <row r="12453" spans="2:17" ht="13">
      <c r="B12453" s="3" t="s">
        <v>22460</v>
      </c>
      <c r="C12453" s="7">
        <v>10</v>
      </c>
      <c r="D12453" s="8">
        <v>173</v>
      </c>
      <c r="E12453" s="8">
        <v>148</v>
      </c>
      <c r="F12453" s="8">
        <v>15</v>
      </c>
      <c r="G12453" s="8">
        <v>6</v>
      </c>
      <c r="H12453" s="8">
        <v>342</v>
      </c>
      <c r="I12453" s="8">
        <v>166</v>
      </c>
      <c r="J12453" s="8">
        <v>145</v>
      </c>
      <c r="K12453" s="8">
        <v>15</v>
      </c>
      <c r="L12453" s="8">
        <v>7</v>
      </c>
      <c r="M12453" s="8">
        <v>333</v>
      </c>
      <c r="N12453" s="8">
        <v>0</v>
      </c>
      <c r="O12453" s="8">
        <v>0</v>
      </c>
      <c r="P12453" s="8">
        <v>121</v>
      </c>
      <c r="Q12453" s="8">
        <v>796</v>
      </c>
    </row>
    <row r="12454" spans="2:17" ht="13">
      <c r="B12454" s="3" t="s">
        <v>22461</v>
      </c>
      <c r="C12454" s="7">
        <v>11</v>
      </c>
      <c r="D12454" s="8">
        <v>318</v>
      </c>
      <c r="E12454" s="8">
        <v>545</v>
      </c>
      <c r="F12454" s="8">
        <v>85</v>
      </c>
      <c r="G12454" s="8">
        <v>23</v>
      </c>
      <c r="H12454" s="8">
        <v>971</v>
      </c>
      <c r="I12454" s="8">
        <v>327</v>
      </c>
      <c r="J12454" s="8">
        <v>529</v>
      </c>
      <c r="K12454" s="8">
        <v>86</v>
      </c>
      <c r="L12454" s="8">
        <v>24</v>
      </c>
      <c r="M12454" s="8">
        <v>966</v>
      </c>
      <c r="N12454" s="8">
        <v>0</v>
      </c>
      <c r="O12454" s="8">
        <v>0</v>
      </c>
      <c r="P12454" s="8">
        <v>439</v>
      </c>
      <c r="Q12454" s="10">
        <v>2376</v>
      </c>
    </row>
    <row r="12455" spans="2:17" ht="13">
      <c r="B12455" s="3" t="s">
        <v>22462</v>
      </c>
      <c r="C12455" s="7">
        <v>12</v>
      </c>
      <c r="D12455" s="8">
        <v>455</v>
      </c>
      <c r="E12455" s="8">
        <v>297</v>
      </c>
      <c r="F12455" s="8">
        <v>51</v>
      </c>
      <c r="G12455" s="8">
        <v>13</v>
      </c>
      <c r="H12455" s="8">
        <v>816</v>
      </c>
      <c r="I12455" s="8">
        <v>442</v>
      </c>
      <c r="J12455" s="8">
        <v>289</v>
      </c>
      <c r="K12455" s="8">
        <v>47</v>
      </c>
      <c r="L12455" s="8">
        <v>17</v>
      </c>
      <c r="M12455" s="8">
        <v>795</v>
      </c>
      <c r="N12455" s="8">
        <v>0</v>
      </c>
      <c r="O12455" s="8">
        <v>0</v>
      </c>
      <c r="P12455" s="8">
        <v>401</v>
      </c>
      <c r="Q12455" s="10">
        <v>2012</v>
      </c>
    </row>
    <row r="12456" spans="2:17" ht="13">
      <c r="B12456" s="3" t="s">
        <v>22463</v>
      </c>
      <c r="C12456" s="7">
        <v>13</v>
      </c>
      <c r="D12456" s="8">
        <v>447</v>
      </c>
      <c r="E12456" s="8">
        <v>174</v>
      </c>
      <c r="F12456" s="8">
        <v>13</v>
      </c>
      <c r="G12456" s="8">
        <v>11</v>
      </c>
      <c r="H12456" s="8">
        <v>645</v>
      </c>
      <c r="I12456" s="8">
        <v>432</v>
      </c>
      <c r="J12456" s="8">
        <v>167</v>
      </c>
      <c r="K12456" s="8">
        <v>11</v>
      </c>
      <c r="L12456" s="8">
        <v>11</v>
      </c>
      <c r="M12456" s="8">
        <v>621</v>
      </c>
      <c r="N12456" s="8">
        <v>0</v>
      </c>
      <c r="O12456" s="8">
        <v>0</v>
      </c>
      <c r="P12456" s="8">
        <v>174</v>
      </c>
      <c r="Q12456" s="10">
        <v>1440</v>
      </c>
    </row>
    <row r="12457" spans="2:17" ht="13">
      <c r="B12457" s="3" t="s">
        <v>22464</v>
      </c>
      <c r="C12457" s="7">
        <v>14</v>
      </c>
      <c r="D12457" s="8">
        <v>207</v>
      </c>
      <c r="E12457" s="8">
        <v>184</v>
      </c>
      <c r="F12457" s="8">
        <v>17</v>
      </c>
      <c r="G12457" s="8">
        <v>7</v>
      </c>
      <c r="H12457" s="8">
        <v>415</v>
      </c>
      <c r="I12457" s="8">
        <v>206</v>
      </c>
      <c r="J12457" s="8">
        <v>183</v>
      </c>
      <c r="K12457" s="8">
        <v>17</v>
      </c>
      <c r="L12457" s="8">
        <v>7</v>
      </c>
      <c r="M12457" s="8">
        <v>413</v>
      </c>
      <c r="N12457" s="8">
        <v>1</v>
      </c>
      <c r="O12457" s="8">
        <v>0</v>
      </c>
      <c r="P12457" s="8">
        <v>153</v>
      </c>
      <c r="Q12457" s="8">
        <v>982</v>
      </c>
    </row>
    <row r="12458" spans="2:17" ht="13">
      <c r="B12458" s="3" t="s">
        <v>22465</v>
      </c>
      <c r="C12458" s="7">
        <v>15</v>
      </c>
      <c r="D12458" s="8">
        <v>358</v>
      </c>
      <c r="E12458" s="8">
        <v>274</v>
      </c>
      <c r="F12458" s="8">
        <v>42</v>
      </c>
      <c r="G12458" s="8">
        <v>20</v>
      </c>
      <c r="H12458" s="8">
        <v>694</v>
      </c>
      <c r="I12458" s="8">
        <v>353</v>
      </c>
      <c r="J12458" s="8">
        <v>266</v>
      </c>
      <c r="K12458" s="8">
        <v>45</v>
      </c>
      <c r="L12458" s="8">
        <v>19</v>
      </c>
      <c r="M12458" s="8">
        <v>683</v>
      </c>
      <c r="N12458" s="8">
        <v>0</v>
      </c>
      <c r="O12458" s="8">
        <v>2</v>
      </c>
      <c r="P12458" s="8">
        <v>297</v>
      </c>
      <c r="Q12458" s="10">
        <v>1676</v>
      </c>
    </row>
    <row r="12459" spans="2:17" ht="13">
      <c r="B12459" s="3" t="s">
        <v>22466</v>
      </c>
      <c r="C12459" s="7">
        <v>16</v>
      </c>
      <c r="D12459" s="8">
        <v>512</v>
      </c>
      <c r="E12459" s="8">
        <v>405</v>
      </c>
      <c r="F12459" s="8">
        <v>36</v>
      </c>
      <c r="G12459" s="8">
        <v>18</v>
      </c>
      <c r="H12459" s="8">
        <v>971</v>
      </c>
      <c r="I12459" s="8">
        <v>515</v>
      </c>
      <c r="J12459" s="8">
        <v>399</v>
      </c>
      <c r="K12459" s="8">
        <v>38</v>
      </c>
      <c r="L12459" s="8">
        <v>17</v>
      </c>
      <c r="M12459" s="8">
        <v>969</v>
      </c>
      <c r="N12459" s="8">
        <v>0</v>
      </c>
      <c r="O12459" s="8">
        <v>0</v>
      </c>
      <c r="P12459" s="8">
        <v>392</v>
      </c>
      <c r="Q12459" s="10">
        <v>2332</v>
      </c>
    </row>
    <row r="12460" spans="2:17" ht="13">
      <c r="B12460" s="3" t="s">
        <v>22467</v>
      </c>
      <c r="C12460" s="7">
        <v>17</v>
      </c>
      <c r="D12460" s="8">
        <v>270</v>
      </c>
      <c r="E12460" s="8">
        <v>269</v>
      </c>
      <c r="F12460" s="8">
        <v>39</v>
      </c>
      <c r="G12460" s="8">
        <v>10</v>
      </c>
      <c r="H12460" s="8">
        <v>588</v>
      </c>
      <c r="I12460" s="8">
        <v>268</v>
      </c>
      <c r="J12460" s="8">
        <v>264</v>
      </c>
      <c r="K12460" s="8">
        <v>37</v>
      </c>
      <c r="L12460" s="8">
        <v>9</v>
      </c>
      <c r="M12460" s="8">
        <v>578</v>
      </c>
      <c r="N12460" s="8">
        <v>0</v>
      </c>
      <c r="O12460" s="8">
        <v>0</v>
      </c>
      <c r="P12460" s="8">
        <v>230</v>
      </c>
      <c r="Q12460" s="10">
        <v>1396</v>
      </c>
    </row>
    <row r="12461" spans="2:17" ht="13">
      <c r="B12461" s="3" t="s">
        <v>22468</v>
      </c>
      <c r="C12461" s="7">
        <v>18</v>
      </c>
      <c r="D12461" s="8">
        <v>351</v>
      </c>
      <c r="E12461" s="8">
        <v>327</v>
      </c>
      <c r="F12461" s="8">
        <v>32</v>
      </c>
      <c r="G12461" s="8">
        <v>11</v>
      </c>
      <c r="H12461" s="8">
        <v>721</v>
      </c>
      <c r="I12461" s="8">
        <v>346</v>
      </c>
      <c r="J12461" s="8">
        <v>330</v>
      </c>
      <c r="K12461" s="8">
        <v>34</v>
      </c>
      <c r="L12461" s="8">
        <v>10</v>
      </c>
      <c r="M12461" s="8">
        <v>720</v>
      </c>
      <c r="N12461" s="8">
        <v>0</v>
      </c>
      <c r="O12461" s="8">
        <v>0</v>
      </c>
      <c r="P12461" s="8">
        <v>241</v>
      </c>
      <c r="Q12461" s="10">
        <v>1682</v>
      </c>
    </row>
    <row r="12462" spans="2:17" ht="13">
      <c r="B12462" s="3" t="s">
        <v>22469</v>
      </c>
      <c r="C12462" s="7">
        <v>19</v>
      </c>
      <c r="D12462" s="8">
        <v>170</v>
      </c>
      <c r="E12462" s="8">
        <v>111</v>
      </c>
      <c r="F12462" s="8">
        <v>16</v>
      </c>
      <c r="G12462" s="8">
        <v>4</v>
      </c>
      <c r="H12462" s="8">
        <v>301</v>
      </c>
      <c r="I12462" s="8">
        <v>163</v>
      </c>
      <c r="J12462" s="8">
        <v>107</v>
      </c>
      <c r="K12462" s="8">
        <v>16</v>
      </c>
      <c r="L12462" s="8">
        <v>5</v>
      </c>
      <c r="M12462" s="8">
        <v>291</v>
      </c>
      <c r="N12462" s="8">
        <v>0</v>
      </c>
      <c r="O12462" s="8">
        <v>0</v>
      </c>
      <c r="P12462" s="8">
        <v>160</v>
      </c>
      <c r="Q12462" s="8">
        <v>752</v>
      </c>
    </row>
    <row r="12463" spans="2:17" ht="13">
      <c r="B12463" s="3" t="s">
        <v>22470</v>
      </c>
      <c r="C12463" s="7">
        <v>20</v>
      </c>
      <c r="D12463" s="8">
        <v>355</v>
      </c>
      <c r="E12463" s="8">
        <v>285</v>
      </c>
      <c r="F12463" s="8">
        <v>36</v>
      </c>
      <c r="G12463" s="8">
        <v>9</v>
      </c>
      <c r="H12463" s="8">
        <v>685</v>
      </c>
      <c r="I12463" s="8">
        <v>344</v>
      </c>
      <c r="J12463" s="8">
        <v>269</v>
      </c>
      <c r="K12463" s="8">
        <v>35</v>
      </c>
      <c r="L12463" s="8">
        <v>11</v>
      </c>
      <c r="M12463" s="8">
        <v>659</v>
      </c>
      <c r="N12463" s="8">
        <v>0</v>
      </c>
      <c r="O12463" s="8">
        <v>0</v>
      </c>
      <c r="P12463" s="8">
        <v>356</v>
      </c>
      <c r="Q12463" s="10">
        <v>1700</v>
      </c>
    </row>
    <row r="12464" spans="2:17" ht="13">
      <c r="B12464" s="3" t="s">
        <v>22471</v>
      </c>
      <c r="C12464" s="7">
        <v>21</v>
      </c>
      <c r="D12464" s="8">
        <v>305</v>
      </c>
      <c r="E12464" s="8">
        <v>98</v>
      </c>
      <c r="F12464" s="8">
        <v>17</v>
      </c>
      <c r="G12464" s="8">
        <v>6</v>
      </c>
      <c r="H12464" s="8">
        <v>426</v>
      </c>
      <c r="I12464" s="8">
        <v>301</v>
      </c>
      <c r="J12464" s="8">
        <v>97</v>
      </c>
      <c r="K12464" s="8">
        <v>18</v>
      </c>
      <c r="L12464" s="8">
        <v>6</v>
      </c>
      <c r="M12464" s="8">
        <v>422</v>
      </c>
      <c r="N12464" s="8">
        <v>2</v>
      </c>
      <c r="O12464" s="8">
        <v>0</v>
      </c>
      <c r="P12464" s="8">
        <v>150</v>
      </c>
      <c r="Q12464" s="10">
        <v>1000</v>
      </c>
    </row>
    <row r="12465" spans="1:17" ht="13">
      <c r="B12465" s="3" t="s">
        <v>22472</v>
      </c>
      <c r="C12465" s="7">
        <v>22</v>
      </c>
      <c r="D12465" s="8">
        <v>220</v>
      </c>
      <c r="E12465" s="8">
        <v>196</v>
      </c>
      <c r="F12465" s="8">
        <v>33</v>
      </c>
      <c r="G12465" s="8">
        <v>13</v>
      </c>
      <c r="H12465" s="8">
        <v>462</v>
      </c>
      <c r="I12465" s="8">
        <v>213</v>
      </c>
      <c r="J12465" s="8">
        <v>194</v>
      </c>
      <c r="K12465" s="8">
        <v>31</v>
      </c>
      <c r="L12465" s="8">
        <v>14</v>
      </c>
      <c r="M12465" s="8">
        <v>452</v>
      </c>
      <c r="N12465" s="8">
        <v>0</v>
      </c>
      <c r="O12465" s="8">
        <v>0</v>
      </c>
      <c r="P12465" s="8">
        <v>180</v>
      </c>
      <c r="Q12465" s="10">
        <v>1094</v>
      </c>
    </row>
    <row r="12466" spans="1:17" ht="13">
      <c r="B12466" s="3" t="s">
        <v>22473</v>
      </c>
      <c r="C12466" s="7">
        <v>23</v>
      </c>
      <c r="D12466" s="8">
        <v>661</v>
      </c>
      <c r="E12466" s="8">
        <v>610</v>
      </c>
      <c r="F12466" s="8">
        <v>111</v>
      </c>
      <c r="G12466" s="8">
        <v>16</v>
      </c>
      <c r="H12466" s="10">
        <v>1398</v>
      </c>
      <c r="I12466" s="8">
        <v>641</v>
      </c>
      <c r="J12466" s="8">
        <v>601</v>
      </c>
      <c r="K12466" s="8">
        <v>109</v>
      </c>
      <c r="L12466" s="8">
        <v>16</v>
      </c>
      <c r="M12466" s="10">
        <v>1367</v>
      </c>
      <c r="N12466" s="8">
        <v>2</v>
      </c>
      <c r="O12466" s="8">
        <v>0</v>
      </c>
      <c r="P12466" s="8">
        <v>495</v>
      </c>
      <c r="Q12466" s="10">
        <v>3262</v>
      </c>
    </row>
    <row r="12467" spans="1:17" ht="13">
      <c r="B12467" s="3" t="s">
        <v>22474</v>
      </c>
      <c r="C12467" s="7">
        <v>24</v>
      </c>
      <c r="D12467" s="8">
        <v>278</v>
      </c>
      <c r="E12467" s="8">
        <v>228</v>
      </c>
      <c r="F12467" s="8">
        <v>20</v>
      </c>
      <c r="G12467" s="8">
        <v>12</v>
      </c>
      <c r="H12467" s="8">
        <v>538</v>
      </c>
      <c r="I12467" s="8">
        <v>272</v>
      </c>
      <c r="J12467" s="8">
        <v>227</v>
      </c>
      <c r="K12467" s="8">
        <v>19</v>
      </c>
      <c r="L12467" s="8">
        <v>12</v>
      </c>
      <c r="M12467" s="8">
        <v>530</v>
      </c>
      <c r="N12467" s="8">
        <v>0</v>
      </c>
      <c r="O12467" s="8">
        <v>0</v>
      </c>
      <c r="P12467" s="8">
        <v>222</v>
      </c>
      <c r="Q12467" s="10">
        <v>1290</v>
      </c>
    </row>
    <row r="12468" spans="1:17" ht="13">
      <c r="B12468" s="3" t="s">
        <v>22475</v>
      </c>
      <c r="C12468" s="7">
        <v>25</v>
      </c>
      <c r="D12468" s="8">
        <v>336</v>
      </c>
      <c r="E12468" s="8">
        <v>312</v>
      </c>
      <c r="F12468" s="8">
        <v>42</v>
      </c>
      <c r="G12468" s="8">
        <v>19</v>
      </c>
      <c r="H12468" s="8">
        <v>709</v>
      </c>
      <c r="I12468" s="8">
        <v>334</v>
      </c>
      <c r="J12468" s="8">
        <v>292</v>
      </c>
      <c r="K12468" s="8">
        <v>43</v>
      </c>
      <c r="L12468" s="8">
        <v>18</v>
      </c>
      <c r="M12468" s="8">
        <v>687</v>
      </c>
      <c r="N12468" s="8">
        <v>0</v>
      </c>
      <c r="O12468" s="8">
        <v>0</v>
      </c>
      <c r="P12468" s="8">
        <v>272</v>
      </c>
      <c r="Q12468" s="10">
        <v>1668</v>
      </c>
    </row>
    <row r="12469" spans="1:17" ht="13">
      <c r="B12469" s="3" t="s">
        <v>22476</v>
      </c>
      <c r="C12469" s="7">
        <v>26</v>
      </c>
      <c r="D12469" s="8">
        <v>660</v>
      </c>
      <c r="E12469" s="8">
        <v>289</v>
      </c>
      <c r="F12469" s="8">
        <v>45</v>
      </c>
      <c r="G12469" s="8">
        <v>15</v>
      </c>
      <c r="H12469" s="10">
        <v>1009</v>
      </c>
      <c r="I12469" s="8">
        <v>644</v>
      </c>
      <c r="J12469" s="8">
        <v>279</v>
      </c>
      <c r="K12469" s="8">
        <v>48</v>
      </c>
      <c r="L12469" s="8">
        <v>15</v>
      </c>
      <c r="M12469" s="8">
        <v>986</v>
      </c>
      <c r="N12469" s="8">
        <v>2</v>
      </c>
      <c r="O12469" s="8">
        <v>0</v>
      </c>
      <c r="P12469" s="8">
        <v>517</v>
      </c>
      <c r="Q12469" s="10">
        <v>2514</v>
      </c>
    </row>
    <row r="12470" spans="1:17" ht="13">
      <c r="B12470" s="3" t="s">
        <v>22477</v>
      </c>
      <c r="C12470" s="7">
        <v>27</v>
      </c>
      <c r="D12470" s="8">
        <v>374</v>
      </c>
      <c r="E12470" s="8">
        <v>518</v>
      </c>
      <c r="F12470" s="8">
        <v>61</v>
      </c>
      <c r="G12470" s="8">
        <v>16</v>
      </c>
      <c r="H12470" s="8">
        <v>969</v>
      </c>
      <c r="I12470" s="8">
        <v>372</v>
      </c>
      <c r="J12470" s="8">
        <v>502</v>
      </c>
      <c r="K12470" s="8">
        <v>60</v>
      </c>
      <c r="L12470" s="8">
        <v>16</v>
      </c>
      <c r="M12470" s="8">
        <v>950</v>
      </c>
      <c r="N12470" s="8">
        <v>1</v>
      </c>
      <c r="O12470" s="8">
        <v>0</v>
      </c>
      <c r="P12470" s="8">
        <v>444</v>
      </c>
      <c r="Q12470" s="10">
        <v>2364</v>
      </c>
    </row>
    <row r="12471" spans="1:17" ht="13">
      <c r="B12471" s="3" t="s">
        <v>22478</v>
      </c>
      <c r="C12471" s="7">
        <v>28</v>
      </c>
      <c r="D12471" s="8">
        <v>440</v>
      </c>
      <c r="E12471" s="8">
        <v>338</v>
      </c>
      <c r="F12471" s="8">
        <v>48</v>
      </c>
      <c r="G12471" s="8">
        <v>13</v>
      </c>
      <c r="H12471" s="8">
        <v>839</v>
      </c>
      <c r="I12471" s="8">
        <v>434</v>
      </c>
      <c r="J12471" s="8">
        <v>336</v>
      </c>
      <c r="K12471" s="8">
        <v>50</v>
      </c>
      <c r="L12471" s="8">
        <v>11</v>
      </c>
      <c r="M12471" s="8">
        <v>831</v>
      </c>
      <c r="N12471" s="8">
        <v>0</v>
      </c>
      <c r="O12471" s="8">
        <v>0</v>
      </c>
      <c r="P12471" s="8">
        <v>292</v>
      </c>
      <c r="Q12471" s="10">
        <v>1962</v>
      </c>
    </row>
    <row r="12472" spans="1:17" ht="13">
      <c r="B12472" s="3" t="s">
        <v>22479</v>
      </c>
      <c r="C12472" s="7">
        <v>29</v>
      </c>
      <c r="D12472" s="8">
        <v>314</v>
      </c>
      <c r="E12472" s="8">
        <v>328</v>
      </c>
      <c r="F12472" s="8">
        <v>33</v>
      </c>
      <c r="G12472" s="8">
        <v>5</v>
      </c>
      <c r="H12472" s="8">
        <v>680</v>
      </c>
      <c r="I12472" s="8">
        <v>312</v>
      </c>
      <c r="J12472" s="8">
        <v>329</v>
      </c>
      <c r="K12472" s="8">
        <v>30</v>
      </c>
      <c r="L12472" s="8">
        <v>7</v>
      </c>
      <c r="M12472" s="8">
        <v>678</v>
      </c>
      <c r="N12472" s="8">
        <v>0</v>
      </c>
      <c r="O12472" s="8">
        <v>0</v>
      </c>
      <c r="P12472" s="8">
        <v>200</v>
      </c>
      <c r="Q12472" s="10">
        <v>1558</v>
      </c>
    </row>
    <row r="12473" spans="1:17" ht="13">
      <c r="B12473" s="3" t="s">
        <v>22480</v>
      </c>
      <c r="C12473" s="7">
        <v>30</v>
      </c>
      <c r="D12473" s="8">
        <v>300</v>
      </c>
      <c r="E12473" s="8">
        <v>217</v>
      </c>
      <c r="F12473" s="8">
        <v>32</v>
      </c>
      <c r="G12473" s="8">
        <v>19</v>
      </c>
      <c r="H12473" s="8">
        <v>568</v>
      </c>
      <c r="I12473" s="8">
        <v>294</v>
      </c>
      <c r="J12473" s="8">
        <v>215</v>
      </c>
      <c r="K12473" s="8">
        <v>31</v>
      </c>
      <c r="L12473" s="8">
        <v>21</v>
      </c>
      <c r="M12473" s="8">
        <v>561</v>
      </c>
      <c r="N12473" s="8">
        <v>0</v>
      </c>
      <c r="O12473" s="8">
        <v>0</v>
      </c>
      <c r="P12473" s="8">
        <v>207</v>
      </c>
      <c r="Q12473" s="10">
        <v>1336</v>
      </c>
    </row>
    <row r="12474" spans="1:17" ht="13">
      <c r="B12474" s="3" t="s">
        <v>22481</v>
      </c>
      <c r="C12474" s="7">
        <v>31</v>
      </c>
      <c r="D12474" s="8">
        <v>512</v>
      </c>
      <c r="E12474" s="8">
        <v>220</v>
      </c>
      <c r="F12474" s="8">
        <v>42</v>
      </c>
      <c r="G12474" s="8">
        <v>16</v>
      </c>
      <c r="H12474" s="8">
        <v>790</v>
      </c>
      <c r="I12474" s="8">
        <v>508</v>
      </c>
      <c r="J12474" s="8">
        <v>216</v>
      </c>
      <c r="K12474" s="8">
        <v>39</v>
      </c>
      <c r="L12474" s="8">
        <v>16</v>
      </c>
      <c r="M12474" s="8">
        <v>779</v>
      </c>
      <c r="N12474" s="8">
        <v>0</v>
      </c>
      <c r="O12474" s="8">
        <v>0</v>
      </c>
      <c r="P12474" s="8">
        <v>255</v>
      </c>
      <c r="Q12474" s="10">
        <v>1824</v>
      </c>
    </row>
    <row r="12475" spans="1:17" ht="13">
      <c r="B12475" s="3" t="s">
        <v>22482</v>
      </c>
      <c r="C12475" s="7">
        <v>32</v>
      </c>
      <c r="D12475" s="8">
        <v>353</v>
      </c>
      <c r="E12475" s="8">
        <v>344</v>
      </c>
      <c r="F12475" s="8">
        <v>47</v>
      </c>
      <c r="G12475" s="8">
        <v>19</v>
      </c>
      <c r="H12475" s="8">
        <v>763</v>
      </c>
      <c r="I12475" s="8">
        <v>343</v>
      </c>
      <c r="J12475" s="8">
        <v>327</v>
      </c>
      <c r="K12475" s="8">
        <v>46</v>
      </c>
      <c r="L12475" s="8">
        <v>22</v>
      </c>
      <c r="M12475" s="8">
        <v>738</v>
      </c>
      <c r="N12475" s="8">
        <v>1</v>
      </c>
      <c r="O12475" s="8">
        <v>0</v>
      </c>
      <c r="P12475" s="8">
        <v>370</v>
      </c>
      <c r="Q12475" s="10">
        <v>1872</v>
      </c>
    </row>
    <row r="12476" spans="1:17" ht="13">
      <c r="B12476" s="3" t="s">
        <v>22483</v>
      </c>
      <c r="C12476" s="7">
        <v>33</v>
      </c>
      <c r="D12476" s="8">
        <v>248</v>
      </c>
      <c r="E12476" s="8">
        <v>255</v>
      </c>
      <c r="F12476" s="8">
        <v>30</v>
      </c>
      <c r="G12476" s="8">
        <v>12</v>
      </c>
      <c r="H12476" s="8">
        <v>545</v>
      </c>
      <c r="I12476" s="8">
        <v>243</v>
      </c>
      <c r="J12476" s="8">
        <v>248</v>
      </c>
      <c r="K12476" s="8">
        <v>32</v>
      </c>
      <c r="L12476" s="8">
        <v>12</v>
      </c>
      <c r="M12476" s="8">
        <v>535</v>
      </c>
      <c r="N12476" s="8">
        <v>0</v>
      </c>
      <c r="O12476" s="8">
        <v>0</v>
      </c>
      <c r="P12476" s="8">
        <v>210</v>
      </c>
      <c r="Q12476" s="10">
        <v>1290</v>
      </c>
    </row>
    <row r="12477" spans="1:17">
      <c r="A12477" s="9" t="s">
        <v>22484</v>
      </c>
      <c r="N12477" s="1" t="s">
        <v>22485</v>
      </c>
    </row>
    <row r="12479" spans="1:17">
      <c r="A12479" s="1" t="s">
        <v>22486</v>
      </c>
      <c r="B12479" s="1" t="s">
        <v>22487</v>
      </c>
      <c r="C12479" s="1" t="s">
        <v>22488</v>
      </c>
    </row>
    <row r="12480" spans="1:17" ht="16.5">
      <c r="A12480" s="2" t="s">
        <v>22489</v>
      </c>
    </row>
    <row r="12481" spans="1:15" ht="13">
      <c r="A12481" s="3" t="s">
        <v>22490</v>
      </c>
    </row>
    <row r="12482" spans="1:15" ht="20">
      <c r="A12482" s="4" t="s">
        <v>22491</v>
      </c>
    </row>
    <row r="12484" spans="1:15" ht="20">
      <c r="A12484" s="4" t="s">
        <v>22492</v>
      </c>
    </row>
    <row r="12485" spans="1:15">
      <c r="B12485" s="6" t="s">
        <v>22493</v>
      </c>
      <c r="C12485" s="6" t="s">
        <v>22494</v>
      </c>
      <c r="D12485" s="6" t="s">
        <v>22495</v>
      </c>
      <c r="E12485" s="6" t="s">
        <v>22496</v>
      </c>
      <c r="F12485" s="6" t="s">
        <v>22497</v>
      </c>
      <c r="G12485" s="6" t="s">
        <v>22498</v>
      </c>
      <c r="H12485" s="6" t="s">
        <v>22499</v>
      </c>
      <c r="I12485" s="6" t="s">
        <v>22500</v>
      </c>
      <c r="J12485" s="6" t="s">
        <v>22501</v>
      </c>
      <c r="K12485" s="6" t="s">
        <v>22502</v>
      </c>
      <c r="O12485" s="6" t="s">
        <v>22503</v>
      </c>
    </row>
    <row r="12486" spans="1:15">
      <c r="B12486" s="6" t="s">
        <v>22504</v>
      </c>
      <c r="C12486" s="6" t="s">
        <v>22505</v>
      </c>
      <c r="D12486" s="6" t="s">
        <v>22506</v>
      </c>
      <c r="E12486" s="6" t="s">
        <v>22507</v>
      </c>
      <c r="F12486" s="6" t="s">
        <v>22508</v>
      </c>
      <c r="G12486" s="6" t="s">
        <v>22509</v>
      </c>
      <c r="H12486" s="6" t="s">
        <v>22510</v>
      </c>
      <c r="I12486" s="6" t="s">
        <v>22511</v>
      </c>
      <c r="J12486" s="6" t="s">
        <v>22512</v>
      </c>
      <c r="K12486" s="6" t="s">
        <v>22513</v>
      </c>
      <c r="L12486" s="6" t="s">
        <v>22514</v>
      </c>
      <c r="M12486" s="6" t="s">
        <v>22515</v>
      </c>
      <c r="N12486" s="6" t="s">
        <v>22516</v>
      </c>
      <c r="O12486" s="6" t="s">
        <v>22517</v>
      </c>
    </row>
    <row r="12487" spans="1:15">
      <c r="B12487" s="6" t="s">
        <v>22518</v>
      </c>
      <c r="C12487" s="6" t="s">
        <v>22519</v>
      </c>
      <c r="D12487" s="6" t="s">
        <v>22520</v>
      </c>
      <c r="E12487" s="6" t="s">
        <v>22521</v>
      </c>
      <c r="F12487" s="6" t="s">
        <v>22522</v>
      </c>
      <c r="G12487" s="6" t="s">
        <v>22523</v>
      </c>
      <c r="H12487" s="6" t="s">
        <v>22524</v>
      </c>
      <c r="I12487" s="6" t="s">
        <v>22525</v>
      </c>
      <c r="J12487" s="6" t="s">
        <v>22526</v>
      </c>
      <c r="K12487" s="6" t="s">
        <v>22527</v>
      </c>
    </row>
    <row r="12488" spans="1:15" ht="13">
      <c r="A12488" s="3" t="s">
        <v>22528</v>
      </c>
      <c r="B12488" s="8">
        <v>265</v>
      </c>
      <c r="C12488" s="8">
        <v>272</v>
      </c>
      <c r="D12488" s="8">
        <v>35</v>
      </c>
      <c r="E12488" s="8">
        <v>15</v>
      </c>
      <c r="F12488" s="8">
        <v>587</v>
      </c>
      <c r="G12488" s="8">
        <v>248</v>
      </c>
      <c r="H12488" s="8">
        <v>264</v>
      </c>
      <c r="I12488" s="8">
        <v>41</v>
      </c>
      <c r="J12488" s="8">
        <v>16</v>
      </c>
      <c r="K12488" s="8">
        <v>569</v>
      </c>
      <c r="L12488" s="8">
        <v>0</v>
      </c>
      <c r="M12488" s="8">
        <v>0</v>
      </c>
      <c r="N12488" s="8">
        <v>204</v>
      </c>
      <c r="O12488" s="10">
        <v>1360</v>
      </c>
    </row>
    <row r="12489" spans="1:15" ht="13">
      <c r="A12489" s="3" t="s">
        <v>22529</v>
      </c>
      <c r="B12489" s="8">
        <v>250</v>
      </c>
      <c r="C12489" s="8">
        <v>379</v>
      </c>
      <c r="D12489" s="8">
        <v>46</v>
      </c>
      <c r="E12489" s="8">
        <v>17</v>
      </c>
      <c r="F12489" s="8">
        <v>692</v>
      </c>
      <c r="G12489" s="8">
        <v>247</v>
      </c>
      <c r="H12489" s="8">
        <v>382</v>
      </c>
      <c r="I12489" s="8">
        <v>47</v>
      </c>
      <c r="J12489" s="8">
        <v>18</v>
      </c>
      <c r="K12489" s="8">
        <v>694</v>
      </c>
      <c r="L12489" s="8">
        <v>0</v>
      </c>
      <c r="M12489" s="8">
        <v>0</v>
      </c>
      <c r="N12489" s="8">
        <v>204</v>
      </c>
      <c r="O12489" s="10">
        <v>1590</v>
      </c>
    </row>
    <row r="12490" spans="1:15" ht="13">
      <c r="A12490" s="3" t="s">
        <v>22530</v>
      </c>
      <c r="B12490" s="8">
        <v>565</v>
      </c>
      <c r="C12490" s="8">
        <v>252</v>
      </c>
      <c r="D12490" s="8">
        <v>37</v>
      </c>
      <c r="E12490" s="8">
        <v>17</v>
      </c>
      <c r="F12490" s="8">
        <v>871</v>
      </c>
      <c r="G12490" s="8">
        <v>540</v>
      </c>
      <c r="H12490" s="8">
        <v>250</v>
      </c>
      <c r="I12490" s="8">
        <v>42</v>
      </c>
      <c r="J12490" s="8">
        <v>20</v>
      </c>
      <c r="K12490" s="8">
        <v>852</v>
      </c>
      <c r="L12490" s="8">
        <v>0</v>
      </c>
      <c r="M12490" s="8">
        <v>0</v>
      </c>
      <c r="N12490" s="8">
        <v>291</v>
      </c>
      <c r="O12490" s="10">
        <v>2014</v>
      </c>
    </row>
    <row r="12491" spans="1:15" ht="13">
      <c r="A12491" s="3" t="s">
        <v>22531</v>
      </c>
      <c r="B12491" s="8">
        <v>397</v>
      </c>
      <c r="C12491" s="8">
        <v>275</v>
      </c>
      <c r="D12491" s="8">
        <v>42</v>
      </c>
      <c r="E12491" s="8">
        <v>15</v>
      </c>
      <c r="F12491" s="8">
        <v>729</v>
      </c>
      <c r="G12491" s="8">
        <v>381</v>
      </c>
      <c r="H12491" s="8">
        <v>268</v>
      </c>
      <c r="I12491" s="8">
        <v>42</v>
      </c>
      <c r="J12491" s="8">
        <v>15</v>
      </c>
      <c r="K12491" s="8">
        <v>706</v>
      </c>
      <c r="L12491" s="8">
        <v>2</v>
      </c>
      <c r="M12491" s="8">
        <v>0</v>
      </c>
      <c r="N12491" s="8">
        <v>289</v>
      </c>
      <c r="O12491" s="10">
        <v>1726</v>
      </c>
    </row>
    <row r="12492" spans="1:15" ht="13">
      <c r="A12492" s="3" t="s">
        <v>22532</v>
      </c>
      <c r="B12492" s="8">
        <v>198</v>
      </c>
      <c r="C12492" s="8">
        <v>193</v>
      </c>
      <c r="D12492" s="8">
        <v>23</v>
      </c>
      <c r="E12492" s="8">
        <v>6</v>
      </c>
      <c r="F12492" s="8">
        <v>420</v>
      </c>
      <c r="G12492" s="8">
        <v>193</v>
      </c>
      <c r="H12492" s="8">
        <v>186</v>
      </c>
      <c r="I12492" s="8">
        <v>21</v>
      </c>
      <c r="J12492" s="8">
        <v>7</v>
      </c>
      <c r="K12492" s="8">
        <v>407</v>
      </c>
      <c r="L12492" s="8">
        <v>0</v>
      </c>
      <c r="M12492" s="8">
        <v>0</v>
      </c>
      <c r="N12492" s="8">
        <v>225</v>
      </c>
      <c r="O12492" s="10">
        <v>1052</v>
      </c>
    </row>
    <row r="12493" spans="1:15" ht="13">
      <c r="A12493" s="3" t="s">
        <v>22533</v>
      </c>
      <c r="B12493" s="8">
        <v>392</v>
      </c>
      <c r="C12493" s="8">
        <v>211</v>
      </c>
      <c r="D12493" s="8">
        <v>31</v>
      </c>
      <c r="E12493" s="8">
        <v>15</v>
      </c>
      <c r="F12493" s="8">
        <v>649</v>
      </c>
      <c r="G12493" s="8">
        <v>385</v>
      </c>
      <c r="H12493" s="8">
        <v>210</v>
      </c>
      <c r="I12493" s="8">
        <v>32</v>
      </c>
      <c r="J12493" s="8">
        <v>18</v>
      </c>
      <c r="K12493" s="8">
        <v>645</v>
      </c>
      <c r="L12493" s="8">
        <v>0</v>
      </c>
      <c r="M12493" s="8">
        <v>0</v>
      </c>
      <c r="N12493" s="8">
        <v>308</v>
      </c>
      <c r="O12493" s="10">
        <v>1602</v>
      </c>
    </row>
    <row r="12494" spans="1:15" ht="13">
      <c r="A12494" s="3" t="s">
        <v>22534</v>
      </c>
      <c r="B12494" s="8">
        <v>182</v>
      </c>
      <c r="C12494" s="8">
        <v>197</v>
      </c>
      <c r="D12494" s="8">
        <v>31</v>
      </c>
      <c r="E12494" s="8">
        <v>8</v>
      </c>
      <c r="F12494" s="8">
        <v>418</v>
      </c>
      <c r="G12494" s="8">
        <v>175</v>
      </c>
      <c r="H12494" s="8">
        <v>198</v>
      </c>
      <c r="I12494" s="8">
        <v>29</v>
      </c>
      <c r="J12494" s="8">
        <v>8</v>
      </c>
      <c r="K12494" s="8">
        <v>410</v>
      </c>
      <c r="L12494" s="8">
        <v>0</v>
      </c>
      <c r="M12494" s="8">
        <v>0</v>
      </c>
      <c r="N12494" s="8">
        <v>150</v>
      </c>
      <c r="O12494" s="8">
        <v>978</v>
      </c>
    </row>
    <row r="12495" spans="1:15" ht="13">
      <c r="A12495" s="3" t="s">
        <v>22535</v>
      </c>
      <c r="B12495" s="8">
        <v>220</v>
      </c>
      <c r="C12495" s="8">
        <v>113</v>
      </c>
      <c r="D12495" s="8">
        <v>15</v>
      </c>
      <c r="E12495" s="8">
        <v>4</v>
      </c>
      <c r="F12495" s="8">
        <v>352</v>
      </c>
      <c r="G12495" s="8">
        <v>216</v>
      </c>
      <c r="H12495" s="8">
        <v>111</v>
      </c>
      <c r="I12495" s="8">
        <v>17</v>
      </c>
      <c r="J12495" s="8">
        <v>4</v>
      </c>
      <c r="K12495" s="8">
        <v>348</v>
      </c>
      <c r="L12495" s="8">
        <v>2</v>
      </c>
      <c r="M12495" s="8">
        <v>0</v>
      </c>
      <c r="N12495" s="8">
        <v>190</v>
      </c>
      <c r="O12495" s="8">
        <v>892</v>
      </c>
    </row>
    <row r="12496" spans="1:15" ht="13">
      <c r="A12496" s="3" t="s">
        <v>22536</v>
      </c>
      <c r="B12496" s="8">
        <v>340</v>
      </c>
      <c r="C12496" s="8">
        <v>210</v>
      </c>
      <c r="D12496" s="8">
        <v>29</v>
      </c>
      <c r="E12496" s="8">
        <v>11</v>
      </c>
      <c r="F12496" s="8">
        <v>590</v>
      </c>
      <c r="G12496" s="8">
        <v>330</v>
      </c>
      <c r="H12496" s="8">
        <v>200</v>
      </c>
      <c r="I12496" s="8">
        <v>32</v>
      </c>
      <c r="J12496" s="8">
        <v>10</v>
      </c>
      <c r="K12496" s="8">
        <v>572</v>
      </c>
      <c r="L12496" s="8">
        <v>0</v>
      </c>
      <c r="M12496" s="8">
        <v>0</v>
      </c>
      <c r="N12496" s="8">
        <v>238</v>
      </c>
      <c r="O12496" s="10">
        <v>1400</v>
      </c>
    </row>
    <row r="12497" spans="1:16" ht="13">
      <c r="A12497" s="11" t="s">
        <v>22537</v>
      </c>
      <c r="B12497" s="12">
        <v>15202</v>
      </c>
      <c r="C12497" s="12">
        <v>11227</v>
      </c>
      <c r="D12497" s="12">
        <v>1492</v>
      </c>
      <c r="E12497" s="13">
        <v>534</v>
      </c>
      <c r="F12497" s="12">
        <v>28455</v>
      </c>
      <c r="G12497" s="12">
        <v>14859</v>
      </c>
      <c r="H12497" s="12">
        <v>10991</v>
      </c>
      <c r="I12497" s="12">
        <v>1497</v>
      </c>
      <c r="J12497" s="13">
        <v>548</v>
      </c>
      <c r="K12497" s="12">
        <v>27895</v>
      </c>
      <c r="L12497" s="13">
        <v>20</v>
      </c>
      <c r="M12497" s="13">
        <v>4</v>
      </c>
      <c r="N12497" s="12">
        <v>11208</v>
      </c>
      <c r="O12497" s="12">
        <v>67582</v>
      </c>
    </row>
    <row r="12498" spans="1:16" ht="13">
      <c r="A12498" s="11" t="s">
        <v>22538</v>
      </c>
    </row>
    <row r="12500" spans="1:16">
      <c r="A12500" s="1" t="s">
        <v>22539</v>
      </c>
      <c r="B12500" s="1" t="s">
        <v>22540</v>
      </c>
    </row>
    <row r="12502" spans="1:16">
      <c r="A12502" s="1" t="s">
        <v>22541</v>
      </c>
      <c r="B12502" s="1" t="s">
        <v>22542</v>
      </c>
      <c r="C12502" s="1" t="s">
        <v>22543</v>
      </c>
    </row>
    <row r="12503" spans="1:16" ht="16.5">
      <c r="A12503" s="2" t="s">
        <v>22544</v>
      </c>
    </row>
    <row r="12504" spans="1:16" ht="13">
      <c r="A12504" s="3" t="s">
        <v>22545</v>
      </c>
    </row>
    <row r="12505" spans="1:16" ht="20">
      <c r="A12505" s="4" t="s">
        <v>22546</v>
      </c>
    </row>
    <row r="12507" spans="1:16" ht="20">
      <c r="A12507" s="4" t="s">
        <v>22547</v>
      </c>
    </row>
    <row r="12508" spans="1:16">
      <c r="C12508" s="6" t="s">
        <v>22548</v>
      </c>
      <c r="D12508" s="6" t="s">
        <v>22549</v>
      </c>
      <c r="E12508" s="6" t="s">
        <v>22550</v>
      </c>
      <c r="F12508" s="6" t="s">
        <v>22551</v>
      </c>
      <c r="G12508" s="6" t="s">
        <v>22552</v>
      </c>
      <c r="H12508" s="6" t="s">
        <v>22553</v>
      </c>
      <c r="I12508" s="6" t="s">
        <v>22554</v>
      </c>
      <c r="J12508" s="6" t="s">
        <v>22555</v>
      </c>
      <c r="K12508" s="6" t="s">
        <v>22556</v>
      </c>
      <c r="L12508" s="6" t="s">
        <v>22557</v>
      </c>
      <c r="P12508" s="6" t="s">
        <v>22558</v>
      </c>
    </row>
    <row r="12509" spans="1:16">
      <c r="C12509" s="6" t="s">
        <v>22559</v>
      </c>
      <c r="D12509" s="6" t="s">
        <v>22560</v>
      </c>
      <c r="E12509" s="6" t="s">
        <v>22561</v>
      </c>
      <c r="F12509" s="6" t="s">
        <v>22562</v>
      </c>
      <c r="G12509" s="6" t="s">
        <v>22563</v>
      </c>
      <c r="H12509" s="6" t="s">
        <v>22564</v>
      </c>
      <c r="I12509" s="6" t="s">
        <v>22565</v>
      </c>
      <c r="J12509" s="6" t="s">
        <v>22566</v>
      </c>
      <c r="K12509" s="6" t="s">
        <v>22567</v>
      </c>
      <c r="L12509" s="6" t="s">
        <v>22568</v>
      </c>
      <c r="M12509" s="6" t="s">
        <v>22569</v>
      </c>
      <c r="N12509" s="6" t="s">
        <v>22570</v>
      </c>
      <c r="O12509" s="6" t="s">
        <v>22571</v>
      </c>
      <c r="P12509" s="6" t="s">
        <v>22572</v>
      </c>
    </row>
    <row r="12510" spans="1:16">
      <c r="C12510" s="6" t="s">
        <v>22573</v>
      </c>
      <c r="D12510" s="6" t="s">
        <v>22574</v>
      </c>
      <c r="E12510" s="6" t="s">
        <v>22575</v>
      </c>
      <c r="F12510" s="6" t="s">
        <v>22576</v>
      </c>
      <c r="G12510" s="6" t="s">
        <v>22577</v>
      </c>
      <c r="H12510" s="6" t="s">
        <v>22578</v>
      </c>
      <c r="I12510" s="6" t="s">
        <v>22579</v>
      </c>
      <c r="J12510" s="6" t="s">
        <v>22580</v>
      </c>
      <c r="K12510" s="6" t="s">
        <v>22581</v>
      </c>
      <c r="L12510" s="6" t="s">
        <v>22582</v>
      </c>
    </row>
    <row r="12511" spans="1:16" ht="13">
      <c r="A12511" s="3" t="s">
        <v>22583</v>
      </c>
      <c r="B12511" s="7">
        <v>1</v>
      </c>
      <c r="C12511" s="8">
        <v>142</v>
      </c>
      <c r="D12511" s="8">
        <v>58</v>
      </c>
      <c r="E12511" s="8">
        <v>2</v>
      </c>
      <c r="F12511" s="8">
        <v>3</v>
      </c>
      <c r="G12511" s="8">
        <v>205</v>
      </c>
      <c r="H12511" s="8">
        <v>138</v>
      </c>
      <c r="I12511" s="8">
        <v>57</v>
      </c>
      <c r="J12511" s="8">
        <v>2</v>
      </c>
      <c r="K12511" s="8">
        <v>3</v>
      </c>
      <c r="L12511" s="8">
        <v>200</v>
      </c>
      <c r="M12511" s="8">
        <v>0</v>
      </c>
      <c r="N12511" s="8">
        <v>0</v>
      </c>
      <c r="O12511" s="8">
        <v>67</v>
      </c>
      <c r="P12511" s="8">
        <v>472</v>
      </c>
    </row>
    <row r="12512" spans="1:16" ht="13">
      <c r="A12512" s="3" t="s">
        <v>22584</v>
      </c>
      <c r="B12512" s="7">
        <v>2</v>
      </c>
      <c r="C12512" s="8">
        <v>435</v>
      </c>
      <c r="D12512" s="8">
        <v>173</v>
      </c>
      <c r="E12512" s="8">
        <v>32</v>
      </c>
      <c r="F12512" s="8">
        <v>8</v>
      </c>
      <c r="G12512" s="8">
        <v>648</v>
      </c>
      <c r="H12512" s="8">
        <v>415</v>
      </c>
      <c r="I12512" s="8">
        <v>173</v>
      </c>
      <c r="J12512" s="8">
        <v>32</v>
      </c>
      <c r="K12512" s="8">
        <v>8</v>
      </c>
      <c r="L12512" s="8">
        <v>628</v>
      </c>
      <c r="M12512" s="8">
        <v>0</v>
      </c>
      <c r="N12512" s="8">
        <v>0</v>
      </c>
      <c r="O12512" s="8">
        <v>202</v>
      </c>
      <c r="P12512" s="10">
        <v>1478</v>
      </c>
    </row>
    <row r="12513" spans="1:16" ht="13">
      <c r="A12513" s="3" t="s">
        <v>22585</v>
      </c>
      <c r="B12513" s="7">
        <v>3</v>
      </c>
      <c r="C12513" s="8">
        <v>269</v>
      </c>
      <c r="D12513" s="8">
        <v>205</v>
      </c>
      <c r="E12513" s="8">
        <v>35</v>
      </c>
      <c r="F12513" s="8">
        <v>9</v>
      </c>
      <c r="G12513" s="8">
        <v>518</v>
      </c>
      <c r="H12513" s="8">
        <v>258</v>
      </c>
      <c r="I12513" s="8">
        <v>200</v>
      </c>
      <c r="J12513" s="8">
        <v>36</v>
      </c>
      <c r="K12513" s="8">
        <v>8</v>
      </c>
      <c r="L12513" s="8">
        <v>502</v>
      </c>
      <c r="M12513" s="8">
        <v>0</v>
      </c>
      <c r="N12513" s="8">
        <v>0</v>
      </c>
      <c r="O12513" s="8">
        <v>184</v>
      </c>
      <c r="P12513" s="10">
        <v>1204</v>
      </c>
    </row>
    <row r="12514" spans="1:16" ht="13">
      <c r="A12514" s="3" t="s">
        <v>22586</v>
      </c>
      <c r="B12514" s="7">
        <v>4</v>
      </c>
      <c r="C12514" s="8">
        <v>388</v>
      </c>
      <c r="D12514" s="8">
        <v>189</v>
      </c>
      <c r="E12514" s="8">
        <v>27</v>
      </c>
      <c r="F12514" s="8">
        <v>7</v>
      </c>
      <c r="G12514" s="8">
        <v>611</v>
      </c>
      <c r="H12514" s="8">
        <v>378</v>
      </c>
      <c r="I12514" s="8">
        <v>188</v>
      </c>
      <c r="J12514" s="8">
        <v>27</v>
      </c>
      <c r="K12514" s="8">
        <v>7</v>
      </c>
      <c r="L12514" s="8">
        <v>600</v>
      </c>
      <c r="M12514" s="8">
        <v>0</v>
      </c>
      <c r="N12514" s="8">
        <v>2</v>
      </c>
      <c r="O12514" s="8">
        <v>201</v>
      </c>
      <c r="P12514" s="10">
        <v>1414</v>
      </c>
    </row>
    <row r="12515" spans="1:16" ht="13">
      <c r="A12515" s="3" t="s">
        <v>22587</v>
      </c>
      <c r="B12515" s="7">
        <v>5</v>
      </c>
      <c r="C12515" s="8">
        <v>198</v>
      </c>
      <c r="D12515" s="8">
        <v>99</v>
      </c>
      <c r="E12515" s="8">
        <v>29</v>
      </c>
      <c r="F12515" s="8">
        <v>1</v>
      </c>
      <c r="G12515" s="8">
        <v>327</v>
      </c>
      <c r="H12515" s="8">
        <v>191</v>
      </c>
      <c r="I12515" s="8">
        <v>98</v>
      </c>
      <c r="J12515" s="8">
        <v>30</v>
      </c>
      <c r="K12515" s="8">
        <v>0</v>
      </c>
      <c r="L12515" s="8">
        <v>319</v>
      </c>
      <c r="M12515" s="8">
        <v>2</v>
      </c>
      <c r="N12515" s="8">
        <v>0</v>
      </c>
      <c r="O12515" s="8">
        <v>100</v>
      </c>
      <c r="P12515" s="8">
        <v>748</v>
      </c>
    </row>
    <row r="12516" spans="1:16" ht="13">
      <c r="A12516" s="3" t="s">
        <v>22588</v>
      </c>
      <c r="B12516" s="7">
        <v>6</v>
      </c>
      <c r="C12516" s="8">
        <v>355</v>
      </c>
      <c r="D12516" s="8">
        <v>152</v>
      </c>
      <c r="E12516" s="8">
        <v>23</v>
      </c>
      <c r="F12516" s="8">
        <v>7</v>
      </c>
      <c r="G12516" s="8">
        <v>537</v>
      </c>
      <c r="H12516" s="8">
        <v>347</v>
      </c>
      <c r="I12516" s="8">
        <v>142</v>
      </c>
      <c r="J12516" s="8">
        <v>22</v>
      </c>
      <c r="K12516" s="8">
        <v>10</v>
      </c>
      <c r="L12516" s="8">
        <v>521</v>
      </c>
      <c r="M12516" s="8">
        <v>2</v>
      </c>
      <c r="N12516" s="8">
        <v>0</v>
      </c>
      <c r="O12516" s="8">
        <v>210</v>
      </c>
      <c r="P12516" s="10">
        <v>1270</v>
      </c>
    </row>
    <row r="12517" spans="1:16" ht="13">
      <c r="A12517" s="3" t="s">
        <v>22589</v>
      </c>
      <c r="B12517" s="7">
        <v>7</v>
      </c>
      <c r="C12517" s="8">
        <v>363</v>
      </c>
      <c r="D12517" s="8">
        <v>163</v>
      </c>
      <c r="E12517" s="8">
        <v>33</v>
      </c>
      <c r="F12517" s="8">
        <v>12</v>
      </c>
      <c r="G12517" s="8">
        <v>571</v>
      </c>
      <c r="H12517" s="8">
        <v>354</v>
      </c>
      <c r="I12517" s="8">
        <v>156</v>
      </c>
      <c r="J12517" s="8">
        <v>33</v>
      </c>
      <c r="K12517" s="8">
        <v>10</v>
      </c>
      <c r="L12517" s="8">
        <v>553</v>
      </c>
      <c r="M12517" s="8">
        <v>0</v>
      </c>
      <c r="N12517" s="8">
        <v>0</v>
      </c>
      <c r="O12517" s="8">
        <v>250</v>
      </c>
      <c r="P12517" s="10">
        <v>1374</v>
      </c>
    </row>
    <row r="12518" spans="1:16" ht="13">
      <c r="A12518" s="3" t="s">
        <v>22590</v>
      </c>
      <c r="B12518" s="7">
        <v>8</v>
      </c>
      <c r="C12518" s="8">
        <v>376</v>
      </c>
      <c r="D12518" s="8">
        <v>350</v>
      </c>
      <c r="E12518" s="8">
        <v>43</v>
      </c>
      <c r="F12518" s="8">
        <v>14</v>
      </c>
      <c r="G12518" s="8">
        <v>783</v>
      </c>
      <c r="H12518" s="8">
        <v>373</v>
      </c>
      <c r="I12518" s="8">
        <v>347</v>
      </c>
      <c r="J12518" s="8">
        <v>42</v>
      </c>
      <c r="K12518" s="8">
        <v>16</v>
      </c>
      <c r="L12518" s="8">
        <v>778</v>
      </c>
      <c r="M12518" s="8">
        <v>0</v>
      </c>
      <c r="N12518" s="8">
        <v>0</v>
      </c>
      <c r="O12518" s="8">
        <v>269</v>
      </c>
      <c r="P12518" s="10">
        <v>1830</v>
      </c>
    </row>
    <row r="12519" spans="1:16" ht="13">
      <c r="A12519" s="3" t="s">
        <v>22591</v>
      </c>
      <c r="B12519" s="7">
        <v>9</v>
      </c>
      <c r="C12519" s="8">
        <v>534</v>
      </c>
      <c r="D12519" s="8">
        <v>413</v>
      </c>
      <c r="E12519" s="8">
        <v>82</v>
      </c>
      <c r="F12519" s="8">
        <v>13</v>
      </c>
      <c r="G12519" s="10">
        <v>1042</v>
      </c>
      <c r="H12519" s="8">
        <v>534</v>
      </c>
      <c r="I12519" s="8">
        <v>420</v>
      </c>
      <c r="J12519" s="8">
        <v>78</v>
      </c>
      <c r="K12519" s="8">
        <v>12</v>
      </c>
      <c r="L12519" s="10">
        <v>1044</v>
      </c>
      <c r="M12519" s="8">
        <v>0</v>
      </c>
      <c r="N12519" s="8">
        <v>0</v>
      </c>
      <c r="O12519" s="8">
        <v>342</v>
      </c>
      <c r="P12519" s="10">
        <v>2428</v>
      </c>
    </row>
    <row r="12520" spans="1:16" ht="13">
      <c r="A12520" s="3" t="s">
        <v>22592</v>
      </c>
      <c r="C12520" s="8">
        <v>256</v>
      </c>
      <c r="D12520" s="8">
        <v>245</v>
      </c>
      <c r="E12520" s="8">
        <v>36</v>
      </c>
      <c r="F12520" s="8">
        <v>10</v>
      </c>
      <c r="G12520" s="8">
        <v>547</v>
      </c>
      <c r="H12520" s="8">
        <v>236</v>
      </c>
      <c r="I12520" s="8">
        <v>238</v>
      </c>
      <c r="J12520" s="8">
        <v>36</v>
      </c>
      <c r="K12520" s="8">
        <v>8</v>
      </c>
      <c r="L12520" s="8">
        <v>518</v>
      </c>
      <c r="M12520" s="8">
        <v>0</v>
      </c>
      <c r="N12520" s="8">
        <v>0</v>
      </c>
      <c r="O12520" s="8">
        <v>245</v>
      </c>
      <c r="P12520" s="10">
        <v>1310</v>
      </c>
    </row>
    <row r="12521" spans="1:16" ht="13">
      <c r="A12521" s="3" t="s">
        <v>22593</v>
      </c>
      <c r="C12521" s="8">
        <v>294</v>
      </c>
      <c r="D12521" s="8">
        <v>260</v>
      </c>
      <c r="E12521" s="8">
        <v>49</v>
      </c>
      <c r="F12521" s="8">
        <v>10</v>
      </c>
      <c r="G12521" s="8">
        <v>613</v>
      </c>
      <c r="H12521" s="8">
        <v>292</v>
      </c>
      <c r="I12521" s="8">
        <v>267</v>
      </c>
      <c r="J12521" s="8">
        <v>50</v>
      </c>
      <c r="K12521" s="8">
        <v>9</v>
      </c>
      <c r="L12521" s="8">
        <v>618</v>
      </c>
      <c r="M12521" s="8">
        <v>0</v>
      </c>
      <c r="N12521" s="8">
        <v>0</v>
      </c>
      <c r="O12521" s="8">
        <v>191</v>
      </c>
      <c r="P12521" s="10">
        <v>1422</v>
      </c>
    </row>
    <row r="12522" spans="1:16" ht="13">
      <c r="A12522" s="3" t="s">
        <v>22594</v>
      </c>
      <c r="C12522" s="8">
        <v>332</v>
      </c>
      <c r="D12522" s="8">
        <v>437</v>
      </c>
      <c r="E12522" s="8">
        <v>51</v>
      </c>
      <c r="F12522" s="8">
        <v>23</v>
      </c>
      <c r="G12522" s="8">
        <v>843</v>
      </c>
      <c r="H12522" s="8">
        <v>333</v>
      </c>
      <c r="I12522" s="8">
        <v>433</v>
      </c>
      <c r="J12522" s="8">
        <v>55</v>
      </c>
      <c r="K12522" s="8">
        <v>22</v>
      </c>
      <c r="L12522" s="8">
        <v>843</v>
      </c>
      <c r="M12522" s="8">
        <v>2</v>
      </c>
      <c r="N12522" s="8">
        <v>0</v>
      </c>
      <c r="O12522" s="8">
        <v>326</v>
      </c>
      <c r="P12522" s="10">
        <v>2014</v>
      </c>
    </row>
    <row r="12523" spans="1:16" ht="13">
      <c r="A12523" s="3" t="s">
        <v>22595</v>
      </c>
      <c r="C12523" s="8">
        <v>429</v>
      </c>
      <c r="D12523" s="8">
        <v>501</v>
      </c>
      <c r="E12523" s="8">
        <v>67</v>
      </c>
      <c r="F12523" s="8">
        <v>23</v>
      </c>
      <c r="G12523" s="10">
        <v>1020</v>
      </c>
      <c r="H12523" s="8">
        <v>424</v>
      </c>
      <c r="I12523" s="8">
        <v>498</v>
      </c>
      <c r="J12523" s="8">
        <v>66</v>
      </c>
      <c r="K12523" s="8">
        <v>19</v>
      </c>
      <c r="L12523" s="10">
        <v>1007</v>
      </c>
      <c r="M12523" s="8">
        <v>0</v>
      </c>
      <c r="N12523" s="8">
        <v>0</v>
      </c>
      <c r="O12523" s="8">
        <v>427</v>
      </c>
      <c r="P12523" s="10">
        <v>2454</v>
      </c>
    </row>
    <row r="12524" spans="1:16" ht="13">
      <c r="A12524" s="3" t="s">
        <v>22596</v>
      </c>
      <c r="C12524" s="8">
        <v>254</v>
      </c>
      <c r="D12524" s="8">
        <v>251</v>
      </c>
      <c r="E12524" s="8">
        <v>30</v>
      </c>
      <c r="F12524" s="8">
        <v>5</v>
      </c>
      <c r="G12524" s="8">
        <v>540</v>
      </c>
      <c r="H12524" s="8">
        <v>246</v>
      </c>
      <c r="I12524" s="8">
        <v>248</v>
      </c>
      <c r="J12524" s="8">
        <v>37</v>
      </c>
      <c r="K12524" s="8">
        <v>6</v>
      </c>
      <c r="L12524" s="8">
        <v>537</v>
      </c>
      <c r="M12524" s="8">
        <v>0</v>
      </c>
      <c r="N12524" s="8">
        <v>0</v>
      </c>
      <c r="O12524" s="8">
        <v>189</v>
      </c>
      <c r="P12524" s="10">
        <v>1266</v>
      </c>
    </row>
    <row r="12525" spans="1:16" ht="13">
      <c r="A12525" s="3" t="s">
        <v>22597</v>
      </c>
      <c r="C12525" s="8">
        <v>332</v>
      </c>
      <c r="D12525" s="8">
        <v>340</v>
      </c>
      <c r="E12525" s="8">
        <v>58</v>
      </c>
      <c r="F12525" s="8">
        <v>21</v>
      </c>
      <c r="G12525" s="8">
        <v>751</v>
      </c>
      <c r="H12525" s="8">
        <v>328</v>
      </c>
      <c r="I12525" s="8">
        <v>328</v>
      </c>
      <c r="J12525" s="8">
        <v>57</v>
      </c>
      <c r="K12525" s="8">
        <v>20</v>
      </c>
      <c r="L12525" s="8">
        <v>733</v>
      </c>
      <c r="M12525" s="8">
        <v>0</v>
      </c>
      <c r="N12525" s="8">
        <v>0</v>
      </c>
      <c r="O12525" s="8">
        <v>284</v>
      </c>
      <c r="P12525" s="10">
        <v>1768</v>
      </c>
    </row>
    <row r="12526" spans="1:16" ht="13">
      <c r="A12526" s="3" t="s">
        <v>22598</v>
      </c>
      <c r="C12526" s="8">
        <v>201</v>
      </c>
      <c r="D12526" s="8">
        <v>193</v>
      </c>
      <c r="E12526" s="8">
        <v>30</v>
      </c>
      <c r="F12526" s="8">
        <v>13</v>
      </c>
      <c r="G12526" s="8">
        <v>437</v>
      </c>
      <c r="H12526" s="8">
        <v>195</v>
      </c>
      <c r="I12526" s="8">
        <v>193</v>
      </c>
      <c r="J12526" s="8">
        <v>26</v>
      </c>
      <c r="K12526" s="8">
        <v>12</v>
      </c>
      <c r="L12526" s="8">
        <v>426</v>
      </c>
      <c r="M12526" s="8">
        <v>0</v>
      </c>
      <c r="N12526" s="8">
        <v>0</v>
      </c>
      <c r="O12526" s="8">
        <v>157</v>
      </c>
      <c r="P12526" s="10">
        <v>1020</v>
      </c>
    </row>
    <row r="12527" spans="1:16" ht="13">
      <c r="A12527" s="3" t="s">
        <v>22599</v>
      </c>
      <c r="C12527" s="8">
        <v>292</v>
      </c>
      <c r="D12527" s="8">
        <v>312</v>
      </c>
      <c r="E12527" s="8">
        <v>54</v>
      </c>
      <c r="F12527" s="8">
        <v>11</v>
      </c>
      <c r="G12527" s="8">
        <v>669</v>
      </c>
      <c r="H12527" s="8">
        <v>281</v>
      </c>
      <c r="I12527" s="8">
        <v>313</v>
      </c>
      <c r="J12527" s="8">
        <v>56</v>
      </c>
      <c r="K12527" s="8">
        <v>12</v>
      </c>
      <c r="L12527" s="8">
        <v>662</v>
      </c>
      <c r="M12527" s="8">
        <v>0</v>
      </c>
      <c r="N12527" s="8">
        <v>0</v>
      </c>
      <c r="O12527" s="8">
        <v>219</v>
      </c>
      <c r="P12527" s="10">
        <v>1550</v>
      </c>
    </row>
    <row r="12528" spans="1:16" ht="13">
      <c r="A12528" s="3" t="s">
        <v>22600</v>
      </c>
      <c r="C12528" s="8">
        <v>424</v>
      </c>
      <c r="D12528" s="8">
        <v>435</v>
      </c>
      <c r="E12528" s="8">
        <v>74</v>
      </c>
      <c r="F12528" s="8">
        <v>17</v>
      </c>
      <c r="G12528" s="8">
        <v>950</v>
      </c>
      <c r="H12528" s="8">
        <v>406</v>
      </c>
      <c r="I12528" s="8">
        <v>427</v>
      </c>
      <c r="J12528" s="8">
        <v>76</v>
      </c>
      <c r="K12528" s="8">
        <v>18</v>
      </c>
      <c r="L12528" s="8">
        <v>927</v>
      </c>
      <c r="M12528" s="8">
        <v>0</v>
      </c>
      <c r="N12528" s="8">
        <v>0</v>
      </c>
      <c r="O12528" s="8">
        <v>335</v>
      </c>
      <c r="P12528" s="10">
        <v>2212</v>
      </c>
    </row>
    <row r="12529" spans="1:16" ht="13">
      <c r="A12529" s="3" t="s">
        <v>22601</v>
      </c>
      <c r="C12529" s="8">
        <v>386</v>
      </c>
      <c r="D12529" s="8">
        <v>405</v>
      </c>
      <c r="E12529" s="8">
        <v>46</v>
      </c>
      <c r="F12529" s="8">
        <v>8</v>
      </c>
      <c r="G12529" s="8">
        <v>845</v>
      </c>
      <c r="H12529" s="8">
        <v>383</v>
      </c>
      <c r="I12529" s="8">
        <v>408</v>
      </c>
      <c r="J12529" s="8">
        <v>45</v>
      </c>
      <c r="K12529" s="8">
        <v>8</v>
      </c>
      <c r="L12529" s="8">
        <v>844</v>
      </c>
      <c r="M12529" s="8">
        <v>2</v>
      </c>
      <c r="N12529" s="8">
        <v>0</v>
      </c>
      <c r="O12529" s="8">
        <v>245</v>
      </c>
      <c r="P12529" s="10">
        <v>1936</v>
      </c>
    </row>
    <row r="12530" spans="1:16" ht="13">
      <c r="A12530" s="11" t="s">
        <v>22602</v>
      </c>
      <c r="C12530" s="12">
        <v>6260</v>
      </c>
      <c r="D12530" s="12">
        <v>5181</v>
      </c>
      <c r="E12530" s="13">
        <v>801</v>
      </c>
      <c r="F12530" s="13">
        <v>215</v>
      </c>
      <c r="G12530" s="12">
        <v>12457</v>
      </c>
      <c r="H12530" s="12">
        <v>6112</v>
      </c>
      <c r="I12530" s="12">
        <v>5134</v>
      </c>
      <c r="J12530" s="13">
        <v>806</v>
      </c>
      <c r="K12530" s="13">
        <v>208</v>
      </c>
      <c r="L12530" s="12">
        <v>12260</v>
      </c>
      <c r="M12530" s="13">
        <v>8</v>
      </c>
      <c r="N12530" s="13">
        <v>2</v>
      </c>
      <c r="O12530" s="12">
        <v>4443</v>
      </c>
      <c r="P12530" s="12">
        <v>29170</v>
      </c>
    </row>
    <row r="12531" spans="1:16" ht="13">
      <c r="A12531" s="11" t="s">
        <v>22603</v>
      </c>
    </row>
    <row r="12532" spans="1:16" ht="13">
      <c r="A12532" s="11" t="s">
        <v>22604</v>
      </c>
      <c r="C12532" s="12">
        <v>303425</v>
      </c>
      <c r="D12532" s="12">
        <v>292847</v>
      </c>
      <c r="E12532" s="12">
        <v>40573</v>
      </c>
      <c r="F12532" s="12">
        <v>10812</v>
      </c>
      <c r="G12532" s="12">
        <v>647657</v>
      </c>
      <c r="H12532" s="12">
        <v>294472</v>
      </c>
      <c r="I12532" s="12">
        <v>284464</v>
      </c>
      <c r="J12532" s="12">
        <v>40331</v>
      </c>
      <c r="K12532" s="12">
        <v>10726</v>
      </c>
      <c r="L12532" s="12">
        <v>629993</v>
      </c>
      <c r="M12532" s="13">
        <v>583</v>
      </c>
      <c r="N12532" s="13">
        <v>162</v>
      </c>
      <c r="O12532" s="12">
        <v>271747</v>
      </c>
      <c r="P12532" s="12">
        <v>1550142</v>
      </c>
    </row>
    <row r="12533" spans="1:16">
      <c r="C12533" s="14">
        <v>0.23749999999999999</v>
      </c>
      <c r="D12533" s="14">
        <v>0.22919999999999999</v>
      </c>
      <c r="E12533" s="14">
        <v>3.1800000000000002E-2</v>
      </c>
      <c r="F12533" s="14">
        <v>8.5000000000000006E-3</v>
      </c>
      <c r="G12533" s="14">
        <v>0.50690000000000002</v>
      </c>
      <c r="H12533" s="14">
        <v>0.23050000000000001</v>
      </c>
      <c r="I12533" s="14">
        <v>0.22259999999999999</v>
      </c>
      <c r="J12533" s="14">
        <v>3.1600000000000003E-2</v>
      </c>
      <c r="K12533" s="14">
        <v>8.3999999999999995E-3</v>
      </c>
      <c r="L12533" s="14">
        <v>0.49309999999999998</v>
      </c>
    </row>
    <row r="12535" spans="1:16">
      <c r="A12535" s="9" t="s">
        <v>22605</v>
      </c>
      <c r="B12535" s="1" t="s">
        <v>22606</v>
      </c>
    </row>
    <row r="12537" spans="1:16">
      <c r="A12537" s="1" t="s">
        <v>22607</v>
      </c>
      <c r="B12537" s="1" t="s">
        <v>22608</v>
      </c>
      <c r="C12537" s="1" t="s">
        <v>22609</v>
      </c>
    </row>
    <row r="12538" spans="1:16" ht="16.5">
      <c r="A12538" s="2" t="s">
        <v>22610</v>
      </c>
    </row>
    <row r="12539" spans="1:16" ht="13">
      <c r="A12539" s="3" t="s">
        <v>22611</v>
      </c>
    </row>
    <row r="12540" spans="1:16" ht="20">
      <c r="A12540" s="4" t="s">
        <v>22612</v>
      </c>
    </row>
    <row r="12541" spans="1:16">
      <c r="A12541" s="5" t="s">
        <v>22613</v>
      </c>
    </row>
    <row r="12542" spans="1:16">
      <c r="C12542" s="6" t="s">
        <v>22614</v>
      </c>
      <c r="D12542" s="6" t="s">
        <v>22615</v>
      </c>
      <c r="E12542" s="6" t="s">
        <v>22616</v>
      </c>
      <c r="F12542" s="6" t="s">
        <v>22617</v>
      </c>
      <c r="G12542" s="6" t="s">
        <v>22618</v>
      </c>
      <c r="H12542" s="6" t="s">
        <v>22619</v>
      </c>
      <c r="I12542" s="6" t="s">
        <v>22620</v>
      </c>
      <c r="J12542" s="6" t="s">
        <v>22621</v>
      </c>
      <c r="K12542" s="6" t="s">
        <v>22622</v>
      </c>
      <c r="L12542" s="6" t="s">
        <v>22623</v>
      </c>
    </row>
    <row r="12543" spans="1:16">
      <c r="B12543" s="6" t="s">
        <v>22624</v>
      </c>
      <c r="C12543" s="6" t="s">
        <v>22625</v>
      </c>
      <c r="D12543" s="6" t="s">
        <v>22626</v>
      </c>
      <c r="E12543" s="6" t="s">
        <v>22627</v>
      </c>
      <c r="F12543" s="6" t="s">
        <v>22628</v>
      </c>
      <c r="G12543" s="6" t="s">
        <v>22629</v>
      </c>
      <c r="H12543" s="6" t="s">
        <v>22630</v>
      </c>
      <c r="I12543" s="6" t="s">
        <v>22631</v>
      </c>
      <c r="J12543" s="6" t="s">
        <v>22632</v>
      </c>
      <c r="K12543" s="6" t="s">
        <v>22633</v>
      </c>
      <c r="L12543" s="6" t="s">
        <v>22634</v>
      </c>
      <c r="M12543" s="6" t="s">
        <v>22635</v>
      </c>
      <c r="N12543" s="6" t="s">
        <v>22636</v>
      </c>
      <c r="O12543" s="6" t="s">
        <v>22637</v>
      </c>
    </row>
    <row r="12544" spans="1:16">
      <c r="C12544" s="6" t="s">
        <v>22638</v>
      </c>
      <c r="D12544" s="6" t="s">
        <v>22639</v>
      </c>
      <c r="E12544" s="6" t="s">
        <v>22640</v>
      </c>
      <c r="F12544" s="6" t="s">
        <v>22641</v>
      </c>
      <c r="G12544" s="6" t="s">
        <v>22642</v>
      </c>
      <c r="H12544" s="6" t="s">
        <v>22643</v>
      </c>
      <c r="I12544" s="6" t="s">
        <v>22644</v>
      </c>
      <c r="J12544" s="6" t="s">
        <v>22645</v>
      </c>
      <c r="K12544" s="6" t="s">
        <v>22646</v>
      </c>
      <c r="L12544" s="6" t="s">
        <v>22647</v>
      </c>
    </row>
    <row r="12545" spans="1:15" ht="13">
      <c r="A12545" s="3" t="s">
        <v>22648</v>
      </c>
      <c r="B12545" s="9" t="s">
        <v>22649</v>
      </c>
      <c r="C12545" s="10">
        <v>42282</v>
      </c>
      <c r="D12545" s="10">
        <v>35110</v>
      </c>
      <c r="E12545" s="10">
        <v>4263</v>
      </c>
      <c r="F12545" s="10">
        <v>1289</v>
      </c>
      <c r="G12545" s="10">
        <v>82944</v>
      </c>
      <c r="H12545" s="10">
        <v>41175</v>
      </c>
      <c r="I12545" s="10">
        <v>33750</v>
      </c>
      <c r="J12545" s="10">
        <v>4243</v>
      </c>
      <c r="K12545" s="10">
        <v>1289</v>
      </c>
      <c r="L12545" s="10">
        <v>80457</v>
      </c>
      <c r="M12545" s="8">
        <v>102</v>
      </c>
      <c r="N12545" s="8">
        <v>58</v>
      </c>
      <c r="O12545" s="10">
        <v>36645</v>
      </c>
    </row>
    <row r="12546" spans="1:15" ht="13">
      <c r="A12546" s="3" t="s">
        <v>22650</v>
      </c>
      <c r="B12546" s="9" t="s">
        <v>22651</v>
      </c>
      <c r="C12546" s="10">
        <v>90398</v>
      </c>
      <c r="D12546" s="10">
        <v>98396</v>
      </c>
      <c r="E12546" s="10">
        <v>13557</v>
      </c>
      <c r="F12546" s="10">
        <v>3442</v>
      </c>
      <c r="G12546" s="10">
        <v>205793</v>
      </c>
      <c r="H12546" s="10">
        <v>87326</v>
      </c>
      <c r="I12546" s="10">
        <v>95159</v>
      </c>
      <c r="J12546" s="10">
        <v>13406</v>
      </c>
      <c r="K12546" s="10">
        <v>3415</v>
      </c>
      <c r="L12546" s="10">
        <v>199306</v>
      </c>
      <c r="M12546" s="8">
        <v>185</v>
      </c>
      <c r="N12546" s="8">
        <v>34</v>
      </c>
      <c r="O12546" s="10">
        <v>88872</v>
      </c>
    </row>
    <row r="12547" spans="1:15" ht="13">
      <c r="A12547" s="3" t="s">
        <v>22652</v>
      </c>
      <c r="B12547" s="9" t="s">
        <v>22653</v>
      </c>
      <c r="C12547" s="10">
        <v>8920</v>
      </c>
      <c r="D12547" s="10">
        <v>3624</v>
      </c>
      <c r="E12547" s="8">
        <v>434</v>
      </c>
      <c r="F12547" s="8">
        <v>240</v>
      </c>
      <c r="G12547" s="10">
        <v>13218</v>
      </c>
      <c r="H12547" s="10">
        <v>8730</v>
      </c>
      <c r="I12547" s="10">
        <v>3542</v>
      </c>
      <c r="J12547" s="8">
        <v>429</v>
      </c>
      <c r="K12547" s="8">
        <v>243</v>
      </c>
      <c r="L12547" s="10">
        <v>12944</v>
      </c>
      <c r="M12547" s="8">
        <v>3</v>
      </c>
      <c r="N12547" s="8">
        <v>2</v>
      </c>
      <c r="O12547" s="10">
        <v>4641</v>
      </c>
    </row>
    <row r="12548" spans="1:15" ht="13">
      <c r="A12548" s="3" t="s">
        <v>22654</v>
      </c>
      <c r="B12548" s="9" t="s">
        <v>22655</v>
      </c>
      <c r="C12548" s="10">
        <v>50926</v>
      </c>
      <c r="D12548" s="10">
        <v>41922</v>
      </c>
      <c r="E12548" s="10">
        <v>5454</v>
      </c>
      <c r="F12548" s="10">
        <v>1761</v>
      </c>
      <c r="G12548" s="10">
        <v>100063</v>
      </c>
      <c r="H12548" s="10">
        <v>49702</v>
      </c>
      <c r="I12548" s="10">
        <v>41174</v>
      </c>
      <c r="J12548" s="10">
        <v>5468</v>
      </c>
      <c r="K12548" s="10">
        <v>1757</v>
      </c>
      <c r="L12548" s="10">
        <v>98101</v>
      </c>
      <c r="M12548" s="8">
        <v>92</v>
      </c>
      <c r="N12548" s="8">
        <v>18</v>
      </c>
      <c r="O12548" s="10">
        <v>37210</v>
      </c>
    </row>
    <row r="12549" spans="1:15" ht="13">
      <c r="A12549" s="3" t="s">
        <v>22656</v>
      </c>
      <c r="B12549" s="9" t="s">
        <v>22657</v>
      </c>
      <c r="C12549" s="10">
        <v>58920</v>
      </c>
      <c r="D12549" s="10">
        <v>56368</v>
      </c>
      <c r="E12549" s="10">
        <v>8689</v>
      </c>
      <c r="F12549" s="10">
        <v>2126</v>
      </c>
      <c r="G12549" s="10">
        <v>126103</v>
      </c>
      <c r="H12549" s="10">
        <v>56887</v>
      </c>
      <c r="I12549" s="10">
        <v>54547</v>
      </c>
      <c r="J12549" s="10">
        <v>8612</v>
      </c>
      <c r="K12549" s="10">
        <v>2064</v>
      </c>
      <c r="L12549" s="10">
        <v>122110</v>
      </c>
      <c r="M12549" s="8">
        <v>107</v>
      </c>
      <c r="N12549" s="8">
        <v>32</v>
      </c>
      <c r="O12549" s="10">
        <v>59598</v>
      </c>
    </row>
    <row r="12550" spans="1:15" ht="13">
      <c r="A12550" s="3" t="s">
        <v>22658</v>
      </c>
      <c r="B12550" s="9" t="s">
        <v>22659</v>
      </c>
      <c r="C12550" s="10">
        <v>6223</v>
      </c>
      <c r="D12550" s="10">
        <v>7397</v>
      </c>
      <c r="E12550" s="10">
        <v>1129</v>
      </c>
      <c r="F12550" s="8">
        <v>240</v>
      </c>
      <c r="G12550" s="10">
        <v>14989</v>
      </c>
      <c r="H12550" s="10">
        <v>6043</v>
      </c>
      <c r="I12550" s="10">
        <v>7272</v>
      </c>
      <c r="J12550" s="10">
        <v>1112</v>
      </c>
      <c r="K12550" s="8">
        <v>235</v>
      </c>
      <c r="L12550" s="10">
        <v>14662</v>
      </c>
      <c r="M12550" s="8">
        <v>9</v>
      </c>
      <c r="N12550" s="8">
        <v>4</v>
      </c>
      <c r="O12550" s="10">
        <v>6316</v>
      </c>
    </row>
    <row r="12551" spans="1:15" ht="13">
      <c r="A12551" s="3" t="s">
        <v>22660</v>
      </c>
      <c r="B12551" s="9" t="s">
        <v>22661</v>
      </c>
      <c r="C12551" s="10">
        <v>1176</v>
      </c>
      <c r="D12551" s="8">
        <v>515</v>
      </c>
      <c r="E12551" s="8">
        <v>81</v>
      </c>
      <c r="F12551" s="8">
        <v>26</v>
      </c>
      <c r="G12551" s="10">
        <v>1798</v>
      </c>
      <c r="H12551" s="10">
        <v>1168</v>
      </c>
      <c r="I12551" s="8">
        <v>501</v>
      </c>
      <c r="J12551" s="8">
        <v>76</v>
      </c>
      <c r="K12551" s="8">
        <v>25</v>
      </c>
      <c r="L12551" s="10">
        <v>1770</v>
      </c>
      <c r="M12551" s="8">
        <v>0</v>
      </c>
      <c r="N12551" s="8">
        <v>0</v>
      </c>
      <c r="O12551" s="8">
        <v>786</v>
      </c>
    </row>
    <row r="12552" spans="1:15" ht="13">
      <c r="A12552" s="3" t="s">
        <v>22662</v>
      </c>
      <c r="B12552" s="9" t="s">
        <v>22663</v>
      </c>
      <c r="C12552" s="10">
        <v>23118</v>
      </c>
      <c r="D12552" s="10">
        <v>33107</v>
      </c>
      <c r="E12552" s="10">
        <v>4673</v>
      </c>
      <c r="F12552" s="8">
        <v>939</v>
      </c>
      <c r="G12552" s="10">
        <v>61837</v>
      </c>
      <c r="H12552" s="10">
        <v>22470</v>
      </c>
      <c r="I12552" s="10">
        <v>32394</v>
      </c>
      <c r="J12552" s="10">
        <v>4682</v>
      </c>
      <c r="K12552" s="8">
        <v>942</v>
      </c>
      <c r="L12552" s="10">
        <v>60488</v>
      </c>
      <c r="M12552" s="8">
        <v>57</v>
      </c>
      <c r="N12552" s="8">
        <v>8</v>
      </c>
      <c r="O12552" s="10">
        <v>22028</v>
      </c>
    </row>
    <row r="12553" spans="1:15" ht="13">
      <c r="A12553" s="3" t="s">
        <v>22664</v>
      </c>
      <c r="B12553" s="9" t="s">
        <v>22665</v>
      </c>
      <c r="C12553" s="10">
        <v>15202</v>
      </c>
      <c r="D12553" s="10">
        <v>11227</v>
      </c>
      <c r="E12553" s="10">
        <v>1492</v>
      </c>
      <c r="F12553" s="8">
        <v>534</v>
      </c>
      <c r="G12553" s="10">
        <v>28455</v>
      </c>
      <c r="H12553" s="10">
        <v>14859</v>
      </c>
      <c r="I12553" s="10">
        <v>10991</v>
      </c>
      <c r="J12553" s="10">
        <v>1497</v>
      </c>
      <c r="K12553" s="8">
        <v>548</v>
      </c>
      <c r="L12553" s="10">
        <v>27895</v>
      </c>
      <c r="M12553" s="8">
        <v>20</v>
      </c>
      <c r="N12553" s="8">
        <v>4</v>
      </c>
      <c r="O12553" s="10">
        <v>11208</v>
      </c>
    </row>
    <row r="12554" spans="1:15" ht="13">
      <c r="A12554" s="3" t="s">
        <v>22666</v>
      </c>
      <c r="B12554" s="9" t="s">
        <v>22667</v>
      </c>
      <c r="C12554" s="10">
        <v>6260</v>
      </c>
      <c r="D12554" s="10">
        <v>5181</v>
      </c>
      <c r="E12554" s="8">
        <v>801</v>
      </c>
      <c r="F12554" s="8">
        <v>215</v>
      </c>
      <c r="G12554" s="10">
        <v>12457</v>
      </c>
      <c r="H12554" s="10">
        <v>6112</v>
      </c>
      <c r="I12554" s="10">
        <v>5134</v>
      </c>
      <c r="J12554" s="8">
        <v>806</v>
      </c>
      <c r="K12554" s="8">
        <v>208</v>
      </c>
      <c r="L12554" s="10">
        <v>12260</v>
      </c>
      <c r="M12554" s="8">
        <v>8</v>
      </c>
      <c r="N12554" s="8">
        <v>2</v>
      </c>
      <c r="O12554" s="10">
        <v>4443</v>
      </c>
    </row>
    <row r="12555" spans="1:15" ht="13">
      <c r="A12555" s="11" t="s">
        <v>22668</v>
      </c>
      <c r="B12555" s="15" t="s">
        <v>22669</v>
      </c>
      <c r="C12555" s="12">
        <v>303425</v>
      </c>
      <c r="D12555" s="12">
        <v>292847</v>
      </c>
      <c r="E12555" s="12">
        <v>40573</v>
      </c>
      <c r="F12555" s="12">
        <v>10812</v>
      </c>
      <c r="G12555" s="12">
        <v>647657</v>
      </c>
      <c r="H12555" s="12">
        <v>294472</v>
      </c>
      <c r="I12555" s="12">
        <v>284464</v>
      </c>
      <c r="J12555" s="12">
        <v>40331</v>
      </c>
      <c r="K12555" s="12">
        <v>10726</v>
      </c>
      <c r="L12555" s="12">
        <v>629993</v>
      </c>
      <c r="M12555" s="13">
        <v>583</v>
      </c>
      <c r="N12555" s="13">
        <v>162</v>
      </c>
      <c r="O12555" s="12">
        <v>271747</v>
      </c>
    </row>
    <row r="12556" spans="1:15">
      <c r="B12556" s="14">
        <v>1</v>
      </c>
      <c r="C12556" s="14">
        <v>0.23749999999999999</v>
      </c>
      <c r="D12556" s="14">
        <v>0.22919999999999999</v>
      </c>
      <c r="E12556" s="14">
        <v>3.1800000000000002E-2</v>
      </c>
      <c r="F12556" s="14">
        <v>8.5000000000000006E-3</v>
      </c>
      <c r="G12556" s="14">
        <v>0.50690000000000002</v>
      </c>
      <c r="H12556" s="14">
        <v>0.23050000000000001</v>
      </c>
      <c r="I12556" s="14">
        <v>0.22259999999999999</v>
      </c>
      <c r="J12556" s="14">
        <v>3.1600000000000003E-2</v>
      </c>
      <c r="K12556" s="14">
        <v>8.3999999999999995E-3</v>
      </c>
      <c r="L12556" s="14">
        <v>0.49309999999999998</v>
      </c>
    </row>
    <row r="12557" spans="1:15">
      <c r="A12557" s="5" t="s">
        <v>22670</v>
      </c>
    </row>
    <row r="12558" spans="1:15">
      <c r="B12558" s="6" t="s">
        <v>22671</v>
      </c>
    </row>
    <row r="12559" spans="1:15">
      <c r="B12559" s="6" t="s">
        <v>22672</v>
      </c>
    </row>
    <row r="12560" spans="1:15" ht="13">
      <c r="A12560" s="3" t="s">
        <v>22673</v>
      </c>
      <c r="B12560" s="10">
        <v>200206</v>
      </c>
    </row>
    <row r="12561" spans="1:3" ht="13">
      <c r="A12561" s="3" t="s">
        <v>22674</v>
      </c>
      <c r="B12561" s="10">
        <v>494190</v>
      </c>
    </row>
    <row r="12562" spans="1:3" ht="13">
      <c r="A12562" s="3" t="s">
        <v>22675</v>
      </c>
      <c r="B12562" s="10">
        <v>30808</v>
      </c>
    </row>
    <row r="12563" spans="1:3" ht="13">
      <c r="A12563" s="3" t="s">
        <v>22676</v>
      </c>
      <c r="B12563" s="10">
        <v>235484</v>
      </c>
    </row>
    <row r="12564" spans="1:3" ht="13">
      <c r="A12564" s="3" t="s">
        <v>22677</v>
      </c>
      <c r="B12564" s="10">
        <v>307950</v>
      </c>
    </row>
    <row r="12565" spans="1:3" ht="13">
      <c r="A12565" s="3" t="s">
        <v>22678</v>
      </c>
      <c r="B12565" s="10">
        <v>35980</v>
      </c>
    </row>
    <row r="12566" spans="1:3" ht="13">
      <c r="A12566" s="3" t="s">
        <v>22679</v>
      </c>
      <c r="B12566" s="10">
        <v>4354</v>
      </c>
    </row>
    <row r="12567" spans="1:3" ht="13">
      <c r="A12567" s="3" t="s">
        <v>22680</v>
      </c>
      <c r="B12567" s="10">
        <v>144418</v>
      </c>
    </row>
    <row r="12568" spans="1:3" ht="13">
      <c r="A12568" s="3" t="s">
        <v>22681</v>
      </c>
      <c r="B12568" s="10">
        <v>67582</v>
      </c>
    </row>
    <row r="12569" spans="1:3" ht="13">
      <c r="A12569" s="3" t="s">
        <v>22682</v>
      </c>
      <c r="B12569" s="10">
        <v>29170</v>
      </c>
    </row>
    <row r="12570" spans="1:3" ht="13">
      <c r="A12570" s="11" t="s">
        <v>22683</v>
      </c>
      <c r="B12570" s="12">
        <v>1550142</v>
      </c>
    </row>
    <row r="12572" spans="1:3">
      <c r="A12572" s="9" t="s">
        <v>22684</v>
      </c>
      <c r="B12572" s="1" t="s">
        <v>22685</v>
      </c>
    </row>
    <row r="12574" spans="1:3">
      <c r="A12574" s="5" t="s">
        <v>22686</v>
      </c>
      <c r="B12574" s="16" t="s">
        <v>22687</v>
      </c>
      <c r="C12574" s="5" t="s">
        <v>22688</v>
      </c>
    </row>
    <row r="12575" spans="1:3" ht="18">
      <c r="A12575" s="17" t="s">
        <v>22689</v>
      </c>
    </row>
    <row r="12576" spans="1:3" ht="17.5">
      <c r="A12576" s="18" t="s">
        <v>22690</v>
      </c>
    </row>
    <row r="12578" spans="1:4" ht="20">
      <c r="A12578" s="4" t="s">
        <v>22691</v>
      </c>
    </row>
    <row r="12579" spans="1:4" ht="15.5">
      <c r="A12579" s="19" t="s">
        <v>22692</v>
      </c>
    </row>
    <row r="12580" spans="1:4" ht="15.5">
      <c r="A12580" s="20" t="s">
        <v>22693</v>
      </c>
      <c r="B12580" s="20" t="s">
        <v>22694</v>
      </c>
      <c r="C12580" s="20" t="s">
        <v>22695</v>
      </c>
      <c r="D12580" s="20" t="s">
        <v>22696</v>
      </c>
    </row>
    <row r="12581" spans="1:4" ht="15.5">
      <c r="A12581" s="21" t="s">
        <v>22697</v>
      </c>
      <c r="B12581" s="22" t="s">
        <v>22698</v>
      </c>
      <c r="C12581" s="23">
        <v>302894</v>
      </c>
      <c r="D12581" s="24">
        <v>0.23830000000000001</v>
      </c>
    </row>
    <row r="12582" spans="1:4" ht="15.5">
      <c r="B12582" s="22" t="s">
        <v>22699</v>
      </c>
      <c r="C12582" s="23">
        <v>285006</v>
      </c>
      <c r="D12582" s="24">
        <v>0.22420000000000001</v>
      </c>
    </row>
    <row r="12583" spans="1:4" ht="15.5">
      <c r="B12583" s="22" t="s">
        <v>22700</v>
      </c>
      <c r="C12583" s="23">
        <v>40098</v>
      </c>
      <c r="D12583" s="24">
        <v>3.15E-2</v>
      </c>
    </row>
    <row r="12584" spans="1:4" ht="15.5">
      <c r="B12584" s="22" t="s">
        <v>22701</v>
      </c>
      <c r="C12584" s="23">
        <v>11030</v>
      </c>
      <c r="D12584" s="24">
        <v>8.6999999999999994E-3</v>
      </c>
    </row>
    <row r="12585" spans="1:4" ht="15.5">
      <c r="B12585" s="25" t="s">
        <v>22702</v>
      </c>
      <c r="C12585" s="23">
        <v>639028</v>
      </c>
      <c r="D12585" s="24">
        <v>0.50270000000000004</v>
      </c>
    </row>
    <row r="12586" spans="1:4" ht="15.5">
      <c r="A12586" s="21" t="s">
        <v>22703</v>
      </c>
      <c r="B12586" s="22" t="s">
        <v>22704</v>
      </c>
      <c r="C12586" s="23">
        <v>291677</v>
      </c>
      <c r="D12586" s="24">
        <v>0.22950000000000001</v>
      </c>
    </row>
    <row r="12587" spans="1:4" ht="15.5">
      <c r="B12587" s="22" t="s">
        <v>22705</v>
      </c>
      <c r="C12587" s="23">
        <v>288856</v>
      </c>
      <c r="D12587" s="24">
        <v>0.22720000000000001</v>
      </c>
    </row>
    <row r="12588" spans="1:4" ht="15.5">
      <c r="B12588" s="22" t="s">
        <v>22706</v>
      </c>
      <c r="C12588" s="23">
        <v>40614</v>
      </c>
      <c r="D12588" s="24">
        <v>3.2000000000000001E-2</v>
      </c>
    </row>
    <row r="12589" spans="1:4" ht="15.5">
      <c r="B12589" s="22" t="s">
        <v>22707</v>
      </c>
      <c r="C12589" s="23">
        <v>10932</v>
      </c>
      <c r="D12589" s="24">
        <v>8.6E-3</v>
      </c>
    </row>
    <row r="12590" spans="1:4" ht="15.5">
      <c r="B12590" s="25" t="s">
        <v>22708</v>
      </c>
      <c r="C12590" s="23">
        <v>632079</v>
      </c>
      <c r="D12590" s="24">
        <v>0.49730000000000002</v>
      </c>
    </row>
    <row r="12591" spans="1:4" ht="15.5">
      <c r="B12591" s="19" t="s">
        <v>22709</v>
      </c>
      <c r="C12591" s="29">
        <v>570</v>
      </c>
    </row>
    <row r="12592" spans="1:4" ht="15.5">
      <c r="B12592" s="19" t="s">
        <v>22710</v>
      </c>
      <c r="C12592" s="29">
        <v>58</v>
      </c>
    </row>
    <row r="12593" spans="1:17" ht="15.5">
      <c r="B12593" s="19" t="s">
        <v>22711</v>
      </c>
      <c r="C12593" s="26">
        <v>278407</v>
      </c>
    </row>
    <row r="12594" spans="1:17" ht="15.5">
      <c r="B12594" s="20" t="s">
        <v>22712</v>
      </c>
      <c r="C12594" s="28">
        <v>1550142</v>
      </c>
    </row>
    <row r="12595" spans="1:17" ht="13">
      <c r="A12595" s="3" t="s">
        <v>22713</v>
      </c>
      <c r="B12595" s="3" t="s">
        <v>22714</v>
      </c>
    </row>
    <row r="12596" spans="1:17" ht="13">
      <c r="A12596" s="3" t="s">
        <v>22715</v>
      </c>
      <c r="C12596" s="3" t="s">
        <v>22716</v>
      </c>
    </row>
    <row r="12598" spans="1:17">
      <c r="A12598" s="1" t="s">
        <v>22717</v>
      </c>
      <c r="B12598" s="1" t="s">
        <v>22718</v>
      </c>
    </row>
    <row r="12600" spans="1:17">
      <c r="A12600" s="1" t="s">
        <v>22719</v>
      </c>
      <c r="B12600" s="1" t="s">
        <v>22720</v>
      </c>
      <c r="C12600" s="1" t="s">
        <v>22721</v>
      </c>
    </row>
    <row r="12601" spans="1:17" ht="16.5">
      <c r="A12601" s="2" t="s">
        <v>22722</v>
      </c>
    </row>
    <row r="12602" spans="1:17" ht="13">
      <c r="A12602" s="3" t="s">
        <v>22723</v>
      </c>
    </row>
    <row r="12603" spans="1:17" ht="20">
      <c r="A12603" s="4" t="s">
        <v>22724</v>
      </c>
    </row>
    <row r="12605" spans="1:17" ht="20">
      <c r="A12605" s="4" t="s">
        <v>22725</v>
      </c>
    </row>
    <row r="12606" spans="1:17">
      <c r="D12606" s="6" t="s">
        <v>22726</v>
      </c>
      <c r="E12606" s="6" t="s">
        <v>22727</v>
      </c>
      <c r="F12606" s="6" t="s">
        <v>22728</v>
      </c>
      <c r="G12606" s="6" t="s">
        <v>22729</v>
      </c>
      <c r="H12606" s="6" t="s">
        <v>22730</v>
      </c>
      <c r="I12606" s="6" t="s">
        <v>22731</v>
      </c>
      <c r="J12606" s="6" t="s">
        <v>22732</v>
      </c>
      <c r="K12606" s="6" t="s">
        <v>22733</v>
      </c>
      <c r="L12606" s="6" t="s">
        <v>22734</v>
      </c>
      <c r="M12606" s="6" t="s">
        <v>22735</v>
      </c>
      <c r="Q12606" s="6" t="s">
        <v>22736</v>
      </c>
    </row>
    <row r="12607" spans="1:17">
      <c r="D12607" s="6" t="s">
        <v>22737</v>
      </c>
      <c r="E12607" s="6" t="s">
        <v>22738</v>
      </c>
      <c r="F12607" s="6" t="s">
        <v>22739</v>
      </c>
      <c r="G12607" s="6" t="s">
        <v>22740</v>
      </c>
      <c r="H12607" s="6" t="s">
        <v>22741</v>
      </c>
      <c r="I12607" s="6" t="s">
        <v>22742</v>
      </c>
      <c r="J12607" s="6" t="s">
        <v>22743</v>
      </c>
      <c r="K12607" s="6" t="s">
        <v>22744</v>
      </c>
      <c r="L12607" s="6" t="s">
        <v>22745</v>
      </c>
      <c r="M12607" s="6" t="s">
        <v>22746</v>
      </c>
      <c r="N12607" s="6" t="s">
        <v>22747</v>
      </c>
      <c r="O12607" s="6" t="s">
        <v>22748</v>
      </c>
      <c r="P12607" s="6" t="s">
        <v>22749</v>
      </c>
      <c r="Q12607" s="6" t="s">
        <v>22750</v>
      </c>
    </row>
    <row r="12608" spans="1:17">
      <c r="D12608" s="6" t="s">
        <v>22751</v>
      </c>
      <c r="E12608" s="6" t="s">
        <v>22752</v>
      </c>
      <c r="F12608" s="6" t="s">
        <v>22753</v>
      </c>
      <c r="G12608" s="6" t="s">
        <v>22754</v>
      </c>
      <c r="H12608" s="6" t="s">
        <v>22755</v>
      </c>
      <c r="I12608" s="6" t="s">
        <v>22756</v>
      </c>
      <c r="J12608" s="6" t="s">
        <v>22757</v>
      </c>
      <c r="K12608" s="6" t="s">
        <v>22758</v>
      </c>
      <c r="L12608" s="6" t="s">
        <v>22759</v>
      </c>
      <c r="M12608" s="6" t="s">
        <v>22760</v>
      </c>
    </row>
    <row r="12609" spans="2:17" ht="13">
      <c r="B12609" s="3" t="s">
        <v>22761</v>
      </c>
      <c r="C12609" s="7">
        <v>1</v>
      </c>
      <c r="D12609" s="8">
        <v>257</v>
      </c>
      <c r="E12609" s="8">
        <v>263</v>
      </c>
      <c r="F12609" s="8">
        <v>30</v>
      </c>
      <c r="G12609" s="8">
        <v>16</v>
      </c>
      <c r="H12609" s="8">
        <v>566</v>
      </c>
      <c r="I12609" s="8">
        <v>249</v>
      </c>
      <c r="J12609" s="8">
        <v>274</v>
      </c>
      <c r="K12609" s="8">
        <v>29</v>
      </c>
      <c r="L12609" s="8">
        <v>18</v>
      </c>
      <c r="M12609" s="8">
        <v>570</v>
      </c>
      <c r="N12609" s="8">
        <v>0</v>
      </c>
      <c r="O12609" s="8">
        <v>0</v>
      </c>
      <c r="P12609" s="8">
        <v>188</v>
      </c>
      <c r="Q12609" s="10">
        <v>1324</v>
      </c>
    </row>
    <row r="12610" spans="2:17" ht="13">
      <c r="B12610" s="3" t="s">
        <v>22762</v>
      </c>
      <c r="C12610" s="7">
        <v>2</v>
      </c>
      <c r="D12610" s="8">
        <v>179</v>
      </c>
      <c r="E12610" s="8">
        <v>163</v>
      </c>
      <c r="F12610" s="8">
        <v>20</v>
      </c>
      <c r="G12610" s="8">
        <v>5</v>
      </c>
      <c r="H12610" s="8">
        <v>367</v>
      </c>
      <c r="I12610" s="8">
        <v>165</v>
      </c>
      <c r="J12610" s="8">
        <v>162</v>
      </c>
      <c r="K12610" s="8">
        <v>22</v>
      </c>
      <c r="L12610" s="8">
        <v>6</v>
      </c>
      <c r="M12610" s="8">
        <v>355</v>
      </c>
      <c r="N12610" s="8">
        <v>5</v>
      </c>
      <c r="O12610" s="8">
        <v>0</v>
      </c>
      <c r="P12610" s="8">
        <v>185</v>
      </c>
      <c r="Q12610" s="8">
        <v>912</v>
      </c>
    </row>
    <row r="12611" spans="2:17" ht="13">
      <c r="B12611" s="3" t="s">
        <v>22763</v>
      </c>
      <c r="C12611" s="7">
        <v>3</v>
      </c>
      <c r="D12611" s="8">
        <v>308</v>
      </c>
      <c r="E12611" s="8">
        <v>320</v>
      </c>
      <c r="F12611" s="8">
        <v>40</v>
      </c>
      <c r="G12611" s="8">
        <v>17</v>
      </c>
      <c r="H12611" s="8">
        <v>685</v>
      </c>
      <c r="I12611" s="8">
        <v>301</v>
      </c>
      <c r="J12611" s="8">
        <v>332</v>
      </c>
      <c r="K12611" s="8">
        <v>38</v>
      </c>
      <c r="L12611" s="8">
        <v>16</v>
      </c>
      <c r="M12611" s="8">
        <v>687</v>
      </c>
      <c r="N12611" s="8">
        <v>1</v>
      </c>
      <c r="O12611" s="8">
        <v>0</v>
      </c>
      <c r="P12611" s="8">
        <v>269</v>
      </c>
      <c r="Q12611" s="10">
        <v>1642</v>
      </c>
    </row>
    <row r="12612" spans="2:17" ht="13">
      <c r="B12612" s="3" t="s">
        <v>22764</v>
      </c>
      <c r="C12612" s="7">
        <v>4</v>
      </c>
      <c r="D12612" s="8">
        <v>212</v>
      </c>
      <c r="E12612" s="8">
        <v>228</v>
      </c>
      <c r="F12612" s="8">
        <v>25</v>
      </c>
      <c r="G12612" s="8">
        <v>7</v>
      </c>
      <c r="H12612" s="8">
        <v>472</v>
      </c>
      <c r="I12612" s="8">
        <v>202</v>
      </c>
      <c r="J12612" s="8">
        <v>230</v>
      </c>
      <c r="K12612" s="8">
        <v>23</v>
      </c>
      <c r="L12612" s="8">
        <v>7</v>
      </c>
      <c r="M12612" s="8">
        <v>462</v>
      </c>
      <c r="N12612" s="8">
        <v>0</v>
      </c>
      <c r="O12612" s="8">
        <v>0</v>
      </c>
      <c r="P12612" s="8">
        <v>210</v>
      </c>
      <c r="Q12612" s="10">
        <v>1144</v>
      </c>
    </row>
    <row r="12613" spans="2:17" ht="13">
      <c r="B12613" s="3" t="s">
        <v>22765</v>
      </c>
      <c r="C12613" s="7">
        <v>5</v>
      </c>
      <c r="D12613" s="8">
        <v>185</v>
      </c>
      <c r="E12613" s="8">
        <v>350</v>
      </c>
      <c r="F12613" s="8">
        <v>33</v>
      </c>
      <c r="G12613" s="8">
        <v>8</v>
      </c>
      <c r="H12613" s="8">
        <v>576</v>
      </c>
      <c r="I12613" s="8">
        <v>186</v>
      </c>
      <c r="J12613" s="8">
        <v>351</v>
      </c>
      <c r="K12613" s="8">
        <v>36</v>
      </c>
      <c r="L12613" s="8">
        <v>7</v>
      </c>
      <c r="M12613" s="8">
        <v>580</v>
      </c>
      <c r="N12613" s="8">
        <v>0</v>
      </c>
      <c r="O12613" s="8">
        <v>0</v>
      </c>
      <c r="P12613" s="8">
        <v>222</v>
      </c>
      <c r="Q12613" s="10">
        <v>1378</v>
      </c>
    </row>
    <row r="12614" spans="2:17" ht="13">
      <c r="B12614" s="3" t="s">
        <v>22766</v>
      </c>
      <c r="C12614" s="7">
        <v>6</v>
      </c>
      <c r="D12614" s="8">
        <v>135</v>
      </c>
      <c r="E12614" s="8">
        <v>256</v>
      </c>
      <c r="F12614" s="8">
        <v>24</v>
      </c>
      <c r="G12614" s="8">
        <v>10</v>
      </c>
      <c r="H12614" s="8">
        <v>425</v>
      </c>
      <c r="I12614" s="8">
        <v>128</v>
      </c>
      <c r="J12614" s="8">
        <v>257</v>
      </c>
      <c r="K12614" s="8">
        <v>24</v>
      </c>
      <c r="L12614" s="8">
        <v>9</v>
      </c>
      <c r="M12614" s="8">
        <v>418</v>
      </c>
      <c r="N12614" s="8">
        <v>0</v>
      </c>
      <c r="O12614" s="8">
        <v>0</v>
      </c>
      <c r="P12614" s="8">
        <v>181</v>
      </c>
      <c r="Q12614" s="10">
        <v>1024</v>
      </c>
    </row>
    <row r="12615" spans="2:17" ht="13">
      <c r="B12615" s="3" t="s">
        <v>22767</v>
      </c>
      <c r="C12615" s="7">
        <v>7</v>
      </c>
      <c r="D12615" s="8">
        <v>265</v>
      </c>
      <c r="E12615" s="8">
        <v>210</v>
      </c>
      <c r="F12615" s="8">
        <v>33</v>
      </c>
      <c r="G12615" s="8">
        <v>13</v>
      </c>
      <c r="H12615" s="8">
        <v>521</v>
      </c>
      <c r="I12615" s="8">
        <v>253</v>
      </c>
      <c r="J12615" s="8">
        <v>208</v>
      </c>
      <c r="K12615" s="8">
        <v>32</v>
      </c>
      <c r="L12615" s="8">
        <v>13</v>
      </c>
      <c r="M12615" s="8">
        <v>506</v>
      </c>
      <c r="N12615" s="8">
        <v>0</v>
      </c>
      <c r="O12615" s="8">
        <v>0</v>
      </c>
      <c r="P12615" s="8">
        <v>261</v>
      </c>
      <c r="Q12615" s="10">
        <v>1288</v>
      </c>
    </row>
    <row r="12616" spans="2:17" ht="13">
      <c r="B12616" s="3" t="s">
        <v>22768</v>
      </c>
      <c r="C12616" s="7">
        <v>8</v>
      </c>
      <c r="D12616" s="8">
        <v>229</v>
      </c>
      <c r="E12616" s="8">
        <v>415</v>
      </c>
      <c r="F12616" s="8">
        <v>43</v>
      </c>
      <c r="G12616" s="8">
        <v>9</v>
      </c>
      <c r="H12616" s="8">
        <v>696</v>
      </c>
      <c r="I12616" s="8">
        <v>221</v>
      </c>
      <c r="J12616" s="8">
        <v>421</v>
      </c>
      <c r="K12616" s="8">
        <v>46</v>
      </c>
      <c r="L12616" s="8">
        <v>10</v>
      </c>
      <c r="M12616" s="8">
        <v>698</v>
      </c>
      <c r="N12616" s="8">
        <v>0</v>
      </c>
      <c r="O12616" s="8">
        <v>0</v>
      </c>
      <c r="P12616" s="8">
        <v>310</v>
      </c>
      <c r="Q12616" s="10">
        <v>1704</v>
      </c>
    </row>
    <row r="12617" spans="2:17" ht="13">
      <c r="B12617" s="3" t="s">
        <v>22769</v>
      </c>
      <c r="C12617" s="7">
        <v>9</v>
      </c>
      <c r="D12617" s="8">
        <v>405</v>
      </c>
      <c r="E12617" s="8">
        <v>239</v>
      </c>
      <c r="F12617" s="8">
        <v>33</v>
      </c>
      <c r="G12617" s="8">
        <v>14</v>
      </c>
      <c r="H12617" s="8">
        <v>691</v>
      </c>
      <c r="I12617" s="8">
        <v>397</v>
      </c>
      <c r="J12617" s="8">
        <v>246</v>
      </c>
      <c r="K12617" s="8">
        <v>34</v>
      </c>
      <c r="L12617" s="8">
        <v>15</v>
      </c>
      <c r="M12617" s="8">
        <v>692</v>
      </c>
      <c r="N12617" s="8">
        <v>0</v>
      </c>
      <c r="O12617" s="8">
        <v>0</v>
      </c>
      <c r="P12617" s="8">
        <v>365</v>
      </c>
      <c r="Q12617" s="10">
        <v>1748</v>
      </c>
    </row>
    <row r="12618" spans="2:17" ht="13">
      <c r="B12618" s="3" t="s">
        <v>22770</v>
      </c>
      <c r="C12618" s="7">
        <v>10</v>
      </c>
      <c r="D12618" s="8">
        <v>209</v>
      </c>
      <c r="E12618" s="8">
        <v>234</v>
      </c>
      <c r="F12618" s="8">
        <v>31</v>
      </c>
      <c r="G12618" s="8">
        <v>11</v>
      </c>
      <c r="H12618" s="8">
        <v>485</v>
      </c>
      <c r="I12618" s="8">
        <v>199</v>
      </c>
      <c r="J12618" s="8">
        <v>226</v>
      </c>
      <c r="K12618" s="8">
        <v>35</v>
      </c>
      <c r="L12618" s="8">
        <v>12</v>
      </c>
      <c r="M12618" s="8">
        <v>472</v>
      </c>
      <c r="N12618" s="8">
        <v>3</v>
      </c>
      <c r="O12618" s="8">
        <v>0</v>
      </c>
      <c r="P12618" s="8">
        <v>186</v>
      </c>
      <c r="Q12618" s="10">
        <v>1146</v>
      </c>
    </row>
    <row r="12619" spans="2:17" ht="13">
      <c r="B12619" s="3" t="s">
        <v>22771</v>
      </c>
      <c r="C12619" s="7">
        <v>11</v>
      </c>
      <c r="D12619" s="8">
        <v>297</v>
      </c>
      <c r="E12619" s="8">
        <v>275</v>
      </c>
      <c r="F12619" s="8">
        <v>30</v>
      </c>
      <c r="G12619" s="8">
        <v>14</v>
      </c>
      <c r="H12619" s="8">
        <v>616</v>
      </c>
      <c r="I12619" s="8">
        <v>299</v>
      </c>
      <c r="J12619" s="8">
        <v>280</v>
      </c>
      <c r="K12619" s="8">
        <v>32</v>
      </c>
      <c r="L12619" s="8">
        <v>15</v>
      </c>
      <c r="M12619" s="8">
        <v>626</v>
      </c>
      <c r="N12619" s="8">
        <v>0</v>
      </c>
      <c r="O12619" s="8">
        <v>4</v>
      </c>
      <c r="P12619" s="8">
        <v>294</v>
      </c>
      <c r="Q12619" s="10">
        <v>1540</v>
      </c>
    </row>
    <row r="12620" spans="2:17" ht="13">
      <c r="B12620" s="3" t="s">
        <v>22772</v>
      </c>
      <c r="C12620" s="7">
        <v>12</v>
      </c>
      <c r="D12620" s="8">
        <v>148</v>
      </c>
      <c r="E12620" s="8">
        <v>141</v>
      </c>
      <c r="F12620" s="8">
        <v>18</v>
      </c>
      <c r="G12620" s="8">
        <v>4</v>
      </c>
      <c r="H12620" s="8">
        <v>311</v>
      </c>
      <c r="I12620" s="8">
        <v>146</v>
      </c>
      <c r="J12620" s="8">
        <v>143</v>
      </c>
      <c r="K12620" s="8">
        <v>18</v>
      </c>
      <c r="L12620" s="8">
        <v>3</v>
      </c>
      <c r="M12620" s="8">
        <v>310</v>
      </c>
      <c r="N12620" s="8">
        <v>0</v>
      </c>
      <c r="O12620" s="8">
        <v>0</v>
      </c>
      <c r="P12620" s="8">
        <v>221</v>
      </c>
      <c r="Q12620" s="8">
        <v>842</v>
      </c>
    </row>
    <row r="12621" spans="2:17" ht="13">
      <c r="B12621" s="3" t="s">
        <v>22773</v>
      </c>
      <c r="C12621" s="7">
        <v>13</v>
      </c>
      <c r="D12621" s="8">
        <v>233</v>
      </c>
      <c r="E12621" s="8">
        <v>472</v>
      </c>
      <c r="F12621" s="8">
        <v>45</v>
      </c>
      <c r="G12621" s="8">
        <v>14</v>
      </c>
      <c r="H12621" s="8">
        <v>764</v>
      </c>
      <c r="I12621" s="8">
        <v>230</v>
      </c>
      <c r="J12621" s="8">
        <v>485</v>
      </c>
      <c r="K12621" s="8">
        <v>47</v>
      </c>
      <c r="L12621" s="8">
        <v>16</v>
      </c>
      <c r="M12621" s="8">
        <v>778</v>
      </c>
      <c r="N12621" s="8">
        <v>0</v>
      </c>
      <c r="O12621" s="8">
        <v>0</v>
      </c>
      <c r="P12621" s="8">
        <v>348</v>
      </c>
      <c r="Q12621" s="10">
        <v>1890</v>
      </c>
    </row>
    <row r="12622" spans="2:17" ht="13">
      <c r="B12622" s="3" t="s">
        <v>22774</v>
      </c>
      <c r="C12622" s="7">
        <v>14</v>
      </c>
      <c r="D12622" s="8">
        <v>587</v>
      </c>
      <c r="E12622" s="8">
        <v>67</v>
      </c>
      <c r="F12622" s="8">
        <v>6</v>
      </c>
      <c r="G12622" s="8">
        <v>5</v>
      </c>
      <c r="H12622" s="8">
        <v>665</v>
      </c>
      <c r="I12622" s="8">
        <v>578</v>
      </c>
      <c r="J12622" s="8">
        <v>66</v>
      </c>
      <c r="K12622" s="8">
        <v>10</v>
      </c>
      <c r="L12622" s="8">
        <v>5</v>
      </c>
      <c r="M12622" s="8">
        <v>659</v>
      </c>
      <c r="N12622" s="8">
        <v>1</v>
      </c>
      <c r="O12622" s="8">
        <v>0</v>
      </c>
      <c r="P12622" s="8">
        <v>263</v>
      </c>
      <c r="Q12622" s="10">
        <v>1588</v>
      </c>
    </row>
    <row r="12623" spans="2:17" ht="13">
      <c r="B12623" s="3" t="s">
        <v>22775</v>
      </c>
      <c r="C12623" s="7">
        <v>15</v>
      </c>
      <c r="D12623" s="8">
        <v>288</v>
      </c>
      <c r="E12623" s="8">
        <v>252</v>
      </c>
      <c r="F12623" s="8">
        <v>50</v>
      </c>
      <c r="G12623" s="8">
        <v>14</v>
      </c>
      <c r="H12623" s="8">
        <v>604</v>
      </c>
      <c r="I12623" s="8">
        <v>288</v>
      </c>
      <c r="J12623" s="8">
        <v>257</v>
      </c>
      <c r="K12623" s="8">
        <v>51</v>
      </c>
      <c r="L12623" s="8">
        <v>16</v>
      </c>
      <c r="M12623" s="8">
        <v>612</v>
      </c>
      <c r="N12623" s="8">
        <v>0</v>
      </c>
      <c r="O12623" s="8">
        <v>0</v>
      </c>
      <c r="P12623" s="8">
        <v>232</v>
      </c>
      <c r="Q12623" s="10">
        <v>1448</v>
      </c>
    </row>
    <row r="12624" spans="2:17" ht="13">
      <c r="B12624" s="3" t="s">
        <v>22776</v>
      </c>
      <c r="C12624" s="7">
        <v>16</v>
      </c>
      <c r="D12624" s="8">
        <v>279</v>
      </c>
      <c r="E12624" s="8">
        <v>348</v>
      </c>
      <c r="F12624" s="8">
        <v>45</v>
      </c>
      <c r="G12624" s="8">
        <v>10</v>
      </c>
      <c r="H12624" s="8">
        <v>682</v>
      </c>
      <c r="I12624" s="8">
        <v>278</v>
      </c>
      <c r="J12624" s="8">
        <v>352</v>
      </c>
      <c r="K12624" s="8">
        <v>48</v>
      </c>
      <c r="L12624" s="8">
        <v>12</v>
      </c>
      <c r="M12624" s="8">
        <v>690</v>
      </c>
      <c r="N12624" s="8">
        <v>2</v>
      </c>
      <c r="O12624" s="8">
        <v>0</v>
      </c>
      <c r="P12624" s="8">
        <v>344</v>
      </c>
      <c r="Q12624" s="10">
        <v>1718</v>
      </c>
    </row>
    <row r="12625" spans="2:17" ht="13">
      <c r="B12625" s="3" t="s">
        <v>22777</v>
      </c>
      <c r="C12625" s="7">
        <v>17</v>
      </c>
      <c r="D12625" s="8">
        <v>181</v>
      </c>
      <c r="E12625" s="8">
        <v>178</v>
      </c>
      <c r="F12625" s="8">
        <v>25</v>
      </c>
      <c r="G12625" s="8">
        <v>9</v>
      </c>
      <c r="H12625" s="8">
        <v>393</v>
      </c>
      <c r="I12625" s="8">
        <v>180</v>
      </c>
      <c r="J12625" s="8">
        <v>178</v>
      </c>
      <c r="K12625" s="8">
        <v>26</v>
      </c>
      <c r="L12625" s="8">
        <v>10</v>
      </c>
      <c r="M12625" s="8">
        <v>394</v>
      </c>
      <c r="N12625" s="8">
        <v>0</v>
      </c>
      <c r="O12625" s="8">
        <v>0</v>
      </c>
      <c r="P12625" s="8">
        <v>165</v>
      </c>
      <c r="Q12625" s="8">
        <v>952</v>
      </c>
    </row>
    <row r="12626" spans="2:17" ht="13">
      <c r="B12626" s="3" t="s">
        <v>22778</v>
      </c>
      <c r="C12626" s="7">
        <v>18</v>
      </c>
      <c r="D12626" s="8">
        <v>250</v>
      </c>
      <c r="E12626" s="8">
        <v>54</v>
      </c>
      <c r="F12626" s="8">
        <v>4</v>
      </c>
      <c r="G12626" s="8">
        <v>5</v>
      </c>
      <c r="H12626" s="8">
        <v>313</v>
      </c>
      <c r="I12626" s="8">
        <v>246</v>
      </c>
      <c r="J12626" s="8">
        <v>51</v>
      </c>
      <c r="K12626" s="8">
        <v>4</v>
      </c>
      <c r="L12626" s="8">
        <v>4</v>
      </c>
      <c r="M12626" s="8">
        <v>305</v>
      </c>
      <c r="N12626" s="8">
        <v>2</v>
      </c>
      <c r="O12626" s="8">
        <v>0</v>
      </c>
      <c r="P12626" s="8">
        <v>160</v>
      </c>
      <c r="Q12626" s="8">
        <v>780</v>
      </c>
    </row>
    <row r="12627" spans="2:17" ht="13">
      <c r="B12627" s="3" t="s">
        <v>22779</v>
      </c>
      <c r="C12627" s="7">
        <v>19</v>
      </c>
      <c r="D12627" s="8">
        <v>99</v>
      </c>
      <c r="E12627" s="8">
        <v>140</v>
      </c>
      <c r="F12627" s="8">
        <v>22</v>
      </c>
      <c r="G12627" s="8">
        <v>1</v>
      </c>
      <c r="H12627" s="8">
        <v>262</v>
      </c>
      <c r="I12627" s="8">
        <v>90</v>
      </c>
      <c r="J12627" s="8">
        <v>145</v>
      </c>
      <c r="K12627" s="8">
        <v>22</v>
      </c>
      <c r="L12627" s="8">
        <v>2</v>
      </c>
      <c r="M12627" s="8">
        <v>259</v>
      </c>
      <c r="N12627" s="8">
        <v>0</v>
      </c>
      <c r="O12627" s="8">
        <v>0</v>
      </c>
      <c r="P12627" s="8">
        <v>133</v>
      </c>
      <c r="Q12627" s="8">
        <v>654</v>
      </c>
    </row>
    <row r="12628" spans="2:17" ht="13">
      <c r="B12628" s="3" t="s">
        <v>22780</v>
      </c>
      <c r="C12628" s="7">
        <v>20</v>
      </c>
      <c r="D12628" s="8">
        <v>426</v>
      </c>
      <c r="E12628" s="8">
        <v>397</v>
      </c>
      <c r="F12628" s="8">
        <v>59</v>
      </c>
      <c r="G12628" s="8">
        <v>15</v>
      </c>
      <c r="H12628" s="8">
        <v>897</v>
      </c>
      <c r="I12628" s="8">
        <v>413</v>
      </c>
      <c r="J12628" s="8">
        <v>416</v>
      </c>
      <c r="K12628" s="8">
        <v>61</v>
      </c>
      <c r="L12628" s="8">
        <v>13</v>
      </c>
      <c r="M12628" s="8">
        <v>903</v>
      </c>
      <c r="N12628" s="8">
        <v>3</v>
      </c>
      <c r="O12628" s="8">
        <v>2</v>
      </c>
      <c r="P12628" s="8">
        <v>391</v>
      </c>
      <c r="Q12628" s="10">
        <v>2196</v>
      </c>
    </row>
    <row r="12629" spans="2:17" ht="13">
      <c r="B12629" s="3" t="s">
        <v>22781</v>
      </c>
      <c r="C12629" s="7">
        <v>21</v>
      </c>
      <c r="D12629" s="8">
        <v>364</v>
      </c>
      <c r="E12629" s="8">
        <v>322</v>
      </c>
      <c r="F12629" s="8">
        <v>45</v>
      </c>
      <c r="G12629" s="8">
        <v>17</v>
      </c>
      <c r="H12629" s="8">
        <v>748</v>
      </c>
      <c r="I12629" s="8">
        <v>354</v>
      </c>
      <c r="J12629" s="8">
        <v>319</v>
      </c>
      <c r="K12629" s="8">
        <v>46</v>
      </c>
      <c r="L12629" s="8">
        <v>17</v>
      </c>
      <c r="M12629" s="8">
        <v>736</v>
      </c>
      <c r="N12629" s="8">
        <v>0</v>
      </c>
      <c r="O12629" s="8">
        <v>0</v>
      </c>
      <c r="P12629" s="8">
        <v>324</v>
      </c>
      <c r="Q12629" s="10">
        <v>1808</v>
      </c>
    </row>
    <row r="12630" spans="2:17" ht="13">
      <c r="B12630" s="3" t="s">
        <v>22782</v>
      </c>
      <c r="C12630" s="7">
        <v>22</v>
      </c>
      <c r="D12630" s="8">
        <v>330</v>
      </c>
      <c r="E12630" s="8">
        <v>384</v>
      </c>
      <c r="F12630" s="8">
        <v>46</v>
      </c>
      <c r="G12630" s="8">
        <v>12</v>
      </c>
      <c r="H12630" s="8">
        <v>772</v>
      </c>
      <c r="I12630" s="8">
        <v>320</v>
      </c>
      <c r="J12630" s="8">
        <v>381</v>
      </c>
      <c r="K12630" s="8">
        <v>48</v>
      </c>
      <c r="L12630" s="8">
        <v>12</v>
      </c>
      <c r="M12630" s="8">
        <v>761</v>
      </c>
      <c r="N12630" s="8">
        <v>2</v>
      </c>
      <c r="O12630" s="8">
        <v>0</v>
      </c>
      <c r="P12630" s="8">
        <v>427</v>
      </c>
      <c r="Q12630" s="10">
        <v>1962</v>
      </c>
    </row>
    <row r="12631" spans="2:17" ht="13">
      <c r="B12631" s="3" t="s">
        <v>22783</v>
      </c>
      <c r="C12631" s="7">
        <v>23</v>
      </c>
      <c r="D12631" s="8">
        <v>373</v>
      </c>
      <c r="E12631" s="8">
        <v>410</v>
      </c>
      <c r="F12631" s="8">
        <v>64</v>
      </c>
      <c r="G12631" s="8">
        <v>15</v>
      </c>
      <c r="H12631" s="8">
        <v>862</v>
      </c>
      <c r="I12631" s="8">
        <v>367</v>
      </c>
      <c r="J12631" s="8">
        <v>413</v>
      </c>
      <c r="K12631" s="8">
        <v>64</v>
      </c>
      <c r="L12631" s="8">
        <v>17</v>
      </c>
      <c r="M12631" s="8">
        <v>861</v>
      </c>
      <c r="N12631" s="8">
        <v>1</v>
      </c>
      <c r="O12631" s="8">
        <v>0</v>
      </c>
      <c r="P12631" s="8">
        <v>340</v>
      </c>
      <c r="Q12631" s="10">
        <v>2064</v>
      </c>
    </row>
    <row r="12632" spans="2:17" ht="13">
      <c r="B12632" s="3" t="s">
        <v>22784</v>
      </c>
      <c r="C12632" s="7">
        <v>24</v>
      </c>
      <c r="D12632" s="8">
        <v>337</v>
      </c>
      <c r="E12632" s="8">
        <v>411</v>
      </c>
      <c r="F12632" s="8">
        <v>51</v>
      </c>
      <c r="G12632" s="8">
        <v>14</v>
      </c>
      <c r="H12632" s="8">
        <v>813</v>
      </c>
      <c r="I12632" s="8">
        <v>319</v>
      </c>
      <c r="J12632" s="8">
        <v>407</v>
      </c>
      <c r="K12632" s="8">
        <v>48</v>
      </c>
      <c r="L12632" s="8">
        <v>13</v>
      </c>
      <c r="M12632" s="8">
        <v>787</v>
      </c>
      <c r="N12632" s="8">
        <v>0</v>
      </c>
      <c r="O12632" s="8">
        <v>0</v>
      </c>
      <c r="P12632" s="8">
        <v>324</v>
      </c>
      <c r="Q12632" s="10">
        <v>1924</v>
      </c>
    </row>
    <row r="12633" spans="2:17" ht="13">
      <c r="B12633" s="3" t="s">
        <v>22785</v>
      </c>
      <c r="C12633" s="7">
        <v>25</v>
      </c>
      <c r="D12633" s="8">
        <v>365</v>
      </c>
      <c r="E12633" s="8">
        <v>135</v>
      </c>
      <c r="F12633" s="8">
        <v>20</v>
      </c>
      <c r="G12633" s="8">
        <v>3</v>
      </c>
      <c r="H12633" s="8">
        <v>523</v>
      </c>
      <c r="I12633" s="8">
        <v>336</v>
      </c>
      <c r="J12633" s="8">
        <v>130</v>
      </c>
      <c r="K12633" s="8">
        <v>21</v>
      </c>
      <c r="L12633" s="8">
        <v>2</v>
      </c>
      <c r="M12633" s="8">
        <v>489</v>
      </c>
      <c r="N12633" s="8">
        <v>0</v>
      </c>
      <c r="O12633" s="8">
        <v>0</v>
      </c>
      <c r="P12633" s="8">
        <v>392</v>
      </c>
      <c r="Q12633" s="10">
        <v>1404</v>
      </c>
    </row>
    <row r="12634" spans="2:17" ht="13">
      <c r="B12634" s="3" t="s">
        <v>22786</v>
      </c>
      <c r="C12634" s="7">
        <v>26</v>
      </c>
      <c r="D12634" s="8">
        <v>147</v>
      </c>
      <c r="E12634" s="8">
        <v>175</v>
      </c>
      <c r="F12634" s="8">
        <v>38</v>
      </c>
      <c r="G12634" s="8">
        <v>7</v>
      </c>
      <c r="H12634" s="8">
        <v>367</v>
      </c>
      <c r="I12634" s="8">
        <v>145</v>
      </c>
      <c r="J12634" s="8">
        <v>178</v>
      </c>
      <c r="K12634" s="8">
        <v>38</v>
      </c>
      <c r="L12634" s="8">
        <v>5</v>
      </c>
      <c r="M12634" s="8">
        <v>366</v>
      </c>
      <c r="N12634" s="8">
        <v>0</v>
      </c>
      <c r="O12634" s="8">
        <v>0</v>
      </c>
      <c r="P12634" s="8">
        <v>143</v>
      </c>
      <c r="Q12634" s="8">
        <v>876</v>
      </c>
    </row>
    <row r="12635" spans="2:17" ht="13">
      <c r="B12635" s="3" t="s">
        <v>22787</v>
      </c>
      <c r="C12635" s="7">
        <v>27</v>
      </c>
      <c r="D12635" s="8">
        <v>167</v>
      </c>
      <c r="E12635" s="8">
        <v>184</v>
      </c>
      <c r="F12635" s="8">
        <v>30</v>
      </c>
      <c r="G12635" s="8">
        <v>6</v>
      </c>
      <c r="H12635" s="8">
        <v>387</v>
      </c>
      <c r="I12635" s="8">
        <v>156</v>
      </c>
      <c r="J12635" s="8">
        <v>193</v>
      </c>
      <c r="K12635" s="8">
        <v>30</v>
      </c>
      <c r="L12635" s="8">
        <v>6</v>
      </c>
      <c r="M12635" s="8">
        <v>385</v>
      </c>
      <c r="N12635" s="8">
        <v>2</v>
      </c>
      <c r="O12635" s="8">
        <v>0</v>
      </c>
      <c r="P12635" s="8">
        <v>210</v>
      </c>
      <c r="Q12635" s="8">
        <v>984</v>
      </c>
    </row>
    <row r="12636" spans="2:17" ht="13">
      <c r="B12636" s="3" t="s">
        <v>22788</v>
      </c>
      <c r="C12636" s="7">
        <v>28</v>
      </c>
      <c r="D12636" s="8">
        <v>555</v>
      </c>
      <c r="E12636" s="8">
        <v>481</v>
      </c>
      <c r="F12636" s="8">
        <v>46</v>
      </c>
      <c r="G12636" s="8">
        <v>24</v>
      </c>
      <c r="H12636" s="10">
        <v>1106</v>
      </c>
      <c r="I12636" s="8">
        <v>544</v>
      </c>
      <c r="J12636" s="8">
        <v>482</v>
      </c>
      <c r="K12636" s="8">
        <v>46</v>
      </c>
      <c r="L12636" s="8">
        <v>24</v>
      </c>
      <c r="M12636" s="10">
        <v>1096</v>
      </c>
      <c r="N12636" s="8">
        <v>1</v>
      </c>
      <c r="O12636" s="8">
        <v>0</v>
      </c>
      <c r="P12636" s="8">
        <v>497</v>
      </c>
      <c r="Q12636" s="10">
        <v>2700</v>
      </c>
    </row>
    <row r="12637" spans="2:17" ht="13">
      <c r="B12637" s="3" t="s">
        <v>22789</v>
      </c>
      <c r="C12637" s="7">
        <v>29</v>
      </c>
      <c r="D12637" s="8">
        <v>230</v>
      </c>
      <c r="E12637" s="8">
        <v>277</v>
      </c>
      <c r="F12637" s="8">
        <v>20</v>
      </c>
      <c r="G12637" s="8">
        <v>4</v>
      </c>
      <c r="H12637" s="8">
        <v>531</v>
      </c>
      <c r="I12637" s="8">
        <v>222</v>
      </c>
      <c r="J12637" s="8">
        <v>288</v>
      </c>
      <c r="K12637" s="8">
        <v>17</v>
      </c>
      <c r="L12637" s="8">
        <v>4</v>
      </c>
      <c r="M12637" s="8">
        <v>531</v>
      </c>
      <c r="N12637" s="8">
        <v>0</v>
      </c>
      <c r="O12637" s="8">
        <v>0</v>
      </c>
      <c r="P12637" s="8">
        <v>260</v>
      </c>
      <c r="Q12637" s="10">
        <v>1322</v>
      </c>
    </row>
    <row r="12638" spans="2:17" ht="13">
      <c r="B12638" s="3" t="s">
        <v>22790</v>
      </c>
      <c r="C12638" s="7">
        <v>30</v>
      </c>
      <c r="D12638" s="8">
        <v>181</v>
      </c>
      <c r="E12638" s="8">
        <v>224</v>
      </c>
      <c r="F12638" s="8">
        <v>34</v>
      </c>
      <c r="G12638" s="8">
        <v>15</v>
      </c>
      <c r="H12638" s="8">
        <v>454</v>
      </c>
      <c r="I12638" s="8">
        <v>184</v>
      </c>
      <c r="J12638" s="8">
        <v>234</v>
      </c>
      <c r="K12638" s="8">
        <v>34</v>
      </c>
      <c r="L12638" s="8">
        <v>16</v>
      </c>
      <c r="M12638" s="8">
        <v>468</v>
      </c>
      <c r="N12638" s="8">
        <v>1</v>
      </c>
      <c r="O12638" s="8">
        <v>0</v>
      </c>
      <c r="P12638" s="8">
        <v>193</v>
      </c>
      <c r="Q12638" s="10">
        <v>1116</v>
      </c>
    </row>
    <row r="12639" spans="2:17" ht="13">
      <c r="B12639" s="3" t="s">
        <v>22791</v>
      </c>
      <c r="C12639" s="7">
        <v>31</v>
      </c>
      <c r="D12639" s="8">
        <v>755</v>
      </c>
      <c r="E12639" s="8">
        <v>159</v>
      </c>
      <c r="F12639" s="8">
        <v>24</v>
      </c>
      <c r="G12639" s="8">
        <v>18</v>
      </c>
      <c r="H12639" s="8">
        <v>956</v>
      </c>
      <c r="I12639" s="8">
        <v>748</v>
      </c>
      <c r="J12639" s="8">
        <v>151</v>
      </c>
      <c r="K12639" s="8">
        <v>28</v>
      </c>
      <c r="L12639" s="8">
        <v>18</v>
      </c>
      <c r="M12639" s="8">
        <v>945</v>
      </c>
      <c r="N12639" s="8">
        <v>0</v>
      </c>
      <c r="O12639" s="8">
        <v>0</v>
      </c>
      <c r="P12639" s="8">
        <v>381</v>
      </c>
      <c r="Q12639" s="10">
        <v>2282</v>
      </c>
    </row>
    <row r="12640" spans="2:17" ht="13">
      <c r="B12640" s="3" t="s">
        <v>22792</v>
      </c>
      <c r="C12640" s="7">
        <v>32</v>
      </c>
      <c r="D12640" s="8">
        <v>199</v>
      </c>
      <c r="E12640" s="8">
        <v>270</v>
      </c>
      <c r="F12640" s="8">
        <v>17</v>
      </c>
      <c r="G12640" s="8">
        <v>10</v>
      </c>
      <c r="H12640" s="8">
        <v>496</v>
      </c>
      <c r="I12640" s="8">
        <v>193</v>
      </c>
      <c r="J12640" s="8">
        <v>274</v>
      </c>
      <c r="K12640" s="8">
        <v>15</v>
      </c>
      <c r="L12640" s="8">
        <v>9</v>
      </c>
      <c r="M12640" s="8">
        <v>491</v>
      </c>
      <c r="N12640" s="8">
        <v>0</v>
      </c>
      <c r="O12640" s="8">
        <v>0</v>
      </c>
      <c r="P12640" s="8">
        <v>331</v>
      </c>
      <c r="Q12640" s="10">
        <v>1318</v>
      </c>
    </row>
    <row r="12641" spans="1:17" ht="13">
      <c r="B12641" s="3" t="s">
        <v>22793</v>
      </c>
      <c r="C12641" s="7">
        <v>33</v>
      </c>
      <c r="D12641" s="8">
        <v>320</v>
      </c>
      <c r="E12641" s="8">
        <v>327</v>
      </c>
      <c r="F12641" s="8">
        <v>37</v>
      </c>
      <c r="G12641" s="8">
        <v>16</v>
      </c>
      <c r="H12641" s="8">
        <v>700</v>
      </c>
      <c r="I12641" s="8">
        <v>306</v>
      </c>
      <c r="J12641" s="8">
        <v>338</v>
      </c>
      <c r="K12641" s="8">
        <v>38</v>
      </c>
      <c r="L12641" s="8">
        <v>16</v>
      </c>
      <c r="M12641" s="8">
        <v>698</v>
      </c>
      <c r="N12641" s="8">
        <v>2</v>
      </c>
      <c r="O12641" s="8">
        <v>0</v>
      </c>
      <c r="P12641" s="8">
        <v>280</v>
      </c>
      <c r="Q12641" s="10">
        <v>1680</v>
      </c>
    </row>
    <row r="12642" spans="1:17">
      <c r="A12642" s="9" t="s">
        <v>22794</v>
      </c>
      <c r="N12642" s="1" t="s">
        <v>22795</v>
      </c>
    </row>
    <row r="12644" spans="1:17">
      <c r="A12644" s="1" t="s">
        <v>22796</v>
      </c>
      <c r="B12644" s="1" t="s">
        <v>22797</v>
      </c>
      <c r="C12644" s="1" t="s">
        <v>22798</v>
      </c>
    </row>
    <row r="12645" spans="1:17" ht="16.5">
      <c r="A12645" s="2" t="s">
        <v>22799</v>
      </c>
    </row>
    <row r="12646" spans="1:17" ht="13">
      <c r="A12646" s="3" t="s">
        <v>22800</v>
      </c>
    </row>
    <row r="12647" spans="1:17" ht="20">
      <c r="A12647" s="4" t="s">
        <v>22801</v>
      </c>
    </row>
    <row r="12649" spans="1:17" ht="20">
      <c r="A12649" s="4" t="s">
        <v>22802</v>
      </c>
    </row>
    <row r="12650" spans="1:17">
      <c r="D12650" s="6" t="s">
        <v>22803</v>
      </c>
      <c r="E12650" s="6" t="s">
        <v>22804</v>
      </c>
      <c r="F12650" s="6" t="s">
        <v>22805</v>
      </c>
      <c r="G12650" s="6" t="s">
        <v>22806</v>
      </c>
      <c r="H12650" s="6" t="s">
        <v>22807</v>
      </c>
      <c r="I12650" s="6" t="s">
        <v>22808</v>
      </c>
      <c r="J12650" s="6" t="s">
        <v>22809</v>
      </c>
      <c r="K12650" s="6" t="s">
        <v>22810</v>
      </c>
      <c r="L12650" s="6" t="s">
        <v>22811</v>
      </c>
      <c r="M12650" s="6" t="s">
        <v>22812</v>
      </c>
      <c r="Q12650" s="6" t="s">
        <v>22813</v>
      </c>
    </row>
    <row r="12651" spans="1:17">
      <c r="D12651" s="6" t="s">
        <v>22814</v>
      </c>
      <c r="E12651" s="6" t="s">
        <v>22815</v>
      </c>
      <c r="F12651" s="6" t="s">
        <v>22816</v>
      </c>
      <c r="G12651" s="6" t="s">
        <v>22817</v>
      </c>
      <c r="H12651" s="6" t="s">
        <v>22818</v>
      </c>
      <c r="I12651" s="6" t="s">
        <v>22819</v>
      </c>
      <c r="J12651" s="6" t="s">
        <v>22820</v>
      </c>
      <c r="K12651" s="6" t="s">
        <v>22821</v>
      </c>
      <c r="L12651" s="6" t="s">
        <v>22822</v>
      </c>
      <c r="M12651" s="6" t="s">
        <v>22823</v>
      </c>
      <c r="N12651" s="6" t="s">
        <v>22824</v>
      </c>
      <c r="O12651" s="6" t="s">
        <v>22825</v>
      </c>
      <c r="P12651" s="6" t="s">
        <v>22826</v>
      </c>
      <c r="Q12651" s="6" t="s">
        <v>22827</v>
      </c>
    </row>
    <row r="12652" spans="1:17">
      <c r="D12652" s="6" t="s">
        <v>22828</v>
      </c>
      <c r="E12652" s="6" t="s">
        <v>22829</v>
      </c>
      <c r="F12652" s="6" t="s">
        <v>22830</v>
      </c>
      <c r="G12652" s="6" t="s">
        <v>22831</v>
      </c>
      <c r="H12652" s="6" t="s">
        <v>22832</v>
      </c>
      <c r="I12652" s="6" t="s">
        <v>22833</v>
      </c>
      <c r="J12652" s="6" t="s">
        <v>22834</v>
      </c>
      <c r="K12652" s="6" t="s">
        <v>22835</v>
      </c>
      <c r="L12652" s="6" t="s">
        <v>22836</v>
      </c>
      <c r="M12652" s="6" t="s">
        <v>22837</v>
      </c>
    </row>
    <row r="12653" spans="1:17" ht="13">
      <c r="B12653" s="3" t="s">
        <v>22838</v>
      </c>
      <c r="C12653" s="7">
        <v>34</v>
      </c>
      <c r="D12653" s="8">
        <v>172</v>
      </c>
      <c r="E12653" s="8">
        <v>134</v>
      </c>
      <c r="F12653" s="8">
        <v>12</v>
      </c>
      <c r="G12653" s="8">
        <v>6</v>
      </c>
      <c r="H12653" s="8">
        <v>324</v>
      </c>
      <c r="I12653" s="8">
        <v>167</v>
      </c>
      <c r="J12653" s="8">
        <v>134</v>
      </c>
      <c r="K12653" s="8">
        <v>13</v>
      </c>
      <c r="L12653" s="8">
        <v>6</v>
      </c>
      <c r="M12653" s="8">
        <v>320</v>
      </c>
      <c r="N12653" s="8">
        <v>0</v>
      </c>
      <c r="O12653" s="8">
        <v>0</v>
      </c>
      <c r="P12653" s="8">
        <v>144</v>
      </c>
      <c r="Q12653" s="8">
        <v>788</v>
      </c>
    </row>
    <row r="12654" spans="1:17" ht="13">
      <c r="B12654" s="3" t="s">
        <v>22839</v>
      </c>
      <c r="C12654" s="7">
        <v>35</v>
      </c>
      <c r="D12654" s="8">
        <v>342</v>
      </c>
      <c r="E12654" s="8">
        <v>349</v>
      </c>
      <c r="F12654" s="8">
        <v>39</v>
      </c>
      <c r="G12654" s="8">
        <v>14</v>
      </c>
      <c r="H12654" s="8">
        <v>744</v>
      </c>
      <c r="I12654" s="8">
        <v>336</v>
      </c>
      <c r="J12654" s="8">
        <v>357</v>
      </c>
      <c r="K12654" s="8">
        <v>35</v>
      </c>
      <c r="L12654" s="8">
        <v>12</v>
      </c>
      <c r="M12654" s="8">
        <v>740</v>
      </c>
      <c r="N12654" s="8">
        <v>0</v>
      </c>
      <c r="O12654" s="8">
        <v>0</v>
      </c>
      <c r="P12654" s="8">
        <v>324</v>
      </c>
      <c r="Q12654" s="10">
        <v>1808</v>
      </c>
    </row>
    <row r="12655" spans="1:17" ht="13">
      <c r="B12655" s="3" t="s">
        <v>22840</v>
      </c>
      <c r="C12655" s="7">
        <v>36</v>
      </c>
      <c r="D12655" s="8">
        <v>239</v>
      </c>
      <c r="E12655" s="8">
        <v>229</v>
      </c>
      <c r="F12655" s="8">
        <v>40</v>
      </c>
      <c r="G12655" s="8">
        <v>8</v>
      </c>
      <c r="H12655" s="8">
        <v>516</v>
      </c>
      <c r="I12655" s="8">
        <v>238</v>
      </c>
      <c r="J12655" s="8">
        <v>233</v>
      </c>
      <c r="K12655" s="8">
        <v>38</v>
      </c>
      <c r="L12655" s="8">
        <v>8</v>
      </c>
      <c r="M12655" s="8">
        <v>517</v>
      </c>
      <c r="N12655" s="8">
        <v>2</v>
      </c>
      <c r="O12655" s="8">
        <v>0</v>
      </c>
      <c r="P12655" s="8">
        <v>215</v>
      </c>
      <c r="Q12655" s="10">
        <v>1250</v>
      </c>
    </row>
    <row r="12656" spans="1:17" ht="13">
      <c r="B12656" s="3" t="s">
        <v>22841</v>
      </c>
      <c r="C12656" s="7">
        <v>37</v>
      </c>
      <c r="D12656" s="8">
        <v>263</v>
      </c>
      <c r="E12656" s="8">
        <v>319</v>
      </c>
      <c r="F12656" s="8">
        <v>45</v>
      </c>
      <c r="G12656" s="8">
        <v>15</v>
      </c>
      <c r="H12656" s="8">
        <v>642</v>
      </c>
      <c r="I12656" s="8">
        <v>245</v>
      </c>
      <c r="J12656" s="8">
        <v>332</v>
      </c>
      <c r="K12656" s="8">
        <v>47</v>
      </c>
      <c r="L12656" s="8">
        <v>12</v>
      </c>
      <c r="M12656" s="8">
        <v>636</v>
      </c>
      <c r="N12656" s="8">
        <v>0</v>
      </c>
      <c r="O12656" s="8">
        <v>0</v>
      </c>
      <c r="P12656" s="8">
        <v>266</v>
      </c>
      <c r="Q12656" s="10">
        <v>1544</v>
      </c>
    </row>
    <row r="12657" spans="2:17" ht="13">
      <c r="B12657" s="3" t="s">
        <v>22842</v>
      </c>
      <c r="C12657" s="7">
        <v>38</v>
      </c>
      <c r="D12657" s="8">
        <v>69</v>
      </c>
      <c r="E12657" s="8">
        <v>87</v>
      </c>
      <c r="F12657" s="8">
        <v>11</v>
      </c>
      <c r="G12657" s="8">
        <v>3</v>
      </c>
      <c r="H12657" s="8">
        <v>170</v>
      </c>
      <c r="I12657" s="8">
        <v>72</v>
      </c>
      <c r="J12657" s="8">
        <v>90</v>
      </c>
      <c r="K12657" s="8">
        <v>9</v>
      </c>
      <c r="L12657" s="8">
        <v>3</v>
      </c>
      <c r="M12657" s="8">
        <v>174</v>
      </c>
      <c r="N12657" s="8">
        <v>0</v>
      </c>
      <c r="O12657" s="8">
        <v>0</v>
      </c>
      <c r="P12657" s="8">
        <v>84</v>
      </c>
      <c r="Q12657" s="8">
        <v>428</v>
      </c>
    </row>
    <row r="12658" spans="2:17" ht="13">
      <c r="B12658" s="3" t="s">
        <v>22843</v>
      </c>
      <c r="C12658" s="7">
        <v>39</v>
      </c>
      <c r="D12658" s="8">
        <v>85</v>
      </c>
      <c r="E12658" s="8">
        <v>75</v>
      </c>
      <c r="F12658" s="8">
        <v>6</v>
      </c>
      <c r="G12658" s="8">
        <v>4</v>
      </c>
      <c r="H12658" s="8">
        <v>170</v>
      </c>
      <c r="I12658" s="8">
        <v>84</v>
      </c>
      <c r="J12658" s="8">
        <v>78</v>
      </c>
      <c r="K12658" s="8">
        <v>6</v>
      </c>
      <c r="L12658" s="8">
        <v>4</v>
      </c>
      <c r="M12658" s="8">
        <v>172</v>
      </c>
      <c r="N12658" s="8">
        <v>0</v>
      </c>
      <c r="O12658" s="8">
        <v>0</v>
      </c>
      <c r="P12658" s="8">
        <v>98</v>
      </c>
      <c r="Q12658" s="8">
        <v>440</v>
      </c>
    </row>
    <row r="12659" spans="2:17" ht="13">
      <c r="B12659" s="3" t="s">
        <v>22844</v>
      </c>
      <c r="C12659" s="7">
        <v>40</v>
      </c>
      <c r="D12659" s="8">
        <v>98</v>
      </c>
      <c r="E12659" s="8">
        <v>63</v>
      </c>
      <c r="F12659" s="8">
        <v>9</v>
      </c>
      <c r="G12659" s="8">
        <v>5</v>
      </c>
      <c r="H12659" s="8">
        <v>175</v>
      </c>
      <c r="I12659" s="8">
        <v>98</v>
      </c>
      <c r="J12659" s="8">
        <v>61</v>
      </c>
      <c r="K12659" s="8">
        <v>9</v>
      </c>
      <c r="L12659" s="8">
        <v>5</v>
      </c>
      <c r="M12659" s="8">
        <v>173</v>
      </c>
      <c r="N12659" s="8">
        <v>0</v>
      </c>
      <c r="O12659" s="8">
        <v>0</v>
      </c>
      <c r="P12659" s="8">
        <v>92</v>
      </c>
      <c r="Q12659" s="8">
        <v>440</v>
      </c>
    </row>
    <row r="12660" spans="2:17" ht="13">
      <c r="B12660" s="3" t="s">
        <v>22845</v>
      </c>
      <c r="C12660" s="7">
        <v>41</v>
      </c>
      <c r="D12660" s="8">
        <v>268</v>
      </c>
      <c r="E12660" s="8">
        <v>306</v>
      </c>
      <c r="F12660" s="8">
        <v>44</v>
      </c>
      <c r="G12660" s="8">
        <v>10</v>
      </c>
      <c r="H12660" s="8">
        <v>628</v>
      </c>
      <c r="I12660" s="8">
        <v>264</v>
      </c>
      <c r="J12660" s="8">
        <v>313</v>
      </c>
      <c r="K12660" s="8">
        <v>43</v>
      </c>
      <c r="L12660" s="8">
        <v>10</v>
      </c>
      <c r="M12660" s="8">
        <v>630</v>
      </c>
      <c r="N12660" s="8">
        <v>0</v>
      </c>
      <c r="O12660" s="8">
        <v>2</v>
      </c>
      <c r="P12660" s="8">
        <v>214</v>
      </c>
      <c r="Q12660" s="10">
        <v>1474</v>
      </c>
    </row>
    <row r="12661" spans="2:17" ht="13">
      <c r="B12661" s="3" t="s">
        <v>22846</v>
      </c>
      <c r="C12661" s="7">
        <v>42</v>
      </c>
      <c r="D12661" s="8">
        <v>756</v>
      </c>
      <c r="E12661" s="8">
        <v>39</v>
      </c>
      <c r="F12661" s="8">
        <v>15</v>
      </c>
      <c r="G12661" s="8">
        <v>3</v>
      </c>
      <c r="H12661" s="8">
        <v>813</v>
      </c>
      <c r="I12661" s="8">
        <v>769</v>
      </c>
      <c r="J12661" s="8">
        <v>40</v>
      </c>
      <c r="K12661" s="8">
        <v>12</v>
      </c>
      <c r="L12661" s="8">
        <v>4</v>
      </c>
      <c r="M12661" s="8">
        <v>825</v>
      </c>
      <c r="N12661" s="8">
        <v>2</v>
      </c>
      <c r="O12661" s="8">
        <v>0</v>
      </c>
      <c r="P12661" s="8">
        <v>444</v>
      </c>
      <c r="Q12661" s="10">
        <v>2084</v>
      </c>
    </row>
    <row r="12662" spans="2:17" ht="13">
      <c r="B12662" s="3" t="s">
        <v>22847</v>
      </c>
      <c r="C12662" s="7">
        <v>43</v>
      </c>
      <c r="D12662" s="8">
        <v>211</v>
      </c>
      <c r="E12662" s="8">
        <v>270</v>
      </c>
      <c r="F12662" s="8">
        <v>24</v>
      </c>
      <c r="G12662" s="8">
        <v>8</v>
      </c>
      <c r="H12662" s="8">
        <v>513</v>
      </c>
      <c r="I12662" s="8">
        <v>193</v>
      </c>
      <c r="J12662" s="8">
        <v>276</v>
      </c>
      <c r="K12662" s="8">
        <v>26</v>
      </c>
      <c r="L12662" s="8">
        <v>6</v>
      </c>
      <c r="M12662" s="8">
        <v>501</v>
      </c>
      <c r="N12662" s="8">
        <v>0</v>
      </c>
      <c r="O12662" s="8">
        <v>0</v>
      </c>
      <c r="P12662" s="8">
        <v>292</v>
      </c>
      <c r="Q12662" s="10">
        <v>1306</v>
      </c>
    </row>
    <row r="12663" spans="2:17" ht="13">
      <c r="B12663" s="3" t="s">
        <v>22848</v>
      </c>
      <c r="C12663" s="7">
        <v>44</v>
      </c>
      <c r="D12663" s="8">
        <v>327</v>
      </c>
      <c r="E12663" s="8">
        <v>225</v>
      </c>
      <c r="F12663" s="8">
        <v>30</v>
      </c>
      <c r="G12663" s="8">
        <v>10</v>
      </c>
      <c r="H12663" s="8">
        <v>592</v>
      </c>
      <c r="I12663" s="8">
        <v>312</v>
      </c>
      <c r="J12663" s="8">
        <v>229</v>
      </c>
      <c r="K12663" s="8">
        <v>27</v>
      </c>
      <c r="L12663" s="8">
        <v>9</v>
      </c>
      <c r="M12663" s="8">
        <v>577</v>
      </c>
      <c r="N12663" s="8">
        <v>0</v>
      </c>
      <c r="O12663" s="8">
        <v>0</v>
      </c>
      <c r="P12663" s="8">
        <v>277</v>
      </c>
      <c r="Q12663" s="10">
        <v>1446</v>
      </c>
    </row>
    <row r="12664" spans="2:17" ht="13">
      <c r="B12664" s="3" t="s">
        <v>22849</v>
      </c>
      <c r="C12664" s="7">
        <v>45</v>
      </c>
      <c r="D12664" s="8">
        <v>221</v>
      </c>
      <c r="E12664" s="8">
        <v>168</v>
      </c>
      <c r="F12664" s="8">
        <v>30</v>
      </c>
      <c r="G12664" s="8">
        <v>7</v>
      </c>
      <c r="H12664" s="8">
        <v>426</v>
      </c>
      <c r="I12664" s="8">
        <v>226</v>
      </c>
      <c r="J12664" s="8">
        <v>165</v>
      </c>
      <c r="K12664" s="8">
        <v>25</v>
      </c>
      <c r="L12664" s="8">
        <v>8</v>
      </c>
      <c r="M12664" s="8">
        <v>424</v>
      </c>
      <c r="N12664" s="8">
        <v>0</v>
      </c>
      <c r="O12664" s="8">
        <v>0</v>
      </c>
      <c r="P12664" s="8">
        <v>184</v>
      </c>
      <c r="Q12664" s="10">
        <v>1034</v>
      </c>
    </row>
    <row r="12665" spans="2:17" ht="13">
      <c r="B12665" s="3" t="s">
        <v>22850</v>
      </c>
      <c r="C12665" s="7">
        <v>46</v>
      </c>
      <c r="D12665" s="8">
        <v>265</v>
      </c>
      <c r="E12665" s="8">
        <v>284</v>
      </c>
      <c r="F12665" s="8">
        <v>44</v>
      </c>
      <c r="G12665" s="8">
        <v>11</v>
      </c>
      <c r="H12665" s="8">
        <v>604</v>
      </c>
      <c r="I12665" s="8">
        <v>252</v>
      </c>
      <c r="J12665" s="8">
        <v>290</v>
      </c>
      <c r="K12665" s="8">
        <v>46</v>
      </c>
      <c r="L12665" s="8">
        <v>10</v>
      </c>
      <c r="M12665" s="8">
        <v>598</v>
      </c>
      <c r="N12665" s="8">
        <v>0</v>
      </c>
      <c r="O12665" s="8">
        <v>0</v>
      </c>
      <c r="P12665" s="8">
        <v>218</v>
      </c>
      <c r="Q12665" s="10">
        <v>1420</v>
      </c>
    </row>
    <row r="12666" spans="2:17" ht="13">
      <c r="B12666" s="3" t="s">
        <v>22851</v>
      </c>
      <c r="C12666" s="7">
        <v>47</v>
      </c>
      <c r="D12666" s="8">
        <v>221</v>
      </c>
      <c r="E12666" s="8">
        <v>200</v>
      </c>
      <c r="F12666" s="8">
        <v>31</v>
      </c>
      <c r="G12666" s="8">
        <v>6</v>
      </c>
      <c r="H12666" s="8">
        <v>458</v>
      </c>
      <c r="I12666" s="8">
        <v>207</v>
      </c>
      <c r="J12666" s="8">
        <v>210</v>
      </c>
      <c r="K12666" s="8">
        <v>34</v>
      </c>
      <c r="L12666" s="8">
        <v>7</v>
      </c>
      <c r="M12666" s="8">
        <v>458</v>
      </c>
      <c r="N12666" s="8">
        <v>0</v>
      </c>
      <c r="O12666" s="8">
        <v>0</v>
      </c>
      <c r="P12666" s="8">
        <v>232</v>
      </c>
      <c r="Q12666" s="10">
        <v>1148</v>
      </c>
    </row>
    <row r="12667" spans="2:17" ht="13">
      <c r="B12667" s="3" t="s">
        <v>22852</v>
      </c>
      <c r="C12667" s="7">
        <v>48</v>
      </c>
      <c r="D12667" s="8">
        <v>302</v>
      </c>
      <c r="E12667" s="8">
        <v>300</v>
      </c>
      <c r="F12667" s="8">
        <v>41</v>
      </c>
      <c r="G12667" s="8">
        <v>12</v>
      </c>
      <c r="H12667" s="8">
        <v>655</v>
      </c>
      <c r="I12667" s="8">
        <v>294</v>
      </c>
      <c r="J12667" s="8">
        <v>297</v>
      </c>
      <c r="K12667" s="8">
        <v>41</v>
      </c>
      <c r="L12667" s="8">
        <v>10</v>
      </c>
      <c r="M12667" s="8">
        <v>642</v>
      </c>
      <c r="N12667" s="8">
        <v>0</v>
      </c>
      <c r="O12667" s="8">
        <v>0</v>
      </c>
      <c r="P12667" s="8">
        <v>287</v>
      </c>
      <c r="Q12667" s="10">
        <v>1584</v>
      </c>
    </row>
    <row r="12668" spans="2:17" ht="13">
      <c r="B12668" s="3" t="s">
        <v>22853</v>
      </c>
      <c r="C12668" s="7">
        <v>49</v>
      </c>
      <c r="D12668" s="8">
        <v>159</v>
      </c>
      <c r="E12668" s="8">
        <v>246</v>
      </c>
      <c r="F12668" s="8">
        <v>36</v>
      </c>
      <c r="G12668" s="8">
        <v>9</v>
      </c>
      <c r="H12668" s="8">
        <v>450</v>
      </c>
      <c r="I12668" s="8">
        <v>155</v>
      </c>
      <c r="J12668" s="8">
        <v>248</v>
      </c>
      <c r="K12668" s="8">
        <v>34</v>
      </c>
      <c r="L12668" s="8">
        <v>9</v>
      </c>
      <c r="M12668" s="8">
        <v>446</v>
      </c>
      <c r="N12668" s="8">
        <v>2</v>
      </c>
      <c r="O12668" s="8">
        <v>0</v>
      </c>
      <c r="P12668" s="8">
        <v>192</v>
      </c>
      <c r="Q12668" s="10">
        <v>1090</v>
      </c>
    </row>
    <row r="12669" spans="2:17" ht="13">
      <c r="B12669" s="3" t="s">
        <v>22854</v>
      </c>
      <c r="C12669" s="7">
        <v>50</v>
      </c>
      <c r="D12669" s="8">
        <v>288</v>
      </c>
      <c r="E12669" s="8">
        <v>308</v>
      </c>
      <c r="F12669" s="8">
        <v>30</v>
      </c>
      <c r="G12669" s="8">
        <v>14</v>
      </c>
      <c r="H12669" s="8">
        <v>640</v>
      </c>
      <c r="I12669" s="8">
        <v>286</v>
      </c>
      <c r="J12669" s="8">
        <v>325</v>
      </c>
      <c r="K12669" s="8">
        <v>33</v>
      </c>
      <c r="L12669" s="8">
        <v>11</v>
      </c>
      <c r="M12669" s="8">
        <v>655</v>
      </c>
      <c r="N12669" s="8">
        <v>2</v>
      </c>
      <c r="O12669" s="8">
        <v>0</v>
      </c>
      <c r="P12669" s="8">
        <v>323</v>
      </c>
      <c r="Q12669" s="10">
        <v>1620</v>
      </c>
    </row>
    <row r="12670" spans="2:17" ht="13">
      <c r="B12670" s="3" t="s">
        <v>22855</v>
      </c>
      <c r="C12670" s="7">
        <v>51</v>
      </c>
      <c r="D12670" s="8">
        <v>274</v>
      </c>
      <c r="E12670" s="8">
        <v>381</v>
      </c>
      <c r="F12670" s="8">
        <v>43</v>
      </c>
      <c r="G12670" s="8">
        <v>16</v>
      </c>
      <c r="H12670" s="8">
        <v>714</v>
      </c>
      <c r="I12670" s="8">
        <v>258</v>
      </c>
      <c r="J12670" s="8">
        <v>377</v>
      </c>
      <c r="K12670" s="8">
        <v>40</v>
      </c>
      <c r="L12670" s="8">
        <v>17</v>
      </c>
      <c r="M12670" s="8">
        <v>692</v>
      </c>
      <c r="N12670" s="8">
        <v>0</v>
      </c>
      <c r="O12670" s="8">
        <v>0</v>
      </c>
      <c r="P12670" s="8">
        <v>368</v>
      </c>
      <c r="Q12670" s="10">
        <v>1774</v>
      </c>
    </row>
    <row r="12671" spans="2:17" ht="13">
      <c r="B12671" s="3" t="s">
        <v>22856</v>
      </c>
      <c r="C12671" s="7">
        <v>52</v>
      </c>
      <c r="D12671" s="8">
        <v>228</v>
      </c>
      <c r="E12671" s="8">
        <v>300</v>
      </c>
      <c r="F12671" s="8">
        <v>34</v>
      </c>
      <c r="G12671" s="8">
        <v>11</v>
      </c>
      <c r="H12671" s="8">
        <v>573</v>
      </c>
      <c r="I12671" s="8">
        <v>227</v>
      </c>
      <c r="J12671" s="8">
        <v>300</v>
      </c>
      <c r="K12671" s="8">
        <v>34</v>
      </c>
      <c r="L12671" s="8">
        <v>12</v>
      </c>
      <c r="M12671" s="8">
        <v>573</v>
      </c>
      <c r="N12671" s="8">
        <v>2</v>
      </c>
      <c r="O12671" s="8">
        <v>0</v>
      </c>
      <c r="P12671" s="8">
        <v>252</v>
      </c>
      <c r="Q12671" s="10">
        <v>1400</v>
      </c>
    </row>
    <row r="12672" spans="2:17" ht="13">
      <c r="B12672" s="3" t="s">
        <v>22857</v>
      </c>
      <c r="C12672" s="7">
        <v>53</v>
      </c>
      <c r="D12672" s="8">
        <v>266</v>
      </c>
      <c r="E12672" s="8">
        <v>217</v>
      </c>
      <c r="F12672" s="8">
        <v>32</v>
      </c>
      <c r="G12672" s="8">
        <v>10</v>
      </c>
      <c r="H12672" s="8">
        <v>525</v>
      </c>
      <c r="I12672" s="8">
        <v>255</v>
      </c>
      <c r="J12672" s="8">
        <v>222</v>
      </c>
      <c r="K12672" s="8">
        <v>31</v>
      </c>
      <c r="L12672" s="8">
        <v>9</v>
      </c>
      <c r="M12672" s="8">
        <v>517</v>
      </c>
      <c r="N12672" s="8">
        <v>2</v>
      </c>
      <c r="O12672" s="8">
        <v>0</v>
      </c>
      <c r="P12672" s="8">
        <v>276</v>
      </c>
      <c r="Q12672" s="10">
        <v>1320</v>
      </c>
    </row>
    <row r="12673" spans="1:17" ht="13">
      <c r="B12673" s="3" t="s">
        <v>22858</v>
      </c>
      <c r="C12673" s="7">
        <v>54</v>
      </c>
      <c r="D12673" s="8">
        <v>351</v>
      </c>
      <c r="E12673" s="8">
        <v>348</v>
      </c>
      <c r="F12673" s="8">
        <v>31</v>
      </c>
      <c r="G12673" s="8">
        <v>20</v>
      </c>
      <c r="H12673" s="8">
        <v>750</v>
      </c>
      <c r="I12673" s="8">
        <v>343</v>
      </c>
      <c r="J12673" s="8">
        <v>341</v>
      </c>
      <c r="K12673" s="8">
        <v>33</v>
      </c>
      <c r="L12673" s="8">
        <v>18</v>
      </c>
      <c r="M12673" s="8">
        <v>735</v>
      </c>
      <c r="N12673" s="8">
        <v>4</v>
      </c>
      <c r="O12673" s="8">
        <v>0</v>
      </c>
      <c r="P12673" s="8">
        <v>395</v>
      </c>
      <c r="Q12673" s="10">
        <v>1884</v>
      </c>
    </row>
    <row r="12674" spans="1:17" ht="13">
      <c r="B12674" s="3" t="s">
        <v>22859</v>
      </c>
      <c r="C12674" s="7">
        <v>55</v>
      </c>
      <c r="D12674" s="8">
        <v>317</v>
      </c>
      <c r="E12674" s="8">
        <v>334</v>
      </c>
      <c r="F12674" s="8">
        <v>28</v>
      </c>
      <c r="G12674" s="8">
        <v>14</v>
      </c>
      <c r="H12674" s="8">
        <v>693</v>
      </c>
      <c r="I12674" s="8">
        <v>300</v>
      </c>
      <c r="J12674" s="8">
        <v>324</v>
      </c>
      <c r="K12674" s="8">
        <v>33</v>
      </c>
      <c r="L12674" s="8">
        <v>13</v>
      </c>
      <c r="M12674" s="8">
        <v>670</v>
      </c>
      <c r="N12674" s="8">
        <v>0</v>
      </c>
      <c r="O12674" s="8">
        <v>0</v>
      </c>
      <c r="P12674" s="8">
        <v>355</v>
      </c>
      <c r="Q12674" s="10">
        <v>1718</v>
      </c>
    </row>
    <row r="12675" spans="1:17" ht="13">
      <c r="B12675" s="3" t="s">
        <v>22860</v>
      </c>
      <c r="C12675" s="7">
        <v>56</v>
      </c>
      <c r="D12675" s="8">
        <v>447</v>
      </c>
      <c r="E12675" s="8">
        <v>21</v>
      </c>
      <c r="F12675" s="8">
        <v>6</v>
      </c>
      <c r="G12675" s="8">
        <v>4</v>
      </c>
      <c r="H12675" s="8">
        <v>478</v>
      </c>
      <c r="I12675" s="8">
        <v>451</v>
      </c>
      <c r="J12675" s="8">
        <v>16</v>
      </c>
      <c r="K12675" s="8">
        <v>4</v>
      </c>
      <c r="L12675" s="8">
        <v>4</v>
      </c>
      <c r="M12675" s="8">
        <v>475</v>
      </c>
      <c r="N12675" s="8">
        <v>3</v>
      </c>
      <c r="O12675" s="8">
        <v>0</v>
      </c>
      <c r="P12675" s="8">
        <v>218</v>
      </c>
      <c r="Q12675" s="10">
        <v>1174</v>
      </c>
    </row>
    <row r="12676" spans="1:17" ht="13">
      <c r="B12676" s="3" t="s">
        <v>22861</v>
      </c>
      <c r="C12676" s="7">
        <v>57</v>
      </c>
      <c r="D12676" s="8">
        <v>298</v>
      </c>
      <c r="E12676" s="8">
        <v>285</v>
      </c>
      <c r="F12676" s="8">
        <v>33</v>
      </c>
      <c r="G12676" s="8">
        <v>12</v>
      </c>
      <c r="H12676" s="8">
        <v>628</v>
      </c>
      <c r="I12676" s="8">
        <v>292</v>
      </c>
      <c r="J12676" s="8">
        <v>292</v>
      </c>
      <c r="K12676" s="8">
        <v>29</v>
      </c>
      <c r="L12676" s="8">
        <v>12</v>
      </c>
      <c r="M12676" s="8">
        <v>625</v>
      </c>
      <c r="N12676" s="8">
        <v>0</v>
      </c>
      <c r="O12676" s="8">
        <v>0</v>
      </c>
      <c r="P12676" s="8">
        <v>323</v>
      </c>
      <c r="Q12676" s="10">
        <v>1576</v>
      </c>
    </row>
    <row r="12677" spans="1:17" ht="13">
      <c r="B12677" s="3" t="s">
        <v>22862</v>
      </c>
      <c r="C12677" s="7">
        <v>58</v>
      </c>
      <c r="D12677" s="8">
        <v>238</v>
      </c>
      <c r="E12677" s="8">
        <v>280</v>
      </c>
      <c r="F12677" s="8">
        <v>47</v>
      </c>
      <c r="G12677" s="8">
        <v>20</v>
      </c>
      <c r="H12677" s="8">
        <v>585</v>
      </c>
      <c r="I12677" s="8">
        <v>224</v>
      </c>
      <c r="J12677" s="8">
        <v>281</v>
      </c>
      <c r="K12677" s="8">
        <v>46</v>
      </c>
      <c r="L12677" s="8">
        <v>20</v>
      </c>
      <c r="M12677" s="8">
        <v>571</v>
      </c>
      <c r="N12677" s="8">
        <v>0</v>
      </c>
      <c r="O12677" s="8">
        <v>0</v>
      </c>
      <c r="P12677" s="8">
        <v>192</v>
      </c>
      <c r="Q12677" s="10">
        <v>1348</v>
      </c>
    </row>
    <row r="12678" spans="1:17" ht="13">
      <c r="B12678" s="3" t="s">
        <v>22863</v>
      </c>
      <c r="C12678" s="7">
        <v>59</v>
      </c>
      <c r="D12678" s="8">
        <v>185</v>
      </c>
      <c r="E12678" s="8">
        <v>223</v>
      </c>
      <c r="F12678" s="8">
        <v>23</v>
      </c>
      <c r="G12678" s="8">
        <v>9</v>
      </c>
      <c r="H12678" s="8">
        <v>440</v>
      </c>
      <c r="I12678" s="8">
        <v>171</v>
      </c>
      <c r="J12678" s="8">
        <v>232</v>
      </c>
      <c r="K12678" s="8">
        <v>25</v>
      </c>
      <c r="L12678" s="8">
        <v>7</v>
      </c>
      <c r="M12678" s="8">
        <v>435</v>
      </c>
      <c r="N12678" s="8">
        <v>1</v>
      </c>
      <c r="O12678" s="8">
        <v>0</v>
      </c>
      <c r="P12678" s="8">
        <v>238</v>
      </c>
      <c r="Q12678" s="10">
        <v>1114</v>
      </c>
    </row>
    <row r="12679" spans="1:17" ht="13">
      <c r="B12679" s="3" t="s">
        <v>22864</v>
      </c>
      <c r="C12679" s="7">
        <v>60</v>
      </c>
      <c r="D12679" s="8">
        <v>887</v>
      </c>
      <c r="E12679" s="8">
        <v>132</v>
      </c>
      <c r="F12679" s="8">
        <v>14</v>
      </c>
      <c r="G12679" s="8">
        <v>9</v>
      </c>
      <c r="H12679" s="10">
        <v>1042</v>
      </c>
      <c r="I12679" s="8">
        <v>879</v>
      </c>
      <c r="J12679" s="8">
        <v>132</v>
      </c>
      <c r="K12679" s="8">
        <v>15</v>
      </c>
      <c r="L12679" s="8">
        <v>8</v>
      </c>
      <c r="M12679" s="10">
        <v>1034</v>
      </c>
      <c r="N12679" s="8">
        <v>0</v>
      </c>
      <c r="O12679" s="8">
        <v>0</v>
      </c>
      <c r="P12679" s="8">
        <v>482</v>
      </c>
      <c r="Q12679" s="10">
        <v>2558</v>
      </c>
    </row>
    <row r="12680" spans="1:17" ht="13">
      <c r="B12680" s="3" t="s">
        <v>22865</v>
      </c>
      <c r="C12680" s="7">
        <v>61</v>
      </c>
      <c r="D12680" s="8">
        <v>152</v>
      </c>
      <c r="E12680" s="8">
        <v>198</v>
      </c>
      <c r="F12680" s="8">
        <v>22</v>
      </c>
      <c r="G12680" s="8">
        <v>8</v>
      </c>
      <c r="H12680" s="8">
        <v>380</v>
      </c>
      <c r="I12680" s="8">
        <v>146</v>
      </c>
      <c r="J12680" s="8">
        <v>211</v>
      </c>
      <c r="K12680" s="8">
        <v>24</v>
      </c>
      <c r="L12680" s="8">
        <v>8</v>
      </c>
      <c r="M12680" s="8">
        <v>389</v>
      </c>
      <c r="N12680" s="8">
        <v>4</v>
      </c>
      <c r="O12680" s="8">
        <v>0</v>
      </c>
      <c r="P12680" s="8">
        <v>163</v>
      </c>
      <c r="Q12680" s="8">
        <v>936</v>
      </c>
    </row>
    <row r="12681" spans="1:17" ht="13">
      <c r="B12681" s="3" t="s">
        <v>22866</v>
      </c>
      <c r="C12681" s="7">
        <v>62</v>
      </c>
      <c r="D12681" s="8">
        <v>270</v>
      </c>
      <c r="E12681" s="8">
        <v>413</v>
      </c>
      <c r="F12681" s="8">
        <v>55</v>
      </c>
      <c r="G12681" s="8">
        <v>14</v>
      </c>
      <c r="H12681" s="8">
        <v>752</v>
      </c>
      <c r="I12681" s="8">
        <v>274</v>
      </c>
      <c r="J12681" s="8">
        <v>414</v>
      </c>
      <c r="K12681" s="8">
        <v>54</v>
      </c>
      <c r="L12681" s="8">
        <v>14</v>
      </c>
      <c r="M12681" s="8">
        <v>756</v>
      </c>
      <c r="N12681" s="8">
        <v>2</v>
      </c>
      <c r="O12681" s="8">
        <v>0</v>
      </c>
      <c r="P12681" s="8">
        <v>402</v>
      </c>
      <c r="Q12681" s="10">
        <v>1912</v>
      </c>
    </row>
    <row r="12682" spans="1:17" ht="13">
      <c r="B12682" s="3" t="s">
        <v>22867</v>
      </c>
      <c r="C12682" s="7">
        <v>63</v>
      </c>
      <c r="D12682" s="8">
        <v>243</v>
      </c>
      <c r="E12682" s="8">
        <v>334</v>
      </c>
      <c r="F12682" s="8">
        <v>30</v>
      </c>
      <c r="G12682" s="8">
        <v>9</v>
      </c>
      <c r="H12682" s="8">
        <v>616</v>
      </c>
      <c r="I12682" s="8">
        <v>238</v>
      </c>
      <c r="J12682" s="8">
        <v>345</v>
      </c>
      <c r="K12682" s="8">
        <v>30</v>
      </c>
      <c r="L12682" s="8">
        <v>9</v>
      </c>
      <c r="M12682" s="8">
        <v>622</v>
      </c>
      <c r="N12682" s="8">
        <v>0</v>
      </c>
      <c r="O12682" s="8">
        <v>0</v>
      </c>
      <c r="P12682" s="8">
        <v>232</v>
      </c>
      <c r="Q12682" s="10">
        <v>1470</v>
      </c>
    </row>
    <row r="12683" spans="1:17" ht="13">
      <c r="B12683" s="3" t="s">
        <v>22868</v>
      </c>
      <c r="C12683" s="7">
        <v>64</v>
      </c>
      <c r="D12683" s="8">
        <v>178</v>
      </c>
      <c r="E12683" s="8">
        <v>361</v>
      </c>
      <c r="F12683" s="8">
        <v>44</v>
      </c>
      <c r="G12683" s="8">
        <v>14</v>
      </c>
      <c r="H12683" s="8">
        <v>597</v>
      </c>
      <c r="I12683" s="8">
        <v>175</v>
      </c>
      <c r="J12683" s="8">
        <v>358</v>
      </c>
      <c r="K12683" s="8">
        <v>46</v>
      </c>
      <c r="L12683" s="8">
        <v>14</v>
      </c>
      <c r="M12683" s="8">
        <v>593</v>
      </c>
      <c r="N12683" s="8">
        <v>0</v>
      </c>
      <c r="O12683" s="8">
        <v>0</v>
      </c>
      <c r="P12683" s="8">
        <v>308</v>
      </c>
      <c r="Q12683" s="10">
        <v>1498</v>
      </c>
    </row>
    <row r="12684" spans="1:17" ht="13">
      <c r="B12684" s="3" t="s">
        <v>22869</v>
      </c>
      <c r="C12684" s="7">
        <v>65</v>
      </c>
      <c r="D12684" s="8">
        <v>783</v>
      </c>
      <c r="E12684" s="8">
        <v>88</v>
      </c>
      <c r="F12684" s="8">
        <v>26</v>
      </c>
      <c r="G12684" s="8">
        <v>8</v>
      </c>
      <c r="H12684" s="8">
        <v>905</v>
      </c>
      <c r="I12684" s="8">
        <v>764</v>
      </c>
      <c r="J12684" s="8">
        <v>98</v>
      </c>
      <c r="K12684" s="8">
        <v>22</v>
      </c>
      <c r="L12684" s="8">
        <v>4</v>
      </c>
      <c r="M12684" s="8">
        <v>888</v>
      </c>
      <c r="N12684" s="8">
        <v>0</v>
      </c>
      <c r="O12684" s="8">
        <v>0</v>
      </c>
      <c r="P12684" s="8">
        <v>483</v>
      </c>
      <c r="Q12684" s="10">
        <v>2276</v>
      </c>
    </row>
    <row r="12685" spans="1:17" ht="13">
      <c r="B12685" s="3" t="s">
        <v>22870</v>
      </c>
      <c r="C12685" s="7">
        <v>66</v>
      </c>
      <c r="D12685" s="8">
        <v>182</v>
      </c>
      <c r="E12685" s="8">
        <v>314</v>
      </c>
      <c r="F12685" s="8">
        <v>49</v>
      </c>
      <c r="G12685" s="8">
        <v>9</v>
      </c>
      <c r="H12685" s="8">
        <v>554</v>
      </c>
      <c r="I12685" s="8">
        <v>170</v>
      </c>
      <c r="J12685" s="8">
        <v>317</v>
      </c>
      <c r="K12685" s="8">
        <v>46</v>
      </c>
      <c r="L12685" s="8">
        <v>8</v>
      </c>
      <c r="M12685" s="8">
        <v>541</v>
      </c>
      <c r="N12685" s="8">
        <v>0</v>
      </c>
      <c r="O12685" s="8">
        <v>0</v>
      </c>
      <c r="P12685" s="8">
        <v>219</v>
      </c>
      <c r="Q12685" s="10">
        <v>1314</v>
      </c>
    </row>
    <row r="12686" spans="1:17">
      <c r="A12686" s="9" t="s">
        <v>22871</v>
      </c>
      <c r="N12686" s="1" t="s">
        <v>22872</v>
      </c>
    </row>
    <row r="12688" spans="1:17">
      <c r="A12688" s="1" t="s">
        <v>22873</v>
      </c>
      <c r="B12688" s="1" t="s">
        <v>22874</v>
      </c>
      <c r="C12688" s="1" t="s">
        <v>22875</v>
      </c>
    </row>
    <row r="12689" spans="1:17" ht="16.5">
      <c r="A12689" s="2" t="s">
        <v>22876</v>
      </c>
    </row>
    <row r="12690" spans="1:17" ht="13">
      <c r="A12690" s="3" t="s">
        <v>22877</v>
      </c>
    </row>
    <row r="12691" spans="1:17" ht="20">
      <c r="A12691" s="4" t="s">
        <v>22878</v>
      </c>
    </row>
    <row r="12693" spans="1:17" ht="20">
      <c r="A12693" s="4" t="s">
        <v>22879</v>
      </c>
    </row>
    <row r="12694" spans="1:17">
      <c r="D12694" s="6" t="s">
        <v>22880</v>
      </c>
      <c r="E12694" s="6" t="s">
        <v>22881</v>
      </c>
      <c r="F12694" s="6" t="s">
        <v>22882</v>
      </c>
      <c r="G12694" s="6" t="s">
        <v>22883</v>
      </c>
      <c r="H12694" s="6" t="s">
        <v>22884</v>
      </c>
      <c r="I12694" s="6" t="s">
        <v>22885</v>
      </c>
      <c r="J12694" s="6" t="s">
        <v>22886</v>
      </c>
      <c r="K12694" s="6" t="s">
        <v>22887</v>
      </c>
      <c r="L12694" s="6" t="s">
        <v>22888</v>
      </c>
      <c r="M12694" s="6" t="s">
        <v>22889</v>
      </c>
      <c r="Q12694" s="6" t="s">
        <v>22890</v>
      </c>
    </row>
    <row r="12695" spans="1:17">
      <c r="D12695" s="6" t="s">
        <v>22891</v>
      </c>
      <c r="E12695" s="6" t="s">
        <v>22892</v>
      </c>
      <c r="F12695" s="6" t="s">
        <v>22893</v>
      </c>
      <c r="G12695" s="6" t="s">
        <v>22894</v>
      </c>
      <c r="H12695" s="6" t="s">
        <v>22895</v>
      </c>
      <c r="I12695" s="6" t="s">
        <v>22896</v>
      </c>
      <c r="J12695" s="6" t="s">
        <v>22897</v>
      </c>
      <c r="K12695" s="6" t="s">
        <v>22898</v>
      </c>
      <c r="L12695" s="6" t="s">
        <v>22899</v>
      </c>
      <c r="M12695" s="6" t="s">
        <v>22900</v>
      </c>
      <c r="N12695" s="6" t="s">
        <v>22901</v>
      </c>
      <c r="O12695" s="6" t="s">
        <v>22902</v>
      </c>
      <c r="P12695" s="6" t="s">
        <v>22903</v>
      </c>
      <c r="Q12695" s="6" t="s">
        <v>22904</v>
      </c>
    </row>
    <row r="12696" spans="1:17">
      <c r="D12696" s="6" t="s">
        <v>22905</v>
      </c>
      <c r="E12696" s="6" t="s">
        <v>22906</v>
      </c>
      <c r="F12696" s="6" t="s">
        <v>22907</v>
      </c>
      <c r="G12696" s="6" t="s">
        <v>22908</v>
      </c>
      <c r="H12696" s="6" t="s">
        <v>22909</v>
      </c>
      <c r="I12696" s="6" t="s">
        <v>22910</v>
      </c>
      <c r="J12696" s="6" t="s">
        <v>22911</v>
      </c>
      <c r="K12696" s="6" t="s">
        <v>22912</v>
      </c>
      <c r="L12696" s="6" t="s">
        <v>22913</v>
      </c>
      <c r="M12696" s="6" t="s">
        <v>22914</v>
      </c>
    </row>
    <row r="12697" spans="1:17" ht="13">
      <c r="B12697" s="3" t="s">
        <v>22915</v>
      </c>
      <c r="C12697" s="7">
        <v>67</v>
      </c>
      <c r="D12697" s="8">
        <v>194</v>
      </c>
      <c r="E12697" s="8">
        <v>155</v>
      </c>
      <c r="F12697" s="8">
        <v>19</v>
      </c>
      <c r="G12697" s="8">
        <v>13</v>
      </c>
      <c r="H12697" s="8">
        <v>381</v>
      </c>
      <c r="I12697" s="8">
        <v>181</v>
      </c>
      <c r="J12697" s="8">
        <v>167</v>
      </c>
      <c r="K12697" s="8">
        <v>19</v>
      </c>
      <c r="L12697" s="8">
        <v>12</v>
      </c>
      <c r="M12697" s="8">
        <v>379</v>
      </c>
      <c r="N12697" s="8">
        <v>0</v>
      </c>
      <c r="O12697" s="8">
        <v>0</v>
      </c>
      <c r="P12697" s="8">
        <v>180</v>
      </c>
      <c r="Q12697" s="8">
        <v>940</v>
      </c>
    </row>
    <row r="12698" spans="1:17" ht="13">
      <c r="B12698" s="3" t="s">
        <v>22916</v>
      </c>
      <c r="C12698" s="7">
        <v>68</v>
      </c>
      <c r="D12698" s="8">
        <v>292</v>
      </c>
      <c r="E12698" s="8">
        <v>336</v>
      </c>
      <c r="F12698" s="8">
        <v>42</v>
      </c>
      <c r="G12698" s="8">
        <v>8</v>
      </c>
      <c r="H12698" s="8">
        <v>678</v>
      </c>
      <c r="I12698" s="8">
        <v>281</v>
      </c>
      <c r="J12698" s="8">
        <v>341</v>
      </c>
      <c r="K12698" s="8">
        <v>42</v>
      </c>
      <c r="L12698" s="8">
        <v>8</v>
      </c>
      <c r="M12698" s="8">
        <v>672</v>
      </c>
      <c r="N12698" s="8">
        <v>0</v>
      </c>
      <c r="O12698" s="8">
        <v>0</v>
      </c>
      <c r="P12698" s="8">
        <v>306</v>
      </c>
      <c r="Q12698" s="10">
        <v>1656</v>
      </c>
    </row>
    <row r="12699" spans="1:17" ht="13">
      <c r="B12699" s="3" t="s">
        <v>22917</v>
      </c>
      <c r="C12699" s="7">
        <v>69</v>
      </c>
      <c r="D12699" s="8">
        <v>378</v>
      </c>
      <c r="E12699" s="8">
        <v>338</v>
      </c>
      <c r="F12699" s="8">
        <v>37</v>
      </c>
      <c r="G12699" s="8">
        <v>11</v>
      </c>
      <c r="H12699" s="8">
        <v>764</v>
      </c>
      <c r="I12699" s="8">
        <v>372</v>
      </c>
      <c r="J12699" s="8">
        <v>345</v>
      </c>
      <c r="K12699" s="8">
        <v>44</v>
      </c>
      <c r="L12699" s="8">
        <v>12</v>
      </c>
      <c r="M12699" s="8">
        <v>773</v>
      </c>
      <c r="N12699" s="8">
        <v>2</v>
      </c>
      <c r="O12699" s="8">
        <v>0</v>
      </c>
      <c r="P12699" s="8">
        <v>261</v>
      </c>
      <c r="Q12699" s="10">
        <v>1800</v>
      </c>
    </row>
    <row r="12700" spans="1:17" ht="13">
      <c r="B12700" s="3" t="s">
        <v>22918</v>
      </c>
      <c r="C12700" s="7">
        <v>70</v>
      </c>
      <c r="D12700" s="8">
        <v>270</v>
      </c>
      <c r="E12700" s="8">
        <v>172</v>
      </c>
      <c r="F12700" s="8">
        <v>20</v>
      </c>
      <c r="G12700" s="8">
        <v>6</v>
      </c>
      <c r="H12700" s="8">
        <v>468</v>
      </c>
      <c r="I12700" s="8">
        <v>258</v>
      </c>
      <c r="J12700" s="8">
        <v>179</v>
      </c>
      <c r="K12700" s="8">
        <v>19</v>
      </c>
      <c r="L12700" s="8">
        <v>6</v>
      </c>
      <c r="M12700" s="8">
        <v>462</v>
      </c>
      <c r="N12700" s="8">
        <v>0</v>
      </c>
      <c r="O12700" s="8">
        <v>0</v>
      </c>
      <c r="P12700" s="8">
        <v>284</v>
      </c>
      <c r="Q12700" s="10">
        <v>1214</v>
      </c>
    </row>
    <row r="12701" spans="1:17" ht="13">
      <c r="B12701" s="3" t="s">
        <v>22919</v>
      </c>
      <c r="C12701" s="7">
        <v>71</v>
      </c>
      <c r="D12701" s="8">
        <v>157</v>
      </c>
      <c r="E12701" s="8">
        <v>271</v>
      </c>
      <c r="F12701" s="8">
        <v>45</v>
      </c>
      <c r="G12701" s="8">
        <v>5</v>
      </c>
      <c r="H12701" s="8">
        <v>478</v>
      </c>
      <c r="I12701" s="8">
        <v>149</v>
      </c>
      <c r="J12701" s="8">
        <v>279</v>
      </c>
      <c r="K12701" s="8">
        <v>49</v>
      </c>
      <c r="L12701" s="8">
        <v>4</v>
      </c>
      <c r="M12701" s="8">
        <v>481</v>
      </c>
      <c r="N12701" s="8">
        <v>0</v>
      </c>
      <c r="O12701" s="8">
        <v>0</v>
      </c>
      <c r="P12701" s="8">
        <v>217</v>
      </c>
      <c r="Q12701" s="10">
        <v>1176</v>
      </c>
    </row>
    <row r="12702" spans="1:17" ht="13">
      <c r="B12702" s="3" t="s">
        <v>22920</v>
      </c>
      <c r="C12702" s="7">
        <v>72</v>
      </c>
      <c r="D12702" s="8">
        <v>488</v>
      </c>
      <c r="E12702" s="8">
        <v>24</v>
      </c>
      <c r="F12702" s="8">
        <v>4</v>
      </c>
      <c r="G12702" s="8">
        <v>3</v>
      </c>
      <c r="H12702" s="8">
        <v>519</v>
      </c>
      <c r="I12702" s="8">
        <v>470</v>
      </c>
      <c r="J12702" s="8">
        <v>24</v>
      </c>
      <c r="K12702" s="8">
        <v>4</v>
      </c>
      <c r="L12702" s="8">
        <v>2</v>
      </c>
      <c r="M12702" s="8">
        <v>500</v>
      </c>
      <c r="N12702" s="8">
        <v>0</v>
      </c>
      <c r="O12702" s="8">
        <v>0</v>
      </c>
      <c r="P12702" s="8">
        <v>295</v>
      </c>
      <c r="Q12702" s="10">
        <v>1314</v>
      </c>
    </row>
    <row r="12703" spans="1:17" ht="13">
      <c r="B12703" s="3" t="s">
        <v>22921</v>
      </c>
      <c r="C12703" s="7">
        <v>73</v>
      </c>
      <c r="D12703" s="8">
        <v>208</v>
      </c>
      <c r="E12703" s="8">
        <v>157</v>
      </c>
      <c r="F12703" s="8">
        <v>20</v>
      </c>
      <c r="G12703" s="8">
        <v>6</v>
      </c>
      <c r="H12703" s="8">
        <v>391</v>
      </c>
      <c r="I12703" s="8">
        <v>208</v>
      </c>
      <c r="J12703" s="8">
        <v>156</v>
      </c>
      <c r="K12703" s="8">
        <v>22</v>
      </c>
      <c r="L12703" s="8">
        <v>4</v>
      </c>
      <c r="M12703" s="8">
        <v>390</v>
      </c>
      <c r="N12703" s="8">
        <v>0</v>
      </c>
      <c r="O12703" s="8">
        <v>0</v>
      </c>
      <c r="P12703" s="8">
        <v>117</v>
      </c>
      <c r="Q12703" s="8">
        <v>898</v>
      </c>
    </row>
    <row r="12704" spans="1:17" ht="13">
      <c r="B12704" s="3" t="s">
        <v>22922</v>
      </c>
      <c r="C12704" s="7">
        <v>74</v>
      </c>
      <c r="D12704" s="8">
        <v>429</v>
      </c>
      <c r="E12704" s="8">
        <v>38</v>
      </c>
      <c r="F12704" s="8">
        <v>4</v>
      </c>
      <c r="G12704" s="8">
        <v>4</v>
      </c>
      <c r="H12704" s="8">
        <v>475</v>
      </c>
      <c r="I12704" s="8">
        <v>440</v>
      </c>
      <c r="J12704" s="8">
        <v>42</v>
      </c>
      <c r="K12704" s="8">
        <v>4</v>
      </c>
      <c r="L12704" s="8">
        <v>3</v>
      </c>
      <c r="M12704" s="8">
        <v>489</v>
      </c>
      <c r="N12704" s="8">
        <v>0</v>
      </c>
      <c r="O12704" s="8">
        <v>0</v>
      </c>
      <c r="P12704" s="8">
        <v>312</v>
      </c>
      <c r="Q12704" s="10">
        <v>1276</v>
      </c>
    </row>
    <row r="12705" spans="2:17" ht="13">
      <c r="B12705" s="3" t="s">
        <v>22923</v>
      </c>
      <c r="C12705" s="7">
        <v>75</v>
      </c>
      <c r="D12705" s="8">
        <v>262</v>
      </c>
      <c r="E12705" s="8">
        <v>420</v>
      </c>
      <c r="F12705" s="8">
        <v>51</v>
      </c>
      <c r="G12705" s="8">
        <v>12</v>
      </c>
      <c r="H12705" s="8">
        <v>745</v>
      </c>
      <c r="I12705" s="8">
        <v>245</v>
      </c>
      <c r="J12705" s="8">
        <v>427</v>
      </c>
      <c r="K12705" s="8">
        <v>52</v>
      </c>
      <c r="L12705" s="8">
        <v>12</v>
      </c>
      <c r="M12705" s="8">
        <v>736</v>
      </c>
      <c r="N12705" s="8">
        <v>0</v>
      </c>
      <c r="O12705" s="8">
        <v>0</v>
      </c>
      <c r="P12705" s="8">
        <v>327</v>
      </c>
      <c r="Q12705" s="10">
        <v>1808</v>
      </c>
    </row>
    <row r="12706" spans="2:17" ht="13">
      <c r="B12706" s="3" t="s">
        <v>22924</v>
      </c>
      <c r="C12706" s="7">
        <v>76</v>
      </c>
      <c r="D12706" s="8">
        <v>370</v>
      </c>
      <c r="E12706" s="8">
        <v>352</v>
      </c>
      <c r="F12706" s="8">
        <v>36</v>
      </c>
      <c r="G12706" s="8">
        <v>7</v>
      </c>
      <c r="H12706" s="8">
        <v>765</v>
      </c>
      <c r="I12706" s="8">
        <v>345</v>
      </c>
      <c r="J12706" s="8">
        <v>352</v>
      </c>
      <c r="K12706" s="8">
        <v>33</v>
      </c>
      <c r="L12706" s="8">
        <v>8</v>
      </c>
      <c r="M12706" s="8">
        <v>738</v>
      </c>
      <c r="N12706" s="8">
        <v>0</v>
      </c>
      <c r="O12706" s="8">
        <v>0</v>
      </c>
      <c r="P12706" s="8">
        <v>363</v>
      </c>
      <c r="Q12706" s="10">
        <v>1866</v>
      </c>
    </row>
    <row r="12707" spans="2:17" ht="13">
      <c r="B12707" s="3" t="s">
        <v>22925</v>
      </c>
      <c r="C12707" s="7">
        <v>77</v>
      </c>
      <c r="D12707" s="8">
        <v>238</v>
      </c>
      <c r="E12707" s="8">
        <v>283</v>
      </c>
      <c r="F12707" s="8">
        <v>29</v>
      </c>
      <c r="G12707" s="8">
        <v>8</v>
      </c>
      <c r="H12707" s="8">
        <v>558</v>
      </c>
      <c r="I12707" s="8">
        <v>226</v>
      </c>
      <c r="J12707" s="8">
        <v>285</v>
      </c>
      <c r="K12707" s="8">
        <v>30</v>
      </c>
      <c r="L12707" s="8">
        <v>6</v>
      </c>
      <c r="M12707" s="8">
        <v>547</v>
      </c>
      <c r="N12707" s="8">
        <v>0</v>
      </c>
      <c r="O12707" s="8">
        <v>0</v>
      </c>
      <c r="P12707" s="8">
        <v>315</v>
      </c>
      <c r="Q12707" s="10">
        <v>1420</v>
      </c>
    </row>
    <row r="12708" spans="2:17" ht="13">
      <c r="B12708" s="3" t="s">
        <v>22926</v>
      </c>
      <c r="C12708" s="7">
        <v>78</v>
      </c>
      <c r="D12708" s="8">
        <v>169</v>
      </c>
      <c r="E12708" s="8">
        <v>173</v>
      </c>
      <c r="F12708" s="8">
        <v>27</v>
      </c>
      <c r="G12708" s="8">
        <v>5</v>
      </c>
      <c r="H12708" s="8">
        <v>374</v>
      </c>
      <c r="I12708" s="8">
        <v>149</v>
      </c>
      <c r="J12708" s="8">
        <v>175</v>
      </c>
      <c r="K12708" s="8">
        <v>28</v>
      </c>
      <c r="L12708" s="8">
        <v>5</v>
      </c>
      <c r="M12708" s="8">
        <v>357</v>
      </c>
      <c r="N12708" s="8">
        <v>0</v>
      </c>
      <c r="O12708" s="8">
        <v>0</v>
      </c>
      <c r="P12708" s="8">
        <v>197</v>
      </c>
      <c r="Q12708" s="8">
        <v>928</v>
      </c>
    </row>
    <row r="12709" spans="2:17" ht="13">
      <c r="B12709" s="3" t="s">
        <v>22927</v>
      </c>
      <c r="C12709" s="7">
        <v>79</v>
      </c>
      <c r="D12709" s="8">
        <v>181</v>
      </c>
      <c r="E12709" s="8">
        <v>185</v>
      </c>
      <c r="F12709" s="8">
        <v>25</v>
      </c>
      <c r="G12709" s="8">
        <v>8</v>
      </c>
      <c r="H12709" s="8">
        <v>399</v>
      </c>
      <c r="I12709" s="8">
        <v>182</v>
      </c>
      <c r="J12709" s="8">
        <v>192</v>
      </c>
      <c r="K12709" s="8">
        <v>28</v>
      </c>
      <c r="L12709" s="8">
        <v>7</v>
      </c>
      <c r="M12709" s="8">
        <v>409</v>
      </c>
      <c r="N12709" s="8">
        <v>0</v>
      </c>
      <c r="O12709" s="8">
        <v>0</v>
      </c>
      <c r="P12709" s="8">
        <v>198</v>
      </c>
      <c r="Q12709" s="10">
        <v>1006</v>
      </c>
    </row>
    <row r="12710" spans="2:17" ht="13">
      <c r="B12710" s="3" t="s">
        <v>22928</v>
      </c>
      <c r="C12710" s="7">
        <v>80</v>
      </c>
      <c r="D12710" s="8">
        <v>240</v>
      </c>
      <c r="E12710" s="8">
        <v>255</v>
      </c>
      <c r="F12710" s="8">
        <v>22</v>
      </c>
      <c r="G12710" s="8">
        <v>8</v>
      </c>
      <c r="H12710" s="8">
        <v>525</v>
      </c>
      <c r="I12710" s="8">
        <v>243</v>
      </c>
      <c r="J12710" s="8">
        <v>261</v>
      </c>
      <c r="K12710" s="8">
        <v>23</v>
      </c>
      <c r="L12710" s="8">
        <v>7</v>
      </c>
      <c r="M12710" s="8">
        <v>534</v>
      </c>
      <c r="N12710" s="8">
        <v>0</v>
      </c>
      <c r="O12710" s="8">
        <v>0</v>
      </c>
      <c r="P12710" s="8">
        <v>233</v>
      </c>
      <c r="Q12710" s="10">
        <v>1292</v>
      </c>
    </row>
    <row r="12711" spans="2:17" ht="13">
      <c r="B12711" s="3" t="s">
        <v>22929</v>
      </c>
      <c r="C12711" s="7">
        <v>81</v>
      </c>
      <c r="D12711" s="8">
        <v>187</v>
      </c>
      <c r="E12711" s="8">
        <v>229</v>
      </c>
      <c r="F12711" s="8">
        <v>16</v>
      </c>
      <c r="G12711" s="8">
        <v>5</v>
      </c>
      <c r="H12711" s="8">
        <v>437</v>
      </c>
      <c r="I12711" s="8">
        <v>192</v>
      </c>
      <c r="J12711" s="8">
        <v>236</v>
      </c>
      <c r="K12711" s="8">
        <v>17</v>
      </c>
      <c r="L12711" s="8">
        <v>5</v>
      </c>
      <c r="M12711" s="8">
        <v>450</v>
      </c>
      <c r="N12711" s="8">
        <v>1</v>
      </c>
      <c r="O12711" s="8">
        <v>0</v>
      </c>
      <c r="P12711" s="8">
        <v>136</v>
      </c>
      <c r="Q12711" s="10">
        <v>1024</v>
      </c>
    </row>
    <row r="12712" spans="2:17" ht="13">
      <c r="B12712" s="3" t="s">
        <v>22930</v>
      </c>
      <c r="C12712" s="7">
        <v>82</v>
      </c>
      <c r="D12712" s="8">
        <v>242</v>
      </c>
      <c r="E12712" s="8">
        <v>181</v>
      </c>
      <c r="F12712" s="8">
        <v>17</v>
      </c>
      <c r="G12712" s="8">
        <v>7</v>
      </c>
      <c r="H12712" s="8">
        <v>447</v>
      </c>
      <c r="I12712" s="8">
        <v>225</v>
      </c>
      <c r="J12712" s="8">
        <v>179</v>
      </c>
      <c r="K12712" s="8">
        <v>19</v>
      </c>
      <c r="L12712" s="8">
        <v>8</v>
      </c>
      <c r="M12712" s="8">
        <v>431</v>
      </c>
      <c r="N12712" s="8">
        <v>1</v>
      </c>
      <c r="O12712" s="8">
        <v>0</v>
      </c>
      <c r="P12712" s="8">
        <v>285</v>
      </c>
      <c r="Q12712" s="10">
        <v>1164</v>
      </c>
    </row>
    <row r="12713" spans="2:17" ht="13">
      <c r="B12713" s="3" t="s">
        <v>22931</v>
      </c>
      <c r="C12713" s="7">
        <v>83</v>
      </c>
      <c r="D12713" s="8">
        <v>138</v>
      </c>
      <c r="E12713" s="8">
        <v>137</v>
      </c>
      <c r="F12713" s="8">
        <v>13</v>
      </c>
      <c r="G12713" s="8">
        <v>5</v>
      </c>
      <c r="H12713" s="8">
        <v>293</v>
      </c>
      <c r="I12713" s="8">
        <v>126</v>
      </c>
      <c r="J12713" s="8">
        <v>140</v>
      </c>
      <c r="K12713" s="8">
        <v>12</v>
      </c>
      <c r="L12713" s="8">
        <v>5</v>
      </c>
      <c r="M12713" s="8">
        <v>283</v>
      </c>
      <c r="N12713" s="8">
        <v>0</v>
      </c>
      <c r="O12713" s="8">
        <v>0</v>
      </c>
      <c r="P12713" s="8">
        <v>154</v>
      </c>
      <c r="Q12713" s="8">
        <v>730</v>
      </c>
    </row>
    <row r="12714" spans="2:17" ht="13">
      <c r="B12714" s="3" t="s">
        <v>22932</v>
      </c>
      <c r="C12714" s="7">
        <v>84</v>
      </c>
      <c r="D12714" s="8">
        <v>151</v>
      </c>
      <c r="E12714" s="8">
        <v>164</v>
      </c>
      <c r="F12714" s="8">
        <v>11</v>
      </c>
      <c r="G12714" s="8">
        <v>7</v>
      </c>
      <c r="H12714" s="8">
        <v>333</v>
      </c>
      <c r="I12714" s="8">
        <v>152</v>
      </c>
      <c r="J12714" s="8">
        <v>158</v>
      </c>
      <c r="K12714" s="8">
        <v>11</v>
      </c>
      <c r="L12714" s="8">
        <v>6</v>
      </c>
      <c r="M12714" s="8">
        <v>327</v>
      </c>
      <c r="N12714" s="8">
        <v>2</v>
      </c>
      <c r="O12714" s="8">
        <v>0</v>
      </c>
      <c r="P12714" s="8">
        <v>116</v>
      </c>
      <c r="Q12714" s="8">
        <v>778</v>
      </c>
    </row>
    <row r="12715" spans="2:17" ht="13">
      <c r="B12715" s="3" t="s">
        <v>22933</v>
      </c>
      <c r="C12715" s="7">
        <v>85</v>
      </c>
      <c r="D12715" s="8">
        <v>270</v>
      </c>
      <c r="E12715" s="8">
        <v>333</v>
      </c>
      <c r="F12715" s="8">
        <v>50</v>
      </c>
      <c r="G12715" s="8">
        <v>9</v>
      </c>
      <c r="H12715" s="8">
        <v>662</v>
      </c>
      <c r="I12715" s="8">
        <v>253</v>
      </c>
      <c r="J12715" s="8">
        <v>326</v>
      </c>
      <c r="K12715" s="8">
        <v>46</v>
      </c>
      <c r="L12715" s="8">
        <v>8</v>
      </c>
      <c r="M12715" s="8">
        <v>633</v>
      </c>
      <c r="N12715" s="8">
        <v>0</v>
      </c>
      <c r="O12715" s="8">
        <v>0</v>
      </c>
      <c r="P12715" s="8">
        <v>299</v>
      </c>
      <c r="Q12715" s="10">
        <v>1594</v>
      </c>
    </row>
    <row r="12716" spans="2:17" ht="13">
      <c r="B12716" s="3" t="s">
        <v>22934</v>
      </c>
      <c r="C12716" s="7">
        <v>86</v>
      </c>
      <c r="D12716" s="8">
        <v>74</v>
      </c>
      <c r="E12716" s="8">
        <v>81</v>
      </c>
      <c r="F12716" s="8">
        <v>3</v>
      </c>
      <c r="G12716" s="8">
        <v>2</v>
      </c>
      <c r="H12716" s="8">
        <v>160</v>
      </c>
      <c r="I12716" s="8">
        <v>75</v>
      </c>
      <c r="J12716" s="8">
        <v>80</v>
      </c>
      <c r="K12716" s="8">
        <v>2</v>
      </c>
      <c r="L12716" s="8">
        <v>2</v>
      </c>
      <c r="M12716" s="8">
        <v>159</v>
      </c>
      <c r="N12716" s="8">
        <v>0</v>
      </c>
      <c r="O12716" s="8">
        <v>0</v>
      </c>
      <c r="P12716" s="8">
        <v>35</v>
      </c>
      <c r="Q12716" s="8">
        <v>354</v>
      </c>
    </row>
    <row r="12717" spans="2:17" ht="13">
      <c r="B12717" s="3" t="s">
        <v>22935</v>
      </c>
      <c r="C12717" s="7">
        <v>87</v>
      </c>
      <c r="D12717" s="8">
        <v>208</v>
      </c>
      <c r="E12717" s="8">
        <v>269</v>
      </c>
      <c r="F12717" s="8">
        <v>36</v>
      </c>
      <c r="G12717" s="8">
        <v>9</v>
      </c>
      <c r="H12717" s="8">
        <v>522</v>
      </c>
      <c r="I12717" s="8">
        <v>207</v>
      </c>
      <c r="J12717" s="8">
        <v>263</v>
      </c>
      <c r="K12717" s="8">
        <v>35</v>
      </c>
      <c r="L12717" s="8">
        <v>9</v>
      </c>
      <c r="M12717" s="8">
        <v>514</v>
      </c>
      <c r="N12717" s="8">
        <v>2</v>
      </c>
      <c r="O12717" s="8">
        <v>0</v>
      </c>
      <c r="P12717" s="8">
        <v>294</v>
      </c>
      <c r="Q12717" s="10">
        <v>1332</v>
      </c>
    </row>
    <row r="12718" spans="2:17" ht="13">
      <c r="B12718" s="3" t="s">
        <v>22936</v>
      </c>
      <c r="C12718" s="7">
        <v>88</v>
      </c>
      <c r="D12718" s="8">
        <v>203</v>
      </c>
      <c r="E12718" s="8">
        <v>181</v>
      </c>
      <c r="F12718" s="8">
        <v>32</v>
      </c>
      <c r="G12718" s="8">
        <v>7</v>
      </c>
      <c r="H12718" s="8">
        <v>423</v>
      </c>
      <c r="I12718" s="8">
        <v>204</v>
      </c>
      <c r="J12718" s="8">
        <v>173</v>
      </c>
      <c r="K12718" s="8">
        <v>36</v>
      </c>
      <c r="L12718" s="8">
        <v>7</v>
      </c>
      <c r="M12718" s="8">
        <v>420</v>
      </c>
      <c r="N12718" s="8">
        <v>0</v>
      </c>
      <c r="O12718" s="8">
        <v>0</v>
      </c>
      <c r="P12718" s="8">
        <v>217</v>
      </c>
      <c r="Q12718" s="10">
        <v>1060</v>
      </c>
    </row>
    <row r="12719" spans="2:17" ht="13">
      <c r="B12719" s="3" t="s">
        <v>22937</v>
      </c>
      <c r="C12719" s="7">
        <v>89</v>
      </c>
      <c r="D12719" s="8">
        <v>344</v>
      </c>
      <c r="E12719" s="8">
        <v>414</v>
      </c>
      <c r="F12719" s="8">
        <v>57</v>
      </c>
      <c r="G12719" s="8">
        <v>10</v>
      </c>
      <c r="H12719" s="8">
        <v>825</v>
      </c>
      <c r="I12719" s="8">
        <v>341</v>
      </c>
      <c r="J12719" s="8">
        <v>420</v>
      </c>
      <c r="K12719" s="8">
        <v>57</v>
      </c>
      <c r="L12719" s="8">
        <v>9</v>
      </c>
      <c r="M12719" s="8">
        <v>827</v>
      </c>
      <c r="N12719" s="8">
        <v>0</v>
      </c>
      <c r="O12719" s="8">
        <v>0</v>
      </c>
      <c r="P12719" s="8">
        <v>380</v>
      </c>
      <c r="Q12719" s="10">
        <v>2032</v>
      </c>
    </row>
    <row r="12720" spans="2:17" ht="13">
      <c r="B12720" s="3" t="s">
        <v>22938</v>
      </c>
      <c r="C12720" s="7">
        <v>90</v>
      </c>
      <c r="D12720" s="8">
        <v>442</v>
      </c>
      <c r="E12720" s="8">
        <v>91</v>
      </c>
      <c r="F12720" s="8">
        <v>15</v>
      </c>
      <c r="G12720" s="8">
        <v>9</v>
      </c>
      <c r="H12720" s="8">
        <v>557</v>
      </c>
      <c r="I12720" s="8">
        <v>438</v>
      </c>
      <c r="J12720" s="8">
        <v>90</v>
      </c>
      <c r="K12720" s="8">
        <v>16</v>
      </c>
      <c r="L12720" s="8">
        <v>9</v>
      </c>
      <c r="M12720" s="8">
        <v>553</v>
      </c>
      <c r="N12720" s="8">
        <v>1</v>
      </c>
      <c r="O12720" s="8">
        <v>0</v>
      </c>
      <c r="P12720" s="8">
        <v>233</v>
      </c>
      <c r="Q12720" s="10">
        <v>1344</v>
      </c>
    </row>
    <row r="12721" spans="1:17" ht="13">
      <c r="B12721" s="3" t="s">
        <v>22939</v>
      </c>
      <c r="C12721" s="7">
        <v>91</v>
      </c>
      <c r="D12721" s="8">
        <v>143</v>
      </c>
      <c r="E12721" s="8">
        <v>143</v>
      </c>
      <c r="F12721" s="8">
        <v>10</v>
      </c>
      <c r="G12721" s="8">
        <v>6</v>
      </c>
      <c r="H12721" s="8">
        <v>302</v>
      </c>
      <c r="I12721" s="8">
        <v>134</v>
      </c>
      <c r="J12721" s="8">
        <v>146</v>
      </c>
      <c r="K12721" s="8">
        <v>10</v>
      </c>
      <c r="L12721" s="8">
        <v>6</v>
      </c>
      <c r="M12721" s="8">
        <v>296</v>
      </c>
      <c r="N12721" s="8">
        <v>0</v>
      </c>
      <c r="O12721" s="8">
        <v>2</v>
      </c>
      <c r="P12721" s="8">
        <v>152</v>
      </c>
      <c r="Q12721" s="8">
        <v>752</v>
      </c>
    </row>
    <row r="12722" spans="1:17" ht="13">
      <c r="B12722" s="3" t="s">
        <v>22940</v>
      </c>
      <c r="C12722" s="7">
        <v>92</v>
      </c>
      <c r="D12722" s="8">
        <v>184</v>
      </c>
      <c r="E12722" s="8">
        <v>73</v>
      </c>
      <c r="F12722" s="8">
        <v>12</v>
      </c>
      <c r="G12722" s="8">
        <v>2</v>
      </c>
      <c r="H12722" s="8">
        <v>271</v>
      </c>
      <c r="I12722" s="8">
        <v>185</v>
      </c>
      <c r="J12722" s="8">
        <v>77</v>
      </c>
      <c r="K12722" s="8">
        <v>11</v>
      </c>
      <c r="L12722" s="8">
        <v>3</v>
      </c>
      <c r="M12722" s="8">
        <v>276</v>
      </c>
      <c r="N12722" s="8">
        <v>0</v>
      </c>
      <c r="O12722" s="8">
        <v>0</v>
      </c>
      <c r="P12722" s="8">
        <v>93</v>
      </c>
      <c r="Q12722" s="8">
        <v>640</v>
      </c>
    </row>
    <row r="12723" spans="1:17" ht="13">
      <c r="B12723" s="3" t="s">
        <v>22941</v>
      </c>
      <c r="C12723" s="7">
        <v>93</v>
      </c>
      <c r="D12723" s="8">
        <v>197</v>
      </c>
      <c r="E12723" s="8">
        <v>232</v>
      </c>
      <c r="F12723" s="8">
        <v>26</v>
      </c>
      <c r="G12723" s="8">
        <v>7</v>
      </c>
      <c r="H12723" s="8">
        <v>462</v>
      </c>
      <c r="I12723" s="8">
        <v>195</v>
      </c>
      <c r="J12723" s="8">
        <v>232</v>
      </c>
      <c r="K12723" s="8">
        <v>29</v>
      </c>
      <c r="L12723" s="8">
        <v>6</v>
      </c>
      <c r="M12723" s="8">
        <v>462</v>
      </c>
      <c r="N12723" s="8">
        <v>0</v>
      </c>
      <c r="O12723" s="8">
        <v>0</v>
      </c>
      <c r="P12723" s="8">
        <v>216</v>
      </c>
      <c r="Q12723" s="10">
        <v>1140</v>
      </c>
    </row>
    <row r="12724" spans="1:17" ht="13">
      <c r="B12724" s="3" t="s">
        <v>22942</v>
      </c>
      <c r="C12724" s="7">
        <v>94</v>
      </c>
      <c r="D12724" s="8">
        <v>283</v>
      </c>
      <c r="E12724" s="8">
        <v>187</v>
      </c>
      <c r="F12724" s="8">
        <v>36</v>
      </c>
      <c r="G12724" s="8">
        <v>9</v>
      </c>
      <c r="H12724" s="8">
        <v>515</v>
      </c>
      <c r="I12724" s="8">
        <v>271</v>
      </c>
      <c r="J12724" s="8">
        <v>190</v>
      </c>
      <c r="K12724" s="8">
        <v>34</v>
      </c>
      <c r="L12724" s="8">
        <v>8</v>
      </c>
      <c r="M12724" s="8">
        <v>503</v>
      </c>
      <c r="N12724" s="8">
        <v>2</v>
      </c>
      <c r="O12724" s="8">
        <v>0</v>
      </c>
      <c r="P12724" s="8">
        <v>184</v>
      </c>
      <c r="Q12724" s="10">
        <v>1204</v>
      </c>
    </row>
    <row r="12725" spans="1:17" ht="13">
      <c r="B12725" s="3" t="s">
        <v>22943</v>
      </c>
      <c r="C12725" s="7">
        <v>95</v>
      </c>
      <c r="D12725" s="8">
        <v>287</v>
      </c>
      <c r="E12725" s="8">
        <v>277</v>
      </c>
      <c r="F12725" s="8">
        <v>47</v>
      </c>
      <c r="G12725" s="8">
        <v>7</v>
      </c>
      <c r="H12725" s="8">
        <v>618</v>
      </c>
      <c r="I12725" s="8">
        <v>275</v>
      </c>
      <c r="J12725" s="8">
        <v>289</v>
      </c>
      <c r="K12725" s="8">
        <v>48</v>
      </c>
      <c r="L12725" s="8">
        <v>6</v>
      </c>
      <c r="M12725" s="8">
        <v>618</v>
      </c>
      <c r="N12725" s="8">
        <v>0</v>
      </c>
      <c r="O12725" s="8">
        <v>2</v>
      </c>
      <c r="P12725" s="8">
        <v>284</v>
      </c>
      <c r="Q12725" s="10">
        <v>1522</v>
      </c>
    </row>
    <row r="12726" spans="1:17" ht="13">
      <c r="B12726" s="3" t="s">
        <v>22944</v>
      </c>
      <c r="C12726" s="7">
        <v>96</v>
      </c>
      <c r="D12726" s="8">
        <v>234</v>
      </c>
      <c r="E12726" s="8">
        <v>260</v>
      </c>
      <c r="F12726" s="8">
        <v>34</v>
      </c>
      <c r="G12726" s="8">
        <v>12</v>
      </c>
      <c r="H12726" s="8">
        <v>540</v>
      </c>
      <c r="I12726" s="8">
        <v>232</v>
      </c>
      <c r="J12726" s="8">
        <v>270</v>
      </c>
      <c r="K12726" s="8">
        <v>31</v>
      </c>
      <c r="L12726" s="8">
        <v>10</v>
      </c>
      <c r="M12726" s="8">
        <v>543</v>
      </c>
      <c r="N12726" s="8">
        <v>0</v>
      </c>
      <c r="O12726" s="8">
        <v>0</v>
      </c>
      <c r="P12726" s="8">
        <v>271</v>
      </c>
      <c r="Q12726" s="10">
        <v>1354</v>
      </c>
    </row>
    <row r="12727" spans="1:17" ht="13">
      <c r="B12727" s="3" t="s">
        <v>22945</v>
      </c>
      <c r="C12727" s="7">
        <v>97</v>
      </c>
      <c r="D12727" s="8">
        <v>236</v>
      </c>
      <c r="E12727" s="8">
        <v>346</v>
      </c>
      <c r="F12727" s="8">
        <v>52</v>
      </c>
      <c r="G12727" s="8">
        <v>7</v>
      </c>
      <c r="H12727" s="8">
        <v>641</v>
      </c>
      <c r="I12727" s="8">
        <v>237</v>
      </c>
      <c r="J12727" s="8">
        <v>350</v>
      </c>
      <c r="K12727" s="8">
        <v>52</v>
      </c>
      <c r="L12727" s="8">
        <v>9</v>
      </c>
      <c r="M12727" s="8">
        <v>648</v>
      </c>
      <c r="N12727" s="8">
        <v>1</v>
      </c>
      <c r="O12727" s="8">
        <v>0</v>
      </c>
      <c r="P12727" s="8">
        <v>274</v>
      </c>
      <c r="Q12727" s="10">
        <v>1564</v>
      </c>
    </row>
    <row r="12728" spans="1:17" ht="13">
      <c r="B12728" s="3" t="s">
        <v>22946</v>
      </c>
      <c r="C12728" s="7">
        <v>98</v>
      </c>
      <c r="D12728" s="8">
        <v>270</v>
      </c>
      <c r="E12728" s="8">
        <v>246</v>
      </c>
      <c r="F12728" s="8">
        <v>29</v>
      </c>
      <c r="G12728" s="8">
        <v>8</v>
      </c>
      <c r="H12728" s="8">
        <v>553</v>
      </c>
      <c r="I12728" s="8">
        <v>267</v>
      </c>
      <c r="J12728" s="8">
        <v>252</v>
      </c>
      <c r="K12728" s="8">
        <v>26</v>
      </c>
      <c r="L12728" s="8">
        <v>8</v>
      </c>
      <c r="M12728" s="8">
        <v>553</v>
      </c>
      <c r="N12728" s="8">
        <v>0</v>
      </c>
      <c r="O12728" s="8">
        <v>0</v>
      </c>
      <c r="P12728" s="8">
        <v>314</v>
      </c>
      <c r="Q12728" s="10">
        <v>1420</v>
      </c>
    </row>
    <row r="12729" spans="1:17" ht="13">
      <c r="B12729" s="3" t="s">
        <v>22947</v>
      </c>
      <c r="C12729" s="7">
        <v>99</v>
      </c>
      <c r="D12729" s="8">
        <v>289</v>
      </c>
      <c r="E12729" s="8">
        <v>228</v>
      </c>
      <c r="F12729" s="8">
        <v>21</v>
      </c>
      <c r="G12729" s="8">
        <v>10</v>
      </c>
      <c r="H12729" s="8">
        <v>548</v>
      </c>
      <c r="I12729" s="8">
        <v>279</v>
      </c>
      <c r="J12729" s="8">
        <v>227</v>
      </c>
      <c r="K12729" s="8">
        <v>23</v>
      </c>
      <c r="L12729" s="8">
        <v>11</v>
      </c>
      <c r="M12729" s="8">
        <v>540</v>
      </c>
      <c r="N12729" s="8">
        <v>0</v>
      </c>
      <c r="O12729" s="8">
        <v>0</v>
      </c>
      <c r="P12729" s="8">
        <v>234</v>
      </c>
      <c r="Q12729" s="10">
        <v>1322</v>
      </c>
    </row>
    <row r="12730" spans="1:17">
      <c r="A12730" s="9" t="s">
        <v>22948</v>
      </c>
      <c r="N12730" s="1" t="s">
        <v>22949</v>
      </c>
    </row>
    <row r="12732" spans="1:17">
      <c r="A12732" s="1" t="s">
        <v>22950</v>
      </c>
      <c r="B12732" s="1" t="s">
        <v>22951</v>
      </c>
      <c r="C12732" s="1" t="s">
        <v>22952</v>
      </c>
    </row>
    <row r="12733" spans="1:17" ht="16.5">
      <c r="A12733" s="2" t="s">
        <v>22953</v>
      </c>
    </row>
    <row r="12734" spans="1:17" ht="13">
      <c r="A12734" s="3" t="s">
        <v>22954</v>
      </c>
    </row>
    <row r="12735" spans="1:17" ht="20">
      <c r="A12735" s="4" t="s">
        <v>22955</v>
      </c>
    </row>
    <row r="12737" spans="1:17" ht="20">
      <c r="A12737" s="4" t="s">
        <v>22956</v>
      </c>
    </row>
    <row r="12738" spans="1:17">
      <c r="D12738" s="6" t="s">
        <v>22957</v>
      </c>
      <c r="E12738" s="6" t="s">
        <v>22958</v>
      </c>
      <c r="F12738" s="6" t="s">
        <v>22959</v>
      </c>
      <c r="G12738" s="6" t="s">
        <v>22960</v>
      </c>
      <c r="H12738" s="6" t="s">
        <v>22961</v>
      </c>
      <c r="I12738" s="6" t="s">
        <v>22962</v>
      </c>
      <c r="J12738" s="6" t="s">
        <v>22963</v>
      </c>
      <c r="K12738" s="6" t="s">
        <v>22964</v>
      </c>
      <c r="L12738" s="6" t="s">
        <v>22965</v>
      </c>
      <c r="M12738" s="6" t="s">
        <v>22966</v>
      </c>
      <c r="Q12738" s="6" t="s">
        <v>22967</v>
      </c>
    </row>
    <row r="12739" spans="1:17">
      <c r="D12739" s="6" t="s">
        <v>22968</v>
      </c>
      <c r="E12739" s="6" t="s">
        <v>22969</v>
      </c>
      <c r="F12739" s="6" t="s">
        <v>22970</v>
      </c>
      <c r="G12739" s="6" t="s">
        <v>22971</v>
      </c>
      <c r="H12739" s="6" t="s">
        <v>22972</v>
      </c>
      <c r="I12739" s="6" t="s">
        <v>22973</v>
      </c>
      <c r="J12739" s="6" t="s">
        <v>22974</v>
      </c>
      <c r="K12739" s="6" t="s">
        <v>22975</v>
      </c>
      <c r="L12739" s="6" t="s">
        <v>22976</v>
      </c>
      <c r="M12739" s="6" t="s">
        <v>22977</v>
      </c>
      <c r="N12739" s="6" t="s">
        <v>22978</v>
      </c>
      <c r="O12739" s="6" t="s">
        <v>22979</v>
      </c>
      <c r="P12739" s="6" t="s">
        <v>22980</v>
      </c>
      <c r="Q12739" s="6" t="s">
        <v>22981</v>
      </c>
    </row>
    <row r="12740" spans="1:17">
      <c r="D12740" s="6" t="s">
        <v>22982</v>
      </c>
      <c r="E12740" s="6" t="s">
        <v>22983</v>
      </c>
      <c r="F12740" s="6" t="s">
        <v>22984</v>
      </c>
      <c r="G12740" s="6" t="s">
        <v>22985</v>
      </c>
      <c r="H12740" s="6" t="s">
        <v>22986</v>
      </c>
      <c r="I12740" s="6" t="s">
        <v>22987</v>
      </c>
      <c r="J12740" s="6" t="s">
        <v>22988</v>
      </c>
      <c r="K12740" s="6" t="s">
        <v>22989</v>
      </c>
      <c r="L12740" s="6" t="s">
        <v>22990</v>
      </c>
      <c r="M12740" s="6" t="s">
        <v>22991</v>
      </c>
    </row>
    <row r="12741" spans="1:17" ht="13">
      <c r="B12741" s="3" t="s">
        <v>22992</v>
      </c>
      <c r="C12741" s="7">
        <v>100</v>
      </c>
      <c r="D12741" s="8">
        <v>151</v>
      </c>
      <c r="E12741" s="8">
        <v>235</v>
      </c>
      <c r="F12741" s="8">
        <v>28</v>
      </c>
      <c r="G12741" s="8">
        <v>3</v>
      </c>
      <c r="H12741" s="8">
        <v>417</v>
      </c>
      <c r="I12741" s="8">
        <v>144</v>
      </c>
      <c r="J12741" s="8">
        <v>241</v>
      </c>
      <c r="K12741" s="8">
        <v>27</v>
      </c>
      <c r="L12741" s="8">
        <v>2</v>
      </c>
      <c r="M12741" s="8">
        <v>414</v>
      </c>
      <c r="N12741" s="8">
        <v>0</v>
      </c>
      <c r="O12741" s="8">
        <v>0</v>
      </c>
      <c r="P12741" s="8">
        <v>191</v>
      </c>
      <c r="Q12741" s="10">
        <v>1022</v>
      </c>
    </row>
    <row r="12742" spans="1:17" ht="13">
      <c r="B12742" s="3" t="s">
        <v>22993</v>
      </c>
      <c r="C12742" s="7">
        <v>101</v>
      </c>
      <c r="D12742" s="8">
        <v>311</v>
      </c>
      <c r="E12742" s="8">
        <v>453</v>
      </c>
      <c r="F12742" s="8">
        <v>55</v>
      </c>
      <c r="G12742" s="8">
        <v>17</v>
      </c>
      <c r="H12742" s="8">
        <v>836</v>
      </c>
      <c r="I12742" s="8">
        <v>300</v>
      </c>
      <c r="J12742" s="8">
        <v>446</v>
      </c>
      <c r="K12742" s="8">
        <v>64</v>
      </c>
      <c r="L12742" s="8">
        <v>19</v>
      </c>
      <c r="M12742" s="8">
        <v>829</v>
      </c>
      <c r="N12742" s="8">
        <v>4</v>
      </c>
      <c r="O12742" s="8">
        <v>0</v>
      </c>
      <c r="P12742" s="8">
        <v>455</v>
      </c>
      <c r="Q12742" s="10">
        <v>2124</v>
      </c>
    </row>
    <row r="12743" spans="1:17" ht="13">
      <c r="B12743" s="3" t="s">
        <v>22994</v>
      </c>
      <c r="C12743" s="7">
        <v>102</v>
      </c>
      <c r="D12743" s="8">
        <v>300</v>
      </c>
      <c r="E12743" s="8">
        <v>393</v>
      </c>
      <c r="F12743" s="8">
        <v>60</v>
      </c>
      <c r="G12743" s="8">
        <v>17</v>
      </c>
      <c r="H12743" s="8">
        <v>770</v>
      </c>
      <c r="I12743" s="8">
        <v>297</v>
      </c>
      <c r="J12743" s="8">
        <v>398</v>
      </c>
      <c r="K12743" s="8">
        <v>62</v>
      </c>
      <c r="L12743" s="8">
        <v>16</v>
      </c>
      <c r="M12743" s="8">
        <v>773</v>
      </c>
      <c r="N12743" s="8">
        <v>1</v>
      </c>
      <c r="O12743" s="8">
        <v>0</v>
      </c>
      <c r="P12743" s="8">
        <v>314</v>
      </c>
      <c r="Q12743" s="10">
        <v>1858</v>
      </c>
    </row>
    <row r="12744" spans="1:17" ht="13">
      <c r="B12744" s="3" t="s">
        <v>22995</v>
      </c>
      <c r="C12744" s="7">
        <v>103</v>
      </c>
      <c r="D12744" s="8">
        <v>203</v>
      </c>
      <c r="E12744" s="8">
        <v>220</v>
      </c>
      <c r="F12744" s="8">
        <v>29</v>
      </c>
      <c r="G12744" s="8">
        <v>4</v>
      </c>
      <c r="H12744" s="8">
        <v>456</v>
      </c>
      <c r="I12744" s="8">
        <v>199</v>
      </c>
      <c r="J12744" s="8">
        <v>221</v>
      </c>
      <c r="K12744" s="8">
        <v>30</v>
      </c>
      <c r="L12744" s="8">
        <v>4</v>
      </c>
      <c r="M12744" s="8">
        <v>454</v>
      </c>
      <c r="N12744" s="8">
        <v>1</v>
      </c>
      <c r="O12744" s="8">
        <v>0</v>
      </c>
      <c r="P12744" s="8">
        <v>183</v>
      </c>
      <c r="Q12744" s="10">
        <v>1094</v>
      </c>
    </row>
    <row r="12745" spans="1:17" ht="13">
      <c r="B12745" s="3" t="s">
        <v>22996</v>
      </c>
      <c r="C12745" s="7">
        <v>104</v>
      </c>
      <c r="D12745" s="8">
        <v>397</v>
      </c>
      <c r="E12745" s="8">
        <v>486</v>
      </c>
      <c r="F12745" s="8">
        <v>67</v>
      </c>
      <c r="G12745" s="8">
        <v>22</v>
      </c>
      <c r="H12745" s="8">
        <v>972</v>
      </c>
      <c r="I12745" s="8">
        <v>392</v>
      </c>
      <c r="J12745" s="8">
        <v>501</v>
      </c>
      <c r="K12745" s="8">
        <v>61</v>
      </c>
      <c r="L12745" s="8">
        <v>21</v>
      </c>
      <c r="M12745" s="8">
        <v>975</v>
      </c>
      <c r="N12745" s="8">
        <v>4</v>
      </c>
      <c r="O12745" s="8">
        <v>0</v>
      </c>
      <c r="P12745" s="8">
        <v>471</v>
      </c>
      <c r="Q12745" s="10">
        <v>2422</v>
      </c>
    </row>
    <row r="12746" spans="1:17" ht="13">
      <c r="B12746" s="3" t="s">
        <v>22997</v>
      </c>
      <c r="C12746" s="7">
        <v>105</v>
      </c>
      <c r="D12746" s="8">
        <v>310</v>
      </c>
      <c r="E12746" s="8">
        <v>391</v>
      </c>
      <c r="F12746" s="8">
        <v>54</v>
      </c>
      <c r="G12746" s="8">
        <v>6</v>
      </c>
      <c r="H12746" s="8">
        <v>761</v>
      </c>
      <c r="I12746" s="8">
        <v>298</v>
      </c>
      <c r="J12746" s="8">
        <v>403</v>
      </c>
      <c r="K12746" s="8">
        <v>55</v>
      </c>
      <c r="L12746" s="8">
        <v>7</v>
      </c>
      <c r="M12746" s="8">
        <v>763</v>
      </c>
      <c r="N12746" s="8">
        <v>0</v>
      </c>
      <c r="O12746" s="8">
        <v>0</v>
      </c>
      <c r="P12746" s="8">
        <v>416</v>
      </c>
      <c r="Q12746" s="10">
        <v>1940</v>
      </c>
    </row>
    <row r="12747" spans="1:17" ht="13">
      <c r="B12747" s="3" t="s">
        <v>22998</v>
      </c>
      <c r="C12747" s="7">
        <v>106</v>
      </c>
      <c r="D12747" s="8">
        <v>534</v>
      </c>
      <c r="E12747" s="8">
        <v>432</v>
      </c>
      <c r="F12747" s="8">
        <v>43</v>
      </c>
      <c r="G12747" s="8">
        <v>8</v>
      </c>
      <c r="H12747" s="10">
        <v>1017</v>
      </c>
      <c r="I12747" s="8">
        <v>502</v>
      </c>
      <c r="J12747" s="8">
        <v>440</v>
      </c>
      <c r="K12747" s="8">
        <v>43</v>
      </c>
      <c r="L12747" s="8">
        <v>7</v>
      </c>
      <c r="M12747" s="8">
        <v>992</v>
      </c>
      <c r="N12747" s="8">
        <v>0</v>
      </c>
      <c r="O12747" s="8">
        <v>0</v>
      </c>
      <c r="P12747" s="8">
        <v>473</v>
      </c>
      <c r="Q12747" s="10">
        <v>2482</v>
      </c>
    </row>
    <row r="12748" spans="1:17" ht="13">
      <c r="B12748" s="3" t="s">
        <v>22999</v>
      </c>
      <c r="C12748" s="7">
        <v>107</v>
      </c>
      <c r="D12748" s="8">
        <v>284</v>
      </c>
      <c r="E12748" s="8">
        <v>333</v>
      </c>
      <c r="F12748" s="8">
        <v>26</v>
      </c>
      <c r="G12748" s="8">
        <v>13</v>
      </c>
      <c r="H12748" s="8">
        <v>656</v>
      </c>
      <c r="I12748" s="8">
        <v>276</v>
      </c>
      <c r="J12748" s="8">
        <v>336</v>
      </c>
      <c r="K12748" s="8">
        <v>28</v>
      </c>
      <c r="L12748" s="8">
        <v>14</v>
      </c>
      <c r="M12748" s="8">
        <v>654</v>
      </c>
      <c r="N12748" s="8">
        <v>0</v>
      </c>
      <c r="O12748" s="8">
        <v>0</v>
      </c>
      <c r="P12748" s="8">
        <v>334</v>
      </c>
      <c r="Q12748" s="10">
        <v>1644</v>
      </c>
    </row>
    <row r="12749" spans="1:17" ht="13">
      <c r="B12749" s="3" t="s">
        <v>23000</v>
      </c>
      <c r="C12749" s="7">
        <v>108</v>
      </c>
      <c r="D12749" s="8">
        <v>130</v>
      </c>
      <c r="E12749" s="8">
        <v>118</v>
      </c>
      <c r="F12749" s="8">
        <v>19</v>
      </c>
      <c r="G12749" s="8">
        <v>8</v>
      </c>
      <c r="H12749" s="8">
        <v>275</v>
      </c>
      <c r="I12749" s="8">
        <v>129</v>
      </c>
      <c r="J12749" s="8">
        <v>118</v>
      </c>
      <c r="K12749" s="8">
        <v>18</v>
      </c>
      <c r="L12749" s="8">
        <v>7</v>
      </c>
      <c r="M12749" s="8">
        <v>272</v>
      </c>
      <c r="N12749" s="8">
        <v>0</v>
      </c>
      <c r="O12749" s="8">
        <v>0</v>
      </c>
      <c r="P12749" s="8">
        <v>113</v>
      </c>
      <c r="Q12749" s="8">
        <v>660</v>
      </c>
    </row>
    <row r="12750" spans="1:17" ht="13">
      <c r="B12750" s="3" t="s">
        <v>23001</v>
      </c>
      <c r="C12750" s="7">
        <v>109</v>
      </c>
      <c r="D12750" s="8">
        <v>204</v>
      </c>
      <c r="E12750" s="8">
        <v>225</v>
      </c>
      <c r="F12750" s="8">
        <v>28</v>
      </c>
      <c r="G12750" s="8">
        <v>9</v>
      </c>
      <c r="H12750" s="8">
        <v>466</v>
      </c>
      <c r="I12750" s="8">
        <v>201</v>
      </c>
      <c r="J12750" s="8">
        <v>235</v>
      </c>
      <c r="K12750" s="8">
        <v>27</v>
      </c>
      <c r="L12750" s="8">
        <v>10</v>
      </c>
      <c r="M12750" s="8">
        <v>473</v>
      </c>
      <c r="N12750" s="8">
        <v>0</v>
      </c>
      <c r="O12750" s="8">
        <v>0</v>
      </c>
      <c r="P12750" s="8">
        <v>281</v>
      </c>
      <c r="Q12750" s="10">
        <v>1220</v>
      </c>
    </row>
    <row r="12751" spans="1:17" ht="13">
      <c r="B12751" s="3" t="s">
        <v>23002</v>
      </c>
      <c r="C12751" s="7">
        <v>110</v>
      </c>
      <c r="D12751" s="8">
        <v>278</v>
      </c>
      <c r="E12751" s="8">
        <v>349</v>
      </c>
      <c r="F12751" s="8">
        <v>52</v>
      </c>
      <c r="G12751" s="8">
        <v>14</v>
      </c>
      <c r="H12751" s="8">
        <v>693</v>
      </c>
      <c r="I12751" s="8">
        <v>267</v>
      </c>
      <c r="J12751" s="8">
        <v>363</v>
      </c>
      <c r="K12751" s="8">
        <v>49</v>
      </c>
      <c r="L12751" s="8">
        <v>17</v>
      </c>
      <c r="M12751" s="8">
        <v>696</v>
      </c>
      <c r="N12751" s="8">
        <v>0</v>
      </c>
      <c r="O12751" s="8">
        <v>0</v>
      </c>
      <c r="P12751" s="8">
        <v>375</v>
      </c>
      <c r="Q12751" s="10">
        <v>1764</v>
      </c>
    </row>
    <row r="12752" spans="1:17" ht="13">
      <c r="B12752" s="3" t="s">
        <v>23003</v>
      </c>
      <c r="C12752" s="7">
        <v>111</v>
      </c>
      <c r="D12752" s="8">
        <v>139</v>
      </c>
      <c r="E12752" s="8">
        <v>253</v>
      </c>
      <c r="F12752" s="8">
        <v>33</v>
      </c>
      <c r="G12752" s="8">
        <v>1</v>
      </c>
      <c r="H12752" s="8">
        <v>426</v>
      </c>
      <c r="I12752" s="8">
        <v>137</v>
      </c>
      <c r="J12752" s="8">
        <v>259</v>
      </c>
      <c r="K12752" s="8">
        <v>33</v>
      </c>
      <c r="L12752" s="8">
        <v>1</v>
      </c>
      <c r="M12752" s="8">
        <v>430</v>
      </c>
      <c r="N12752" s="8">
        <v>0</v>
      </c>
      <c r="O12752" s="8">
        <v>0</v>
      </c>
      <c r="P12752" s="8">
        <v>218</v>
      </c>
      <c r="Q12752" s="10">
        <v>1074</v>
      </c>
    </row>
    <row r="12753" spans="2:17" ht="13">
      <c r="B12753" s="3" t="s">
        <v>23004</v>
      </c>
      <c r="C12753" s="7">
        <v>112</v>
      </c>
      <c r="D12753" s="8">
        <v>204</v>
      </c>
      <c r="E12753" s="8">
        <v>283</v>
      </c>
      <c r="F12753" s="8">
        <v>26</v>
      </c>
      <c r="G12753" s="8">
        <v>8</v>
      </c>
      <c r="H12753" s="8">
        <v>521</v>
      </c>
      <c r="I12753" s="8">
        <v>199</v>
      </c>
      <c r="J12753" s="8">
        <v>287</v>
      </c>
      <c r="K12753" s="8">
        <v>29</v>
      </c>
      <c r="L12753" s="8">
        <v>7</v>
      </c>
      <c r="M12753" s="8">
        <v>522</v>
      </c>
      <c r="N12753" s="8">
        <v>0</v>
      </c>
      <c r="O12753" s="8">
        <v>0</v>
      </c>
      <c r="P12753" s="8">
        <v>241</v>
      </c>
      <c r="Q12753" s="10">
        <v>1284</v>
      </c>
    </row>
    <row r="12754" spans="2:17" ht="13">
      <c r="B12754" s="3" t="s">
        <v>23005</v>
      </c>
      <c r="C12754" s="7">
        <v>113</v>
      </c>
      <c r="D12754" s="8">
        <v>186</v>
      </c>
      <c r="E12754" s="8">
        <v>187</v>
      </c>
      <c r="F12754" s="8">
        <v>21</v>
      </c>
      <c r="G12754" s="8">
        <v>4</v>
      </c>
      <c r="H12754" s="8">
        <v>398</v>
      </c>
      <c r="I12754" s="8">
        <v>178</v>
      </c>
      <c r="J12754" s="8">
        <v>186</v>
      </c>
      <c r="K12754" s="8">
        <v>21</v>
      </c>
      <c r="L12754" s="8">
        <v>4</v>
      </c>
      <c r="M12754" s="8">
        <v>389</v>
      </c>
      <c r="N12754" s="8">
        <v>2</v>
      </c>
      <c r="O12754" s="8">
        <v>0</v>
      </c>
      <c r="P12754" s="8">
        <v>193</v>
      </c>
      <c r="Q12754" s="8">
        <v>982</v>
      </c>
    </row>
    <row r="12755" spans="2:17" ht="13">
      <c r="B12755" s="3" t="s">
        <v>23006</v>
      </c>
      <c r="C12755" s="7">
        <v>114</v>
      </c>
      <c r="D12755" s="8">
        <v>180</v>
      </c>
      <c r="E12755" s="8">
        <v>345</v>
      </c>
      <c r="F12755" s="8">
        <v>51</v>
      </c>
      <c r="G12755" s="8">
        <v>9</v>
      </c>
      <c r="H12755" s="8">
        <v>585</v>
      </c>
      <c r="I12755" s="8">
        <v>173</v>
      </c>
      <c r="J12755" s="8">
        <v>352</v>
      </c>
      <c r="K12755" s="8">
        <v>48</v>
      </c>
      <c r="L12755" s="8">
        <v>11</v>
      </c>
      <c r="M12755" s="8">
        <v>584</v>
      </c>
      <c r="N12755" s="8">
        <v>0</v>
      </c>
      <c r="O12755" s="8">
        <v>0</v>
      </c>
      <c r="P12755" s="8">
        <v>217</v>
      </c>
      <c r="Q12755" s="10">
        <v>1386</v>
      </c>
    </row>
    <row r="12756" spans="2:17" ht="13">
      <c r="B12756" s="3" t="s">
        <v>23007</v>
      </c>
      <c r="C12756" s="7">
        <v>115</v>
      </c>
      <c r="D12756" s="8">
        <v>392</v>
      </c>
      <c r="E12756" s="8">
        <v>41</v>
      </c>
      <c r="F12756" s="8">
        <v>9</v>
      </c>
      <c r="G12756" s="8">
        <v>4</v>
      </c>
      <c r="H12756" s="8">
        <v>446</v>
      </c>
      <c r="I12756" s="8">
        <v>380</v>
      </c>
      <c r="J12756" s="8">
        <v>43</v>
      </c>
      <c r="K12756" s="8">
        <v>10</v>
      </c>
      <c r="L12756" s="8">
        <v>4</v>
      </c>
      <c r="M12756" s="8">
        <v>437</v>
      </c>
      <c r="N12756" s="8">
        <v>0</v>
      </c>
      <c r="O12756" s="8">
        <v>0</v>
      </c>
      <c r="P12756" s="8">
        <v>183</v>
      </c>
      <c r="Q12756" s="10">
        <v>1066</v>
      </c>
    </row>
    <row r="12757" spans="2:17" ht="13">
      <c r="B12757" s="3" t="s">
        <v>23008</v>
      </c>
      <c r="C12757" s="7">
        <v>116</v>
      </c>
      <c r="D12757" s="8">
        <v>213</v>
      </c>
      <c r="E12757" s="8">
        <v>124</v>
      </c>
      <c r="F12757" s="8">
        <v>18</v>
      </c>
      <c r="G12757" s="8">
        <v>4</v>
      </c>
      <c r="H12757" s="8">
        <v>359</v>
      </c>
      <c r="I12757" s="8">
        <v>213</v>
      </c>
      <c r="J12757" s="8">
        <v>121</v>
      </c>
      <c r="K12757" s="8">
        <v>19</v>
      </c>
      <c r="L12757" s="8">
        <v>5</v>
      </c>
      <c r="M12757" s="8">
        <v>358</v>
      </c>
      <c r="N12757" s="8">
        <v>0</v>
      </c>
      <c r="O12757" s="8">
        <v>0</v>
      </c>
      <c r="P12757" s="8">
        <v>179</v>
      </c>
      <c r="Q12757" s="8">
        <v>896</v>
      </c>
    </row>
    <row r="12758" spans="2:17" ht="13">
      <c r="B12758" s="3" t="s">
        <v>23009</v>
      </c>
      <c r="C12758" s="7">
        <v>117</v>
      </c>
      <c r="D12758" s="8">
        <v>260</v>
      </c>
      <c r="E12758" s="8">
        <v>178</v>
      </c>
      <c r="F12758" s="8">
        <v>31</v>
      </c>
      <c r="G12758" s="8">
        <v>6</v>
      </c>
      <c r="H12758" s="8">
        <v>475</v>
      </c>
      <c r="I12758" s="8">
        <v>256</v>
      </c>
      <c r="J12758" s="8">
        <v>171</v>
      </c>
      <c r="K12758" s="8">
        <v>35</v>
      </c>
      <c r="L12758" s="8">
        <v>6</v>
      </c>
      <c r="M12758" s="8">
        <v>468</v>
      </c>
      <c r="N12758" s="8">
        <v>1</v>
      </c>
      <c r="O12758" s="8">
        <v>2</v>
      </c>
      <c r="P12758" s="8">
        <v>196</v>
      </c>
      <c r="Q12758" s="10">
        <v>1142</v>
      </c>
    </row>
    <row r="12759" spans="2:17" ht="13">
      <c r="B12759" s="3" t="s">
        <v>23010</v>
      </c>
      <c r="C12759" s="7">
        <v>118</v>
      </c>
      <c r="D12759" s="8">
        <v>198</v>
      </c>
      <c r="E12759" s="8">
        <v>204</v>
      </c>
      <c r="F12759" s="8">
        <v>31</v>
      </c>
      <c r="G12759" s="8">
        <v>3</v>
      </c>
      <c r="H12759" s="8">
        <v>436</v>
      </c>
      <c r="I12759" s="8">
        <v>191</v>
      </c>
      <c r="J12759" s="8">
        <v>203</v>
      </c>
      <c r="K12759" s="8">
        <v>30</v>
      </c>
      <c r="L12759" s="8">
        <v>2</v>
      </c>
      <c r="M12759" s="8">
        <v>426</v>
      </c>
      <c r="N12759" s="8">
        <v>0</v>
      </c>
      <c r="O12759" s="8">
        <v>0</v>
      </c>
      <c r="P12759" s="8">
        <v>198</v>
      </c>
      <c r="Q12759" s="10">
        <v>1060</v>
      </c>
    </row>
    <row r="12760" spans="2:17" ht="13">
      <c r="B12760" s="3" t="s">
        <v>23011</v>
      </c>
      <c r="C12760" s="7">
        <v>119</v>
      </c>
      <c r="D12760" s="8">
        <v>193</v>
      </c>
      <c r="E12760" s="8">
        <v>291</v>
      </c>
      <c r="F12760" s="8">
        <v>33</v>
      </c>
      <c r="G12760" s="8">
        <v>5</v>
      </c>
      <c r="H12760" s="8">
        <v>522</v>
      </c>
      <c r="I12760" s="8">
        <v>181</v>
      </c>
      <c r="J12760" s="8">
        <v>294</v>
      </c>
      <c r="K12760" s="8">
        <v>34</v>
      </c>
      <c r="L12760" s="8">
        <v>5</v>
      </c>
      <c r="M12760" s="8">
        <v>514</v>
      </c>
      <c r="N12760" s="8">
        <v>2</v>
      </c>
      <c r="O12760" s="8">
        <v>0</v>
      </c>
      <c r="P12760" s="8">
        <v>222</v>
      </c>
      <c r="Q12760" s="10">
        <v>1260</v>
      </c>
    </row>
    <row r="12761" spans="2:17" ht="13">
      <c r="B12761" s="3" t="s">
        <v>23012</v>
      </c>
      <c r="C12761" s="7">
        <v>120</v>
      </c>
      <c r="D12761" s="8">
        <v>188</v>
      </c>
      <c r="E12761" s="8">
        <v>189</v>
      </c>
      <c r="F12761" s="8">
        <v>10</v>
      </c>
      <c r="G12761" s="8">
        <v>5</v>
      </c>
      <c r="H12761" s="8">
        <v>392</v>
      </c>
      <c r="I12761" s="8">
        <v>176</v>
      </c>
      <c r="J12761" s="8">
        <v>185</v>
      </c>
      <c r="K12761" s="8">
        <v>10</v>
      </c>
      <c r="L12761" s="8">
        <v>5</v>
      </c>
      <c r="M12761" s="8">
        <v>376</v>
      </c>
      <c r="N12761" s="8">
        <v>0</v>
      </c>
      <c r="O12761" s="8">
        <v>0</v>
      </c>
      <c r="P12761" s="8">
        <v>190</v>
      </c>
      <c r="Q12761" s="8">
        <v>958</v>
      </c>
    </row>
    <row r="12762" spans="2:17" ht="13">
      <c r="B12762" s="3" t="s">
        <v>23013</v>
      </c>
      <c r="C12762" s="7">
        <v>121</v>
      </c>
      <c r="D12762" s="8">
        <v>193</v>
      </c>
      <c r="E12762" s="8">
        <v>217</v>
      </c>
      <c r="F12762" s="8">
        <v>23</v>
      </c>
      <c r="G12762" s="8">
        <v>9</v>
      </c>
      <c r="H12762" s="8">
        <v>442</v>
      </c>
      <c r="I12762" s="8">
        <v>187</v>
      </c>
      <c r="J12762" s="8">
        <v>214</v>
      </c>
      <c r="K12762" s="8">
        <v>25</v>
      </c>
      <c r="L12762" s="8">
        <v>9</v>
      </c>
      <c r="M12762" s="8">
        <v>435</v>
      </c>
      <c r="N12762" s="8">
        <v>0</v>
      </c>
      <c r="O12762" s="8">
        <v>2</v>
      </c>
      <c r="P12762" s="8">
        <v>151</v>
      </c>
      <c r="Q12762" s="10">
        <v>1030</v>
      </c>
    </row>
    <row r="12763" spans="2:17" ht="13">
      <c r="B12763" s="3" t="s">
        <v>23014</v>
      </c>
      <c r="C12763" s="7">
        <v>122</v>
      </c>
      <c r="D12763" s="8">
        <v>149</v>
      </c>
      <c r="E12763" s="8">
        <v>253</v>
      </c>
      <c r="F12763" s="8">
        <v>24</v>
      </c>
      <c r="G12763" s="8">
        <v>1</v>
      </c>
      <c r="H12763" s="8">
        <v>427</v>
      </c>
      <c r="I12763" s="8">
        <v>148</v>
      </c>
      <c r="J12763" s="8">
        <v>249</v>
      </c>
      <c r="K12763" s="8">
        <v>24</v>
      </c>
      <c r="L12763" s="8">
        <v>1</v>
      </c>
      <c r="M12763" s="8">
        <v>422</v>
      </c>
      <c r="N12763" s="8">
        <v>2</v>
      </c>
      <c r="O12763" s="8">
        <v>0</v>
      </c>
      <c r="P12763" s="8">
        <v>145</v>
      </c>
      <c r="Q12763" s="8">
        <v>996</v>
      </c>
    </row>
    <row r="12764" spans="2:17" ht="13">
      <c r="B12764" s="3" t="s">
        <v>23015</v>
      </c>
      <c r="C12764" s="7">
        <v>123</v>
      </c>
      <c r="D12764" s="8">
        <v>329</v>
      </c>
      <c r="E12764" s="8">
        <v>320</v>
      </c>
      <c r="F12764" s="8">
        <v>30</v>
      </c>
      <c r="G12764" s="8">
        <v>18</v>
      </c>
      <c r="H12764" s="8">
        <v>697</v>
      </c>
      <c r="I12764" s="8">
        <v>317</v>
      </c>
      <c r="J12764" s="8">
        <v>316</v>
      </c>
      <c r="K12764" s="8">
        <v>33</v>
      </c>
      <c r="L12764" s="8">
        <v>17</v>
      </c>
      <c r="M12764" s="8">
        <v>683</v>
      </c>
      <c r="N12764" s="8">
        <v>0</v>
      </c>
      <c r="O12764" s="8">
        <v>0</v>
      </c>
      <c r="P12764" s="8">
        <v>270</v>
      </c>
      <c r="Q12764" s="10">
        <v>1650</v>
      </c>
    </row>
    <row r="12765" spans="2:17" ht="13">
      <c r="B12765" s="3" t="s">
        <v>23016</v>
      </c>
      <c r="C12765" s="7">
        <v>124</v>
      </c>
      <c r="D12765" s="8">
        <v>95</v>
      </c>
      <c r="E12765" s="8">
        <v>56</v>
      </c>
      <c r="F12765" s="8">
        <v>11</v>
      </c>
      <c r="G12765" s="8">
        <v>2</v>
      </c>
      <c r="H12765" s="8">
        <v>164</v>
      </c>
      <c r="I12765" s="8">
        <v>85</v>
      </c>
      <c r="J12765" s="8">
        <v>55</v>
      </c>
      <c r="K12765" s="8">
        <v>9</v>
      </c>
      <c r="L12765" s="8">
        <v>2</v>
      </c>
      <c r="M12765" s="8">
        <v>151</v>
      </c>
      <c r="N12765" s="8">
        <v>0</v>
      </c>
      <c r="O12765" s="8">
        <v>0</v>
      </c>
      <c r="P12765" s="8">
        <v>51</v>
      </c>
      <c r="Q12765" s="8">
        <v>366</v>
      </c>
    </row>
    <row r="12766" spans="2:17" ht="13">
      <c r="B12766" s="3" t="s">
        <v>23017</v>
      </c>
      <c r="C12766" s="7">
        <v>125</v>
      </c>
      <c r="D12766" s="8">
        <v>210</v>
      </c>
      <c r="E12766" s="8">
        <v>152</v>
      </c>
      <c r="F12766" s="8">
        <v>10</v>
      </c>
      <c r="G12766" s="8">
        <v>4</v>
      </c>
      <c r="H12766" s="8">
        <v>376</v>
      </c>
      <c r="I12766" s="8">
        <v>199</v>
      </c>
      <c r="J12766" s="8">
        <v>155</v>
      </c>
      <c r="K12766" s="8">
        <v>8</v>
      </c>
      <c r="L12766" s="8">
        <v>4</v>
      </c>
      <c r="M12766" s="8">
        <v>366</v>
      </c>
      <c r="N12766" s="8">
        <v>0</v>
      </c>
      <c r="O12766" s="8">
        <v>0</v>
      </c>
      <c r="P12766" s="8">
        <v>156</v>
      </c>
      <c r="Q12766" s="8">
        <v>898</v>
      </c>
    </row>
    <row r="12767" spans="2:17" ht="13">
      <c r="B12767" s="3" t="s">
        <v>23018</v>
      </c>
      <c r="C12767" s="7">
        <v>126</v>
      </c>
      <c r="D12767" s="8">
        <v>199</v>
      </c>
      <c r="E12767" s="8">
        <v>216</v>
      </c>
      <c r="F12767" s="8">
        <v>23</v>
      </c>
      <c r="G12767" s="8">
        <v>7</v>
      </c>
      <c r="H12767" s="8">
        <v>445</v>
      </c>
      <c r="I12767" s="8">
        <v>189</v>
      </c>
      <c r="J12767" s="8">
        <v>218</v>
      </c>
      <c r="K12767" s="8">
        <v>25</v>
      </c>
      <c r="L12767" s="8">
        <v>8</v>
      </c>
      <c r="M12767" s="8">
        <v>440</v>
      </c>
      <c r="N12767" s="8">
        <v>0</v>
      </c>
      <c r="O12767" s="8">
        <v>0</v>
      </c>
      <c r="P12767" s="8">
        <v>173</v>
      </c>
      <c r="Q12767" s="10">
        <v>1058</v>
      </c>
    </row>
    <row r="12768" spans="2:17" ht="13">
      <c r="B12768" s="3" t="s">
        <v>23019</v>
      </c>
      <c r="C12768" s="7">
        <v>127</v>
      </c>
      <c r="D12768" s="8">
        <v>214</v>
      </c>
      <c r="E12768" s="8">
        <v>231</v>
      </c>
      <c r="F12768" s="8">
        <v>28</v>
      </c>
      <c r="G12768" s="8">
        <v>4</v>
      </c>
      <c r="H12768" s="8">
        <v>477</v>
      </c>
      <c r="I12768" s="8">
        <v>210</v>
      </c>
      <c r="J12768" s="8">
        <v>226</v>
      </c>
      <c r="K12768" s="8">
        <v>32</v>
      </c>
      <c r="L12768" s="8">
        <v>5</v>
      </c>
      <c r="M12768" s="8">
        <v>473</v>
      </c>
      <c r="N12768" s="8">
        <v>0</v>
      </c>
      <c r="O12768" s="8">
        <v>0</v>
      </c>
      <c r="P12768" s="8">
        <v>234</v>
      </c>
      <c r="Q12768" s="10">
        <v>1184</v>
      </c>
    </row>
    <row r="12769" spans="1:17" ht="13">
      <c r="B12769" s="3" t="s">
        <v>23020</v>
      </c>
      <c r="C12769" s="7">
        <v>128</v>
      </c>
      <c r="D12769" s="8">
        <v>415</v>
      </c>
      <c r="E12769" s="8">
        <v>342</v>
      </c>
      <c r="F12769" s="8">
        <v>53</v>
      </c>
      <c r="G12769" s="8">
        <v>13</v>
      </c>
      <c r="H12769" s="8">
        <v>823</v>
      </c>
      <c r="I12769" s="8">
        <v>391</v>
      </c>
      <c r="J12769" s="8">
        <v>327</v>
      </c>
      <c r="K12769" s="8">
        <v>62</v>
      </c>
      <c r="L12769" s="8">
        <v>15</v>
      </c>
      <c r="M12769" s="8">
        <v>795</v>
      </c>
      <c r="N12769" s="8">
        <v>0</v>
      </c>
      <c r="O12769" s="8">
        <v>0</v>
      </c>
      <c r="P12769" s="8">
        <v>418</v>
      </c>
      <c r="Q12769" s="10">
        <v>2036</v>
      </c>
    </row>
    <row r="12770" spans="1:17" ht="13">
      <c r="B12770" s="3" t="s">
        <v>23021</v>
      </c>
      <c r="C12770" s="7">
        <v>129</v>
      </c>
      <c r="D12770" s="8">
        <v>784</v>
      </c>
      <c r="E12770" s="8">
        <v>49</v>
      </c>
      <c r="F12770" s="8">
        <v>4</v>
      </c>
      <c r="G12770" s="8">
        <v>11</v>
      </c>
      <c r="H12770" s="8">
        <v>848</v>
      </c>
      <c r="I12770" s="8">
        <v>803</v>
      </c>
      <c r="J12770" s="8">
        <v>49</v>
      </c>
      <c r="K12770" s="8">
        <v>5</v>
      </c>
      <c r="L12770" s="8">
        <v>11</v>
      </c>
      <c r="M12770" s="8">
        <v>868</v>
      </c>
      <c r="N12770" s="8">
        <v>0</v>
      </c>
      <c r="O12770" s="8">
        <v>0</v>
      </c>
      <c r="P12770" s="8">
        <v>366</v>
      </c>
      <c r="Q12770" s="10">
        <v>2082</v>
      </c>
    </row>
    <row r="12771" spans="1:17" ht="13">
      <c r="B12771" s="3" t="s">
        <v>23022</v>
      </c>
      <c r="C12771" s="7">
        <v>130</v>
      </c>
      <c r="D12771" s="8">
        <v>157</v>
      </c>
      <c r="E12771" s="8">
        <v>117</v>
      </c>
      <c r="F12771" s="8">
        <v>11</v>
      </c>
      <c r="G12771" s="8">
        <v>4</v>
      </c>
      <c r="H12771" s="8">
        <v>289</v>
      </c>
      <c r="I12771" s="8">
        <v>147</v>
      </c>
      <c r="J12771" s="8">
        <v>117</v>
      </c>
      <c r="K12771" s="8">
        <v>14</v>
      </c>
      <c r="L12771" s="8">
        <v>5</v>
      </c>
      <c r="M12771" s="8">
        <v>283</v>
      </c>
      <c r="N12771" s="8">
        <v>0</v>
      </c>
      <c r="O12771" s="8">
        <v>0</v>
      </c>
      <c r="P12771" s="8">
        <v>122</v>
      </c>
      <c r="Q12771" s="8">
        <v>694</v>
      </c>
    </row>
    <row r="12772" spans="1:17" ht="13">
      <c r="B12772" s="3" t="s">
        <v>23023</v>
      </c>
      <c r="C12772" s="7">
        <v>131</v>
      </c>
      <c r="D12772" s="8">
        <v>175</v>
      </c>
      <c r="E12772" s="8">
        <v>183</v>
      </c>
      <c r="F12772" s="8">
        <v>19</v>
      </c>
      <c r="G12772" s="8">
        <v>13</v>
      </c>
      <c r="H12772" s="8">
        <v>390</v>
      </c>
      <c r="I12772" s="8">
        <v>169</v>
      </c>
      <c r="J12772" s="8">
        <v>184</v>
      </c>
      <c r="K12772" s="8">
        <v>19</v>
      </c>
      <c r="L12772" s="8">
        <v>17</v>
      </c>
      <c r="M12772" s="8">
        <v>389</v>
      </c>
      <c r="N12772" s="8">
        <v>2</v>
      </c>
      <c r="O12772" s="8">
        <v>0</v>
      </c>
      <c r="P12772" s="8">
        <v>193</v>
      </c>
      <c r="Q12772" s="8">
        <v>974</v>
      </c>
    </row>
    <row r="12773" spans="1:17" ht="13">
      <c r="B12773" s="3" t="s">
        <v>23024</v>
      </c>
      <c r="C12773" s="7">
        <v>132</v>
      </c>
      <c r="D12773" s="8">
        <v>216</v>
      </c>
      <c r="E12773" s="8">
        <v>137</v>
      </c>
      <c r="F12773" s="8">
        <v>19</v>
      </c>
      <c r="G12773" s="8">
        <v>6</v>
      </c>
      <c r="H12773" s="8">
        <v>378</v>
      </c>
      <c r="I12773" s="8">
        <v>206</v>
      </c>
      <c r="J12773" s="8">
        <v>132</v>
      </c>
      <c r="K12773" s="8">
        <v>19</v>
      </c>
      <c r="L12773" s="8">
        <v>7</v>
      </c>
      <c r="M12773" s="8">
        <v>364</v>
      </c>
      <c r="N12773" s="8">
        <v>0</v>
      </c>
      <c r="O12773" s="8">
        <v>0</v>
      </c>
      <c r="P12773" s="8">
        <v>128</v>
      </c>
      <c r="Q12773" s="8">
        <v>870</v>
      </c>
    </row>
    <row r="12774" spans="1:17">
      <c r="A12774" s="9" t="s">
        <v>23025</v>
      </c>
      <c r="N12774" s="1" t="s">
        <v>23026</v>
      </c>
    </row>
    <row r="12776" spans="1:17">
      <c r="A12776" s="1" t="s">
        <v>23027</v>
      </c>
      <c r="B12776" s="1" t="s">
        <v>23028</v>
      </c>
      <c r="C12776" s="1" t="s">
        <v>23029</v>
      </c>
    </row>
    <row r="12777" spans="1:17" ht="16.5">
      <c r="A12777" s="2" t="s">
        <v>23030</v>
      </c>
    </row>
    <row r="12778" spans="1:17" ht="13">
      <c r="A12778" s="3" t="s">
        <v>23031</v>
      </c>
    </row>
    <row r="12779" spans="1:17" ht="20">
      <c r="A12779" s="4" t="s">
        <v>23032</v>
      </c>
    </row>
    <row r="12781" spans="1:17" ht="20">
      <c r="A12781" s="4" t="s">
        <v>23033</v>
      </c>
    </row>
    <row r="12782" spans="1:17">
      <c r="B12782" s="6" t="s">
        <v>23034</v>
      </c>
      <c r="C12782" s="6" t="s">
        <v>23035</v>
      </c>
      <c r="D12782" s="6" t="s">
        <v>23036</v>
      </c>
      <c r="E12782" s="6" t="s">
        <v>23037</v>
      </c>
      <c r="F12782" s="6" t="s">
        <v>23038</v>
      </c>
      <c r="G12782" s="6" t="s">
        <v>23039</v>
      </c>
      <c r="H12782" s="6" t="s">
        <v>23040</v>
      </c>
      <c r="I12782" s="6" t="s">
        <v>23041</v>
      </c>
      <c r="J12782" s="6" t="s">
        <v>23042</v>
      </c>
      <c r="K12782" s="6" t="s">
        <v>23043</v>
      </c>
      <c r="O12782" s="6" t="s">
        <v>23044</v>
      </c>
    </row>
    <row r="12783" spans="1:17">
      <c r="B12783" s="6" t="s">
        <v>23045</v>
      </c>
      <c r="C12783" s="6" t="s">
        <v>23046</v>
      </c>
      <c r="D12783" s="6" t="s">
        <v>23047</v>
      </c>
      <c r="E12783" s="6" t="s">
        <v>23048</v>
      </c>
      <c r="F12783" s="6" t="s">
        <v>23049</v>
      </c>
      <c r="G12783" s="6" t="s">
        <v>23050</v>
      </c>
      <c r="H12783" s="6" t="s">
        <v>23051</v>
      </c>
      <c r="I12783" s="6" t="s">
        <v>23052</v>
      </c>
      <c r="J12783" s="6" t="s">
        <v>23053</v>
      </c>
      <c r="K12783" s="6" t="s">
        <v>23054</v>
      </c>
      <c r="L12783" s="6" t="s">
        <v>23055</v>
      </c>
      <c r="M12783" s="6" t="s">
        <v>23056</v>
      </c>
      <c r="N12783" s="6" t="s">
        <v>23057</v>
      </c>
      <c r="O12783" s="6" t="s">
        <v>23058</v>
      </c>
    </row>
    <row r="12784" spans="1:17">
      <c r="B12784" s="6" t="s">
        <v>23059</v>
      </c>
      <c r="C12784" s="6" t="s">
        <v>23060</v>
      </c>
      <c r="D12784" s="6" t="s">
        <v>23061</v>
      </c>
      <c r="E12784" s="6" t="s">
        <v>23062</v>
      </c>
      <c r="F12784" s="6" t="s">
        <v>23063</v>
      </c>
      <c r="G12784" s="6" t="s">
        <v>23064</v>
      </c>
      <c r="H12784" s="6" t="s">
        <v>23065</v>
      </c>
      <c r="I12784" s="6" t="s">
        <v>23066</v>
      </c>
      <c r="J12784" s="6" t="s">
        <v>23067</v>
      </c>
      <c r="K12784" s="6" t="s">
        <v>23068</v>
      </c>
    </row>
    <row r="12785" spans="1:15" ht="13">
      <c r="A12785" s="3" t="s">
        <v>23069</v>
      </c>
      <c r="B12785" s="8">
        <v>159</v>
      </c>
      <c r="C12785" s="8">
        <v>208</v>
      </c>
      <c r="D12785" s="8">
        <v>26</v>
      </c>
      <c r="E12785" s="8">
        <v>13</v>
      </c>
      <c r="F12785" s="8">
        <v>406</v>
      </c>
      <c r="G12785" s="8">
        <v>143</v>
      </c>
      <c r="H12785" s="8">
        <v>222</v>
      </c>
      <c r="I12785" s="8">
        <v>25</v>
      </c>
      <c r="J12785" s="8">
        <v>14</v>
      </c>
      <c r="K12785" s="8">
        <v>404</v>
      </c>
      <c r="L12785" s="8">
        <v>4</v>
      </c>
      <c r="M12785" s="8">
        <v>0</v>
      </c>
      <c r="N12785" s="8">
        <v>232</v>
      </c>
      <c r="O12785" s="10">
        <v>1046</v>
      </c>
    </row>
    <row r="12786" spans="1:15" ht="13">
      <c r="A12786" s="3" t="s">
        <v>23070</v>
      </c>
      <c r="B12786" s="8">
        <v>670</v>
      </c>
      <c r="C12786" s="8">
        <v>73</v>
      </c>
      <c r="D12786" s="8">
        <v>7</v>
      </c>
      <c r="E12786" s="8">
        <v>9</v>
      </c>
      <c r="F12786" s="8">
        <v>759</v>
      </c>
      <c r="G12786" s="8">
        <v>645</v>
      </c>
      <c r="H12786" s="8">
        <v>70</v>
      </c>
      <c r="I12786" s="8">
        <v>8</v>
      </c>
      <c r="J12786" s="8">
        <v>10</v>
      </c>
      <c r="K12786" s="8">
        <v>733</v>
      </c>
      <c r="L12786" s="8">
        <v>0</v>
      </c>
      <c r="M12786" s="8">
        <v>0</v>
      </c>
      <c r="N12786" s="8">
        <v>350</v>
      </c>
      <c r="O12786" s="10">
        <v>1842</v>
      </c>
    </row>
    <row r="12787" spans="1:15" ht="13">
      <c r="A12787" s="3" t="s">
        <v>23071</v>
      </c>
      <c r="B12787" s="8">
        <v>839</v>
      </c>
      <c r="C12787" s="8">
        <v>70</v>
      </c>
      <c r="D12787" s="8">
        <v>15</v>
      </c>
      <c r="E12787" s="8">
        <v>16</v>
      </c>
      <c r="F12787" s="8">
        <v>940</v>
      </c>
      <c r="G12787" s="8">
        <v>826</v>
      </c>
      <c r="H12787" s="8">
        <v>73</v>
      </c>
      <c r="I12787" s="8">
        <v>11</v>
      </c>
      <c r="J12787" s="8">
        <v>12</v>
      </c>
      <c r="K12787" s="8">
        <v>922</v>
      </c>
      <c r="L12787" s="8">
        <v>0</v>
      </c>
      <c r="M12787" s="8">
        <v>0</v>
      </c>
      <c r="N12787" s="8">
        <v>436</v>
      </c>
      <c r="O12787" s="10">
        <v>2298</v>
      </c>
    </row>
    <row r="12788" spans="1:15" ht="13">
      <c r="A12788" s="3" t="s">
        <v>23072</v>
      </c>
      <c r="B12788" s="8">
        <v>174</v>
      </c>
      <c r="C12788" s="8">
        <v>146</v>
      </c>
      <c r="D12788" s="8">
        <v>21</v>
      </c>
      <c r="E12788" s="8">
        <v>4</v>
      </c>
      <c r="F12788" s="8">
        <v>345</v>
      </c>
      <c r="G12788" s="8">
        <v>163</v>
      </c>
      <c r="H12788" s="8">
        <v>153</v>
      </c>
      <c r="I12788" s="8">
        <v>18</v>
      </c>
      <c r="J12788" s="8">
        <v>6</v>
      </c>
      <c r="K12788" s="8">
        <v>340</v>
      </c>
      <c r="L12788" s="8">
        <v>0</v>
      </c>
      <c r="M12788" s="8">
        <v>0</v>
      </c>
      <c r="N12788" s="8">
        <v>157</v>
      </c>
      <c r="O12788" s="8">
        <v>842</v>
      </c>
    </row>
    <row r="12789" spans="1:15" ht="13">
      <c r="A12789" s="3" t="s">
        <v>23073</v>
      </c>
      <c r="B12789" s="8">
        <v>24</v>
      </c>
      <c r="C12789" s="8">
        <v>38</v>
      </c>
      <c r="D12789" s="8">
        <v>5</v>
      </c>
      <c r="E12789" s="8">
        <v>0</v>
      </c>
      <c r="F12789" s="8">
        <v>67</v>
      </c>
      <c r="G12789" s="8">
        <v>25</v>
      </c>
      <c r="H12789" s="8">
        <v>37</v>
      </c>
      <c r="I12789" s="8">
        <v>5</v>
      </c>
      <c r="J12789" s="8">
        <v>0</v>
      </c>
      <c r="K12789" s="8">
        <v>67</v>
      </c>
      <c r="L12789" s="8">
        <v>0</v>
      </c>
      <c r="M12789" s="8">
        <v>0</v>
      </c>
      <c r="N12789" s="8">
        <v>32</v>
      </c>
      <c r="O12789" s="8">
        <v>166</v>
      </c>
    </row>
    <row r="12790" spans="1:15" ht="13">
      <c r="A12790" s="3" t="s">
        <v>23074</v>
      </c>
      <c r="B12790" s="8">
        <v>147</v>
      </c>
      <c r="C12790" s="8">
        <v>61</v>
      </c>
      <c r="D12790" s="8">
        <v>13</v>
      </c>
      <c r="E12790" s="8">
        <v>4</v>
      </c>
      <c r="F12790" s="8">
        <v>225</v>
      </c>
      <c r="G12790" s="8">
        <v>138</v>
      </c>
      <c r="H12790" s="8">
        <v>62</v>
      </c>
      <c r="I12790" s="8">
        <v>14</v>
      </c>
      <c r="J12790" s="8">
        <v>5</v>
      </c>
      <c r="K12790" s="8">
        <v>219</v>
      </c>
      <c r="L12790" s="8">
        <v>0</v>
      </c>
      <c r="M12790" s="8">
        <v>0</v>
      </c>
      <c r="N12790" s="8">
        <v>70</v>
      </c>
      <c r="O12790" s="8">
        <v>514</v>
      </c>
    </row>
    <row r="12791" spans="1:15" ht="13">
      <c r="A12791" s="3" t="s">
        <v>23075</v>
      </c>
      <c r="B12791" s="8">
        <v>481</v>
      </c>
      <c r="C12791" s="8">
        <v>38</v>
      </c>
      <c r="D12791" s="8">
        <v>4</v>
      </c>
      <c r="E12791" s="8">
        <v>5</v>
      </c>
      <c r="F12791" s="8">
        <v>528</v>
      </c>
      <c r="G12791" s="8">
        <v>470</v>
      </c>
      <c r="H12791" s="8">
        <v>31</v>
      </c>
      <c r="I12791" s="8">
        <v>4</v>
      </c>
      <c r="J12791" s="8">
        <v>6</v>
      </c>
      <c r="K12791" s="8">
        <v>511</v>
      </c>
      <c r="L12791" s="8">
        <v>0</v>
      </c>
      <c r="M12791" s="8">
        <v>0</v>
      </c>
      <c r="N12791" s="8">
        <v>289</v>
      </c>
      <c r="O12791" s="10">
        <v>1328</v>
      </c>
    </row>
    <row r="12792" spans="1:15" ht="13">
      <c r="A12792" s="3" t="s">
        <v>23076</v>
      </c>
      <c r="B12792" s="8">
        <v>437</v>
      </c>
      <c r="C12792" s="8">
        <v>51</v>
      </c>
      <c r="D12792" s="8">
        <v>6</v>
      </c>
      <c r="E12792" s="8">
        <v>10</v>
      </c>
      <c r="F12792" s="8">
        <v>504</v>
      </c>
      <c r="G12792" s="8">
        <v>422</v>
      </c>
      <c r="H12792" s="8">
        <v>51</v>
      </c>
      <c r="I12792" s="8">
        <v>7</v>
      </c>
      <c r="J12792" s="8">
        <v>11</v>
      </c>
      <c r="K12792" s="8">
        <v>491</v>
      </c>
      <c r="L12792" s="8">
        <v>0</v>
      </c>
      <c r="M12792" s="8">
        <v>0</v>
      </c>
      <c r="N12792" s="8">
        <v>247</v>
      </c>
      <c r="O12792" s="10">
        <v>1242</v>
      </c>
    </row>
    <row r="12793" spans="1:15" ht="13">
      <c r="A12793" s="3" t="s">
        <v>23077</v>
      </c>
      <c r="B12793" s="8">
        <v>182</v>
      </c>
      <c r="C12793" s="8">
        <v>13</v>
      </c>
      <c r="D12793" s="8">
        <v>0</v>
      </c>
      <c r="E12793" s="8">
        <v>0</v>
      </c>
      <c r="F12793" s="8">
        <v>195</v>
      </c>
      <c r="G12793" s="8">
        <v>188</v>
      </c>
      <c r="H12793" s="8">
        <v>17</v>
      </c>
      <c r="I12793" s="8">
        <v>3</v>
      </c>
      <c r="J12793" s="8">
        <v>0</v>
      </c>
      <c r="K12793" s="8">
        <v>208</v>
      </c>
      <c r="L12793" s="8">
        <v>0</v>
      </c>
      <c r="M12793" s="8">
        <v>0</v>
      </c>
      <c r="N12793" s="8">
        <v>103</v>
      </c>
      <c r="O12793" s="8">
        <v>506</v>
      </c>
    </row>
    <row r="12794" spans="1:15" ht="13">
      <c r="A12794" s="3" t="s">
        <v>23078</v>
      </c>
      <c r="B12794" s="8">
        <v>129</v>
      </c>
      <c r="C12794" s="8">
        <v>277</v>
      </c>
      <c r="D12794" s="8">
        <v>20</v>
      </c>
      <c r="E12794" s="8">
        <v>5</v>
      </c>
      <c r="F12794" s="8">
        <v>431</v>
      </c>
      <c r="G12794" s="8">
        <v>124</v>
      </c>
      <c r="H12794" s="8">
        <v>279</v>
      </c>
      <c r="I12794" s="8">
        <v>17</v>
      </c>
      <c r="J12794" s="8">
        <v>5</v>
      </c>
      <c r="K12794" s="8">
        <v>425</v>
      </c>
      <c r="L12794" s="8">
        <v>0</v>
      </c>
      <c r="M12794" s="8">
        <v>0</v>
      </c>
      <c r="N12794" s="8">
        <v>160</v>
      </c>
      <c r="O12794" s="10">
        <v>1016</v>
      </c>
    </row>
    <row r="12795" spans="1:15" ht="13">
      <c r="A12795" s="3" t="s">
        <v>23079</v>
      </c>
      <c r="B12795" s="8">
        <v>212</v>
      </c>
      <c r="C12795" s="8">
        <v>291</v>
      </c>
      <c r="D12795" s="8">
        <v>30</v>
      </c>
      <c r="E12795" s="8">
        <v>12</v>
      </c>
      <c r="F12795" s="8">
        <v>545</v>
      </c>
      <c r="G12795" s="8">
        <v>193</v>
      </c>
      <c r="H12795" s="8">
        <v>305</v>
      </c>
      <c r="I12795" s="8">
        <v>30</v>
      </c>
      <c r="J12795" s="8">
        <v>13</v>
      </c>
      <c r="K12795" s="8">
        <v>541</v>
      </c>
      <c r="L12795" s="8">
        <v>0</v>
      </c>
      <c r="M12795" s="8">
        <v>0</v>
      </c>
      <c r="N12795" s="8">
        <v>254</v>
      </c>
      <c r="O12795" s="10">
        <v>1340</v>
      </c>
    </row>
    <row r="12796" spans="1:15" ht="13">
      <c r="A12796" s="3" t="s">
        <v>23080</v>
      </c>
      <c r="B12796" s="8">
        <v>545</v>
      </c>
      <c r="C12796" s="8">
        <v>53</v>
      </c>
      <c r="D12796" s="8">
        <v>12</v>
      </c>
      <c r="E12796" s="8">
        <v>13</v>
      </c>
      <c r="F12796" s="8">
        <v>623</v>
      </c>
      <c r="G12796" s="8">
        <v>549</v>
      </c>
      <c r="H12796" s="8">
        <v>52</v>
      </c>
      <c r="I12796" s="8">
        <v>12</v>
      </c>
      <c r="J12796" s="8">
        <v>11</v>
      </c>
      <c r="K12796" s="8">
        <v>624</v>
      </c>
      <c r="L12796" s="8">
        <v>0</v>
      </c>
      <c r="M12796" s="8">
        <v>0</v>
      </c>
      <c r="N12796" s="8">
        <v>229</v>
      </c>
      <c r="O12796" s="10">
        <v>1476</v>
      </c>
    </row>
    <row r="12797" spans="1:15" ht="13">
      <c r="A12797" s="3" t="s">
        <v>23081</v>
      </c>
      <c r="B12797" s="8">
        <v>319</v>
      </c>
      <c r="C12797" s="8">
        <v>25</v>
      </c>
      <c r="D12797" s="8">
        <v>1</v>
      </c>
      <c r="E12797" s="8">
        <v>1</v>
      </c>
      <c r="F12797" s="8">
        <v>346</v>
      </c>
      <c r="G12797" s="8">
        <v>327</v>
      </c>
      <c r="H12797" s="8">
        <v>25</v>
      </c>
      <c r="I12797" s="8">
        <v>1</v>
      </c>
      <c r="J12797" s="8">
        <v>2</v>
      </c>
      <c r="K12797" s="8">
        <v>355</v>
      </c>
      <c r="L12797" s="8">
        <v>0</v>
      </c>
      <c r="M12797" s="8">
        <v>0</v>
      </c>
      <c r="N12797" s="8">
        <v>239</v>
      </c>
      <c r="O12797" s="8">
        <v>940</v>
      </c>
    </row>
    <row r="12798" spans="1:15" ht="13">
      <c r="A12798" s="3" t="s">
        <v>23082</v>
      </c>
      <c r="B12798" s="8">
        <v>123</v>
      </c>
      <c r="C12798" s="8">
        <v>182</v>
      </c>
      <c r="D12798" s="8">
        <v>17</v>
      </c>
      <c r="E12798" s="8">
        <v>6</v>
      </c>
      <c r="F12798" s="8">
        <v>328</v>
      </c>
      <c r="G12798" s="8">
        <v>126</v>
      </c>
      <c r="H12798" s="8">
        <v>183</v>
      </c>
      <c r="I12798" s="8">
        <v>19</v>
      </c>
      <c r="J12798" s="8">
        <v>6</v>
      </c>
      <c r="K12798" s="8">
        <v>334</v>
      </c>
      <c r="L12798" s="8">
        <v>0</v>
      </c>
      <c r="M12798" s="8">
        <v>0</v>
      </c>
      <c r="N12798" s="8">
        <v>128</v>
      </c>
      <c r="O12798" s="8">
        <v>790</v>
      </c>
    </row>
    <row r="12799" spans="1:15" ht="13">
      <c r="A12799" s="3" t="s">
        <v>23083</v>
      </c>
      <c r="B12799" s="8">
        <v>813</v>
      </c>
      <c r="C12799" s="8">
        <v>45</v>
      </c>
      <c r="D12799" s="8">
        <v>9</v>
      </c>
      <c r="E12799" s="8">
        <v>11</v>
      </c>
      <c r="F12799" s="8">
        <v>878</v>
      </c>
      <c r="G12799" s="8">
        <v>806</v>
      </c>
      <c r="H12799" s="8">
        <v>43</v>
      </c>
      <c r="I12799" s="8">
        <v>11</v>
      </c>
      <c r="J12799" s="8">
        <v>12</v>
      </c>
      <c r="K12799" s="8">
        <v>872</v>
      </c>
      <c r="L12799" s="8">
        <v>2</v>
      </c>
      <c r="M12799" s="8">
        <v>0</v>
      </c>
      <c r="N12799" s="8">
        <v>418</v>
      </c>
      <c r="O12799" s="10">
        <v>2170</v>
      </c>
    </row>
    <row r="12800" spans="1:15" ht="13">
      <c r="A12800" s="3" t="s">
        <v>23084</v>
      </c>
      <c r="B12800" s="8">
        <v>211</v>
      </c>
      <c r="C12800" s="8">
        <v>174</v>
      </c>
      <c r="D12800" s="8">
        <v>22</v>
      </c>
      <c r="E12800" s="8">
        <v>5</v>
      </c>
      <c r="F12800" s="8">
        <v>412</v>
      </c>
      <c r="G12800" s="8">
        <v>200</v>
      </c>
      <c r="H12800" s="8">
        <v>168</v>
      </c>
      <c r="I12800" s="8">
        <v>20</v>
      </c>
      <c r="J12800" s="8">
        <v>5</v>
      </c>
      <c r="K12800" s="8">
        <v>393</v>
      </c>
      <c r="L12800" s="8">
        <v>0</v>
      </c>
      <c r="M12800" s="8">
        <v>0</v>
      </c>
      <c r="N12800" s="8">
        <v>161</v>
      </c>
      <c r="O12800" s="8">
        <v>966</v>
      </c>
    </row>
    <row r="12801" spans="1:15" ht="13">
      <c r="A12801" s="3" t="s">
        <v>23085</v>
      </c>
      <c r="B12801" s="8">
        <v>213</v>
      </c>
      <c r="C12801" s="8">
        <v>182</v>
      </c>
      <c r="D12801" s="8">
        <v>20</v>
      </c>
      <c r="E12801" s="8">
        <v>7</v>
      </c>
      <c r="F12801" s="8">
        <v>422</v>
      </c>
      <c r="G12801" s="8">
        <v>202</v>
      </c>
      <c r="H12801" s="8">
        <v>182</v>
      </c>
      <c r="I12801" s="8">
        <v>25</v>
      </c>
      <c r="J12801" s="8">
        <v>7</v>
      </c>
      <c r="K12801" s="8">
        <v>416</v>
      </c>
      <c r="L12801" s="8">
        <v>0</v>
      </c>
      <c r="M12801" s="8">
        <v>0</v>
      </c>
      <c r="N12801" s="8">
        <v>154</v>
      </c>
      <c r="O12801" s="8">
        <v>992</v>
      </c>
    </row>
    <row r="12802" spans="1:15" ht="13">
      <c r="A12802" s="3" t="s">
        <v>23086</v>
      </c>
      <c r="B12802" s="8">
        <v>16</v>
      </c>
      <c r="C12802" s="8">
        <v>11</v>
      </c>
      <c r="D12802" s="8">
        <v>0</v>
      </c>
      <c r="E12802" s="8">
        <v>1</v>
      </c>
      <c r="F12802" s="8">
        <v>28</v>
      </c>
      <c r="G12802" s="8">
        <v>16</v>
      </c>
      <c r="H12802" s="8">
        <v>11</v>
      </c>
      <c r="I12802" s="8">
        <v>0</v>
      </c>
      <c r="J12802" s="8">
        <v>1</v>
      </c>
      <c r="K12802" s="8">
        <v>28</v>
      </c>
      <c r="L12802" s="8">
        <v>0</v>
      </c>
      <c r="M12802" s="8">
        <v>0</v>
      </c>
      <c r="N12802" s="8">
        <v>20</v>
      </c>
      <c r="O12802" s="8">
        <v>76</v>
      </c>
    </row>
    <row r="12803" spans="1:15" ht="13">
      <c r="A12803" s="3" t="s">
        <v>23087</v>
      </c>
      <c r="B12803" s="8">
        <v>120</v>
      </c>
      <c r="C12803" s="8">
        <v>124</v>
      </c>
      <c r="D12803" s="8">
        <v>9</v>
      </c>
      <c r="E12803" s="8">
        <v>6</v>
      </c>
      <c r="F12803" s="8">
        <v>259</v>
      </c>
      <c r="G12803" s="8">
        <v>112</v>
      </c>
      <c r="H12803" s="8">
        <v>123</v>
      </c>
      <c r="I12803" s="8">
        <v>9</v>
      </c>
      <c r="J12803" s="8">
        <v>7</v>
      </c>
      <c r="K12803" s="8">
        <v>251</v>
      </c>
      <c r="L12803" s="8">
        <v>0</v>
      </c>
      <c r="M12803" s="8">
        <v>0</v>
      </c>
      <c r="N12803" s="8">
        <v>98</v>
      </c>
      <c r="O12803" s="8">
        <v>608</v>
      </c>
    </row>
    <row r="12804" spans="1:15" ht="13">
      <c r="A12804" s="3" t="s">
        <v>23088</v>
      </c>
      <c r="B12804" s="8">
        <v>19</v>
      </c>
      <c r="C12804" s="8">
        <v>14</v>
      </c>
      <c r="D12804" s="8">
        <v>1</v>
      </c>
      <c r="E12804" s="8">
        <v>1</v>
      </c>
      <c r="F12804" s="8">
        <v>35</v>
      </c>
      <c r="G12804" s="8">
        <v>16</v>
      </c>
      <c r="H12804" s="8">
        <v>15</v>
      </c>
      <c r="I12804" s="8">
        <v>1</v>
      </c>
      <c r="J12804" s="8">
        <v>0</v>
      </c>
      <c r="K12804" s="8">
        <v>32</v>
      </c>
      <c r="L12804" s="8">
        <v>0</v>
      </c>
      <c r="M12804" s="8">
        <v>0</v>
      </c>
      <c r="N12804" s="8">
        <v>19</v>
      </c>
      <c r="O12804" s="8">
        <v>86</v>
      </c>
    </row>
    <row r="12805" spans="1:15" ht="13">
      <c r="A12805" s="3" t="s">
        <v>23089</v>
      </c>
      <c r="B12805" s="8">
        <v>123</v>
      </c>
      <c r="C12805" s="8">
        <v>50</v>
      </c>
      <c r="D12805" s="8">
        <v>8</v>
      </c>
      <c r="E12805" s="8">
        <v>3</v>
      </c>
      <c r="F12805" s="8">
        <v>184</v>
      </c>
      <c r="G12805" s="8">
        <v>114</v>
      </c>
      <c r="H12805" s="8">
        <v>47</v>
      </c>
      <c r="I12805" s="8">
        <v>10</v>
      </c>
      <c r="J12805" s="8">
        <v>2</v>
      </c>
      <c r="K12805" s="8">
        <v>173</v>
      </c>
      <c r="L12805" s="8">
        <v>0</v>
      </c>
      <c r="M12805" s="8">
        <v>0</v>
      </c>
      <c r="N12805" s="8">
        <v>103</v>
      </c>
      <c r="O12805" s="8">
        <v>460</v>
      </c>
    </row>
    <row r="12806" spans="1:15" ht="13">
      <c r="A12806" s="3" t="s">
        <v>23090</v>
      </c>
      <c r="B12806" s="8">
        <v>349</v>
      </c>
      <c r="C12806" s="8">
        <v>23</v>
      </c>
      <c r="D12806" s="8">
        <v>4</v>
      </c>
      <c r="E12806" s="8">
        <v>2</v>
      </c>
      <c r="F12806" s="8">
        <v>378</v>
      </c>
      <c r="G12806" s="8">
        <v>326</v>
      </c>
      <c r="H12806" s="8">
        <v>20</v>
      </c>
      <c r="I12806" s="8">
        <v>3</v>
      </c>
      <c r="J12806" s="8">
        <v>4</v>
      </c>
      <c r="K12806" s="8">
        <v>353</v>
      </c>
      <c r="L12806" s="8">
        <v>0</v>
      </c>
      <c r="M12806" s="8">
        <v>0</v>
      </c>
      <c r="N12806" s="8">
        <v>137</v>
      </c>
      <c r="O12806" s="8">
        <v>868</v>
      </c>
    </row>
    <row r="12807" spans="1:15" ht="13">
      <c r="A12807" s="11" t="s">
        <v>23091</v>
      </c>
      <c r="B12807" s="12">
        <v>42034</v>
      </c>
      <c r="C12807" s="12">
        <v>33975</v>
      </c>
      <c r="D12807" s="12">
        <v>4219</v>
      </c>
      <c r="E12807" s="12">
        <v>1332</v>
      </c>
      <c r="F12807" s="12">
        <v>81560</v>
      </c>
      <c r="G12807" s="12">
        <v>40916</v>
      </c>
      <c r="H12807" s="12">
        <v>34343</v>
      </c>
      <c r="I12807" s="12">
        <v>4274</v>
      </c>
      <c r="J12807" s="12">
        <v>1324</v>
      </c>
      <c r="K12807" s="12">
        <v>80857</v>
      </c>
      <c r="L12807" s="13">
        <v>89</v>
      </c>
      <c r="M12807" s="13">
        <v>16</v>
      </c>
      <c r="N12807" s="12">
        <v>37684</v>
      </c>
      <c r="O12807" s="12">
        <v>200206</v>
      </c>
    </row>
    <row r="12809" spans="1:15">
      <c r="A12809" s="9" t="s">
        <v>23092</v>
      </c>
      <c r="B12809" s="1" t="s">
        <v>23093</v>
      </c>
    </row>
    <row r="12811" spans="1:15">
      <c r="A12811" s="1" t="s">
        <v>23094</v>
      </c>
      <c r="B12811" s="1" t="s">
        <v>23095</v>
      </c>
      <c r="C12811" s="1" t="s">
        <v>23096</v>
      </c>
    </row>
    <row r="12812" spans="1:15" ht="16.5">
      <c r="A12812" s="2" t="s">
        <v>23097</v>
      </c>
    </row>
    <row r="12813" spans="1:15" ht="13">
      <c r="A12813" s="3" t="s">
        <v>23098</v>
      </c>
    </row>
    <row r="12814" spans="1:15" ht="20">
      <c r="A12814" s="4" t="s">
        <v>23099</v>
      </c>
    </row>
    <row r="12816" spans="1:15" ht="20">
      <c r="A12816" s="4" t="s">
        <v>23100</v>
      </c>
    </row>
    <row r="12817" spans="2:17">
      <c r="D12817" s="6" t="s">
        <v>23101</v>
      </c>
      <c r="E12817" s="6" t="s">
        <v>23102</v>
      </c>
      <c r="F12817" s="6" t="s">
        <v>23103</v>
      </c>
      <c r="G12817" s="6" t="s">
        <v>23104</v>
      </c>
      <c r="H12817" s="6" t="s">
        <v>23105</v>
      </c>
      <c r="I12817" s="6" t="s">
        <v>23106</v>
      </c>
      <c r="J12817" s="6" t="s">
        <v>23107</v>
      </c>
      <c r="K12817" s="6" t="s">
        <v>23108</v>
      </c>
      <c r="L12817" s="6" t="s">
        <v>23109</v>
      </c>
      <c r="M12817" s="6" t="s">
        <v>23110</v>
      </c>
      <c r="Q12817" s="6" t="s">
        <v>23111</v>
      </c>
    </row>
    <row r="12818" spans="2:17">
      <c r="D12818" s="6" t="s">
        <v>23112</v>
      </c>
      <c r="E12818" s="6" t="s">
        <v>23113</v>
      </c>
      <c r="F12818" s="6" t="s">
        <v>23114</v>
      </c>
      <c r="G12818" s="6" t="s">
        <v>23115</v>
      </c>
      <c r="H12818" s="6" t="s">
        <v>23116</v>
      </c>
      <c r="I12818" s="6" t="s">
        <v>23117</v>
      </c>
      <c r="J12818" s="6" t="s">
        <v>23118</v>
      </c>
      <c r="K12818" s="6" t="s">
        <v>23119</v>
      </c>
      <c r="L12818" s="6" t="s">
        <v>23120</v>
      </c>
      <c r="M12818" s="6" t="s">
        <v>23121</v>
      </c>
      <c r="N12818" s="6" t="s">
        <v>23122</v>
      </c>
      <c r="O12818" s="6" t="s">
        <v>23123</v>
      </c>
      <c r="P12818" s="6" t="s">
        <v>23124</v>
      </c>
      <c r="Q12818" s="6" t="s">
        <v>23125</v>
      </c>
    </row>
    <row r="12819" spans="2:17">
      <c r="D12819" s="6" t="s">
        <v>23126</v>
      </c>
      <c r="E12819" s="6" t="s">
        <v>23127</v>
      </c>
      <c r="F12819" s="6" t="s">
        <v>23128</v>
      </c>
      <c r="G12819" s="6" t="s">
        <v>23129</v>
      </c>
      <c r="H12819" s="6" t="s">
        <v>23130</v>
      </c>
      <c r="I12819" s="6" t="s">
        <v>23131</v>
      </c>
      <c r="J12819" s="6" t="s">
        <v>23132</v>
      </c>
      <c r="K12819" s="6" t="s">
        <v>23133</v>
      </c>
      <c r="L12819" s="6" t="s">
        <v>23134</v>
      </c>
      <c r="M12819" s="6" t="s">
        <v>23135</v>
      </c>
    </row>
    <row r="12820" spans="2:17" ht="13">
      <c r="B12820" s="3" t="s">
        <v>23136</v>
      </c>
      <c r="C12820" s="7">
        <v>1</v>
      </c>
      <c r="D12820" s="8">
        <v>452</v>
      </c>
      <c r="E12820" s="8">
        <v>296</v>
      </c>
      <c r="F12820" s="8">
        <v>51</v>
      </c>
      <c r="G12820" s="8">
        <v>9</v>
      </c>
      <c r="H12820" s="8">
        <v>808</v>
      </c>
      <c r="I12820" s="8">
        <v>434</v>
      </c>
      <c r="J12820" s="8">
        <v>310</v>
      </c>
      <c r="K12820" s="8">
        <v>51</v>
      </c>
      <c r="L12820" s="8">
        <v>9</v>
      </c>
      <c r="M12820" s="8">
        <v>804</v>
      </c>
      <c r="N12820" s="8">
        <v>2</v>
      </c>
      <c r="O12820" s="8">
        <v>0</v>
      </c>
      <c r="P12820" s="8">
        <v>390</v>
      </c>
      <c r="Q12820" s="10">
        <v>2004</v>
      </c>
    </row>
    <row r="12821" spans="2:17" ht="13">
      <c r="B12821" s="3" t="s">
        <v>23137</v>
      </c>
      <c r="C12821" s="7">
        <v>2</v>
      </c>
      <c r="D12821" s="8">
        <v>447</v>
      </c>
      <c r="E12821" s="8">
        <v>308</v>
      </c>
      <c r="F12821" s="8">
        <v>56</v>
      </c>
      <c r="G12821" s="8">
        <v>18</v>
      </c>
      <c r="H12821" s="8">
        <v>829</v>
      </c>
      <c r="I12821" s="8">
        <v>422</v>
      </c>
      <c r="J12821" s="8">
        <v>313</v>
      </c>
      <c r="K12821" s="8">
        <v>56</v>
      </c>
      <c r="L12821" s="8">
        <v>17</v>
      </c>
      <c r="M12821" s="8">
        <v>808</v>
      </c>
      <c r="N12821" s="8">
        <v>3</v>
      </c>
      <c r="O12821" s="8">
        <v>0</v>
      </c>
      <c r="P12821" s="8">
        <v>380</v>
      </c>
      <c r="Q12821" s="10">
        <v>2020</v>
      </c>
    </row>
    <row r="12822" spans="2:17" ht="13">
      <c r="B12822" s="3" t="s">
        <v>23138</v>
      </c>
      <c r="C12822" s="7">
        <v>3</v>
      </c>
      <c r="D12822" s="8">
        <v>430</v>
      </c>
      <c r="E12822" s="8">
        <v>245</v>
      </c>
      <c r="F12822" s="8">
        <v>53</v>
      </c>
      <c r="G12822" s="8">
        <v>12</v>
      </c>
      <c r="H12822" s="8">
        <v>740</v>
      </c>
      <c r="I12822" s="8">
        <v>420</v>
      </c>
      <c r="J12822" s="8">
        <v>249</v>
      </c>
      <c r="K12822" s="8">
        <v>50</v>
      </c>
      <c r="L12822" s="8">
        <v>12</v>
      </c>
      <c r="M12822" s="8">
        <v>731</v>
      </c>
      <c r="N12822" s="8">
        <v>2</v>
      </c>
      <c r="O12822" s="8">
        <v>0</v>
      </c>
      <c r="P12822" s="8">
        <v>315</v>
      </c>
      <c r="Q12822" s="10">
        <v>1788</v>
      </c>
    </row>
    <row r="12823" spans="2:17" ht="13">
      <c r="B12823" s="3" t="s">
        <v>23139</v>
      </c>
      <c r="C12823" s="7">
        <v>4</v>
      </c>
      <c r="D12823" s="8">
        <v>241</v>
      </c>
      <c r="E12823" s="8">
        <v>190</v>
      </c>
      <c r="F12823" s="8">
        <v>24</v>
      </c>
      <c r="G12823" s="8">
        <v>12</v>
      </c>
      <c r="H12823" s="8">
        <v>467</v>
      </c>
      <c r="I12823" s="8">
        <v>231</v>
      </c>
      <c r="J12823" s="8">
        <v>184</v>
      </c>
      <c r="K12823" s="8">
        <v>25</v>
      </c>
      <c r="L12823" s="8">
        <v>9</v>
      </c>
      <c r="M12823" s="8">
        <v>449</v>
      </c>
      <c r="N12823" s="8">
        <v>0</v>
      </c>
      <c r="O12823" s="8">
        <v>0</v>
      </c>
      <c r="P12823" s="8">
        <v>232</v>
      </c>
      <c r="Q12823" s="10">
        <v>1148</v>
      </c>
    </row>
    <row r="12824" spans="2:17" ht="13">
      <c r="B12824" s="3" t="s">
        <v>23140</v>
      </c>
      <c r="C12824" s="7">
        <v>5</v>
      </c>
      <c r="D12824" s="8">
        <v>366</v>
      </c>
      <c r="E12824" s="8">
        <v>321</v>
      </c>
      <c r="F12824" s="8">
        <v>51</v>
      </c>
      <c r="G12824" s="8">
        <v>13</v>
      </c>
      <c r="H12824" s="8">
        <v>751</v>
      </c>
      <c r="I12824" s="8">
        <v>349</v>
      </c>
      <c r="J12824" s="8">
        <v>323</v>
      </c>
      <c r="K12824" s="8">
        <v>55</v>
      </c>
      <c r="L12824" s="8">
        <v>14</v>
      </c>
      <c r="M12824" s="8">
        <v>741</v>
      </c>
      <c r="N12824" s="8">
        <v>1</v>
      </c>
      <c r="O12824" s="8">
        <v>0</v>
      </c>
      <c r="P12824" s="8">
        <v>335</v>
      </c>
      <c r="Q12824" s="10">
        <v>1828</v>
      </c>
    </row>
    <row r="12825" spans="2:17" ht="13">
      <c r="B12825" s="3" t="s">
        <v>23141</v>
      </c>
      <c r="C12825" s="7">
        <v>6</v>
      </c>
      <c r="D12825" s="8">
        <v>553</v>
      </c>
      <c r="E12825" s="8">
        <v>422</v>
      </c>
      <c r="F12825" s="8">
        <v>63</v>
      </c>
      <c r="G12825" s="8">
        <v>24</v>
      </c>
      <c r="H12825" s="10">
        <v>1062</v>
      </c>
      <c r="I12825" s="8">
        <v>543</v>
      </c>
      <c r="J12825" s="8">
        <v>431</v>
      </c>
      <c r="K12825" s="8">
        <v>61</v>
      </c>
      <c r="L12825" s="8">
        <v>24</v>
      </c>
      <c r="M12825" s="10">
        <v>1059</v>
      </c>
      <c r="N12825" s="8">
        <v>0</v>
      </c>
      <c r="O12825" s="8">
        <v>0</v>
      </c>
      <c r="P12825" s="8">
        <v>471</v>
      </c>
      <c r="Q12825" s="10">
        <v>2592</v>
      </c>
    </row>
    <row r="12826" spans="2:17" ht="13">
      <c r="B12826" s="3" t="s">
        <v>23142</v>
      </c>
      <c r="C12826" s="7">
        <v>7</v>
      </c>
      <c r="D12826" s="8">
        <v>164</v>
      </c>
      <c r="E12826" s="8">
        <v>216</v>
      </c>
      <c r="F12826" s="8">
        <v>28</v>
      </c>
      <c r="G12826" s="8">
        <v>6</v>
      </c>
      <c r="H12826" s="8">
        <v>414</v>
      </c>
      <c r="I12826" s="8">
        <v>157</v>
      </c>
      <c r="J12826" s="8">
        <v>220</v>
      </c>
      <c r="K12826" s="8">
        <v>29</v>
      </c>
      <c r="L12826" s="8">
        <v>6</v>
      </c>
      <c r="M12826" s="8">
        <v>412</v>
      </c>
      <c r="N12826" s="8">
        <v>0</v>
      </c>
      <c r="O12826" s="8">
        <v>0</v>
      </c>
      <c r="P12826" s="8">
        <v>190</v>
      </c>
      <c r="Q12826" s="10">
        <v>1016</v>
      </c>
    </row>
    <row r="12827" spans="2:17" ht="13">
      <c r="B12827" s="3" t="s">
        <v>23143</v>
      </c>
      <c r="C12827" s="7">
        <v>8</v>
      </c>
      <c r="D12827" s="8">
        <v>275</v>
      </c>
      <c r="E12827" s="8">
        <v>323</v>
      </c>
      <c r="F12827" s="8">
        <v>45</v>
      </c>
      <c r="G12827" s="8">
        <v>16</v>
      </c>
      <c r="H12827" s="8">
        <v>659</v>
      </c>
      <c r="I12827" s="8">
        <v>266</v>
      </c>
      <c r="J12827" s="8">
        <v>318</v>
      </c>
      <c r="K12827" s="8">
        <v>43</v>
      </c>
      <c r="L12827" s="8">
        <v>14</v>
      </c>
      <c r="M12827" s="8">
        <v>641</v>
      </c>
      <c r="N12827" s="8">
        <v>1</v>
      </c>
      <c r="O12827" s="8">
        <v>0</v>
      </c>
      <c r="P12827" s="8">
        <v>257</v>
      </c>
      <c r="Q12827" s="10">
        <v>1558</v>
      </c>
    </row>
    <row r="12828" spans="2:17" ht="13">
      <c r="B12828" s="3" t="s">
        <v>23144</v>
      </c>
      <c r="C12828" s="7">
        <v>9</v>
      </c>
      <c r="D12828" s="8">
        <v>371</v>
      </c>
      <c r="E12828" s="8">
        <v>613</v>
      </c>
      <c r="F12828" s="8">
        <v>113</v>
      </c>
      <c r="G12828" s="8">
        <v>22</v>
      </c>
      <c r="H12828" s="10">
        <v>1119</v>
      </c>
      <c r="I12828" s="8">
        <v>358</v>
      </c>
      <c r="J12828" s="8">
        <v>611</v>
      </c>
      <c r="K12828" s="8">
        <v>114</v>
      </c>
      <c r="L12828" s="8">
        <v>22</v>
      </c>
      <c r="M12828" s="10">
        <v>1105</v>
      </c>
      <c r="N12828" s="8">
        <v>0</v>
      </c>
      <c r="O12828" s="8">
        <v>0</v>
      </c>
      <c r="P12828" s="8">
        <v>456</v>
      </c>
      <c r="Q12828" s="10">
        <v>2680</v>
      </c>
    </row>
    <row r="12829" spans="2:17" ht="13">
      <c r="B12829" s="3" t="s">
        <v>23145</v>
      </c>
      <c r="C12829" s="7">
        <v>10</v>
      </c>
      <c r="D12829" s="8">
        <v>445</v>
      </c>
      <c r="E12829" s="8">
        <v>567</v>
      </c>
      <c r="F12829" s="8">
        <v>79</v>
      </c>
      <c r="G12829" s="8">
        <v>16</v>
      </c>
      <c r="H12829" s="10">
        <v>1107</v>
      </c>
      <c r="I12829" s="8">
        <v>424</v>
      </c>
      <c r="J12829" s="8">
        <v>558</v>
      </c>
      <c r="K12829" s="8">
        <v>83</v>
      </c>
      <c r="L12829" s="8">
        <v>16</v>
      </c>
      <c r="M12829" s="10">
        <v>1081</v>
      </c>
      <c r="N12829" s="8">
        <v>4</v>
      </c>
      <c r="O12829" s="8">
        <v>0</v>
      </c>
      <c r="P12829" s="8">
        <v>442</v>
      </c>
      <c r="Q12829" s="10">
        <v>2634</v>
      </c>
    </row>
    <row r="12830" spans="2:17" ht="13">
      <c r="B12830" s="3" t="s">
        <v>23146</v>
      </c>
      <c r="C12830" s="7">
        <v>11</v>
      </c>
      <c r="D12830" s="8">
        <v>400</v>
      </c>
      <c r="E12830" s="8">
        <v>543</v>
      </c>
      <c r="F12830" s="8">
        <v>75</v>
      </c>
      <c r="G12830" s="8">
        <v>19</v>
      </c>
      <c r="H12830" s="10">
        <v>1037</v>
      </c>
      <c r="I12830" s="8">
        <v>383</v>
      </c>
      <c r="J12830" s="8">
        <v>548</v>
      </c>
      <c r="K12830" s="8">
        <v>75</v>
      </c>
      <c r="L12830" s="8">
        <v>17</v>
      </c>
      <c r="M12830" s="10">
        <v>1023</v>
      </c>
      <c r="N12830" s="8">
        <v>4</v>
      </c>
      <c r="O12830" s="8">
        <v>0</v>
      </c>
      <c r="P12830" s="8">
        <v>438</v>
      </c>
      <c r="Q12830" s="10">
        <v>2502</v>
      </c>
    </row>
    <row r="12831" spans="2:17" ht="13">
      <c r="B12831" s="3" t="s">
        <v>23147</v>
      </c>
      <c r="C12831" s="7">
        <v>12</v>
      </c>
      <c r="D12831" s="8">
        <v>347</v>
      </c>
      <c r="E12831" s="8">
        <v>401</v>
      </c>
      <c r="F12831" s="8">
        <v>39</v>
      </c>
      <c r="G12831" s="8">
        <v>15</v>
      </c>
      <c r="H12831" s="8">
        <v>802</v>
      </c>
      <c r="I12831" s="8">
        <v>343</v>
      </c>
      <c r="J12831" s="8">
        <v>418</v>
      </c>
      <c r="K12831" s="8">
        <v>45</v>
      </c>
      <c r="L12831" s="8">
        <v>15</v>
      </c>
      <c r="M12831" s="8">
        <v>821</v>
      </c>
      <c r="N12831" s="8">
        <v>1</v>
      </c>
      <c r="O12831" s="8">
        <v>0</v>
      </c>
      <c r="P12831" s="8">
        <v>326</v>
      </c>
      <c r="Q12831" s="10">
        <v>1950</v>
      </c>
    </row>
    <row r="12832" spans="2:17" ht="13">
      <c r="B12832" s="3" t="s">
        <v>23148</v>
      </c>
      <c r="C12832" s="7">
        <v>13</v>
      </c>
      <c r="D12832" s="8">
        <v>180</v>
      </c>
      <c r="E12832" s="8">
        <v>244</v>
      </c>
      <c r="F12832" s="8">
        <v>31</v>
      </c>
      <c r="G12832" s="8">
        <v>10</v>
      </c>
      <c r="H12832" s="8">
        <v>465</v>
      </c>
      <c r="I12832" s="8">
        <v>176</v>
      </c>
      <c r="J12832" s="8">
        <v>250</v>
      </c>
      <c r="K12832" s="8">
        <v>33</v>
      </c>
      <c r="L12832" s="8">
        <v>10</v>
      </c>
      <c r="M12832" s="8">
        <v>469</v>
      </c>
      <c r="N12832" s="8">
        <v>0</v>
      </c>
      <c r="O12832" s="8">
        <v>0</v>
      </c>
      <c r="P12832" s="8">
        <v>178</v>
      </c>
      <c r="Q12832" s="10">
        <v>1112</v>
      </c>
    </row>
    <row r="12833" spans="2:17" ht="13">
      <c r="B12833" s="3" t="s">
        <v>23149</v>
      </c>
      <c r="C12833" s="7">
        <v>14</v>
      </c>
      <c r="D12833" s="8">
        <v>212</v>
      </c>
      <c r="E12833" s="8">
        <v>299</v>
      </c>
      <c r="F12833" s="8">
        <v>57</v>
      </c>
      <c r="G12833" s="8">
        <v>15</v>
      </c>
      <c r="H12833" s="8">
        <v>583</v>
      </c>
      <c r="I12833" s="8">
        <v>204</v>
      </c>
      <c r="J12833" s="8">
        <v>305</v>
      </c>
      <c r="K12833" s="8">
        <v>58</v>
      </c>
      <c r="L12833" s="8">
        <v>16</v>
      </c>
      <c r="M12833" s="8">
        <v>583</v>
      </c>
      <c r="N12833" s="8">
        <v>0</v>
      </c>
      <c r="O12833" s="8">
        <v>0</v>
      </c>
      <c r="P12833" s="8">
        <v>204</v>
      </c>
      <c r="Q12833" s="10">
        <v>1370</v>
      </c>
    </row>
    <row r="12834" spans="2:17" ht="13">
      <c r="B12834" s="3" t="s">
        <v>23150</v>
      </c>
      <c r="C12834" s="7">
        <v>15</v>
      </c>
      <c r="D12834" s="8">
        <v>325</v>
      </c>
      <c r="E12834" s="8">
        <v>329</v>
      </c>
      <c r="F12834" s="8">
        <v>29</v>
      </c>
      <c r="G12834" s="8">
        <v>10</v>
      </c>
      <c r="H12834" s="8">
        <v>693</v>
      </c>
      <c r="I12834" s="8">
        <v>306</v>
      </c>
      <c r="J12834" s="8">
        <v>332</v>
      </c>
      <c r="K12834" s="8">
        <v>25</v>
      </c>
      <c r="L12834" s="8">
        <v>9</v>
      </c>
      <c r="M12834" s="8">
        <v>672</v>
      </c>
      <c r="N12834" s="8">
        <v>0</v>
      </c>
      <c r="O12834" s="8">
        <v>0</v>
      </c>
      <c r="P12834" s="8">
        <v>265</v>
      </c>
      <c r="Q12834" s="10">
        <v>1630</v>
      </c>
    </row>
    <row r="12835" spans="2:17" ht="13">
      <c r="B12835" s="3" t="s">
        <v>23151</v>
      </c>
      <c r="C12835" s="7">
        <v>16</v>
      </c>
      <c r="D12835" s="8">
        <v>339</v>
      </c>
      <c r="E12835" s="8">
        <v>292</v>
      </c>
      <c r="F12835" s="8">
        <v>38</v>
      </c>
      <c r="G12835" s="8">
        <v>17</v>
      </c>
      <c r="H12835" s="8">
        <v>686</v>
      </c>
      <c r="I12835" s="8">
        <v>338</v>
      </c>
      <c r="J12835" s="8">
        <v>315</v>
      </c>
      <c r="K12835" s="8">
        <v>42</v>
      </c>
      <c r="L12835" s="8">
        <v>16</v>
      </c>
      <c r="M12835" s="8">
        <v>711</v>
      </c>
      <c r="N12835" s="8">
        <v>2</v>
      </c>
      <c r="O12835" s="8">
        <v>0</v>
      </c>
      <c r="P12835" s="8">
        <v>349</v>
      </c>
      <c r="Q12835" s="10">
        <v>1748</v>
      </c>
    </row>
    <row r="12836" spans="2:17" ht="13">
      <c r="B12836" s="3" t="s">
        <v>23152</v>
      </c>
      <c r="C12836" s="7">
        <v>17</v>
      </c>
      <c r="D12836" s="8">
        <v>296</v>
      </c>
      <c r="E12836" s="8">
        <v>216</v>
      </c>
      <c r="F12836" s="8">
        <v>28</v>
      </c>
      <c r="G12836" s="8">
        <v>13</v>
      </c>
      <c r="H12836" s="8">
        <v>553</v>
      </c>
      <c r="I12836" s="8">
        <v>276</v>
      </c>
      <c r="J12836" s="8">
        <v>223</v>
      </c>
      <c r="K12836" s="8">
        <v>29</v>
      </c>
      <c r="L12836" s="8">
        <v>11</v>
      </c>
      <c r="M12836" s="8">
        <v>539</v>
      </c>
      <c r="N12836" s="8">
        <v>1</v>
      </c>
      <c r="O12836" s="8">
        <v>0</v>
      </c>
      <c r="P12836" s="8">
        <v>203</v>
      </c>
      <c r="Q12836" s="10">
        <v>1296</v>
      </c>
    </row>
    <row r="12837" spans="2:17" ht="13">
      <c r="B12837" s="3" t="s">
        <v>23153</v>
      </c>
      <c r="C12837" s="7">
        <v>18</v>
      </c>
      <c r="D12837" s="8">
        <v>115</v>
      </c>
      <c r="E12837" s="8">
        <v>109</v>
      </c>
      <c r="F12837" s="8">
        <v>10</v>
      </c>
      <c r="G12837" s="8">
        <v>2</v>
      </c>
      <c r="H12837" s="8">
        <v>236</v>
      </c>
      <c r="I12837" s="8">
        <v>118</v>
      </c>
      <c r="J12837" s="8">
        <v>107</v>
      </c>
      <c r="K12837" s="8">
        <v>10</v>
      </c>
      <c r="L12837" s="8">
        <v>1</v>
      </c>
      <c r="M12837" s="8">
        <v>236</v>
      </c>
      <c r="N12837" s="8">
        <v>0</v>
      </c>
      <c r="O12837" s="8">
        <v>0</v>
      </c>
      <c r="P12837" s="8">
        <v>102</v>
      </c>
      <c r="Q12837" s="8">
        <v>574</v>
      </c>
    </row>
    <row r="12838" spans="2:17" ht="13">
      <c r="B12838" s="3" t="s">
        <v>23154</v>
      </c>
      <c r="C12838" s="7">
        <v>19</v>
      </c>
      <c r="D12838" s="8">
        <v>315</v>
      </c>
      <c r="E12838" s="8">
        <v>251</v>
      </c>
      <c r="F12838" s="8">
        <v>44</v>
      </c>
      <c r="G12838" s="8">
        <v>14</v>
      </c>
      <c r="H12838" s="8">
        <v>624</v>
      </c>
      <c r="I12838" s="8">
        <v>305</v>
      </c>
      <c r="J12838" s="8">
        <v>255</v>
      </c>
      <c r="K12838" s="8">
        <v>48</v>
      </c>
      <c r="L12838" s="8">
        <v>12</v>
      </c>
      <c r="M12838" s="8">
        <v>620</v>
      </c>
      <c r="N12838" s="8">
        <v>0</v>
      </c>
      <c r="O12838" s="8">
        <v>0</v>
      </c>
      <c r="P12838" s="8">
        <v>244</v>
      </c>
      <c r="Q12838" s="10">
        <v>1488</v>
      </c>
    </row>
    <row r="12839" spans="2:17" ht="13">
      <c r="B12839" s="3" t="s">
        <v>23155</v>
      </c>
      <c r="C12839" s="7">
        <v>20</v>
      </c>
      <c r="D12839" s="8">
        <v>300</v>
      </c>
      <c r="E12839" s="8">
        <v>218</v>
      </c>
      <c r="F12839" s="8">
        <v>54</v>
      </c>
      <c r="G12839" s="8">
        <v>9</v>
      </c>
      <c r="H12839" s="8">
        <v>581</v>
      </c>
      <c r="I12839" s="8">
        <v>300</v>
      </c>
      <c r="J12839" s="8">
        <v>221</v>
      </c>
      <c r="K12839" s="8">
        <v>50</v>
      </c>
      <c r="L12839" s="8">
        <v>9</v>
      </c>
      <c r="M12839" s="8">
        <v>580</v>
      </c>
      <c r="N12839" s="8">
        <v>0</v>
      </c>
      <c r="O12839" s="8">
        <v>0</v>
      </c>
      <c r="P12839" s="8">
        <v>273</v>
      </c>
      <c r="Q12839" s="10">
        <v>1434</v>
      </c>
    </row>
    <row r="12840" spans="2:17" ht="13">
      <c r="B12840" s="3" t="s">
        <v>23156</v>
      </c>
      <c r="C12840" s="7">
        <v>21</v>
      </c>
      <c r="D12840" s="8">
        <v>100</v>
      </c>
      <c r="E12840" s="8">
        <v>33</v>
      </c>
      <c r="F12840" s="8">
        <v>8</v>
      </c>
      <c r="G12840" s="8">
        <v>5</v>
      </c>
      <c r="H12840" s="8">
        <v>146</v>
      </c>
      <c r="I12840" s="8">
        <v>99</v>
      </c>
      <c r="J12840" s="8">
        <v>25</v>
      </c>
      <c r="K12840" s="8">
        <v>5</v>
      </c>
      <c r="L12840" s="8">
        <v>3</v>
      </c>
      <c r="M12840" s="8">
        <v>132</v>
      </c>
      <c r="N12840" s="8">
        <v>0</v>
      </c>
      <c r="O12840" s="8">
        <v>0</v>
      </c>
      <c r="P12840" s="8">
        <v>92</v>
      </c>
      <c r="Q12840" s="8">
        <v>370</v>
      </c>
    </row>
    <row r="12841" spans="2:17" ht="13">
      <c r="B12841" s="3" t="s">
        <v>23157</v>
      </c>
      <c r="C12841" s="7">
        <v>22</v>
      </c>
      <c r="D12841" s="8">
        <v>212</v>
      </c>
      <c r="E12841" s="8">
        <v>181</v>
      </c>
      <c r="F12841" s="8">
        <v>39</v>
      </c>
      <c r="G12841" s="8">
        <v>11</v>
      </c>
      <c r="H12841" s="8">
        <v>443</v>
      </c>
      <c r="I12841" s="8">
        <v>204</v>
      </c>
      <c r="J12841" s="8">
        <v>184</v>
      </c>
      <c r="K12841" s="8">
        <v>42</v>
      </c>
      <c r="L12841" s="8">
        <v>9</v>
      </c>
      <c r="M12841" s="8">
        <v>439</v>
      </c>
      <c r="N12841" s="8">
        <v>0</v>
      </c>
      <c r="O12841" s="8">
        <v>0</v>
      </c>
      <c r="P12841" s="8">
        <v>178</v>
      </c>
      <c r="Q12841" s="10">
        <v>1060</v>
      </c>
    </row>
    <row r="12842" spans="2:17" ht="13">
      <c r="B12842" s="3" t="s">
        <v>23158</v>
      </c>
      <c r="C12842" s="7">
        <v>23</v>
      </c>
      <c r="D12842" s="8">
        <v>196</v>
      </c>
      <c r="E12842" s="8">
        <v>115</v>
      </c>
      <c r="F12842" s="8">
        <v>21</v>
      </c>
      <c r="G12842" s="8">
        <v>11</v>
      </c>
      <c r="H12842" s="8">
        <v>343</v>
      </c>
      <c r="I12842" s="8">
        <v>195</v>
      </c>
      <c r="J12842" s="8">
        <v>118</v>
      </c>
      <c r="K12842" s="8">
        <v>21</v>
      </c>
      <c r="L12842" s="8">
        <v>12</v>
      </c>
      <c r="M12842" s="8">
        <v>346</v>
      </c>
      <c r="N12842" s="8">
        <v>0</v>
      </c>
      <c r="O12842" s="8">
        <v>0</v>
      </c>
      <c r="P12842" s="8">
        <v>185</v>
      </c>
      <c r="Q12842" s="8">
        <v>874</v>
      </c>
    </row>
    <row r="12843" spans="2:17" ht="13">
      <c r="B12843" s="3" t="s">
        <v>23159</v>
      </c>
      <c r="C12843" s="7">
        <v>24</v>
      </c>
      <c r="D12843" s="8">
        <v>158</v>
      </c>
      <c r="E12843" s="8">
        <v>117</v>
      </c>
      <c r="F12843" s="8">
        <v>16</v>
      </c>
      <c r="G12843" s="8">
        <v>7</v>
      </c>
      <c r="H12843" s="8">
        <v>298</v>
      </c>
      <c r="I12843" s="8">
        <v>151</v>
      </c>
      <c r="J12843" s="8">
        <v>123</v>
      </c>
      <c r="K12843" s="8">
        <v>14</v>
      </c>
      <c r="L12843" s="8">
        <v>8</v>
      </c>
      <c r="M12843" s="8">
        <v>296</v>
      </c>
      <c r="N12843" s="8">
        <v>0</v>
      </c>
      <c r="O12843" s="8">
        <v>0</v>
      </c>
      <c r="P12843" s="8">
        <v>134</v>
      </c>
      <c r="Q12843" s="8">
        <v>728</v>
      </c>
    </row>
    <row r="12844" spans="2:17" ht="13">
      <c r="B12844" s="3" t="s">
        <v>23160</v>
      </c>
      <c r="C12844" s="7">
        <v>25</v>
      </c>
      <c r="D12844" s="8">
        <v>333</v>
      </c>
      <c r="E12844" s="8">
        <v>323</v>
      </c>
      <c r="F12844" s="8">
        <v>44</v>
      </c>
      <c r="G12844" s="8">
        <v>7</v>
      </c>
      <c r="H12844" s="8">
        <v>707</v>
      </c>
      <c r="I12844" s="8">
        <v>323</v>
      </c>
      <c r="J12844" s="8">
        <v>329</v>
      </c>
      <c r="K12844" s="8">
        <v>46</v>
      </c>
      <c r="L12844" s="8">
        <v>7</v>
      </c>
      <c r="M12844" s="8">
        <v>705</v>
      </c>
      <c r="N12844" s="8">
        <v>0</v>
      </c>
      <c r="O12844" s="8">
        <v>0</v>
      </c>
      <c r="P12844" s="8">
        <v>378</v>
      </c>
      <c r="Q12844" s="10">
        <v>1790</v>
      </c>
    </row>
    <row r="12845" spans="2:17" ht="13">
      <c r="B12845" s="3" t="s">
        <v>23161</v>
      </c>
      <c r="C12845" s="7">
        <v>26</v>
      </c>
      <c r="D12845" s="8">
        <v>212</v>
      </c>
      <c r="E12845" s="8">
        <v>35</v>
      </c>
      <c r="F12845" s="8">
        <v>5</v>
      </c>
      <c r="G12845" s="8">
        <v>5</v>
      </c>
      <c r="H12845" s="8">
        <v>257</v>
      </c>
      <c r="I12845" s="8">
        <v>200</v>
      </c>
      <c r="J12845" s="8">
        <v>33</v>
      </c>
      <c r="K12845" s="8">
        <v>4</v>
      </c>
      <c r="L12845" s="8">
        <v>5</v>
      </c>
      <c r="M12845" s="8">
        <v>242</v>
      </c>
      <c r="N12845" s="8">
        <v>0</v>
      </c>
      <c r="O12845" s="8">
        <v>0</v>
      </c>
      <c r="P12845" s="8">
        <v>171</v>
      </c>
      <c r="Q12845" s="8">
        <v>670</v>
      </c>
    </row>
    <row r="12846" spans="2:17" ht="13">
      <c r="B12846" s="3" t="s">
        <v>23162</v>
      </c>
      <c r="C12846" s="7">
        <v>27</v>
      </c>
      <c r="D12846" s="8">
        <v>314</v>
      </c>
      <c r="E12846" s="8">
        <v>95</v>
      </c>
      <c r="F12846" s="8">
        <v>13</v>
      </c>
      <c r="G12846" s="8">
        <v>8</v>
      </c>
      <c r="H12846" s="8">
        <v>430</v>
      </c>
      <c r="I12846" s="8">
        <v>305</v>
      </c>
      <c r="J12846" s="8">
        <v>98</v>
      </c>
      <c r="K12846" s="8">
        <v>13</v>
      </c>
      <c r="L12846" s="8">
        <v>9</v>
      </c>
      <c r="M12846" s="8">
        <v>425</v>
      </c>
      <c r="N12846" s="8">
        <v>0</v>
      </c>
      <c r="O12846" s="8">
        <v>0</v>
      </c>
      <c r="P12846" s="8">
        <v>157</v>
      </c>
      <c r="Q12846" s="10">
        <v>1012</v>
      </c>
    </row>
    <row r="12847" spans="2:17" ht="13">
      <c r="B12847" s="3" t="s">
        <v>23163</v>
      </c>
      <c r="C12847" s="7">
        <v>28</v>
      </c>
      <c r="D12847" s="8">
        <v>363</v>
      </c>
      <c r="E12847" s="8">
        <v>344</v>
      </c>
      <c r="F12847" s="8">
        <v>49</v>
      </c>
      <c r="G12847" s="8">
        <v>8</v>
      </c>
      <c r="H12847" s="8">
        <v>764</v>
      </c>
      <c r="I12847" s="8">
        <v>353</v>
      </c>
      <c r="J12847" s="8">
        <v>335</v>
      </c>
      <c r="K12847" s="8">
        <v>49</v>
      </c>
      <c r="L12847" s="8">
        <v>11</v>
      </c>
      <c r="M12847" s="8">
        <v>748</v>
      </c>
      <c r="N12847" s="8">
        <v>0</v>
      </c>
      <c r="O12847" s="8">
        <v>0</v>
      </c>
      <c r="P12847" s="8">
        <v>300</v>
      </c>
      <c r="Q12847" s="10">
        <v>1812</v>
      </c>
    </row>
    <row r="12848" spans="2:17" ht="13">
      <c r="B12848" s="3" t="s">
        <v>23164</v>
      </c>
      <c r="C12848" s="7">
        <v>29</v>
      </c>
      <c r="D12848" s="8">
        <v>239</v>
      </c>
      <c r="E12848" s="8">
        <v>437</v>
      </c>
      <c r="F12848" s="8">
        <v>57</v>
      </c>
      <c r="G12848" s="8">
        <v>4</v>
      </c>
      <c r="H12848" s="8">
        <v>737</v>
      </c>
      <c r="I12848" s="8">
        <v>238</v>
      </c>
      <c r="J12848" s="8">
        <v>451</v>
      </c>
      <c r="K12848" s="8">
        <v>57</v>
      </c>
      <c r="L12848" s="8">
        <v>5</v>
      </c>
      <c r="M12848" s="8">
        <v>751</v>
      </c>
      <c r="N12848" s="8">
        <v>3</v>
      </c>
      <c r="O12848" s="8">
        <v>0</v>
      </c>
      <c r="P12848" s="8">
        <v>267</v>
      </c>
      <c r="Q12848" s="10">
        <v>1758</v>
      </c>
    </row>
    <row r="12849" spans="1:17" ht="13">
      <c r="B12849" s="3" t="s">
        <v>23165</v>
      </c>
      <c r="C12849" s="7">
        <v>30</v>
      </c>
      <c r="D12849" s="8">
        <v>190</v>
      </c>
      <c r="E12849" s="8">
        <v>289</v>
      </c>
      <c r="F12849" s="8">
        <v>37</v>
      </c>
      <c r="G12849" s="8">
        <v>8</v>
      </c>
      <c r="H12849" s="8">
        <v>524</v>
      </c>
      <c r="I12849" s="8">
        <v>185</v>
      </c>
      <c r="J12849" s="8">
        <v>291</v>
      </c>
      <c r="K12849" s="8">
        <v>35</v>
      </c>
      <c r="L12849" s="8">
        <v>8</v>
      </c>
      <c r="M12849" s="8">
        <v>519</v>
      </c>
      <c r="N12849" s="8">
        <v>0</v>
      </c>
      <c r="O12849" s="8">
        <v>0</v>
      </c>
      <c r="P12849" s="8">
        <v>241</v>
      </c>
      <c r="Q12849" s="10">
        <v>1284</v>
      </c>
    </row>
    <row r="12850" spans="1:17" ht="13">
      <c r="B12850" s="3" t="s">
        <v>23166</v>
      </c>
      <c r="C12850" s="7">
        <v>31</v>
      </c>
      <c r="D12850" s="8">
        <v>331</v>
      </c>
      <c r="E12850" s="8">
        <v>382</v>
      </c>
      <c r="F12850" s="8">
        <v>57</v>
      </c>
      <c r="G12850" s="8">
        <v>21</v>
      </c>
      <c r="H12850" s="8">
        <v>791</v>
      </c>
      <c r="I12850" s="8">
        <v>317</v>
      </c>
      <c r="J12850" s="8">
        <v>396</v>
      </c>
      <c r="K12850" s="8">
        <v>57</v>
      </c>
      <c r="L12850" s="8">
        <v>23</v>
      </c>
      <c r="M12850" s="8">
        <v>793</v>
      </c>
      <c r="N12850" s="8">
        <v>5</v>
      </c>
      <c r="O12850" s="8">
        <v>0</v>
      </c>
      <c r="P12850" s="8">
        <v>341</v>
      </c>
      <c r="Q12850" s="10">
        <v>1930</v>
      </c>
    </row>
    <row r="12851" spans="1:17" ht="13">
      <c r="B12851" s="3" t="s">
        <v>23167</v>
      </c>
      <c r="C12851" s="7">
        <v>32</v>
      </c>
      <c r="D12851" s="8">
        <v>142</v>
      </c>
      <c r="E12851" s="8">
        <v>184</v>
      </c>
      <c r="F12851" s="8">
        <v>48</v>
      </c>
      <c r="G12851" s="8">
        <v>4</v>
      </c>
      <c r="H12851" s="8">
        <v>378</v>
      </c>
      <c r="I12851" s="8">
        <v>136</v>
      </c>
      <c r="J12851" s="8">
        <v>189</v>
      </c>
      <c r="K12851" s="8">
        <v>47</v>
      </c>
      <c r="L12851" s="8">
        <v>5</v>
      </c>
      <c r="M12851" s="8">
        <v>377</v>
      </c>
      <c r="N12851" s="8">
        <v>0</v>
      </c>
      <c r="O12851" s="8">
        <v>0</v>
      </c>
      <c r="P12851" s="8">
        <v>169</v>
      </c>
      <c r="Q12851" s="8">
        <v>924</v>
      </c>
    </row>
    <row r="12852" spans="1:17" ht="13">
      <c r="B12852" s="3" t="s">
        <v>23168</v>
      </c>
      <c r="C12852" s="7">
        <v>33</v>
      </c>
      <c r="D12852" s="8">
        <v>492</v>
      </c>
      <c r="E12852" s="8">
        <v>368</v>
      </c>
      <c r="F12852" s="8">
        <v>37</v>
      </c>
      <c r="G12852" s="8">
        <v>12</v>
      </c>
      <c r="H12852" s="8">
        <v>909</v>
      </c>
      <c r="I12852" s="8">
        <v>476</v>
      </c>
      <c r="J12852" s="8">
        <v>356</v>
      </c>
      <c r="K12852" s="8">
        <v>35</v>
      </c>
      <c r="L12852" s="8">
        <v>12</v>
      </c>
      <c r="M12852" s="8">
        <v>879</v>
      </c>
      <c r="N12852" s="8">
        <v>0</v>
      </c>
      <c r="O12852" s="8">
        <v>0</v>
      </c>
      <c r="P12852" s="8">
        <v>504</v>
      </c>
      <c r="Q12852" s="10">
        <v>2292</v>
      </c>
    </row>
    <row r="12853" spans="1:17">
      <c r="A12853" s="9" t="s">
        <v>23169</v>
      </c>
      <c r="N12853" s="1" t="s">
        <v>23170</v>
      </c>
    </row>
    <row r="12855" spans="1:17">
      <c r="A12855" s="1" t="s">
        <v>23171</v>
      </c>
      <c r="B12855" s="1" t="s">
        <v>23172</v>
      </c>
      <c r="C12855" s="1" t="s">
        <v>23173</v>
      </c>
    </row>
    <row r="12856" spans="1:17" ht="16.5">
      <c r="A12856" s="2" t="s">
        <v>23174</v>
      </c>
    </row>
    <row r="12857" spans="1:17" ht="13">
      <c r="A12857" s="3" t="s">
        <v>23175</v>
      </c>
    </row>
    <row r="12858" spans="1:17" ht="20">
      <c r="A12858" s="4" t="s">
        <v>23176</v>
      </c>
    </row>
    <row r="12860" spans="1:17" ht="20">
      <c r="A12860" s="4" t="s">
        <v>23177</v>
      </c>
    </row>
    <row r="12861" spans="1:17">
      <c r="D12861" s="6" t="s">
        <v>23178</v>
      </c>
      <c r="E12861" s="6" t="s">
        <v>23179</v>
      </c>
      <c r="F12861" s="6" t="s">
        <v>23180</v>
      </c>
      <c r="G12861" s="6" t="s">
        <v>23181</v>
      </c>
      <c r="H12861" s="6" t="s">
        <v>23182</v>
      </c>
      <c r="I12861" s="6" t="s">
        <v>23183</v>
      </c>
      <c r="J12861" s="6" t="s">
        <v>23184</v>
      </c>
      <c r="K12861" s="6" t="s">
        <v>23185</v>
      </c>
      <c r="L12861" s="6" t="s">
        <v>23186</v>
      </c>
      <c r="M12861" s="6" t="s">
        <v>23187</v>
      </c>
      <c r="Q12861" s="6" t="s">
        <v>23188</v>
      </c>
    </row>
    <row r="12862" spans="1:17">
      <c r="D12862" s="6" t="s">
        <v>23189</v>
      </c>
      <c r="E12862" s="6" t="s">
        <v>23190</v>
      </c>
      <c r="F12862" s="6" t="s">
        <v>23191</v>
      </c>
      <c r="G12862" s="6" t="s">
        <v>23192</v>
      </c>
      <c r="H12862" s="6" t="s">
        <v>23193</v>
      </c>
      <c r="I12862" s="6" t="s">
        <v>23194</v>
      </c>
      <c r="J12862" s="6" t="s">
        <v>23195</v>
      </c>
      <c r="K12862" s="6" t="s">
        <v>23196</v>
      </c>
      <c r="L12862" s="6" t="s">
        <v>23197</v>
      </c>
      <c r="M12862" s="6" t="s">
        <v>23198</v>
      </c>
      <c r="N12862" s="6" t="s">
        <v>23199</v>
      </c>
      <c r="O12862" s="6" t="s">
        <v>23200</v>
      </c>
      <c r="P12862" s="6" t="s">
        <v>23201</v>
      </c>
      <c r="Q12862" s="6" t="s">
        <v>23202</v>
      </c>
    </row>
    <row r="12863" spans="1:17">
      <c r="D12863" s="6" t="s">
        <v>23203</v>
      </c>
      <c r="E12863" s="6" t="s">
        <v>23204</v>
      </c>
      <c r="F12863" s="6" t="s">
        <v>23205</v>
      </c>
      <c r="G12863" s="6" t="s">
        <v>23206</v>
      </c>
      <c r="H12863" s="6" t="s">
        <v>23207</v>
      </c>
      <c r="I12863" s="6" t="s">
        <v>23208</v>
      </c>
      <c r="J12863" s="6" t="s">
        <v>23209</v>
      </c>
      <c r="K12863" s="6" t="s">
        <v>23210</v>
      </c>
      <c r="L12863" s="6" t="s">
        <v>23211</v>
      </c>
      <c r="M12863" s="6" t="s">
        <v>23212</v>
      </c>
    </row>
    <row r="12864" spans="1:17" ht="13">
      <c r="B12864" s="3" t="s">
        <v>23213</v>
      </c>
      <c r="C12864" s="7">
        <v>34</v>
      </c>
      <c r="D12864" s="8">
        <v>325</v>
      </c>
      <c r="E12864" s="8">
        <v>483</v>
      </c>
      <c r="F12864" s="8">
        <v>53</v>
      </c>
      <c r="G12864" s="8">
        <v>13</v>
      </c>
      <c r="H12864" s="8">
        <v>874</v>
      </c>
      <c r="I12864" s="8">
        <v>325</v>
      </c>
      <c r="J12864" s="8">
        <v>484</v>
      </c>
      <c r="K12864" s="8">
        <v>53</v>
      </c>
      <c r="L12864" s="8">
        <v>16</v>
      </c>
      <c r="M12864" s="8">
        <v>878</v>
      </c>
      <c r="N12864" s="8">
        <v>0</v>
      </c>
      <c r="O12864" s="8">
        <v>0</v>
      </c>
      <c r="P12864" s="8">
        <v>384</v>
      </c>
      <c r="Q12864" s="10">
        <v>2136</v>
      </c>
    </row>
    <row r="12865" spans="2:17" ht="13">
      <c r="B12865" s="3" t="s">
        <v>23214</v>
      </c>
      <c r="C12865" s="7">
        <v>35</v>
      </c>
      <c r="D12865" s="8">
        <v>402</v>
      </c>
      <c r="E12865" s="8">
        <v>499</v>
      </c>
      <c r="F12865" s="8">
        <v>80</v>
      </c>
      <c r="G12865" s="8">
        <v>8</v>
      </c>
      <c r="H12865" s="8">
        <v>989</v>
      </c>
      <c r="I12865" s="8">
        <v>396</v>
      </c>
      <c r="J12865" s="8">
        <v>502</v>
      </c>
      <c r="K12865" s="8">
        <v>82</v>
      </c>
      <c r="L12865" s="8">
        <v>8</v>
      </c>
      <c r="M12865" s="8">
        <v>988</v>
      </c>
      <c r="N12865" s="8">
        <v>2</v>
      </c>
      <c r="O12865" s="8">
        <v>0</v>
      </c>
      <c r="P12865" s="8">
        <v>451</v>
      </c>
      <c r="Q12865" s="10">
        <v>2430</v>
      </c>
    </row>
    <row r="12866" spans="2:17" ht="13">
      <c r="B12866" s="3" t="s">
        <v>23215</v>
      </c>
      <c r="C12866" s="7">
        <v>36</v>
      </c>
      <c r="D12866" s="8">
        <v>347</v>
      </c>
      <c r="E12866" s="8">
        <v>326</v>
      </c>
      <c r="F12866" s="8">
        <v>40</v>
      </c>
      <c r="G12866" s="8">
        <v>15</v>
      </c>
      <c r="H12866" s="8">
        <v>728</v>
      </c>
      <c r="I12866" s="8">
        <v>324</v>
      </c>
      <c r="J12866" s="8">
        <v>327</v>
      </c>
      <c r="K12866" s="8">
        <v>45</v>
      </c>
      <c r="L12866" s="8">
        <v>16</v>
      </c>
      <c r="M12866" s="8">
        <v>712</v>
      </c>
      <c r="N12866" s="8">
        <v>0</v>
      </c>
      <c r="O12866" s="8">
        <v>0</v>
      </c>
      <c r="P12866" s="8">
        <v>356</v>
      </c>
      <c r="Q12866" s="10">
        <v>1796</v>
      </c>
    </row>
    <row r="12867" spans="2:17" ht="13">
      <c r="B12867" s="3" t="s">
        <v>23216</v>
      </c>
      <c r="C12867" s="7">
        <v>37</v>
      </c>
      <c r="D12867" s="8">
        <v>270</v>
      </c>
      <c r="E12867" s="8">
        <v>357</v>
      </c>
      <c r="F12867" s="8">
        <v>57</v>
      </c>
      <c r="G12867" s="8">
        <v>17</v>
      </c>
      <c r="H12867" s="8">
        <v>701</v>
      </c>
      <c r="I12867" s="8">
        <v>264</v>
      </c>
      <c r="J12867" s="8">
        <v>360</v>
      </c>
      <c r="K12867" s="8">
        <v>53</v>
      </c>
      <c r="L12867" s="8">
        <v>17</v>
      </c>
      <c r="M12867" s="8">
        <v>694</v>
      </c>
      <c r="N12867" s="8">
        <v>0</v>
      </c>
      <c r="O12867" s="8">
        <v>0</v>
      </c>
      <c r="P12867" s="8">
        <v>275</v>
      </c>
      <c r="Q12867" s="10">
        <v>1670</v>
      </c>
    </row>
    <row r="12868" spans="2:17" ht="13">
      <c r="B12868" s="3" t="s">
        <v>23217</v>
      </c>
      <c r="C12868" s="7">
        <v>38</v>
      </c>
      <c r="D12868" s="8">
        <v>284</v>
      </c>
      <c r="E12868" s="8">
        <v>305</v>
      </c>
      <c r="F12868" s="8">
        <v>40</v>
      </c>
      <c r="G12868" s="8">
        <v>17</v>
      </c>
      <c r="H12868" s="8">
        <v>646</v>
      </c>
      <c r="I12868" s="8">
        <v>283</v>
      </c>
      <c r="J12868" s="8">
        <v>312</v>
      </c>
      <c r="K12868" s="8">
        <v>39</v>
      </c>
      <c r="L12868" s="8">
        <v>16</v>
      </c>
      <c r="M12868" s="8">
        <v>650</v>
      </c>
      <c r="N12868" s="8">
        <v>2</v>
      </c>
      <c r="O12868" s="8">
        <v>0</v>
      </c>
      <c r="P12868" s="8">
        <v>314</v>
      </c>
      <c r="Q12868" s="10">
        <v>1612</v>
      </c>
    </row>
    <row r="12869" spans="2:17" ht="13">
      <c r="B12869" s="3" t="s">
        <v>23218</v>
      </c>
      <c r="C12869" s="7">
        <v>39</v>
      </c>
      <c r="D12869" s="8">
        <v>573</v>
      </c>
      <c r="E12869" s="8">
        <v>666</v>
      </c>
      <c r="F12869" s="8">
        <v>93</v>
      </c>
      <c r="G12869" s="8">
        <v>18</v>
      </c>
      <c r="H12869" s="10">
        <v>1350</v>
      </c>
      <c r="I12869" s="8">
        <v>531</v>
      </c>
      <c r="J12869" s="8">
        <v>672</v>
      </c>
      <c r="K12869" s="8">
        <v>102</v>
      </c>
      <c r="L12869" s="8">
        <v>19</v>
      </c>
      <c r="M12869" s="10">
        <v>1324</v>
      </c>
      <c r="N12869" s="8">
        <v>0</v>
      </c>
      <c r="O12869" s="8">
        <v>0</v>
      </c>
      <c r="P12869" s="8">
        <v>636</v>
      </c>
      <c r="Q12869" s="10">
        <v>3310</v>
      </c>
    </row>
    <row r="12870" spans="2:17" ht="13">
      <c r="B12870" s="3" t="s">
        <v>23219</v>
      </c>
      <c r="C12870" s="7">
        <v>40</v>
      </c>
      <c r="D12870" s="8">
        <v>358</v>
      </c>
      <c r="E12870" s="8">
        <v>625</v>
      </c>
      <c r="F12870" s="8">
        <v>100</v>
      </c>
      <c r="G12870" s="8">
        <v>17</v>
      </c>
      <c r="H12870" s="10">
        <v>1100</v>
      </c>
      <c r="I12870" s="8">
        <v>340</v>
      </c>
      <c r="J12870" s="8">
        <v>633</v>
      </c>
      <c r="K12870" s="8">
        <v>104</v>
      </c>
      <c r="L12870" s="8">
        <v>17</v>
      </c>
      <c r="M12870" s="10">
        <v>1094</v>
      </c>
      <c r="N12870" s="8">
        <v>0</v>
      </c>
      <c r="O12870" s="8">
        <v>0</v>
      </c>
      <c r="P12870" s="8">
        <v>426</v>
      </c>
      <c r="Q12870" s="10">
        <v>2620</v>
      </c>
    </row>
    <row r="12871" spans="2:17" ht="13">
      <c r="B12871" s="3" t="s">
        <v>23220</v>
      </c>
      <c r="C12871" s="7">
        <v>41</v>
      </c>
      <c r="D12871" s="8">
        <v>572</v>
      </c>
      <c r="E12871" s="8">
        <v>567</v>
      </c>
      <c r="F12871" s="8">
        <v>83</v>
      </c>
      <c r="G12871" s="8">
        <v>26</v>
      </c>
      <c r="H12871" s="10">
        <v>1248</v>
      </c>
      <c r="I12871" s="8">
        <v>550</v>
      </c>
      <c r="J12871" s="8">
        <v>565</v>
      </c>
      <c r="K12871" s="8">
        <v>82</v>
      </c>
      <c r="L12871" s="8">
        <v>25</v>
      </c>
      <c r="M12871" s="10">
        <v>1222</v>
      </c>
      <c r="N12871" s="8">
        <v>0</v>
      </c>
      <c r="O12871" s="8">
        <v>0</v>
      </c>
      <c r="P12871" s="8">
        <v>450</v>
      </c>
      <c r="Q12871" s="10">
        <v>2920</v>
      </c>
    </row>
    <row r="12872" spans="2:17" ht="13">
      <c r="B12872" s="3" t="s">
        <v>23221</v>
      </c>
      <c r="C12872" s="7">
        <v>42</v>
      </c>
      <c r="D12872" s="8">
        <v>208</v>
      </c>
      <c r="E12872" s="8">
        <v>224</v>
      </c>
      <c r="F12872" s="8">
        <v>38</v>
      </c>
      <c r="G12872" s="8">
        <v>7</v>
      </c>
      <c r="H12872" s="8">
        <v>477</v>
      </c>
      <c r="I12872" s="8">
        <v>197</v>
      </c>
      <c r="J12872" s="8">
        <v>233</v>
      </c>
      <c r="K12872" s="8">
        <v>39</v>
      </c>
      <c r="L12872" s="8">
        <v>7</v>
      </c>
      <c r="M12872" s="8">
        <v>476</v>
      </c>
      <c r="N12872" s="8">
        <v>0</v>
      </c>
      <c r="O12872" s="8">
        <v>0</v>
      </c>
      <c r="P12872" s="8">
        <v>259</v>
      </c>
      <c r="Q12872" s="10">
        <v>1212</v>
      </c>
    </row>
    <row r="12873" spans="2:17" ht="13">
      <c r="B12873" s="3" t="s">
        <v>23222</v>
      </c>
      <c r="C12873" s="7">
        <v>43</v>
      </c>
      <c r="D12873" s="8">
        <v>242</v>
      </c>
      <c r="E12873" s="8">
        <v>310</v>
      </c>
      <c r="F12873" s="8">
        <v>32</v>
      </c>
      <c r="G12873" s="8">
        <v>7</v>
      </c>
      <c r="H12873" s="8">
        <v>591</v>
      </c>
      <c r="I12873" s="8">
        <v>244</v>
      </c>
      <c r="J12873" s="8">
        <v>312</v>
      </c>
      <c r="K12873" s="8">
        <v>32</v>
      </c>
      <c r="L12873" s="8">
        <v>7</v>
      </c>
      <c r="M12873" s="8">
        <v>595</v>
      </c>
      <c r="N12873" s="8">
        <v>0</v>
      </c>
      <c r="O12873" s="8">
        <v>0</v>
      </c>
      <c r="P12873" s="8">
        <v>294</v>
      </c>
      <c r="Q12873" s="10">
        <v>1480</v>
      </c>
    </row>
    <row r="12874" spans="2:17" ht="13">
      <c r="B12874" s="3" t="s">
        <v>23223</v>
      </c>
      <c r="C12874" s="7">
        <v>44</v>
      </c>
      <c r="D12874" s="8">
        <v>200</v>
      </c>
      <c r="E12874" s="8">
        <v>230</v>
      </c>
      <c r="F12874" s="8">
        <v>28</v>
      </c>
      <c r="G12874" s="8">
        <v>9</v>
      </c>
      <c r="H12874" s="8">
        <v>467</v>
      </c>
      <c r="I12874" s="8">
        <v>198</v>
      </c>
      <c r="J12874" s="8">
        <v>236</v>
      </c>
      <c r="K12874" s="8">
        <v>29</v>
      </c>
      <c r="L12874" s="8">
        <v>9</v>
      </c>
      <c r="M12874" s="8">
        <v>472</v>
      </c>
      <c r="N12874" s="8">
        <v>0</v>
      </c>
      <c r="O12874" s="8">
        <v>0</v>
      </c>
      <c r="P12874" s="8">
        <v>255</v>
      </c>
      <c r="Q12874" s="10">
        <v>1194</v>
      </c>
    </row>
    <row r="12875" spans="2:17" ht="13">
      <c r="B12875" s="3" t="s">
        <v>23224</v>
      </c>
      <c r="C12875" s="7">
        <v>45</v>
      </c>
      <c r="D12875" s="8">
        <v>101</v>
      </c>
      <c r="E12875" s="8">
        <v>164</v>
      </c>
      <c r="F12875" s="8">
        <v>17</v>
      </c>
      <c r="G12875" s="8">
        <v>5</v>
      </c>
      <c r="H12875" s="8">
        <v>287</v>
      </c>
      <c r="I12875" s="8">
        <v>98</v>
      </c>
      <c r="J12875" s="8">
        <v>174</v>
      </c>
      <c r="K12875" s="8">
        <v>19</v>
      </c>
      <c r="L12875" s="8">
        <v>5</v>
      </c>
      <c r="M12875" s="8">
        <v>296</v>
      </c>
      <c r="N12875" s="8">
        <v>2</v>
      </c>
      <c r="O12875" s="8">
        <v>0</v>
      </c>
      <c r="P12875" s="8">
        <v>123</v>
      </c>
      <c r="Q12875" s="8">
        <v>708</v>
      </c>
    </row>
    <row r="12876" spans="2:17" ht="13">
      <c r="B12876" s="3" t="s">
        <v>23225</v>
      </c>
      <c r="C12876" s="7">
        <v>46</v>
      </c>
      <c r="D12876" s="8">
        <v>529</v>
      </c>
      <c r="E12876" s="8">
        <v>309</v>
      </c>
      <c r="F12876" s="8">
        <v>53</v>
      </c>
      <c r="G12876" s="8">
        <v>16</v>
      </c>
      <c r="H12876" s="8">
        <v>907</v>
      </c>
      <c r="I12876" s="8">
        <v>506</v>
      </c>
      <c r="J12876" s="8">
        <v>301</v>
      </c>
      <c r="K12876" s="8">
        <v>53</v>
      </c>
      <c r="L12876" s="8">
        <v>17</v>
      </c>
      <c r="M12876" s="8">
        <v>877</v>
      </c>
      <c r="N12876" s="8">
        <v>2</v>
      </c>
      <c r="O12876" s="8">
        <v>0</v>
      </c>
      <c r="P12876" s="8">
        <v>478</v>
      </c>
      <c r="Q12876" s="10">
        <v>2264</v>
      </c>
    </row>
    <row r="12877" spans="2:17" ht="13">
      <c r="B12877" s="3" t="s">
        <v>23226</v>
      </c>
      <c r="C12877" s="7">
        <v>47</v>
      </c>
      <c r="D12877" s="8">
        <v>394</v>
      </c>
      <c r="E12877" s="8">
        <v>490</v>
      </c>
      <c r="F12877" s="8">
        <v>52</v>
      </c>
      <c r="G12877" s="8">
        <v>20</v>
      </c>
      <c r="H12877" s="8">
        <v>956</v>
      </c>
      <c r="I12877" s="8">
        <v>372</v>
      </c>
      <c r="J12877" s="8">
        <v>496</v>
      </c>
      <c r="K12877" s="8">
        <v>55</v>
      </c>
      <c r="L12877" s="8">
        <v>20</v>
      </c>
      <c r="M12877" s="8">
        <v>943</v>
      </c>
      <c r="N12877" s="8">
        <v>0</v>
      </c>
      <c r="O12877" s="8">
        <v>0</v>
      </c>
      <c r="P12877" s="8">
        <v>429</v>
      </c>
      <c r="Q12877" s="10">
        <v>2328</v>
      </c>
    </row>
    <row r="12878" spans="2:17" ht="13">
      <c r="B12878" s="3" t="s">
        <v>23227</v>
      </c>
      <c r="C12878" s="7">
        <v>48</v>
      </c>
      <c r="D12878" s="8">
        <v>287</v>
      </c>
      <c r="E12878" s="8">
        <v>263</v>
      </c>
      <c r="F12878" s="8">
        <v>45</v>
      </c>
      <c r="G12878" s="8">
        <v>8</v>
      </c>
      <c r="H12878" s="8">
        <v>603</v>
      </c>
      <c r="I12878" s="8">
        <v>286</v>
      </c>
      <c r="J12878" s="8">
        <v>270</v>
      </c>
      <c r="K12878" s="8">
        <v>44</v>
      </c>
      <c r="L12878" s="8">
        <v>7</v>
      </c>
      <c r="M12878" s="8">
        <v>607</v>
      </c>
      <c r="N12878" s="8">
        <v>3</v>
      </c>
      <c r="O12878" s="8">
        <v>2</v>
      </c>
      <c r="P12878" s="8">
        <v>279</v>
      </c>
      <c r="Q12878" s="10">
        <v>1494</v>
      </c>
    </row>
    <row r="12879" spans="2:17" ht="13">
      <c r="B12879" s="3" t="s">
        <v>23228</v>
      </c>
      <c r="C12879" s="7">
        <v>49</v>
      </c>
      <c r="D12879" s="8">
        <v>320</v>
      </c>
      <c r="E12879" s="8">
        <v>328</v>
      </c>
      <c r="F12879" s="8">
        <v>40</v>
      </c>
      <c r="G12879" s="8">
        <v>14</v>
      </c>
      <c r="H12879" s="8">
        <v>702</v>
      </c>
      <c r="I12879" s="8">
        <v>296</v>
      </c>
      <c r="J12879" s="8">
        <v>335</v>
      </c>
      <c r="K12879" s="8">
        <v>39</v>
      </c>
      <c r="L12879" s="8">
        <v>14</v>
      </c>
      <c r="M12879" s="8">
        <v>684</v>
      </c>
      <c r="N12879" s="8">
        <v>6</v>
      </c>
      <c r="O12879" s="8">
        <v>0</v>
      </c>
      <c r="P12879" s="8">
        <v>364</v>
      </c>
      <c r="Q12879" s="10">
        <v>1756</v>
      </c>
    </row>
    <row r="12880" spans="2:17" ht="13">
      <c r="B12880" s="3" t="s">
        <v>23229</v>
      </c>
      <c r="C12880" s="7">
        <v>50</v>
      </c>
      <c r="D12880" s="8">
        <v>288</v>
      </c>
      <c r="E12880" s="8">
        <v>296</v>
      </c>
      <c r="F12880" s="8">
        <v>44</v>
      </c>
      <c r="G12880" s="8">
        <v>13</v>
      </c>
      <c r="H12880" s="8">
        <v>641</v>
      </c>
      <c r="I12880" s="8">
        <v>289</v>
      </c>
      <c r="J12880" s="8">
        <v>296</v>
      </c>
      <c r="K12880" s="8">
        <v>45</v>
      </c>
      <c r="L12880" s="8">
        <v>14</v>
      </c>
      <c r="M12880" s="8">
        <v>644</v>
      </c>
      <c r="N12880" s="8">
        <v>0</v>
      </c>
      <c r="O12880" s="8">
        <v>0</v>
      </c>
      <c r="P12880" s="8">
        <v>245</v>
      </c>
      <c r="Q12880" s="10">
        <v>1530</v>
      </c>
    </row>
    <row r="12881" spans="2:17" ht="13">
      <c r="B12881" s="3" t="s">
        <v>23230</v>
      </c>
      <c r="C12881" s="7">
        <v>51</v>
      </c>
      <c r="D12881" s="8">
        <v>187</v>
      </c>
      <c r="E12881" s="8">
        <v>255</v>
      </c>
      <c r="F12881" s="8">
        <v>34</v>
      </c>
      <c r="G12881" s="8">
        <v>6</v>
      </c>
      <c r="H12881" s="8">
        <v>482</v>
      </c>
      <c r="I12881" s="8">
        <v>174</v>
      </c>
      <c r="J12881" s="8">
        <v>256</v>
      </c>
      <c r="K12881" s="8">
        <v>32</v>
      </c>
      <c r="L12881" s="8">
        <v>6</v>
      </c>
      <c r="M12881" s="8">
        <v>468</v>
      </c>
      <c r="N12881" s="8">
        <v>0</v>
      </c>
      <c r="O12881" s="8">
        <v>0</v>
      </c>
      <c r="P12881" s="8">
        <v>228</v>
      </c>
      <c r="Q12881" s="10">
        <v>1178</v>
      </c>
    </row>
    <row r="12882" spans="2:17" ht="13">
      <c r="B12882" s="3" t="s">
        <v>23231</v>
      </c>
      <c r="C12882" s="7">
        <v>52</v>
      </c>
      <c r="D12882" s="8">
        <v>258</v>
      </c>
      <c r="E12882" s="8">
        <v>312</v>
      </c>
      <c r="F12882" s="8">
        <v>46</v>
      </c>
      <c r="G12882" s="8">
        <v>10</v>
      </c>
      <c r="H12882" s="8">
        <v>626</v>
      </c>
      <c r="I12882" s="8">
        <v>238</v>
      </c>
      <c r="J12882" s="8">
        <v>316</v>
      </c>
      <c r="K12882" s="8">
        <v>47</v>
      </c>
      <c r="L12882" s="8">
        <v>12</v>
      </c>
      <c r="M12882" s="8">
        <v>613</v>
      </c>
      <c r="N12882" s="8">
        <v>0</v>
      </c>
      <c r="O12882" s="8">
        <v>0</v>
      </c>
      <c r="P12882" s="8">
        <v>279</v>
      </c>
      <c r="Q12882" s="10">
        <v>1518</v>
      </c>
    </row>
    <row r="12883" spans="2:17" ht="13">
      <c r="B12883" s="3" t="s">
        <v>23232</v>
      </c>
      <c r="C12883" s="7">
        <v>53</v>
      </c>
      <c r="D12883" s="8">
        <v>325</v>
      </c>
      <c r="E12883" s="8">
        <v>413</v>
      </c>
      <c r="F12883" s="8">
        <v>63</v>
      </c>
      <c r="G12883" s="8">
        <v>12</v>
      </c>
      <c r="H12883" s="8">
        <v>813</v>
      </c>
      <c r="I12883" s="8">
        <v>313</v>
      </c>
      <c r="J12883" s="8">
        <v>422</v>
      </c>
      <c r="K12883" s="8">
        <v>60</v>
      </c>
      <c r="L12883" s="8">
        <v>13</v>
      </c>
      <c r="M12883" s="8">
        <v>808</v>
      </c>
      <c r="N12883" s="8">
        <v>1</v>
      </c>
      <c r="O12883" s="8">
        <v>0</v>
      </c>
      <c r="P12883" s="8">
        <v>436</v>
      </c>
      <c r="Q12883" s="10">
        <v>2058</v>
      </c>
    </row>
    <row r="12884" spans="2:17" ht="13">
      <c r="B12884" s="3" t="s">
        <v>23233</v>
      </c>
      <c r="C12884" s="7">
        <v>54</v>
      </c>
      <c r="D12884" s="8">
        <v>148</v>
      </c>
      <c r="E12884" s="8">
        <v>225</v>
      </c>
      <c r="F12884" s="8">
        <v>37</v>
      </c>
      <c r="G12884" s="8">
        <v>4</v>
      </c>
      <c r="H12884" s="8">
        <v>414</v>
      </c>
      <c r="I12884" s="8">
        <v>147</v>
      </c>
      <c r="J12884" s="8">
        <v>226</v>
      </c>
      <c r="K12884" s="8">
        <v>33</v>
      </c>
      <c r="L12884" s="8">
        <v>5</v>
      </c>
      <c r="M12884" s="8">
        <v>411</v>
      </c>
      <c r="N12884" s="8">
        <v>2</v>
      </c>
      <c r="O12884" s="8">
        <v>0</v>
      </c>
      <c r="P12884" s="8">
        <v>183</v>
      </c>
      <c r="Q12884" s="10">
        <v>1010</v>
      </c>
    </row>
    <row r="12885" spans="2:17" ht="13">
      <c r="B12885" s="3" t="s">
        <v>23234</v>
      </c>
      <c r="C12885" s="7">
        <v>55</v>
      </c>
      <c r="D12885" s="8">
        <v>192</v>
      </c>
      <c r="E12885" s="8">
        <v>259</v>
      </c>
      <c r="F12885" s="8">
        <v>40</v>
      </c>
      <c r="G12885" s="8">
        <v>12</v>
      </c>
      <c r="H12885" s="8">
        <v>503</v>
      </c>
      <c r="I12885" s="8">
        <v>181</v>
      </c>
      <c r="J12885" s="8">
        <v>268</v>
      </c>
      <c r="K12885" s="8">
        <v>42</v>
      </c>
      <c r="L12885" s="8">
        <v>9</v>
      </c>
      <c r="M12885" s="8">
        <v>500</v>
      </c>
      <c r="N12885" s="8">
        <v>0</v>
      </c>
      <c r="O12885" s="8">
        <v>0</v>
      </c>
      <c r="P12885" s="8">
        <v>239</v>
      </c>
      <c r="Q12885" s="10">
        <v>1242</v>
      </c>
    </row>
    <row r="12886" spans="2:17" ht="13">
      <c r="B12886" s="3" t="s">
        <v>23235</v>
      </c>
      <c r="C12886" s="7">
        <v>56</v>
      </c>
      <c r="D12886" s="8">
        <v>362</v>
      </c>
      <c r="E12886" s="8">
        <v>517</v>
      </c>
      <c r="F12886" s="8">
        <v>65</v>
      </c>
      <c r="G12886" s="8">
        <v>17</v>
      </c>
      <c r="H12886" s="8">
        <v>961</v>
      </c>
      <c r="I12886" s="8">
        <v>359</v>
      </c>
      <c r="J12886" s="8">
        <v>522</v>
      </c>
      <c r="K12886" s="8">
        <v>69</v>
      </c>
      <c r="L12886" s="8">
        <v>14</v>
      </c>
      <c r="M12886" s="8">
        <v>964</v>
      </c>
      <c r="N12886" s="8">
        <v>0</v>
      </c>
      <c r="O12886" s="8">
        <v>0</v>
      </c>
      <c r="P12886" s="8">
        <v>417</v>
      </c>
      <c r="Q12886" s="10">
        <v>2342</v>
      </c>
    </row>
    <row r="12887" spans="2:17" ht="13">
      <c r="B12887" s="3" t="s">
        <v>23236</v>
      </c>
      <c r="C12887" s="7">
        <v>57</v>
      </c>
      <c r="D12887" s="8">
        <v>148</v>
      </c>
      <c r="E12887" s="8">
        <v>22</v>
      </c>
      <c r="F12887" s="8">
        <v>2</v>
      </c>
      <c r="G12887" s="8">
        <v>2</v>
      </c>
      <c r="H12887" s="8">
        <v>174</v>
      </c>
      <c r="I12887" s="8">
        <v>144</v>
      </c>
      <c r="J12887" s="8">
        <v>23</v>
      </c>
      <c r="K12887" s="8">
        <v>2</v>
      </c>
      <c r="L12887" s="8">
        <v>2</v>
      </c>
      <c r="M12887" s="8">
        <v>171</v>
      </c>
      <c r="N12887" s="8">
        <v>0</v>
      </c>
      <c r="O12887" s="8">
        <v>0</v>
      </c>
      <c r="P12887" s="8">
        <v>43</v>
      </c>
      <c r="Q12887" s="8">
        <v>388</v>
      </c>
    </row>
    <row r="12888" spans="2:17" ht="13">
      <c r="B12888" s="3" t="s">
        <v>23237</v>
      </c>
      <c r="C12888" s="7">
        <v>58</v>
      </c>
      <c r="D12888" s="8">
        <v>329</v>
      </c>
      <c r="E12888" s="8">
        <v>399</v>
      </c>
      <c r="F12888" s="8">
        <v>43</v>
      </c>
      <c r="G12888" s="8">
        <v>15</v>
      </c>
      <c r="H12888" s="8">
        <v>786</v>
      </c>
      <c r="I12888" s="8">
        <v>309</v>
      </c>
      <c r="J12888" s="8">
        <v>402</v>
      </c>
      <c r="K12888" s="8">
        <v>45</v>
      </c>
      <c r="L12888" s="8">
        <v>16</v>
      </c>
      <c r="M12888" s="8">
        <v>772</v>
      </c>
      <c r="N12888" s="8">
        <v>0</v>
      </c>
      <c r="O12888" s="8">
        <v>0</v>
      </c>
      <c r="P12888" s="8">
        <v>314</v>
      </c>
      <c r="Q12888" s="10">
        <v>1872</v>
      </c>
    </row>
    <row r="12889" spans="2:17" ht="13">
      <c r="B12889" s="3" t="s">
        <v>23238</v>
      </c>
      <c r="C12889" s="7">
        <v>59</v>
      </c>
      <c r="D12889" s="8">
        <v>144</v>
      </c>
      <c r="E12889" s="8">
        <v>152</v>
      </c>
      <c r="F12889" s="8">
        <v>21</v>
      </c>
      <c r="G12889" s="8">
        <v>3</v>
      </c>
      <c r="H12889" s="8">
        <v>320</v>
      </c>
      <c r="I12889" s="8">
        <v>145</v>
      </c>
      <c r="J12889" s="8">
        <v>159</v>
      </c>
      <c r="K12889" s="8">
        <v>22</v>
      </c>
      <c r="L12889" s="8">
        <v>3</v>
      </c>
      <c r="M12889" s="8">
        <v>329</v>
      </c>
      <c r="N12889" s="8">
        <v>0</v>
      </c>
      <c r="O12889" s="8">
        <v>0</v>
      </c>
      <c r="P12889" s="8">
        <v>167</v>
      </c>
      <c r="Q12889" s="8">
        <v>816</v>
      </c>
    </row>
    <row r="12890" spans="2:17" ht="13">
      <c r="B12890" s="3" t="s">
        <v>23239</v>
      </c>
      <c r="C12890" s="7">
        <v>60</v>
      </c>
      <c r="D12890" s="8">
        <v>470</v>
      </c>
      <c r="E12890" s="8">
        <v>197</v>
      </c>
      <c r="F12890" s="8">
        <v>40</v>
      </c>
      <c r="G12890" s="8">
        <v>10</v>
      </c>
      <c r="H12890" s="8">
        <v>717</v>
      </c>
      <c r="I12890" s="8">
        <v>454</v>
      </c>
      <c r="J12890" s="8">
        <v>205</v>
      </c>
      <c r="K12890" s="8">
        <v>39</v>
      </c>
      <c r="L12890" s="8">
        <v>11</v>
      </c>
      <c r="M12890" s="8">
        <v>709</v>
      </c>
      <c r="N12890" s="8">
        <v>1</v>
      </c>
      <c r="O12890" s="8">
        <v>0</v>
      </c>
      <c r="P12890" s="8">
        <v>329</v>
      </c>
      <c r="Q12890" s="10">
        <v>1756</v>
      </c>
    </row>
    <row r="12891" spans="2:17" ht="13">
      <c r="B12891" s="3" t="s">
        <v>23240</v>
      </c>
      <c r="C12891" s="7">
        <v>61</v>
      </c>
      <c r="D12891" s="8">
        <v>245</v>
      </c>
      <c r="E12891" s="8">
        <v>150</v>
      </c>
      <c r="F12891" s="8">
        <v>18</v>
      </c>
      <c r="G12891" s="8">
        <v>11</v>
      </c>
      <c r="H12891" s="8">
        <v>424</v>
      </c>
      <c r="I12891" s="8">
        <v>231</v>
      </c>
      <c r="J12891" s="8">
        <v>149</v>
      </c>
      <c r="K12891" s="8">
        <v>21</v>
      </c>
      <c r="L12891" s="8">
        <v>10</v>
      </c>
      <c r="M12891" s="8">
        <v>411</v>
      </c>
      <c r="N12891" s="8">
        <v>0</v>
      </c>
      <c r="O12891" s="8">
        <v>0</v>
      </c>
      <c r="P12891" s="8">
        <v>257</v>
      </c>
      <c r="Q12891" s="10">
        <v>1092</v>
      </c>
    </row>
    <row r="12892" spans="2:17" ht="13">
      <c r="B12892" s="3" t="s">
        <v>23241</v>
      </c>
      <c r="C12892" s="7">
        <v>62</v>
      </c>
      <c r="D12892" s="8">
        <v>268</v>
      </c>
      <c r="E12892" s="8">
        <v>274</v>
      </c>
      <c r="F12892" s="8">
        <v>23</v>
      </c>
      <c r="G12892" s="8">
        <v>2</v>
      </c>
      <c r="H12892" s="8">
        <v>567</v>
      </c>
      <c r="I12892" s="8">
        <v>248</v>
      </c>
      <c r="J12892" s="8">
        <v>270</v>
      </c>
      <c r="K12892" s="8">
        <v>29</v>
      </c>
      <c r="L12892" s="8">
        <v>2</v>
      </c>
      <c r="M12892" s="8">
        <v>549</v>
      </c>
      <c r="N12892" s="8">
        <v>0</v>
      </c>
      <c r="O12892" s="8">
        <v>0</v>
      </c>
      <c r="P12892" s="8">
        <v>278</v>
      </c>
      <c r="Q12892" s="10">
        <v>1394</v>
      </c>
    </row>
    <row r="12893" spans="2:17" ht="13">
      <c r="B12893" s="3" t="s">
        <v>23242</v>
      </c>
      <c r="C12893" s="7">
        <v>63</v>
      </c>
      <c r="D12893" s="8">
        <v>459</v>
      </c>
      <c r="E12893" s="8">
        <v>665</v>
      </c>
      <c r="F12893" s="8">
        <v>80</v>
      </c>
      <c r="G12893" s="8">
        <v>19</v>
      </c>
      <c r="H12893" s="10">
        <v>1223</v>
      </c>
      <c r="I12893" s="8">
        <v>442</v>
      </c>
      <c r="J12893" s="8">
        <v>674</v>
      </c>
      <c r="K12893" s="8">
        <v>81</v>
      </c>
      <c r="L12893" s="8">
        <v>18</v>
      </c>
      <c r="M12893" s="10">
        <v>1215</v>
      </c>
      <c r="N12893" s="8">
        <v>1</v>
      </c>
      <c r="O12893" s="8">
        <v>0</v>
      </c>
      <c r="P12893" s="8">
        <v>561</v>
      </c>
      <c r="Q12893" s="10">
        <v>3000</v>
      </c>
    </row>
    <row r="12894" spans="2:17" ht="13">
      <c r="B12894" s="3" t="s">
        <v>23243</v>
      </c>
      <c r="C12894" s="7">
        <v>64</v>
      </c>
      <c r="D12894" s="8">
        <v>510</v>
      </c>
      <c r="E12894" s="8">
        <v>220</v>
      </c>
      <c r="F12894" s="8">
        <v>26</v>
      </c>
      <c r="G12894" s="8">
        <v>7</v>
      </c>
      <c r="H12894" s="8">
        <v>763</v>
      </c>
      <c r="I12894" s="8">
        <v>454</v>
      </c>
      <c r="J12894" s="8">
        <v>229</v>
      </c>
      <c r="K12894" s="8">
        <v>30</v>
      </c>
      <c r="L12894" s="8">
        <v>12</v>
      </c>
      <c r="M12894" s="8">
        <v>725</v>
      </c>
      <c r="N12894" s="8">
        <v>2</v>
      </c>
      <c r="O12894" s="8">
        <v>0</v>
      </c>
      <c r="P12894" s="8">
        <v>446</v>
      </c>
      <c r="Q12894" s="10">
        <v>1936</v>
      </c>
    </row>
    <row r="12895" spans="2:17" ht="13">
      <c r="B12895" s="3" t="s">
        <v>23244</v>
      </c>
      <c r="C12895" s="7">
        <v>65</v>
      </c>
      <c r="D12895" s="8">
        <v>412</v>
      </c>
      <c r="E12895" s="8">
        <v>498</v>
      </c>
      <c r="F12895" s="8">
        <v>51</v>
      </c>
      <c r="G12895" s="8">
        <v>20</v>
      </c>
      <c r="H12895" s="8">
        <v>981</v>
      </c>
      <c r="I12895" s="8">
        <v>390</v>
      </c>
      <c r="J12895" s="8">
        <v>481</v>
      </c>
      <c r="K12895" s="8">
        <v>54</v>
      </c>
      <c r="L12895" s="8">
        <v>21</v>
      </c>
      <c r="M12895" s="8">
        <v>946</v>
      </c>
      <c r="N12895" s="8">
        <v>0</v>
      </c>
      <c r="O12895" s="8">
        <v>0</v>
      </c>
      <c r="P12895" s="8">
        <v>435</v>
      </c>
      <c r="Q12895" s="10">
        <v>2362</v>
      </c>
    </row>
    <row r="12896" spans="2:17" ht="13">
      <c r="B12896" s="3" t="s">
        <v>23245</v>
      </c>
      <c r="C12896" s="7">
        <v>66</v>
      </c>
      <c r="D12896" s="8">
        <v>314</v>
      </c>
      <c r="E12896" s="8">
        <v>325</v>
      </c>
      <c r="F12896" s="8">
        <v>52</v>
      </c>
      <c r="G12896" s="8">
        <v>18</v>
      </c>
      <c r="H12896" s="8">
        <v>709</v>
      </c>
      <c r="I12896" s="8">
        <v>291</v>
      </c>
      <c r="J12896" s="8">
        <v>320</v>
      </c>
      <c r="K12896" s="8">
        <v>56</v>
      </c>
      <c r="L12896" s="8">
        <v>16</v>
      </c>
      <c r="M12896" s="8">
        <v>683</v>
      </c>
      <c r="N12896" s="8">
        <v>0</v>
      </c>
      <c r="O12896" s="8">
        <v>0</v>
      </c>
      <c r="P12896" s="8">
        <v>300</v>
      </c>
      <c r="Q12896" s="10">
        <v>1692</v>
      </c>
    </row>
    <row r="12897" spans="1:17">
      <c r="A12897" s="9" t="s">
        <v>23246</v>
      </c>
      <c r="N12897" s="1" t="s">
        <v>23247</v>
      </c>
    </row>
    <row r="12899" spans="1:17">
      <c r="A12899" s="1" t="s">
        <v>23248</v>
      </c>
      <c r="B12899" s="1" t="s">
        <v>23249</v>
      </c>
      <c r="C12899" s="1" t="s">
        <v>23250</v>
      </c>
    </row>
    <row r="12900" spans="1:17" ht="16.5">
      <c r="A12900" s="2" t="s">
        <v>23251</v>
      </c>
    </row>
    <row r="12901" spans="1:17" ht="13">
      <c r="A12901" s="3" t="s">
        <v>23252</v>
      </c>
    </row>
    <row r="12902" spans="1:17" ht="20">
      <c r="A12902" s="4" t="s">
        <v>23253</v>
      </c>
    </row>
    <row r="12904" spans="1:17" ht="20">
      <c r="A12904" s="4" t="s">
        <v>23254</v>
      </c>
    </row>
    <row r="12905" spans="1:17">
      <c r="D12905" s="6" t="s">
        <v>23255</v>
      </c>
      <c r="E12905" s="6" t="s">
        <v>23256</v>
      </c>
      <c r="F12905" s="6" t="s">
        <v>23257</v>
      </c>
      <c r="G12905" s="6" t="s">
        <v>23258</v>
      </c>
      <c r="H12905" s="6" t="s">
        <v>23259</v>
      </c>
      <c r="I12905" s="6" t="s">
        <v>23260</v>
      </c>
      <c r="J12905" s="6" t="s">
        <v>23261</v>
      </c>
      <c r="K12905" s="6" t="s">
        <v>23262</v>
      </c>
      <c r="L12905" s="6" t="s">
        <v>23263</v>
      </c>
      <c r="M12905" s="6" t="s">
        <v>23264</v>
      </c>
      <c r="Q12905" s="6" t="s">
        <v>23265</v>
      </c>
    </row>
    <row r="12906" spans="1:17">
      <c r="D12906" s="6" t="s">
        <v>23266</v>
      </c>
      <c r="E12906" s="6" t="s">
        <v>23267</v>
      </c>
      <c r="F12906" s="6" t="s">
        <v>23268</v>
      </c>
      <c r="G12906" s="6" t="s">
        <v>23269</v>
      </c>
      <c r="H12906" s="6" t="s">
        <v>23270</v>
      </c>
      <c r="I12906" s="6" t="s">
        <v>23271</v>
      </c>
      <c r="J12906" s="6" t="s">
        <v>23272</v>
      </c>
      <c r="K12906" s="6" t="s">
        <v>23273</v>
      </c>
      <c r="L12906" s="6" t="s">
        <v>23274</v>
      </c>
      <c r="M12906" s="6" t="s">
        <v>23275</v>
      </c>
      <c r="N12906" s="6" t="s">
        <v>23276</v>
      </c>
      <c r="O12906" s="6" t="s">
        <v>23277</v>
      </c>
      <c r="P12906" s="6" t="s">
        <v>23278</v>
      </c>
      <c r="Q12906" s="6" t="s">
        <v>23279</v>
      </c>
    </row>
    <row r="12907" spans="1:17">
      <c r="D12907" s="6" t="s">
        <v>23280</v>
      </c>
      <c r="E12907" s="6" t="s">
        <v>23281</v>
      </c>
      <c r="F12907" s="6" t="s">
        <v>23282</v>
      </c>
      <c r="G12907" s="6" t="s">
        <v>23283</v>
      </c>
      <c r="H12907" s="6" t="s">
        <v>23284</v>
      </c>
      <c r="I12907" s="6" t="s">
        <v>23285</v>
      </c>
      <c r="J12907" s="6" t="s">
        <v>23286</v>
      </c>
      <c r="K12907" s="6" t="s">
        <v>23287</v>
      </c>
      <c r="L12907" s="6" t="s">
        <v>23288</v>
      </c>
      <c r="M12907" s="6" t="s">
        <v>23289</v>
      </c>
    </row>
    <row r="12908" spans="1:17" ht="13">
      <c r="B12908" s="3" t="s">
        <v>23290</v>
      </c>
      <c r="C12908" s="7">
        <v>67</v>
      </c>
      <c r="D12908" s="8">
        <v>275</v>
      </c>
      <c r="E12908" s="8">
        <v>201</v>
      </c>
      <c r="F12908" s="8">
        <v>28</v>
      </c>
      <c r="G12908" s="8">
        <v>3</v>
      </c>
      <c r="H12908" s="8">
        <v>507</v>
      </c>
      <c r="I12908" s="8">
        <v>255</v>
      </c>
      <c r="J12908" s="8">
        <v>200</v>
      </c>
      <c r="K12908" s="8">
        <v>26</v>
      </c>
      <c r="L12908" s="8">
        <v>2</v>
      </c>
      <c r="M12908" s="8">
        <v>483</v>
      </c>
      <c r="N12908" s="8">
        <v>0</v>
      </c>
      <c r="O12908" s="8">
        <v>0</v>
      </c>
      <c r="P12908" s="8">
        <v>204</v>
      </c>
      <c r="Q12908" s="10">
        <v>1194</v>
      </c>
    </row>
    <row r="12909" spans="1:17" ht="13">
      <c r="B12909" s="3" t="s">
        <v>23291</v>
      </c>
      <c r="C12909" s="7">
        <v>68</v>
      </c>
      <c r="D12909" s="8">
        <v>288</v>
      </c>
      <c r="E12909" s="8">
        <v>374</v>
      </c>
      <c r="F12909" s="8">
        <v>60</v>
      </c>
      <c r="G12909" s="8">
        <v>14</v>
      </c>
      <c r="H12909" s="8">
        <v>736</v>
      </c>
      <c r="I12909" s="8">
        <v>273</v>
      </c>
      <c r="J12909" s="8">
        <v>387</v>
      </c>
      <c r="K12909" s="8">
        <v>55</v>
      </c>
      <c r="L12909" s="8">
        <v>15</v>
      </c>
      <c r="M12909" s="8">
        <v>730</v>
      </c>
      <c r="N12909" s="8">
        <v>0</v>
      </c>
      <c r="O12909" s="8">
        <v>0</v>
      </c>
      <c r="P12909" s="8">
        <v>336</v>
      </c>
      <c r="Q12909" s="10">
        <v>1802</v>
      </c>
    </row>
    <row r="12910" spans="1:17" ht="13">
      <c r="B12910" s="3" t="s">
        <v>23292</v>
      </c>
      <c r="C12910" s="7">
        <v>69</v>
      </c>
      <c r="D12910" s="8">
        <v>267</v>
      </c>
      <c r="E12910" s="8">
        <v>392</v>
      </c>
      <c r="F12910" s="8">
        <v>52</v>
      </c>
      <c r="G12910" s="8">
        <v>18</v>
      </c>
      <c r="H12910" s="8">
        <v>729</v>
      </c>
      <c r="I12910" s="8">
        <v>250</v>
      </c>
      <c r="J12910" s="8">
        <v>399</v>
      </c>
      <c r="K12910" s="8">
        <v>51</v>
      </c>
      <c r="L12910" s="8">
        <v>17</v>
      </c>
      <c r="M12910" s="8">
        <v>717</v>
      </c>
      <c r="N12910" s="8">
        <v>2</v>
      </c>
      <c r="O12910" s="8">
        <v>0</v>
      </c>
      <c r="P12910" s="8">
        <v>338</v>
      </c>
      <c r="Q12910" s="10">
        <v>1786</v>
      </c>
    </row>
    <row r="12911" spans="1:17" ht="13">
      <c r="B12911" s="3" t="s">
        <v>23293</v>
      </c>
      <c r="C12911" s="7">
        <v>70</v>
      </c>
      <c r="D12911" s="8">
        <v>319</v>
      </c>
      <c r="E12911" s="8">
        <v>429</v>
      </c>
      <c r="F12911" s="8">
        <v>47</v>
      </c>
      <c r="G12911" s="8">
        <v>12</v>
      </c>
      <c r="H12911" s="8">
        <v>807</v>
      </c>
      <c r="I12911" s="8">
        <v>306</v>
      </c>
      <c r="J12911" s="8">
        <v>438</v>
      </c>
      <c r="K12911" s="8">
        <v>46</v>
      </c>
      <c r="L12911" s="8">
        <v>14</v>
      </c>
      <c r="M12911" s="8">
        <v>804</v>
      </c>
      <c r="N12911" s="8">
        <v>0</v>
      </c>
      <c r="O12911" s="8">
        <v>0</v>
      </c>
      <c r="P12911" s="8">
        <v>351</v>
      </c>
      <c r="Q12911" s="10">
        <v>1962</v>
      </c>
    </row>
    <row r="12912" spans="1:17" ht="13">
      <c r="B12912" s="3" t="s">
        <v>23294</v>
      </c>
      <c r="C12912" s="7">
        <v>71</v>
      </c>
      <c r="D12912" s="8">
        <v>261</v>
      </c>
      <c r="E12912" s="8">
        <v>318</v>
      </c>
      <c r="F12912" s="8">
        <v>48</v>
      </c>
      <c r="G12912" s="8">
        <v>16</v>
      </c>
      <c r="H12912" s="8">
        <v>643</v>
      </c>
      <c r="I12912" s="8">
        <v>262</v>
      </c>
      <c r="J12912" s="8">
        <v>328</v>
      </c>
      <c r="K12912" s="8">
        <v>42</v>
      </c>
      <c r="L12912" s="8">
        <v>14</v>
      </c>
      <c r="M12912" s="8">
        <v>646</v>
      </c>
      <c r="N12912" s="8">
        <v>1</v>
      </c>
      <c r="O12912" s="8">
        <v>0</v>
      </c>
      <c r="P12912" s="8">
        <v>320</v>
      </c>
      <c r="Q12912" s="10">
        <v>1610</v>
      </c>
    </row>
    <row r="12913" spans="2:17" ht="13">
      <c r="B12913" s="3" t="s">
        <v>23295</v>
      </c>
      <c r="C12913" s="7">
        <v>72</v>
      </c>
      <c r="D12913" s="8">
        <v>318</v>
      </c>
      <c r="E12913" s="8">
        <v>379</v>
      </c>
      <c r="F12913" s="8">
        <v>41</v>
      </c>
      <c r="G12913" s="8">
        <v>14</v>
      </c>
      <c r="H12913" s="8">
        <v>752</v>
      </c>
      <c r="I12913" s="8">
        <v>307</v>
      </c>
      <c r="J12913" s="8">
        <v>384</v>
      </c>
      <c r="K12913" s="8">
        <v>40</v>
      </c>
      <c r="L12913" s="8">
        <v>16</v>
      </c>
      <c r="M12913" s="8">
        <v>747</v>
      </c>
      <c r="N12913" s="8">
        <v>2</v>
      </c>
      <c r="O12913" s="8">
        <v>0</v>
      </c>
      <c r="P12913" s="8">
        <v>377</v>
      </c>
      <c r="Q12913" s="10">
        <v>1878</v>
      </c>
    </row>
    <row r="12914" spans="2:17" ht="13">
      <c r="B12914" s="3" t="s">
        <v>23296</v>
      </c>
      <c r="C12914" s="7">
        <v>73</v>
      </c>
      <c r="D12914" s="8">
        <v>417</v>
      </c>
      <c r="E12914" s="8">
        <v>661</v>
      </c>
      <c r="F12914" s="8">
        <v>87</v>
      </c>
      <c r="G12914" s="8">
        <v>13</v>
      </c>
      <c r="H12914" s="10">
        <v>1178</v>
      </c>
      <c r="I12914" s="8">
        <v>394</v>
      </c>
      <c r="J12914" s="8">
        <v>666</v>
      </c>
      <c r="K12914" s="8">
        <v>92</v>
      </c>
      <c r="L12914" s="8">
        <v>13</v>
      </c>
      <c r="M12914" s="10">
        <v>1165</v>
      </c>
      <c r="N12914" s="8">
        <v>0</v>
      </c>
      <c r="O12914" s="8">
        <v>0</v>
      </c>
      <c r="P12914" s="8">
        <v>557</v>
      </c>
      <c r="Q12914" s="10">
        <v>2900</v>
      </c>
    </row>
    <row r="12915" spans="2:17" ht="13">
      <c r="B12915" s="3" t="s">
        <v>23297</v>
      </c>
      <c r="C12915" s="7">
        <v>74</v>
      </c>
      <c r="D12915" s="8">
        <v>370</v>
      </c>
      <c r="E12915" s="8">
        <v>387</v>
      </c>
      <c r="F12915" s="8">
        <v>51</v>
      </c>
      <c r="G12915" s="8">
        <v>16</v>
      </c>
      <c r="H12915" s="8">
        <v>824</v>
      </c>
      <c r="I12915" s="8">
        <v>350</v>
      </c>
      <c r="J12915" s="8">
        <v>374</v>
      </c>
      <c r="K12915" s="8">
        <v>59</v>
      </c>
      <c r="L12915" s="8">
        <v>15</v>
      </c>
      <c r="M12915" s="8">
        <v>798</v>
      </c>
      <c r="N12915" s="8">
        <v>2</v>
      </c>
      <c r="O12915" s="8">
        <v>0</v>
      </c>
      <c r="P12915" s="8">
        <v>370</v>
      </c>
      <c r="Q12915" s="10">
        <v>1994</v>
      </c>
    </row>
    <row r="12916" spans="2:17" ht="13">
      <c r="B12916" s="3" t="s">
        <v>23298</v>
      </c>
      <c r="C12916" s="7">
        <v>75</v>
      </c>
      <c r="D12916" s="8">
        <v>210</v>
      </c>
      <c r="E12916" s="8">
        <v>231</v>
      </c>
      <c r="F12916" s="8">
        <v>24</v>
      </c>
      <c r="G12916" s="8">
        <v>14</v>
      </c>
      <c r="H12916" s="8">
        <v>479</v>
      </c>
      <c r="I12916" s="8">
        <v>198</v>
      </c>
      <c r="J12916" s="8">
        <v>229</v>
      </c>
      <c r="K12916" s="8">
        <v>25</v>
      </c>
      <c r="L12916" s="8">
        <v>16</v>
      </c>
      <c r="M12916" s="8">
        <v>468</v>
      </c>
      <c r="N12916" s="8">
        <v>0</v>
      </c>
      <c r="O12916" s="8">
        <v>0</v>
      </c>
      <c r="P12916" s="8">
        <v>241</v>
      </c>
      <c r="Q12916" s="10">
        <v>1188</v>
      </c>
    </row>
    <row r="12917" spans="2:17" ht="13">
      <c r="B12917" s="3" t="s">
        <v>23299</v>
      </c>
      <c r="C12917" s="7">
        <v>76</v>
      </c>
      <c r="D12917" s="8">
        <v>304</v>
      </c>
      <c r="E12917" s="8">
        <v>349</v>
      </c>
      <c r="F12917" s="8">
        <v>46</v>
      </c>
      <c r="G12917" s="8">
        <v>14</v>
      </c>
      <c r="H12917" s="8">
        <v>713</v>
      </c>
      <c r="I12917" s="8">
        <v>292</v>
      </c>
      <c r="J12917" s="8">
        <v>345</v>
      </c>
      <c r="K12917" s="8">
        <v>45</v>
      </c>
      <c r="L12917" s="8">
        <v>13</v>
      </c>
      <c r="M12917" s="8">
        <v>695</v>
      </c>
      <c r="N12917" s="8">
        <v>0</v>
      </c>
      <c r="O12917" s="8">
        <v>0</v>
      </c>
      <c r="P12917" s="8">
        <v>326</v>
      </c>
      <c r="Q12917" s="10">
        <v>1734</v>
      </c>
    </row>
    <row r="12918" spans="2:17" ht="13">
      <c r="B12918" s="3" t="s">
        <v>23300</v>
      </c>
      <c r="C12918" s="7">
        <v>77</v>
      </c>
      <c r="D12918" s="8">
        <v>285</v>
      </c>
      <c r="E12918" s="8">
        <v>326</v>
      </c>
      <c r="F12918" s="8">
        <v>27</v>
      </c>
      <c r="G12918" s="8">
        <v>11</v>
      </c>
      <c r="H12918" s="8">
        <v>649</v>
      </c>
      <c r="I12918" s="8">
        <v>279</v>
      </c>
      <c r="J12918" s="8">
        <v>328</v>
      </c>
      <c r="K12918" s="8">
        <v>26</v>
      </c>
      <c r="L12918" s="8">
        <v>11</v>
      </c>
      <c r="M12918" s="8">
        <v>644</v>
      </c>
      <c r="N12918" s="8">
        <v>0</v>
      </c>
      <c r="O12918" s="8">
        <v>0</v>
      </c>
      <c r="P12918" s="8">
        <v>285</v>
      </c>
      <c r="Q12918" s="10">
        <v>1578</v>
      </c>
    </row>
    <row r="12919" spans="2:17" ht="13">
      <c r="B12919" s="3" t="s">
        <v>23301</v>
      </c>
      <c r="C12919" s="7">
        <v>78</v>
      </c>
      <c r="D12919" s="8">
        <v>290</v>
      </c>
      <c r="E12919" s="8">
        <v>405</v>
      </c>
      <c r="F12919" s="8">
        <v>59</v>
      </c>
      <c r="G12919" s="8">
        <v>15</v>
      </c>
      <c r="H12919" s="8">
        <v>769</v>
      </c>
      <c r="I12919" s="8">
        <v>291</v>
      </c>
      <c r="J12919" s="8">
        <v>413</v>
      </c>
      <c r="K12919" s="8">
        <v>60</v>
      </c>
      <c r="L12919" s="8">
        <v>17</v>
      </c>
      <c r="M12919" s="8">
        <v>781</v>
      </c>
      <c r="N12919" s="8">
        <v>2</v>
      </c>
      <c r="O12919" s="8">
        <v>0</v>
      </c>
      <c r="P12919" s="8">
        <v>300</v>
      </c>
      <c r="Q12919" s="10">
        <v>1852</v>
      </c>
    </row>
    <row r="12920" spans="2:17" ht="13">
      <c r="B12920" s="3" t="s">
        <v>23302</v>
      </c>
      <c r="C12920" s="7">
        <v>79</v>
      </c>
      <c r="D12920" s="8">
        <v>369</v>
      </c>
      <c r="E12920" s="8">
        <v>490</v>
      </c>
      <c r="F12920" s="8">
        <v>51</v>
      </c>
      <c r="G12920" s="8">
        <v>18</v>
      </c>
      <c r="H12920" s="8">
        <v>928</v>
      </c>
      <c r="I12920" s="8">
        <v>355</v>
      </c>
      <c r="J12920" s="8">
        <v>479</v>
      </c>
      <c r="K12920" s="8">
        <v>53</v>
      </c>
      <c r="L12920" s="8">
        <v>20</v>
      </c>
      <c r="M12920" s="8">
        <v>907</v>
      </c>
      <c r="N12920" s="8">
        <v>2</v>
      </c>
      <c r="O12920" s="8">
        <v>0</v>
      </c>
      <c r="P12920" s="8">
        <v>511</v>
      </c>
      <c r="Q12920" s="10">
        <v>2348</v>
      </c>
    </row>
    <row r="12921" spans="2:17" ht="13">
      <c r="B12921" s="3" t="s">
        <v>23303</v>
      </c>
      <c r="C12921" s="7">
        <v>80</v>
      </c>
      <c r="D12921" s="8">
        <v>322</v>
      </c>
      <c r="E12921" s="8">
        <v>387</v>
      </c>
      <c r="F12921" s="8">
        <v>55</v>
      </c>
      <c r="G12921" s="8">
        <v>22</v>
      </c>
      <c r="H12921" s="8">
        <v>786</v>
      </c>
      <c r="I12921" s="8">
        <v>307</v>
      </c>
      <c r="J12921" s="8">
        <v>387</v>
      </c>
      <c r="K12921" s="8">
        <v>52</v>
      </c>
      <c r="L12921" s="8">
        <v>18</v>
      </c>
      <c r="M12921" s="8">
        <v>764</v>
      </c>
      <c r="N12921" s="8">
        <v>0</v>
      </c>
      <c r="O12921" s="8">
        <v>0</v>
      </c>
      <c r="P12921" s="8">
        <v>338</v>
      </c>
      <c r="Q12921" s="10">
        <v>1888</v>
      </c>
    </row>
    <row r="12922" spans="2:17" ht="13">
      <c r="B12922" s="3" t="s">
        <v>23304</v>
      </c>
      <c r="C12922" s="7">
        <v>81</v>
      </c>
      <c r="D12922" s="8">
        <v>201</v>
      </c>
      <c r="E12922" s="8">
        <v>259</v>
      </c>
      <c r="F12922" s="8">
        <v>17</v>
      </c>
      <c r="G12922" s="8">
        <v>7</v>
      </c>
      <c r="H12922" s="8">
        <v>484</v>
      </c>
      <c r="I12922" s="8">
        <v>181</v>
      </c>
      <c r="J12922" s="8">
        <v>267</v>
      </c>
      <c r="K12922" s="8">
        <v>22</v>
      </c>
      <c r="L12922" s="8">
        <v>8</v>
      </c>
      <c r="M12922" s="8">
        <v>478</v>
      </c>
      <c r="N12922" s="8">
        <v>0</v>
      </c>
      <c r="O12922" s="8">
        <v>0</v>
      </c>
      <c r="P12922" s="8">
        <v>214</v>
      </c>
      <c r="Q12922" s="10">
        <v>1176</v>
      </c>
    </row>
    <row r="12923" spans="2:17" ht="13">
      <c r="B12923" s="3" t="s">
        <v>23305</v>
      </c>
      <c r="C12923" s="7">
        <v>82</v>
      </c>
      <c r="D12923" s="8">
        <v>380</v>
      </c>
      <c r="E12923" s="8">
        <v>396</v>
      </c>
      <c r="F12923" s="8">
        <v>68</v>
      </c>
      <c r="G12923" s="8">
        <v>12</v>
      </c>
      <c r="H12923" s="8">
        <v>856</v>
      </c>
      <c r="I12923" s="8">
        <v>355</v>
      </c>
      <c r="J12923" s="8">
        <v>403</v>
      </c>
      <c r="K12923" s="8">
        <v>64</v>
      </c>
      <c r="L12923" s="8">
        <v>12</v>
      </c>
      <c r="M12923" s="8">
        <v>834</v>
      </c>
      <c r="N12923" s="8">
        <v>0</v>
      </c>
      <c r="O12923" s="8">
        <v>0</v>
      </c>
      <c r="P12923" s="8">
        <v>394</v>
      </c>
      <c r="Q12923" s="10">
        <v>2084</v>
      </c>
    </row>
    <row r="12924" spans="2:17" ht="13">
      <c r="B12924" s="3" t="s">
        <v>23306</v>
      </c>
      <c r="C12924" s="7">
        <v>83</v>
      </c>
      <c r="D12924" s="8">
        <v>262</v>
      </c>
      <c r="E12924" s="8">
        <v>256</v>
      </c>
      <c r="F12924" s="8">
        <v>39</v>
      </c>
      <c r="G12924" s="8">
        <v>19</v>
      </c>
      <c r="H12924" s="8">
        <v>576</v>
      </c>
      <c r="I12924" s="8">
        <v>253</v>
      </c>
      <c r="J12924" s="8">
        <v>260</v>
      </c>
      <c r="K12924" s="8">
        <v>42</v>
      </c>
      <c r="L12924" s="8">
        <v>20</v>
      </c>
      <c r="M12924" s="8">
        <v>575</v>
      </c>
      <c r="N12924" s="8">
        <v>0</v>
      </c>
      <c r="O12924" s="8">
        <v>0</v>
      </c>
      <c r="P12924" s="8">
        <v>239</v>
      </c>
      <c r="Q12924" s="10">
        <v>1390</v>
      </c>
    </row>
    <row r="12925" spans="2:17" ht="13">
      <c r="B12925" s="3" t="s">
        <v>23307</v>
      </c>
      <c r="C12925" s="7">
        <v>84</v>
      </c>
      <c r="D12925" s="8">
        <v>15</v>
      </c>
      <c r="E12925" s="8">
        <v>44</v>
      </c>
      <c r="F12925" s="8">
        <v>12</v>
      </c>
      <c r="G12925" s="8">
        <v>0</v>
      </c>
      <c r="H12925" s="8">
        <v>71</v>
      </c>
      <c r="I12925" s="8">
        <v>17</v>
      </c>
      <c r="J12925" s="8">
        <v>43</v>
      </c>
      <c r="K12925" s="8">
        <v>10</v>
      </c>
      <c r="L12925" s="8">
        <v>0</v>
      </c>
      <c r="M12925" s="8">
        <v>70</v>
      </c>
      <c r="N12925" s="8">
        <v>0</v>
      </c>
      <c r="O12925" s="8">
        <v>0</v>
      </c>
      <c r="P12925" s="8">
        <v>17</v>
      </c>
      <c r="Q12925" s="8">
        <v>158</v>
      </c>
    </row>
    <row r="12926" spans="2:17" ht="13">
      <c r="B12926" s="3" t="s">
        <v>23308</v>
      </c>
      <c r="C12926" s="7">
        <v>85</v>
      </c>
      <c r="D12926" s="8">
        <v>50</v>
      </c>
      <c r="E12926" s="8">
        <v>66</v>
      </c>
      <c r="F12926" s="8">
        <v>9</v>
      </c>
      <c r="G12926" s="8">
        <v>4</v>
      </c>
      <c r="H12926" s="8">
        <v>129</v>
      </c>
      <c r="I12926" s="8">
        <v>51</v>
      </c>
      <c r="J12926" s="8">
        <v>67</v>
      </c>
      <c r="K12926" s="8">
        <v>9</v>
      </c>
      <c r="L12926" s="8">
        <v>5</v>
      </c>
      <c r="M12926" s="8">
        <v>132</v>
      </c>
      <c r="N12926" s="8">
        <v>0</v>
      </c>
      <c r="O12926" s="8">
        <v>0</v>
      </c>
      <c r="P12926" s="8">
        <v>77</v>
      </c>
      <c r="Q12926" s="8">
        <v>338</v>
      </c>
    </row>
    <row r="12927" spans="2:17" ht="13">
      <c r="B12927" s="3" t="s">
        <v>23309</v>
      </c>
      <c r="C12927" s="7">
        <v>86</v>
      </c>
      <c r="D12927" s="8">
        <v>294</v>
      </c>
      <c r="E12927" s="8">
        <v>192</v>
      </c>
      <c r="F12927" s="8">
        <v>34</v>
      </c>
      <c r="G12927" s="8">
        <v>19</v>
      </c>
      <c r="H12927" s="8">
        <v>539</v>
      </c>
      <c r="I12927" s="8">
        <v>286</v>
      </c>
      <c r="J12927" s="8">
        <v>191</v>
      </c>
      <c r="K12927" s="8">
        <v>36</v>
      </c>
      <c r="L12927" s="8">
        <v>18</v>
      </c>
      <c r="M12927" s="8">
        <v>531</v>
      </c>
      <c r="N12927" s="8">
        <v>2</v>
      </c>
      <c r="O12927" s="8">
        <v>0</v>
      </c>
      <c r="P12927" s="8">
        <v>208</v>
      </c>
      <c r="Q12927" s="10">
        <v>1280</v>
      </c>
    </row>
    <row r="12928" spans="2:17" ht="13">
      <c r="B12928" s="3" t="s">
        <v>23310</v>
      </c>
      <c r="C12928" s="7">
        <v>87</v>
      </c>
      <c r="D12928" s="8">
        <v>350</v>
      </c>
      <c r="E12928" s="8">
        <v>309</v>
      </c>
      <c r="F12928" s="8">
        <v>50</v>
      </c>
      <c r="G12928" s="8">
        <v>13</v>
      </c>
      <c r="H12928" s="8">
        <v>722</v>
      </c>
      <c r="I12928" s="8">
        <v>336</v>
      </c>
      <c r="J12928" s="8">
        <v>311</v>
      </c>
      <c r="K12928" s="8">
        <v>46</v>
      </c>
      <c r="L12928" s="8">
        <v>14</v>
      </c>
      <c r="M12928" s="8">
        <v>707</v>
      </c>
      <c r="N12928" s="8">
        <v>2</v>
      </c>
      <c r="O12928" s="8">
        <v>0</v>
      </c>
      <c r="P12928" s="8">
        <v>289</v>
      </c>
      <c r="Q12928" s="10">
        <v>1720</v>
      </c>
    </row>
    <row r="12929" spans="1:17" ht="13">
      <c r="B12929" s="3" t="s">
        <v>23311</v>
      </c>
      <c r="C12929" s="7">
        <v>88</v>
      </c>
      <c r="D12929" s="8">
        <v>186</v>
      </c>
      <c r="E12929" s="8">
        <v>159</v>
      </c>
      <c r="F12929" s="8">
        <v>12</v>
      </c>
      <c r="G12929" s="8">
        <v>4</v>
      </c>
      <c r="H12929" s="8">
        <v>361</v>
      </c>
      <c r="I12929" s="8">
        <v>175</v>
      </c>
      <c r="J12929" s="8">
        <v>160</v>
      </c>
      <c r="K12929" s="8">
        <v>13</v>
      </c>
      <c r="L12929" s="8">
        <v>5</v>
      </c>
      <c r="M12929" s="8">
        <v>353</v>
      </c>
      <c r="N12929" s="8">
        <v>0</v>
      </c>
      <c r="O12929" s="8">
        <v>0</v>
      </c>
      <c r="P12929" s="8">
        <v>194</v>
      </c>
      <c r="Q12929" s="8">
        <v>908</v>
      </c>
    </row>
    <row r="12930" spans="1:17" ht="13">
      <c r="B12930" s="3" t="s">
        <v>23312</v>
      </c>
      <c r="C12930" s="7">
        <v>89</v>
      </c>
      <c r="D12930" s="8">
        <v>533</v>
      </c>
      <c r="E12930" s="8">
        <v>441</v>
      </c>
      <c r="F12930" s="8">
        <v>79</v>
      </c>
      <c r="G12930" s="8">
        <v>11</v>
      </c>
      <c r="H12930" s="10">
        <v>1064</v>
      </c>
      <c r="I12930" s="8">
        <v>516</v>
      </c>
      <c r="J12930" s="8">
        <v>438</v>
      </c>
      <c r="K12930" s="8">
        <v>81</v>
      </c>
      <c r="L12930" s="8">
        <v>11</v>
      </c>
      <c r="M12930" s="10">
        <v>1046</v>
      </c>
      <c r="N12930" s="8">
        <v>2</v>
      </c>
      <c r="O12930" s="8">
        <v>0</v>
      </c>
      <c r="P12930" s="8">
        <v>414</v>
      </c>
      <c r="Q12930" s="10">
        <v>2526</v>
      </c>
    </row>
    <row r="12931" spans="1:17" ht="13">
      <c r="B12931" s="3" t="s">
        <v>23313</v>
      </c>
      <c r="C12931" s="7">
        <v>90</v>
      </c>
      <c r="D12931" s="8">
        <v>307</v>
      </c>
      <c r="E12931" s="8">
        <v>341</v>
      </c>
      <c r="F12931" s="8">
        <v>43</v>
      </c>
      <c r="G12931" s="8">
        <v>8</v>
      </c>
      <c r="H12931" s="8">
        <v>699</v>
      </c>
      <c r="I12931" s="8">
        <v>299</v>
      </c>
      <c r="J12931" s="8">
        <v>348</v>
      </c>
      <c r="K12931" s="8">
        <v>47</v>
      </c>
      <c r="L12931" s="8">
        <v>8</v>
      </c>
      <c r="M12931" s="8">
        <v>702</v>
      </c>
      <c r="N12931" s="8">
        <v>0</v>
      </c>
      <c r="O12931" s="8">
        <v>0</v>
      </c>
      <c r="P12931" s="8">
        <v>333</v>
      </c>
      <c r="Q12931" s="10">
        <v>1734</v>
      </c>
    </row>
    <row r="12932" spans="1:17" ht="13">
      <c r="B12932" s="3" t="s">
        <v>23314</v>
      </c>
      <c r="C12932" s="7">
        <v>91</v>
      </c>
      <c r="D12932" s="8">
        <v>201</v>
      </c>
      <c r="E12932" s="8">
        <v>198</v>
      </c>
      <c r="F12932" s="8">
        <v>36</v>
      </c>
      <c r="G12932" s="8">
        <v>12</v>
      </c>
      <c r="H12932" s="8">
        <v>447</v>
      </c>
      <c r="I12932" s="8">
        <v>191</v>
      </c>
      <c r="J12932" s="8">
        <v>201</v>
      </c>
      <c r="K12932" s="8">
        <v>34</v>
      </c>
      <c r="L12932" s="8">
        <v>12</v>
      </c>
      <c r="M12932" s="8">
        <v>438</v>
      </c>
      <c r="N12932" s="8">
        <v>0</v>
      </c>
      <c r="O12932" s="8">
        <v>0</v>
      </c>
      <c r="P12932" s="8">
        <v>235</v>
      </c>
      <c r="Q12932" s="10">
        <v>1120</v>
      </c>
    </row>
    <row r="12933" spans="1:17" ht="13">
      <c r="B12933" s="3" t="s">
        <v>23315</v>
      </c>
      <c r="C12933" s="7">
        <v>92</v>
      </c>
      <c r="D12933" s="8">
        <v>518</v>
      </c>
      <c r="E12933" s="8">
        <v>542</v>
      </c>
      <c r="F12933" s="8">
        <v>71</v>
      </c>
      <c r="G12933" s="8">
        <v>25</v>
      </c>
      <c r="H12933" s="10">
        <v>1156</v>
      </c>
      <c r="I12933" s="8">
        <v>494</v>
      </c>
      <c r="J12933" s="8">
        <v>548</v>
      </c>
      <c r="K12933" s="8">
        <v>75</v>
      </c>
      <c r="L12933" s="8">
        <v>23</v>
      </c>
      <c r="M12933" s="10">
        <v>1140</v>
      </c>
      <c r="N12933" s="8">
        <v>4</v>
      </c>
      <c r="O12933" s="8">
        <v>0</v>
      </c>
      <c r="P12933" s="8">
        <v>562</v>
      </c>
      <c r="Q12933" s="10">
        <v>2862</v>
      </c>
    </row>
    <row r="12934" spans="1:17" ht="13">
      <c r="B12934" s="3" t="s">
        <v>23316</v>
      </c>
      <c r="C12934" s="7">
        <v>93</v>
      </c>
      <c r="D12934" s="8">
        <v>322</v>
      </c>
      <c r="E12934" s="8">
        <v>343</v>
      </c>
      <c r="F12934" s="8">
        <v>75</v>
      </c>
      <c r="G12934" s="8">
        <v>18</v>
      </c>
      <c r="H12934" s="8">
        <v>758</v>
      </c>
      <c r="I12934" s="8">
        <v>307</v>
      </c>
      <c r="J12934" s="8">
        <v>334</v>
      </c>
      <c r="K12934" s="8">
        <v>76</v>
      </c>
      <c r="L12934" s="8">
        <v>18</v>
      </c>
      <c r="M12934" s="8">
        <v>735</v>
      </c>
      <c r="N12934" s="8">
        <v>2</v>
      </c>
      <c r="O12934" s="8">
        <v>2</v>
      </c>
      <c r="P12934" s="8">
        <v>317</v>
      </c>
      <c r="Q12934" s="10">
        <v>1814</v>
      </c>
    </row>
    <row r="12935" spans="1:17" ht="13">
      <c r="B12935" s="3" t="s">
        <v>23317</v>
      </c>
      <c r="C12935" s="7">
        <v>94</v>
      </c>
      <c r="D12935" s="8">
        <v>214</v>
      </c>
      <c r="E12935" s="8">
        <v>277</v>
      </c>
      <c r="F12935" s="8">
        <v>36</v>
      </c>
      <c r="G12935" s="8">
        <v>5</v>
      </c>
      <c r="H12935" s="8">
        <v>532</v>
      </c>
      <c r="I12935" s="8">
        <v>208</v>
      </c>
      <c r="J12935" s="8">
        <v>278</v>
      </c>
      <c r="K12935" s="8">
        <v>36</v>
      </c>
      <c r="L12935" s="8">
        <v>6</v>
      </c>
      <c r="M12935" s="8">
        <v>528</v>
      </c>
      <c r="N12935" s="8">
        <v>0</v>
      </c>
      <c r="O12935" s="8">
        <v>0</v>
      </c>
      <c r="P12935" s="8">
        <v>198</v>
      </c>
      <c r="Q12935" s="10">
        <v>1258</v>
      </c>
    </row>
    <row r="12936" spans="1:17" ht="13">
      <c r="B12936" s="3" t="s">
        <v>23318</v>
      </c>
      <c r="C12936" s="7">
        <v>95</v>
      </c>
      <c r="D12936" s="8">
        <v>320</v>
      </c>
      <c r="E12936" s="8">
        <v>232</v>
      </c>
      <c r="F12936" s="8">
        <v>30</v>
      </c>
      <c r="G12936" s="8">
        <v>12</v>
      </c>
      <c r="H12936" s="8">
        <v>594</v>
      </c>
      <c r="I12936" s="8">
        <v>310</v>
      </c>
      <c r="J12936" s="8">
        <v>244</v>
      </c>
      <c r="K12936" s="8">
        <v>29</v>
      </c>
      <c r="L12936" s="8">
        <v>12</v>
      </c>
      <c r="M12936" s="8">
        <v>595</v>
      </c>
      <c r="N12936" s="8">
        <v>0</v>
      </c>
      <c r="O12936" s="8">
        <v>0</v>
      </c>
      <c r="P12936" s="8">
        <v>263</v>
      </c>
      <c r="Q12936" s="10">
        <v>1452</v>
      </c>
    </row>
    <row r="12937" spans="1:17" ht="13">
      <c r="B12937" s="3" t="s">
        <v>23319</v>
      </c>
      <c r="C12937" s="7">
        <v>96</v>
      </c>
      <c r="D12937" s="8">
        <v>261</v>
      </c>
      <c r="E12937" s="8">
        <v>221</v>
      </c>
      <c r="F12937" s="8">
        <v>28</v>
      </c>
      <c r="G12937" s="8">
        <v>8</v>
      </c>
      <c r="H12937" s="8">
        <v>518</v>
      </c>
      <c r="I12937" s="8">
        <v>240</v>
      </c>
      <c r="J12937" s="8">
        <v>227</v>
      </c>
      <c r="K12937" s="8">
        <v>29</v>
      </c>
      <c r="L12937" s="8">
        <v>7</v>
      </c>
      <c r="M12937" s="8">
        <v>503</v>
      </c>
      <c r="N12937" s="8">
        <v>0</v>
      </c>
      <c r="O12937" s="8">
        <v>0</v>
      </c>
      <c r="P12937" s="8">
        <v>295</v>
      </c>
      <c r="Q12937" s="10">
        <v>1316</v>
      </c>
    </row>
    <row r="12938" spans="1:17" ht="13">
      <c r="B12938" s="3" t="s">
        <v>23320</v>
      </c>
      <c r="C12938" s="7">
        <v>97</v>
      </c>
      <c r="D12938" s="8">
        <v>587</v>
      </c>
      <c r="E12938" s="8">
        <v>602</v>
      </c>
      <c r="F12938" s="8">
        <v>49</v>
      </c>
      <c r="G12938" s="8">
        <v>32</v>
      </c>
      <c r="H12938" s="10">
        <v>1270</v>
      </c>
      <c r="I12938" s="8">
        <v>560</v>
      </c>
      <c r="J12938" s="8">
        <v>578</v>
      </c>
      <c r="K12938" s="8">
        <v>49</v>
      </c>
      <c r="L12938" s="8">
        <v>31</v>
      </c>
      <c r="M12938" s="10">
        <v>1218</v>
      </c>
      <c r="N12938" s="8">
        <v>0</v>
      </c>
      <c r="O12938" s="8">
        <v>0</v>
      </c>
      <c r="P12938" s="8">
        <v>400</v>
      </c>
      <c r="Q12938" s="10">
        <v>2888</v>
      </c>
    </row>
    <row r="12939" spans="1:17" ht="13">
      <c r="B12939" s="3" t="s">
        <v>23321</v>
      </c>
      <c r="C12939" s="7">
        <v>98</v>
      </c>
      <c r="D12939" s="8">
        <v>471</v>
      </c>
      <c r="E12939" s="8">
        <v>720</v>
      </c>
      <c r="F12939" s="8">
        <v>80</v>
      </c>
      <c r="G12939" s="8">
        <v>23</v>
      </c>
      <c r="H12939" s="10">
        <v>1294</v>
      </c>
      <c r="I12939" s="8">
        <v>445</v>
      </c>
      <c r="J12939" s="8">
        <v>719</v>
      </c>
      <c r="K12939" s="8">
        <v>87</v>
      </c>
      <c r="L12939" s="8">
        <v>21</v>
      </c>
      <c r="M12939" s="10">
        <v>1272</v>
      </c>
      <c r="N12939" s="8">
        <v>2</v>
      </c>
      <c r="O12939" s="8">
        <v>0</v>
      </c>
      <c r="P12939" s="8">
        <v>600</v>
      </c>
      <c r="Q12939" s="10">
        <v>3168</v>
      </c>
    </row>
    <row r="12940" spans="1:17" ht="13">
      <c r="B12940" s="3" t="s">
        <v>23322</v>
      </c>
      <c r="C12940" s="7">
        <v>99</v>
      </c>
      <c r="D12940" s="8">
        <v>445</v>
      </c>
      <c r="E12940" s="8">
        <v>498</v>
      </c>
      <c r="F12940" s="8">
        <v>69</v>
      </c>
      <c r="G12940" s="8">
        <v>17</v>
      </c>
      <c r="H12940" s="10">
        <v>1029</v>
      </c>
      <c r="I12940" s="8">
        <v>413</v>
      </c>
      <c r="J12940" s="8">
        <v>507</v>
      </c>
      <c r="K12940" s="8">
        <v>69</v>
      </c>
      <c r="L12940" s="8">
        <v>17</v>
      </c>
      <c r="M12940" s="10">
        <v>1006</v>
      </c>
      <c r="N12940" s="8">
        <v>1</v>
      </c>
      <c r="O12940" s="8">
        <v>0</v>
      </c>
      <c r="P12940" s="8">
        <v>422</v>
      </c>
      <c r="Q12940" s="10">
        <v>2458</v>
      </c>
    </row>
    <row r="12941" spans="1:17">
      <c r="A12941" s="9" t="s">
        <v>23323</v>
      </c>
      <c r="N12941" s="1" t="s">
        <v>23324</v>
      </c>
    </row>
    <row r="12943" spans="1:17">
      <c r="A12943" s="1" t="s">
        <v>23325</v>
      </c>
      <c r="B12943" s="1" t="s">
        <v>23326</v>
      </c>
      <c r="C12943" s="1" t="s">
        <v>23327</v>
      </c>
    </row>
    <row r="12944" spans="1:17" ht="16.5">
      <c r="A12944" s="2" t="s">
        <v>23328</v>
      </c>
    </row>
    <row r="12945" spans="1:17" ht="13">
      <c r="A12945" s="3" t="s">
        <v>23329</v>
      </c>
    </row>
    <row r="12946" spans="1:17" ht="20">
      <c r="A12946" s="4" t="s">
        <v>23330</v>
      </c>
    </row>
    <row r="12948" spans="1:17" ht="20">
      <c r="A12948" s="4" t="s">
        <v>23331</v>
      </c>
    </row>
    <row r="12949" spans="1:17">
      <c r="D12949" s="6" t="s">
        <v>23332</v>
      </c>
      <c r="E12949" s="6" t="s">
        <v>23333</v>
      </c>
      <c r="F12949" s="6" t="s">
        <v>23334</v>
      </c>
      <c r="G12949" s="6" t="s">
        <v>23335</v>
      </c>
      <c r="H12949" s="6" t="s">
        <v>23336</v>
      </c>
      <c r="I12949" s="6" t="s">
        <v>23337</v>
      </c>
      <c r="J12949" s="6" t="s">
        <v>23338</v>
      </c>
      <c r="K12949" s="6" t="s">
        <v>23339</v>
      </c>
      <c r="L12949" s="6" t="s">
        <v>23340</v>
      </c>
      <c r="M12949" s="6" t="s">
        <v>23341</v>
      </c>
      <c r="Q12949" s="6" t="s">
        <v>23342</v>
      </c>
    </row>
    <row r="12950" spans="1:17">
      <c r="D12950" s="6" t="s">
        <v>23343</v>
      </c>
      <c r="E12950" s="6" t="s">
        <v>23344</v>
      </c>
      <c r="F12950" s="6" t="s">
        <v>23345</v>
      </c>
      <c r="G12950" s="6" t="s">
        <v>23346</v>
      </c>
      <c r="H12950" s="6" t="s">
        <v>23347</v>
      </c>
      <c r="I12950" s="6" t="s">
        <v>23348</v>
      </c>
      <c r="J12950" s="6" t="s">
        <v>23349</v>
      </c>
      <c r="K12950" s="6" t="s">
        <v>23350</v>
      </c>
      <c r="L12950" s="6" t="s">
        <v>23351</v>
      </c>
      <c r="M12950" s="6" t="s">
        <v>23352</v>
      </c>
      <c r="N12950" s="6" t="s">
        <v>23353</v>
      </c>
      <c r="O12950" s="6" t="s">
        <v>23354</v>
      </c>
      <c r="P12950" s="6" t="s">
        <v>23355</v>
      </c>
      <c r="Q12950" s="6" t="s">
        <v>23356</v>
      </c>
    </row>
    <row r="12951" spans="1:17">
      <c r="D12951" s="6" t="s">
        <v>23357</v>
      </c>
      <c r="E12951" s="6" t="s">
        <v>23358</v>
      </c>
      <c r="F12951" s="6" t="s">
        <v>23359</v>
      </c>
      <c r="G12951" s="6" t="s">
        <v>23360</v>
      </c>
      <c r="H12951" s="6" t="s">
        <v>23361</v>
      </c>
      <c r="I12951" s="6" t="s">
        <v>23362</v>
      </c>
      <c r="J12951" s="6" t="s">
        <v>23363</v>
      </c>
      <c r="K12951" s="6" t="s">
        <v>23364</v>
      </c>
      <c r="L12951" s="6" t="s">
        <v>23365</v>
      </c>
      <c r="M12951" s="6" t="s">
        <v>23366</v>
      </c>
    </row>
    <row r="12952" spans="1:17" ht="13">
      <c r="B12952" s="3" t="s">
        <v>23367</v>
      </c>
      <c r="C12952" s="7">
        <v>100</v>
      </c>
      <c r="D12952" s="8">
        <v>425</v>
      </c>
      <c r="E12952" s="8">
        <v>419</v>
      </c>
      <c r="F12952" s="8">
        <v>61</v>
      </c>
      <c r="G12952" s="8">
        <v>22</v>
      </c>
      <c r="H12952" s="8">
        <v>927</v>
      </c>
      <c r="I12952" s="8">
        <v>395</v>
      </c>
      <c r="J12952" s="8">
        <v>432</v>
      </c>
      <c r="K12952" s="8">
        <v>61</v>
      </c>
      <c r="L12952" s="8">
        <v>22</v>
      </c>
      <c r="M12952" s="8">
        <v>910</v>
      </c>
      <c r="N12952" s="8">
        <v>0</v>
      </c>
      <c r="O12952" s="8">
        <v>0</v>
      </c>
      <c r="P12952" s="8">
        <v>505</v>
      </c>
      <c r="Q12952" s="10">
        <v>2342</v>
      </c>
    </row>
    <row r="12953" spans="1:17" ht="13">
      <c r="B12953" s="3" t="s">
        <v>23368</v>
      </c>
      <c r="C12953" s="7">
        <v>101</v>
      </c>
      <c r="D12953" s="8">
        <v>444</v>
      </c>
      <c r="E12953" s="8">
        <v>196</v>
      </c>
      <c r="F12953" s="8">
        <v>31</v>
      </c>
      <c r="G12953" s="8">
        <v>19</v>
      </c>
      <c r="H12953" s="8">
        <v>690</v>
      </c>
      <c r="I12953" s="8">
        <v>433</v>
      </c>
      <c r="J12953" s="8">
        <v>196</v>
      </c>
      <c r="K12953" s="8">
        <v>34</v>
      </c>
      <c r="L12953" s="8">
        <v>17</v>
      </c>
      <c r="M12953" s="8">
        <v>680</v>
      </c>
      <c r="N12953" s="8">
        <v>1</v>
      </c>
      <c r="O12953" s="8">
        <v>0</v>
      </c>
      <c r="P12953" s="8">
        <v>237</v>
      </c>
      <c r="Q12953" s="10">
        <v>1608</v>
      </c>
    </row>
    <row r="12954" spans="1:17" ht="13">
      <c r="B12954" s="3" t="s">
        <v>23369</v>
      </c>
      <c r="C12954" s="7">
        <v>102</v>
      </c>
      <c r="D12954" s="8">
        <v>379</v>
      </c>
      <c r="E12954" s="8">
        <v>296</v>
      </c>
      <c r="F12954" s="8">
        <v>51</v>
      </c>
      <c r="G12954" s="8">
        <v>16</v>
      </c>
      <c r="H12954" s="8">
        <v>742</v>
      </c>
      <c r="I12954" s="8">
        <v>372</v>
      </c>
      <c r="J12954" s="8">
        <v>303</v>
      </c>
      <c r="K12954" s="8">
        <v>51</v>
      </c>
      <c r="L12954" s="8">
        <v>15</v>
      </c>
      <c r="M12954" s="8">
        <v>741</v>
      </c>
      <c r="N12954" s="8">
        <v>0</v>
      </c>
      <c r="O12954" s="8">
        <v>0</v>
      </c>
      <c r="P12954" s="8">
        <v>275</v>
      </c>
      <c r="Q12954" s="10">
        <v>1758</v>
      </c>
    </row>
    <row r="12955" spans="1:17" ht="13">
      <c r="B12955" s="3" t="s">
        <v>23370</v>
      </c>
      <c r="C12955" s="7">
        <v>103</v>
      </c>
      <c r="D12955" s="8">
        <v>196</v>
      </c>
      <c r="E12955" s="8">
        <v>209</v>
      </c>
      <c r="F12955" s="8">
        <v>54</v>
      </c>
      <c r="G12955" s="8">
        <v>17</v>
      </c>
      <c r="H12955" s="8">
        <v>476</v>
      </c>
      <c r="I12955" s="8">
        <v>194</v>
      </c>
      <c r="J12955" s="8">
        <v>216</v>
      </c>
      <c r="K12955" s="8">
        <v>54</v>
      </c>
      <c r="L12955" s="8">
        <v>15</v>
      </c>
      <c r="M12955" s="8">
        <v>479</v>
      </c>
      <c r="N12955" s="8">
        <v>0</v>
      </c>
      <c r="O12955" s="8">
        <v>0</v>
      </c>
      <c r="P12955" s="8">
        <v>275</v>
      </c>
      <c r="Q12955" s="10">
        <v>1230</v>
      </c>
    </row>
    <row r="12956" spans="1:17" ht="13">
      <c r="B12956" s="3" t="s">
        <v>23371</v>
      </c>
      <c r="C12956" s="7">
        <v>104</v>
      </c>
      <c r="D12956" s="8">
        <v>368</v>
      </c>
      <c r="E12956" s="8">
        <v>393</v>
      </c>
      <c r="F12956" s="8">
        <v>48</v>
      </c>
      <c r="G12956" s="8">
        <v>13</v>
      </c>
      <c r="H12956" s="8">
        <v>822</v>
      </c>
      <c r="I12956" s="8">
        <v>355</v>
      </c>
      <c r="J12956" s="8">
        <v>384</v>
      </c>
      <c r="K12956" s="8">
        <v>47</v>
      </c>
      <c r="L12956" s="8">
        <v>13</v>
      </c>
      <c r="M12956" s="8">
        <v>799</v>
      </c>
      <c r="N12956" s="8">
        <v>0</v>
      </c>
      <c r="O12956" s="8">
        <v>0</v>
      </c>
      <c r="P12956" s="8">
        <v>421</v>
      </c>
      <c r="Q12956" s="10">
        <v>2042</v>
      </c>
    </row>
    <row r="12957" spans="1:17" ht="13">
      <c r="B12957" s="3" t="s">
        <v>23372</v>
      </c>
      <c r="C12957" s="7">
        <v>105</v>
      </c>
      <c r="D12957" s="8">
        <v>159</v>
      </c>
      <c r="E12957" s="8">
        <v>274</v>
      </c>
      <c r="F12957" s="8">
        <v>28</v>
      </c>
      <c r="G12957" s="8">
        <v>4</v>
      </c>
      <c r="H12957" s="8">
        <v>465</v>
      </c>
      <c r="I12957" s="8">
        <v>154</v>
      </c>
      <c r="J12957" s="8">
        <v>283</v>
      </c>
      <c r="K12957" s="8">
        <v>25</v>
      </c>
      <c r="L12957" s="8">
        <v>5</v>
      </c>
      <c r="M12957" s="8">
        <v>467</v>
      </c>
      <c r="N12957" s="8">
        <v>2</v>
      </c>
      <c r="O12957" s="8">
        <v>0</v>
      </c>
      <c r="P12957" s="8">
        <v>162</v>
      </c>
      <c r="Q12957" s="10">
        <v>1096</v>
      </c>
    </row>
    <row r="12958" spans="1:17" ht="13">
      <c r="B12958" s="3" t="s">
        <v>23373</v>
      </c>
      <c r="C12958" s="7">
        <v>106</v>
      </c>
      <c r="D12958" s="8">
        <v>234</v>
      </c>
      <c r="E12958" s="8">
        <v>297</v>
      </c>
      <c r="F12958" s="8">
        <v>49</v>
      </c>
      <c r="G12958" s="8">
        <v>6</v>
      </c>
      <c r="H12958" s="8">
        <v>586</v>
      </c>
      <c r="I12958" s="8">
        <v>216</v>
      </c>
      <c r="J12958" s="8">
        <v>301</v>
      </c>
      <c r="K12958" s="8">
        <v>44</v>
      </c>
      <c r="L12958" s="8">
        <v>7</v>
      </c>
      <c r="M12958" s="8">
        <v>568</v>
      </c>
      <c r="N12958" s="8">
        <v>2</v>
      </c>
      <c r="O12958" s="8">
        <v>0</v>
      </c>
      <c r="P12958" s="8">
        <v>224</v>
      </c>
      <c r="Q12958" s="10">
        <v>1380</v>
      </c>
    </row>
    <row r="12959" spans="1:17" ht="13">
      <c r="B12959" s="3" t="s">
        <v>23374</v>
      </c>
      <c r="C12959" s="7">
        <v>107</v>
      </c>
      <c r="D12959" s="8">
        <v>282</v>
      </c>
      <c r="E12959" s="8">
        <v>406</v>
      </c>
      <c r="F12959" s="8">
        <v>59</v>
      </c>
      <c r="G12959" s="8">
        <v>9</v>
      </c>
      <c r="H12959" s="8">
        <v>756</v>
      </c>
      <c r="I12959" s="8">
        <v>274</v>
      </c>
      <c r="J12959" s="8">
        <v>418</v>
      </c>
      <c r="K12959" s="8">
        <v>59</v>
      </c>
      <c r="L12959" s="8">
        <v>8</v>
      </c>
      <c r="M12959" s="8">
        <v>759</v>
      </c>
      <c r="N12959" s="8">
        <v>0</v>
      </c>
      <c r="O12959" s="8">
        <v>0</v>
      </c>
      <c r="P12959" s="8">
        <v>371</v>
      </c>
      <c r="Q12959" s="10">
        <v>1886</v>
      </c>
    </row>
    <row r="12960" spans="1:17" ht="13">
      <c r="B12960" s="3" t="s">
        <v>23375</v>
      </c>
      <c r="C12960" s="7">
        <v>108</v>
      </c>
      <c r="D12960" s="8">
        <v>369</v>
      </c>
      <c r="E12960" s="8">
        <v>332</v>
      </c>
      <c r="F12960" s="8">
        <v>40</v>
      </c>
      <c r="G12960" s="8">
        <v>11</v>
      </c>
      <c r="H12960" s="8">
        <v>752</v>
      </c>
      <c r="I12960" s="8">
        <v>361</v>
      </c>
      <c r="J12960" s="8">
        <v>333</v>
      </c>
      <c r="K12960" s="8">
        <v>42</v>
      </c>
      <c r="L12960" s="8">
        <v>12</v>
      </c>
      <c r="M12960" s="8">
        <v>748</v>
      </c>
      <c r="N12960" s="8">
        <v>2</v>
      </c>
      <c r="O12960" s="8">
        <v>0</v>
      </c>
      <c r="P12960" s="8">
        <v>328</v>
      </c>
      <c r="Q12960" s="10">
        <v>1830</v>
      </c>
    </row>
    <row r="12961" spans="2:17" ht="13">
      <c r="B12961" s="3" t="s">
        <v>23376</v>
      </c>
      <c r="C12961" s="7">
        <v>109</v>
      </c>
      <c r="D12961" s="8">
        <v>232</v>
      </c>
      <c r="E12961" s="8">
        <v>286</v>
      </c>
      <c r="F12961" s="8">
        <v>31</v>
      </c>
      <c r="G12961" s="8">
        <v>7</v>
      </c>
      <c r="H12961" s="8">
        <v>556</v>
      </c>
      <c r="I12961" s="8">
        <v>228</v>
      </c>
      <c r="J12961" s="8">
        <v>284</v>
      </c>
      <c r="K12961" s="8">
        <v>30</v>
      </c>
      <c r="L12961" s="8">
        <v>9</v>
      </c>
      <c r="M12961" s="8">
        <v>551</v>
      </c>
      <c r="N12961" s="8">
        <v>0</v>
      </c>
      <c r="O12961" s="8">
        <v>0</v>
      </c>
      <c r="P12961" s="8">
        <v>291</v>
      </c>
      <c r="Q12961" s="10">
        <v>1398</v>
      </c>
    </row>
    <row r="12962" spans="2:17" ht="13">
      <c r="B12962" s="3" t="s">
        <v>23377</v>
      </c>
      <c r="C12962" s="7">
        <v>110</v>
      </c>
      <c r="D12962" s="8">
        <v>355</v>
      </c>
      <c r="E12962" s="8">
        <v>294</v>
      </c>
      <c r="F12962" s="8">
        <v>34</v>
      </c>
      <c r="G12962" s="8">
        <v>11</v>
      </c>
      <c r="H12962" s="8">
        <v>694</v>
      </c>
      <c r="I12962" s="8">
        <v>329</v>
      </c>
      <c r="J12962" s="8">
        <v>295</v>
      </c>
      <c r="K12962" s="8">
        <v>34</v>
      </c>
      <c r="L12962" s="8">
        <v>9</v>
      </c>
      <c r="M12962" s="8">
        <v>667</v>
      </c>
      <c r="N12962" s="8">
        <v>0</v>
      </c>
      <c r="O12962" s="8">
        <v>0</v>
      </c>
      <c r="P12962" s="8">
        <v>333</v>
      </c>
      <c r="Q12962" s="10">
        <v>1694</v>
      </c>
    </row>
    <row r="12963" spans="2:17" ht="13">
      <c r="B12963" s="3" t="s">
        <v>23378</v>
      </c>
      <c r="C12963" s="7">
        <v>111</v>
      </c>
      <c r="D12963" s="8">
        <v>322</v>
      </c>
      <c r="E12963" s="8">
        <v>266</v>
      </c>
      <c r="F12963" s="8">
        <v>47</v>
      </c>
      <c r="G12963" s="8">
        <v>12</v>
      </c>
      <c r="H12963" s="8">
        <v>647</v>
      </c>
      <c r="I12963" s="8">
        <v>312</v>
      </c>
      <c r="J12963" s="8">
        <v>270</v>
      </c>
      <c r="K12963" s="8">
        <v>44</v>
      </c>
      <c r="L12963" s="8">
        <v>12</v>
      </c>
      <c r="M12963" s="8">
        <v>638</v>
      </c>
      <c r="N12963" s="8">
        <v>0</v>
      </c>
      <c r="O12963" s="8">
        <v>0</v>
      </c>
      <c r="P12963" s="8">
        <v>245</v>
      </c>
      <c r="Q12963" s="10">
        <v>1530</v>
      </c>
    </row>
    <row r="12964" spans="2:17" ht="13">
      <c r="B12964" s="3" t="s">
        <v>23379</v>
      </c>
      <c r="C12964" s="7">
        <v>112</v>
      </c>
      <c r="D12964" s="8">
        <v>196</v>
      </c>
      <c r="E12964" s="8">
        <v>233</v>
      </c>
      <c r="F12964" s="8">
        <v>25</v>
      </c>
      <c r="G12964" s="8">
        <v>6</v>
      </c>
      <c r="H12964" s="8">
        <v>460</v>
      </c>
      <c r="I12964" s="8">
        <v>190</v>
      </c>
      <c r="J12964" s="8">
        <v>237</v>
      </c>
      <c r="K12964" s="8">
        <v>28</v>
      </c>
      <c r="L12964" s="8">
        <v>7</v>
      </c>
      <c r="M12964" s="8">
        <v>462</v>
      </c>
      <c r="N12964" s="8">
        <v>0</v>
      </c>
      <c r="O12964" s="8">
        <v>0</v>
      </c>
      <c r="P12964" s="8">
        <v>206</v>
      </c>
      <c r="Q12964" s="10">
        <v>1128</v>
      </c>
    </row>
    <row r="12965" spans="2:17" ht="13">
      <c r="B12965" s="3" t="s">
        <v>23380</v>
      </c>
      <c r="C12965" s="7">
        <v>113</v>
      </c>
      <c r="D12965" s="8">
        <v>75</v>
      </c>
      <c r="E12965" s="8">
        <v>104</v>
      </c>
      <c r="F12965" s="8">
        <v>19</v>
      </c>
      <c r="G12965" s="8">
        <v>6</v>
      </c>
      <c r="H12965" s="8">
        <v>204</v>
      </c>
      <c r="I12965" s="8">
        <v>73</v>
      </c>
      <c r="J12965" s="8">
        <v>111</v>
      </c>
      <c r="K12965" s="8">
        <v>17</v>
      </c>
      <c r="L12965" s="8">
        <v>6</v>
      </c>
      <c r="M12965" s="8">
        <v>207</v>
      </c>
      <c r="N12965" s="8">
        <v>0</v>
      </c>
      <c r="O12965" s="8">
        <v>0</v>
      </c>
      <c r="P12965" s="8">
        <v>81</v>
      </c>
      <c r="Q12965" s="8">
        <v>492</v>
      </c>
    </row>
    <row r="12966" spans="2:17" ht="13">
      <c r="B12966" s="3" t="s">
        <v>23381</v>
      </c>
      <c r="C12966" s="7">
        <v>114</v>
      </c>
      <c r="D12966" s="8">
        <v>406</v>
      </c>
      <c r="E12966" s="8">
        <v>526</v>
      </c>
      <c r="F12966" s="8">
        <v>76</v>
      </c>
      <c r="G12966" s="8">
        <v>23</v>
      </c>
      <c r="H12966" s="10">
        <v>1031</v>
      </c>
      <c r="I12966" s="8">
        <v>392</v>
      </c>
      <c r="J12966" s="8">
        <v>535</v>
      </c>
      <c r="K12966" s="8">
        <v>78</v>
      </c>
      <c r="L12966" s="8">
        <v>22</v>
      </c>
      <c r="M12966" s="10">
        <v>1027</v>
      </c>
      <c r="N12966" s="8">
        <v>0</v>
      </c>
      <c r="O12966" s="8">
        <v>0</v>
      </c>
      <c r="P12966" s="8">
        <v>458</v>
      </c>
      <c r="Q12966" s="10">
        <v>2516</v>
      </c>
    </row>
    <row r="12967" spans="2:17" ht="13">
      <c r="B12967" s="3" t="s">
        <v>23382</v>
      </c>
      <c r="C12967" s="7">
        <v>115</v>
      </c>
      <c r="D12967" s="8">
        <v>200</v>
      </c>
      <c r="E12967" s="8">
        <v>261</v>
      </c>
      <c r="F12967" s="8">
        <v>27</v>
      </c>
      <c r="G12967" s="8">
        <v>13</v>
      </c>
      <c r="H12967" s="8">
        <v>501</v>
      </c>
      <c r="I12967" s="8">
        <v>201</v>
      </c>
      <c r="J12967" s="8">
        <v>262</v>
      </c>
      <c r="K12967" s="8">
        <v>28</v>
      </c>
      <c r="L12967" s="8">
        <v>14</v>
      </c>
      <c r="M12967" s="8">
        <v>505</v>
      </c>
      <c r="N12967" s="8">
        <v>0</v>
      </c>
      <c r="O12967" s="8">
        <v>0</v>
      </c>
      <c r="P12967" s="8">
        <v>188</v>
      </c>
      <c r="Q12967" s="10">
        <v>1194</v>
      </c>
    </row>
    <row r="12968" spans="2:17" ht="13">
      <c r="B12968" s="3" t="s">
        <v>23383</v>
      </c>
      <c r="C12968" s="7">
        <v>116</v>
      </c>
      <c r="D12968" s="8">
        <v>643</v>
      </c>
      <c r="E12968" s="8">
        <v>501</v>
      </c>
      <c r="F12968" s="8">
        <v>91</v>
      </c>
      <c r="G12968" s="8">
        <v>36</v>
      </c>
      <c r="H12968" s="10">
        <v>1271</v>
      </c>
      <c r="I12968" s="8">
        <v>601</v>
      </c>
      <c r="J12968" s="8">
        <v>507</v>
      </c>
      <c r="K12968" s="8">
        <v>97</v>
      </c>
      <c r="L12968" s="8">
        <v>33</v>
      </c>
      <c r="M12968" s="10">
        <v>1238</v>
      </c>
      <c r="N12968" s="8">
        <v>3</v>
      </c>
      <c r="O12968" s="8">
        <v>0</v>
      </c>
      <c r="P12968" s="8">
        <v>554</v>
      </c>
      <c r="Q12968" s="10">
        <v>3066</v>
      </c>
    </row>
    <row r="12969" spans="2:17" ht="13">
      <c r="B12969" s="3" t="s">
        <v>23384</v>
      </c>
      <c r="C12969" s="7">
        <v>117</v>
      </c>
      <c r="D12969" s="8">
        <v>230</v>
      </c>
      <c r="E12969" s="8">
        <v>246</v>
      </c>
      <c r="F12969" s="8">
        <v>34</v>
      </c>
      <c r="G12969" s="8">
        <v>7</v>
      </c>
      <c r="H12969" s="8">
        <v>517</v>
      </c>
      <c r="I12969" s="8">
        <v>223</v>
      </c>
      <c r="J12969" s="8">
        <v>242</v>
      </c>
      <c r="K12969" s="8">
        <v>35</v>
      </c>
      <c r="L12969" s="8">
        <v>6</v>
      </c>
      <c r="M12969" s="8">
        <v>506</v>
      </c>
      <c r="N12969" s="8">
        <v>0</v>
      </c>
      <c r="O12969" s="8">
        <v>0</v>
      </c>
      <c r="P12969" s="8">
        <v>157</v>
      </c>
      <c r="Q12969" s="10">
        <v>1180</v>
      </c>
    </row>
    <row r="12970" spans="2:17" ht="13">
      <c r="B12970" s="3" t="s">
        <v>23385</v>
      </c>
      <c r="C12970" s="7">
        <v>118</v>
      </c>
      <c r="D12970" s="8">
        <v>214</v>
      </c>
      <c r="E12970" s="8">
        <v>204</v>
      </c>
      <c r="F12970" s="8">
        <v>25</v>
      </c>
      <c r="G12970" s="8">
        <v>3</v>
      </c>
      <c r="H12970" s="8">
        <v>446</v>
      </c>
      <c r="I12970" s="8">
        <v>215</v>
      </c>
      <c r="J12970" s="8">
        <v>192</v>
      </c>
      <c r="K12970" s="8">
        <v>25</v>
      </c>
      <c r="L12970" s="8">
        <v>3</v>
      </c>
      <c r="M12970" s="8">
        <v>435</v>
      </c>
      <c r="N12970" s="8">
        <v>0</v>
      </c>
      <c r="O12970" s="8">
        <v>0</v>
      </c>
      <c r="P12970" s="8">
        <v>229</v>
      </c>
      <c r="Q12970" s="10">
        <v>1110</v>
      </c>
    </row>
    <row r="12971" spans="2:17" ht="13">
      <c r="B12971" s="3" t="s">
        <v>23386</v>
      </c>
      <c r="C12971" s="7">
        <v>119</v>
      </c>
      <c r="D12971" s="8">
        <v>234</v>
      </c>
      <c r="E12971" s="8">
        <v>400</v>
      </c>
      <c r="F12971" s="8">
        <v>31</v>
      </c>
      <c r="G12971" s="8">
        <v>10</v>
      </c>
      <c r="H12971" s="8">
        <v>675</v>
      </c>
      <c r="I12971" s="8">
        <v>236</v>
      </c>
      <c r="J12971" s="8">
        <v>401</v>
      </c>
      <c r="K12971" s="8">
        <v>37</v>
      </c>
      <c r="L12971" s="8">
        <v>11</v>
      </c>
      <c r="M12971" s="8">
        <v>685</v>
      </c>
      <c r="N12971" s="8">
        <v>0</v>
      </c>
      <c r="O12971" s="8">
        <v>0</v>
      </c>
      <c r="P12971" s="8">
        <v>322</v>
      </c>
      <c r="Q12971" s="10">
        <v>1682</v>
      </c>
    </row>
    <row r="12972" spans="2:17" ht="13">
      <c r="B12972" s="3" t="s">
        <v>23387</v>
      </c>
      <c r="C12972" s="7">
        <v>120</v>
      </c>
      <c r="D12972" s="8">
        <v>471</v>
      </c>
      <c r="E12972" s="8">
        <v>460</v>
      </c>
      <c r="F12972" s="8">
        <v>60</v>
      </c>
      <c r="G12972" s="8">
        <v>12</v>
      </c>
      <c r="H12972" s="10">
        <v>1003</v>
      </c>
      <c r="I12972" s="8">
        <v>452</v>
      </c>
      <c r="J12972" s="8">
        <v>455</v>
      </c>
      <c r="K12972" s="8">
        <v>55</v>
      </c>
      <c r="L12972" s="8">
        <v>11</v>
      </c>
      <c r="M12972" s="8">
        <v>973</v>
      </c>
      <c r="N12972" s="8">
        <v>4</v>
      </c>
      <c r="O12972" s="8">
        <v>0</v>
      </c>
      <c r="P12972" s="8">
        <v>366</v>
      </c>
      <c r="Q12972" s="10">
        <v>2346</v>
      </c>
    </row>
    <row r="12973" spans="2:17" ht="13">
      <c r="B12973" s="3" t="s">
        <v>23388</v>
      </c>
      <c r="C12973" s="7">
        <v>121</v>
      </c>
      <c r="D12973" s="8">
        <v>575</v>
      </c>
      <c r="E12973" s="8">
        <v>561</v>
      </c>
      <c r="F12973" s="8">
        <v>73</v>
      </c>
      <c r="G12973" s="8">
        <v>14</v>
      </c>
      <c r="H12973" s="10">
        <v>1223</v>
      </c>
      <c r="I12973" s="8">
        <v>552</v>
      </c>
      <c r="J12973" s="8">
        <v>568</v>
      </c>
      <c r="K12973" s="8">
        <v>69</v>
      </c>
      <c r="L12973" s="8">
        <v>14</v>
      </c>
      <c r="M12973" s="10">
        <v>1203</v>
      </c>
      <c r="N12973" s="8">
        <v>1</v>
      </c>
      <c r="O12973" s="8">
        <v>2</v>
      </c>
      <c r="P12973" s="8">
        <v>463</v>
      </c>
      <c r="Q12973" s="10">
        <v>2892</v>
      </c>
    </row>
    <row r="12974" spans="2:17" ht="13">
      <c r="B12974" s="3" t="s">
        <v>23389</v>
      </c>
      <c r="C12974" s="7">
        <v>122</v>
      </c>
      <c r="D12974" s="8">
        <v>459</v>
      </c>
      <c r="E12974" s="8">
        <v>671</v>
      </c>
      <c r="F12974" s="8">
        <v>82</v>
      </c>
      <c r="G12974" s="8">
        <v>24</v>
      </c>
      <c r="H12974" s="10">
        <v>1236</v>
      </c>
      <c r="I12974" s="8">
        <v>436</v>
      </c>
      <c r="J12974" s="8">
        <v>665</v>
      </c>
      <c r="K12974" s="8">
        <v>77</v>
      </c>
      <c r="L12974" s="8">
        <v>24</v>
      </c>
      <c r="M12974" s="10">
        <v>1202</v>
      </c>
      <c r="N12974" s="8">
        <v>3</v>
      </c>
      <c r="O12974" s="8">
        <v>0</v>
      </c>
      <c r="P12974" s="8">
        <v>459</v>
      </c>
      <c r="Q12974" s="10">
        <v>2900</v>
      </c>
    </row>
    <row r="12975" spans="2:17" ht="13">
      <c r="B12975" s="3" t="s">
        <v>23390</v>
      </c>
      <c r="C12975" s="7">
        <v>123</v>
      </c>
      <c r="D12975" s="8">
        <v>316</v>
      </c>
      <c r="E12975" s="8">
        <v>231</v>
      </c>
      <c r="F12975" s="8">
        <v>37</v>
      </c>
      <c r="G12975" s="8">
        <v>9</v>
      </c>
      <c r="H12975" s="8">
        <v>593</v>
      </c>
      <c r="I12975" s="8">
        <v>297</v>
      </c>
      <c r="J12975" s="8">
        <v>237</v>
      </c>
      <c r="K12975" s="8">
        <v>36</v>
      </c>
      <c r="L12975" s="8">
        <v>11</v>
      </c>
      <c r="M12975" s="8">
        <v>581</v>
      </c>
      <c r="N12975" s="8">
        <v>0</v>
      </c>
      <c r="O12975" s="8">
        <v>0</v>
      </c>
      <c r="P12975" s="8">
        <v>234</v>
      </c>
      <c r="Q12975" s="10">
        <v>1408</v>
      </c>
    </row>
    <row r="12976" spans="2:17" ht="13">
      <c r="B12976" s="3" t="s">
        <v>23391</v>
      </c>
      <c r="C12976" s="7">
        <v>124</v>
      </c>
      <c r="D12976" s="8">
        <v>389</v>
      </c>
      <c r="E12976" s="8">
        <v>508</v>
      </c>
      <c r="F12976" s="8">
        <v>75</v>
      </c>
      <c r="G12976" s="8">
        <v>16</v>
      </c>
      <c r="H12976" s="8">
        <v>988</v>
      </c>
      <c r="I12976" s="8">
        <v>367</v>
      </c>
      <c r="J12976" s="8">
        <v>521</v>
      </c>
      <c r="K12976" s="8">
        <v>75</v>
      </c>
      <c r="L12976" s="8">
        <v>15</v>
      </c>
      <c r="M12976" s="8">
        <v>978</v>
      </c>
      <c r="N12976" s="8">
        <v>0</v>
      </c>
      <c r="O12976" s="8">
        <v>0</v>
      </c>
      <c r="P12976" s="8">
        <v>446</v>
      </c>
      <c r="Q12976" s="10">
        <v>2412</v>
      </c>
    </row>
    <row r="12977" spans="1:17" ht="13">
      <c r="B12977" s="3" t="s">
        <v>23392</v>
      </c>
      <c r="C12977" s="7">
        <v>125</v>
      </c>
      <c r="D12977" s="8">
        <v>256</v>
      </c>
      <c r="E12977" s="8">
        <v>277</v>
      </c>
      <c r="F12977" s="8">
        <v>43</v>
      </c>
      <c r="G12977" s="8">
        <v>17</v>
      </c>
      <c r="H12977" s="8">
        <v>593</v>
      </c>
      <c r="I12977" s="8">
        <v>239</v>
      </c>
      <c r="J12977" s="8">
        <v>279</v>
      </c>
      <c r="K12977" s="8">
        <v>43</v>
      </c>
      <c r="L12977" s="8">
        <v>16</v>
      </c>
      <c r="M12977" s="8">
        <v>577</v>
      </c>
      <c r="N12977" s="8">
        <v>0</v>
      </c>
      <c r="O12977" s="8">
        <v>0</v>
      </c>
      <c r="P12977" s="8">
        <v>268</v>
      </c>
      <c r="Q12977" s="10">
        <v>1438</v>
      </c>
    </row>
    <row r="12978" spans="1:17" ht="13">
      <c r="B12978" s="3" t="s">
        <v>23393</v>
      </c>
      <c r="C12978" s="7">
        <v>126</v>
      </c>
      <c r="D12978" s="8">
        <v>397</v>
      </c>
      <c r="E12978" s="8">
        <v>592</v>
      </c>
      <c r="F12978" s="8">
        <v>68</v>
      </c>
      <c r="G12978" s="8">
        <v>12</v>
      </c>
      <c r="H12978" s="10">
        <v>1069</v>
      </c>
      <c r="I12978" s="8">
        <v>374</v>
      </c>
      <c r="J12978" s="8">
        <v>597</v>
      </c>
      <c r="K12978" s="8">
        <v>73</v>
      </c>
      <c r="L12978" s="8">
        <v>11</v>
      </c>
      <c r="M12978" s="10">
        <v>1055</v>
      </c>
      <c r="N12978" s="8">
        <v>1</v>
      </c>
      <c r="O12978" s="8">
        <v>0</v>
      </c>
      <c r="P12978" s="8">
        <v>439</v>
      </c>
      <c r="Q12978" s="10">
        <v>2564</v>
      </c>
    </row>
    <row r="12979" spans="1:17" ht="13">
      <c r="B12979" s="3" t="s">
        <v>23394</v>
      </c>
      <c r="C12979" s="7">
        <v>127</v>
      </c>
      <c r="D12979" s="8">
        <v>241</v>
      </c>
      <c r="E12979" s="8">
        <v>217</v>
      </c>
      <c r="F12979" s="8">
        <v>21</v>
      </c>
      <c r="G12979" s="8">
        <v>14</v>
      </c>
      <c r="H12979" s="8">
        <v>493</v>
      </c>
      <c r="I12979" s="8">
        <v>242</v>
      </c>
      <c r="J12979" s="8">
        <v>220</v>
      </c>
      <c r="K12979" s="8">
        <v>23</v>
      </c>
      <c r="L12979" s="8">
        <v>12</v>
      </c>
      <c r="M12979" s="8">
        <v>497</v>
      </c>
      <c r="N12979" s="8">
        <v>0</v>
      </c>
      <c r="O12979" s="8">
        <v>0</v>
      </c>
      <c r="P12979" s="8">
        <v>224</v>
      </c>
      <c r="Q12979" s="10">
        <v>1214</v>
      </c>
    </row>
    <row r="12980" spans="1:17" ht="13">
      <c r="B12980" s="3" t="s">
        <v>23395</v>
      </c>
      <c r="C12980" s="7">
        <v>128</v>
      </c>
      <c r="D12980" s="8">
        <v>375</v>
      </c>
      <c r="E12980" s="8">
        <v>275</v>
      </c>
      <c r="F12980" s="8">
        <v>34</v>
      </c>
      <c r="G12980" s="8">
        <v>13</v>
      </c>
      <c r="H12980" s="8">
        <v>697</v>
      </c>
      <c r="I12980" s="8">
        <v>339</v>
      </c>
      <c r="J12980" s="8">
        <v>276</v>
      </c>
      <c r="K12980" s="8">
        <v>34</v>
      </c>
      <c r="L12980" s="8">
        <v>15</v>
      </c>
      <c r="M12980" s="8">
        <v>664</v>
      </c>
      <c r="N12980" s="8">
        <v>0</v>
      </c>
      <c r="O12980" s="8">
        <v>0</v>
      </c>
      <c r="P12980" s="8">
        <v>413</v>
      </c>
      <c r="Q12980" s="10">
        <v>1774</v>
      </c>
    </row>
    <row r="12981" spans="1:17" ht="13">
      <c r="B12981" s="3" t="s">
        <v>23396</v>
      </c>
      <c r="C12981" s="7">
        <v>129</v>
      </c>
      <c r="D12981" s="8">
        <v>314</v>
      </c>
      <c r="E12981" s="8">
        <v>192</v>
      </c>
      <c r="F12981" s="8">
        <v>33</v>
      </c>
      <c r="G12981" s="8">
        <v>16</v>
      </c>
      <c r="H12981" s="8">
        <v>555</v>
      </c>
      <c r="I12981" s="8">
        <v>308</v>
      </c>
      <c r="J12981" s="8">
        <v>194</v>
      </c>
      <c r="K12981" s="8">
        <v>32</v>
      </c>
      <c r="L12981" s="8">
        <v>17</v>
      </c>
      <c r="M12981" s="8">
        <v>551</v>
      </c>
      <c r="N12981" s="8">
        <v>0</v>
      </c>
      <c r="O12981" s="8">
        <v>0</v>
      </c>
      <c r="P12981" s="8">
        <v>202</v>
      </c>
      <c r="Q12981" s="10">
        <v>1308</v>
      </c>
    </row>
    <row r="12982" spans="1:17" ht="13">
      <c r="B12982" s="3" t="s">
        <v>23397</v>
      </c>
      <c r="C12982" s="7">
        <v>130</v>
      </c>
      <c r="D12982" s="8">
        <v>188</v>
      </c>
      <c r="E12982" s="8">
        <v>192</v>
      </c>
      <c r="F12982" s="8">
        <v>28</v>
      </c>
      <c r="G12982" s="8">
        <v>9</v>
      </c>
      <c r="H12982" s="8">
        <v>417</v>
      </c>
      <c r="I12982" s="8">
        <v>186</v>
      </c>
      <c r="J12982" s="8">
        <v>201</v>
      </c>
      <c r="K12982" s="8">
        <v>30</v>
      </c>
      <c r="L12982" s="8">
        <v>7</v>
      </c>
      <c r="M12982" s="8">
        <v>424</v>
      </c>
      <c r="N12982" s="8">
        <v>2</v>
      </c>
      <c r="O12982" s="8">
        <v>0</v>
      </c>
      <c r="P12982" s="8">
        <v>173</v>
      </c>
      <c r="Q12982" s="10">
        <v>1016</v>
      </c>
    </row>
    <row r="12983" spans="1:17" ht="13">
      <c r="B12983" s="3" t="s">
        <v>23398</v>
      </c>
      <c r="C12983" s="7">
        <v>131</v>
      </c>
      <c r="D12983" s="8">
        <v>220</v>
      </c>
      <c r="E12983" s="8">
        <v>249</v>
      </c>
      <c r="F12983" s="8">
        <v>38</v>
      </c>
      <c r="G12983" s="8">
        <v>10</v>
      </c>
      <c r="H12983" s="8">
        <v>517</v>
      </c>
      <c r="I12983" s="8">
        <v>206</v>
      </c>
      <c r="J12983" s="8">
        <v>255</v>
      </c>
      <c r="K12983" s="8">
        <v>40</v>
      </c>
      <c r="L12983" s="8">
        <v>10</v>
      </c>
      <c r="M12983" s="8">
        <v>511</v>
      </c>
      <c r="N12983" s="8">
        <v>0</v>
      </c>
      <c r="O12983" s="8">
        <v>0</v>
      </c>
      <c r="P12983" s="8">
        <v>216</v>
      </c>
      <c r="Q12983" s="10">
        <v>1244</v>
      </c>
    </row>
    <row r="12984" spans="1:17" ht="13">
      <c r="B12984" s="3" t="s">
        <v>23399</v>
      </c>
      <c r="C12984" s="7">
        <v>132</v>
      </c>
      <c r="D12984" s="8">
        <v>389</v>
      </c>
      <c r="E12984" s="8">
        <v>544</v>
      </c>
      <c r="F12984" s="8">
        <v>87</v>
      </c>
      <c r="G12984" s="8">
        <v>15</v>
      </c>
      <c r="H12984" s="10">
        <v>1035</v>
      </c>
      <c r="I12984" s="8">
        <v>379</v>
      </c>
      <c r="J12984" s="8">
        <v>532</v>
      </c>
      <c r="K12984" s="8">
        <v>93</v>
      </c>
      <c r="L12984" s="8">
        <v>14</v>
      </c>
      <c r="M12984" s="10">
        <v>1018</v>
      </c>
      <c r="N12984" s="8">
        <v>0</v>
      </c>
      <c r="O12984" s="8">
        <v>0</v>
      </c>
      <c r="P12984" s="8">
        <v>375</v>
      </c>
      <c r="Q12984" s="10">
        <v>2428</v>
      </c>
    </row>
    <row r="12985" spans="1:17">
      <c r="A12985" s="9" t="s">
        <v>23400</v>
      </c>
      <c r="N12985" s="1" t="s">
        <v>23401</v>
      </c>
    </row>
    <row r="12987" spans="1:17">
      <c r="A12987" s="1" t="s">
        <v>23402</v>
      </c>
      <c r="B12987" s="1" t="s">
        <v>23403</v>
      </c>
      <c r="C12987" s="1" t="s">
        <v>23404</v>
      </c>
    </row>
    <row r="12988" spans="1:17" ht="16.5">
      <c r="A12988" s="2" t="s">
        <v>23405</v>
      </c>
    </row>
    <row r="12989" spans="1:17" ht="13">
      <c r="A12989" s="3" t="s">
        <v>23406</v>
      </c>
    </row>
    <row r="12990" spans="1:17" ht="20">
      <c r="A12990" s="4" t="s">
        <v>23407</v>
      </c>
    </row>
    <row r="12992" spans="1:17" ht="20">
      <c r="A12992" s="4" t="s">
        <v>23408</v>
      </c>
    </row>
    <row r="12993" spans="2:17">
      <c r="D12993" s="6" t="s">
        <v>23409</v>
      </c>
      <c r="E12993" s="6" t="s">
        <v>23410</v>
      </c>
      <c r="F12993" s="6" t="s">
        <v>23411</v>
      </c>
      <c r="G12993" s="6" t="s">
        <v>23412</v>
      </c>
      <c r="H12993" s="6" t="s">
        <v>23413</v>
      </c>
      <c r="I12993" s="6" t="s">
        <v>23414</v>
      </c>
      <c r="J12993" s="6" t="s">
        <v>23415</v>
      </c>
      <c r="K12993" s="6" t="s">
        <v>23416</v>
      </c>
      <c r="L12993" s="6" t="s">
        <v>23417</v>
      </c>
      <c r="M12993" s="6" t="s">
        <v>23418</v>
      </c>
      <c r="Q12993" s="6" t="s">
        <v>23419</v>
      </c>
    </row>
    <row r="12994" spans="2:17">
      <c r="D12994" s="6" t="s">
        <v>23420</v>
      </c>
      <c r="E12994" s="6" t="s">
        <v>23421</v>
      </c>
      <c r="F12994" s="6" t="s">
        <v>23422</v>
      </c>
      <c r="G12994" s="6" t="s">
        <v>23423</v>
      </c>
      <c r="H12994" s="6" t="s">
        <v>23424</v>
      </c>
      <c r="I12994" s="6" t="s">
        <v>23425</v>
      </c>
      <c r="J12994" s="6" t="s">
        <v>23426</v>
      </c>
      <c r="K12994" s="6" t="s">
        <v>23427</v>
      </c>
      <c r="L12994" s="6" t="s">
        <v>23428</v>
      </c>
      <c r="M12994" s="6" t="s">
        <v>23429</v>
      </c>
      <c r="N12994" s="6" t="s">
        <v>23430</v>
      </c>
      <c r="O12994" s="6" t="s">
        <v>23431</v>
      </c>
      <c r="P12994" s="6" t="s">
        <v>23432</v>
      </c>
      <c r="Q12994" s="6" t="s">
        <v>23433</v>
      </c>
    </row>
    <row r="12995" spans="2:17">
      <c r="D12995" s="6" t="s">
        <v>23434</v>
      </c>
      <c r="E12995" s="6" t="s">
        <v>23435</v>
      </c>
      <c r="F12995" s="6" t="s">
        <v>23436</v>
      </c>
      <c r="G12995" s="6" t="s">
        <v>23437</v>
      </c>
      <c r="H12995" s="6" t="s">
        <v>23438</v>
      </c>
      <c r="I12995" s="6" t="s">
        <v>23439</v>
      </c>
      <c r="J12995" s="6" t="s">
        <v>23440</v>
      </c>
      <c r="K12995" s="6" t="s">
        <v>23441</v>
      </c>
      <c r="L12995" s="6" t="s">
        <v>23442</v>
      </c>
      <c r="M12995" s="6" t="s">
        <v>23443</v>
      </c>
    </row>
    <row r="12996" spans="2:17" ht="13">
      <c r="B12996" s="3" t="s">
        <v>23444</v>
      </c>
      <c r="C12996" s="7">
        <v>133</v>
      </c>
      <c r="D12996" s="8">
        <v>253</v>
      </c>
      <c r="E12996" s="8">
        <v>313</v>
      </c>
      <c r="F12996" s="8">
        <v>39</v>
      </c>
      <c r="G12996" s="8">
        <v>8</v>
      </c>
      <c r="H12996" s="8">
        <v>613</v>
      </c>
      <c r="I12996" s="8">
        <v>233</v>
      </c>
      <c r="J12996" s="8">
        <v>318</v>
      </c>
      <c r="K12996" s="8">
        <v>39</v>
      </c>
      <c r="L12996" s="8">
        <v>8</v>
      </c>
      <c r="M12996" s="8">
        <v>598</v>
      </c>
      <c r="N12996" s="8">
        <v>0</v>
      </c>
      <c r="O12996" s="8">
        <v>0</v>
      </c>
      <c r="P12996" s="8">
        <v>255</v>
      </c>
      <c r="Q12996" s="10">
        <v>1466</v>
      </c>
    </row>
    <row r="12997" spans="2:17" ht="13">
      <c r="B12997" s="3" t="s">
        <v>23445</v>
      </c>
      <c r="C12997" s="7">
        <v>134</v>
      </c>
      <c r="D12997" s="8">
        <v>469</v>
      </c>
      <c r="E12997" s="8">
        <v>317</v>
      </c>
      <c r="F12997" s="8">
        <v>60</v>
      </c>
      <c r="G12997" s="8">
        <v>12</v>
      </c>
      <c r="H12997" s="8">
        <v>858</v>
      </c>
      <c r="I12997" s="8">
        <v>455</v>
      </c>
      <c r="J12997" s="8">
        <v>326</v>
      </c>
      <c r="K12997" s="8">
        <v>64</v>
      </c>
      <c r="L12997" s="8">
        <v>12</v>
      </c>
      <c r="M12997" s="8">
        <v>857</v>
      </c>
      <c r="N12997" s="8">
        <v>0</v>
      </c>
      <c r="O12997" s="8">
        <v>0</v>
      </c>
      <c r="P12997" s="8">
        <v>355</v>
      </c>
      <c r="Q12997" s="10">
        <v>2070</v>
      </c>
    </row>
    <row r="12998" spans="2:17" ht="13">
      <c r="B12998" s="3" t="s">
        <v>23446</v>
      </c>
      <c r="C12998" s="7">
        <v>135</v>
      </c>
      <c r="D12998" s="8">
        <v>307</v>
      </c>
      <c r="E12998" s="8">
        <v>555</v>
      </c>
      <c r="F12998" s="8">
        <v>81</v>
      </c>
      <c r="G12998" s="8">
        <v>13</v>
      </c>
      <c r="H12998" s="8">
        <v>956</v>
      </c>
      <c r="I12998" s="8">
        <v>292</v>
      </c>
      <c r="J12998" s="8">
        <v>551</v>
      </c>
      <c r="K12998" s="8">
        <v>81</v>
      </c>
      <c r="L12998" s="8">
        <v>11</v>
      </c>
      <c r="M12998" s="8">
        <v>935</v>
      </c>
      <c r="N12998" s="8">
        <v>0</v>
      </c>
      <c r="O12998" s="8">
        <v>0</v>
      </c>
      <c r="P12998" s="8">
        <v>471</v>
      </c>
      <c r="Q12998" s="10">
        <v>2362</v>
      </c>
    </row>
    <row r="12999" spans="2:17" ht="13">
      <c r="B12999" s="3" t="s">
        <v>23447</v>
      </c>
      <c r="C12999" s="7">
        <v>136</v>
      </c>
      <c r="D12999" s="8">
        <v>338</v>
      </c>
      <c r="E12999" s="8">
        <v>439</v>
      </c>
      <c r="F12999" s="8">
        <v>80</v>
      </c>
      <c r="G12999" s="8">
        <v>12</v>
      </c>
      <c r="H12999" s="8">
        <v>869</v>
      </c>
      <c r="I12999" s="8">
        <v>321</v>
      </c>
      <c r="J12999" s="8">
        <v>443</v>
      </c>
      <c r="K12999" s="8">
        <v>82</v>
      </c>
      <c r="L12999" s="8">
        <v>10</v>
      </c>
      <c r="M12999" s="8">
        <v>856</v>
      </c>
      <c r="N12999" s="8">
        <v>0</v>
      </c>
      <c r="O12999" s="8">
        <v>0</v>
      </c>
      <c r="P12999" s="8">
        <v>331</v>
      </c>
      <c r="Q12999" s="10">
        <v>2056</v>
      </c>
    </row>
    <row r="13000" spans="2:17" ht="13">
      <c r="B13000" s="3" t="s">
        <v>23448</v>
      </c>
      <c r="C13000" s="7">
        <v>137</v>
      </c>
      <c r="D13000" s="8">
        <v>595</v>
      </c>
      <c r="E13000" s="8">
        <v>70</v>
      </c>
      <c r="F13000" s="8">
        <v>12</v>
      </c>
      <c r="G13000" s="8">
        <v>14</v>
      </c>
      <c r="H13000" s="8">
        <v>691</v>
      </c>
      <c r="I13000" s="8">
        <v>544</v>
      </c>
      <c r="J13000" s="8">
        <v>75</v>
      </c>
      <c r="K13000" s="8">
        <v>11</v>
      </c>
      <c r="L13000" s="8">
        <v>12</v>
      </c>
      <c r="M13000" s="8">
        <v>642</v>
      </c>
      <c r="N13000" s="8">
        <v>0</v>
      </c>
      <c r="O13000" s="8">
        <v>0</v>
      </c>
      <c r="P13000" s="8">
        <v>355</v>
      </c>
      <c r="Q13000" s="10">
        <v>1688</v>
      </c>
    </row>
    <row r="13001" spans="2:17" ht="13">
      <c r="B13001" s="3" t="s">
        <v>23449</v>
      </c>
      <c r="C13001" s="7">
        <v>138</v>
      </c>
      <c r="D13001" s="8">
        <v>739</v>
      </c>
      <c r="E13001" s="10">
        <v>1053</v>
      </c>
      <c r="F13001" s="8">
        <v>149</v>
      </c>
      <c r="G13001" s="8">
        <v>34</v>
      </c>
      <c r="H13001" s="10">
        <v>1975</v>
      </c>
      <c r="I13001" s="8">
        <v>700</v>
      </c>
      <c r="J13001" s="10">
        <v>1058</v>
      </c>
      <c r="K13001" s="8">
        <v>147</v>
      </c>
      <c r="L13001" s="8">
        <v>35</v>
      </c>
      <c r="M13001" s="10">
        <v>1940</v>
      </c>
      <c r="N13001" s="8">
        <v>0</v>
      </c>
      <c r="O13001" s="8">
        <v>0</v>
      </c>
      <c r="P13001" s="8">
        <v>787</v>
      </c>
      <c r="Q13001" s="10">
        <v>4702</v>
      </c>
    </row>
    <row r="13002" spans="2:17" ht="13">
      <c r="B13002" s="3" t="s">
        <v>23450</v>
      </c>
      <c r="C13002" s="7">
        <v>139</v>
      </c>
      <c r="D13002" s="8">
        <v>529</v>
      </c>
      <c r="E13002" s="8">
        <v>529</v>
      </c>
      <c r="F13002" s="8">
        <v>65</v>
      </c>
      <c r="G13002" s="8">
        <v>15</v>
      </c>
      <c r="H13002" s="10">
        <v>1138</v>
      </c>
      <c r="I13002" s="8">
        <v>513</v>
      </c>
      <c r="J13002" s="8">
        <v>543</v>
      </c>
      <c r="K13002" s="8">
        <v>64</v>
      </c>
      <c r="L13002" s="8">
        <v>16</v>
      </c>
      <c r="M13002" s="10">
        <v>1136</v>
      </c>
      <c r="N13002" s="8">
        <v>1</v>
      </c>
      <c r="O13002" s="8">
        <v>2</v>
      </c>
      <c r="P13002" s="8">
        <v>601</v>
      </c>
      <c r="Q13002" s="10">
        <v>2878</v>
      </c>
    </row>
    <row r="13003" spans="2:17" ht="13">
      <c r="B13003" s="3" t="s">
        <v>23451</v>
      </c>
      <c r="C13003" s="7">
        <v>140</v>
      </c>
      <c r="D13003" s="8">
        <v>352</v>
      </c>
      <c r="E13003" s="8">
        <v>530</v>
      </c>
      <c r="F13003" s="8">
        <v>69</v>
      </c>
      <c r="G13003" s="8">
        <v>12</v>
      </c>
      <c r="H13003" s="8">
        <v>963</v>
      </c>
      <c r="I13003" s="8">
        <v>327</v>
      </c>
      <c r="J13003" s="8">
        <v>544</v>
      </c>
      <c r="K13003" s="8">
        <v>69</v>
      </c>
      <c r="L13003" s="8">
        <v>14</v>
      </c>
      <c r="M13003" s="8">
        <v>954</v>
      </c>
      <c r="N13003" s="8">
        <v>0</v>
      </c>
      <c r="O13003" s="8">
        <v>0</v>
      </c>
      <c r="P13003" s="8">
        <v>449</v>
      </c>
      <c r="Q13003" s="10">
        <v>2366</v>
      </c>
    </row>
    <row r="13004" spans="2:17" ht="13">
      <c r="B13004" s="3" t="s">
        <v>23452</v>
      </c>
      <c r="C13004" s="7">
        <v>141</v>
      </c>
      <c r="D13004" s="8">
        <v>252</v>
      </c>
      <c r="E13004" s="8">
        <v>403</v>
      </c>
      <c r="F13004" s="8">
        <v>59</v>
      </c>
      <c r="G13004" s="8">
        <v>13</v>
      </c>
      <c r="H13004" s="8">
        <v>727</v>
      </c>
      <c r="I13004" s="8">
        <v>235</v>
      </c>
      <c r="J13004" s="8">
        <v>388</v>
      </c>
      <c r="K13004" s="8">
        <v>59</v>
      </c>
      <c r="L13004" s="8">
        <v>13</v>
      </c>
      <c r="M13004" s="8">
        <v>695</v>
      </c>
      <c r="N13004" s="8">
        <v>0</v>
      </c>
      <c r="O13004" s="8">
        <v>0</v>
      </c>
      <c r="P13004" s="8">
        <v>304</v>
      </c>
      <c r="Q13004" s="10">
        <v>1726</v>
      </c>
    </row>
    <row r="13005" spans="2:17" ht="13">
      <c r="B13005" s="3" t="s">
        <v>23453</v>
      </c>
      <c r="C13005" s="7">
        <v>142</v>
      </c>
      <c r="D13005" s="8">
        <v>424</v>
      </c>
      <c r="E13005" s="8">
        <v>522</v>
      </c>
      <c r="F13005" s="8">
        <v>55</v>
      </c>
      <c r="G13005" s="8">
        <v>9</v>
      </c>
      <c r="H13005" s="10">
        <v>1010</v>
      </c>
      <c r="I13005" s="8">
        <v>391</v>
      </c>
      <c r="J13005" s="8">
        <v>540</v>
      </c>
      <c r="K13005" s="8">
        <v>62</v>
      </c>
      <c r="L13005" s="8">
        <v>11</v>
      </c>
      <c r="M13005" s="10">
        <v>1004</v>
      </c>
      <c r="N13005" s="8">
        <v>2</v>
      </c>
      <c r="O13005" s="8">
        <v>0</v>
      </c>
      <c r="P13005" s="8">
        <v>432</v>
      </c>
      <c r="Q13005" s="10">
        <v>2448</v>
      </c>
    </row>
    <row r="13006" spans="2:17" ht="13">
      <c r="B13006" s="3" t="s">
        <v>23454</v>
      </c>
      <c r="C13006" s="7">
        <v>143</v>
      </c>
      <c r="D13006" s="8">
        <v>301</v>
      </c>
      <c r="E13006" s="8">
        <v>257</v>
      </c>
      <c r="F13006" s="8">
        <v>47</v>
      </c>
      <c r="G13006" s="8">
        <v>6</v>
      </c>
      <c r="H13006" s="8">
        <v>611</v>
      </c>
      <c r="I13006" s="8">
        <v>288</v>
      </c>
      <c r="J13006" s="8">
        <v>258</v>
      </c>
      <c r="K13006" s="8">
        <v>46</v>
      </c>
      <c r="L13006" s="8">
        <v>6</v>
      </c>
      <c r="M13006" s="8">
        <v>598</v>
      </c>
      <c r="N13006" s="8">
        <v>0</v>
      </c>
      <c r="O13006" s="8">
        <v>0</v>
      </c>
      <c r="P13006" s="8">
        <v>251</v>
      </c>
      <c r="Q13006" s="10">
        <v>1460</v>
      </c>
    </row>
    <row r="13007" spans="2:17" ht="13">
      <c r="B13007" s="3" t="s">
        <v>23455</v>
      </c>
      <c r="C13007" s="7">
        <v>144</v>
      </c>
      <c r="D13007" s="8">
        <v>230</v>
      </c>
      <c r="E13007" s="8">
        <v>225</v>
      </c>
      <c r="F13007" s="8">
        <v>29</v>
      </c>
      <c r="G13007" s="8">
        <v>6</v>
      </c>
      <c r="H13007" s="8">
        <v>490</v>
      </c>
      <c r="I13007" s="8">
        <v>217</v>
      </c>
      <c r="J13007" s="8">
        <v>235</v>
      </c>
      <c r="K13007" s="8">
        <v>28</v>
      </c>
      <c r="L13007" s="8">
        <v>6</v>
      </c>
      <c r="M13007" s="8">
        <v>486</v>
      </c>
      <c r="N13007" s="8">
        <v>0</v>
      </c>
      <c r="O13007" s="8">
        <v>0</v>
      </c>
      <c r="P13007" s="8">
        <v>326</v>
      </c>
      <c r="Q13007" s="10">
        <v>1302</v>
      </c>
    </row>
    <row r="13008" spans="2:17" ht="13">
      <c r="B13008" s="3" t="s">
        <v>23456</v>
      </c>
      <c r="C13008" s="7">
        <v>145</v>
      </c>
      <c r="D13008" s="8">
        <v>332</v>
      </c>
      <c r="E13008" s="8">
        <v>437</v>
      </c>
      <c r="F13008" s="8">
        <v>66</v>
      </c>
      <c r="G13008" s="8">
        <v>16</v>
      </c>
      <c r="H13008" s="8">
        <v>851</v>
      </c>
      <c r="I13008" s="8">
        <v>313</v>
      </c>
      <c r="J13008" s="8">
        <v>440</v>
      </c>
      <c r="K13008" s="8">
        <v>70</v>
      </c>
      <c r="L13008" s="8">
        <v>15</v>
      </c>
      <c r="M13008" s="8">
        <v>838</v>
      </c>
      <c r="N13008" s="8">
        <v>0</v>
      </c>
      <c r="O13008" s="8">
        <v>0</v>
      </c>
      <c r="P13008" s="8">
        <v>381</v>
      </c>
      <c r="Q13008" s="10">
        <v>2070</v>
      </c>
    </row>
    <row r="13009" spans="2:17" ht="13">
      <c r="B13009" s="3" t="s">
        <v>23457</v>
      </c>
      <c r="C13009" s="7">
        <v>146</v>
      </c>
      <c r="D13009" s="8">
        <v>131</v>
      </c>
      <c r="E13009" s="8">
        <v>257</v>
      </c>
      <c r="F13009" s="8">
        <v>23</v>
      </c>
      <c r="G13009" s="8">
        <v>5</v>
      </c>
      <c r="H13009" s="8">
        <v>416</v>
      </c>
      <c r="I13009" s="8">
        <v>133</v>
      </c>
      <c r="J13009" s="8">
        <v>260</v>
      </c>
      <c r="K13009" s="8">
        <v>22</v>
      </c>
      <c r="L13009" s="8">
        <v>5</v>
      </c>
      <c r="M13009" s="8">
        <v>420</v>
      </c>
      <c r="N13009" s="8">
        <v>0</v>
      </c>
      <c r="O13009" s="8">
        <v>0</v>
      </c>
      <c r="P13009" s="8">
        <v>212</v>
      </c>
      <c r="Q13009" s="10">
        <v>1048</v>
      </c>
    </row>
    <row r="13010" spans="2:17" ht="13">
      <c r="B13010" s="3" t="s">
        <v>23458</v>
      </c>
      <c r="C13010" s="7">
        <v>147</v>
      </c>
      <c r="D13010" s="8">
        <v>619</v>
      </c>
      <c r="E13010" s="8">
        <v>533</v>
      </c>
      <c r="F13010" s="8">
        <v>74</v>
      </c>
      <c r="G13010" s="8">
        <v>14</v>
      </c>
      <c r="H13010" s="10">
        <v>1240</v>
      </c>
      <c r="I13010" s="8">
        <v>611</v>
      </c>
      <c r="J13010" s="8">
        <v>530</v>
      </c>
      <c r="K13010" s="8">
        <v>69</v>
      </c>
      <c r="L13010" s="8">
        <v>15</v>
      </c>
      <c r="M13010" s="10">
        <v>1225</v>
      </c>
      <c r="N13010" s="8">
        <v>1</v>
      </c>
      <c r="O13010" s="8">
        <v>0</v>
      </c>
      <c r="P13010" s="8">
        <v>572</v>
      </c>
      <c r="Q13010" s="10">
        <v>3038</v>
      </c>
    </row>
    <row r="13011" spans="2:17" ht="13">
      <c r="B13011" s="3" t="s">
        <v>23459</v>
      </c>
      <c r="C13011" s="7">
        <v>148</v>
      </c>
      <c r="D13011" s="8">
        <v>503</v>
      </c>
      <c r="E13011" s="8">
        <v>302</v>
      </c>
      <c r="F13011" s="8">
        <v>47</v>
      </c>
      <c r="G13011" s="8">
        <v>20</v>
      </c>
      <c r="H13011" s="8">
        <v>872</v>
      </c>
      <c r="I13011" s="8">
        <v>481</v>
      </c>
      <c r="J13011" s="8">
        <v>313</v>
      </c>
      <c r="K13011" s="8">
        <v>47</v>
      </c>
      <c r="L13011" s="8">
        <v>21</v>
      </c>
      <c r="M13011" s="8">
        <v>862</v>
      </c>
      <c r="N13011" s="8">
        <v>2</v>
      </c>
      <c r="O13011" s="8">
        <v>0</v>
      </c>
      <c r="P13011" s="8">
        <v>406</v>
      </c>
      <c r="Q13011" s="10">
        <v>2142</v>
      </c>
    </row>
    <row r="13012" spans="2:17" ht="13">
      <c r="B13012" s="3" t="s">
        <v>23460</v>
      </c>
      <c r="C13012" s="7">
        <v>149</v>
      </c>
      <c r="D13012" s="8">
        <v>281</v>
      </c>
      <c r="E13012" s="8">
        <v>230</v>
      </c>
      <c r="F13012" s="8">
        <v>25</v>
      </c>
      <c r="G13012" s="8">
        <v>10</v>
      </c>
      <c r="H13012" s="8">
        <v>546</v>
      </c>
      <c r="I13012" s="8">
        <v>275</v>
      </c>
      <c r="J13012" s="8">
        <v>237</v>
      </c>
      <c r="K13012" s="8">
        <v>24</v>
      </c>
      <c r="L13012" s="8">
        <v>10</v>
      </c>
      <c r="M13012" s="8">
        <v>546</v>
      </c>
      <c r="N13012" s="8">
        <v>0</v>
      </c>
      <c r="O13012" s="8">
        <v>0</v>
      </c>
      <c r="P13012" s="8">
        <v>230</v>
      </c>
      <c r="Q13012" s="10">
        <v>1322</v>
      </c>
    </row>
    <row r="13013" spans="2:17" ht="13">
      <c r="B13013" s="3" t="s">
        <v>23461</v>
      </c>
      <c r="C13013" s="7">
        <v>150</v>
      </c>
      <c r="D13013" s="8">
        <v>299</v>
      </c>
      <c r="E13013" s="8">
        <v>243</v>
      </c>
      <c r="F13013" s="8">
        <v>40</v>
      </c>
      <c r="G13013" s="8">
        <v>17</v>
      </c>
      <c r="H13013" s="8">
        <v>599</v>
      </c>
      <c r="I13013" s="8">
        <v>292</v>
      </c>
      <c r="J13013" s="8">
        <v>252</v>
      </c>
      <c r="K13013" s="8">
        <v>39</v>
      </c>
      <c r="L13013" s="8">
        <v>16</v>
      </c>
      <c r="M13013" s="8">
        <v>599</v>
      </c>
      <c r="N13013" s="8">
        <v>3</v>
      </c>
      <c r="O13013" s="8">
        <v>0</v>
      </c>
      <c r="P13013" s="8">
        <v>219</v>
      </c>
      <c r="Q13013" s="10">
        <v>1420</v>
      </c>
    </row>
    <row r="13014" spans="2:17" ht="13">
      <c r="B13014" s="3" t="s">
        <v>23462</v>
      </c>
      <c r="C13014" s="7">
        <v>151</v>
      </c>
      <c r="D13014" s="8">
        <v>282</v>
      </c>
      <c r="E13014" s="8">
        <v>339</v>
      </c>
      <c r="F13014" s="8">
        <v>51</v>
      </c>
      <c r="G13014" s="8">
        <v>18</v>
      </c>
      <c r="H13014" s="8">
        <v>690</v>
      </c>
      <c r="I13014" s="8">
        <v>273</v>
      </c>
      <c r="J13014" s="8">
        <v>340</v>
      </c>
      <c r="K13014" s="8">
        <v>52</v>
      </c>
      <c r="L13014" s="8">
        <v>18</v>
      </c>
      <c r="M13014" s="8">
        <v>683</v>
      </c>
      <c r="N13014" s="8">
        <v>0</v>
      </c>
      <c r="O13014" s="8">
        <v>0</v>
      </c>
      <c r="P13014" s="8">
        <v>309</v>
      </c>
      <c r="Q13014" s="10">
        <v>1682</v>
      </c>
    </row>
    <row r="13015" spans="2:17" ht="13">
      <c r="B13015" s="3" t="s">
        <v>23463</v>
      </c>
      <c r="C13015" s="7">
        <v>152</v>
      </c>
      <c r="D13015" s="8">
        <v>452</v>
      </c>
      <c r="E13015" s="8">
        <v>541</v>
      </c>
      <c r="F13015" s="8">
        <v>82</v>
      </c>
      <c r="G13015" s="8">
        <v>16</v>
      </c>
      <c r="H13015" s="10">
        <v>1091</v>
      </c>
      <c r="I13015" s="8">
        <v>434</v>
      </c>
      <c r="J13015" s="8">
        <v>559</v>
      </c>
      <c r="K13015" s="8">
        <v>81</v>
      </c>
      <c r="L13015" s="8">
        <v>16</v>
      </c>
      <c r="M13015" s="10">
        <v>1090</v>
      </c>
      <c r="N13015" s="8">
        <v>4</v>
      </c>
      <c r="O13015" s="8">
        <v>0</v>
      </c>
      <c r="P13015" s="8">
        <v>551</v>
      </c>
      <c r="Q13015" s="10">
        <v>2736</v>
      </c>
    </row>
    <row r="13016" spans="2:17" ht="13">
      <c r="B13016" s="3" t="s">
        <v>23464</v>
      </c>
      <c r="C13016" s="7">
        <v>153</v>
      </c>
      <c r="D13016" s="8">
        <v>288</v>
      </c>
      <c r="E13016" s="8">
        <v>239</v>
      </c>
      <c r="F13016" s="8">
        <v>42</v>
      </c>
      <c r="G13016" s="8">
        <v>6</v>
      </c>
      <c r="H13016" s="8">
        <v>575</v>
      </c>
      <c r="I13016" s="8">
        <v>274</v>
      </c>
      <c r="J13016" s="8">
        <v>232</v>
      </c>
      <c r="K13016" s="8">
        <v>45</v>
      </c>
      <c r="L13016" s="8">
        <v>8</v>
      </c>
      <c r="M13016" s="8">
        <v>559</v>
      </c>
      <c r="N13016" s="8">
        <v>2</v>
      </c>
      <c r="O13016" s="8">
        <v>0</v>
      </c>
      <c r="P13016" s="8">
        <v>214</v>
      </c>
      <c r="Q13016" s="10">
        <v>1350</v>
      </c>
    </row>
    <row r="13017" spans="2:17" ht="13">
      <c r="B13017" s="3" t="s">
        <v>23465</v>
      </c>
      <c r="C13017" s="7">
        <v>154</v>
      </c>
      <c r="D13017" s="8">
        <v>224</v>
      </c>
      <c r="E13017" s="8">
        <v>373</v>
      </c>
      <c r="F13017" s="8">
        <v>40</v>
      </c>
      <c r="G13017" s="8">
        <v>11</v>
      </c>
      <c r="H13017" s="8">
        <v>648</v>
      </c>
      <c r="I13017" s="8">
        <v>211</v>
      </c>
      <c r="J13017" s="8">
        <v>373</v>
      </c>
      <c r="K13017" s="8">
        <v>42</v>
      </c>
      <c r="L13017" s="8">
        <v>11</v>
      </c>
      <c r="M13017" s="8">
        <v>637</v>
      </c>
      <c r="N13017" s="8">
        <v>0</v>
      </c>
      <c r="O13017" s="8">
        <v>0</v>
      </c>
      <c r="P13017" s="8">
        <v>303</v>
      </c>
      <c r="Q13017" s="10">
        <v>1588</v>
      </c>
    </row>
    <row r="13018" spans="2:17" ht="13">
      <c r="B13018" s="3" t="s">
        <v>23466</v>
      </c>
      <c r="C13018" s="7">
        <v>155</v>
      </c>
      <c r="D13018" s="8">
        <v>270</v>
      </c>
      <c r="E13018" s="8">
        <v>258</v>
      </c>
      <c r="F13018" s="8">
        <v>28</v>
      </c>
      <c r="G13018" s="8">
        <v>21</v>
      </c>
      <c r="H13018" s="8">
        <v>577</v>
      </c>
      <c r="I13018" s="8">
        <v>262</v>
      </c>
      <c r="J13018" s="8">
        <v>269</v>
      </c>
      <c r="K13018" s="8">
        <v>34</v>
      </c>
      <c r="L13018" s="8">
        <v>21</v>
      </c>
      <c r="M13018" s="8">
        <v>586</v>
      </c>
      <c r="N13018" s="8">
        <v>0</v>
      </c>
      <c r="O13018" s="8">
        <v>0</v>
      </c>
      <c r="P13018" s="8">
        <v>265</v>
      </c>
      <c r="Q13018" s="10">
        <v>1428</v>
      </c>
    </row>
    <row r="13019" spans="2:17" ht="13">
      <c r="B13019" s="3" t="s">
        <v>23467</v>
      </c>
      <c r="C13019" s="7">
        <v>156</v>
      </c>
      <c r="D13019" s="8">
        <v>208</v>
      </c>
      <c r="E13019" s="8">
        <v>303</v>
      </c>
      <c r="F13019" s="8">
        <v>39</v>
      </c>
      <c r="G13019" s="8">
        <v>15</v>
      </c>
      <c r="H13019" s="8">
        <v>565</v>
      </c>
      <c r="I13019" s="8">
        <v>209</v>
      </c>
      <c r="J13019" s="8">
        <v>324</v>
      </c>
      <c r="K13019" s="8">
        <v>37</v>
      </c>
      <c r="L13019" s="8">
        <v>12</v>
      </c>
      <c r="M13019" s="8">
        <v>582</v>
      </c>
      <c r="N13019" s="8">
        <v>0</v>
      </c>
      <c r="O13019" s="8">
        <v>0</v>
      </c>
      <c r="P13019" s="8">
        <v>253</v>
      </c>
      <c r="Q13019" s="10">
        <v>1400</v>
      </c>
    </row>
    <row r="13020" spans="2:17" ht="13">
      <c r="B13020" s="3" t="s">
        <v>23468</v>
      </c>
      <c r="C13020" s="7">
        <v>157</v>
      </c>
      <c r="D13020" s="8">
        <v>630</v>
      </c>
      <c r="E13020" s="8">
        <v>836</v>
      </c>
      <c r="F13020" s="8">
        <v>111</v>
      </c>
      <c r="G13020" s="8">
        <v>22</v>
      </c>
      <c r="H13020" s="10">
        <v>1599</v>
      </c>
      <c r="I13020" s="8">
        <v>637</v>
      </c>
      <c r="J13020" s="8">
        <v>849</v>
      </c>
      <c r="K13020" s="8">
        <v>108</v>
      </c>
      <c r="L13020" s="8">
        <v>18</v>
      </c>
      <c r="M13020" s="10">
        <v>1612</v>
      </c>
      <c r="N13020" s="8">
        <v>2</v>
      </c>
      <c r="O13020" s="8">
        <v>0</v>
      </c>
      <c r="P13020" s="8">
        <v>815</v>
      </c>
      <c r="Q13020" s="10">
        <v>4028</v>
      </c>
    </row>
    <row r="13021" spans="2:17" ht="13">
      <c r="B13021" s="3" t="s">
        <v>23469</v>
      </c>
      <c r="C13021" s="7">
        <v>158</v>
      </c>
      <c r="D13021" s="8">
        <v>238</v>
      </c>
      <c r="E13021" s="8">
        <v>233</v>
      </c>
      <c r="F13021" s="8">
        <v>26</v>
      </c>
      <c r="G13021" s="8">
        <v>7</v>
      </c>
      <c r="H13021" s="8">
        <v>504</v>
      </c>
      <c r="I13021" s="8">
        <v>228</v>
      </c>
      <c r="J13021" s="8">
        <v>232</v>
      </c>
      <c r="K13021" s="8">
        <v>28</v>
      </c>
      <c r="L13021" s="8">
        <v>4</v>
      </c>
      <c r="M13021" s="8">
        <v>492</v>
      </c>
      <c r="N13021" s="8">
        <v>0</v>
      </c>
      <c r="O13021" s="8">
        <v>0</v>
      </c>
      <c r="P13021" s="8">
        <v>208</v>
      </c>
      <c r="Q13021" s="10">
        <v>1204</v>
      </c>
    </row>
    <row r="13022" spans="2:17" ht="13">
      <c r="B13022" s="3" t="s">
        <v>23470</v>
      </c>
      <c r="C13022" s="7">
        <v>159</v>
      </c>
      <c r="D13022" s="8">
        <v>362</v>
      </c>
      <c r="E13022" s="8">
        <v>426</v>
      </c>
      <c r="F13022" s="8">
        <v>52</v>
      </c>
      <c r="G13022" s="8">
        <v>26</v>
      </c>
      <c r="H13022" s="8">
        <v>866</v>
      </c>
      <c r="I13022" s="8">
        <v>340</v>
      </c>
      <c r="J13022" s="8">
        <v>441</v>
      </c>
      <c r="K13022" s="8">
        <v>56</v>
      </c>
      <c r="L13022" s="8">
        <v>25</v>
      </c>
      <c r="M13022" s="8">
        <v>862</v>
      </c>
      <c r="N13022" s="8">
        <v>0</v>
      </c>
      <c r="O13022" s="8">
        <v>0</v>
      </c>
      <c r="P13022" s="8">
        <v>414</v>
      </c>
      <c r="Q13022" s="10">
        <v>2142</v>
      </c>
    </row>
    <row r="13023" spans="2:17" ht="13">
      <c r="B13023" s="3" t="s">
        <v>23471</v>
      </c>
      <c r="C13023" s="7">
        <v>160</v>
      </c>
      <c r="D13023" s="8">
        <v>317</v>
      </c>
      <c r="E13023" s="8">
        <v>325</v>
      </c>
      <c r="F13023" s="8">
        <v>37</v>
      </c>
      <c r="G13023" s="8">
        <v>16</v>
      </c>
      <c r="H13023" s="8">
        <v>695</v>
      </c>
      <c r="I13023" s="8">
        <v>302</v>
      </c>
      <c r="J13023" s="8">
        <v>333</v>
      </c>
      <c r="K13023" s="8">
        <v>37</v>
      </c>
      <c r="L13023" s="8">
        <v>16</v>
      </c>
      <c r="M13023" s="8">
        <v>688</v>
      </c>
      <c r="N13023" s="8">
        <v>0</v>
      </c>
      <c r="O13023" s="8">
        <v>4</v>
      </c>
      <c r="P13023" s="8">
        <v>441</v>
      </c>
      <c r="Q13023" s="10">
        <v>1828</v>
      </c>
    </row>
    <row r="13024" spans="2:17" ht="13">
      <c r="B13024" s="3" t="s">
        <v>23472</v>
      </c>
      <c r="C13024" s="7">
        <v>161</v>
      </c>
      <c r="D13024" s="8">
        <v>333</v>
      </c>
      <c r="E13024" s="8">
        <v>252</v>
      </c>
      <c r="F13024" s="8">
        <v>32</v>
      </c>
      <c r="G13024" s="8">
        <v>7</v>
      </c>
      <c r="H13024" s="8">
        <v>624</v>
      </c>
      <c r="I13024" s="8">
        <v>316</v>
      </c>
      <c r="J13024" s="8">
        <v>252</v>
      </c>
      <c r="K13024" s="8">
        <v>34</v>
      </c>
      <c r="L13024" s="8">
        <v>6</v>
      </c>
      <c r="M13024" s="8">
        <v>608</v>
      </c>
      <c r="N13024" s="8">
        <v>0</v>
      </c>
      <c r="O13024" s="8">
        <v>0</v>
      </c>
      <c r="P13024" s="8">
        <v>276</v>
      </c>
      <c r="Q13024" s="10">
        <v>1508</v>
      </c>
    </row>
    <row r="13025" spans="1:17" ht="13">
      <c r="B13025" s="3" t="s">
        <v>23473</v>
      </c>
      <c r="C13025" s="7">
        <v>162</v>
      </c>
      <c r="D13025" s="8">
        <v>171</v>
      </c>
      <c r="E13025" s="8">
        <v>150</v>
      </c>
      <c r="F13025" s="8">
        <v>9</v>
      </c>
      <c r="G13025" s="8">
        <v>3</v>
      </c>
      <c r="H13025" s="8">
        <v>333</v>
      </c>
      <c r="I13025" s="8">
        <v>167</v>
      </c>
      <c r="J13025" s="8">
        <v>163</v>
      </c>
      <c r="K13025" s="8">
        <v>8</v>
      </c>
      <c r="L13025" s="8">
        <v>2</v>
      </c>
      <c r="M13025" s="8">
        <v>340</v>
      </c>
      <c r="N13025" s="8">
        <v>0</v>
      </c>
      <c r="O13025" s="8">
        <v>0</v>
      </c>
      <c r="P13025" s="8">
        <v>159</v>
      </c>
      <c r="Q13025" s="8">
        <v>832</v>
      </c>
    </row>
    <row r="13026" spans="1:17" ht="13">
      <c r="B13026" s="3" t="s">
        <v>23474</v>
      </c>
      <c r="C13026" s="7">
        <v>163</v>
      </c>
      <c r="D13026" s="8">
        <v>319</v>
      </c>
      <c r="E13026" s="8">
        <v>345</v>
      </c>
      <c r="F13026" s="8">
        <v>58</v>
      </c>
      <c r="G13026" s="8">
        <v>13</v>
      </c>
      <c r="H13026" s="8">
        <v>735</v>
      </c>
      <c r="I13026" s="8">
        <v>308</v>
      </c>
      <c r="J13026" s="8">
        <v>355</v>
      </c>
      <c r="K13026" s="8">
        <v>56</v>
      </c>
      <c r="L13026" s="8">
        <v>11</v>
      </c>
      <c r="M13026" s="8">
        <v>730</v>
      </c>
      <c r="N13026" s="8">
        <v>4</v>
      </c>
      <c r="O13026" s="8">
        <v>0</v>
      </c>
      <c r="P13026" s="8">
        <v>289</v>
      </c>
      <c r="Q13026" s="10">
        <v>1758</v>
      </c>
    </row>
    <row r="13027" spans="1:17" ht="13">
      <c r="B13027" s="3" t="s">
        <v>23475</v>
      </c>
      <c r="C13027" s="7">
        <v>164</v>
      </c>
      <c r="D13027" s="8">
        <v>346</v>
      </c>
      <c r="E13027" s="8">
        <v>516</v>
      </c>
      <c r="F13027" s="8">
        <v>75</v>
      </c>
      <c r="G13027" s="8">
        <v>11</v>
      </c>
      <c r="H13027" s="8">
        <v>948</v>
      </c>
      <c r="I13027" s="8">
        <v>324</v>
      </c>
      <c r="J13027" s="8">
        <v>523</v>
      </c>
      <c r="K13027" s="8">
        <v>74</v>
      </c>
      <c r="L13027" s="8">
        <v>11</v>
      </c>
      <c r="M13027" s="8">
        <v>932</v>
      </c>
      <c r="N13027" s="8">
        <v>0</v>
      </c>
      <c r="O13027" s="8">
        <v>0</v>
      </c>
      <c r="P13027" s="8">
        <v>468</v>
      </c>
      <c r="Q13027" s="10">
        <v>2348</v>
      </c>
    </row>
    <row r="13028" spans="1:17" ht="13">
      <c r="B13028" s="3" t="s">
        <v>23476</v>
      </c>
      <c r="C13028" s="7">
        <v>165</v>
      </c>
      <c r="D13028" s="8">
        <v>383</v>
      </c>
      <c r="E13028" s="8">
        <v>341</v>
      </c>
      <c r="F13028" s="8">
        <v>47</v>
      </c>
      <c r="G13028" s="8">
        <v>17</v>
      </c>
      <c r="H13028" s="8">
        <v>788</v>
      </c>
      <c r="I13028" s="8">
        <v>347</v>
      </c>
      <c r="J13028" s="8">
        <v>348</v>
      </c>
      <c r="K13028" s="8">
        <v>43</v>
      </c>
      <c r="L13028" s="8">
        <v>15</v>
      </c>
      <c r="M13028" s="8">
        <v>753</v>
      </c>
      <c r="N13028" s="8">
        <v>1</v>
      </c>
      <c r="O13028" s="8">
        <v>0</v>
      </c>
      <c r="P13028" s="8">
        <v>330</v>
      </c>
      <c r="Q13028" s="10">
        <v>1872</v>
      </c>
    </row>
    <row r="13029" spans="1:17">
      <c r="A13029" s="9" t="s">
        <v>23477</v>
      </c>
      <c r="N13029" s="1" t="s">
        <v>23478</v>
      </c>
    </row>
    <row r="13031" spans="1:17">
      <c r="A13031" s="1" t="s">
        <v>23479</v>
      </c>
      <c r="B13031" s="1" t="s">
        <v>23480</v>
      </c>
      <c r="C13031" s="1" t="s">
        <v>23481</v>
      </c>
    </row>
    <row r="13032" spans="1:17" ht="16.5">
      <c r="A13032" s="2" t="s">
        <v>23482</v>
      </c>
    </row>
    <row r="13033" spans="1:17" ht="13">
      <c r="A13033" s="3" t="s">
        <v>23483</v>
      </c>
    </row>
    <row r="13034" spans="1:17" ht="20">
      <c r="A13034" s="4" t="s">
        <v>23484</v>
      </c>
    </row>
    <row r="13036" spans="1:17" ht="20">
      <c r="A13036" s="4" t="s">
        <v>23485</v>
      </c>
    </row>
    <row r="13037" spans="1:17">
      <c r="D13037" s="6" t="s">
        <v>23486</v>
      </c>
      <c r="E13037" s="6" t="s">
        <v>23487</v>
      </c>
      <c r="F13037" s="6" t="s">
        <v>23488</v>
      </c>
      <c r="G13037" s="6" t="s">
        <v>23489</v>
      </c>
      <c r="H13037" s="6" t="s">
        <v>23490</v>
      </c>
      <c r="I13037" s="6" t="s">
        <v>23491</v>
      </c>
      <c r="J13037" s="6" t="s">
        <v>23492</v>
      </c>
      <c r="K13037" s="6" t="s">
        <v>23493</v>
      </c>
      <c r="L13037" s="6" t="s">
        <v>23494</v>
      </c>
      <c r="M13037" s="6" t="s">
        <v>23495</v>
      </c>
      <c r="Q13037" s="6" t="s">
        <v>23496</v>
      </c>
    </row>
    <row r="13038" spans="1:17">
      <c r="D13038" s="6" t="s">
        <v>23497</v>
      </c>
      <c r="E13038" s="6" t="s">
        <v>23498</v>
      </c>
      <c r="F13038" s="6" t="s">
        <v>23499</v>
      </c>
      <c r="G13038" s="6" t="s">
        <v>23500</v>
      </c>
      <c r="H13038" s="6" t="s">
        <v>23501</v>
      </c>
      <c r="I13038" s="6" t="s">
        <v>23502</v>
      </c>
      <c r="J13038" s="6" t="s">
        <v>23503</v>
      </c>
      <c r="K13038" s="6" t="s">
        <v>23504</v>
      </c>
      <c r="L13038" s="6" t="s">
        <v>23505</v>
      </c>
      <c r="M13038" s="6" t="s">
        <v>23506</v>
      </c>
      <c r="N13038" s="6" t="s">
        <v>23507</v>
      </c>
      <c r="O13038" s="6" t="s">
        <v>23508</v>
      </c>
      <c r="P13038" s="6" t="s">
        <v>23509</v>
      </c>
      <c r="Q13038" s="6" t="s">
        <v>23510</v>
      </c>
    </row>
    <row r="13039" spans="1:17">
      <c r="D13039" s="6" t="s">
        <v>23511</v>
      </c>
      <c r="E13039" s="6" t="s">
        <v>23512</v>
      </c>
      <c r="F13039" s="6" t="s">
        <v>23513</v>
      </c>
      <c r="G13039" s="6" t="s">
        <v>23514</v>
      </c>
      <c r="H13039" s="6" t="s">
        <v>23515</v>
      </c>
      <c r="I13039" s="6" t="s">
        <v>23516</v>
      </c>
      <c r="J13039" s="6" t="s">
        <v>23517</v>
      </c>
      <c r="K13039" s="6" t="s">
        <v>23518</v>
      </c>
      <c r="L13039" s="6" t="s">
        <v>23519</v>
      </c>
      <c r="M13039" s="6" t="s">
        <v>23520</v>
      </c>
    </row>
    <row r="13040" spans="1:17" ht="13">
      <c r="B13040" s="3" t="s">
        <v>23521</v>
      </c>
      <c r="C13040" s="7">
        <v>166</v>
      </c>
      <c r="D13040" s="8">
        <v>615</v>
      </c>
      <c r="E13040" s="8">
        <v>511</v>
      </c>
      <c r="F13040" s="8">
        <v>56</v>
      </c>
      <c r="G13040" s="8">
        <v>15</v>
      </c>
      <c r="H13040" s="10">
        <v>1197</v>
      </c>
      <c r="I13040" s="8">
        <v>596</v>
      </c>
      <c r="J13040" s="8">
        <v>508</v>
      </c>
      <c r="K13040" s="8">
        <v>57</v>
      </c>
      <c r="L13040" s="8">
        <v>16</v>
      </c>
      <c r="M13040" s="10">
        <v>1177</v>
      </c>
      <c r="N13040" s="8">
        <v>2</v>
      </c>
      <c r="O13040" s="8">
        <v>0</v>
      </c>
      <c r="P13040" s="8">
        <v>504</v>
      </c>
      <c r="Q13040" s="10">
        <v>2880</v>
      </c>
    </row>
    <row r="13041" spans="2:17" ht="13">
      <c r="B13041" s="3" t="s">
        <v>23522</v>
      </c>
      <c r="C13041" s="7">
        <v>167</v>
      </c>
      <c r="D13041" s="8">
        <v>245</v>
      </c>
      <c r="E13041" s="8">
        <v>311</v>
      </c>
      <c r="F13041" s="8">
        <v>36</v>
      </c>
      <c r="G13041" s="8">
        <v>1</v>
      </c>
      <c r="H13041" s="8">
        <v>593</v>
      </c>
      <c r="I13041" s="8">
        <v>242</v>
      </c>
      <c r="J13041" s="8">
        <v>310</v>
      </c>
      <c r="K13041" s="8">
        <v>37</v>
      </c>
      <c r="L13041" s="8">
        <v>2</v>
      </c>
      <c r="M13041" s="8">
        <v>591</v>
      </c>
      <c r="N13041" s="8">
        <v>0</v>
      </c>
      <c r="O13041" s="8">
        <v>0</v>
      </c>
      <c r="P13041" s="8">
        <v>226</v>
      </c>
      <c r="Q13041" s="10">
        <v>1410</v>
      </c>
    </row>
    <row r="13042" spans="2:17" ht="13">
      <c r="B13042" s="3" t="s">
        <v>23523</v>
      </c>
      <c r="C13042" s="7">
        <v>168</v>
      </c>
      <c r="D13042" s="8">
        <v>309</v>
      </c>
      <c r="E13042" s="8">
        <v>294</v>
      </c>
      <c r="F13042" s="8">
        <v>41</v>
      </c>
      <c r="G13042" s="8">
        <v>8</v>
      </c>
      <c r="H13042" s="8">
        <v>652</v>
      </c>
      <c r="I13042" s="8">
        <v>306</v>
      </c>
      <c r="J13042" s="8">
        <v>303</v>
      </c>
      <c r="K13042" s="8">
        <v>42</v>
      </c>
      <c r="L13042" s="8">
        <v>7</v>
      </c>
      <c r="M13042" s="8">
        <v>658</v>
      </c>
      <c r="N13042" s="8">
        <v>0</v>
      </c>
      <c r="O13042" s="8">
        <v>0</v>
      </c>
      <c r="P13042" s="8">
        <v>234</v>
      </c>
      <c r="Q13042" s="10">
        <v>1544</v>
      </c>
    </row>
    <row r="13043" spans="2:17" ht="13">
      <c r="B13043" s="3" t="s">
        <v>23524</v>
      </c>
      <c r="C13043" s="7">
        <v>169</v>
      </c>
      <c r="D13043" s="8">
        <v>772</v>
      </c>
      <c r="E13043" s="8">
        <v>604</v>
      </c>
      <c r="F13043" s="8">
        <v>73</v>
      </c>
      <c r="G13043" s="8">
        <v>20</v>
      </c>
      <c r="H13043" s="10">
        <v>1469</v>
      </c>
      <c r="I13043" s="8">
        <v>741</v>
      </c>
      <c r="J13043" s="8">
        <v>615</v>
      </c>
      <c r="K13043" s="8">
        <v>71</v>
      </c>
      <c r="L13043" s="8">
        <v>20</v>
      </c>
      <c r="M13043" s="10">
        <v>1447</v>
      </c>
      <c r="N13043" s="8">
        <v>4</v>
      </c>
      <c r="O13043" s="8">
        <v>0</v>
      </c>
      <c r="P13043" s="8">
        <v>624</v>
      </c>
      <c r="Q13043" s="10">
        <v>3544</v>
      </c>
    </row>
    <row r="13044" spans="2:17" ht="13">
      <c r="B13044" s="3" t="s">
        <v>23525</v>
      </c>
      <c r="C13044" s="7">
        <v>170</v>
      </c>
      <c r="D13044" s="8">
        <v>202</v>
      </c>
      <c r="E13044" s="8">
        <v>283</v>
      </c>
      <c r="F13044" s="8">
        <v>37</v>
      </c>
      <c r="G13044" s="8">
        <v>13</v>
      </c>
      <c r="H13044" s="8">
        <v>535</v>
      </c>
      <c r="I13044" s="8">
        <v>191</v>
      </c>
      <c r="J13044" s="8">
        <v>280</v>
      </c>
      <c r="K13044" s="8">
        <v>36</v>
      </c>
      <c r="L13044" s="8">
        <v>12</v>
      </c>
      <c r="M13044" s="8">
        <v>519</v>
      </c>
      <c r="N13044" s="8">
        <v>0</v>
      </c>
      <c r="O13044" s="8">
        <v>0</v>
      </c>
      <c r="P13044" s="8">
        <v>246</v>
      </c>
      <c r="Q13044" s="10">
        <v>1300</v>
      </c>
    </row>
    <row r="13045" spans="2:17" ht="13">
      <c r="B13045" s="3" t="s">
        <v>23526</v>
      </c>
      <c r="C13045" s="7">
        <v>171</v>
      </c>
      <c r="D13045" s="8">
        <v>280</v>
      </c>
      <c r="E13045" s="8">
        <v>282</v>
      </c>
      <c r="F13045" s="8">
        <v>50</v>
      </c>
      <c r="G13045" s="8">
        <v>6</v>
      </c>
      <c r="H13045" s="8">
        <v>618</v>
      </c>
      <c r="I13045" s="8">
        <v>273</v>
      </c>
      <c r="J13045" s="8">
        <v>279</v>
      </c>
      <c r="K13045" s="8">
        <v>50</v>
      </c>
      <c r="L13045" s="8">
        <v>6</v>
      </c>
      <c r="M13045" s="8">
        <v>608</v>
      </c>
      <c r="N13045" s="8">
        <v>0</v>
      </c>
      <c r="O13045" s="8">
        <v>0</v>
      </c>
      <c r="P13045" s="8">
        <v>296</v>
      </c>
      <c r="Q13045" s="10">
        <v>1522</v>
      </c>
    </row>
    <row r="13046" spans="2:17" ht="13">
      <c r="B13046" s="3" t="s">
        <v>23527</v>
      </c>
      <c r="C13046" s="7">
        <v>172</v>
      </c>
      <c r="D13046" s="8">
        <v>113</v>
      </c>
      <c r="E13046" s="8">
        <v>141</v>
      </c>
      <c r="F13046" s="8">
        <v>21</v>
      </c>
      <c r="G13046" s="8">
        <v>2</v>
      </c>
      <c r="H13046" s="8">
        <v>277</v>
      </c>
      <c r="I13046" s="8">
        <v>115</v>
      </c>
      <c r="J13046" s="8">
        <v>151</v>
      </c>
      <c r="K13046" s="8">
        <v>17</v>
      </c>
      <c r="L13046" s="8">
        <v>1</v>
      </c>
      <c r="M13046" s="8">
        <v>284</v>
      </c>
      <c r="N13046" s="8">
        <v>3</v>
      </c>
      <c r="O13046" s="8">
        <v>0</v>
      </c>
      <c r="P13046" s="8">
        <v>144</v>
      </c>
      <c r="Q13046" s="8">
        <v>708</v>
      </c>
    </row>
    <row r="13047" spans="2:17" ht="13">
      <c r="B13047" s="3" t="s">
        <v>23528</v>
      </c>
      <c r="C13047" s="7">
        <v>173</v>
      </c>
      <c r="D13047" s="8">
        <v>202</v>
      </c>
      <c r="E13047" s="8">
        <v>276</v>
      </c>
      <c r="F13047" s="8">
        <v>40</v>
      </c>
      <c r="G13047" s="8">
        <v>14</v>
      </c>
      <c r="H13047" s="8">
        <v>532</v>
      </c>
      <c r="I13047" s="8">
        <v>191</v>
      </c>
      <c r="J13047" s="8">
        <v>284</v>
      </c>
      <c r="K13047" s="8">
        <v>37</v>
      </c>
      <c r="L13047" s="8">
        <v>16</v>
      </c>
      <c r="M13047" s="8">
        <v>528</v>
      </c>
      <c r="N13047" s="8">
        <v>0</v>
      </c>
      <c r="O13047" s="8">
        <v>0</v>
      </c>
      <c r="P13047" s="8">
        <v>258</v>
      </c>
      <c r="Q13047" s="10">
        <v>1318</v>
      </c>
    </row>
    <row r="13048" spans="2:17" ht="13">
      <c r="B13048" s="3" t="s">
        <v>23529</v>
      </c>
      <c r="C13048" s="7">
        <v>174</v>
      </c>
      <c r="D13048" s="8">
        <v>307</v>
      </c>
      <c r="E13048" s="8">
        <v>347</v>
      </c>
      <c r="F13048" s="8">
        <v>43</v>
      </c>
      <c r="G13048" s="8">
        <v>7</v>
      </c>
      <c r="H13048" s="8">
        <v>704</v>
      </c>
      <c r="I13048" s="8">
        <v>292</v>
      </c>
      <c r="J13048" s="8">
        <v>347</v>
      </c>
      <c r="K13048" s="8">
        <v>44</v>
      </c>
      <c r="L13048" s="8">
        <v>6</v>
      </c>
      <c r="M13048" s="8">
        <v>689</v>
      </c>
      <c r="N13048" s="8">
        <v>2</v>
      </c>
      <c r="O13048" s="8">
        <v>0</v>
      </c>
      <c r="P13048" s="8">
        <v>325</v>
      </c>
      <c r="Q13048" s="10">
        <v>1720</v>
      </c>
    </row>
    <row r="13049" spans="2:17" ht="13">
      <c r="B13049" s="3" t="s">
        <v>23530</v>
      </c>
      <c r="C13049" s="7">
        <v>175</v>
      </c>
      <c r="D13049" s="8">
        <v>287</v>
      </c>
      <c r="E13049" s="8">
        <v>347</v>
      </c>
      <c r="F13049" s="8">
        <v>35</v>
      </c>
      <c r="G13049" s="8">
        <v>8</v>
      </c>
      <c r="H13049" s="8">
        <v>677</v>
      </c>
      <c r="I13049" s="8">
        <v>274</v>
      </c>
      <c r="J13049" s="8">
        <v>359</v>
      </c>
      <c r="K13049" s="8">
        <v>40</v>
      </c>
      <c r="L13049" s="8">
        <v>8</v>
      </c>
      <c r="M13049" s="8">
        <v>681</v>
      </c>
      <c r="N13049" s="8">
        <v>0</v>
      </c>
      <c r="O13049" s="8">
        <v>2</v>
      </c>
      <c r="P13049" s="8">
        <v>322</v>
      </c>
      <c r="Q13049" s="10">
        <v>1682</v>
      </c>
    </row>
    <row r="13050" spans="2:17" ht="13">
      <c r="B13050" s="3" t="s">
        <v>23531</v>
      </c>
      <c r="C13050" s="7">
        <v>176</v>
      </c>
      <c r="D13050" s="8">
        <v>238</v>
      </c>
      <c r="E13050" s="8">
        <v>361</v>
      </c>
      <c r="F13050" s="8">
        <v>38</v>
      </c>
      <c r="G13050" s="8">
        <v>14</v>
      </c>
      <c r="H13050" s="8">
        <v>651</v>
      </c>
      <c r="I13050" s="8">
        <v>216</v>
      </c>
      <c r="J13050" s="8">
        <v>363</v>
      </c>
      <c r="K13050" s="8">
        <v>38</v>
      </c>
      <c r="L13050" s="8">
        <v>14</v>
      </c>
      <c r="M13050" s="8">
        <v>631</v>
      </c>
      <c r="N13050" s="8">
        <v>6</v>
      </c>
      <c r="O13050" s="8">
        <v>0</v>
      </c>
      <c r="P13050" s="8">
        <v>316</v>
      </c>
      <c r="Q13050" s="10">
        <v>1604</v>
      </c>
    </row>
    <row r="13051" spans="2:17" ht="13">
      <c r="B13051" s="3" t="s">
        <v>23532</v>
      </c>
      <c r="C13051" s="7">
        <v>177</v>
      </c>
      <c r="D13051" s="8">
        <v>295</v>
      </c>
      <c r="E13051" s="8">
        <v>142</v>
      </c>
      <c r="F13051" s="8">
        <v>22</v>
      </c>
      <c r="G13051" s="8">
        <v>12</v>
      </c>
      <c r="H13051" s="8">
        <v>471</v>
      </c>
      <c r="I13051" s="8">
        <v>291</v>
      </c>
      <c r="J13051" s="8">
        <v>143</v>
      </c>
      <c r="K13051" s="8">
        <v>23</v>
      </c>
      <c r="L13051" s="8">
        <v>10</v>
      </c>
      <c r="M13051" s="8">
        <v>467</v>
      </c>
      <c r="N13051" s="8">
        <v>0</v>
      </c>
      <c r="O13051" s="8">
        <v>0</v>
      </c>
      <c r="P13051" s="8">
        <v>220</v>
      </c>
      <c r="Q13051" s="10">
        <v>1158</v>
      </c>
    </row>
    <row r="13052" spans="2:17" ht="13">
      <c r="B13052" s="3" t="s">
        <v>23533</v>
      </c>
      <c r="C13052" s="7">
        <v>178</v>
      </c>
      <c r="D13052" s="8">
        <v>316</v>
      </c>
      <c r="E13052" s="8">
        <v>300</v>
      </c>
      <c r="F13052" s="8">
        <v>36</v>
      </c>
      <c r="G13052" s="8">
        <v>13</v>
      </c>
      <c r="H13052" s="8">
        <v>665</v>
      </c>
      <c r="I13052" s="8">
        <v>302</v>
      </c>
      <c r="J13052" s="8">
        <v>303</v>
      </c>
      <c r="K13052" s="8">
        <v>42</v>
      </c>
      <c r="L13052" s="8">
        <v>13</v>
      </c>
      <c r="M13052" s="8">
        <v>660</v>
      </c>
      <c r="N13052" s="8">
        <v>0</v>
      </c>
      <c r="O13052" s="8">
        <v>0</v>
      </c>
      <c r="P13052" s="8">
        <v>355</v>
      </c>
      <c r="Q13052" s="10">
        <v>1680</v>
      </c>
    </row>
    <row r="13053" spans="2:17" ht="13">
      <c r="B13053" s="3" t="s">
        <v>23534</v>
      </c>
      <c r="C13053" s="7">
        <v>179</v>
      </c>
      <c r="D13053" s="8">
        <v>576</v>
      </c>
      <c r="E13053" s="8">
        <v>709</v>
      </c>
      <c r="F13053" s="8">
        <v>89</v>
      </c>
      <c r="G13053" s="8">
        <v>24</v>
      </c>
      <c r="H13053" s="10">
        <v>1398</v>
      </c>
      <c r="I13053" s="8">
        <v>573</v>
      </c>
      <c r="J13053" s="8">
        <v>726</v>
      </c>
      <c r="K13053" s="8">
        <v>95</v>
      </c>
      <c r="L13053" s="8">
        <v>22</v>
      </c>
      <c r="M13053" s="10">
        <v>1416</v>
      </c>
      <c r="N13053" s="8">
        <v>1</v>
      </c>
      <c r="O13053" s="8">
        <v>0</v>
      </c>
      <c r="P13053" s="8">
        <v>565</v>
      </c>
      <c r="Q13053" s="10">
        <v>3380</v>
      </c>
    </row>
    <row r="13054" spans="2:17" ht="13">
      <c r="B13054" s="3" t="s">
        <v>23535</v>
      </c>
      <c r="C13054" s="7">
        <v>180</v>
      </c>
      <c r="D13054" s="8">
        <v>281</v>
      </c>
      <c r="E13054" s="8">
        <v>354</v>
      </c>
      <c r="F13054" s="8">
        <v>44</v>
      </c>
      <c r="G13054" s="8">
        <v>10</v>
      </c>
      <c r="H13054" s="8">
        <v>689</v>
      </c>
      <c r="I13054" s="8">
        <v>271</v>
      </c>
      <c r="J13054" s="8">
        <v>353</v>
      </c>
      <c r="K13054" s="8">
        <v>42</v>
      </c>
      <c r="L13054" s="8">
        <v>10</v>
      </c>
      <c r="M13054" s="8">
        <v>676</v>
      </c>
      <c r="N13054" s="8">
        <v>2</v>
      </c>
      <c r="O13054" s="8">
        <v>0</v>
      </c>
      <c r="P13054" s="8">
        <v>299</v>
      </c>
      <c r="Q13054" s="10">
        <v>1666</v>
      </c>
    </row>
    <row r="13055" spans="2:17" ht="13">
      <c r="B13055" s="3" t="s">
        <v>23536</v>
      </c>
      <c r="C13055" s="7">
        <v>181</v>
      </c>
      <c r="D13055" s="8">
        <v>127</v>
      </c>
      <c r="E13055" s="8">
        <v>151</v>
      </c>
      <c r="F13055" s="8">
        <v>27</v>
      </c>
      <c r="G13055" s="8">
        <v>2</v>
      </c>
      <c r="H13055" s="8">
        <v>307</v>
      </c>
      <c r="I13055" s="8">
        <v>123</v>
      </c>
      <c r="J13055" s="8">
        <v>157</v>
      </c>
      <c r="K13055" s="8">
        <v>27</v>
      </c>
      <c r="L13055" s="8">
        <v>2</v>
      </c>
      <c r="M13055" s="8">
        <v>309</v>
      </c>
      <c r="N13055" s="8">
        <v>0</v>
      </c>
      <c r="O13055" s="8">
        <v>0</v>
      </c>
      <c r="P13055" s="8">
        <v>98</v>
      </c>
      <c r="Q13055" s="8">
        <v>714</v>
      </c>
    </row>
    <row r="13056" spans="2:17" ht="13">
      <c r="B13056" s="3" t="s">
        <v>23537</v>
      </c>
      <c r="C13056" s="7">
        <v>182</v>
      </c>
      <c r="D13056" s="8">
        <v>31</v>
      </c>
      <c r="E13056" s="8">
        <v>60</v>
      </c>
      <c r="F13056" s="8">
        <v>4</v>
      </c>
      <c r="G13056" s="8">
        <v>1</v>
      </c>
      <c r="H13056" s="8">
        <v>96</v>
      </c>
      <c r="I13056" s="8">
        <v>31</v>
      </c>
      <c r="J13056" s="8">
        <v>63</v>
      </c>
      <c r="K13056" s="8">
        <v>3</v>
      </c>
      <c r="L13056" s="8">
        <v>1</v>
      </c>
      <c r="M13056" s="8">
        <v>98</v>
      </c>
      <c r="N13056" s="8">
        <v>0</v>
      </c>
      <c r="O13056" s="8">
        <v>0</v>
      </c>
      <c r="P13056" s="8">
        <v>38</v>
      </c>
      <c r="Q13056" s="8">
        <v>232</v>
      </c>
    </row>
    <row r="13057" spans="2:17" ht="13">
      <c r="B13057" s="3" t="s">
        <v>23538</v>
      </c>
      <c r="C13057" s="7">
        <v>183</v>
      </c>
      <c r="D13057" s="8">
        <v>146</v>
      </c>
      <c r="E13057" s="8">
        <v>221</v>
      </c>
      <c r="F13057" s="8">
        <v>21</v>
      </c>
      <c r="G13057" s="8">
        <v>5</v>
      </c>
      <c r="H13057" s="8">
        <v>393</v>
      </c>
      <c r="I13057" s="8">
        <v>137</v>
      </c>
      <c r="J13057" s="8">
        <v>234</v>
      </c>
      <c r="K13057" s="8">
        <v>22</v>
      </c>
      <c r="L13057" s="8">
        <v>4</v>
      </c>
      <c r="M13057" s="8">
        <v>397</v>
      </c>
      <c r="N13057" s="8">
        <v>0</v>
      </c>
      <c r="O13057" s="8">
        <v>0</v>
      </c>
      <c r="P13057" s="8">
        <v>206</v>
      </c>
      <c r="Q13057" s="8">
        <v>996</v>
      </c>
    </row>
    <row r="13058" spans="2:17" ht="13">
      <c r="B13058" s="3" t="s">
        <v>23539</v>
      </c>
      <c r="C13058" s="7">
        <v>184</v>
      </c>
      <c r="D13058" s="8">
        <v>247</v>
      </c>
      <c r="E13058" s="8">
        <v>269</v>
      </c>
      <c r="F13058" s="8">
        <v>32</v>
      </c>
      <c r="G13058" s="8">
        <v>7</v>
      </c>
      <c r="H13058" s="8">
        <v>555</v>
      </c>
      <c r="I13058" s="8">
        <v>241</v>
      </c>
      <c r="J13058" s="8">
        <v>278</v>
      </c>
      <c r="K13058" s="8">
        <v>28</v>
      </c>
      <c r="L13058" s="8">
        <v>7</v>
      </c>
      <c r="M13058" s="8">
        <v>554</v>
      </c>
      <c r="N13058" s="8">
        <v>0</v>
      </c>
      <c r="O13058" s="8">
        <v>0</v>
      </c>
      <c r="P13058" s="8">
        <v>259</v>
      </c>
      <c r="Q13058" s="10">
        <v>1368</v>
      </c>
    </row>
    <row r="13059" spans="2:17" ht="13">
      <c r="B13059" s="3" t="s">
        <v>23540</v>
      </c>
      <c r="C13059" s="7">
        <v>185</v>
      </c>
      <c r="D13059" s="8">
        <v>168</v>
      </c>
      <c r="E13059" s="8">
        <v>184</v>
      </c>
      <c r="F13059" s="8">
        <v>20</v>
      </c>
      <c r="G13059" s="8">
        <v>7</v>
      </c>
      <c r="H13059" s="8">
        <v>379</v>
      </c>
      <c r="I13059" s="8">
        <v>167</v>
      </c>
      <c r="J13059" s="8">
        <v>186</v>
      </c>
      <c r="K13059" s="8">
        <v>21</v>
      </c>
      <c r="L13059" s="8">
        <v>7</v>
      </c>
      <c r="M13059" s="8">
        <v>381</v>
      </c>
      <c r="N13059" s="8">
        <v>0</v>
      </c>
      <c r="O13059" s="8">
        <v>0</v>
      </c>
      <c r="P13059" s="8">
        <v>140</v>
      </c>
      <c r="Q13059" s="8">
        <v>900</v>
      </c>
    </row>
    <row r="13060" spans="2:17" ht="13">
      <c r="B13060" s="3" t="s">
        <v>23541</v>
      </c>
      <c r="C13060" s="7">
        <v>186</v>
      </c>
      <c r="D13060" s="8">
        <v>211</v>
      </c>
      <c r="E13060" s="8">
        <v>290</v>
      </c>
      <c r="F13060" s="8">
        <v>48</v>
      </c>
      <c r="G13060" s="8">
        <v>10</v>
      </c>
      <c r="H13060" s="8">
        <v>559</v>
      </c>
      <c r="I13060" s="8">
        <v>211</v>
      </c>
      <c r="J13060" s="8">
        <v>295</v>
      </c>
      <c r="K13060" s="8">
        <v>47</v>
      </c>
      <c r="L13060" s="8">
        <v>8</v>
      </c>
      <c r="M13060" s="8">
        <v>561</v>
      </c>
      <c r="N13060" s="8">
        <v>0</v>
      </c>
      <c r="O13060" s="8">
        <v>0</v>
      </c>
      <c r="P13060" s="8">
        <v>216</v>
      </c>
      <c r="Q13060" s="10">
        <v>1336</v>
      </c>
    </row>
    <row r="13061" spans="2:17" ht="13">
      <c r="B13061" s="3" t="s">
        <v>23542</v>
      </c>
      <c r="C13061" s="7">
        <v>187</v>
      </c>
      <c r="D13061" s="8">
        <v>379</v>
      </c>
      <c r="E13061" s="8">
        <v>366</v>
      </c>
      <c r="F13061" s="8">
        <v>47</v>
      </c>
      <c r="G13061" s="8">
        <v>23</v>
      </c>
      <c r="H13061" s="8">
        <v>815</v>
      </c>
      <c r="I13061" s="8">
        <v>370</v>
      </c>
      <c r="J13061" s="8">
        <v>383</v>
      </c>
      <c r="K13061" s="8">
        <v>42</v>
      </c>
      <c r="L13061" s="8">
        <v>24</v>
      </c>
      <c r="M13061" s="8">
        <v>819</v>
      </c>
      <c r="N13061" s="8">
        <v>2</v>
      </c>
      <c r="O13061" s="8">
        <v>0</v>
      </c>
      <c r="P13061" s="8">
        <v>374</v>
      </c>
      <c r="Q13061" s="10">
        <v>2010</v>
      </c>
    </row>
    <row r="13062" spans="2:17" ht="13">
      <c r="B13062" s="3" t="s">
        <v>23543</v>
      </c>
      <c r="C13062" s="7">
        <v>188</v>
      </c>
      <c r="D13062" s="8">
        <v>309</v>
      </c>
      <c r="E13062" s="8">
        <v>374</v>
      </c>
      <c r="F13062" s="8">
        <v>53</v>
      </c>
      <c r="G13062" s="8">
        <v>13</v>
      </c>
      <c r="H13062" s="8">
        <v>749</v>
      </c>
      <c r="I13062" s="8">
        <v>301</v>
      </c>
      <c r="J13062" s="8">
        <v>368</v>
      </c>
      <c r="K13062" s="8">
        <v>54</v>
      </c>
      <c r="L13062" s="8">
        <v>13</v>
      </c>
      <c r="M13062" s="8">
        <v>736</v>
      </c>
      <c r="N13062" s="8">
        <v>0</v>
      </c>
      <c r="O13062" s="8">
        <v>0</v>
      </c>
      <c r="P13062" s="8">
        <v>251</v>
      </c>
      <c r="Q13062" s="10">
        <v>1736</v>
      </c>
    </row>
    <row r="13063" spans="2:17" ht="13">
      <c r="B13063" s="3" t="s">
        <v>23544</v>
      </c>
      <c r="C13063" s="7">
        <v>189</v>
      </c>
      <c r="D13063" s="8">
        <v>394</v>
      </c>
      <c r="E13063" s="8">
        <v>415</v>
      </c>
      <c r="F13063" s="8">
        <v>59</v>
      </c>
      <c r="G13063" s="8">
        <v>13</v>
      </c>
      <c r="H13063" s="8">
        <v>881</v>
      </c>
      <c r="I13063" s="8">
        <v>374</v>
      </c>
      <c r="J13063" s="8">
        <v>433</v>
      </c>
      <c r="K13063" s="8">
        <v>62</v>
      </c>
      <c r="L13063" s="8">
        <v>13</v>
      </c>
      <c r="M13063" s="8">
        <v>882</v>
      </c>
      <c r="N13063" s="8">
        <v>0</v>
      </c>
      <c r="O13063" s="8">
        <v>0</v>
      </c>
      <c r="P13063" s="8">
        <v>411</v>
      </c>
      <c r="Q13063" s="10">
        <v>2174</v>
      </c>
    </row>
    <row r="13064" spans="2:17" ht="13">
      <c r="B13064" s="3" t="s">
        <v>23545</v>
      </c>
      <c r="C13064" s="7">
        <v>190</v>
      </c>
      <c r="D13064" s="8">
        <v>246</v>
      </c>
      <c r="E13064" s="8">
        <v>196</v>
      </c>
      <c r="F13064" s="8">
        <v>36</v>
      </c>
      <c r="G13064" s="8">
        <v>10</v>
      </c>
      <c r="H13064" s="8">
        <v>488</v>
      </c>
      <c r="I13064" s="8">
        <v>238</v>
      </c>
      <c r="J13064" s="8">
        <v>197</v>
      </c>
      <c r="K13064" s="8">
        <v>35</v>
      </c>
      <c r="L13064" s="8">
        <v>9</v>
      </c>
      <c r="M13064" s="8">
        <v>479</v>
      </c>
      <c r="N13064" s="8">
        <v>0</v>
      </c>
      <c r="O13064" s="8">
        <v>0</v>
      </c>
      <c r="P13064" s="8">
        <v>235</v>
      </c>
      <c r="Q13064" s="10">
        <v>1202</v>
      </c>
    </row>
    <row r="13065" spans="2:17" ht="13">
      <c r="B13065" s="3" t="s">
        <v>23546</v>
      </c>
      <c r="C13065" s="7">
        <v>191</v>
      </c>
      <c r="D13065" s="8">
        <v>181</v>
      </c>
      <c r="E13065" s="8">
        <v>185</v>
      </c>
      <c r="F13065" s="8">
        <v>40</v>
      </c>
      <c r="G13065" s="8">
        <v>9</v>
      </c>
      <c r="H13065" s="8">
        <v>415</v>
      </c>
      <c r="I13065" s="8">
        <v>178</v>
      </c>
      <c r="J13065" s="8">
        <v>186</v>
      </c>
      <c r="K13065" s="8">
        <v>40</v>
      </c>
      <c r="L13065" s="8">
        <v>9</v>
      </c>
      <c r="M13065" s="8">
        <v>413</v>
      </c>
      <c r="N13065" s="8">
        <v>0</v>
      </c>
      <c r="O13065" s="8">
        <v>0</v>
      </c>
      <c r="P13065" s="8">
        <v>142</v>
      </c>
      <c r="Q13065" s="8">
        <v>970</v>
      </c>
    </row>
    <row r="13066" spans="2:17" ht="13">
      <c r="B13066" s="3" t="s">
        <v>23547</v>
      </c>
      <c r="C13066" s="7">
        <v>192</v>
      </c>
      <c r="D13066" s="8">
        <v>555</v>
      </c>
      <c r="E13066" s="8">
        <v>321</v>
      </c>
      <c r="F13066" s="8">
        <v>53</v>
      </c>
      <c r="G13066" s="8">
        <v>13</v>
      </c>
      <c r="H13066" s="8">
        <v>942</v>
      </c>
      <c r="I13066" s="8">
        <v>511</v>
      </c>
      <c r="J13066" s="8">
        <v>325</v>
      </c>
      <c r="K13066" s="8">
        <v>56</v>
      </c>
      <c r="L13066" s="8">
        <v>9</v>
      </c>
      <c r="M13066" s="8">
        <v>901</v>
      </c>
      <c r="N13066" s="8">
        <v>2</v>
      </c>
      <c r="O13066" s="8">
        <v>0</v>
      </c>
      <c r="P13066" s="8">
        <v>421</v>
      </c>
      <c r="Q13066" s="10">
        <v>2266</v>
      </c>
    </row>
    <row r="13067" spans="2:17" ht="13">
      <c r="B13067" s="3" t="s">
        <v>23548</v>
      </c>
      <c r="C13067" s="7">
        <v>193</v>
      </c>
      <c r="D13067" s="8">
        <v>335</v>
      </c>
      <c r="E13067" s="8">
        <v>467</v>
      </c>
      <c r="F13067" s="8">
        <v>98</v>
      </c>
      <c r="G13067" s="8">
        <v>19</v>
      </c>
      <c r="H13067" s="8">
        <v>919</v>
      </c>
      <c r="I13067" s="8">
        <v>316</v>
      </c>
      <c r="J13067" s="8">
        <v>463</v>
      </c>
      <c r="K13067" s="8">
        <v>102</v>
      </c>
      <c r="L13067" s="8">
        <v>20</v>
      </c>
      <c r="M13067" s="8">
        <v>901</v>
      </c>
      <c r="N13067" s="8">
        <v>4</v>
      </c>
      <c r="O13067" s="8">
        <v>0</v>
      </c>
      <c r="P13067" s="8">
        <v>380</v>
      </c>
      <c r="Q13067" s="10">
        <v>2204</v>
      </c>
    </row>
    <row r="13068" spans="2:17" ht="13">
      <c r="B13068" s="3" t="s">
        <v>23549</v>
      </c>
      <c r="C13068" s="7">
        <v>194</v>
      </c>
      <c r="D13068" s="8">
        <v>201</v>
      </c>
      <c r="E13068" s="8">
        <v>208</v>
      </c>
      <c r="F13068" s="8">
        <v>36</v>
      </c>
      <c r="G13068" s="8">
        <v>7</v>
      </c>
      <c r="H13068" s="8">
        <v>452</v>
      </c>
      <c r="I13068" s="8">
        <v>193</v>
      </c>
      <c r="J13068" s="8">
        <v>205</v>
      </c>
      <c r="K13068" s="8">
        <v>40</v>
      </c>
      <c r="L13068" s="8">
        <v>6</v>
      </c>
      <c r="M13068" s="8">
        <v>444</v>
      </c>
      <c r="N13068" s="8">
        <v>0</v>
      </c>
      <c r="O13068" s="8">
        <v>0</v>
      </c>
      <c r="P13068" s="8">
        <v>200</v>
      </c>
      <c r="Q13068" s="10">
        <v>1096</v>
      </c>
    </row>
    <row r="13069" spans="2:17" ht="13">
      <c r="B13069" s="3" t="s">
        <v>23550</v>
      </c>
      <c r="C13069" s="7">
        <v>195</v>
      </c>
      <c r="D13069" s="8">
        <v>248</v>
      </c>
      <c r="E13069" s="8">
        <v>386</v>
      </c>
      <c r="F13069" s="8">
        <v>62</v>
      </c>
      <c r="G13069" s="8">
        <v>13</v>
      </c>
      <c r="H13069" s="8">
        <v>709</v>
      </c>
      <c r="I13069" s="8">
        <v>251</v>
      </c>
      <c r="J13069" s="8">
        <v>383</v>
      </c>
      <c r="K13069" s="8">
        <v>58</v>
      </c>
      <c r="L13069" s="8">
        <v>14</v>
      </c>
      <c r="M13069" s="8">
        <v>706</v>
      </c>
      <c r="N13069" s="8">
        <v>0</v>
      </c>
      <c r="O13069" s="8">
        <v>0</v>
      </c>
      <c r="P13069" s="8">
        <v>233</v>
      </c>
      <c r="Q13069" s="10">
        <v>1648</v>
      </c>
    </row>
    <row r="13070" spans="2:17" ht="13">
      <c r="B13070" s="3" t="s">
        <v>23551</v>
      </c>
      <c r="C13070" s="7">
        <v>196</v>
      </c>
      <c r="D13070" s="8">
        <v>402</v>
      </c>
      <c r="E13070" s="8">
        <v>486</v>
      </c>
      <c r="F13070" s="8">
        <v>70</v>
      </c>
      <c r="G13070" s="8">
        <v>11</v>
      </c>
      <c r="H13070" s="8">
        <v>969</v>
      </c>
      <c r="I13070" s="8">
        <v>387</v>
      </c>
      <c r="J13070" s="8">
        <v>496</v>
      </c>
      <c r="K13070" s="8">
        <v>70</v>
      </c>
      <c r="L13070" s="8">
        <v>9</v>
      </c>
      <c r="M13070" s="8">
        <v>962</v>
      </c>
      <c r="N13070" s="8">
        <v>0</v>
      </c>
      <c r="O13070" s="8">
        <v>0</v>
      </c>
      <c r="P13070" s="8">
        <v>435</v>
      </c>
      <c r="Q13070" s="10">
        <v>2366</v>
      </c>
    </row>
    <row r="13071" spans="2:17" ht="13">
      <c r="B13071" s="3" t="s">
        <v>23552</v>
      </c>
      <c r="C13071" s="7">
        <v>197</v>
      </c>
      <c r="D13071" s="8">
        <v>134</v>
      </c>
      <c r="E13071" s="8">
        <v>164</v>
      </c>
      <c r="F13071" s="8">
        <v>19</v>
      </c>
      <c r="G13071" s="8">
        <v>4</v>
      </c>
      <c r="H13071" s="8">
        <v>321</v>
      </c>
      <c r="I13071" s="8">
        <v>131</v>
      </c>
      <c r="J13071" s="8">
        <v>159</v>
      </c>
      <c r="K13071" s="8">
        <v>20</v>
      </c>
      <c r="L13071" s="8">
        <v>4</v>
      </c>
      <c r="M13071" s="8">
        <v>314</v>
      </c>
      <c r="N13071" s="8">
        <v>0</v>
      </c>
      <c r="O13071" s="8">
        <v>0</v>
      </c>
      <c r="P13071" s="8">
        <v>91</v>
      </c>
      <c r="Q13071" s="8">
        <v>726</v>
      </c>
    </row>
    <row r="13072" spans="2:17" ht="13">
      <c r="B13072" s="3" t="s">
        <v>23553</v>
      </c>
      <c r="C13072" s="7">
        <v>198</v>
      </c>
      <c r="D13072" s="8">
        <v>258</v>
      </c>
      <c r="E13072" s="8">
        <v>356</v>
      </c>
      <c r="F13072" s="8">
        <v>42</v>
      </c>
      <c r="G13072" s="8">
        <v>7</v>
      </c>
      <c r="H13072" s="8">
        <v>663</v>
      </c>
      <c r="I13072" s="8">
        <v>247</v>
      </c>
      <c r="J13072" s="8">
        <v>352</v>
      </c>
      <c r="K13072" s="8">
        <v>42</v>
      </c>
      <c r="L13072" s="8">
        <v>8</v>
      </c>
      <c r="M13072" s="8">
        <v>649</v>
      </c>
      <c r="N13072" s="8">
        <v>0</v>
      </c>
      <c r="O13072" s="8">
        <v>0</v>
      </c>
      <c r="P13072" s="8">
        <v>268</v>
      </c>
      <c r="Q13072" s="10">
        <v>1580</v>
      </c>
    </row>
    <row r="13073" spans="1:17">
      <c r="A13073" s="9" t="s">
        <v>23554</v>
      </c>
      <c r="N13073" s="1" t="s">
        <v>23555</v>
      </c>
    </row>
    <row r="13075" spans="1:17">
      <c r="A13075" s="1" t="s">
        <v>23556</v>
      </c>
      <c r="B13075" s="1" t="s">
        <v>23557</v>
      </c>
      <c r="C13075" s="1" t="s">
        <v>23558</v>
      </c>
    </row>
    <row r="13076" spans="1:17" ht="16.5">
      <c r="A13076" s="2" t="s">
        <v>23559</v>
      </c>
    </row>
    <row r="13077" spans="1:17" ht="13">
      <c r="A13077" s="3" t="s">
        <v>23560</v>
      </c>
    </row>
    <row r="13078" spans="1:17" ht="20">
      <c r="A13078" s="4" t="s">
        <v>23561</v>
      </c>
    </row>
    <row r="13080" spans="1:17" ht="20">
      <c r="A13080" s="4" t="s">
        <v>23562</v>
      </c>
    </row>
    <row r="13081" spans="1:17">
      <c r="D13081" s="6" t="s">
        <v>23563</v>
      </c>
      <c r="E13081" s="6" t="s">
        <v>23564</v>
      </c>
      <c r="F13081" s="6" t="s">
        <v>23565</v>
      </c>
      <c r="G13081" s="6" t="s">
        <v>23566</v>
      </c>
      <c r="H13081" s="6" t="s">
        <v>23567</v>
      </c>
      <c r="I13081" s="6" t="s">
        <v>23568</v>
      </c>
      <c r="J13081" s="6" t="s">
        <v>23569</v>
      </c>
      <c r="K13081" s="6" t="s">
        <v>23570</v>
      </c>
      <c r="L13081" s="6" t="s">
        <v>23571</v>
      </c>
      <c r="M13081" s="6" t="s">
        <v>23572</v>
      </c>
      <c r="Q13081" s="6" t="s">
        <v>23573</v>
      </c>
    </row>
    <row r="13082" spans="1:17">
      <c r="D13082" s="6" t="s">
        <v>23574</v>
      </c>
      <c r="E13082" s="6" t="s">
        <v>23575</v>
      </c>
      <c r="F13082" s="6" t="s">
        <v>23576</v>
      </c>
      <c r="G13082" s="6" t="s">
        <v>23577</v>
      </c>
      <c r="H13082" s="6" t="s">
        <v>23578</v>
      </c>
      <c r="I13082" s="6" t="s">
        <v>23579</v>
      </c>
      <c r="J13082" s="6" t="s">
        <v>23580</v>
      </c>
      <c r="K13082" s="6" t="s">
        <v>23581</v>
      </c>
      <c r="L13082" s="6" t="s">
        <v>23582</v>
      </c>
      <c r="M13082" s="6" t="s">
        <v>23583</v>
      </c>
      <c r="N13082" s="6" t="s">
        <v>23584</v>
      </c>
      <c r="O13082" s="6" t="s">
        <v>23585</v>
      </c>
      <c r="P13082" s="6" t="s">
        <v>23586</v>
      </c>
      <c r="Q13082" s="6" t="s">
        <v>23587</v>
      </c>
    </row>
    <row r="13083" spans="1:17">
      <c r="D13083" s="6" t="s">
        <v>23588</v>
      </c>
      <c r="E13083" s="6" t="s">
        <v>23589</v>
      </c>
      <c r="F13083" s="6" t="s">
        <v>23590</v>
      </c>
      <c r="G13083" s="6" t="s">
        <v>23591</v>
      </c>
      <c r="H13083" s="6" t="s">
        <v>23592</v>
      </c>
      <c r="I13083" s="6" t="s">
        <v>23593</v>
      </c>
      <c r="J13083" s="6" t="s">
        <v>23594</v>
      </c>
      <c r="K13083" s="6" t="s">
        <v>23595</v>
      </c>
      <c r="L13083" s="6" t="s">
        <v>23596</v>
      </c>
      <c r="M13083" s="6" t="s">
        <v>23597</v>
      </c>
    </row>
    <row r="13084" spans="1:17" ht="13">
      <c r="B13084" s="3" t="s">
        <v>23598</v>
      </c>
      <c r="C13084" s="7">
        <v>199</v>
      </c>
      <c r="D13084" s="8">
        <v>165</v>
      </c>
      <c r="E13084" s="8">
        <v>180</v>
      </c>
      <c r="F13084" s="8">
        <v>22</v>
      </c>
      <c r="G13084" s="8">
        <v>7</v>
      </c>
      <c r="H13084" s="8">
        <v>374</v>
      </c>
      <c r="I13084" s="8">
        <v>162</v>
      </c>
      <c r="J13084" s="8">
        <v>173</v>
      </c>
      <c r="K13084" s="8">
        <v>23</v>
      </c>
      <c r="L13084" s="8">
        <v>8</v>
      </c>
      <c r="M13084" s="8">
        <v>366</v>
      </c>
      <c r="N13084" s="8">
        <v>0</v>
      </c>
      <c r="O13084" s="8">
        <v>0</v>
      </c>
      <c r="P13084" s="8">
        <v>174</v>
      </c>
      <c r="Q13084" s="8">
        <v>914</v>
      </c>
    </row>
    <row r="13085" spans="1:17" ht="13">
      <c r="B13085" s="3" t="s">
        <v>23599</v>
      </c>
      <c r="C13085" s="7">
        <v>200</v>
      </c>
      <c r="D13085" s="8">
        <v>465</v>
      </c>
      <c r="E13085" s="8">
        <v>75</v>
      </c>
      <c r="F13085" s="8">
        <v>10</v>
      </c>
      <c r="G13085" s="8">
        <v>6</v>
      </c>
      <c r="H13085" s="8">
        <v>556</v>
      </c>
      <c r="I13085" s="8">
        <v>445</v>
      </c>
      <c r="J13085" s="8">
        <v>78</v>
      </c>
      <c r="K13085" s="8">
        <v>12</v>
      </c>
      <c r="L13085" s="8">
        <v>6</v>
      </c>
      <c r="M13085" s="8">
        <v>541</v>
      </c>
      <c r="N13085" s="8">
        <v>0</v>
      </c>
      <c r="O13085" s="8">
        <v>0</v>
      </c>
      <c r="P13085" s="8">
        <v>343</v>
      </c>
      <c r="Q13085" s="10">
        <v>1440</v>
      </c>
    </row>
    <row r="13086" spans="1:17" ht="13">
      <c r="B13086" s="3" t="s">
        <v>23600</v>
      </c>
      <c r="C13086" s="7">
        <v>201</v>
      </c>
      <c r="D13086" s="8">
        <v>511</v>
      </c>
      <c r="E13086" s="8">
        <v>739</v>
      </c>
      <c r="F13086" s="8">
        <v>107</v>
      </c>
      <c r="G13086" s="8">
        <v>19</v>
      </c>
      <c r="H13086" s="10">
        <v>1376</v>
      </c>
      <c r="I13086" s="8">
        <v>504</v>
      </c>
      <c r="J13086" s="8">
        <v>729</v>
      </c>
      <c r="K13086" s="8">
        <v>110</v>
      </c>
      <c r="L13086" s="8">
        <v>18</v>
      </c>
      <c r="M13086" s="10">
        <v>1361</v>
      </c>
      <c r="N13086" s="8">
        <v>1</v>
      </c>
      <c r="O13086" s="8">
        <v>0</v>
      </c>
      <c r="P13086" s="8">
        <v>426</v>
      </c>
      <c r="Q13086" s="10">
        <v>3164</v>
      </c>
    </row>
    <row r="13087" spans="1:17" ht="13">
      <c r="B13087" s="3" t="s">
        <v>23601</v>
      </c>
      <c r="C13087" s="7">
        <v>202</v>
      </c>
      <c r="D13087" s="8">
        <v>220</v>
      </c>
      <c r="E13087" s="8">
        <v>211</v>
      </c>
      <c r="F13087" s="8">
        <v>30</v>
      </c>
      <c r="G13087" s="8">
        <v>7</v>
      </c>
      <c r="H13087" s="8">
        <v>468</v>
      </c>
      <c r="I13087" s="8">
        <v>208</v>
      </c>
      <c r="J13087" s="8">
        <v>215</v>
      </c>
      <c r="K13087" s="8">
        <v>28</v>
      </c>
      <c r="L13087" s="8">
        <v>5</v>
      </c>
      <c r="M13087" s="8">
        <v>456</v>
      </c>
      <c r="N13087" s="8">
        <v>0</v>
      </c>
      <c r="O13087" s="8">
        <v>0</v>
      </c>
      <c r="P13087" s="8">
        <v>200</v>
      </c>
      <c r="Q13087" s="10">
        <v>1124</v>
      </c>
    </row>
    <row r="13088" spans="1:17" ht="13">
      <c r="B13088" s="3" t="s">
        <v>23602</v>
      </c>
      <c r="C13088" s="7">
        <v>203</v>
      </c>
      <c r="D13088" s="8">
        <v>122</v>
      </c>
      <c r="E13088" s="8">
        <v>244</v>
      </c>
      <c r="F13088" s="8">
        <v>42</v>
      </c>
      <c r="G13088" s="8">
        <v>12</v>
      </c>
      <c r="H13088" s="8">
        <v>420</v>
      </c>
      <c r="I13088" s="8">
        <v>120</v>
      </c>
      <c r="J13088" s="8">
        <v>244</v>
      </c>
      <c r="K13088" s="8">
        <v>42</v>
      </c>
      <c r="L13088" s="8">
        <v>12</v>
      </c>
      <c r="M13088" s="8">
        <v>418</v>
      </c>
      <c r="N13088" s="8">
        <v>0</v>
      </c>
      <c r="O13088" s="8">
        <v>0</v>
      </c>
      <c r="P13088" s="8">
        <v>132</v>
      </c>
      <c r="Q13088" s="8">
        <v>970</v>
      </c>
    </row>
    <row r="13089" spans="2:17" ht="13">
      <c r="B13089" s="3" t="s">
        <v>23603</v>
      </c>
      <c r="C13089" s="7">
        <v>204</v>
      </c>
      <c r="D13089" s="8">
        <v>192</v>
      </c>
      <c r="E13089" s="8">
        <v>305</v>
      </c>
      <c r="F13089" s="8">
        <v>33</v>
      </c>
      <c r="G13089" s="8">
        <v>14</v>
      </c>
      <c r="H13089" s="8">
        <v>544</v>
      </c>
      <c r="I13089" s="8">
        <v>196</v>
      </c>
      <c r="J13089" s="8">
        <v>312</v>
      </c>
      <c r="K13089" s="8">
        <v>35</v>
      </c>
      <c r="L13089" s="8">
        <v>14</v>
      </c>
      <c r="M13089" s="8">
        <v>557</v>
      </c>
      <c r="N13089" s="8">
        <v>0</v>
      </c>
      <c r="O13089" s="8">
        <v>0</v>
      </c>
      <c r="P13089" s="8">
        <v>261</v>
      </c>
      <c r="Q13089" s="10">
        <v>1362</v>
      </c>
    </row>
    <row r="13090" spans="2:17" ht="13">
      <c r="B13090" s="3" t="s">
        <v>23604</v>
      </c>
      <c r="C13090" s="7">
        <v>205</v>
      </c>
      <c r="D13090" s="8">
        <v>488</v>
      </c>
      <c r="E13090" s="8">
        <v>506</v>
      </c>
      <c r="F13090" s="8">
        <v>45</v>
      </c>
      <c r="G13090" s="8">
        <v>10</v>
      </c>
      <c r="H13090" s="10">
        <v>1049</v>
      </c>
      <c r="I13090" s="8">
        <v>457</v>
      </c>
      <c r="J13090" s="8">
        <v>523</v>
      </c>
      <c r="K13090" s="8">
        <v>48</v>
      </c>
      <c r="L13090" s="8">
        <v>8</v>
      </c>
      <c r="M13090" s="10">
        <v>1036</v>
      </c>
      <c r="N13090" s="8">
        <v>0</v>
      </c>
      <c r="O13090" s="8">
        <v>0</v>
      </c>
      <c r="P13090" s="8">
        <v>447</v>
      </c>
      <c r="Q13090" s="10">
        <v>2532</v>
      </c>
    </row>
    <row r="13091" spans="2:17" ht="13">
      <c r="B13091" s="3" t="s">
        <v>23605</v>
      </c>
      <c r="C13091" s="7">
        <v>206</v>
      </c>
      <c r="D13091" s="8">
        <v>352</v>
      </c>
      <c r="E13091" s="8">
        <v>348</v>
      </c>
      <c r="F13091" s="8">
        <v>37</v>
      </c>
      <c r="G13091" s="8">
        <v>15</v>
      </c>
      <c r="H13091" s="8">
        <v>752</v>
      </c>
      <c r="I13091" s="8">
        <v>338</v>
      </c>
      <c r="J13091" s="8">
        <v>345</v>
      </c>
      <c r="K13091" s="8">
        <v>37</v>
      </c>
      <c r="L13091" s="8">
        <v>17</v>
      </c>
      <c r="M13091" s="8">
        <v>737</v>
      </c>
      <c r="N13091" s="8">
        <v>0</v>
      </c>
      <c r="O13091" s="8">
        <v>0</v>
      </c>
      <c r="P13091" s="8">
        <v>347</v>
      </c>
      <c r="Q13091" s="10">
        <v>1836</v>
      </c>
    </row>
    <row r="13092" spans="2:17" ht="13">
      <c r="B13092" s="3" t="s">
        <v>23606</v>
      </c>
      <c r="C13092" s="7">
        <v>207</v>
      </c>
      <c r="D13092" s="8">
        <v>261</v>
      </c>
      <c r="E13092" s="8">
        <v>200</v>
      </c>
      <c r="F13092" s="8">
        <v>33</v>
      </c>
      <c r="G13092" s="8">
        <v>14</v>
      </c>
      <c r="H13092" s="8">
        <v>508</v>
      </c>
      <c r="I13092" s="8">
        <v>252</v>
      </c>
      <c r="J13092" s="8">
        <v>199</v>
      </c>
      <c r="K13092" s="8">
        <v>33</v>
      </c>
      <c r="L13092" s="8">
        <v>14</v>
      </c>
      <c r="M13092" s="8">
        <v>498</v>
      </c>
      <c r="N13092" s="8">
        <v>0</v>
      </c>
      <c r="O13092" s="8">
        <v>0</v>
      </c>
      <c r="P13092" s="8">
        <v>308</v>
      </c>
      <c r="Q13092" s="10">
        <v>1314</v>
      </c>
    </row>
    <row r="13093" spans="2:17" ht="13">
      <c r="B13093" s="3" t="s">
        <v>23607</v>
      </c>
      <c r="C13093" s="7">
        <v>208</v>
      </c>
      <c r="D13093" s="8">
        <v>337</v>
      </c>
      <c r="E13093" s="8">
        <v>308</v>
      </c>
      <c r="F13093" s="8">
        <v>31</v>
      </c>
      <c r="G13093" s="8">
        <v>18</v>
      </c>
      <c r="H13093" s="8">
        <v>694</v>
      </c>
      <c r="I13093" s="8">
        <v>316</v>
      </c>
      <c r="J13093" s="8">
        <v>296</v>
      </c>
      <c r="K13093" s="8">
        <v>33</v>
      </c>
      <c r="L13093" s="8">
        <v>16</v>
      </c>
      <c r="M13093" s="8">
        <v>661</v>
      </c>
      <c r="N13093" s="8">
        <v>0</v>
      </c>
      <c r="O13093" s="8">
        <v>0</v>
      </c>
      <c r="P13093" s="8">
        <v>389</v>
      </c>
      <c r="Q13093" s="10">
        <v>1744</v>
      </c>
    </row>
    <row r="13094" spans="2:17" ht="13">
      <c r="B13094" s="3" t="s">
        <v>23608</v>
      </c>
      <c r="C13094" s="7">
        <v>209</v>
      </c>
      <c r="D13094" s="8">
        <v>344</v>
      </c>
      <c r="E13094" s="8">
        <v>267</v>
      </c>
      <c r="F13094" s="8">
        <v>37</v>
      </c>
      <c r="G13094" s="8">
        <v>12</v>
      </c>
      <c r="H13094" s="8">
        <v>660</v>
      </c>
      <c r="I13094" s="8">
        <v>331</v>
      </c>
      <c r="J13094" s="8">
        <v>257</v>
      </c>
      <c r="K13094" s="8">
        <v>43</v>
      </c>
      <c r="L13094" s="8">
        <v>11</v>
      </c>
      <c r="M13094" s="8">
        <v>642</v>
      </c>
      <c r="N13094" s="8">
        <v>2</v>
      </c>
      <c r="O13094" s="8">
        <v>0</v>
      </c>
      <c r="P13094" s="8">
        <v>262</v>
      </c>
      <c r="Q13094" s="10">
        <v>1566</v>
      </c>
    </row>
    <row r="13095" spans="2:17" ht="13">
      <c r="B13095" s="3" t="s">
        <v>23609</v>
      </c>
      <c r="C13095" s="7">
        <v>210</v>
      </c>
      <c r="D13095" s="8">
        <v>243</v>
      </c>
      <c r="E13095" s="8">
        <v>249</v>
      </c>
      <c r="F13095" s="8">
        <v>32</v>
      </c>
      <c r="G13095" s="8">
        <v>11</v>
      </c>
      <c r="H13095" s="8">
        <v>535</v>
      </c>
      <c r="I13095" s="8">
        <v>230</v>
      </c>
      <c r="J13095" s="8">
        <v>252</v>
      </c>
      <c r="K13095" s="8">
        <v>30</v>
      </c>
      <c r="L13095" s="8">
        <v>12</v>
      </c>
      <c r="M13095" s="8">
        <v>524</v>
      </c>
      <c r="N13095" s="8">
        <v>0</v>
      </c>
      <c r="O13095" s="8">
        <v>0</v>
      </c>
      <c r="P13095" s="8">
        <v>211</v>
      </c>
      <c r="Q13095" s="10">
        <v>1270</v>
      </c>
    </row>
    <row r="13096" spans="2:17" ht="13">
      <c r="B13096" s="3" t="s">
        <v>23610</v>
      </c>
      <c r="C13096" s="7">
        <v>211</v>
      </c>
      <c r="D13096" s="8">
        <v>275</v>
      </c>
      <c r="E13096" s="8">
        <v>307</v>
      </c>
      <c r="F13096" s="8">
        <v>44</v>
      </c>
      <c r="G13096" s="8">
        <v>10</v>
      </c>
      <c r="H13096" s="8">
        <v>636</v>
      </c>
      <c r="I13096" s="8">
        <v>265</v>
      </c>
      <c r="J13096" s="8">
        <v>307</v>
      </c>
      <c r="K13096" s="8">
        <v>44</v>
      </c>
      <c r="L13096" s="8">
        <v>10</v>
      </c>
      <c r="M13096" s="8">
        <v>626</v>
      </c>
      <c r="N13096" s="8">
        <v>4</v>
      </c>
      <c r="O13096" s="8">
        <v>0</v>
      </c>
      <c r="P13096" s="8">
        <v>252</v>
      </c>
      <c r="Q13096" s="10">
        <v>1518</v>
      </c>
    </row>
    <row r="13097" spans="2:17" ht="13">
      <c r="B13097" s="3" t="s">
        <v>23611</v>
      </c>
      <c r="C13097" s="7">
        <v>212</v>
      </c>
      <c r="D13097" s="8">
        <v>132</v>
      </c>
      <c r="E13097" s="8">
        <v>104</v>
      </c>
      <c r="F13097" s="8">
        <v>14</v>
      </c>
      <c r="G13097" s="8">
        <v>4</v>
      </c>
      <c r="H13097" s="8">
        <v>254</v>
      </c>
      <c r="I13097" s="8">
        <v>129</v>
      </c>
      <c r="J13097" s="8">
        <v>105</v>
      </c>
      <c r="K13097" s="8">
        <v>18</v>
      </c>
      <c r="L13097" s="8">
        <v>4</v>
      </c>
      <c r="M13097" s="8">
        <v>256</v>
      </c>
      <c r="N13097" s="8">
        <v>0</v>
      </c>
      <c r="O13097" s="8">
        <v>0</v>
      </c>
      <c r="P13097" s="8">
        <v>70</v>
      </c>
      <c r="Q13097" s="8">
        <v>580</v>
      </c>
    </row>
    <row r="13098" spans="2:17" ht="13">
      <c r="B13098" s="3" t="s">
        <v>23612</v>
      </c>
      <c r="C13098" s="7">
        <v>213</v>
      </c>
      <c r="D13098" s="8">
        <v>301</v>
      </c>
      <c r="E13098" s="8">
        <v>446</v>
      </c>
      <c r="F13098" s="8">
        <v>50</v>
      </c>
      <c r="G13098" s="8">
        <v>11</v>
      </c>
      <c r="H13098" s="8">
        <v>808</v>
      </c>
      <c r="I13098" s="8">
        <v>289</v>
      </c>
      <c r="J13098" s="8">
        <v>454</v>
      </c>
      <c r="K13098" s="8">
        <v>50</v>
      </c>
      <c r="L13098" s="8">
        <v>11</v>
      </c>
      <c r="M13098" s="8">
        <v>804</v>
      </c>
      <c r="N13098" s="8">
        <v>1</v>
      </c>
      <c r="O13098" s="8">
        <v>0</v>
      </c>
      <c r="P13098" s="8">
        <v>333</v>
      </c>
      <c r="Q13098" s="10">
        <v>1946</v>
      </c>
    </row>
    <row r="13099" spans="2:17" ht="13">
      <c r="B13099" s="3" t="s">
        <v>23613</v>
      </c>
      <c r="C13099" s="7">
        <v>214</v>
      </c>
      <c r="D13099" s="8">
        <v>200</v>
      </c>
      <c r="E13099" s="8">
        <v>251</v>
      </c>
      <c r="F13099" s="8">
        <v>32</v>
      </c>
      <c r="G13099" s="8">
        <v>9</v>
      </c>
      <c r="H13099" s="8">
        <v>492</v>
      </c>
      <c r="I13099" s="8">
        <v>192</v>
      </c>
      <c r="J13099" s="8">
        <v>248</v>
      </c>
      <c r="K13099" s="8">
        <v>36</v>
      </c>
      <c r="L13099" s="8">
        <v>7</v>
      </c>
      <c r="M13099" s="8">
        <v>483</v>
      </c>
      <c r="N13099" s="8">
        <v>0</v>
      </c>
      <c r="O13099" s="8">
        <v>0</v>
      </c>
      <c r="P13099" s="8">
        <v>211</v>
      </c>
      <c r="Q13099" s="10">
        <v>1186</v>
      </c>
    </row>
    <row r="13100" spans="2:17" ht="13">
      <c r="B13100" s="3" t="s">
        <v>23614</v>
      </c>
      <c r="C13100" s="7">
        <v>215</v>
      </c>
      <c r="D13100" s="8">
        <v>263</v>
      </c>
      <c r="E13100" s="8">
        <v>345</v>
      </c>
      <c r="F13100" s="8">
        <v>45</v>
      </c>
      <c r="G13100" s="8">
        <v>5</v>
      </c>
      <c r="H13100" s="8">
        <v>658</v>
      </c>
      <c r="I13100" s="8">
        <v>260</v>
      </c>
      <c r="J13100" s="8">
        <v>357</v>
      </c>
      <c r="K13100" s="8">
        <v>42</v>
      </c>
      <c r="L13100" s="8">
        <v>5</v>
      </c>
      <c r="M13100" s="8">
        <v>664</v>
      </c>
      <c r="N13100" s="8">
        <v>0</v>
      </c>
      <c r="O13100" s="8">
        <v>0</v>
      </c>
      <c r="P13100" s="8">
        <v>308</v>
      </c>
      <c r="Q13100" s="10">
        <v>1630</v>
      </c>
    </row>
    <row r="13101" spans="2:17" ht="13">
      <c r="B13101" s="3" t="s">
        <v>23615</v>
      </c>
      <c r="C13101" s="7">
        <v>216</v>
      </c>
      <c r="D13101" s="8">
        <v>621</v>
      </c>
      <c r="E13101" s="8">
        <v>858</v>
      </c>
      <c r="F13101" s="8">
        <v>117</v>
      </c>
      <c r="G13101" s="8">
        <v>25</v>
      </c>
      <c r="H13101" s="10">
        <v>1621</v>
      </c>
      <c r="I13101" s="8">
        <v>586</v>
      </c>
      <c r="J13101" s="8">
        <v>847</v>
      </c>
      <c r="K13101" s="8">
        <v>111</v>
      </c>
      <c r="L13101" s="8">
        <v>22</v>
      </c>
      <c r="M13101" s="10">
        <v>1566</v>
      </c>
      <c r="N13101" s="8">
        <v>0</v>
      </c>
      <c r="O13101" s="8">
        <v>0</v>
      </c>
      <c r="P13101" s="8">
        <v>577</v>
      </c>
      <c r="Q13101" s="10">
        <v>3764</v>
      </c>
    </row>
    <row r="13102" spans="2:17" ht="13">
      <c r="B13102" s="3" t="s">
        <v>23616</v>
      </c>
      <c r="C13102" s="7">
        <v>217</v>
      </c>
      <c r="D13102" s="8">
        <v>79</v>
      </c>
      <c r="E13102" s="8">
        <v>97</v>
      </c>
      <c r="F13102" s="8">
        <v>13</v>
      </c>
      <c r="G13102" s="8">
        <v>2</v>
      </c>
      <c r="H13102" s="8">
        <v>191</v>
      </c>
      <c r="I13102" s="8">
        <v>71</v>
      </c>
      <c r="J13102" s="8">
        <v>98</v>
      </c>
      <c r="K13102" s="8">
        <v>13</v>
      </c>
      <c r="L13102" s="8">
        <v>1</v>
      </c>
      <c r="M13102" s="8">
        <v>183</v>
      </c>
      <c r="N13102" s="8">
        <v>0</v>
      </c>
      <c r="O13102" s="8">
        <v>0</v>
      </c>
      <c r="P13102" s="8">
        <v>80</v>
      </c>
      <c r="Q13102" s="8">
        <v>454</v>
      </c>
    </row>
    <row r="13103" spans="2:17" ht="13">
      <c r="B13103" s="3" t="s">
        <v>23617</v>
      </c>
      <c r="C13103" s="7">
        <v>218</v>
      </c>
      <c r="D13103" s="8">
        <v>317</v>
      </c>
      <c r="E13103" s="8">
        <v>125</v>
      </c>
      <c r="F13103" s="8">
        <v>12</v>
      </c>
      <c r="G13103" s="8">
        <v>4</v>
      </c>
      <c r="H13103" s="8">
        <v>458</v>
      </c>
      <c r="I13103" s="8">
        <v>295</v>
      </c>
      <c r="J13103" s="8">
        <v>133</v>
      </c>
      <c r="K13103" s="8">
        <v>14</v>
      </c>
      <c r="L13103" s="8">
        <v>3</v>
      </c>
      <c r="M13103" s="8">
        <v>445</v>
      </c>
      <c r="N13103" s="8">
        <v>1</v>
      </c>
      <c r="O13103" s="8">
        <v>0</v>
      </c>
      <c r="P13103" s="8">
        <v>212</v>
      </c>
      <c r="Q13103" s="10">
        <v>1116</v>
      </c>
    </row>
    <row r="13104" spans="2:17" ht="13">
      <c r="B13104" s="3" t="s">
        <v>23618</v>
      </c>
      <c r="C13104" s="7">
        <v>219</v>
      </c>
      <c r="D13104" s="8">
        <v>158</v>
      </c>
      <c r="E13104" s="8">
        <v>219</v>
      </c>
      <c r="F13104" s="8">
        <v>39</v>
      </c>
      <c r="G13104" s="8">
        <v>5</v>
      </c>
      <c r="H13104" s="8">
        <v>421</v>
      </c>
      <c r="I13104" s="8">
        <v>158</v>
      </c>
      <c r="J13104" s="8">
        <v>231</v>
      </c>
      <c r="K13104" s="8">
        <v>41</v>
      </c>
      <c r="L13104" s="8">
        <v>5</v>
      </c>
      <c r="M13104" s="8">
        <v>435</v>
      </c>
      <c r="N13104" s="8">
        <v>0</v>
      </c>
      <c r="O13104" s="8">
        <v>0</v>
      </c>
      <c r="P13104" s="8">
        <v>184</v>
      </c>
      <c r="Q13104" s="10">
        <v>1040</v>
      </c>
    </row>
    <row r="13105" spans="1:17" ht="13">
      <c r="B13105" s="3" t="s">
        <v>23619</v>
      </c>
      <c r="C13105" s="7">
        <v>220</v>
      </c>
      <c r="D13105" s="8">
        <v>93</v>
      </c>
      <c r="E13105" s="8">
        <v>86</v>
      </c>
      <c r="F13105" s="8">
        <v>12</v>
      </c>
      <c r="G13105" s="8">
        <v>3</v>
      </c>
      <c r="H13105" s="8">
        <v>194</v>
      </c>
      <c r="I13105" s="8">
        <v>88</v>
      </c>
      <c r="J13105" s="8">
        <v>86</v>
      </c>
      <c r="K13105" s="8">
        <v>12</v>
      </c>
      <c r="L13105" s="8">
        <v>3</v>
      </c>
      <c r="M13105" s="8">
        <v>189</v>
      </c>
      <c r="N13105" s="8">
        <v>0</v>
      </c>
      <c r="O13105" s="8">
        <v>0</v>
      </c>
      <c r="P13105" s="8">
        <v>79</v>
      </c>
      <c r="Q13105" s="8">
        <v>462</v>
      </c>
    </row>
    <row r="13106" spans="1:17" ht="13">
      <c r="B13106" s="3" t="s">
        <v>23620</v>
      </c>
      <c r="C13106" s="7">
        <v>221</v>
      </c>
      <c r="D13106" s="8">
        <v>67</v>
      </c>
      <c r="E13106" s="8">
        <v>97</v>
      </c>
      <c r="F13106" s="8">
        <v>17</v>
      </c>
      <c r="G13106" s="8">
        <v>2</v>
      </c>
      <c r="H13106" s="8">
        <v>183</v>
      </c>
      <c r="I13106" s="8">
        <v>68</v>
      </c>
      <c r="J13106" s="8">
        <v>97</v>
      </c>
      <c r="K13106" s="8">
        <v>18</v>
      </c>
      <c r="L13106" s="8">
        <v>2</v>
      </c>
      <c r="M13106" s="8">
        <v>185</v>
      </c>
      <c r="N13106" s="8">
        <v>0</v>
      </c>
      <c r="O13106" s="8">
        <v>0</v>
      </c>
      <c r="P13106" s="8">
        <v>100</v>
      </c>
      <c r="Q13106" s="8">
        <v>468</v>
      </c>
    </row>
    <row r="13107" spans="1:17" ht="13">
      <c r="B13107" s="3" t="s">
        <v>23621</v>
      </c>
      <c r="C13107" s="7">
        <v>222</v>
      </c>
      <c r="D13107" s="8">
        <v>151</v>
      </c>
      <c r="E13107" s="8">
        <v>164</v>
      </c>
      <c r="F13107" s="8">
        <v>27</v>
      </c>
      <c r="G13107" s="8">
        <v>6</v>
      </c>
      <c r="H13107" s="8">
        <v>348</v>
      </c>
      <c r="I13107" s="8">
        <v>141</v>
      </c>
      <c r="J13107" s="8">
        <v>171</v>
      </c>
      <c r="K13107" s="8">
        <v>28</v>
      </c>
      <c r="L13107" s="8">
        <v>6</v>
      </c>
      <c r="M13107" s="8">
        <v>346</v>
      </c>
      <c r="N13107" s="8">
        <v>0</v>
      </c>
      <c r="O13107" s="8">
        <v>0</v>
      </c>
      <c r="P13107" s="8">
        <v>146</v>
      </c>
      <c r="Q13107" s="8">
        <v>840</v>
      </c>
    </row>
    <row r="13108" spans="1:17" ht="13">
      <c r="B13108" s="3" t="s">
        <v>23622</v>
      </c>
      <c r="C13108" s="7">
        <v>223</v>
      </c>
      <c r="D13108" s="10">
        <v>1097</v>
      </c>
      <c r="E13108" s="8">
        <v>155</v>
      </c>
      <c r="F13108" s="8">
        <v>19</v>
      </c>
      <c r="G13108" s="8">
        <v>21</v>
      </c>
      <c r="H13108" s="10">
        <v>1292</v>
      </c>
      <c r="I13108" s="10">
        <v>1036</v>
      </c>
      <c r="J13108" s="8">
        <v>157</v>
      </c>
      <c r="K13108" s="8">
        <v>21</v>
      </c>
      <c r="L13108" s="8">
        <v>18</v>
      </c>
      <c r="M13108" s="10">
        <v>1232</v>
      </c>
      <c r="N13108" s="8">
        <v>2</v>
      </c>
      <c r="O13108" s="8">
        <v>2</v>
      </c>
      <c r="P13108" s="8">
        <v>952</v>
      </c>
      <c r="Q13108" s="10">
        <v>3480</v>
      </c>
    </row>
    <row r="13109" spans="1:17" ht="13">
      <c r="B13109" s="3" t="s">
        <v>23623</v>
      </c>
      <c r="C13109" s="7">
        <v>224</v>
      </c>
      <c r="D13109" s="8">
        <v>237</v>
      </c>
      <c r="E13109" s="8">
        <v>140</v>
      </c>
      <c r="F13109" s="8">
        <v>29</v>
      </c>
      <c r="G13109" s="8">
        <v>13</v>
      </c>
      <c r="H13109" s="8">
        <v>419</v>
      </c>
      <c r="I13109" s="8">
        <v>227</v>
      </c>
      <c r="J13109" s="8">
        <v>140</v>
      </c>
      <c r="K13109" s="8">
        <v>28</v>
      </c>
      <c r="L13109" s="8">
        <v>12</v>
      </c>
      <c r="M13109" s="8">
        <v>407</v>
      </c>
      <c r="N13109" s="8">
        <v>0</v>
      </c>
      <c r="O13109" s="8">
        <v>0</v>
      </c>
      <c r="P13109" s="8">
        <v>170</v>
      </c>
      <c r="Q13109" s="8">
        <v>996</v>
      </c>
    </row>
    <row r="13110" spans="1:17" ht="13">
      <c r="B13110" s="3" t="s">
        <v>23624</v>
      </c>
      <c r="C13110" s="7">
        <v>225</v>
      </c>
      <c r="D13110" s="8">
        <v>440</v>
      </c>
      <c r="E13110" s="8">
        <v>192</v>
      </c>
      <c r="F13110" s="8">
        <v>36</v>
      </c>
      <c r="G13110" s="8">
        <v>14</v>
      </c>
      <c r="H13110" s="8">
        <v>682</v>
      </c>
      <c r="I13110" s="8">
        <v>433</v>
      </c>
      <c r="J13110" s="8">
        <v>194</v>
      </c>
      <c r="K13110" s="8">
        <v>37</v>
      </c>
      <c r="L13110" s="8">
        <v>15</v>
      </c>
      <c r="M13110" s="8">
        <v>679</v>
      </c>
      <c r="N13110" s="8">
        <v>4</v>
      </c>
      <c r="O13110" s="8">
        <v>0</v>
      </c>
      <c r="P13110" s="8">
        <v>305</v>
      </c>
      <c r="Q13110" s="10">
        <v>1670</v>
      </c>
    </row>
    <row r="13111" spans="1:17" ht="13">
      <c r="B13111" s="3" t="s">
        <v>23625</v>
      </c>
      <c r="C13111" s="7">
        <v>226</v>
      </c>
      <c r="D13111" s="8">
        <v>142</v>
      </c>
      <c r="E13111" s="8">
        <v>156</v>
      </c>
      <c r="F13111" s="8">
        <v>18</v>
      </c>
      <c r="G13111" s="8">
        <v>4</v>
      </c>
      <c r="H13111" s="8">
        <v>320</v>
      </c>
      <c r="I13111" s="8">
        <v>135</v>
      </c>
      <c r="J13111" s="8">
        <v>155</v>
      </c>
      <c r="K13111" s="8">
        <v>17</v>
      </c>
      <c r="L13111" s="8">
        <v>3</v>
      </c>
      <c r="M13111" s="8">
        <v>310</v>
      </c>
      <c r="N13111" s="8">
        <v>0</v>
      </c>
      <c r="O13111" s="8">
        <v>0</v>
      </c>
      <c r="P13111" s="8">
        <v>176</v>
      </c>
      <c r="Q13111" s="8">
        <v>806</v>
      </c>
    </row>
    <row r="13112" spans="1:17" ht="13">
      <c r="B13112" s="3" t="s">
        <v>23626</v>
      </c>
      <c r="C13112" s="7">
        <v>227</v>
      </c>
      <c r="D13112" s="8">
        <v>391</v>
      </c>
      <c r="E13112" s="8">
        <v>682</v>
      </c>
      <c r="F13112" s="8">
        <v>95</v>
      </c>
      <c r="G13112" s="8">
        <v>31</v>
      </c>
      <c r="H13112" s="10">
        <v>1199</v>
      </c>
      <c r="I13112" s="8">
        <v>372</v>
      </c>
      <c r="J13112" s="8">
        <v>683</v>
      </c>
      <c r="K13112" s="8">
        <v>92</v>
      </c>
      <c r="L13112" s="8">
        <v>29</v>
      </c>
      <c r="M13112" s="10">
        <v>1176</v>
      </c>
      <c r="N13112" s="8">
        <v>0</v>
      </c>
      <c r="O13112" s="8">
        <v>0</v>
      </c>
      <c r="P13112" s="8">
        <v>515</v>
      </c>
      <c r="Q13112" s="10">
        <v>2890</v>
      </c>
    </row>
    <row r="13113" spans="1:17" ht="13">
      <c r="B13113" s="3" t="s">
        <v>23627</v>
      </c>
      <c r="C13113" s="7">
        <v>228</v>
      </c>
      <c r="D13113" s="8">
        <v>241</v>
      </c>
      <c r="E13113" s="8">
        <v>304</v>
      </c>
      <c r="F13113" s="8">
        <v>73</v>
      </c>
      <c r="G13113" s="8">
        <v>5</v>
      </c>
      <c r="H13113" s="8">
        <v>623</v>
      </c>
      <c r="I13113" s="8">
        <v>223</v>
      </c>
      <c r="J13113" s="8">
        <v>307</v>
      </c>
      <c r="K13113" s="8">
        <v>67</v>
      </c>
      <c r="L13113" s="8">
        <v>6</v>
      </c>
      <c r="M13113" s="8">
        <v>603</v>
      </c>
      <c r="N13113" s="8">
        <v>0</v>
      </c>
      <c r="O13113" s="8">
        <v>0</v>
      </c>
      <c r="P13113" s="8">
        <v>274</v>
      </c>
      <c r="Q13113" s="10">
        <v>1500</v>
      </c>
    </row>
    <row r="13114" spans="1:17" ht="13">
      <c r="B13114" s="3" t="s">
        <v>23628</v>
      </c>
      <c r="C13114" s="7">
        <v>229</v>
      </c>
      <c r="D13114" s="8">
        <v>255</v>
      </c>
      <c r="E13114" s="8">
        <v>257</v>
      </c>
      <c r="F13114" s="8">
        <v>36</v>
      </c>
      <c r="G13114" s="8">
        <v>7</v>
      </c>
      <c r="H13114" s="8">
        <v>555</v>
      </c>
      <c r="I13114" s="8">
        <v>241</v>
      </c>
      <c r="J13114" s="8">
        <v>257</v>
      </c>
      <c r="K13114" s="8">
        <v>37</v>
      </c>
      <c r="L13114" s="8">
        <v>8</v>
      </c>
      <c r="M13114" s="8">
        <v>543</v>
      </c>
      <c r="N13114" s="8">
        <v>0</v>
      </c>
      <c r="O13114" s="8">
        <v>0</v>
      </c>
      <c r="P13114" s="8">
        <v>252</v>
      </c>
      <c r="Q13114" s="10">
        <v>1350</v>
      </c>
    </row>
    <row r="13115" spans="1:17" ht="13">
      <c r="B13115" s="3" t="s">
        <v>23629</v>
      </c>
      <c r="C13115" s="7">
        <v>230</v>
      </c>
      <c r="D13115" s="8">
        <v>318</v>
      </c>
      <c r="E13115" s="8">
        <v>415</v>
      </c>
      <c r="F13115" s="8">
        <v>48</v>
      </c>
      <c r="G13115" s="8">
        <v>6</v>
      </c>
      <c r="H13115" s="8">
        <v>787</v>
      </c>
      <c r="I13115" s="8">
        <v>296</v>
      </c>
      <c r="J13115" s="8">
        <v>427</v>
      </c>
      <c r="K13115" s="8">
        <v>48</v>
      </c>
      <c r="L13115" s="8">
        <v>6</v>
      </c>
      <c r="M13115" s="8">
        <v>777</v>
      </c>
      <c r="N13115" s="8">
        <v>0</v>
      </c>
      <c r="O13115" s="8">
        <v>0</v>
      </c>
      <c r="P13115" s="8">
        <v>332</v>
      </c>
      <c r="Q13115" s="10">
        <v>1896</v>
      </c>
    </row>
    <row r="13116" spans="1:17" ht="13">
      <c r="B13116" s="3" t="s">
        <v>23630</v>
      </c>
      <c r="C13116" s="7">
        <v>231</v>
      </c>
      <c r="D13116" s="8">
        <v>220</v>
      </c>
      <c r="E13116" s="8">
        <v>177</v>
      </c>
      <c r="F13116" s="8">
        <v>32</v>
      </c>
      <c r="G13116" s="8">
        <v>10</v>
      </c>
      <c r="H13116" s="8">
        <v>439</v>
      </c>
      <c r="I13116" s="8">
        <v>211</v>
      </c>
      <c r="J13116" s="8">
        <v>173</v>
      </c>
      <c r="K13116" s="8">
        <v>32</v>
      </c>
      <c r="L13116" s="8">
        <v>9</v>
      </c>
      <c r="M13116" s="8">
        <v>425</v>
      </c>
      <c r="N13116" s="8">
        <v>0</v>
      </c>
      <c r="O13116" s="8">
        <v>2</v>
      </c>
      <c r="P13116" s="8">
        <v>226</v>
      </c>
      <c r="Q13116" s="10">
        <v>1092</v>
      </c>
    </row>
    <row r="13117" spans="1:17">
      <c r="A13117" s="9" t="s">
        <v>23631</v>
      </c>
      <c r="N13117" s="1" t="s">
        <v>23632</v>
      </c>
    </row>
    <row r="13119" spans="1:17">
      <c r="A13119" s="1" t="s">
        <v>23633</v>
      </c>
      <c r="B13119" s="1" t="s">
        <v>23634</v>
      </c>
      <c r="C13119" s="1" t="s">
        <v>23635</v>
      </c>
    </row>
    <row r="13120" spans="1:17" ht="16.5">
      <c r="A13120" s="2" t="s">
        <v>23636</v>
      </c>
    </row>
    <row r="13121" spans="1:17" ht="13">
      <c r="A13121" s="3" t="s">
        <v>23637</v>
      </c>
    </row>
    <row r="13122" spans="1:17" ht="20">
      <c r="A13122" s="4" t="s">
        <v>23638</v>
      </c>
    </row>
    <row r="13124" spans="1:17" ht="20">
      <c r="A13124" s="4" t="s">
        <v>23639</v>
      </c>
    </row>
    <row r="13125" spans="1:17">
      <c r="D13125" s="6" t="s">
        <v>23640</v>
      </c>
      <c r="E13125" s="6" t="s">
        <v>23641</v>
      </c>
      <c r="F13125" s="6" t="s">
        <v>23642</v>
      </c>
      <c r="G13125" s="6" t="s">
        <v>23643</v>
      </c>
      <c r="H13125" s="6" t="s">
        <v>23644</v>
      </c>
      <c r="I13125" s="6" t="s">
        <v>23645</v>
      </c>
      <c r="J13125" s="6" t="s">
        <v>23646</v>
      </c>
      <c r="K13125" s="6" t="s">
        <v>23647</v>
      </c>
      <c r="L13125" s="6" t="s">
        <v>23648</v>
      </c>
      <c r="M13125" s="6" t="s">
        <v>23649</v>
      </c>
      <c r="Q13125" s="6" t="s">
        <v>23650</v>
      </c>
    </row>
    <row r="13126" spans="1:17">
      <c r="D13126" s="6" t="s">
        <v>23651</v>
      </c>
      <c r="E13126" s="6" t="s">
        <v>23652</v>
      </c>
      <c r="F13126" s="6" t="s">
        <v>23653</v>
      </c>
      <c r="G13126" s="6" t="s">
        <v>23654</v>
      </c>
      <c r="H13126" s="6" t="s">
        <v>23655</v>
      </c>
      <c r="I13126" s="6" t="s">
        <v>23656</v>
      </c>
      <c r="J13126" s="6" t="s">
        <v>23657</v>
      </c>
      <c r="K13126" s="6" t="s">
        <v>23658</v>
      </c>
      <c r="L13126" s="6" t="s">
        <v>23659</v>
      </c>
      <c r="M13126" s="6" t="s">
        <v>23660</v>
      </c>
      <c r="N13126" s="6" t="s">
        <v>23661</v>
      </c>
      <c r="O13126" s="6" t="s">
        <v>23662</v>
      </c>
      <c r="P13126" s="6" t="s">
        <v>23663</v>
      </c>
      <c r="Q13126" s="6" t="s">
        <v>23664</v>
      </c>
    </row>
    <row r="13127" spans="1:17">
      <c r="D13127" s="6" t="s">
        <v>23665</v>
      </c>
      <c r="E13127" s="6" t="s">
        <v>23666</v>
      </c>
      <c r="F13127" s="6" t="s">
        <v>23667</v>
      </c>
      <c r="G13127" s="6" t="s">
        <v>23668</v>
      </c>
      <c r="H13127" s="6" t="s">
        <v>23669</v>
      </c>
      <c r="I13127" s="6" t="s">
        <v>23670</v>
      </c>
      <c r="J13127" s="6" t="s">
        <v>23671</v>
      </c>
      <c r="K13127" s="6" t="s">
        <v>23672</v>
      </c>
      <c r="L13127" s="6" t="s">
        <v>23673</v>
      </c>
      <c r="M13127" s="6" t="s">
        <v>23674</v>
      </c>
    </row>
    <row r="13128" spans="1:17" ht="13">
      <c r="B13128" s="3" t="s">
        <v>23675</v>
      </c>
      <c r="C13128" s="7">
        <v>232</v>
      </c>
      <c r="D13128" s="8">
        <v>179</v>
      </c>
      <c r="E13128" s="8">
        <v>289</v>
      </c>
      <c r="F13128" s="8">
        <v>28</v>
      </c>
      <c r="G13128" s="8">
        <v>8</v>
      </c>
      <c r="H13128" s="8">
        <v>504</v>
      </c>
      <c r="I13128" s="8">
        <v>175</v>
      </c>
      <c r="J13128" s="8">
        <v>290</v>
      </c>
      <c r="K13128" s="8">
        <v>25</v>
      </c>
      <c r="L13128" s="8">
        <v>9</v>
      </c>
      <c r="M13128" s="8">
        <v>499</v>
      </c>
      <c r="N13128" s="8">
        <v>2</v>
      </c>
      <c r="O13128" s="8">
        <v>0</v>
      </c>
      <c r="P13128" s="8">
        <v>231</v>
      </c>
      <c r="Q13128" s="10">
        <v>1236</v>
      </c>
    </row>
    <row r="13129" spans="1:17" ht="13">
      <c r="B13129" s="3" t="s">
        <v>23676</v>
      </c>
      <c r="C13129" s="7">
        <v>233</v>
      </c>
      <c r="D13129" s="8">
        <v>291</v>
      </c>
      <c r="E13129" s="8">
        <v>171</v>
      </c>
      <c r="F13129" s="8">
        <v>37</v>
      </c>
      <c r="G13129" s="8">
        <v>7</v>
      </c>
      <c r="H13129" s="8">
        <v>506</v>
      </c>
      <c r="I13129" s="8">
        <v>280</v>
      </c>
      <c r="J13129" s="8">
        <v>176</v>
      </c>
      <c r="K13129" s="8">
        <v>35</v>
      </c>
      <c r="L13129" s="8">
        <v>8</v>
      </c>
      <c r="M13129" s="8">
        <v>499</v>
      </c>
      <c r="N13129" s="8">
        <v>0</v>
      </c>
      <c r="O13129" s="8">
        <v>0</v>
      </c>
      <c r="P13129" s="8">
        <v>271</v>
      </c>
      <c r="Q13129" s="10">
        <v>1276</v>
      </c>
    </row>
    <row r="13130" spans="1:17" ht="13">
      <c r="B13130" s="3" t="s">
        <v>23677</v>
      </c>
      <c r="C13130" s="7">
        <v>234</v>
      </c>
      <c r="D13130" s="8">
        <v>560</v>
      </c>
      <c r="E13130" s="8">
        <v>257</v>
      </c>
      <c r="F13130" s="8">
        <v>33</v>
      </c>
      <c r="G13130" s="8">
        <v>11</v>
      </c>
      <c r="H13130" s="8">
        <v>861</v>
      </c>
      <c r="I13130" s="8">
        <v>545</v>
      </c>
      <c r="J13130" s="8">
        <v>272</v>
      </c>
      <c r="K13130" s="8">
        <v>27</v>
      </c>
      <c r="L13130" s="8">
        <v>12</v>
      </c>
      <c r="M13130" s="8">
        <v>856</v>
      </c>
      <c r="N13130" s="8">
        <v>0</v>
      </c>
      <c r="O13130" s="8">
        <v>0</v>
      </c>
      <c r="P13130" s="8">
        <v>523</v>
      </c>
      <c r="Q13130" s="10">
        <v>2240</v>
      </c>
    </row>
    <row r="13131" spans="1:17" ht="13">
      <c r="B13131" s="3" t="s">
        <v>23678</v>
      </c>
      <c r="C13131" s="7">
        <v>235</v>
      </c>
      <c r="D13131" s="8">
        <v>203</v>
      </c>
      <c r="E13131" s="8">
        <v>332</v>
      </c>
      <c r="F13131" s="8">
        <v>37</v>
      </c>
      <c r="G13131" s="8">
        <v>13</v>
      </c>
      <c r="H13131" s="8">
        <v>585</v>
      </c>
      <c r="I13131" s="8">
        <v>206</v>
      </c>
      <c r="J13131" s="8">
        <v>334</v>
      </c>
      <c r="K13131" s="8">
        <v>37</v>
      </c>
      <c r="L13131" s="8">
        <v>14</v>
      </c>
      <c r="M13131" s="8">
        <v>591</v>
      </c>
      <c r="N13131" s="8">
        <v>0</v>
      </c>
      <c r="O13131" s="8">
        <v>0</v>
      </c>
      <c r="P13131" s="8">
        <v>286</v>
      </c>
      <c r="Q13131" s="10">
        <v>1462</v>
      </c>
    </row>
    <row r="13132" spans="1:17" ht="13">
      <c r="B13132" s="3" t="s">
        <v>23679</v>
      </c>
      <c r="C13132" s="7">
        <v>236</v>
      </c>
      <c r="D13132" s="8">
        <v>215</v>
      </c>
      <c r="E13132" s="8">
        <v>345</v>
      </c>
      <c r="F13132" s="8">
        <v>37</v>
      </c>
      <c r="G13132" s="8">
        <v>4</v>
      </c>
      <c r="H13132" s="8">
        <v>601</v>
      </c>
      <c r="I13132" s="8">
        <v>203</v>
      </c>
      <c r="J13132" s="8">
        <v>353</v>
      </c>
      <c r="K13132" s="8">
        <v>37</v>
      </c>
      <c r="L13132" s="8">
        <v>5</v>
      </c>
      <c r="M13132" s="8">
        <v>598</v>
      </c>
      <c r="N13132" s="8">
        <v>0</v>
      </c>
      <c r="O13132" s="8">
        <v>0</v>
      </c>
      <c r="P13132" s="8">
        <v>245</v>
      </c>
      <c r="Q13132" s="10">
        <v>1444</v>
      </c>
    </row>
    <row r="13133" spans="1:17" ht="13">
      <c r="B13133" s="3" t="s">
        <v>23680</v>
      </c>
      <c r="C13133" s="7">
        <v>237</v>
      </c>
      <c r="D13133" s="8">
        <v>382</v>
      </c>
      <c r="E13133" s="8">
        <v>355</v>
      </c>
      <c r="F13133" s="8">
        <v>42</v>
      </c>
      <c r="G13133" s="8">
        <v>14</v>
      </c>
      <c r="H13133" s="8">
        <v>793</v>
      </c>
      <c r="I13133" s="8">
        <v>371</v>
      </c>
      <c r="J13133" s="8">
        <v>361</v>
      </c>
      <c r="K13133" s="8">
        <v>44</v>
      </c>
      <c r="L13133" s="8">
        <v>13</v>
      </c>
      <c r="M13133" s="8">
        <v>789</v>
      </c>
      <c r="N13133" s="8">
        <v>2</v>
      </c>
      <c r="O13133" s="8">
        <v>0</v>
      </c>
      <c r="P13133" s="8">
        <v>340</v>
      </c>
      <c r="Q13133" s="10">
        <v>1924</v>
      </c>
    </row>
    <row r="13134" spans="1:17" ht="13">
      <c r="B13134" s="3" t="s">
        <v>23681</v>
      </c>
      <c r="C13134" s="7">
        <v>238</v>
      </c>
      <c r="D13134" s="8">
        <v>199</v>
      </c>
      <c r="E13134" s="8">
        <v>300</v>
      </c>
      <c r="F13134" s="8">
        <v>39</v>
      </c>
      <c r="G13134" s="8">
        <v>8</v>
      </c>
      <c r="H13134" s="8">
        <v>546</v>
      </c>
      <c r="I13134" s="8">
        <v>198</v>
      </c>
      <c r="J13134" s="8">
        <v>301</v>
      </c>
      <c r="K13134" s="8">
        <v>37</v>
      </c>
      <c r="L13134" s="8">
        <v>10</v>
      </c>
      <c r="M13134" s="8">
        <v>546</v>
      </c>
      <c r="N13134" s="8">
        <v>0</v>
      </c>
      <c r="O13134" s="8">
        <v>0</v>
      </c>
      <c r="P13134" s="8">
        <v>206</v>
      </c>
      <c r="Q13134" s="10">
        <v>1298</v>
      </c>
    </row>
    <row r="13135" spans="1:17" ht="13">
      <c r="B13135" s="3" t="s">
        <v>23682</v>
      </c>
      <c r="C13135" s="7">
        <v>239</v>
      </c>
      <c r="D13135" s="8">
        <v>307</v>
      </c>
      <c r="E13135" s="8">
        <v>347</v>
      </c>
      <c r="F13135" s="8">
        <v>44</v>
      </c>
      <c r="G13135" s="8">
        <v>16</v>
      </c>
      <c r="H13135" s="8">
        <v>714</v>
      </c>
      <c r="I13135" s="8">
        <v>304</v>
      </c>
      <c r="J13135" s="8">
        <v>357</v>
      </c>
      <c r="K13135" s="8">
        <v>45</v>
      </c>
      <c r="L13135" s="8">
        <v>16</v>
      </c>
      <c r="M13135" s="8">
        <v>722</v>
      </c>
      <c r="N13135" s="8">
        <v>1</v>
      </c>
      <c r="O13135" s="8">
        <v>0</v>
      </c>
      <c r="P13135" s="8">
        <v>323</v>
      </c>
      <c r="Q13135" s="10">
        <v>1760</v>
      </c>
    </row>
    <row r="13136" spans="1:17" ht="13">
      <c r="B13136" s="3" t="s">
        <v>23683</v>
      </c>
      <c r="C13136" s="7">
        <v>240</v>
      </c>
      <c r="D13136" s="8">
        <v>198</v>
      </c>
      <c r="E13136" s="8">
        <v>268</v>
      </c>
      <c r="F13136" s="8">
        <v>39</v>
      </c>
      <c r="G13136" s="8">
        <v>11</v>
      </c>
      <c r="H13136" s="8">
        <v>516</v>
      </c>
      <c r="I13136" s="8">
        <v>182</v>
      </c>
      <c r="J13136" s="8">
        <v>267</v>
      </c>
      <c r="K13136" s="8">
        <v>44</v>
      </c>
      <c r="L13136" s="8">
        <v>10</v>
      </c>
      <c r="M13136" s="8">
        <v>503</v>
      </c>
      <c r="N13136" s="8">
        <v>2</v>
      </c>
      <c r="O13136" s="8">
        <v>0</v>
      </c>
      <c r="P13136" s="8">
        <v>223</v>
      </c>
      <c r="Q13136" s="10">
        <v>1244</v>
      </c>
    </row>
    <row r="13137" spans="2:17" ht="13">
      <c r="B13137" s="3" t="s">
        <v>23684</v>
      </c>
      <c r="C13137" s="7">
        <v>241</v>
      </c>
      <c r="D13137" s="8">
        <v>453</v>
      </c>
      <c r="E13137" s="8">
        <v>341</v>
      </c>
      <c r="F13137" s="8">
        <v>52</v>
      </c>
      <c r="G13137" s="8">
        <v>5</v>
      </c>
      <c r="H13137" s="8">
        <v>851</v>
      </c>
      <c r="I13137" s="8">
        <v>423</v>
      </c>
      <c r="J13137" s="8">
        <v>360</v>
      </c>
      <c r="K13137" s="8">
        <v>53</v>
      </c>
      <c r="L13137" s="8">
        <v>5</v>
      </c>
      <c r="M13137" s="8">
        <v>841</v>
      </c>
      <c r="N13137" s="8">
        <v>0</v>
      </c>
      <c r="O13137" s="8">
        <v>0</v>
      </c>
      <c r="P13137" s="8">
        <v>384</v>
      </c>
      <c r="Q13137" s="10">
        <v>2076</v>
      </c>
    </row>
    <row r="13138" spans="2:17" ht="13">
      <c r="B13138" s="3" t="s">
        <v>23685</v>
      </c>
      <c r="C13138" s="7">
        <v>242</v>
      </c>
      <c r="D13138" s="8">
        <v>363</v>
      </c>
      <c r="E13138" s="8">
        <v>423</v>
      </c>
      <c r="F13138" s="8">
        <v>52</v>
      </c>
      <c r="G13138" s="8">
        <v>14</v>
      </c>
      <c r="H13138" s="8">
        <v>852</v>
      </c>
      <c r="I13138" s="8">
        <v>342</v>
      </c>
      <c r="J13138" s="8">
        <v>439</v>
      </c>
      <c r="K13138" s="8">
        <v>53</v>
      </c>
      <c r="L13138" s="8">
        <v>11</v>
      </c>
      <c r="M13138" s="8">
        <v>845</v>
      </c>
      <c r="N13138" s="8">
        <v>0</v>
      </c>
      <c r="O13138" s="8">
        <v>0</v>
      </c>
      <c r="P13138" s="8">
        <v>389</v>
      </c>
      <c r="Q13138" s="10">
        <v>2086</v>
      </c>
    </row>
    <row r="13139" spans="2:17" ht="13">
      <c r="B13139" s="3" t="s">
        <v>23686</v>
      </c>
      <c r="C13139" s="7">
        <v>243</v>
      </c>
      <c r="D13139" s="8">
        <v>377</v>
      </c>
      <c r="E13139" s="8">
        <v>206</v>
      </c>
      <c r="F13139" s="8">
        <v>25</v>
      </c>
      <c r="G13139" s="8">
        <v>13</v>
      </c>
      <c r="H13139" s="8">
        <v>621</v>
      </c>
      <c r="I13139" s="8">
        <v>348</v>
      </c>
      <c r="J13139" s="8">
        <v>206</v>
      </c>
      <c r="K13139" s="8">
        <v>29</v>
      </c>
      <c r="L13139" s="8">
        <v>12</v>
      </c>
      <c r="M13139" s="8">
        <v>595</v>
      </c>
      <c r="N13139" s="8">
        <v>1</v>
      </c>
      <c r="O13139" s="8">
        <v>2</v>
      </c>
      <c r="P13139" s="8">
        <v>351</v>
      </c>
      <c r="Q13139" s="10">
        <v>1570</v>
      </c>
    </row>
    <row r="13140" spans="2:17" ht="13">
      <c r="B13140" s="3" t="s">
        <v>23687</v>
      </c>
      <c r="C13140" s="7">
        <v>244</v>
      </c>
      <c r="D13140" s="8">
        <v>116</v>
      </c>
      <c r="E13140" s="8">
        <v>181</v>
      </c>
      <c r="F13140" s="8">
        <v>49</v>
      </c>
      <c r="G13140" s="8">
        <v>5</v>
      </c>
      <c r="H13140" s="8">
        <v>351</v>
      </c>
      <c r="I13140" s="8">
        <v>108</v>
      </c>
      <c r="J13140" s="8">
        <v>175</v>
      </c>
      <c r="K13140" s="8">
        <v>45</v>
      </c>
      <c r="L13140" s="8">
        <v>5</v>
      </c>
      <c r="M13140" s="8">
        <v>333</v>
      </c>
      <c r="N13140" s="8">
        <v>0</v>
      </c>
      <c r="O13140" s="8">
        <v>0</v>
      </c>
      <c r="P13140" s="8">
        <v>158</v>
      </c>
      <c r="Q13140" s="8">
        <v>842</v>
      </c>
    </row>
    <row r="13141" spans="2:17" ht="13">
      <c r="B13141" s="3" t="s">
        <v>23688</v>
      </c>
      <c r="C13141" s="7">
        <v>245</v>
      </c>
      <c r="D13141" s="8">
        <v>449</v>
      </c>
      <c r="E13141" s="8">
        <v>690</v>
      </c>
      <c r="F13141" s="8">
        <v>101</v>
      </c>
      <c r="G13141" s="8">
        <v>22</v>
      </c>
      <c r="H13141" s="10">
        <v>1262</v>
      </c>
      <c r="I13141" s="8">
        <v>419</v>
      </c>
      <c r="J13141" s="8">
        <v>690</v>
      </c>
      <c r="K13141" s="8">
        <v>104</v>
      </c>
      <c r="L13141" s="8">
        <v>23</v>
      </c>
      <c r="M13141" s="10">
        <v>1236</v>
      </c>
      <c r="N13141" s="8">
        <v>0</v>
      </c>
      <c r="O13141" s="8">
        <v>0</v>
      </c>
      <c r="P13141" s="8">
        <v>468</v>
      </c>
      <c r="Q13141" s="10">
        <v>2966</v>
      </c>
    </row>
    <row r="13142" spans="2:17" ht="13">
      <c r="B13142" s="3" t="s">
        <v>23689</v>
      </c>
      <c r="C13142" s="7">
        <v>246</v>
      </c>
      <c r="D13142" s="8">
        <v>238</v>
      </c>
      <c r="E13142" s="8">
        <v>232</v>
      </c>
      <c r="F13142" s="8">
        <v>38</v>
      </c>
      <c r="G13142" s="8">
        <v>15</v>
      </c>
      <c r="H13142" s="8">
        <v>523</v>
      </c>
      <c r="I13142" s="8">
        <v>227</v>
      </c>
      <c r="J13142" s="8">
        <v>247</v>
      </c>
      <c r="K13142" s="8">
        <v>45</v>
      </c>
      <c r="L13142" s="8">
        <v>14</v>
      </c>
      <c r="M13142" s="8">
        <v>533</v>
      </c>
      <c r="N13142" s="8">
        <v>0</v>
      </c>
      <c r="O13142" s="8">
        <v>0</v>
      </c>
      <c r="P13142" s="8">
        <v>290</v>
      </c>
      <c r="Q13142" s="10">
        <v>1346</v>
      </c>
    </row>
    <row r="13143" spans="2:17" ht="13">
      <c r="B13143" s="3" t="s">
        <v>23690</v>
      </c>
      <c r="C13143" s="7">
        <v>247</v>
      </c>
      <c r="D13143" s="8">
        <v>366</v>
      </c>
      <c r="E13143" s="8">
        <v>338</v>
      </c>
      <c r="F13143" s="8">
        <v>53</v>
      </c>
      <c r="G13143" s="8">
        <v>12</v>
      </c>
      <c r="H13143" s="8">
        <v>769</v>
      </c>
      <c r="I13143" s="8">
        <v>347</v>
      </c>
      <c r="J13143" s="8">
        <v>330</v>
      </c>
      <c r="K13143" s="8">
        <v>54</v>
      </c>
      <c r="L13143" s="8">
        <v>12</v>
      </c>
      <c r="M13143" s="8">
        <v>743</v>
      </c>
      <c r="N13143" s="8">
        <v>2</v>
      </c>
      <c r="O13143" s="8">
        <v>0</v>
      </c>
      <c r="P13143" s="8">
        <v>332</v>
      </c>
      <c r="Q13143" s="10">
        <v>1846</v>
      </c>
    </row>
    <row r="13144" spans="2:17" ht="13">
      <c r="B13144" s="3" t="s">
        <v>23691</v>
      </c>
      <c r="C13144" s="7">
        <v>248</v>
      </c>
      <c r="D13144" s="8">
        <v>279</v>
      </c>
      <c r="E13144" s="8">
        <v>243</v>
      </c>
      <c r="F13144" s="8">
        <v>27</v>
      </c>
      <c r="G13144" s="8">
        <v>12</v>
      </c>
      <c r="H13144" s="8">
        <v>561</v>
      </c>
      <c r="I13144" s="8">
        <v>267</v>
      </c>
      <c r="J13144" s="8">
        <v>243</v>
      </c>
      <c r="K13144" s="8">
        <v>29</v>
      </c>
      <c r="L13144" s="8">
        <v>12</v>
      </c>
      <c r="M13144" s="8">
        <v>551</v>
      </c>
      <c r="N13144" s="8">
        <v>0</v>
      </c>
      <c r="O13144" s="8">
        <v>0</v>
      </c>
      <c r="P13144" s="8">
        <v>264</v>
      </c>
      <c r="Q13144" s="10">
        <v>1376</v>
      </c>
    </row>
    <row r="13145" spans="2:17" ht="13">
      <c r="B13145" s="3" t="s">
        <v>23692</v>
      </c>
      <c r="C13145" s="7">
        <v>249</v>
      </c>
      <c r="D13145" s="8">
        <v>708</v>
      </c>
      <c r="E13145" s="10">
        <v>1050</v>
      </c>
      <c r="F13145" s="8">
        <v>168</v>
      </c>
      <c r="G13145" s="8">
        <v>39</v>
      </c>
      <c r="H13145" s="10">
        <v>1965</v>
      </c>
      <c r="I13145" s="8">
        <v>669</v>
      </c>
      <c r="J13145" s="10">
        <v>1052</v>
      </c>
      <c r="K13145" s="8">
        <v>166</v>
      </c>
      <c r="L13145" s="8">
        <v>37</v>
      </c>
      <c r="M13145" s="10">
        <v>1924</v>
      </c>
      <c r="N13145" s="8">
        <v>2</v>
      </c>
      <c r="O13145" s="8">
        <v>0</v>
      </c>
      <c r="P13145" s="8">
        <v>857</v>
      </c>
      <c r="Q13145" s="10">
        <v>4748</v>
      </c>
    </row>
    <row r="13146" spans="2:17" ht="13">
      <c r="B13146" s="3" t="s">
        <v>23693</v>
      </c>
      <c r="C13146" s="7">
        <v>250</v>
      </c>
      <c r="D13146" s="8">
        <v>294</v>
      </c>
      <c r="E13146" s="8">
        <v>319</v>
      </c>
      <c r="F13146" s="8">
        <v>38</v>
      </c>
      <c r="G13146" s="8">
        <v>16</v>
      </c>
      <c r="H13146" s="8">
        <v>667</v>
      </c>
      <c r="I13146" s="8">
        <v>285</v>
      </c>
      <c r="J13146" s="8">
        <v>332</v>
      </c>
      <c r="K13146" s="8">
        <v>37</v>
      </c>
      <c r="L13146" s="8">
        <v>12</v>
      </c>
      <c r="M13146" s="8">
        <v>666</v>
      </c>
      <c r="N13146" s="8">
        <v>1</v>
      </c>
      <c r="O13146" s="8">
        <v>0</v>
      </c>
      <c r="P13146" s="8">
        <v>308</v>
      </c>
      <c r="Q13146" s="10">
        <v>1642</v>
      </c>
    </row>
    <row r="13147" spans="2:17" ht="13">
      <c r="B13147" s="3" t="s">
        <v>23694</v>
      </c>
      <c r="C13147" s="7">
        <v>251</v>
      </c>
      <c r="D13147" s="8">
        <v>346</v>
      </c>
      <c r="E13147" s="8">
        <v>256</v>
      </c>
      <c r="F13147" s="8">
        <v>37</v>
      </c>
      <c r="G13147" s="8">
        <v>6</v>
      </c>
      <c r="H13147" s="8">
        <v>645</v>
      </c>
      <c r="I13147" s="8">
        <v>337</v>
      </c>
      <c r="J13147" s="8">
        <v>255</v>
      </c>
      <c r="K13147" s="8">
        <v>35</v>
      </c>
      <c r="L13147" s="8">
        <v>6</v>
      </c>
      <c r="M13147" s="8">
        <v>633</v>
      </c>
      <c r="N13147" s="8">
        <v>1</v>
      </c>
      <c r="O13147" s="8">
        <v>0</v>
      </c>
      <c r="P13147" s="8">
        <v>291</v>
      </c>
      <c r="Q13147" s="10">
        <v>1570</v>
      </c>
    </row>
    <row r="13148" spans="2:17" ht="13">
      <c r="B13148" s="3" t="s">
        <v>23695</v>
      </c>
      <c r="C13148" s="7">
        <v>252</v>
      </c>
      <c r="D13148" s="8">
        <v>367</v>
      </c>
      <c r="E13148" s="8">
        <v>359</v>
      </c>
      <c r="F13148" s="8">
        <v>63</v>
      </c>
      <c r="G13148" s="8">
        <v>12</v>
      </c>
      <c r="H13148" s="8">
        <v>801</v>
      </c>
      <c r="I13148" s="8">
        <v>346</v>
      </c>
      <c r="J13148" s="8">
        <v>356</v>
      </c>
      <c r="K13148" s="8">
        <v>64</v>
      </c>
      <c r="L13148" s="8">
        <v>11</v>
      </c>
      <c r="M13148" s="8">
        <v>777</v>
      </c>
      <c r="N13148" s="8">
        <v>0</v>
      </c>
      <c r="O13148" s="8">
        <v>0</v>
      </c>
      <c r="P13148" s="8">
        <v>376</v>
      </c>
      <c r="Q13148" s="10">
        <v>1954</v>
      </c>
    </row>
    <row r="13149" spans="2:17" ht="13">
      <c r="B13149" s="3" t="s">
        <v>23696</v>
      </c>
      <c r="C13149" s="7">
        <v>253</v>
      </c>
      <c r="D13149" s="8">
        <v>296</v>
      </c>
      <c r="E13149" s="8">
        <v>277</v>
      </c>
      <c r="F13149" s="8">
        <v>45</v>
      </c>
      <c r="G13149" s="8">
        <v>14</v>
      </c>
      <c r="H13149" s="8">
        <v>632</v>
      </c>
      <c r="I13149" s="8">
        <v>290</v>
      </c>
      <c r="J13149" s="8">
        <v>266</v>
      </c>
      <c r="K13149" s="8">
        <v>48</v>
      </c>
      <c r="L13149" s="8">
        <v>11</v>
      </c>
      <c r="M13149" s="8">
        <v>615</v>
      </c>
      <c r="N13149" s="8">
        <v>0</v>
      </c>
      <c r="O13149" s="8">
        <v>0</v>
      </c>
      <c r="P13149" s="8">
        <v>299</v>
      </c>
      <c r="Q13149" s="10">
        <v>1546</v>
      </c>
    </row>
    <row r="13150" spans="2:17" ht="13">
      <c r="B13150" s="3" t="s">
        <v>23697</v>
      </c>
      <c r="C13150" s="7">
        <v>254</v>
      </c>
      <c r="D13150" s="8">
        <v>261</v>
      </c>
      <c r="E13150" s="8">
        <v>241</v>
      </c>
      <c r="F13150" s="8">
        <v>34</v>
      </c>
      <c r="G13150" s="8">
        <v>9</v>
      </c>
      <c r="H13150" s="8">
        <v>545</v>
      </c>
      <c r="I13150" s="8">
        <v>249</v>
      </c>
      <c r="J13150" s="8">
        <v>251</v>
      </c>
      <c r="K13150" s="8">
        <v>36</v>
      </c>
      <c r="L13150" s="8">
        <v>9</v>
      </c>
      <c r="M13150" s="8">
        <v>545</v>
      </c>
      <c r="N13150" s="8">
        <v>0</v>
      </c>
      <c r="O13150" s="8">
        <v>0</v>
      </c>
      <c r="P13150" s="8">
        <v>270</v>
      </c>
      <c r="Q13150" s="10">
        <v>1360</v>
      </c>
    </row>
    <row r="13151" spans="2:17" ht="13">
      <c r="B13151" s="3" t="s">
        <v>23698</v>
      </c>
      <c r="C13151" s="7">
        <v>255</v>
      </c>
      <c r="D13151" s="8">
        <v>258</v>
      </c>
      <c r="E13151" s="8">
        <v>358</v>
      </c>
      <c r="F13151" s="8">
        <v>67</v>
      </c>
      <c r="G13151" s="8">
        <v>18</v>
      </c>
      <c r="H13151" s="8">
        <v>701</v>
      </c>
      <c r="I13151" s="8">
        <v>240</v>
      </c>
      <c r="J13151" s="8">
        <v>360</v>
      </c>
      <c r="K13151" s="8">
        <v>68</v>
      </c>
      <c r="L13151" s="8">
        <v>14</v>
      </c>
      <c r="M13151" s="8">
        <v>682</v>
      </c>
      <c r="N13151" s="8">
        <v>0</v>
      </c>
      <c r="O13151" s="8">
        <v>0</v>
      </c>
      <c r="P13151" s="8">
        <v>289</v>
      </c>
      <c r="Q13151" s="10">
        <v>1672</v>
      </c>
    </row>
    <row r="13152" spans="2:17" ht="13">
      <c r="B13152" s="3" t="s">
        <v>23699</v>
      </c>
      <c r="C13152" s="7">
        <v>256</v>
      </c>
      <c r="D13152" s="8">
        <v>618</v>
      </c>
      <c r="E13152" s="8">
        <v>670</v>
      </c>
      <c r="F13152" s="8">
        <v>112</v>
      </c>
      <c r="G13152" s="8">
        <v>26</v>
      </c>
      <c r="H13152" s="10">
        <v>1426</v>
      </c>
      <c r="I13152" s="8">
        <v>585</v>
      </c>
      <c r="J13152" s="8">
        <v>668</v>
      </c>
      <c r="K13152" s="8">
        <v>104</v>
      </c>
      <c r="L13152" s="8">
        <v>25</v>
      </c>
      <c r="M13152" s="10">
        <v>1382</v>
      </c>
      <c r="N13152" s="8">
        <v>1</v>
      </c>
      <c r="O13152" s="8">
        <v>0</v>
      </c>
      <c r="P13152" s="8">
        <v>623</v>
      </c>
      <c r="Q13152" s="10">
        <v>3432</v>
      </c>
    </row>
    <row r="13153" spans="1:17" ht="13">
      <c r="B13153" s="3" t="s">
        <v>23700</v>
      </c>
      <c r="C13153" s="7">
        <v>257</v>
      </c>
      <c r="D13153" s="8">
        <v>318</v>
      </c>
      <c r="E13153" s="8">
        <v>253</v>
      </c>
      <c r="F13153" s="8">
        <v>37</v>
      </c>
      <c r="G13153" s="8">
        <v>11</v>
      </c>
      <c r="H13153" s="8">
        <v>619</v>
      </c>
      <c r="I13153" s="8">
        <v>316</v>
      </c>
      <c r="J13153" s="8">
        <v>264</v>
      </c>
      <c r="K13153" s="8">
        <v>37</v>
      </c>
      <c r="L13153" s="8">
        <v>9</v>
      </c>
      <c r="M13153" s="8">
        <v>626</v>
      </c>
      <c r="N13153" s="8">
        <v>1</v>
      </c>
      <c r="O13153" s="8">
        <v>0</v>
      </c>
      <c r="P13153" s="8">
        <v>260</v>
      </c>
      <c r="Q13153" s="10">
        <v>1506</v>
      </c>
    </row>
    <row r="13154" spans="1:17" ht="13">
      <c r="B13154" s="3" t="s">
        <v>23701</v>
      </c>
      <c r="C13154" s="7">
        <v>258</v>
      </c>
      <c r="D13154" s="8">
        <v>260</v>
      </c>
      <c r="E13154" s="8">
        <v>181</v>
      </c>
      <c r="F13154" s="8">
        <v>26</v>
      </c>
      <c r="G13154" s="8">
        <v>6</v>
      </c>
      <c r="H13154" s="8">
        <v>473</v>
      </c>
      <c r="I13154" s="8">
        <v>252</v>
      </c>
      <c r="J13154" s="8">
        <v>186</v>
      </c>
      <c r="K13154" s="8">
        <v>22</v>
      </c>
      <c r="L13154" s="8">
        <v>8</v>
      </c>
      <c r="M13154" s="8">
        <v>468</v>
      </c>
      <c r="N13154" s="8">
        <v>0</v>
      </c>
      <c r="O13154" s="8">
        <v>0</v>
      </c>
      <c r="P13154" s="8">
        <v>209</v>
      </c>
      <c r="Q13154" s="10">
        <v>1150</v>
      </c>
    </row>
    <row r="13155" spans="1:17" ht="13">
      <c r="B13155" s="3" t="s">
        <v>23702</v>
      </c>
      <c r="C13155" s="7">
        <v>259</v>
      </c>
      <c r="D13155" s="8">
        <v>158</v>
      </c>
      <c r="E13155" s="8">
        <v>148</v>
      </c>
      <c r="F13155" s="8">
        <v>14</v>
      </c>
      <c r="G13155" s="8">
        <v>4</v>
      </c>
      <c r="H13155" s="8">
        <v>324</v>
      </c>
      <c r="I13155" s="8">
        <v>149</v>
      </c>
      <c r="J13155" s="8">
        <v>151</v>
      </c>
      <c r="K13155" s="8">
        <v>16</v>
      </c>
      <c r="L13155" s="8">
        <v>4</v>
      </c>
      <c r="M13155" s="8">
        <v>320</v>
      </c>
      <c r="N13155" s="8">
        <v>0</v>
      </c>
      <c r="O13155" s="8">
        <v>0</v>
      </c>
      <c r="P13155" s="8">
        <v>142</v>
      </c>
      <c r="Q13155" s="8">
        <v>786</v>
      </c>
    </row>
    <row r="13156" spans="1:17" ht="13">
      <c r="B13156" s="3" t="s">
        <v>23703</v>
      </c>
      <c r="C13156" s="7">
        <v>260</v>
      </c>
      <c r="D13156" s="8">
        <v>261</v>
      </c>
      <c r="E13156" s="8">
        <v>277</v>
      </c>
      <c r="F13156" s="8">
        <v>38</v>
      </c>
      <c r="G13156" s="8">
        <v>7</v>
      </c>
      <c r="H13156" s="8">
        <v>583</v>
      </c>
      <c r="I13156" s="8">
        <v>257</v>
      </c>
      <c r="J13156" s="8">
        <v>287</v>
      </c>
      <c r="K13156" s="8">
        <v>39</v>
      </c>
      <c r="L13156" s="8">
        <v>7</v>
      </c>
      <c r="M13156" s="8">
        <v>590</v>
      </c>
      <c r="N13156" s="8">
        <v>0</v>
      </c>
      <c r="O13156" s="8">
        <v>0</v>
      </c>
      <c r="P13156" s="8">
        <v>231</v>
      </c>
      <c r="Q13156" s="10">
        <v>1404</v>
      </c>
    </row>
    <row r="13157" spans="1:17" ht="13">
      <c r="B13157" s="3" t="s">
        <v>23704</v>
      </c>
      <c r="C13157" s="7">
        <v>261</v>
      </c>
      <c r="D13157" s="8">
        <v>146</v>
      </c>
      <c r="E13157" s="8">
        <v>144</v>
      </c>
      <c r="F13157" s="8">
        <v>23</v>
      </c>
      <c r="G13157" s="8">
        <v>6</v>
      </c>
      <c r="H13157" s="8">
        <v>319</v>
      </c>
      <c r="I13157" s="8">
        <v>148</v>
      </c>
      <c r="J13157" s="8">
        <v>146</v>
      </c>
      <c r="K13157" s="8">
        <v>23</v>
      </c>
      <c r="L13157" s="8">
        <v>6</v>
      </c>
      <c r="M13157" s="8">
        <v>323</v>
      </c>
      <c r="N13157" s="8">
        <v>0</v>
      </c>
      <c r="O13157" s="8">
        <v>0</v>
      </c>
      <c r="P13157" s="8">
        <v>114</v>
      </c>
      <c r="Q13157" s="8">
        <v>756</v>
      </c>
    </row>
    <row r="13158" spans="1:17" ht="13">
      <c r="B13158" s="3" t="s">
        <v>23705</v>
      </c>
      <c r="C13158" s="7">
        <v>262</v>
      </c>
      <c r="D13158" s="8">
        <v>240</v>
      </c>
      <c r="E13158" s="8">
        <v>227</v>
      </c>
      <c r="F13158" s="8">
        <v>28</v>
      </c>
      <c r="G13158" s="8">
        <v>10</v>
      </c>
      <c r="H13158" s="8">
        <v>505</v>
      </c>
      <c r="I13158" s="8">
        <v>229</v>
      </c>
      <c r="J13158" s="8">
        <v>228</v>
      </c>
      <c r="K13158" s="8">
        <v>28</v>
      </c>
      <c r="L13158" s="8">
        <v>10</v>
      </c>
      <c r="M13158" s="8">
        <v>495</v>
      </c>
      <c r="N13158" s="8">
        <v>0</v>
      </c>
      <c r="O13158" s="8">
        <v>0</v>
      </c>
      <c r="P13158" s="8">
        <v>244</v>
      </c>
      <c r="Q13158" s="10">
        <v>1244</v>
      </c>
    </row>
    <row r="13159" spans="1:17" ht="13">
      <c r="B13159" s="3" t="s">
        <v>23706</v>
      </c>
      <c r="C13159" s="7">
        <v>263</v>
      </c>
      <c r="D13159" s="8">
        <v>491</v>
      </c>
      <c r="E13159" s="8">
        <v>658</v>
      </c>
      <c r="F13159" s="8">
        <v>127</v>
      </c>
      <c r="G13159" s="8">
        <v>18</v>
      </c>
      <c r="H13159" s="10">
        <v>1294</v>
      </c>
      <c r="I13159" s="8">
        <v>466</v>
      </c>
      <c r="J13159" s="8">
        <v>654</v>
      </c>
      <c r="K13159" s="8">
        <v>131</v>
      </c>
      <c r="L13159" s="8">
        <v>19</v>
      </c>
      <c r="M13159" s="10">
        <v>1270</v>
      </c>
      <c r="N13159" s="8">
        <v>2</v>
      </c>
      <c r="O13159" s="8">
        <v>0</v>
      </c>
      <c r="P13159" s="8">
        <v>500</v>
      </c>
      <c r="Q13159" s="10">
        <v>3066</v>
      </c>
    </row>
    <row r="13160" spans="1:17" ht="13">
      <c r="B13160" s="3" t="s">
        <v>23707</v>
      </c>
      <c r="C13160" s="7">
        <v>264</v>
      </c>
      <c r="D13160" s="8">
        <v>364</v>
      </c>
      <c r="E13160" s="8">
        <v>649</v>
      </c>
      <c r="F13160" s="8">
        <v>100</v>
      </c>
      <c r="G13160" s="8">
        <v>17</v>
      </c>
      <c r="H13160" s="10">
        <v>1130</v>
      </c>
      <c r="I13160" s="8">
        <v>358</v>
      </c>
      <c r="J13160" s="8">
        <v>653</v>
      </c>
      <c r="K13160" s="8">
        <v>103</v>
      </c>
      <c r="L13160" s="8">
        <v>16</v>
      </c>
      <c r="M13160" s="10">
        <v>1130</v>
      </c>
      <c r="N13160" s="8">
        <v>0</v>
      </c>
      <c r="O13160" s="8">
        <v>0</v>
      </c>
      <c r="P13160" s="8">
        <v>444</v>
      </c>
      <c r="Q13160" s="10">
        <v>2704</v>
      </c>
    </row>
    <row r="13161" spans="1:17">
      <c r="A13161" s="9" t="s">
        <v>23708</v>
      </c>
      <c r="N13161" s="1" t="s">
        <v>23709</v>
      </c>
    </row>
    <row r="13163" spans="1:17">
      <c r="A13163" s="1" t="s">
        <v>23710</v>
      </c>
      <c r="B13163" s="1" t="s">
        <v>23711</v>
      </c>
      <c r="C13163" s="1" t="s">
        <v>23712</v>
      </c>
    </row>
    <row r="13164" spans="1:17" ht="16.5">
      <c r="A13164" s="2" t="s">
        <v>23713</v>
      </c>
    </row>
    <row r="13165" spans="1:17" ht="13">
      <c r="A13165" s="3" t="s">
        <v>23714</v>
      </c>
    </row>
    <row r="13166" spans="1:17" ht="20">
      <c r="A13166" s="4" t="s">
        <v>23715</v>
      </c>
    </row>
    <row r="13168" spans="1:17" ht="20">
      <c r="A13168" s="4" t="s">
        <v>23716</v>
      </c>
    </row>
    <row r="13169" spans="2:17">
      <c r="D13169" s="6" t="s">
        <v>23717</v>
      </c>
      <c r="E13169" s="6" t="s">
        <v>23718</v>
      </c>
      <c r="F13169" s="6" t="s">
        <v>23719</v>
      </c>
      <c r="G13169" s="6" t="s">
        <v>23720</v>
      </c>
      <c r="H13169" s="6" t="s">
        <v>23721</v>
      </c>
      <c r="I13169" s="6" t="s">
        <v>23722</v>
      </c>
      <c r="J13169" s="6" t="s">
        <v>23723</v>
      </c>
      <c r="K13169" s="6" t="s">
        <v>23724</v>
      </c>
      <c r="L13169" s="6" t="s">
        <v>23725</v>
      </c>
      <c r="M13169" s="6" t="s">
        <v>23726</v>
      </c>
      <c r="Q13169" s="6" t="s">
        <v>23727</v>
      </c>
    </row>
    <row r="13170" spans="2:17">
      <c r="D13170" s="6" t="s">
        <v>23728</v>
      </c>
      <c r="E13170" s="6" t="s">
        <v>23729</v>
      </c>
      <c r="F13170" s="6" t="s">
        <v>23730</v>
      </c>
      <c r="G13170" s="6" t="s">
        <v>23731</v>
      </c>
      <c r="H13170" s="6" t="s">
        <v>23732</v>
      </c>
      <c r="I13170" s="6" t="s">
        <v>23733</v>
      </c>
      <c r="J13170" s="6" t="s">
        <v>23734</v>
      </c>
      <c r="K13170" s="6" t="s">
        <v>23735</v>
      </c>
      <c r="L13170" s="6" t="s">
        <v>23736</v>
      </c>
      <c r="M13170" s="6" t="s">
        <v>23737</v>
      </c>
      <c r="N13170" s="6" t="s">
        <v>23738</v>
      </c>
      <c r="O13170" s="6" t="s">
        <v>23739</v>
      </c>
      <c r="P13170" s="6" t="s">
        <v>23740</v>
      </c>
      <c r="Q13170" s="6" t="s">
        <v>23741</v>
      </c>
    </row>
    <row r="13171" spans="2:17">
      <c r="D13171" s="6" t="s">
        <v>23742</v>
      </c>
      <c r="E13171" s="6" t="s">
        <v>23743</v>
      </c>
      <c r="F13171" s="6" t="s">
        <v>23744</v>
      </c>
      <c r="G13171" s="6" t="s">
        <v>23745</v>
      </c>
      <c r="H13171" s="6" t="s">
        <v>23746</v>
      </c>
      <c r="I13171" s="6" t="s">
        <v>23747</v>
      </c>
      <c r="J13171" s="6" t="s">
        <v>23748</v>
      </c>
      <c r="K13171" s="6" t="s">
        <v>23749</v>
      </c>
      <c r="L13171" s="6" t="s">
        <v>23750</v>
      </c>
      <c r="M13171" s="6" t="s">
        <v>23751</v>
      </c>
    </row>
    <row r="13172" spans="2:17" ht="13">
      <c r="B13172" s="3" t="s">
        <v>23752</v>
      </c>
      <c r="C13172" s="7">
        <v>265</v>
      </c>
      <c r="D13172" s="8">
        <v>707</v>
      </c>
      <c r="E13172" s="10">
        <v>1292</v>
      </c>
      <c r="F13172" s="8">
        <v>176</v>
      </c>
      <c r="G13172" s="8">
        <v>35</v>
      </c>
      <c r="H13172" s="10">
        <v>2210</v>
      </c>
      <c r="I13172" s="8">
        <v>678</v>
      </c>
      <c r="J13172" s="10">
        <v>1312</v>
      </c>
      <c r="K13172" s="8">
        <v>170</v>
      </c>
      <c r="L13172" s="8">
        <v>34</v>
      </c>
      <c r="M13172" s="10">
        <v>2194</v>
      </c>
      <c r="N13172" s="8">
        <v>1</v>
      </c>
      <c r="O13172" s="8">
        <v>0</v>
      </c>
      <c r="P13172" s="8">
        <v>993</v>
      </c>
      <c r="Q13172" s="10">
        <v>5398</v>
      </c>
    </row>
    <row r="13173" spans="2:17" ht="13">
      <c r="B13173" s="3" t="s">
        <v>23753</v>
      </c>
      <c r="C13173" s="7">
        <v>266</v>
      </c>
      <c r="D13173" s="8">
        <v>271</v>
      </c>
      <c r="E13173" s="8">
        <v>356</v>
      </c>
      <c r="F13173" s="8">
        <v>39</v>
      </c>
      <c r="G13173" s="8">
        <v>9</v>
      </c>
      <c r="H13173" s="8">
        <v>675</v>
      </c>
      <c r="I13173" s="8">
        <v>248</v>
      </c>
      <c r="J13173" s="8">
        <v>361</v>
      </c>
      <c r="K13173" s="8">
        <v>39</v>
      </c>
      <c r="L13173" s="8">
        <v>8</v>
      </c>
      <c r="M13173" s="8">
        <v>656</v>
      </c>
      <c r="N13173" s="8">
        <v>0</v>
      </c>
      <c r="O13173" s="8">
        <v>0</v>
      </c>
      <c r="P13173" s="8">
        <v>367</v>
      </c>
      <c r="Q13173" s="10">
        <v>1698</v>
      </c>
    </row>
    <row r="13174" spans="2:17" ht="13">
      <c r="B13174" s="3" t="s">
        <v>23754</v>
      </c>
      <c r="C13174" s="7">
        <v>267</v>
      </c>
      <c r="D13174" s="8">
        <v>242</v>
      </c>
      <c r="E13174" s="8">
        <v>339</v>
      </c>
      <c r="F13174" s="8">
        <v>45</v>
      </c>
      <c r="G13174" s="8">
        <v>11</v>
      </c>
      <c r="H13174" s="8">
        <v>637</v>
      </c>
      <c r="I13174" s="8">
        <v>233</v>
      </c>
      <c r="J13174" s="8">
        <v>330</v>
      </c>
      <c r="K13174" s="8">
        <v>50</v>
      </c>
      <c r="L13174" s="8">
        <v>10</v>
      </c>
      <c r="M13174" s="8">
        <v>623</v>
      </c>
      <c r="N13174" s="8">
        <v>2</v>
      </c>
      <c r="O13174" s="8">
        <v>0</v>
      </c>
      <c r="P13174" s="8">
        <v>226</v>
      </c>
      <c r="Q13174" s="10">
        <v>1488</v>
      </c>
    </row>
    <row r="13175" spans="2:17" ht="13">
      <c r="B13175" s="3" t="s">
        <v>23755</v>
      </c>
      <c r="C13175" s="7">
        <v>268</v>
      </c>
      <c r="D13175" s="8">
        <v>308</v>
      </c>
      <c r="E13175" s="8">
        <v>431</v>
      </c>
      <c r="F13175" s="8">
        <v>47</v>
      </c>
      <c r="G13175" s="8">
        <v>13</v>
      </c>
      <c r="H13175" s="8">
        <v>799</v>
      </c>
      <c r="I13175" s="8">
        <v>297</v>
      </c>
      <c r="J13175" s="8">
        <v>446</v>
      </c>
      <c r="K13175" s="8">
        <v>46</v>
      </c>
      <c r="L13175" s="8">
        <v>14</v>
      </c>
      <c r="M13175" s="8">
        <v>803</v>
      </c>
      <c r="N13175" s="8">
        <v>4</v>
      </c>
      <c r="O13175" s="8">
        <v>0</v>
      </c>
      <c r="P13175" s="8">
        <v>402</v>
      </c>
      <c r="Q13175" s="10">
        <v>2008</v>
      </c>
    </row>
    <row r="13176" spans="2:17" ht="13">
      <c r="B13176" s="3" t="s">
        <v>23756</v>
      </c>
      <c r="C13176" s="7">
        <v>269</v>
      </c>
      <c r="D13176" s="8">
        <v>298</v>
      </c>
      <c r="E13176" s="8">
        <v>245</v>
      </c>
      <c r="F13176" s="8">
        <v>40</v>
      </c>
      <c r="G13176" s="8">
        <v>12</v>
      </c>
      <c r="H13176" s="8">
        <v>595</v>
      </c>
      <c r="I13176" s="8">
        <v>278</v>
      </c>
      <c r="J13176" s="8">
        <v>235</v>
      </c>
      <c r="K13176" s="8">
        <v>47</v>
      </c>
      <c r="L13176" s="8">
        <v>10</v>
      </c>
      <c r="M13176" s="8">
        <v>570</v>
      </c>
      <c r="N13176" s="8">
        <v>0</v>
      </c>
      <c r="O13176" s="8">
        <v>0</v>
      </c>
      <c r="P13176" s="8">
        <v>327</v>
      </c>
      <c r="Q13176" s="10">
        <v>1492</v>
      </c>
    </row>
    <row r="13177" spans="2:17" ht="13">
      <c r="B13177" s="3" t="s">
        <v>23757</v>
      </c>
      <c r="C13177" s="7">
        <v>270</v>
      </c>
      <c r="D13177" s="8">
        <v>269</v>
      </c>
      <c r="E13177" s="8">
        <v>394</v>
      </c>
      <c r="F13177" s="8">
        <v>55</v>
      </c>
      <c r="G13177" s="8">
        <v>5</v>
      </c>
      <c r="H13177" s="8">
        <v>723</v>
      </c>
      <c r="I13177" s="8">
        <v>255</v>
      </c>
      <c r="J13177" s="8">
        <v>386</v>
      </c>
      <c r="K13177" s="8">
        <v>54</v>
      </c>
      <c r="L13177" s="8">
        <v>5</v>
      </c>
      <c r="M13177" s="8">
        <v>700</v>
      </c>
      <c r="N13177" s="8">
        <v>0</v>
      </c>
      <c r="O13177" s="8">
        <v>0</v>
      </c>
      <c r="P13177" s="8">
        <v>253</v>
      </c>
      <c r="Q13177" s="10">
        <v>1676</v>
      </c>
    </row>
    <row r="13178" spans="2:17" ht="13">
      <c r="B13178" s="3" t="s">
        <v>23758</v>
      </c>
      <c r="C13178" s="7">
        <v>271</v>
      </c>
      <c r="D13178" s="8">
        <v>218</v>
      </c>
      <c r="E13178" s="8">
        <v>324</v>
      </c>
      <c r="F13178" s="8">
        <v>30</v>
      </c>
      <c r="G13178" s="8">
        <v>7</v>
      </c>
      <c r="H13178" s="8">
        <v>579</v>
      </c>
      <c r="I13178" s="8">
        <v>211</v>
      </c>
      <c r="J13178" s="8">
        <v>331</v>
      </c>
      <c r="K13178" s="8">
        <v>33</v>
      </c>
      <c r="L13178" s="8">
        <v>6</v>
      </c>
      <c r="M13178" s="8">
        <v>581</v>
      </c>
      <c r="N13178" s="8">
        <v>0</v>
      </c>
      <c r="O13178" s="8">
        <v>0</v>
      </c>
      <c r="P13178" s="8">
        <v>278</v>
      </c>
      <c r="Q13178" s="10">
        <v>1438</v>
      </c>
    </row>
    <row r="13179" spans="2:17" ht="13">
      <c r="B13179" s="3" t="s">
        <v>23759</v>
      </c>
      <c r="C13179" s="7">
        <v>272</v>
      </c>
      <c r="D13179" s="8">
        <v>269</v>
      </c>
      <c r="E13179" s="8">
        <v>406</v>
      </c>
      <c r="F13179" s="8">
        <v>44</v>
      </c>
      <c r="G13179" s="8">
        <v>8</v>
      </c>
      <c r="H13179" s="8">
        <v>727</v>
      </c>
      <c r="I13179" s="8">
        <v>259</v>
      </c>
      <c r="J13179" s="8">
        <v>415</v>
      </c>
      <c r="K13179" s="8">
        <v>49</v>
      </c>
      <c r="L13179" s="8">
        <v>9</v>
      </c>
      <c r="M13179" s="8">
        <v>732</v>
      </c>
      <c r="N13179" s="8">
        <v>0</v>
      </c>
      <c r="O13179" s="8">
        <v>0</v>
      </c>
      <c r="P13179" s="8">
        <v>319</v>
      </c>
      <c r="Q13179" s="10">
        <v>1778</v>
      </c>
    </row>
    <row r="13180" spans="2:17" ht="13">
      <c r="B13180" s="3" t="s">
        <v>23760</v>
      </c>
      <c r="C13180" s="7">
        <v>273</v>
      </c>
      <c r="D13180" s="8">
        <v>239</v>
      </c>
      <c r="E13180" s="8">
        <v>305</v>
      </c>
      <c r="F13180" s="8">
        <v>40</v>
      </c>
      <c r="G13180" s="8">
        <v>9</v>
      </c>
      <c r="H13180" s="8">
        <v>593</v>
      </c>
      <c r="I13180" s="8">
        <v>216</v>
      </c>
      <c r="J13180" s="8">
        <v>320</v>
      </c>
      <c r="K13180" s="8">
        <v>44</v>
      </c>
      <c r="L13180" s="8">
        <v>10</v>
      </c>
      <c r="M13180" s="8">
        <v>590</v>
      </c>
      <c r="N13180" s="8">
        <v>0</v>
      </c>
      <c r="O13180" s="8">
        <v>0</v>
      </c>
      <c r="P13180" s="8">
        <v>333</v>
      </c>
      <c r="Q13180" s="10">
        <v>1516</v>
      </c>
    </row>
    <row r="13181" spans="2:17" ht="13">
      <c r="B13181" s="3" t="s">
        <v>23761</v>
      </c>
      <c r="C13181" s="7">
        <v>274</v>
      </c>
      <c r="D13181" s="8">
        <v>200</v>
      </c>
      <c r="E13181" s="8">
        <v>229</v>
      </c>
      <c r="F13181" s="8">
        <v>22</v>
      </c>
      <c r="G13181" s="8">
        <v>12</v>
      </c>
      <c r="H13181" s="8">
        <v>463</v>
      </c>
      <c r="I13181" s="8">
        <v>193</v>
      </c>
      <c r="J13181" s="8">
        <v>221</v>
      </c>
      <c r="K13181" s="8">
        <v>23</v>
      </c>
      <c r="L13181" s="8">
        <v>11</v>
      </c>
      <c r="M13181" s="8">
        <v>448</v>
      </c>
      <c r="N13181" s="8">
        <v>0</v>
      </c>
      <c r="O13181" s="8">
        <v>0</v>
      </c>
      <c r="P13181" s="8">
        <v>231</v>
      </c>
      <c r="Q13181" s="10">
        <v>1142</v>
      </c>
    </row>
    <row r="13182" spans="2:17" ht="13">
      <c r="B13182" s="3" t="s">
        <v>23762</v>
      </c>
      <c r="C13182" s="7">
        <v>275</v>
      </c>
      <c r="D13182" s="8">
        <v>307</v>
      </c>
      <c r="E13182" s="8">
        <v>251</v>
      </c>
      <c r="F13182" s="8">
        <v>39</v>
      </c>
      <c r="G13182" s="8">
        <v>21</v>
      </c>
      <c r="H13182" s="8">
        <v>618</v>
      </c>
      <c r="I13182" s="8">
        <v>286</v>
      </c>
      <c r="J13182" s="8">
        <v>244</v>
      </c>
      <c r="K13182" s="8">
        <v>40</v>
      </c>
      <c r="L13182" s="8">
        <v>20</v>
      </c>
      <c r="M13182" s="8">
        <v>590</v>
      </c>
      <c r="N13182" s="8">
        <v>0</v>
      </c>
      <c r="O13182" s="8">
        <v>0</v>
      </c>
      <c r="P13182" s="8">
        <v>244</v>
      </c>
      <c r="Q13182" s="10">
        <v>1452</v>
      </c>
    </row>
    <row r="13183" spans="2:17" ht="13">
      <c r="B13183" s="3" t="s">
        <v>23763</v>
      </c>
      <c r="C13183" s="7">
        <v>276</v>
      </c>
      <c r="D13183" s="8">
        <v>77</v>
      </c>
      <c r="E13183" s="8">
        <v>78</v>
      </c>
      <c r="F13183" s="8">
        <v>11</v>
      </c>
      <c r="G13183" s="8">
        <v>1</v>
      </c>
      <c r="H13183" s="8">
        <v>167</v>
      </c>
      <c r="I13183" s="8">
        <v>77</v>
      </c>
      <c r="J13183" s="8">
        <v>78</v>
      </c>
      <c r="K13183" s="8">
        <v>12</v>
      </c>
      <c r="L13183" s="8">
        <v>1</v>
      </c>
      <c r="M13183" s="8">
        <v>168</v>
      </c>
      <c r="N13183" s="8">
        <v>0</v>
      </c>
      <c r="O13183" s="8">
        <v>0</v>
      </c>
      <c r="P13183" s="8">
        <v>111</v>
      </c>
      <c r="Q13183" s="8">
        <v>446</v>
      </c>
    </row>
    <row r="13184" spans="2:17" ht="13">
      <c r="B13184" s="3" t="s">
        <v>23764</v>
      </c>
      <c r="C13184" s="7">
        <v>277</v>
      </c>
      <c r="D13184" s="8">
        <v>139</v>
      </c>
      <c r="E13184" s="8">
        <v>113</v>
      </c>
      <c r="F13184" s="8">
        <v>10</v>
      </c>
      <c r="G13184" s="8">
        <v>6</v>
      </c>
      <c r="H13184" s="8">
        <v>268</v>
      </c>
      <c r="I13184" s="8">
        <v>138</v>
      </c>
      <c r="J13184" s="8">
        <v>108</v>
      </c>
      <c r="K13184" s="8">
        <v>11</v>
      </c>
      <c r="L13184" s="8">
        <v>5</v>
      </c>
      <c r="M13184" s="8">
        <v>262</v>
      </c>
      <c r="N13184" s="8">
        <v>0</v>
      </c>
      <c r="O13184" s="8">
        <v>0</v>
      </c>
      <c r="P13184" s="8">
        <v>120</v>
      </c>
      <c r="Q13184" s="8">
        <v>650</v>
      </c>
    </row>
    <row r="13185" spans="2:17" ht="13">
      <c r="B13185" s="3" t="s">
        <v>23765</v>
      </c>
      <c r="C13185" s="7">
        <v>278</v>
      </c>
      <c r="D13185" s="8">
        <v>17</v>
      </c>
      <c r="E13185" s="8">
        <v>8</v>
      </c>
      <c r="F13185" s="8">
        <v>2</v>
      </c>
      <c r="G13185" s="8">
        <v>0</v>
      </c>
      <c r="H13185" s="8">
        <v>27</v>
      </c>
      <c r="I13185" s="8">
        <v>16</v>
      </c>
      <c r="J13185" s="8">
        <v>8</v>
      </c>
      <c r="K13185" s="8">
        <v>2</v>
      </c>
      <c r="L13185" s="8">
        <v>0</v>
      </c>
      <c r="M13185" s="8">
        <v>26</v>
      </c>
      <c r="N13185" s="8">
        <v>0</v>
      </c>
      <c r="O13185" s="8">
        <v>0</v>
      </c>
      <c r="P13185" s="8">
        <v>7</v>
      </c>
      <c r="Q13185" s="8">
        <v>60</v>
      </c>
    </row>
    <row r="13186" spans="2:17" ht="13">
      <c r="B13186" s="3" t="s">
        <v>23766</v>
      </c>
      <c r="C13186" s="7">
        <v>279</v>
      </c>
      <c r="D13186" s="8">
        <v>330</v>
      </c>
      <c r="E13186" s="8">
        <v>298</v>
      </c>
      <c r="F13186" s="8">
        <v>43</v>
      </c>
      <c r="G13186" s="8">
        <v>14</v>
      </c>
      <c r="H13186" s="8">
        <v>685</v>
      </c>
      <c r="I13186" s="8">
        <v>315</v>
      </c>
      <c r="J13186" s="8">
        <v>317</v>
      </c>
      <c r="K13186" s="8">
        <v>46</v>
      </c>
      <c r="L13186" s="8">
        <v>16</v>
      </c>
      <c r="M13186" s="8">
        <v>694</v>
      </c>
      <c r="N13186" s="8">
        <v>0</v>
      </c>
      <c r="O13186" s="8">
        <v>0</v>
      </c>
      <c r="P13186" s="8">
        <v>247</v>
      </c>
      <c r="Q13186" s="10">
        <v>1626</v>
      </c>
    </row>
    <row r="13187" spans="2:17" ht="13">
      <c r="B13187" s="3" t="s">
        <v>23767</v>
      </c>
      <c r="C13187" s="7">
        <v>280</v>
      </c>
      <c r="D13187" s="8">
        <v>0</v>
      </c>
      <c r="E13187" s="8">
        <v>0</v>
      </c>
      <c r="F13187" s="8">
        <v>0</v>
      </c>
      <c r="G13187" s="8">
        <v>0</v>
      </c>
      <c r="H13187" s="8">
        <v>0</v>
      </c>
      <c r="I13187" s="8">
        <v>0</v>
      </c>
      <c r="J13187" s="8">
        <v>0</v>
      </c>
      <c r="K13187" s="8">
        <v>0</v>
      </c>
      <c r="L13187" s="8">
        <v>0</v>
      </c>
      <c r="M13187" s="8">
        <v>0</v>
      </c>
      <c r="N13187" s="8">
        <v>0</v>
      </c>
      <c r="O13187" s="8">
        <v>0</v>
      </c>
      <c r="P13187" s="8">
        <v>0</v>
      </c>
      <c r="Q13187" s="8">
        <v>0</v>
      </c>
    </row>
    <row r="13188" spans="2:17" ht="13">
      <c r="B13188" s="3" t="s">
        <v>23768</v>
      </c>
      <c r="C13188" s="7">
        <v>281</v>
      </c>
      <c r="D13188" s="8">
        <v>39</v>
      </c>
      <c r="E13188" s="8">
        <v>38</v>
      </c>
      <c r="F13188" s="8">
        <v>10</v>
      </c>
      <c r="G13188" s="8">
        <v>2</v>
      </c>
      <c r="H13188" s="8">
        <v>89</v>
      </c>
      <c r="I13188" s="8">
        <v>34</v>
      </c>
      <c r="J13188" s="8">
        <v>35</v>
      </c>
      <c r="K13188" s="8">
        <v>9</v>
      </c>
      <c r="L13188" s="8">
        <v>2</v>
      </c>
      <c r="M13188" s="8">
        <v>80</v>
      </c>
      <c r="N13188" s="8">
        <v>0</v>
      </c>
      <c r="O13188" s="8">
        <v>0</v>
      </c>
      <c r="P13188" s="8">
        <v>57</v>
      </c>
      <c r="Q13188" s="8">
        <v>226</v>
      </c>
    </row>
    <row r="13189" spans="2:17" ht="13">
      <c r="B13189" s="3" t="s">
        <v>23769</v>
      </c>
      <c r="C13189" s="7">
        <v>282</v>
      </c>
      <c r="D13189" s="8">
        <v>3</v>
      </c>
      <c r="E13189" s="8">
        <v>4</v>
      </c>
      <c r="F13189" s="8">
        <v>1</v>
      </c>
      <c r="G13189" s="8">
        <v>0</v>
      </c>
      <c r="H13189" s="8">
        <v>8</v>
      </c>
      <c r="I13189" s="8">
        <v>3</v>
      </c>
      <c r="J13189" s="8">
        <v>4</v>
      </c>
      <c r="K13189" s="8">
        <v>1</v>
      </c>
      <c r="L13189" s="8">
        <v>0</v>
      </c>
      <c r="M13189" s="8">
        <v>8</v>
      </c>
      <c r="N13189" s="8">
        <v>0</v>
      </c>
      <c r="O13189" s="8">
        <v>0</v>
      </c>
      <c r="P13189" s="8">
        <v>2</v>
      </c>
      <c r="Q13189" s="8">
        <v>18</v>
      </c>
    </row>
    <row r="13190" spans="2:17" ht="13">
      <c r="B13190" s="3" t="s">
        <v>23770</v>
      </c>
      <c r="C13190" s="7">
        <v>283</v>
      </c>
      <c r="D13190" s="8">
        <v>363</v>
      </c>
      <c r="E13190" s="8">
        <v>432</v>
      </c>
      <c r="F13190" s="8">
        <v>63</v>
      </c>
      <c r="G13190" s="8">
        <v>15</v>
      </c>
      <c r="H13190" s="8">
        <v>873</v>
      </c>
      <c r="I13190" s="8">
        <v>362</v>
      </c>
      <c r="J13190" s="8">
        <v>426</v>
      </c>
      <c r="K13190" s="8">
        <v>59</v>
      </c>
      <c r="L13190" s="8">
        <v>15</v>
      </c>
      <c r="M13190" s="8">
        <v>862</v>
      </c>
      <c r="N13190" s="8">
        <v>0</v>
      </c>
      <c r="O13190" s="8">
        <v>0</v>
      </c>
      <c r="P13190" s="8">
        <v>429</v>
      </c>
      <c r="Q13190" s="10">
        <v>2164</v>
      </c>
    </row>
    <row r="13191" spans="2:17" ht="13">
      <c r="B13191" s="3" t="s">
        <v>23771</v>
      </c>
      <c r="C13191" s="7">
        <v>284</v>
      </c>
      <c r="D13191" s="8">
        <v>402</v>
      </c>
      <c r="E13191" s="8">
        <v>409</v>
      </c>
      <c r="F13191" s="8">
        <v>66</v>
      </c>
      <c r="G13191" s="8">
        <v>15</v>
      </c>
      <c r="H13191" s="8">
        <v>892</v>
      </c>
      <c r="I13191" s="8">
        <v>369</v>
      </c>
      <c r="J13191" s="8">
        <v>395</v>
      </c>
      <c r="K13191" s="8">
        <v>65</v>
      </c>
      <c r="L13191" s="8">
        <v>14</v>
      </c>
      <c r="M13191" s="8">
        <v>843</v>
      </c>
      <c r="N13191" s="8">
        <v>2</v>
      </c>
      <c r="O13191" s="8">
        <v>0</v>
      </c>
      <c r="P13191" s="8">
        <v>301</v>
      </c>
      <c r="Q13191" s="10">
        <v>2038</v>
      </c>
    </row>
    <row r="13192" spans="2:17" ht="13">
      <c r="B13192" s="3" t="s">
        <v>23772</v>
      </c>
      <c r="C13192" s="7">
        <v>285</v>
      </c>
      <c r="D13192" s="8">
        <v>222</v>
      </c>
      <c r="E13192" s="8">
        <v>259</v>
      </c>
      <c r="F13192" s="8">
        <v>28</v>
      </c>
      <c r="G13192" s="8">
        <v>13</v>
      </c>
      <c r="H13192" s="8">
        <v>522</v>
      </c>
      <c r="I13192" s="8">
        <v>212</v>
      </c>
      <c r="J13192" s="8">
        <v>257</v>
      </c>
      <c r="K13192" s="8">
        <v>30</v>
      </c>
      <c r="L13192" s="8">
        <v>15</v>
      </c>
      <c r="M13192" s="8">
        <v>514</v>
      </c>
      <c r="N13192" s="8">
        <v>0</v>
      </c>
      <c r="O13192" s="8">
        <v>0</v>
      </c>
      <c r="P13192" s="8">
        <v>288</v>
      </c>
      <c r="Q13192" s="10">
        <v>1324</v>
      </c>
    </row>
    <row r="13193" spans="2:17" ht="13">
      <c r="B13193" s="3" t="s">
        <v>23773</v>
      </c>
      <c r="C13193" s="7">
        <v>286</v>
      </c>
      <c r="D13193" s="8">
        <v>276</v>
      </c>
      <c r="E13193" s="8">
        <v>421</v>
      </c>
      <c r="F13193" s="8">
        <v>73</v>
      </c>
      <c r="G13193" s="8">
        <v>16</v>
      </c>
      <c r="H13193" s="8">
        <v>786</v>
      </c>
      <c r="I13193" s="8">
        <v>262</v>
      </c>
      <c r="J13193" s="8">
        <v>419</v>
      </c>
      <c r="K13193" s="8">
        <v>72</v>
      </c>
      <c r="L13193" s="8">
        <v>17</v>
      </c>
      <c r="M13193" s="8">
        <v>770</v>
      </c>
      <c r="N13193" s="8">
        <v>0</v>
      </c>
      <c r="O13193" s="8">
        <v>0</v>
      </c>
      <c r="P13193" s="8">
        <v>342</v>
      </c>
      <c r="Q13193" s="10">
        <v>1898</v>
      </c>
    </row>
    <row r="13194" spans="2:17" ht="13">
      <c r="B13194" s="3" t="s">
        <v>23774</v>
      </c>
      <c r="C13194" s="7">
        <v>287</v>
      </c>
      <c r="D13194" s="8">
        <v>284</v>
      </c>
      <c r="E13194" s="8">
        <v>198</v>
      </c>
      <c r="F13194" s="8">
        <v>29</v>
      </c>
      <c r="G13194" s="8">
        <v>10</v>
      </c>
      <c r="H13194" s="8">
        <v>521</v>
      </c>
      <c r="I13194" s="8">
        <v>269</v>
      </c>
      <c r="J13194" s="8">
        <v>198</v>
      </c>
      <c r="K13194" s="8">
        <v>28</v>
      </c>
      <c r="L13194" s="8">
        <v>9</v>
      </c>
      <c r="M13194" s="8">
        <v>504</v>
      </c>
      <c r="N13194" s="8">
        <v>0</v>
      </c>
      <c r="O13194" s="8">
        <v>0</v>
      </c>
      <c r="P13194" s="8">
        <v>277</v>
      </c>
      <c r="Q13194" s="10">
        <v>1302</v>
      </c>
    </row>
    <row r="13195" spans="2:17" ht="13">
      <c r="B13195" s="3" t="s">
        <v>23775</v>
      </c>
      <c r="C13195" s="7">
        <v>288</v>
      </c>
      <c r="D13195" s="8">
        <v>313</v>
      </c>
      <c r="E13195" s="8">
        <v>350</v>
      </c>
      <c r="F13195" s="8">
        <v>38</v>
      </c>
      <c r="G13195" s="8">
        <v>10</v>
      </c>
      <c r="H13195" s="8">
        <v>711</v>
      </c>
      <c r="I13195" s="8">
        <v>303</v>
      </c>
      <c r="J13195" s="8">
        <v>346</v>
      </c>
      <c r="K13195" s="8">
        <v>40</v>
      </c>
      <c r="L13195" s="8">
        <v>9</v>
      </c>
      <c r="M13195" s="8">
        <v>698</v>
      </c>
      <c r="N13195" s="8">
        <v>0</v>
      </c>
      <c r="O13195" s="8">
        <v>0</v>
      </c>
      <c r="P13195" s="8">
        <v>289</v>
      </c>
      <c r="Q13195" s="10">
        <v>1698</v>
      </c>
    </row>
    <row r="13196" spans="2:17" ht="13">
      <c r="B13196" s="3" t="s">
        <v>23776</v>
      </c>
      <c r="C13196" s="7">
        <v>289</v>
      </c>
      <c r="D13196" s="8">
        <v>383</v>
      </c>
      <c r="E13196" s="8">
        <v>186</v>
      </c>
      <c r="F13196" s="8">
        <v>22</v>
      </c>
      <c r="G13196" s="8">
        <v>17</v>
      </c>
      <c r="H13196" s="8">
        <v>608</v>
      </c>
      <c r="I13196" s="8">
        <v>350</v>
      </c>
      <c r="J13196" s="8">
        <v>194</v>
      </c>
      <c r="K13196" s="8">
        <v>22</v>
      </c>
      <c r="L13196" s="8">
        <v>15</v>
      </c>
      <c r="M13196" s="8">
        <v>581</v>
      </c>
      <c r="N13196" s="8">
        <v>1</v>
      </c>
      <c r="O13196" s="8">
        <v>0</v>
      </c>
      <c r="P13196" s="8">
        <v>342</v>
      </c>
      <c r="Q13196" s="10">
        <v>1532</v>
      </c>
    </row>
    <row r="13197" spans="2:17" ht="13">
      <c r="B13197" s="3" t="s">
        <v>23777</v>
      </c>
      <c r="C13197" s="7">
        <v>290</v>
      </c>
      <c r="D13197" s="8">
        <v>363</v>
      </c>
      <c r="E13197" s="8">
        <v>552</v>
      </c>
      <c r="F13197" s="8">
        <v>62</v>
      </c>
      <c r="G13197" s="8">
        <v>12</v>
      </c>
      <c r="H13197" s="8">
        <v>989</v>
      </c>
      <c r="I13197" s="8">
        <v>336</v>
      </c>
      <c r="J13197" s="8">
        <v>561</v>
      </c>
      <c r="K13197" s="8">
        <v>66</v>
      </c>
      <c r="L13197" s="8">
        <v>10</v>
      </c>
      <c r="M13197" s="8">
        <v>973</v>
      </c>
      <c r="N13197" s="8">
        <v>2</v>
      </c>
      <c r="O13197" s="8">
        <v>0</v>
      </c>
      <c r="P13197" s="8">
        <v>460</v>
      </c>
      <c r="Q13197" s="10">
        <v>2424</v>
      </c>
    </row>
    <row r="13198" spans="2:17" ht="13">
      <c r="B13198" s="3" t="s">
        <v>23778</v>
      </c>
      <c r="C13198" s="7">
        <v>291</v>
      </c>
      <c r="D13198" s="8">
        <v>288</v>
      </c>
      <c r="E13198" s="8">
        <v>278</v>
      </c>
      <c r="F13198" s="8">
        <v>32</v>
      </c>
      <c r="G13198" s="8">
        <v>12</v>
      </c>
      <c r="H13198" s="8">
        <v>610</v>
      </c>
      <c r="I13198" s="8">
        <v>272</v>
      </c>
      <c r="J13198" s="8">
        <v>287</v>
      </c>
      <c r="K13198" s="8">
        <v>35</v>
      </c>
      <c r="L13198" s="8">
        <v>11</v>
      </c>
      <c r="M13198" s="8">
        <v>605</v>
      </c>
      <c r="N13198" s="8">
        <v>0</v>
      </c>
      <c r="O13198" s="8">
        <v>0</v>
      </c>
      <c r="P13198" s="8">
        <v>395</v>
      </c>
      <c r="Q13198" s="10">
        <v>1610</v>
      </c>
    </row>
    <row r="13199" spans="2:17" ht="13">
      <c r="B13199" s="3" t="s">
        <v>23779</v>
      </c>
      <c r="C13199" s="7">
        <v>292</v>
      </c>
      <c r="D13199" s="8">
        <v>304</v>
      </c>
      <c r="E13199" s="8">
        <v>314</v>
      </c>
      <c r="F13199" s="8">
        <v>43</v>
      </c>
      <c r="G13199" s="8">
        <v>12</v>
      </c>
      <c r="H13199" s="8">
        <v>673</v>
      </c>
      <c r="I13199" s="8">
        <v>289</v>
      </c>
      <c r="J13199" s="8">
        <v>321</v>
      </c>
      <c r="K13199" s="8">
        <v>44</v>
      </c>
      <c r="L13199" s="8">
        <v>10</v>
      </c>
      <c r="M13199" s="8">
        <v>664</v>
      </c>
      <c r="N13199" s="8">
        <v>0</v>
      </c>
      <c r="O13199" s="8">
        <v>0</v>
      </c>
      <c r="P13199" s="8">
        <v>263</v>
      </c>
      <c r="Q13199" s="10">
        <v>1600</v>
      </c>
    </row>
    <row r="13200" spans="2:17" ht="13">
      <c r="B13200" s="3" t="s">
        <v>23780</v>
      </c>
      <c r="C13200" s="7">
        <v>293</v>
      </c>
      <c r="D13200" s="8">
        <v>241</v>
      </c>
      <c r="E13200" s="8">
        <v>223</v>
      </c>
      <c r="F13200" s="8">
        <v>34</v>
      </c>
      <c r="G13200" s="8">
        <v>2</v>
      </c>
      <c r="H13200" s="8">
        <v>500</v>
      </c>
      <c r="I13200" s="8">
        <v>220</v>
      </c>
      <c r="J13200" s="8">
        <v>220</v>
      </c>
      <c r="K13200" s="8">
        <v>35</v>
      </c>
      <c r="L13200" s="8">
        <v>4</v>
      </c>
      <c r="M13200" s="8">
        <v>479</v>
      </c>
      <c r="N13200" s="8">
        <v>0</v>
      </c>
      <c r="O13200" s="8">
        <v>0</v>
      </c>
      <c r="P13200" s="8">
        <v>193</v>
      </c>
      <c r="Q13200" s="10">
        <v>1172</v>
      </c>
    </row>
    <row r="13201" spans="1:17" ht="13">
      <c r="B13201" s="3" t="s">
        <v>23781</v>
      </c>
      <c r="C13201" s="7">
        <v>294</v>
      </c>
      <c r="D13201" s="8">
        <v>195</v>
      </c>
      <c r="E13201" s="8">
        <v>353</v>
      </c>
      <c r="F13201" s="8">
        <v>38</v>
      </c>
      <c r="G13201" s="8">
        <v>8</v>
      </c>
      <c r="H13201" s="8">
        <v>594</v>
      </c>
      <c r="I13201" s="8">
        <v>193</v>
      </c>
      <c r="J13201" s="8">
        <v>350</v>
      </c>
      <c r="K13201" s="8">
        <v>39</v>
      </c>
      <c r="L13201" s="8">
        <v>9</v>
      </c>
      <c r="M13201" s="8">
        <v>591</v>
      </c>
      <c r="N13201" s="8">
        <v>0</v>
      </c>
      <c r="O13201" s="8">
        <v>0</v>
      </c>
      <c r="P13201" s="8">
        <v>281</v>
      </c>
      <c r="Q13201" s="10">
        <v>1466</v>
      </c>
    </row>
    <row r="13202" spans="1:17" ht="13">
      <c r="B13202" s="3" t="s">
        <v>23782</v>
      </c>
      <c r="C13202" s="7">
        <v>295</v>
      </c>
      <c r="D13202" s="8">
        <v>0</v>
      </c>
      <c r="E13202" s="8">
        <v>0</v>
      </c>
      <c r="F13202" s="8">
        <v>0</v>
      </c>
      <c r="G13202" s="8">
        <v>0</v>
      </c>
      <c r="H13202" s="8">
        <v>0</v>
      </c>
      <c r="I13202" s="8">
        <v>0</v>
      </c>
      <c r="J13202" s="8">
        <v>0</v>
      </c>
      <c r="K13202" s="8">
        <v>0</v>
      </c>
      <c r="L13202" s="8">
        <v>0</v>
      </c>
      <c r="M13202" s="8">
        <v>0</v>
      </c>
      <c r="N13202" s="8">
        <v>0</v>
      </c>
      <c r="O13202" s="8">
        <v>0</v>
      </c>
      <c r="P13202" s="8">
        <v>0</v>
      </c>
      <c r="Q13202" s="8">
        <v>0</v>
      </c>
    </row>
    <row r="13203" spans="1:17" ht="13">
      <c r="B13203" s="3" t="s">
        <v>23783</v>
      </c>
      <c r="C13203" s="7">
        <v>296</v>
      </c>
      <c r="D13203" s="8">
        <v>7</v>
      </c>
      <c r="E13203" s="8">
        <v>6</v>
      </c>
      <c r="F13203" s="8">
        <v>0</v>
      </c>
      <c r="G13203" s="8">
        <v>0</v>
      </c>
      <c r="H13203" s="8">
        <v>13</v>
      </c>
      <c r="I13203" s="8">
        <v>7</v>
      </c>
      <c r="J13203" s="8">
        <v>5</v>
      </c>
      <c r="K13203" s="8">
        <v>0</v>
      </c>
      <c r="L13203" s="8">
        <v>0</v>
      </c>
      <c r="M13203" s="8">
        <v>12</v>
      </c>
      <c r="N13203" s="8">
        <v>0</v>
      </c>
      <c r="O13203" s="8">
        <v>0</v>
      </c>
      <c r="P13203" s="8">
        <v>3</v>
      </c>
      <c r="Q13203" s="8">
        <v>28</v>
      </c>
    </row>
    <row r="13204" spans="1:17">
      <c r="A13204" s="9" t="s">
        <v>23784</v>
      </c>
      <c r="N13204" s="1" t="s">
        <v>23785</v>
      </c>
    </row>
    <row r="13206" spans="1:17">
      <c r="A13206" s="1" t="s">
        <v>23786</v>
      </c>
      <c r="B13206" s="1" t="s">
        <v>23787</v>
      </c>
      <c r="C13206" s="1" t="s">
        <v>23788</v>
      </c>
    </row>
    <row r="13207" spans="1:17" ht="16.5">
      <c r="A13207" s="2" t="s">
        <v>23789</v>
      </c>
    </row>
    <row r="13208" spans="1:17" ht="13">
      <c r="A13208" s="3" t="s">
        <v>23790</v>
      </c>
    </row>
    <row r="13209" spans="1:17" ht="20">
      <c r="A13209" s="4" t="s">
        <v>23791</v>
      </c>
    </row>
    <row r="13211" spans="1:17" ht="20">
      <c r="A13211" s="4" t="s">
        <v>23792</v>
      </c>
    </row>
    <row r="13212" spans="1:17">
      <c r="B13212" s="6" t="s">
        <v>23793</v>
      </c>
      <c r="C13212" s="6" t="s">
        <v>23794</v>
      </c>
      <c r="D13212" s="6" t="s">
        <v>23795</v>
      </c>
      <c r="E13212" s="6" t="s">
        <v>23796</v>
      </c>
      <c r="F13212" s="6" t="s">
        <v>23797</v>
      </c>
      <c r="G13212" s="6" t="s">
        <v>23798</v>
      </c>
      <c r="H13212" s="6" t="s">
        <v>23799</v>
      </c>
      <c r="I13212" s="6" t="s">
        <v>23800</v>
      </c>
      <c r="J13212" s="6" t="s">
        <v>23801</v>
      </c>
      <c r="K13212" s="6" t="s">
        <v>23802</v>
      </c>
      <c r="O13212" s="6" t="s">
        <v>23803</v>
      </c>
    </row>
    <row r="13213" spans="1:17">
      <c r="B13213" s="6" t="s">
        <v>23804</v>
      </c>
      <c r="C13213" s="6" t="s">
        <v>23805</v>
      </c>
      <c r="D13213" s="6" t="s">
        <v>23806</v>
      </c>
      <c r="E13213" s="6" t="s">
        <v>23807</v>
      </c>
      <c r="F13213" s="6" t="s">
        <v>23808</v>
      </c>
      <c r="G13213" s="6" t="s">
        <v>23809</v>
      </c>
      <c r="H13213" s="6" t="s">
        <v>23810</v>
      </c>
      <c r="I13213" s="6" t="s">
        <v>23811</v>
      </c>
      <c r="J13213" s="6" t="s">
        <v>23812</v>
      </c>
      <c r="K13213" s="6" t="s">
        <v>23813</v>
      </c>
      <c r="L13213" s="6" t="s">
        <v>23814</v>
      </c>
      <c r="M13213" s="6" t="s">
        <v>23815</v>
      </c>
      <c r="N13213" s="6" t="s">
        <v>23816</v>
      </c>
      <c r="O13213" s="6" t="s">
        <v>23817</v>
      </c>
    </row>
    <row r="13214" spans="1:17">
      <c r="B13214" s="6" t="s">
        <v>23818</v>
      </c>
      <c r="C13214" s="6" t="s">
        <v>23819</v>
      </c>
      <c r="D13214" s="6" t="s">
        <v>23820</v>
      </c>
      <c r="E13214" s="6" t="s">
        <v>23821</v>
      </c>
      <c r="F13214" s="6" t="s">
        <v>23822</v>
      </c>
      <c r="G13214" s="6" t="s">
        <v>23823</v>
      </c>
      <c r="H13214" s="6" t="s">
        <v>23824</v>
      </c>
      <c r="I13214" s="6" t="s">
        <v>23825</v>
      </c>
      <c r="J13214" s="6" t="s">
        <v>23826</v>
      </c>
      <c r="K13214" s="6" t="s">
        <v>23827</v>
      </c>
    </row>
    <row r="13215" spans="1:17" ht="13">
      <c r="A13215" s="11" t="s">
        <v>23828</v>
      </c>
      <c r="B13215" s="12">
        <v>90311</v>
      </c>
      <c r="C13215" s="12">
        <v>95907</v>
      </c>
      <c r="D13215" s="12">
        <v>13304</v>
      </c>
      <c r="E13215" s="12">
        <v>3506</v>
      </c>
      <c r="F13215" s="12">
        <v>203028</v>
      </c>
      <c r="G13215" s="12">
        <v>86552</v>
      </c>
      <c r="H13215" s="12">
        <v>96813</v>
      </c>
      <c r="I13215" s="12">
        <v>13449</v>
      </c>
      <c r="J13215" s="12">
        <v>3432</v>
      </c>
      <c r="K13215" s="12">
        <v>200246</v>
      </c>
      <c r="L13215" s="13">
        <v>195</v>
      </c>
      <c r="M13215" s="13">
        <v>20</v>
      </c>
      <c r="N13215" s="12">
        <v>90701</v>
      </c>
      <c r="O13215" s="12">
        <v>494190</v>
      </c>
    </row>
    <row r="13216" spans="1:17" ht="13">
      <c r="A13216" s="11" t="s">
        <v>23829</v>
      </c>
    </row>
    <row r="13218" spans="1:16">
      <c r="A13218" s="1" t="s">
        <v>23830</v>
      </c>
      <c r="B13218" s="1" t="s">
        <v>23831</v>
      </c>
    </row>
    <row r="13220" spans="1:16">
      <c r="A13220" s="1" t="s">
        <v>23832</v>
      </c>
      <c r="B13220" s="1" t="s">
        <v>23833</v>
      </c>
      <c r="C13220" s="1" t="s">
        <v>23834</v>
      </c>
    </row>
    <row r="13221" spans="1:16" ht="16.5">
      <c r="A13221" s="2" t="s">
        <v>23835</v>
      </c>
    </row>
    <row r="13222" spans="1:16" ht="13">
      <c r="A13222" s="3" t="s">
        <v>23836</v>
      </c>
    </row>
    <row r="13223" spans="1:16" ht="20">
      <c r="A13223" s="4" t="s">
        <v>23837</v>
      </c>
    </row>
    <row r="13225" spans="1:16" ht="20">
      <c r="A13225" s="4" t="s">
        <v>23838</v>
      </c>
    </row>
    <row r="13226" spans="1:16">
      <c r="C13226" s="6" t="s">
        <v>23839</v>
      </c>
      <c r="D13226" s="6" t="s">
        <v>23840</v>
      </c>
      <c r="E13226" s="6" t="s">
        <v>23841</v>
      </c>
      <c r="F13226" s="6" t="s">
        <v>23842</v>
      </c>
      <c r="G13226" s="6" t="s">
        <v>23843</v>
      </c>
      <c r="H13226" s="6" t="s">
        <v>23844</v>
      </c>
      <c r="I13226" s="6" t="s">
        <v>23845</v>
      </c>
      <c r="J13226" s="6" t="s">
        <v>23846</v>
      </c>
      <c r="K13226" s="6" t="s">
        <v>23847</v>
      </c>
      <c r="L13226" s="6" t="s">
        <v>23848</v>
      </c>
      <c r="P13226" s="6" t="s">
        <v>23849</v>
      </c>
    </row>
    <row r="13227" spans="1:16">
      <c r="C13227" s="6" t="s">
        <v>23850</v>
      </c>
      <c r="D13227" s="6" t="s">
        <v>23851</v>
      </c>
      <c r="E13227" s="6" t="s">
        <v>23852</v>
      </c>
      <c r="F13227" s="6" t="s">
        <v>23853</v>
      </c>
      <c r="G13227" s="6" t="s">
        <v>23854</v>
      </c>
      <c r="H13227" s="6" t="s">
        <v>23855</v>
      </c>
      <c r="I13227" s="6" t="s">
        <v>23856</v>
      </c>
      <c r="J13227" s="6" t="s">
        <v>23857</v>
      </c>
      <c r="K13227" s="6" t="s">
        <v>23858</v>
      </c>
      <c r="L13227" s="6" t="s">
        <v>23859</v>
      </c>
      <c r="M13227" s="6" t="s">
        <v>23860</v>
      </c>
      <c r="N13227" s="6" t="s">
        <v>23861</v>
      </c>
      <c r="O13227" s="6" t="s">
        <v>23862</v>
      </c>
      <c r="P13227" s="6" t="s">
        <v>23863</v>
      </c>
    </row>
    <row r="13228" spans="1:16">
      <c r="C13228" s="6" t="s">
        <v>23864</v>
      </c>
      <c r="D13228" s="6" t="s">
        <v>23865</v>
      </c>
      <c r="E13228" s="6" t="s">
        <v>23866</v>
      </c>
      <c r="F13228" s="6" t="s">
        <v>23867</v>
      </c>
      <c r="G13228" s="6" t="s">
        <v>23868</v>
      </c>
      <c r="H13228" s="6" t="s">
        <v>23869</v>
      </c>
      <c r="I13228" s="6" t="s">
        <v>23870</v>
      </c>
      <c r="J13228" s="6" t="s">
        <v>23871</v>
      </c>
      <c r="K13228" s="6" t="s">
        <v>23872</v>
      </c>
      <c r="L13228" s="6" t="s">
        <v>23873</v>
      </c>
    </row>
    <row r="13229" spans="1:16" ht="13">
      <c r="A13229" s="3" t="s">
        <v>23874</v>
      </c>
      <c r="B13229" s="7">
        <v>1</v>
      </c>
      <c r="C13229" s="8">
        <v>203</v>
      </c>
      <c r="D13229" s="8">
        <v>83</v>
      </c>
      <c r="E13229" s="8">
        <v>3</v>
      </c>
      <c r="F13229" s="8">
        <v>2</v>
      </c>
      <c r="G13229" s="8">
        <v>291</v>
      </c>
      <c r="H13229" s="8">
        <v>193</v>
      </c>
      <c r="I13229" s="8">
        <v>84</v>
      </c>
      <c r="J13229" s="8">
        <v>3</v>
      </c>
      <c r="K13229" s="8">
        <v>1</v>
      </c>
      <c r="L13229" s="8">
        <v>281</v>
      </c>
      <c r="M13229" s="8">
        <v>0</v>
      </c>
      <c r="N13229" s="8">
        <v>0</v>
      </c>
      <c r="O13229" s="8">
        <v>102</v>
      </c>
      <c r="P13229" s="8">
        <v>674</v>
      </c>
    </row>
    <row r="13230" spans="1:16" ht="13">
      <c r="A13230" s="3" t="s">
        <v>23875</v>
      </c>
      <c r="B13230" s="7">
        <v>2</v>
      </c>
      <c r="C13230" s="8">
        <v>634</v>
      </c>
      <c r="D13230" s="8">
        <v>145</v>
      </c>
      <c r="E13230" s="8">
        <v>12</v>
      </c>
      <c r="F13230" s="8">
        <v>11</v>
      </c>
      <c r="G13230" s="8">
        <v>802</v>
      </c>
      <c r="H13230" s="8">
        <v>614</v>
      </c>
      <c r="I13230" s="8">
        <v>145</v>
      </c>
      <c r="J13230" s="8">
        <v>12</v>
      </c>
      <c r="K13230" s="8">
        <v>11</v>
      </c>
      <c r="L13230" s="8">
        <v>782</v>
      </c>
      <c r="M13230" s="8">
        <v>0</v>
      </c>
      <c r="N13230" s="8">
        <v>0</v>
      </c>
      <c r="O13230" s="8">
        <v>278</v>
      </c>
      <c r="P13230" s="10">
        <v>1862</v>
      </c>
    </row>
    <row r="13231" spans="1:16" ht="13">
      <c r="A13231" s="3" t="s">
        <v>23876</v>
      </c>
      <c r="B13231" s="7">
        <v>3</v>
      </c>
      <c r="C13231" s="8">
        <v>418</v>
      </c>
      <c r="D13231" s="8">
        <v>151</v>
      </c>
      <c r="E13231" s="8">
        <v>12</v>
      </c>
      <c r="F13231" s="8">
        <v>10</v>
      </c>
      <c r="G13231" s="8">
        <v>591</v>
      </c>
      <c r="H13231" s="8">
        <v>410</v>
      </c>
      <c r="I13231" s="8">
        <v>148</v>
      </c>
      <c r="J13231" s="8">
        <v>13</v>
      </c>
      <c r="K13231" s="8">
        <v>9</v>
      </c>
      <c r="L13231" s="8">
        <v>580</v>
      </c>
      <c r="M13231" s="8">
        <v>0</v>
      </c>
      <c r="N13231" s="8">
        <v>0</v>
      </c>
      <c r="O13231" s="8">
        <v>209</v>
      </c>
      <c r="P13231" s="10">
        <v>1380</v>
      </c>
    </row>
    <row r="13232" spans="1:16" ht="13">
      <c r="A13232" s="3" t="s">
        <v>23877</v>
      </c>
      <c r="B13232" s="7">
        <v>4</v>
      </c>
      <c r="C13232" s="8">
        <v>479</v>
      </c>
      <c r="D13232" s="8">
        <v>227</v>
      </c>
      <c r="E13232" s="8">
        <v>32</v>
      </c>
      <c r="F13232" s="8">
        <v>15</v>
      </c>
      <c r="G13232" s="8">
        <v>753</v>
      </c>
      <c r="H13232" s="8">
        <v>466</v>
      </c>
      <c r="I13232" s="8">
        <v>236</v>
      </c>
      <c r="J13232" s="8">
        <v>31</v>
      </c>
      <c r="K13232" s="8">
        <v>14</v>
      </c>
      <c r="L13232" s="8">
        <v>747</v>
      </c>
      <c r="M13232" s="8">
        <v>0</v>
      </c>
      <c r="N13232" s="8">
        <v>0</v>
      </c>
      <c r="O13232" s="8">
        <v>288</v>
      </c>
      <c r="P13232" s="10">
        <v>1788</v>
      </c>
    </row>
    <row r="13233" spans="1:16" ht="13">
      <c r="A13233" s="3" t="s">
        <v>23878</v>
      </c>
      <c r="B13233" s="7">
        <v>5</v>
      </c>
      <c r="C13233" s="8">
        <v>252</v>
      </c>
      <c r="D13233" s="8">
        <v>107</v>
      </c>
      <c r="E13233" s="8">
        <v>13</v>
      </c>
      <c r="F13233" s="8">
        <v>8</v>
      </c>
      <c r="G13233" s="8">
        <v>380</v>
      </c>
      <c r="H13233" s="8">
        <v>248</v>
      </c>
      <c r="I13233" s="8">
        <v>103</v>
      </c>
      <c r="J13233" s="8">
        <v>14</v>
      </c>
      <c r="K13233" s="8">
        <v>9</v>
      </c>
      <c r="L13233" s="8">
        <v>374</v>
      </c>
      <c r="M13233" s="8">
        <v>0</v>
      </c>
      <c r="N13233" s="8">
        <v>0</v>
      </c>
      <c r="O13233" s="8">
        <v>160</v>
      </c>
      <c r="P13233" s="8">
        <v>914</v>
      </c>
    </row>
    <row r="13234" spans="1:16" ht="13">
      <c r="A13234" s="3" t="s">
        <v>23879</v>
      </c>
      <c r="B13234" s="7">
        <v>6</v>
      </c>
      <c r="C13234" s="8">
        <v>219</v>
      </c>
      <c r="D13234" s="8">
        <v>99</v>
      </c>
      <c r="E13234" s="8">
        <v>15</v>
      </c>
      <c r="F13234" s="8">
        <v>4</v>
      </c>
      <c r="G13234" s="8">
        <v>337</v>
      </c>
      <c r="H13234" s="8">
        <v>210</v>
      </c>
      <c r="I13234" s="8">
        <v>100</v>
      </c>
      <c r="J13234" s="8">
        <v>17</v>
      </c>
      <c r="K13234" s="8">
        <v>5</v>
      </c>
      <c r="L13234" s="8">
        <v>332</v>
      </c>
      <c r="M13234" s="8">
        <v>0</v>
      </c>
      <c r="N13234" s="8">
        <v>0</v>
      </c>
      <c r="O13234" s="8">
        <v>93</v>
      </c>
      <c r="P13234" s="8">
        <v>762</v>
      </c>
    </row>
    <row r="13235" spans="1:16" ht="13">
      <c r="A13235" s="3" t="s">
        <v>23880</v>
      </c>
      <c r="B13235" s="7">
        <v>7</v>
      </c>
      <c r="C13235" s="8">
        <v>321</v>
      </c>
      <c r="D13235" s="8">
        <v>97</v>
      </c>
      <c r="E13235" s="8">
        <v>20</v>
      </c>
      <c r="F13235" s="8">
        <v>8</v>
      </c>
      <c r="G13235" s="8">
        <v>446</v>
      </c>
      <c r="H13235" s="8">
        <v>313</v>
      </c>
      <c r="I13235" s="8">
        <v>98</v>
      </c>
      <c r="J13235" s="8">
        <v>17</v>
      </c>
      <c r="K13235" s="8">
        <v>10</v>
      </c>
      <c r="L13235" s="8">
        <v>438</v>
      </c>
      <c r="M13235" s="8">
        <v>0</v>
      </c>
      <c r="N13235" s="8">
        <v>0</v>
      </c>
      <c r="O13235" s="8">
        <v>146</v>
      </c>
      <c r="P13235" s="10">
        <v>1030</v>
      </c>
    </row>
    <row r="13236" spans="1:16" ht="13">
      <c r="A13236" s="3" t="s">
        <v>23881</v>
      </c>
      <c r="B13236" s="7">
        <v>8</v>
      </c>
      <c r="C13236" s="8">
        <v>816</v>
      </c>
      <c r="D13236" s="8">
        <v>247</v>
      </c>
      <c r="E13236" s="8">
        <v>31</v>
      </c>
      <c r="F13236" s="8">
        <v>15</v>
      </c>
      <c r="G13236" s="10">
        <v>1109</v>
      </c>
      <c r="H13236" s="8">
        <v>796</v>
      </c>
      <c r="I13236" s="8">
        <v>254</v>
      </c>
      <c r="J13236" s="8">
        <v>30</v>
      </c>
      <c r="K13236" s="8">
        <v>16</v>
      </c>
      <c r="L13236" s="10">
        <v>1096</v>
      </c>
      <c r="M13236" s="8">
        <v>0</v>
      </c>
      <c r="N13236" s="8">
        <v>0</v>
      </c>
      <c r="O13236" s="8">
        <v>421</v>
      </c>
      <c r="P13236" s="10">
        <v>2626</v>
      </c>
    </row>
    <row r="13237" spans="1:16" ht="13">
      <c r="A13237" s="3" t="s">
        <v>23882</v>
      </c>
      <c r="B13237" s="7">
        <v>9</v>
      </c>
      <c r="C13237" s="8">
        <v>537</v>
      </c>
      <c r="D13237" s="8">
        <v>183</v>
      </c>
      <c r="E13237" s="8">
        <v>31</v>
      </c>
      <c r="F13237" s="8">
        <v>24</v>
      </c>
      <c r="G13237" s="8">
        <v>775</v>
      </c>
      <c r="H13237" s="8">
        <v>518</v>
      </c>
      <c r="I13237" s="8">
        <v>190</v>
      </c>
      <c r="J13237" s="8">
        <v>30</v>
      </c>
      <c r="K13237" s="8">
        <v>24</v>
      </c>
      <c r="L13237" s="8">
        <v>762</v>
      </c>
      <c r="M13237" s="8">
        <v>0</v>
      </c>
      <c r="N13237" s="8">
        <v>0</v>
      </c>
      <c r="O13237" s="8">
        <v>261</v>
      </c>
      <c r="P13237" s="10">
        <v>1798</v>
      </c>
    </row>
    <row r="13238" spans="1:16" ht="13">
      <c r="A13238" s="3" t="s">
        <v>23883</v>
      </c>
      <c r="C13238" s="8">
        <v>426</v>
      </c>
      <c r="D13238" s="8">
        <v>334</v>
      </c>
      <c r="E13238" s="8">
        <v>48</v>
      </c>
      <c r="F13238" s="8">
        <v>15</v>
      </c>
      <c r="G13238" s="8">
        <v>823</v>
      </c>
      <c r="H13238" s="8">
        <v>408</v>
      </c>
      <c r="I13238" s="8">
        <v>330</v>
      </c>
      <c r="J13238" s="8">
        <v>51</v>
      </c>
      <c r="K13238" s="8">
        <v>14</v>
      </c>
      <c r="L13238" s="8">
        <v>803</v>
      </c>
      <c r="M13238" s="8">
        <v>2</v>
      </c>
      <c r="N13238" s="8">
        <v>0</v>
      </c>
      <c r="O13238" s="8">
        <v>268</v>
      </c>
      <c r="P13238" s="10">
        <v>1896</v>
      </c>
    </row>
    <row r="13239" spans="1:16" ht="13">
      <c r="A13239" s="3" t="s">
        <v>23884</v>
      </c>
      <c r="C13239" s="8">
        <v>640</v>
      </c>
      <c r="D13239" s="8">
        <v>282</v>
      </c>
      <c r="E13239" s="8">
        <v>28</v>
      </c>
      <c r="F13239" s="8">
        <v>19</v>
      </c>
      <c r="G13239" s="8">
        <v>969</v>
      </c>
      <c r="H13239" s="8">
        <v>611</v>
      </c>
      <c r="I13239" s="8">
        <v>288</v>
      </c>
      <c r="J13239" s="8">
        <v>24</v>
      </c>
      <c r="K13239" s="8">
        <v>21</v>
      </c>
      <c r="L13239" s="8">
        <v>944</v>
      </c>
      <c r="M13239" s="8">
        <v>0</v>
      </c>
      <c r="N13239" s="8">
        <v>0</v>
      </c>
      <c r="O13239" s="8">
        <v>415</v>
      </c>
      <c r="P13239" s="10">
        <v>2328</v>
      </c>
    </row>
    <row r="13240" spans="1:16" ht="13">
      <c r="A13240" s="3" t="s">
        <v>23885</v>
      </c>
      <c r="C13240" s="8">
        <v>483</v>
      </c>
      <c r="D13240" s="8">
        <v>201</v>
      </c>
      <c r="E13240" s="8">
        <v>20</v>
      </c>
      <c r="F13240" s="8">
        <v>18</v>
      </c>
      <c r="G13240" s="8">
        <v>722</v>
      </c>
      <c r="H13240" s="8">
        <v>470</v>
      </c>
      <c r="I13240" s="8">
        <v>199</v>
      </c>
      <c r="J13240" s="8">
        <v>17</v>
      </c>
      <c r="K13240" s="8">
        <v>16</v>
      </c>
      <c r="L13240" s="8">
        <v>702</v>
      </c>
      <c r="M13240" s="8">
        <v>0</v>
      </c>
      <c r="N13240" s="8">
        <v>0</v>
      </c>
      <c r="O13240" s="8">
        <v>248</v>
      </c>
      <c r="P13240" s="10">
        <v>1672</v>
      </c>
    </row>
    <row r="13241" spans="1:16" ht="13">
      <c r="A13241" s="3" t="s">
        <v>23886</v>
      </c>
      <c r="C13241" s="8">
        <v>224</v>
      </c>
      <c r="D13241" s="8">
        <v>118</v>
      </c>
      <c r="E13241" s="8">
        <v>11</v>
      </c>
      <c r="F13241" s="8">
        <v>5</v>
      </c>
      <c r="G13241" s="8">
        <v>358</v>
      </c>
      <c r="H13241" s="8">
        <v>218</v>
      </c>
      <c r="I13241" s="8">
        <v>118</v>
      </c>
      <c r="J13241" s="8">
        <v>11</v>
      </c>
      <c r="K13241" s="8">
        <v>5</v>
      </c>
      <c r="L13241" s="8">
        <v>352</v>
      </c>
      <c r="M13241" s="8">
        <v>1</v>
      </c>
      <c r="N13241" s="8">
        <v>0</v>
      </c>
      <c r="O13241" s="8">
        <v>147</v>
      </c>
      <c r="P13241" s="8">
        <v>858</v>
      </c>
    </row>
    <row r="13242" spans="1:16" ht="13">
      <c r="A13242" s="3" t="s">
        <v>23887</v>
      </c>
      <c r="C13242" s="8">
        <v>637</v>
      </c>
      <c r="D13242" s="8">
        <v>200</v>
      </c>
      <c r="E13242" s="8">
        <v>27</v>
      </c>
      <c r="F13242" s="8">
        <v>19</v>
      </c>
      <c r="G13242" s="8">
        <v>883</v>
      </c>
      <c r="H13242" s="8">
        <v>585</v>
      </c>
      <c r="I13242" s="8">
        <v>206</v>
      </c>
      <c r="J13242" s="8">
        <v>31</v>
      </c>
      <c r="K13242" s="8">
        <v>22</v>
      </c>
      <c r="L13242" s="8">
        <v>844</v>
      </c>
      <c r="M13242" s="8">
        <v>0</v>
      </c>
      <c r="N13242" s="8">
        <v>0</v>
      </c>
      <c r="O13242" s="8">
        <v>439</v>
      </c>
      <c r="P13242" s="10">
        <v>2166</v>
      </c>
    </row>
    <row r="13243" spans="1:16" ht="13">
      <c r="A13243" s="3" t="s">
        <v>23888</v>
      </c>
      <c r="C13243" s="8">
        <v>609</v>
      </c>
      <c r="D13243" s="8">
        <v>185</v>
      </c>
      <c r="E13243" s="8">
        <v>17</v>
      </c>
      <c r="F13243" s="8">
        <v>13</v>
      </c>
      <c r="G13243" s="8">
        <v>824</v>
      </c>
      <c r="H13243" s="8">
        <v>582</v>
      </c>
      <c r="I13243" s="8">
        <v>192</v>
      </c>
      <c r="J13243" s="8">
        <v>17</v>
      </c>
      <c r="K13243" s="8">
        <v>14</v>
      </c>
      <c r="L13243" s="8">
        <v>805</v>
      </c>
      <c r="M13243" s="8">
        <v>0</v>
      </c>
      <c r="N13243" s="8">
        <v>0</v>
      </c>
      <c r="O13243" s="8">
        <v>279</v>
      </c>
      <c r="P13243" s="10">
        <v>1908</v>
      </c>
    </row>
    <row r="13244" spans="1:16" ht="13">
      <c r="A13244" s="3" t="s">
        <v>23889</v>
      </c>
      <c r="C13244" s="8">
        <v>801</v>
      </c>
      <c r="D13244" s="8">
        <v>233</v>
      </c>
      <c r="E13244" s="8">
        <v>30</v>
      </c>
      <c r="F13244" s="8">
        <v>15</v>
      </c>
      <c r="G13244" s="10">
        <v>1079</v>
      </c>
      <c r="H13244" s="8">
        <v>775</v>
      </c>
      <c r="I13244" s="8">
        <v>237</v>
      </c>
      <c r="J13244" s="8">
        <v>29</v>
      </c>
      <c r="K13244" s="8">
        <v>14</v>
      </c>
      <c r="L13244" s="10">
        <v>1055</v>
      </c>
      <c r="M13244" s="8">
        <v>0</v>
      </c>
      <c r="N13244" s="8">
        <v>0</v>
      </c>
      <c r="O13244" s="8">
        <v>322</v>
      </c>
      <c r="P13244" s="10">
        <v>2456</v>
      </c>
    </row>
    <row r="13245" spans="1:16" ht="13">
      <c r="A13245" s="3" t="s">
        <v>23890</v>
      </c>
      <c r="C13245" s="8">
        <v>639</v>
      </c>
      <c r="D13245" s="8">
        <v>243</v>
      </c>
      <c r="E13245" s="8">
        <v>25</v>
      </c>
      <c r="F13245" s="8">
        <v>30</v>
      </c>
      <c r="G13245" s="8">
        <v>937</v>
      </c>
      <c r="H13245" s="8">
        <v>613</v>
      </c>
      <c r="I13245" s="8">
        <v>260</v>
      </c>
      <c r="J13245" s="8">
        <v>29</v>
      </c>
      <c r="K13245" s="8">
        <v>30</v>
      </c>
      <c r="L13245" s="8">
        <v>932</v>
      </c>
      <c r="M13245" s="8">
        <v>0</v>
      </c>
      <c r="N13245" s="8">
        <v>0</v>
      </c>
      <c r="O13245" s="8">
        <v>379</v>
      </c>
      <c r="P13245" s="10">
        <v>2248</v>
      </c>
    </row>
    <row r="13246" spans="1:16" ht="13">
      <c r="A13246" s="3" t="s">
        <v>23891</v>
      </c>
      <c r="C13246" s="8">
        <v>333</v>
      </c>
      <c r="D13246" s="8">
        <v>215</v>
      </c>
      <c r="E13246" s="8">
        <v>23</v>
      </c>
      <c r="F13246" s="8">
        <v>8</v>
      </c>
      <c r="G13246" s="8">
        <v>579</v>
      </c>
      <c r="H13246" s="8">
        <v>324</v>
      </c>
      <c r="I13246" s="8">
        <v>213</v>
      </c>
      <c r="J13246" s="8">
        <v>23</v>
      </c>
      <c r="K13246" s="8">
        <v>10</v>
      </c>
      <c r="L13246" s="8">
        <v>570</v>
      </c>
      <c r="M13246" s="8">
        <v>0</v>
      </c>
      <c r="N13246" s="8">
        <v>0</v>
      </c>
      <c r="O13246" s="8">
        <v>181</v>
      </c>
      <c r="P13246" s="10">
        <v>1330</v>
      </c>
    </row>
    <row r="13247" spans="1:16" ht="13">
      <c r="A13247" s="3" t="s">
        <v>23892</v>
      </c>
      <c r="C13247" s="8">
        <v>274</v>
      </c>
      <c r="D13247" s="8">
        <v>169</v>
      </c>
      <c r="E13247" s="8">
        <v>34</v>
      </c>
      <c r="F13247" s="8">
        <v>8</v>
      </c>
      <c r="G13247" s="8">
        <v>485</v>
      </c>
      <c r="H13247" s="8">
        <v>262</v>
      </c>
      <c r="I13247" s="8">
        <v>167</v>
      </c>
      <c r="J13247" s="8">
        <v>37</v>
      </c>
      <c r="K13247" s="8">
        <v>6</v>
      </c>
      <c r="L13247" s="8">
        <v>472</v>
      </c>
      <c r="M13247" s="8">
        <v>0</v>
      </c>
      <c r="N13247" s="8">
        <v>0</v>
      </c>
      <c r="O13247" s="8">
        <v>155</v>
      </c>
      <c r="P13247" s="10">
        <v>1112</v>
      </c>
    </row>
    <row r="13248" spans="1:16" ht="13">
      <c r="A13248" s="11" t="s">
        <v>23893</v>
      </c>
      <c r="C13248" s="12">
        <v>8945</v>
      </c>
      <c r="D13248" s="12">
        <v>3519</v>
      </c>
      <c r="E13248" s="13">
        <v>432</v>
      </c>
      <c r="F13248" s="13">
        <v>247</v>
      </c>
      <c r="G13248" s="12">
        <v>13143</v>
      </c>
      <c r="H13248" s="12">
        <v>8616</v>
      </c>
      <c r="I13248" s="12">
        <v>3568</v>
      </c>
      <c r="J13248" s="13">
        <v>436</v>
      </c>
      <c r="K13248" s="13">
        <v>251</v>
      </c>
      <c r="L13248" s="12">
        <v>12871</v>
      </c>
      <c r="M13248" s="13">
        <v>3</v>
      </c>
      <c r="N13248" s="13">
        <v>0</v>
      </c>
      <c r="O13248" s="12">
        <v>4791</v>
      </c>
      <c r="P13248" s="12">
        <v>30808</v>
      </c>
    </row>
    <row r="13249" spans="1:17" ht="13">
      <c r="A13249" s="11" t="s">
        <v>23894</v>
      </c>
    </row>
    <row r="13251" spans="1:17">
      <c r="A13251" s="1" t="s">
        <v>23895</v>
      </c>
      <c r="B13251" s="1" t="s">
        <v>23896</v>
      </c>
    </row>
    <row r="13253" spans="1:17">
      <c r="A13253" s="1" t="s">
        <v>23897</v>
      </c>
      <c r="B13253" s="1" t="s">
        <v>23898</v>
      </c>
      <c r="C13253" s="1" t="s">
        <v>23899</v>
      </c>
    </row>
    <row r="13254" spans="1:17" ht="16.5">
      <c r="A13254" s="2" t="s">
        <v>23900</v>
      </c>
    </row>
    <row r="13255" spans="1:17" ht="13">
      <c r="A13255" s="3" t="s">
        <v>23901</v>
      </c>
    </row>
    <row r="13256" spans="1:17" ht="20">
      <c r="A13256" s="4" t="s">
        <v>23902</v>
      </c>
    </row>
    <row r="13258" spans="1:17" ht="20">
      <c r="A13258" s="4" t="s">
        <v>23903</v>
      </c>
    </row>
    <row r="13259" spans="1:17">
      <c r="D13259" s="6" t="s">
        <v>23904</v>
      </c>
      <c r="E13259" s="6" t="s">
        <v>23905</v>
      </c>
      <c r="F13259" s="6" t="s">
        <v>23906</v>
      </c>
      <c r="G13259" s="6" t="s">
        <v>23907</v>
      </c>
      <c r="H13259" s="6" t="s">
        <v>23908</v>
      </c>
      <c r="I13259" s="6" t="s">
        <v>23909</v>
      </c>
      <c r="J13259" s="6" t="s">
        <v>23910</v>
      </c>
      <c r="K13259" s="6" t="s">
        <v>23911</v>
      </c>
      <c r="L13259" s="6" t="s">
        <v>23912</v>
      </c>
      <c r="M13259" s="6" t="s">
        <v>23913</v>
      </c>
      <c r="Q13259" s="6" t="s">
        <v>23914</v>
      </c>
    </row>
    <row r="13260" spans="1:17">
      <c r="D13260" s="6" t="s">
        <v>23915</v>
      </c>
      <c r="E13260" s="6" t="s">
        <v>23916</v>
      </c>
      <c r="F13260" s="6" t="s">
        <v>23917</v>
      </c>
      <c r="G13260" s="6" t="s">
        <v>23918</v>
      </c>
      <c r="H13260" s="6" t="s">
        <v>23919</v>
      </c>
      <c r="I13260" s="6" t="s">
        <v>23920</v>
      </c>
      <c r="J13260" s="6" t="s">
        <v>23921</v>
      </c>
      <c r="K13260" s="6" t="s">
        <v>23922</v>
      </c>
      <c r="L13260" s="6" t="s">
        <v>23923</v>
      </c>
      <c r="M13260" s="6" t="s">
        <v>23924</v>
      </c>
      <c r="N13260" s="6" t="s">
        <v>23925</v>
      </c>
      <c r="O13260" s="6" t="s">
        <v>23926</v>
      </c>
      <c r="P13260" s="6" t="s">
        <v>23927</v>
      </c>
      <c r="Q13260" s="6" t="s">
        <v>23928</v>
      </c>
    </row>
    <row r="13261" spans="1:17">
      <c r="D13261" s="6" t="s">
        <v>23929</v>
      </c>
      <c r="E13261" s="6" t="s">
        <v>23930</v>
      </c>
      <c r="F13261" s="6" t="s">
        <v>23931</v>
      </c>
      <c r="G13261" s="6" t="s">
        <v>23932</v>
      </c>
      <c r="H13261" s="6" t="s">
        <v>23933</v>
      </c>
      <c r="I13261" s="6" t="s">
        <v>23934</v>
      </c>
      <c r="J13261" s="6" t="s">
        <v>23935</v>
      </c>
      <c r="K13261" s="6" t="s">
        <v>23936</v>
      </c>
      <c r="L13261" s="6" t="s">
        <v>23937</v>
      </c>
      <c r="M13261" s="6" t="s">
        <v>23938</v>
      </c>
    </row>
    <row r="13262" spans="1:17" ht="13">
      <c r="B13262" s="3" t="s">
        <v>23939</v>
      </c>
      <c r="C13262" s="7">
        <v>1</v>
      </c>
      <c r="D13262" s="8">
        <v>236</v>
      </c>
      <c r="E13262" s="8">
        <v>339</v>
      </c>
      <c r="F13262" s="8">
        <v>30</v>
      </c>
      <c r="G13262" s="8">
        <v>12</v>
      </c>
      <c r="H13262" s="8">
        <v>617</v>
      </c>
      <c r="I13262" s="8">
        <v>221</v>
      </c>
      <c r="J13262" s="8">
        <v>337</v>
      </c>
      <c r="K13262" s="8">
        <v>33</v>
      </c>
      <c r="L13262" s="8">
        <v>10</v>
      </c>
      <c r="M13262" s="8">
        <v>601</v>
      </c>
      <c r="N13262" s="8">
        <v>0</v>
      </c>
      <c r="O13262" s="8">
        <v>0</v>
      </c>
      <c r="P13262" s="8">
        <v>194</v>
      </c>
      <c r="Q13262" s="10">
        <v>1412</v>
      </c>
    </row>
    <row r="13263" spans="1:17" ht="13">
      <c r="B13263" s="3" t="s">
        <v>23940</v>
      </c>
      <c r="C13263" s="7">
        <v>2</v>
      </c>
      <c r="D13263" s="8">
        <v>308</v>
      </c>
      <c r="E13263" s="8">
        <v>282</v>
      </c>
      <c r="F13263" s="8">
        <v>44</v>
      </c>
      <c r="G13263" s="8">
        <v>10</v>
      </c>
      <c r="H13263" s="8">
        <v>644</v>
      </c>
      <c r="I13263" s="8">
        <v>308</v>
      </c>
      <c r="J13263" s="8">
        <v>288</v>
      </c>
      <c r="K13263" s="8">
        <v>45</v>
      </c>
      <c r="L13263" s="8">
        <v>9</v>
      </c>
      <c r="M13263" s="8">
        <v>650</v>
      </c>
      <c r="N13263" s="8">
        <v>1</v>
      </c>
      <c r="O13263" s="8">
        <v>0</v>
      </c>
      <c r="P13263" s="8">
        <v>225</v>
      </c>
      <c r="Q13263" s="10">
        <v>1520</v>
      </c>
    </row>
    <row r="13264" spans="1:17" ht="13">
      <c r="B13264" s="3" t="s">
        <v>23941</v>
      </c>
      <c r="C13264" s="7">
        <v>3</v>
      </c>
      <c r="D13264" s="8">
        <v>377</v>
      </c>
      <c r="E13264" s="8">
        <v>274</v>
      </c>
      <c r="F13264" s="8">
        <v>40</v>
      </c>
      <c r="G13264" s="8">
        <v>20</v>
      </c>
      <c r="H13264" s="8">
        <v>711</v>
      </c>
      <c r="I13264" s="8">
        <v>367</v>
      </c>
      <c r="J13264" s="8">
        <v>285</v>
      </c>
      <c r="K13264" s="8">
        <v>42</v>
      </c>
      <c r="L13264" s="8">
        <v>19</v>
      </c>
      <c r="M13264" s="8">
        <v>713</v>
      </c>
      <c r="N13264" s="8">
        <v>2</v>
      </c>
      <c r="O13264" s="8">
        <v>0</v>
      </c>
      <c r="P13264" s="8">
        <v>218</v>
      </c>
      <c r="Q13264" s="10">
        <v>1644</v>
      </c>
    </row>
    <row r="13265" spans="2:17" ht="13">
      <c r="B13265" s="3" t="s">
        <v>23942</v>
      </c>
      <c r="C13265" s="7">
        <v>4</v>
      </c>
      <c r="D13265" s="8">
        <v>309</v>
      </c>
      <c r="E13265" s="8">
        <v>222</v>
      </c>
      <c r="F13265" s="8">
        <v>25</v>
      </c>
      <c r="G13265" s="8">
        <v>15</v>
      </c>
      <c r="H13265" s="8">
        <v>571</v>
      </c>
      <c r="I13265" s="8">
        <v>299</v>
      </c>
      <c r="J13265" s="8">
        <v>223</v>
      </c>
      <c r="K13265" s="8">
        <v>22</v>
      </c>
      <c r="L13265" s="8">
        <v>17</v>
      </c>
      <c r="M13265" s="8">
        <v>561</v>
      </c>
      <c r="N13265" s="8">
        <v>2</v>
      </c>
      <c r="O13265" s="8">
        <v>0</v>
      </c>
      <c r="P13265" s="8">
        <v>202</v>
      </c>
      <c r="Q13265" s="10">
        <v>1336</v>
      </c>
    </row>
    <row r="13266" spans="2:17" ht="13">
      <c r="B13266" s="3" t="s">
        <v>23943</v>
      </c>
      <c r="C13266" s="7">
        <v>5</v>
      </c>
      <c r="D13266" s="8">
        <v>254</v>
      </c>
      <c r="E13266" s="8">
        <v>132</v>
      </c>
      <c r="F13266" s="8">
        <v>26</v>
      </c>
      <c r="G13266" s="8">
        <v>4</v>
      </c>
      <c r="H13266" s="8">
        <v>416</v>
      </c>
      <c r="I13266" s="8">
        <v>249</v>
      </c>
      <c r="J13266" s="8">
        <v>138</v>
      </c>
      <c r="K13266" s="8">
        <v>28</v>
      </c>
      <c r="L13266" s="8">
        <v>4</v>
      </c>
      <c r="M13266" s="8">
        <v>419</v>
      </c>
      <c r="N13266" s="8">
        <v>0</v>
      </c>
      <c r="O13266" s="8">
        <v>0</v>
      </c>
      <c r="P13266" s="8">
        <v>143</v>
      </c>
      <c r="Q13266" s="8">
        <v>978</v>
      </c>
    </row>
    <row r="13267" spans="2:17" ht="13">
      <c r="B13267" s="3" t="s">
        <v>23944</v>
      </c>
      <c r="C13267" s="7">
        <v>6</v>
      </c>
      <c r="D13267" s="8">
        <v>389</v>
      </c>
      <c r="E13267" s="8">
        <v>163</v>
      </c>
      <c r="F13267" s="8">
        <v>33</v>
      </c>
      <c r="G13267" s="8">
        <v>19</v>
      </c>
      <c r="H13267" s="8">
        <v>604</v>
      </c>
      <c r="I13267" s="8">
        <v>377</v>
      </c>
      <c r="J13267" s="8">
        <v>169</v>
      </c>
      <c r="K13267" s="8">
        <v>33</v>
      </c>
      <c r="L13267" s="8">
        <v>21</v>
      </c>
      <c r="M13267" s="8">
        <v>600</v>
      </c>
      <c r="N13267" s="8">
        <v>0</v>
      </c>
      <c r="O13267" s="8">
        <v>0</v>
      </c>
      <c r="P13267" s="8">
        <v>182</v>
      </c>
      <c r="Q13267" s="10">
        <v>1386</v>
      </c>
    </row>
    <row r="13268" spans="2:17" ht="13">
      <c r="B13268" s="3" t="s">
        <v>23945</v>
      </c>
      <c r="C13268" s="7">
        <v>7</v>
      </c>
      <c r="D13268" s="8">
        <v>222</v>
      </c>
      <c r="E13268" s="8">
        <v>135</v>
      </c>
      <c r="F13268" s="8">
        <v>24</v>
      </c>
      <c r="G13268" s="8">
        <v>5</v>
      </c>
      <c r="H13268" s="8">
        <v>386</v>
      </c>
      <c r="I13268" s="8">
        <v>215</v>
      </c>
      <c r="J13268" s="8">
        <v>141</v>
      </c>
      <c r="K13268" s="8">
        <v>23</v>
      </c>
      <c r="L13268" s="8">
        <v>9</v>
      </c>
      <c r="M13268" s="8">
        <v>388</v>
      </c>
      <c r="N13268" s="8">
        <v>5</v>
      </c>
      <c r="O13268" s="8">
        <v>0</v>
      </c>
      <c r="P13268" s="8">
        <v>201</v>
      </c>
      <c r="Q13268" s="8">
        <v>980</v>
      </c>
    </row>
    <row r="13269" spans="2:17" ht="13">
      <c r="B13269" s="3" t="s">
        <v>23946</v>
      </c>
      <c r="C13269" s="7">
        <v>8</v>
      </c>
      <c r="D13269" s="8">
        <v>391</v>
      </c>
      <c r="E13269" s="8">
        <v>293</v>
      </c>
      <c r="F13269" s="8">
        <v>24</v>
      </c>
      <c r="G13269" s="8">
        <v>21</v>
      </c>
      <c r="H13269" s="8">
        <v>729</v>
      </c>
      <c r="I13269" s="8">
        <v>375</v>
      </c>
      <c r="J13269" s="8">
        <v>297</v>
      </c>
      <c r="K13269" s="8">
        <v>25</v>
      </c>
      <c r="L13269" s="8">
        <v>25</v>
      </c>
      <c r="M13269" s="8">
        <v>722</v>
      </c>
      <c r="N13269" s="8">
        <v>0</v>
      </c>
      <c r="O13269" s="8">
        <v>0</v>
      </c>
      <c r="P13269" s="8">
        <v>263</v>
      </c>
      <c r="Q13269" s="10">
        <v>1714</v>
      </c>
    </row>
    <row r="13270" spans="2:17" ht="13">
      <c r="B13270" s="3" t="s">
        <v>23947</v>
      </c>
      <c r="C13270" s="7">
        <v>9</v>
      </c>
      <c r="D13270" s="8">
        <v>420</v>
      </c>
      <c r="E13270" s="8">
        <v>130</v>
      </c>
      <c r="F13270" s="8">
        <v>20</v>
      </c>
      <c r="G13270" s="8">
        <v>11</v>
      </c>
      <c r="H13270" s="8">
        <v>581</v>
      </c>
      <c r="I13270" s="8">
        <v>403</v>
      </c>
      <c r="J13270" s="8">
        <v>132</v>
      </c>
      <c r="K13270" s="8">
        <v>18</v>
      </c>
      <c r="L13270" s="8">
        <v>11</v>
      </c>
      <c r="M13270" s="8">
        <v>564</v>
      </c>
      <c r="N13270" s="8">
        <v>1</v>
      </c>
      <c r="O13270" s="8">
        <v>0</v>
      </c>
      <c r="P13270" s="8">
        <v>384</v>
      </c>
      <c r="Q13270" s="10">
        <v>1530</v>
      </c>
    </row>
    <row r="13271" spans="2:17" ht="13">
      <c r="B13271" s="3" t="s">
        <v>23948</v>
      </c>
      <c r="C13271" s="7">
        <v>10</v>
      </c>
      <c r="D13271" s="8">
        <v>456</v>
      </c>
      <c r="E13271" s="8">
        <v>143</v>
      </c>
      <c r="F13271" s="8">
        <v>27</v>
      </c>
      <c r="G13271" s="8">
        <v>15</v>
      </c>
      <c r="H13271" s="8">
        <v>641</v>
      </c>
      <c r="I13271" s="8">
        <v>420</v>
      </c>
      <c r="J13271" s="8">
        <v>149</v>
      </c>
      <c r="K13271" s="8">
        <v>28</v>
      </c>
      <c r="L13271" s="8">
        <v>12</v>
      </c>
      <c r="M13271" s="8">
        <v>609</v>
      </c>
      <c r="N13271" s="8">
        <v>2</v>
      </c>
      <c r="O13271" s="8">
        <v>0</v>
      </c>
      <c r="P13271" s="8">
        <v>306</v>
      </c>
      <c r="Q13271" s="10">
        <v>1558</v>
      </c>
    </row>
    <row r="13272" spans="2:17" ht="13">
      <c r="B13272" s="3" t="s">
        <v>23949</v>
      </c>
      <c r="C13272" s="7">
        <v>11</v>
      </c>
      <c r="D13272" s="8">
        <v>272</v>
      </c>
      <c r="E13272" s="8">
        <v>81</v>
      </c>
      <c r="F13272" s="8">
        <v>13</v>
      </c>
      <c r="G13272" s="8">
        <v>8</v>
      </c>
      <c r="H13272" s="8">
        <v>374</v>
      </c>
      <c r="I13272" s="8">
        <v>268</v>
      </c>
      <c r="J13272" s="8">
        <v>84</v>
      </c>
      <c r="K13272" s="8">
        <v>14</v>
      </c>
      <c r="L13272" s="8">
        <v>8</v>
      </c>
      <c r="M13272" s="8">
        <v>374</v>
      </c>
      <c r="N13272" s="8">
        <v>0</v>
      </c>
      <c r="O13272" s="8">
        <v>0</v>
      </c>
      <c r="P13272" s="8">
        <v>208</v>
      </c>
      <c r="Q13272" s="8">
        <v>956</v>
      </c>
    </row>
    <row r="13273" spans="2:17" ht="13">
      <c r="B13273" s="3" t="s">
        <v>23950</v>
      </c>
      <c r="C13273" s="7">
        <v>12</v>
      </c>
      <c r="D13273" s="8">
        <v>184</v>
      </c>
      <c r="E13273" s="8">
        <v>81</v>
      </c>
      <c r="F13273" s="8">
        <v>30</v>
      </c>
      <c r="G13273" s="8">
        <v>10</v>
      </c>
      <c r="H13273" s="8">
        <v>305</v>
      </c>
      <c r="I13273" s="8">
        <v>175</v>
      </c>
      <c r="J13273" s="8">
        <v>89</v>
      </c>
      <c r="K13273" s="8">
        <v>29</v>
      </c>
      <c r="L13273" s="8">
        <v>8</v>
      </c>
      <c r="M13273" s="8">
        <v>301</v>
      </c>
      <c r="N13273" s="8">
        <v>0</v>
      </c>
      <c r="O13273" s="8">
        <v>0</v>
      </c>
      <c r="P13273" s="8">
        <v>144</v>
      </c>
      <c r="Q13273" s="8">
        <v>750</v>
      </c>
    </row>
    <row r="13274" spans="2:17" ht="13">
      <c r="B13274" s="3" t="s">
        <v>23951</v>
      </c>
      <c r="C13274" s="7">
        <v>13</v>
      </c>
      <c r="D13274" s="8">
        <v>285</v>
      </c>
      <c r="E13274" s="8">
        <v>221</v>
      </c>
      <c r="F13274" s="8">
        <v>37</v>
      </c>
      <c r="G13274" s="8">
        <v>18</v>
      </c>
      <c r="H13274" s="8">
        <v>561</v>
      </c>
      <c r="I13274" s="8">
        <v>278</v>
      </c>
      <c r="J13274" s="8">
        <v>221</v>
      </c>
      <c r="K13274" s="8">
        <v>37</v>
      </c>
      <c r="L13274" s="8">
        <v>18</v>
      </c>
      <c r="M13274" s="8">
        <v>554</v>
      </c>
      <c r="N13274" s="8">
        <v>0</v>
      </c>
      <c r="O13274" s="8">
        <v>0</v>
      </c>
      <c r="P13274" s="8">
        <v>155</v>
      </c>
      <c r="Q13274" s="10">
        <v>1270</v>
      </c>
    </row>
    <row r="13275" spans="2:17" ht="13">
      <c r="B13275" s="3" t="s">
        <v>23952</v>
      </c>
      <c r="C13275" s="7">
        <v>14</v>
      </c>
      <c r="D13275" s="8">
        <v>457</v>
      </c>
      <c r="E13275" s="8">
        <v>362</v>
      </c>
      <c r="F13275" s="8">
        <v>43</v>
      </c>
      <c r="G13275" s="8">
        <v>17</v>
      </c>
      <c r="H13275" s="8">
        <v>879</v>
      </c>
      <c r="I13275" s="8">
        <v>433</v>
      </c>
      <c r="J13275" s="8">
        <v>361</v>
      </c>
      <c r="K13275" s="8">
        <v>44</v>
      </c>
      <c r="L13275" s="8">
        <v>20</v>
      </c>
      <c r="M13275" s="8">
        <v>858</v>
      </c>
      <c r="N13275" s="8">
        <v>0</v>
      </c>
      <c r="O13275" s="8">
        <v>0</v>
      </c>
      <c r="P13275" s="8">
        <v>331</v>
      </c>
      <c r="Q13275" s="10">
        <v>2068</v>
      </c>
    </row>
    <row r="13276" spans="2:17" ht="13">
      <c r="B13276" s="3" t="s">
        <v>23953</v>
      </c>
      <c r="C13276" s="7">
        <v>15</v>
      </c>
      <c r="D13276" s="8">
        <v>255</v>
      </c>
      <c r="E13276" s="8">
        <v>168</v>
      </c>
      <c r="F13276" s="8">
        <v>18</v>
      </c>
      <c r="G13276" s="8">
        <v>3</v>
      </c>
      <c r="H13276" s="8">
        <v>444</v>
      </c>
      <c r="I13276" s="8">
        <v>248</v>
      </c>
      <c r="J13276" s="8">
        <v>171</v>
      </c>
      <c r="K13276" s="8">
        <v>18</v>
      </c>
      <c r="L13276" s="8">
        <v>3</v>
      </c>
      <c r="M13276" s="8">
        <v>440</v>
      </c>
      <c r="N13276" s="8">
        <v>0</v>
      </c>
      <c r="O13276" s="8">
        <v>0</v>
      </c>
      <c r="P13276" s="8">
        <v>164</v>
      </c>
      <c r="Q13276" s="10">
        <v>1048</v>
      </c>
    </row>
    <row r="13277" spans="2:17" ht="13">
      <c r="B13277" s="3" t="s">
        <v>23954</v>
      </c>
      <c r="C13277" s="7">
        <v>16</v>
      </c>
      <c r="D13277" s="8">
        <v>447</v>
      </c>
      <c r="E13277" s="8">
        <v>372</v>
      </c>
      <c r="F13277" s="8">
        <v>40</v>
      </c>
      <c r="G13277" s="8">
        <v>22</v>
      </c>
      <c r="H13277" s="8">
        <v>881</v>
      </c>
      <c r="I13277" s="8">
        <v>437</v>
      </c>
      <c r="J13277" s="8">
        <v>368</v>
      </c>
      <c r="K13277" s="8">
        <v>42</v>
      </c>
      <c r="L13277" s="8">
        <v>20</v>
      </c>
      <c r="M13277" s="8">
        <v>867</v>
      </c>
      <c r="N13277" s="8">
        <v>0</v>
      </c>
      <c r="O13277" s="8">
        <v>0</v>
      </c>
      <c r="P13277" s="8">
        <v>360</v>
      </c>
      <c r="Q13277" s="10">
        <v>2108</v>
      </c>
    </row>
    <row r="13278" spans="2:17" ht="13">
      <c r="B13278" s="3" t="s">
        <v>23955</v>
      </c>
      <c r="C13278" s="7">
        <v>17</v>
      </c>
      <c r="D13278" s="8">
        <v>398</v>
      </c>
      <c r="E13278" s="8">
        <v>292</v>
      </c>
      <c r="F13278" s="8">
        <v>55</v>
      </c>
      <c r="G13278" s="8">
        <v>14</v>
      </c>
      <c r="H13278" s="8">
        <v>759</v>
      </c>
      <c r="I13278" s="8">
        <v>382</v>
      </c>
      <c r="J13278" s="8">
        <v>313</v>
      </c>
      <c r="K13278" s="8">
        <v>57</v>
      </c>
      <c r="L13278" s="8">
        <v>14</v>
      </c>
      <c r="M13278" s="8">
        <v>766</v>
      </c>
      <c r="N13278" s="8">
        <v>2</v>
      </c>
      <c r="O13278" s="8">
        <v>0</v>
      </c>
      <c r="P13278" s="8">
        <v>339</v>
      </c>
      <c r="Q13278" s="10">
        <v>1866</v>
      </c>
    </row>
    <row r="13279" spans="2:17" ht="13">
      <c r="B13279" s="3" t="s">
        <v>23956</v>
      </c>
      <c r="C13279" s="7">
        <v>18</v>
      </c>
      <c r="D13279" s="8">
        <v>263</v>
      </c>
      <c r="E13279" s="8">
        <v>225</v>
      </c>
      <c r="F13279" s="8">
        <v>41</v>
      </c>
      <c r="G13279" s="8">
        <v>11</v>
      </c>
      <c r="H13279" s="8">
        <v>540</v>
      </c>
      <c r="I13279" s="8">
        <v>260</v>
      </c>
      <c r="J13279" s="8">
        <v>230</v>
      </c>
      <c r="K13279" s="8">
        <v>41</v>
      </c>
      <c r="L13279" s="8">
        <v>11</v>
      </c>
      <c r="M13279" s="8">
        <v>542</v>
      </c>
      <c r="N13279" s="8">
        <v>0</v>
      </c>
      <c r="O13279" s="8">
        <v>0</v>
      </c>
      <c r="P13279" s="8">
        <v>298</v>
      </c>
      <c r="Q13279" s="10">
        <v>1380</v>
      </c>
    </row>
    <row r="13280" spans="2:17" ht="13">
      <c r="B13280" s="3" t="s">
        <v>23957</v>
      </c>
      <c r="C13280" s="7">
        <v>19</v>
      </c>
      <c r="D13280" s="8">
        <v>282</v>
      </c>
      <c r="E13280" s="8">
        <v>269</v>
      </c>
      <c r="F13280" s="8">
        <v>42</v>
      </c>
      <c r="G13280" s="8">
        <v>12</v>
      </c>
      <c r="H13280" s="8">
        <v>605</v>
      </c>
      <c r="I13280" s="8">
        <v>275</v>
      </c>
      <c r="J13280" s="8">
        <v>269</v>
      </c>
      <c r="K13280" s="8">
        <v>45</v>
      </c>
      <c r="L13280" s="8">
        <v>14</v>
      </c>
      <c r="M13280" s="8">
        <v>603</v>
      </c>
      <c r="N13280" s="8">
        <v>0</v>
      </c>
      <c r="O13280" s="8">
        <v>0</v>
      </c>
      <c r="P13280" s="8">
        <v>246</v>
      </c>
      <c r="Q13280" s="10">
        <v>1454</v>
      </c>
    </row>
    <row r="13281" spans="1:17" ht="13">
      <c r="B13281" s="3" t="s">
        <v>23958</v>
      </c>
      <c r="C13281" s="7">
        <v>20</v>
      </c>
      <c r="D13281" s="8">
        <v>296</v>
      </c>
      <c r="E13281" s="8">
        <v>370</v>
      </c>
      <c r="F13281" s="8">
        <v>48</v>
      </c>
      <c r="G13281" s="8">
        <v>7</v>
      </c>
      <c r="H13281" s="8">
        <v>721</v>
      </c>
      <c r="I13281" s="8">
        <v>284</v>
      </c>
      <c r="J13281" s="8">
        <v>371</v>
      </c>
      <c r="K13281" s="8">
        <v>49</v>
      </c>
      <c r="L13281" s="8">
        <v>9</v>
      </c>
      <c r="M13281" s="8">
        <v>713</v>
      </c>
      <c r="N13281" s="8">
        <v>1</v>
      </c>
      <c r="O13281" s="8">
        <v>0</v>
      </c>
      <c r="P13281" s="8">
        <v>207</v>
      </c>
      <c r="Q13281" s="10">
        <v>1642</v>
      </c>
    </row>
    <row r="13282" spans="1:17" ht="13">
      <c r="B13282" s="3" t="s">
        <v>23959</v>
      </c>
      <c r="C13282" s="7">
        <v>21</v>
      </c>
      <c r="D13282" s="8">
        <v>299</v>
      </c>
      <c r="E13282" s="8">
        <v>227</v>
      </c>
      <c r="F13282" s="8">
        <v>17</v>
      </c>
      <c r="G13282" s="8">
        <v>5</v>
      </c>
      <c r="H13282" s="8">
        <v>548</v>
      </c>
      <c r="I13282" s="8">
        <v>297</v>
      </c>
      <c r="J13282" s="8">
        <v>236</v>
      </c>
      <c r="K13282" s="8">
        <v>18</v>
      </c>
      <c r="L13282" s="8">
        <v>5</v>
      </c>
      <c r="M13282" s="8">
        <v>556</v>
      </c>
      <c r="N13282" s="8">
        <v>0</v>
      </c>
      <c r="O13282" s="8">
        <v>0</v>
      </c>
      <c r="P13282" s="8">
        <v>218</v>
      </c>
      <c r="Q13282" s="10">
        <v>1322</v>
      </c>
    </row>
    <row r="13283" spans="1:17" ht="13">
      <c r="B13283" s="3" t="s">
        <v>23960</v>
      </c>
      <c r="C13283" s="7">
        <v>22</v>
      </c>
      <c r="D13283" s="8">
        <v>382</v>
      </c>
      <c r="E13283" s="8">
        <v>322</v>
      </c>
      <c r="F13283" s="8">
        <v>41</v>
      </c>
      <c r="G13283" s="8">
        <v>18</v>
      </c>
      <c r="H13283" s="8">
        <v>763</v>
      </c>
      <c r="I13283" s="8">
        <v>375</v>
      </c>
      <c r="J13283" s="8">
        <v>335</v>
      </c>
      <c r="K13283" s="8">
        <v>38</v>
      </c>
      <c r="L13283" s="8">
        <v>14</v>
      </c>
      <c r="M13283" s="8">
        <v>762</v>
      </c>
      <c r="N13283" s="8">
        <v>0</v>
      </c>
      <c r="O13283" s="8">
        <v>0</v>
      </c>
      <c r="P13283" s="8">
        <v>299</v>
      </c>
      <c r="Q13283" s="10">
        <v>1824</v>
      </c>
    </row>
    <row r="13284" spans="1:17" ht="13">
      <c r="B13284" s="3" t="s">
        <v>23961</v>
      </c>
      <c r="C13284" s="7">
        <v>23</v>
      </c>
      <c r="D13284" s="8">
        <v>279</v>
      </c>
      <c r="E13284" s="8">
        <v>211</v>
      </c>
      <c r="F13284" s="8">
        <v>36</v>
      </c>
      <c r="G13284" s="8">
        <v>10</v>
      </c>
      <c r="H13284" s="8">
        <v>536</v>
      </c>
      <c r="I13284" s="8">
        <v>273</v>
      </c>
      <c r="J13284" s="8">
        <v>212</v>
      </c>
      <c r="K13284" s="8">
        <v>35</v>
      </c>
      <c r="L13284" s="8">
        <v>9</v>
      </c>
      <c r="M13284" s="8">
        <v>529</v>
      </c>
      <c r="N13284" s="8">
        <v>0</v>
      </c>
      <c r="O13284" s="8">
        <v>0</v>
      </c>
      <c r="P13284" s="8">
        <v>217</v>
      </c>
      <c r="Q13284" s="10">
        <v>1282</v>
      </c>
    </row>
    <row r="13285" spans="1:17" ht="13">
      <c r="B13285" s="3" t="s">
        <v>23962</v>
      </c>
      <c r="C13285" s="7">
        <v>24</v>
      </c>
      <c r="D13285" s="8">
        <v>239</v>
      </c>
      <c r="E13285" s="8">
        <v>171</v>
      </c>
      <c r="F13285" s="8">
        <v>41</v>
      </c>
      <c r="G13285" s="8">
        <v>8</v>
      </c>
      <c r="H13285" s="8">
        <v>459</v>
      </c>
      <c r="I13285" s="8">
        <v>230</v>
      </c>
      <c r="J13285" s="8">
        <v>165</v>
      </c>
      <c r="K13285" s="8">
        <v>41</v>
      </c>
      <c r="L13285" s="8">
        <v>8</v>
      </c>
      <c r="M13285" s="8">
        <v>444</v>
      </c>
      <c r="N13285" s="8">
        <v>0</v>
      </c>
      <c r="O13285" s="8">
        <v>0</v>
      </c>
      <c r="P13285" s="8">
        <v>201</v>
      </c>
      <c r="Q13285" s="10">
        <v>1104</v>
      </c>
    </row>
    <row r="13286" spans="1:17" ht="13">
      <c r="B13286" s="3" t="s">
        <v>23963</v>
      </c>
      <c r="C13286" s="7">
        <v>25</v>
      </c>
      <c r="D13286" s="8">
        <v>303</v>
      </c>
      <c r="E13286" s="8">
        <v>129</v>
      </c>
      <c r="F13286" s="8">
        <v>17</v>
      </c>
      <c r="G13286" s="8">
        <v>15</v>
      </c>
      <c r="H13286" s="8">
        <v>464</v>
      </c>
      <c r="I13286" s="8">
        <v>288</v>
      </c>
      <c r="J13286" s="8">
        <v>131</v>
      </c>
      <c r="K13286" s="8">
        <v>16</v>
      </c>
      <c r="L13286" s="8">
        <v>19</v>
      </c>
      <c r="M13286" s="8">
        <v>454</v>
      </c>
      <c r="N13286" s="8">
        <v>0</v>
      </c>
      <c r="O13286" s="8">
        <v>0</v>
      </c>
      <c r="P13286" s="8">
        <v>200</v>
      </c>
      <c r="Q13286" s="10">
        <v>1118</v>
      </c>
    </row>
    <row r="13287" spans="1:17" ht="13">
      <c r="B13287" s="3" t="s">
        <v>23964</v>
      </c>
      <c r="C13287" s="7">
        <v>26</v>
      </c>
      <c r="D13287" s="8">
        <v>220</v>
      </c>
      <c r="E13287" s="8">
        <v>41</v>
      </c>
      <c r="F13287" s="8">
        <v>2</v>
      </c>
      <c r="G13287" s="8">
        <v>3</v>
      </c>
      <c r="H13287" s="8">
        <v>266</v>
      </c>
      <c r="I13287" s="8">
        <v>198</v>
      </c>
      <c r="J13287" s="8">
        <v>43</v>
      </c>
      <c r="K13287" s="8">
        <v>2</v>
      </c>
      <c r="L13287" s="8">
        <v>4</v>
      </c>
      <c r="M13287" s="8">
        <v>247</v>
      </c>
      <c r="N13287" s="8">
        <v>0</v>
      </c>
      <c r="O13287" s="8">
        <v>0</v>
      </c>
      <c r="P13287" s="8">
        <v>207</v>
      </c>
      <c r="Q13287" s="8">
        <v>720</v>
      </c>
    </row>
    <row r="13288" spans="1:17" ht="13">
      <c r="B13288" s="3" t="s">
        <v>23965</v>
      </c>
      <c r="C13288" s="7">
        <v>27</v>
      </c>
      <c r="D13288" s="8">
        <v>290</v>
      </c>
      <c r="E13288" s="8">
        <v>151</v>
      </c>
      <c r="F13288" s="8">
        <v>31</v>
      </c>
      <c r="G13288" s="8">
        <v>9</v>
      </c>
      <c r="H13288" s="8">
        <v>481</v>
      </c>
      <c r="I13288" s="8">
        <v>266</v>
      </c>
      <c r="J13288" s="8">
        <v>150</v>
      </c>
      <c r="K13288" s="8">
        <v>30</v>
      </c>
      <c r="L13288" s="8">
        <v>8</v>
      </c>
      <c r="M13288" s="8">
        <v>454</v>
      </c>
      <c r="N13288" s="8">
        <v>0</v>
      </c>
      <c r="O13288" s="8">
        <v>0</v>
      </c>
      <c r="P13288" s="8">
        <v>201</v>
      </c>
      <c r="Q13288" s="10">
        <v>1136</v>
      </c>
    </row>
    <row r="13289" spans="1:17" ht="13">
      <c r="B13289" s="3" t="s">
        <v>23966</v>
      </c>
      <c r="C13289" s="7">
        <v>28</v>
      </c>
      <c r="D13289" s="8">
        <v>365</v>
      </c>
      <c r="E13289" s="8">
        <v>226</v>
      </c>
      <c r="F13289" s="8">
        <v>42</v>
      </c>
      <c r="G13289" s="8">
        <v>15</v>
      </c>
      <c r="H13289" s="8">
        <v>648</v>
      </c>
      <c r="I13289" s="8">
        <v>351</v>
      </c>
      <c r="J13289" s="8">
        <v>233</v>
      </c>
      <c r="K13289" s="8">
        <v>37</v>
      </c>
      <c r="L13289" s="8">
        <v>18</v>
      </c>
      <c r="M13289" s="8">
        <v>639</v>
      </c>
      <c r="N13289" s="8">
        <v>0</v>
      </c>
      <c r="O13289" s="8">
        <v>0</v>
      </c>
      <c r="P13289" s="8">
        <v>311</v>
      </c>
      <c r="Q13289" s="10">
        <v>1598</v>
      </c>
    </row>
    <row r="13290" spans="1:17" ht="13">
      <c r="B13290" s="3" t="s">
        <v>23967</v>
      </c>
      <c r="C13290" s="7">
        <v>29</v>
      </c>
      <c r="D13290" s="8">
        <v>399</v>
      </c>
      <c r="E13290" s="8">
        <v>198</v>
      </c>
      <c r="F13290" s="8">
        <v>34</v>
      </c>
      <c r="G13290" s="8">
        <v>11</v>
      </c>
      <c r="H13290" s="8">
        <v>642</v>
      </c>
      <c r="I13290" s="8">
        <v>379</v>
      </c>
      <c r="J13290" s="8">
        <v>203</v>
      </c>
      <c r="K13290" s="8">
        <v>34</v>
      </c>
      <c r="L13290" s="8">
        <v>11</v>
      </c>
      <c r="M13290" s="8">
        <v>627</v>
      </c>
      <c r="N13290" s="8">
        <v>0</v>
      </c>
      <c r="O13290" s="8">
        <v>0</v>
      </c>
      <c r="P13290" s="8">
        <v>355</v>
      </c>
      <c r="Q13290" s="10">
        <v>1624</v>
      </c>
    </row>
    <row r="13291" spans="1:17" ht="13">
      <c r="B13291" s="3" t="s">
        <v>23968</v>
      </c>
      <c r="C13291" s="7">
        <v>30</v>
      </c>
      <c r="D13291" s="8">
        <v>322</v>
      </c>
      <c r="E13291" s="8">
        <v>267</v>
      </c>
      <c r="F13291" s="8">
        <v>36</v>
      </c>
      <c r="G13291" s="8">
        <v>9</v>
      </c>
      <c r="H13291" s="8">
        <v>634</v>
      </c>
      <c r="I13291" s="8">
        <v>316</v>
      </c>
      <c r="J13291" s="8">
        <v>277</v>
      </c>
      <c r="K13291" s="8">
        <v>36</v>
      </c>
      <c r="L13291" s="8">
        <v>6</v>
      </c>
      <c r="M13291" s="8">
        <v>635</v>
      </c>
      <c r="N13291" s="8">
        <v>0</v>
      </c>
      <c r="O13291" s="8">
        <v>0</v>
      </c>
      <c r="P13291" s="8">
        <v>267</v>
      </c>
      <c r="Q13291" s="10">
        <v>1536</v>
      </c>
    </row>
    <row r="13292" spans="1:17" ht="13">
      <c r="B13292" s="3" t="s">
        <v>23969</v>
      </c>
      <c r="C13292" s="7">
        <v>31</v>
      </c>
      <c r="D13292" s="8">
        <v>381</v>
      </c>
      <c r="E13292" s="8">
        <v>285</v>
      </c>
      <c r="F13292" s="8">
        <v>44</v>
      </c>
      <c r="G13292" s="8">
        <v>13</v>
      </c>
      <c r="H13292" s="8">
        <v>723</v>
      </c>
      <c r="I13292" s="8">
        <v>371</v>
      </c>
      <c r="J13292" s="8">
        <v>296</v>
      </c>
      <c r="K13292" s="8">
        <v>40</v>
      </c>
      <c r="L13292" s="8">
        <v>12</v>
      </c>
      <c r="M13292" s="8">
        <v>719</v>
      </c>
      <c r="N13292" s="8">
        <v>0</v>
      </c>
      <c r="O13292" s="8">
        <v>0</v>
      </c>
      <c r="P13292" s="8">
        <v>214</v>
      </c>
      <c r="Q13292" s="10">
        <v>1656</v>
      </c>
    </row>
    <row r="13293" spans="1:17" ht="13">
      <c r="B13293" s="3" t="s">
        <v>23970</v>
      </c>
      <c r="C13293" s="7">
        <v>32</v>
      </c>
      <c r="D13293" s="8">
        <v>216</v>
      </c>
      <c r="E13293" s="8">
        <v>206</v>
      </c>
      <c r="F13293" s="8">
        <v>38</v>
      </c>
      <c r="G13293" s="8">
        <v>9</v>
      </c>
      <c r="H13293" s="8">
        <v>469</v>
      </c>
      <c r="I13293" s="8">
        <v>216</v>
      </c>
      <c r="J13293" s="8">
        <v>198</v>
      </c>
      <c r="K13293" s="8">
        <v>39</v>
      </c>
      <c r="L13293" s="8">
        <v>8</v>
      </c>
      <c r="M13293" s="8">
        <v>461</v>
      </c>
      <c r="N13293" s="8">
        <v>0</v>
      </c>
      <c r="O13293" s="8">
        <v>0</v>
      </c>
      <c r="P13293" s="8">
        <v>190</v>
      </c>
      <c r="Q13293" s="10">
        <v>1120</v>
      </c>
    </row>
    <row r="13294" spans="1:17" ht="13">
      <c r="B13294" s="3" t="s">
        <v>23971</v>
      </c>
      <c r="C13294" s="7">
        <v>33</v>
      </c>
      <c r="D13294" s="8">
        <v>227</v>
      </c>
      <c r="E13294" s="8">
        <v>252</v>
      </c>
      <c r="F13294" s="8">
        <v>27</v>
      </c>
      <c r="G13294" s="8">
        <v>10</v>
      </c>
      <c r="H13294" s="8">
        <v>516</v>
      </c>
      <c r="I13294" s="8">
        <v>213</v>
      </c>
      <c r="J13294" s="8">
        <v>248</v>
      </c>
      <c r="K13294" s="8">
        <v>28</v>
      </c>
      <c r="L13294" s="8">
        <v>7</v>
      </c>
      <c r="M13294" s="8">
        <v>496</v>
      </c>
      <c r="N13294" s="8">
        <v>0</v>
      </c>
      <c r="O13294" s="8">
        <v>0</v>
      </c>
      <c r="P13294" s="8">
        <v>204</v>
      </c>
      <c r="Q13294" s="10">
        <v>1216</v>
      </c>
    </row>
    <row r="13295" spans="1:17">
      <c r="A13295" s="9" t="s">
        <v>23972</v>
      </c>
      <c r="N13295" s="1" t="s">
        <v>23973</v>
      </c>
    </row>
    <row r="13297" spans="1:17">
      <c r="A13297" s="1" t="s">
        <v>23974</v>
      </c>
      <c r="B13297" s="1" t="s">
        <v>23975</v>
      </c>
      <c r="C13297" s="1" t="s">
        <v>23976</v>
      </c>
    </row>
    <row r="13298" spans="1:17" ht="16.5">
      <c r="A13298" s="2" t="s">
        <v>23977</v>
      </c>
    </row>
    <row r="13299" spans="1:17" ht="13">
      <c r="A13299" s="3" t="s">
        <v>23978</v>
      </c>
    </row>
    <row r="13300" spans="1:17" ht="20">
      <c r="A13300" s="4" t="s">
        <v>23979</v>
      </c>
    </row>
    <row r="13302" spans="1:17" ht="20">
      <c r="A13302" s="4" t="s">
        <v>23980</v>
      </c>
    </row>
    <row r="13303" spans="1:17">
      <c r="D13303" s="6" t="s">
        <v>23981</v>
      </c>
      <c r="E13303" s="6" t="s">
        <v>23982</v>
      </c>
      <c r="F13303" s="6" t="s">
        <v>23983</v>
      </c>
      <c r="G13303" s="6" t="s">
        <v>23984</v>
      </c>
      <c r="H13303" s="6" t="s">
        <v>23985</v>
      </c>
      <c r="I13303" s="6" t="s">
        <v>23986</v>
      </c>
      <c r="J13303" s="6" t="s">
        <v>23987</v>
      </c>
      <c r="K13303" s="6" t="s">
        <v>23988</v>
      </c>
      <c r="L13303" s="6" t="s">
        <v>23989</v>
      </c>
      <c r="M13303" s="6" t="s">
        <v>23990</v>
      </c>
      <c r="Q13303" s="6" t="s">
        <v>23991</v>
      </c>
    </row>
    <row r="13304" spans="1:17">
      <c r="D13304" s="6" t="s">
        <v>23992</v>
      </c>
      <c r="E13304" s="6" t="s">
        <v>23993</v>
      </c>
      <c r="F13304" s="6" t="s">
        <v>23994</v>
      </c>
      <c r="G13304" s="6" t="s">
        <v>23995</v>
      </c>
      <c r="H13304" s="6" t="s">
        <v>23996</v>
      </c>
      <c r="I13304" s="6" t="s">
        <v>23997</v>
      </c>
      <c r="J13304" s="6" t="s">
        <v>23998</v>
      </c>
      <c r="K13304" s="6" t="s">
        <v>23999</v>
      </c>
      <c r="L13304" s="6" t="s">
        <v>24000</v>
      </c>
      <c r="M13304" s="6" t="s">
        <v>24001</v>
      </c>
      <c r="N13304" s="6" t="s">
        <v>24002</v>
      </c>
      <c r="O13304" s="6" t="s">
        <v>24003</v>
      </c>
      <c r="P13304" s="6" t="s">
        <v>24004</v>
      </c>
      <c r="Q13304" s="6" t="s">
        <v>24005</v>
      </c>
    </row>
    <row r="13305" spans="1:17">
      <c r="D13305" s="6" t="s">
        <v>24006</v>
      </c>
      <c r="E13305" s="6" t="s">
        <v>24007</v>
      </c>
      <c r="F13305" s="6" t="s">
        <v>24008</v>
      </c>
      <c r="G13305" s="6" t="s">
        <v>24009</v>
      </c>
      <c r="H13305" s="6" t="s">
        <v>24010</v>
      </c>
      <c r="I13305" s="6" t="s">
        <v>24011</v>
      </c>
      <c r="J13305" s="6" t="s">
        <v>24012</v>
      </c>
      <c r="K13305" s="6" t="s">
        <v>24013</v>
      </c>
      <c r="L13305" s="6" t="s">
        <v>24014</v>
      </c>
      <c r="M13305" s="6" t="s">
        <v>24015</v>
      </c>
    </row>
    <row r="13306" spans="1:17" ht="13">
      <c r="B13306" s="3" t="s">
        <v>24016</v>
      </c>
      <c r="C13306" s="7">
        <v>34</v>
      </c>
      <c r="D13306" s="8">
        <v>148</v>
      </c>
      <c r="E13306" s="8">
        <v>98</v>
      </c>
      <c r="F13306" s="8">
        <v>14</v>
      </c>
      <c r="G13306" s="8">
        <v>7</v>
      </c>
      <c r="H13306" s="8">
        <v>267</v>
      </c>
      <c r="I13306" s="8">
        <v>145</v>
      </c>
      <c r="J13306" s="8">
        <v>95</v>
      </c>
      <c r="K13306" s="8">
        <v>15</v>
      </c>
      <c r="L13306" s="8">
        <v>6</v>
      </c>
      <c r="M13306" s="8">
        <v>261</v>
      </c>
      <c r="N13306" s="8">
        <v>1</v>
      </c>
      <c r="O13306" s="8">
        <v>0</v>
      </c>
      <c r="P13306" s="8">
        <v>99</v>
      </c>
      <c r="Q13306" s="8">
        <v>628</v>
      </c>
    </row>
    <row r="13307" spans="1:17" ht="13">
      <c r="B13307" s="3" t="s">
        <v>24017</v>
      </c>
      <c r="C13307" s="7">
        <v>35</v>
      </c>
      <c r="D13307" s="8">
        <v>261</v>
      </c>
      <c r="E13307" s="8">
        <v>246</v>
      </c>
      <c r="F13307" s="8">
        <v>34</v>
      </c>
      <c r="G13307" s="8">
        <v>13</v>
      </c>
      <c r="H13307" s="8">
        <v>554</v>
      </c>
      <c r="I13307" s="8">
        <v>261</v>
      </c>
      <c r="J13307" s="8">
        <v>253</v>
      </c>
      <c r="K13307" s="8">
        <v>39</v>
      </c>
      <c r="L13307" s="8">
        <v>16</v>
      </c>
      <c r="M13307" s="8">
        <v>569</v>
      </c>
      <c r="N13307" s="8">
        <v>0</v>
      </c>
      <c r="O13307" s="8">
        <v>0</v>
      </c>
      <c r="P13307" s="8">
        <v>261</v>
      </c>
      <c r="Q13307" s="10">
        <v>1384</v>
      </c>
    </row>
    <row r="13308" spans="1:17" ht="13">
      <c r="B13308" s="3" t="s">
        <v>24018</v>
      </c>
      <c r="C13308" s="7">
        <v>36</v>
      </c>
      <c r="D13308" s="8">
        <v>324</v>
      </c>
      <c r="E13308" s="8">
        <v>289</v>
      </c>
      <c r="F13308" s="8">
        <v>39</v>
      </c>
      <c r="G13308" s="8">
        <v>12</v>
      </c>
      <c r="H13308" s="8">
        <v>664</v>
      </c>
      <c r="I13308" s="8">
        <v>317</v>
      </c>
      <c r="J13308" s="8">
        <v>291</v>
      </c>
      <c r="K13308" s="8">
        <v>38</v>
      </c>
      <c r="L13308" s="8">
        <v>13</v>
      </c>
      <c r="M13308" s="8">
        <v>659</v>
      </c>
      <c r="N13308" s="8">
        <v>2</v>
      </c>
      <c r="O13308" s="8">
        <v>0</v>
      </c>
      <c r="P13308" s="8">
        <v>239</v>
      </c>
      <c r="Q13308" s="10">
        <v>1564</v>
      </c>
    </row>
    <row r="13309" spans="1:17" ht="13">
      <c r="B13309" s="3" t="s">
        <v>24019</v>
      </c>
      <c r="C13309" s="7">
        <v>37</v>
      </c>
      <c r="D13309" s="8">
        <v>286</v>
      </c>
      <c r="E13309" s="8">
        <v>242</v>
      </c>
      <c r="F13309" s="8">
        <v>22</v>
      </c>
      <c r="G13309" s="8">
        <v>11</v>
      </c>
      <c r="H13309" s="8">
        <v>561</v>
      </c>
      <c r="I13309" s="8">
        <v>290</v>
      </c>
      <c r="J13309" s="8">
        <v>246</v>
      </c>
      <c r="K13309" s="8">
        <v>21</v>
      </c>
      <c r="L13309" s="8">
        <v>12</v>
      </c>
      <c r="M13309" s="8">
        <v>569</v>
      </c>
      <c r="N13309" s="8">
        <v>0</v>
      </c>
      <c r="O13309" s="8">
        <v>0</v>
      </c>
      <c r="P13309" s="8">
        <v>218</v>
      </c>
      <c r="Q13309" s="10">
        <v>1348</v>
      </c>
    </row>
    <row r="13310" spans="1:17" ht="13">
      <c r="B13310" s="3" t="s">
        <v>24020</v>
      </c>
      <c r="C13310" s="7">
        <v>38</v>
      </c>
      <c r="D13310" s="8">
        <v>375</v>
      </c>
      <c r="E13310" s="8">
        <v>301</v>
      </c>
      <c r="F13310" s="8">
        <v>54</v>
      </c>
      <c r="G13310" s="8">
        <v>19</v>
      </c>
      <c r="H13310" s="8">
        <v>749</v>
      </c>
      <c r="I13310" s="8">
        <v>377</v>
      </c>
      <c r="J13310" s="8">
        <v>318</v>
      </c>
      <c r="K13310" s="8">
        <v>55</v>
      </c>
      <c r="L13310" s="8">
        <v>19</v>
      </c>
      <c r="M13310" s="8">
        <v>769</v>
      </c>
      <c r="N13310" s="8">
        <v>0</v>
      </c>
      <c r="O13310" s="8">
        <v>0</v>
      </c>
      <c r="P13310" s="8">
        <v>224</v>
      </c>
      <c r="Q13310" s="10">
        <v>1742</v>
      </c>
    </row>
    <row r="13311" spans="1:17" ht="13">
      <c r="B13311" s="3" t="s">
        <v>24021</v>
      </c>
      <c r="C13311" s="7">
        <v>39</v>
      </c>
      <c r="D13311" s="8">
        <v>253</v>
      </c>
      <c r="E13311" s="8">
        <v>265</v>
      </c>
      <c r="F13311" s="8">
        <v>48</v>
      </c>
      <c r="G13311" s="8">
        <v>12</v>
      </c>
      <c r="H13311" s="8">
        <v>578</v>
      </c>
      <c r="I13311" s="8">
        <v>249</v>
      </c>
      <c r="J13311" s="8">
        <v>266</v>
      </c>
      <c r="K13311" s="8">
        <v>48</v>
      </c>
      <c r="L13311" s="8">
        <v>13</v>
      </c>
      <c r="M13311" s="8">
        <v>576</v>
      </c>
      <c r="N13311" s="8">
        <v>3</v>
      </c>
      <c r="O13311" s="8">
        <v>0</v>
      </c>
      <c r="P13311" s="8">
        <v>267</v>
      </c>
      <c r="Q13311" s="10">
        <v>1424</v>
      </c>
    </row>
    <row r="13312" spans="1:17" ht="13">
      <c r="B13312" s="3" t="s">
        <v>24022</v>
      </c>
      <c r="C13312" s="7">
        <v>40</v>
      </c>
      <c r="D13312" s="8">
        <v>319</v>
      </c>
      <c r="E13312" s="8">
        <v>332</v>
      </c>
      <c r="F13312" s="8">
        <v>49</v>
      </c>
      <c r="G13312" s="8">
        <v>17</v>
      </c>
      <c r="H13312" s="8">
        <v>717</v>
      </c>
      <c r="I13312" s="8">
        <v>316</v>
      </c>
      <c r="J13312" s="8">
        <v>343</v>
      </c>
      <c r="K13312" s="8">
        <v>46</v>
      </c>
      <c r="L13312" s="8">
        <v>16</v>
      </c>
      <c r="M13312" s="8">
        <v>721</v>
      </c>
      <c r="N13312" s="8">
        <v>0</v>
      </c>
      <c r="O13312" s="8">
        <v>0</v>
      </c>
      <c r="P13312" s="8">
        <v>338</v>
      </c>
      <c r="Q13312" s="10">
        <v>1776</v>
      </c>
    </row>
    <row r="13313" spans="2:17" ht="13">
      <c r="B13313" s="3" t="s">
        <v>24023</v>
      </c>
      <c r="C13313" s="7">
        <v>41</v>
      </c>
      <c r="D13313" s="8">
        <v>817</v>
      </c>
      <c r="E13313" s="8">
        <v>519</v>
      </c>
      <c r="F13313" s="8">
        <v>37</v>
      </c>
      <c r="G13313" s="8">
        <v>8</v>
      </c>
      <c r="H13313" s="10">
        <v>1381</v>
      </c>
      <c r="I13313" s="8">
        <v>798</v>
      </c>
      <c r="J13313" s="8">
        <v>515</v>
      </c>
      <c r="K13313" s="8">
        <v>37</v>
      </c>
      <c r="L13313" s="8">
        <v>10</v>
      </c>
      <c r="M13313" s="10">
        <v>1360</v>
      </c>
      <c r="N13313" s="8">
        <v>0</v>
      </c>
      <c r="O13313" s="8">
        <v>0</v>
      </c>
      <c r="P13313" s="8">
        <v>437</v>
      </c>
      <c r="Q13313" s="10">
        <v>3178</v>
      </c>
    </row>
    <row r="13314" spans="2:17" ht="13">
      <c r="B13314" s="3" t="s">
        <v>24024</v>
      </c>
      <c r="C13314" s="7">
        <v>42</v>
      </c>
      <c r="D13314" s="8">
        <v>318</v>
      </c>
      <c r="E13314" s="8">
        <v>253</v>
      </c>
      <c r="F13314" s="8">
        <v>40</v>
      </c>
      <c r="G13314" s="8">
        <v>13</v>
      </c>
      <c r="H13314" s="8">
        <v>624</v>
      </c>
      <c r="I13314" s="8">
        <v>304</v>
      </c>
      <c r="J13314" s="8">
        <v>242</v>
      </c>
      <c r="K13314" s="8">
        <v>39</v>
      </c>
      <c r="L13314" s="8">
        <v>16</v>
      </c>
      <c r="M13314" s="8">
        <v>601</v>
      </c>
      <c r="N13314" s="8">
        <v>0</v>
      </c>
      <c r="O13314" s="8">
        <v>0</v>
      </c>
      <c r="P13314" s="8">
        <v>209</v>
      </c>
      <c r="Q13314" s="10">
        <v>1434</v>
      </c>
    </row>
    <row r="13315" spans="2:17" ht="13">
      <c r="B13315" s="3" t="s">
        <v>24025</v>
      </c>
      <c r="C13315" s="7">
        <v>43</v>
      </c>
      <c r="D13315" s="8">
        <v>338</v>
      </c>
      <c r="E13315" s="8">
        <v>245</v>
      </c>
      <c r="F13315" s="8">
        <v>30</v>
      </c>
      <c r="G13315" s="8">
        <v>20</v>
      </c>
      <c r="H13315" s="8">
        <v>633</v>
      </c>
      <c r="I13315" s="8">
        <v>325</v>
      </c>
      <c r="J13315" s="8">
        <v>246</v>
      </c>
      <c r="K13315" s="8">
        <v>33</v>
      </c>
      <c r="L13315" s="8">
        <v>20</v>
      </c>
      <c r="M13315" s="8">
        <v>624</v>
      </c>
      <c r="N13315" s="8">
        <v>1</v>
      </c>
      <c r="O13315" s="8">
        <v>0</v>
      </c>
      <c r="P13315" s="8">
        <v>268</v>
      </c>
      <c r="Q13315" s="10">
        <v>1526</v>
      </c>
    </row>
    <row r="13316" spans="2:17" ht="13">
      <c r="B13316" s="3" t="s">
        <v>24026</v>
      </c>
      <c r="C13316" s="7">
        <v>44</v>
      </c>
      <c r="D13316" s="8">
        <v>70</v>
      </c>
      <c r="E13316" s="8">
        <v>59</v>
      </c>
      <c r="F13316" s="8">
        <v>7</v>
      </c>
      <c r="G13316" s="8">
        <v>2</v>
      </c>
      <c r="H13316" s="8">
        <v>138</v>
      </c>
      <c r="I13316" s="8">
        <v>68</v>
      </c>
      <c r="J13316" s="8">
        <v>64</v>
      </c>
      <c r="K13316" s="8">
        <v>7</v>
      </c>
      <c r="L13316" s="8">
        <v>2</v>
      </c>
      <c r="M13316" s="8">
        <v>141</v>
      </c>
      <c r="N13316" s="8">
        <v>0</v>
      </c>
      <c r="O13316" s="8">
        <v>0</v>
      </c>
      <c r="P13316" s="8">
        <v>57</v>
      </c>
      <c r="Q13316" s="8">
        <v>336</v>
      </c>
    </row>
    <row r="13317" spans="2:17" ht="13">
      <c r="B13317" s="3" t="s">
        <v>24027</v>
      </c>
      <c r="C13317" s="7">
        <v>45</v>
      </c>
      <c r="D13317" s="8">
        <v>267</v>
      </c>
      <c r="E13317" s="8">
        <v>357</v>
      </c>
      <c r="F13317" s="8">
        <v>27</v>
      </c>
      <c r="G13317" s="8">
        <v>9</v>
      </c>
      <c r="H13317" s="8">
        <v>660</v>
      </c>
      <c r="I13317" s="8">
        <v>256</v>
      </c>
      <c r="J13317" s="8">
        <v>355</v>
      </c>
      <c r="K13317" s="8">
        <v>26</v>
      </c>
      <c r="L13317" s="8">
        <v>8</v>
      </c>
      <c r="M13317" s="8">
        <v>645</v>
      </c>
      <c r="N13317" s="8">
        <v>4</v>
      </c>
      <c r="O13317" s="8">
        <v>0</v>
      </c>
      <c r="P13317" s="8">
        <v>223</v>
      </c>
      <c r="Q13317" s="10">
        <v>1532</v>
      </c>
    </row>
    <row r="13318" spans="2:17" ht="13">
      <c r="B13318" s="3" t="s">
        <v>24028</v>
      </c>
      <c r="C13318" s="7">
        <v>46</v>
      </c>
      <c r="D13318" s="8">
        <v>472</v>
      </c>
      <c r="E13318" s="8">
        <v>176</v>
      </c>
      <c r="F13318" s="8">
        <v>30</v>
      </c>
      <c r="G13318" s="8">
        <v>16</v>
      </c>
      <c r="H13318" s="8">
        <v>694</v>
      </c>
      <c r="I13318" s="8">
        <v>453</v>
      </c>
      <c r="J13318" s="8">
        <v>174</v>
      </c>
      <c r="K13318" s="8">
        <v>29</v>
      </c>
      <c r="L13318" s="8">
        <v>18</v>
      </c>
      <c r="M13318" s="8">
        <v>674</v>
      </c>
      <c r="N13318" s="8">
        <v>0</v>
      </c>
      <c r="O13318" s="8">
        <v>0</v>
      </c>
      <c r="P13318" s="8">
        <v>312</v>
      </c>
      <c r="Q13318" s="10">
        <v>1680</v>
      </c>
    </row>
    <row r="13319" spans="2:17" ht="13">
      <c r="B13319" s="3" t="s">
        <v>24029</v>
      </c>
      <c r="C13319" s="7">
        <v>47</v>
      </c>
      <c r="D13319" s="8">
        <v>150</v>
      </c>
      <c r="E13319" s="8">
        <v>182</v>
      </c>
      <c r="F13319" s="8">
        <v>35</v>
      </c>
      <c r="G13319" s="8">
        <v>2</v>
      </c>
      <c r="H13319" s="8">
        <v>369</v>
      </c>
      <c r="I13319" s="8">
        <v>153</v>
      </c>
      <c r="J13319" s="8">
        <v>180</v>
      </c>
      <c r="K13319" s="8">
        <v>38</v>
      </c>
      <c r="L13319" s="8">
        <v>2</v>
      </c>
      <c r="M13319" s="8">
        <v>373</v>
      </c>
      <c r="N13319" s="8">
        <v>0</v>
      </c>
      <c r="O13319" s="8">
        <v>0</v>
      </c>
      <c r="P13319" s="8">
        <v>166</v>
      </c>
      <c r="Q13319" s="8">
        <v>908</v>
      </c>
    </row>
    <row r="13320" spans="2:17" ht="13">
      <c r="B13320" s="3" t="s">
        <v>24030</v>
      </c>
      <c r="C13320" s="7">
        <v>48</v>
      </c>
      <c r="D13320" s="8">
        <v>195</v>
      </c>
      <c r="E13320" s="8">
        <v>257</v>
      </c>
      <c r="F13320" s="8">
        <v>22</v>
      </c>
      <c r="G13320" s="8">
        <v>12</v>
      </c>
      <c r="H13320" s="8">
        <v>486</v>
      </c>
      <c r="I13320" s="8">
        <v>190</v>
      </c>
      <c r="J13320" s="8">
        <v>259</v>
      </c>
      <c r="K13320" s="8">
        <v>24</v>
      </c>
      <c r="L13320" s="8">
        <v>14</v>
      </c>
      <c r="M13320" s="8">
        <v>487</v>
      </c>
      <c r="N13320" s="8">
        <v>0</v>
      </c>
      <c r="O13320" s="8">
        <v>0</v>
      </c>
      <c r="P13320" s="8">
        <v>145</v>
      </c>
      <c r="Q13320" s="10">
        <v>1118</v>
      </c>
    </row>
    <row r="13321" spans="2:17" ht="13">
      <c r="B13321" s="3" t="s">
        <v>24031</v>
      </c>
      <c r="C13321" s="7">
        <v>49</v>
      </c>
      <c r="D13321" s="8">
        <v>257</v>
      </c>
      <c r="E13321" s="8">
        <v>200</v>
      </c>
      <c r="F13321" s="8">
        <v>39</v>
      </c>
      <c r="G13321" s="8">
        <v>6</v>
      </c>
      <c r="H13321" s="8">
        <v>502</v>
      </c>
      <c r="I13321" s="8">
        <v>246</v>
      </c>
      <c r="J13321" s="8">
        <v>209</v>
      </c>
      <c r="K13321" s="8">
        <v>38</v>
      </c>
      <c r="L13321" s="8">
        <v>6</v>
      </c>
      <c r="M13321" s="8">
        <v>499</v>
      </c>
      <c r="N13321" s="8">
        <v>1</v>
      </c>
      <c r="O13321" s="8">
        <v>0</v>
      </c>
      <c r="P13321" s="8">
        <v>166</v>
      </c>
      <c r="Q13321" s="10">
        <v>1168</v>
      </c>
    </row>
    <row r="13322" spans="2:17" ht="13">
      <c r="B13322" s="3" t="s">
        <v>24032</v>
      </c>
      <c r="C13322" s="7">
        <v>50</v>
      </c>
      <c r="D13322" s="8">
        <v>299</v>
      </c>
      <c r="E13322" s="8">
        <v>244</v>
      </c>
      <c r="F13322" s="8">
        <v>34</v>
      </c>
      <c r="G13322" s="8">
        <v>18</v>
      </c>
      <c r="H13322" s="8">
        <v>595</v>
      </c>
      <c r="I13322" s="8">
        <v>297</v>
      </c>
      <c r="J13322" s="8">
        <v>252</v>
      </c>
      <c r="K13322" s="8">
        <v>36</v>
      </c>
      <c r="L13322" s="8">
        <v>18</v>
      </c>
      <c r="M13322" s="8">
        <v>603</v>
      </c>
      <c r="N13322" s="8">
        <v>0</v>
      </c>
      <c r="O13322" s="8">
        <v>0</v>
      </c>
      <c r="P13322" s="8">
        <v>230</v>
      </c>
      <c r="Q13322" s="10">
        <v>1428</v>
      </c>
    </row>
    <row r="13323" spans="2:17" ht="13">
      <c r="B13323" s="3" t="s">
        <v>24033</v>
      </c>
      <c r="C13323" s="7">
        <v>51</v>
      </c>
      <c r="D13323" s="8">
        <v>279</v>
      </c>
      <c r="E13323" s="8">
        <v>282</v>
      </c>
      <c r="F13323" s="8">
        <v>46</v>
      </c>
      <c r="G13323" s="8">
        <v>14</v>
      </c>
      <c r="H13323" s="8">
        <v>621</v>
      </c>
      <c r="I13323" s="8">
        <v>274</v>
      </c>
      <c r="J13323" s="8">
        <v>281</v>
      </c>
      <c r="K13323" s="8">
        <v>44</v>
      </c>
      <c r="L13323" s="8">
        <v>13</v>
      </c>
      <c r="M13323" s="8">
        <v>612</v>
      </c>
      <c r="N13323" s="8">
        <v>0</v>
      </c>
      <c r="O13323" s="8">
        <v>0</v>
      </c>
      <c r="P13323" s="8">
        <v>231</v>
      </c>
      <c r="Q13323" s="10">
        <v>1464</v>
      </c>
    </row>
    <row r="13324" spans="2:17" ht="13">
      <c r="B13324" s="3" t="s">
        <v>24034</v>
      </c>
      <c r="C13324" s="7">
        <v>52</v>
      </c>
      <c r="D13324" s="8">
        <v>321</v>
      </c>
      <c r="E13324" s="8">
        <v>331</v>
      </c>
      <c r="F13324" s="8">
        <v>46</v>
      </c>
      <c r="G13324" s="8">
        <v>17</v>
      </c>
      <c r="H13324" s="8">
        <v>715</v>
      </c>
      <c r="I13324" s="8">
        <v>314</v>
      </c>
      <c r="J13324" s="8">
        <v>336</v>
      </c>
      <c r="K13324" s="8">
        <v>45</v>
      </c>
      <c r="L13324" s="8">
        <v>16</v>
      </c>
      <c r="M13324" s="8">
        <v>711</v>
      </c>
      <c r="N13324" s="8">
        <v>0</v>
      </c>
      <c r="O13324" s="8">
        <v>0</v>
      </c>
      <c r="P13324" s="8">
        <v>250</v>
      </c>
      <c r="Q13324" s="10">
        <v>1676</v>
      </c>
    </row>
    <row r="13325" spans="2:17" ht="13">
      <c r="B13325" s="3" t="s">
        <v>24035</v>
      </c>
      <c r="C13325" s="7">
        <v>53</v>
      </c>
      <c r="D13325" s="8">
        <v>549</v>
      </c>
      <c r="E13325" s="8">
        <v>279</v>
      </c>
      <c r="F13325" s="8">
        <v>39</v>
      </c>
      <c r="G13325" s="8">
        <v>15</v>
      </c>
      <c r="H13325" s="8">
        <v>882</v>
      </c>
      <c r="I13325" s="8">
        <v>531</v>
      </c>
      <c r="J13325" s="8">
        <v>284</v>
      </c>
      <c r="K13325" s="8">
        <v>35</v>
      </c>
      <c r="L13325" s="8">
        <v>14</v>
      </c>
      <c r="M13325" s="8">
        <v>864</v>
      </c>
      <c r="N13325" s="8">
        <v>2</v>
      </c>
      <c r="O13325" s="8">
        <v>0</v>
      </c>
      <c r="P13325" s="8">
        <v>306</v>
      </c>
      <c r="Q13325" s="10">
        <v>2054</v>
      </c>
    </row>
    <row r="13326" spans="2:17" ht="13">
      <c r="B13326" s="3" t="s">
        <v>24036</v>
      </c>
      <c r="C13326" s="7">
        <v>54</v>
      </c>
      <c r="D13326" s="8">
        <v>310</v>
      </c>
      <c r="E13326" s="8">
        <v>109</v>
      </c>
      <c r="F13326" s="8">
        <v>18</v>
      </c>
      <c r="G13326" s="8">
        <v>9</v>
      </c>
      <c r="H13326" s="8">
        <v>446</v>
      </c>
      <c r="I13326" s="8">
        <v>298</v>
      </c>
      <c r="J13326" s="8">
        <v>99</v>
      </c>
      <c r="K13326" s="8">
        <v>19</v>
      </c>
      <c r="L13326" s="8">
        <v>10</v>
      </c>
      <c r="M13326" s="8">
        <v>426</v>
      </c>
      <c r="N13326" s="8">
        <v>1</v>
      </c>
      <c r="O13326" s="8">
        <v>0</v>
      </c>
      <c r="P13326" s="8">
        <v>207</v>
      </c>
      <c r="Q13326" s="10">
        <v>1080</v>
      </c>
    </row>
    <row r="13327" spans="2:17" ht="13">
      <c r="B13327" s="3" t="s">
        <v>24037</v>
      </c>
      <c r="C13327" s="7">
        <v>55</v>
      </c>
      <c r="D13327" s="8">
        <v>380</v>
      </c>
      <c r="E13327" s="8">
        <v>389</v>
      </c>
      <c r="F13327" s="8">
        <v>55</v>
      </c>
      <c r="G13327" s="8">
        <v>12</v>
      </c>
      <c r="H13327" s="8">
        <v>836</v>
      </c>
      <c r="I13327" s="8">
        <v>369</v>
      </c>
      <c r="J13327" s="8">
        <v>399</v>
      </c>
      <c r="K13327" s="8">
        <v>54</v>
      </c>
      <c r="L13327" s="8">
        <v>14</v>
      </c>
      <c r="M13327" s="8">
        <v>836</v>
      </c>
      <c r="N13327" s="8">
        <v>0</v>
      </c>
      <c r="O13327" s="8">
        <v>0</v>
      </c>
      <c r="P13327" s="8">
        <v>258</v>
      </c>
      <c r="Q13327" s="10">
        <v>1930</v>
      </c>
    </row>
    <row r="13328" spans="2:17" ht="13">
      <c r="B13328" s="3" t="s">
        <v>24038</v>
      </c>
      <c r="C13328" s="7">
        <v>56</v>
      </c>
      <c r="D13328" s="8">
        <v>270</v>
      </c>
      <c r="E13328" s="8">
        <v>241</v>
      </c>
      <c r="F13328" s="8">
        <v>32</v>
      </c>
      <c r="G13328" s="8">
        <v>12</v>
      </c>
      <c r="H13328" s="8">
        <v>555</v>
      </c>
      <c r="I13328" s="8">
        <v>271</v>
      </c>
      <c r="J13328" s="8">
        <v>236</v>
      </c>
      <c r="K13328" s="8">
        <v>36</v>
      </c>
      <c r="L13328" s="8">
        <v>11</v>
      </c>
      <c r="M13328" s="8">
        <v>554</v>
      </c>
      <c r="N13328" s="8">
        <v>0</v>
      </c>
      <c r="O13328" s="8">
        <v>0</v>
      </c>
      <c r="P13328" s="8">
        <v>231</v>
      </c>
      <c r="Q13328" s="10">
        <v>1340</v>
      </c>
    </row>
    <row r="13329" spans="1:17" ht="13">
      <c r="B13329" s="3" t="s">
        <v>24039</v>
      </c>
      <c r="C13329" s="7">
        <v>57</v>
      </c>
      <c r="D13329" s="8">
        <v>162</v>
      </c>
      <c r="E13329" s="8">
        <v>161</v>
      </c>
      <c r="F13329" s="8">
        <v>19</v>
      </c>
      <c r="G13329" s="8">
        <v>8</v>
      </c>
      <c r="H13329" s="8">
        <v>350</v>
      </c>
      <c r="I13329" s="8">
        <v>156</v>
      </c>
      <c r="J13329" s="8">
        <v>168</v>
      </c>
      <c r="K13329" s="8">
        <v>21</v>
      </c>
      <c r="L13329" s="8">
        <v>7</v>
      </c>
      <c r="M13329" s="8">
        <v>352</v>
      </c>
      <c r="N13329" s="8">
        <v>0</v>
      </c>
      <c r="O13329" s="8">
        <v>0</v>
      </c>
      <c r="P13329" s="8">
        <v>158</v>
      </c>
      <c r="Q13329" s="8">
        <v>860</v>
      </c>
    </row>
    <row r="13330" spans="1:17" ht="13">
      <c r="B13330" s="3" t="s">
        <v>24040</v>
      </c>
      <c r="C13330" s="7">
        <v>58</v>
      </c>
      <c r="D13330" s="8">
        <v>282</v>
      </c>
      <c r="E13330" s="8">
        <v>222</v>
      </c>
      <c r="F13330" s="8">
        <v>46</v>
      </c>
      <c r="G13330" s="8">
        <v>10</v>
      </c>
      <c r="H13330" s="8">
        <v>560</v>
      </c>
      <c r="I13330" s="8">
        <v>268</v>
      </c>
      <c r="J13330" s="8">
        <v>222</v>
      </c>
      <c r="K13330" s="8">
        <v>50</v>
      </c>
      <c r="L13330" s="8">
        <v>10</v>
      </c>
      <c r="M13330" s="8">
        <v>550</v>
      </c>
      <c r="N13330" s="8">
        <v>0</v>
      </c>
      <c r="O13330" s="8">
        <v>0</v>
      </c>
      <c r="P13330" s="8">
        <v>200</v>
      </c>
      <c r="Q13330" s="10">
        <v>1310</v>
      </c>
    </row>
    <row r="13331" spans="1:17" ht="13">
      <c r="B13331" s="3" t="s">
        <v>24041</v>
      </c>
      <c r="C13331" s="7">
        <v>59</v>
      </c>
      <c r="D13331" s="8">
        <v>472</v>
      </c>
      <c r="E13331" s="8">
        <v>128</v>
      </c>
      <c r="F13331" s="8">
        <v>20</v>
      </c>
      <c r="G13331" s="8">
        <v>12</v>
      </c>
      <c r="H13331" s="8">
        <v>632</v>
      </c>
      <c r="I13331" s="8">
        <v>456</v>
      </c>
      <c r="J13331" s="8">
        <v>134</v>
      </c>
      <c r="K13331" s="8">
        <v>21</v>
      </c>
      <c r="L13331" s="8">
        <v>11</v>
      </c>
      <c r="M13331" s="8">
        <v>622</v>
      </c>
      <c r="N13331" s="8">
        <v>0</v>
      </c>
      <c r="O13331" s="8">
        <v>0</v>
      </c>
      <c r="P13331" s="8">
        <v>388</v>
      </c>
      <c r="Q13331" s="10">
        <v>1642</v>
      </c>
    </row>
    <row r="13332" spans="1:17" ht="13">
      <c r="B13332" s="3" t="s">
        <v>24042</v>
      </c>
      <c r="C13332" s="7">
        <v>60</v>
      </c>
      <c r="D13332" s="8">
        <v>495</v>
      </c>
      <c r="E13332" s="8">
        <v>521</v>
      </c>
      <c r="F13332" s="8">
        <v>71</v>
      </c>
      <c r="G13332" s="8">
        <v>17</v>
      </c>
      <c r="H13332" s="10">
        <v>1104</v>
      </c>
      <c r="I13332" s="8">
        <v>487</v>
      </c>
      <c r="J13332" s="8">
        <v>536</v>
      </c>
      <c r="K13332" s="8">
        <v>67</v>
      </c>
      <c r="L13332" s="8">
        <v>15</v>
      </c>
      <c r="M13332" s="10">
        <v>1105</v>
      </c>
      <c r="N13332" s="8">
        <v>0</v>
      </c>
      <c r="O13332" s="8">
        <v>0</v>
      </c>
      <c r="P13332" s="8">
        <v>497</v>
      </c>
      <c r="Q13332" s="10">
        <v>2706</v>
      </c>
    </row>
    <row r="13333" spans="1:17" ht="13">
      <c r="B13333" s="3" t="s">
        <v>24043</v>
      </c>
      <c r="C13333" s="7">
        <v>61</v>
      </c>
      <c r="D13333" s="8">
        <v>230</v>
      </c>
      <c r="E13333" s="8">
        <v>178</v>
      </c>
      <c r="F13333" s="8">
        <v>25</v>
      </c>
      <c r="G13333" s="8">
        <v>12</v>
      </c>
      <c r="H13333" s="8">
        <v>445</v>
      </c>
      <c r="I13333" s="8">
        <v>226</v>
      </c>
      <c r="J13333" s="8">
        <v>178</v>
      </c>
      <c r="K13333" s="8">
        <v>25</v>
      </c>
      <c r="L13333" s="8">
        <v>14</v>
      </c>
      <c r="M13333" s="8">
        <v>443</v>
      </c>
      <c r="N13333" s="8">
        <v>1</v>
      </c>
      <c r="O13333" s="8">
        <v>0</v>
      </c>
      <c r="P13333" s="8">
        <v>155</v>
      </c>
      <c r="Q13333" s="10">
        <v>1044</v>
      </c>
    </row>
    <row r="13334" spans="1:17" ht="13">
      <c r="B13334" s="3" t="s">
        <v>24044</v>
      </c>
      <c r="C13334" s="7">
        <v>62</v>
      </c>
      <c r="D13334" s="8">
        <v>247</v>
      </c>
      <c r="E13334" s="8">
        <v>222</v>
      </c>
      <c r="F13334" s="8">
        <v>34</v>
      </c>
      <c r="G13334" s="8">
        <v>7</v>
      </c>
      <c r="H13334" s="8">
        <v>510</v>
      </c>
      <c r="I13334" s="8">
        <v>236</v>
      </c>
      <c r="J13334" s="8">
        <v>225</v>
      </c>
      <c r="K13334" s="8">
        <v>32</v>
      </c>
      <c r="L13334" s="8">
        <v>8</v>
      </c>
      <c r="M13334" s="8">
        <v>501</v>
      </c>
      <c r="N13334" s="8">
        <v>2</v>
      </c>
      <c r="O13334" s="8">
        <v>0</v>
      </c>
      <c r="P13334" s="8">
        <v>205</v>
      </c>
      <c r="Q13334" s="10">
        <v>1218</v>
      </c>
    </row>
    <row r="13335" spans="1:17" ht="13">
      <c r="B13335" s="3" t="s">
        <v>24045</v>
      </c>
      <c r="C13335" s="7">
        <v>63</v>
      </c>
      <c r="D13335" s="8">
        <v>83</v>
      </c>
      <c r="E13335" s="8">
        <v>43</v>
      </c>
      <c r="F13335" s="8">
        <v>5</v>
      </c>
      <c r="G13335" s="8">
        <v>7</v>
      </c>
      <c r="H13335" s="8">
        <v>138</v>
      </c>
      <c r="I13335" s="8">
        <v>82</v>
      </c>
      <c r="J13335" s="8">
        <v>44</v>
      </c>
      <c r="K13335" s="8">
        <v>5</v>
      </c>
      <c r="L13335" s="8">
        <v>6</v>
      </c>
      <c r="M13335" s="8">
        <v>137</v>
      </c>
      <c r="N13335" s="8">
        <v>0</v>
      </c>
      <c r="O13335" s="8">
        <v>0</v>
      </c>
      <c r="P13335" s="8">
        <v>59</v>
      </c>
      <c r="Q13335" s="8">
        <v>334</v>
      </c>
    </row>
    <row r="13336" spans="1:17" ht="13">
      <c r="B13336" s="3" t="s">
        <v>24046</v>
      </c>
      <c r="C13336" s="7">
        <v>64</v>
      </c>
      <c r="D13336" s="8">
        <v>205</v>
      </c>
      <c r="E13336" s="8">
        <v>233</v>
      </c>
      <c r="F13336" s="8">
        <v>27</v>
      </c>
      <c r="G13336" s="8">
        <v>7</v>
      </c>
      <c r="H13336" s="8">
        <v>472</v>
      </c>
      <c r="I13336" s="8">
        <v>200</v>
      </c>
      <c r="J13336" s="8">
        <v>234</v>
      </c>
      <c r="K13336" s="8">
        <v>26</v>
      </c>
      <c r="L13336" s="8">
        <v>8</v>
      </c>
      <c r="M13336" s="8">
        <v>468</v>
      </c>
      <c r="N13336" s="8">
        <v>0</v>
      </c>
      <c r="O13336" s="8">
        <v>0</v>
      </c>
      <c r="P13336" s="8">
        <v>108</v>
      </c>
      <c r="Q13336" s="10">
        <v>1048</v>
      </c>
    </row>
    <row r="13337" spans="1:17" ht="13">
      <c r="B13337" s="3" t="s">
        <v>24047</v>
      </c>
      <c r="C13337" s="7">
        <v>65</v>
      </c>
      <c r="D13337" s="8">
        <v>262</v>
      </c>
      <c r="E13337" s="8">
        <v>187</v>
      </c>
      <c r="F13337" s="8">
        <v>32</v>
      </c>
      <c r="G13337" s="8">
        <v>4</v>
      </c>
      <c r="H13337" s="8">
        <v>485</v>
      </c>
      <c r="I13337" s="8">
        <v>257</v>
      </c>
      <c r="J13337" s="8">
        <v>191</v>
      </c>
      <c r="K13337" s="8">
        <v>33</v>
      </c>
      <c r="L13337" s="8">
        <v>4</v>
      </c>
      <c r="M13337" s="8">
        <v>485</v>
      </c>
      <c r="N13337" s="8">
        <v>0</v>
      </c>
      <c r="O13337" s="8">
        <v>0</v>
      </c>
      <c r="P13337" s="8">
        <v>162</v>
      </c>
      <c r="Q13337" s="10">
        <v>1132</v>
      </c>
    </row>
    <row r="13338" spans="1:17" ht="13">
      <c r="B13338" s="3" t="s">
        <v>24048</v>
      </c>
      <c r="C13338" s="7">
        <v>66</v>
      </c>
      <c r="D13338" s="8">
        <v>350</v>
      </c>
      <c r="E13338" s="8">
        <v>307</v>
      </c>
      <c r="F13338" s="8">
        <v>54</v>
      </c>
      <c r="G13338" s="8">
        <v>12</v>
      </c>
      <c r="H13338" s="8">
        <v>723</v>
      </c>
      <c r="I13338" s="8">
        <v>323</v>
      </c>
      <c r="J13338" s="8">
        <v>331</v>
      </c>
      <c r="K13338" s="8">
        <v>53</v>
      </c>
      <c r="L13338" s="8">
        <v>13</v>
      </c>
      <c r="M13338" s="8">
        <v>720</v>
      </c>
      <c r="N13338" s="8">
        <v>2</v>
      </c>
      <c r="O13338" s="8">
        <v>0</v>
      </c>
      <c r="P13338" s="8">
        <v>307</v>
      </c>
      <c r="Q13338" s="10">
        <v>1752</v>
      </c>
    </row>
    <row r="13339" spans="1:17">
      <c r="A13339" s="9" t="s">
        <v>24049</v>
      </c>
      <c r="N13339" s="1" t="s">
        <v>24050</v>
      </c>
    </row>
    <row r="13341" spans="1:17">
      <c r="A13341" s="1" t="s">
        <v>24051</v>
      </c>
      <c r="B13341" s="1" t="s">
        <v>24052</v>
      </c>
      <c r="C13341" s="1" t="s">
        <v>24053</v>
      </c>
    </row>
    <row r="13342" spans="1:17" ht="16.5">
      <c r="A13342" s="2" t="s">
        <v>24054</v>
      </c>
    </row>
    <row r="13343" spans="1:17" ht="13">
      <c r="A13343" s="3" t="s">
        <v>24055</v>
      </c>
    </row>
    <row r="13344" spans="1:17" ht="20">
      <c r="A13344" s="4" t="s">
        <v>24056</v>
      </c>
    </row>
    <row r="13346" spans="1:17" ht="20">
      <c r="A13346" s="4" t="s">
        <v>24057</v>
      </c>
    </row>
    <row r="13347" spans="1:17">
      <c r="D13347" s="6" t="s">
        <v>24058</v>
      </c>
      <c r="E13347" s="6" t="s">
        <v>24059</v>
      </c>
      <c r="F13347" s="6" t="s">
        <v>24060</v>
      </c>
      <c r="G13347" s="6" t="s">
        <v>24061</v>
      </c>
      <c r="H13347" s="6" t="s">
        <v>24062</v>
      </c>
      <c r="I13347" s="6" t="s">
        <v>24063</v>
      </c>
      <c r="J13347" s="6" t="s">
        <v>24064</v>
      </c>
      <c r="K13347" s="6" t="s">
        <v>24065</v>
      </c>
      <c r="L13347" s="6" t="s">
        <v>24066</v>
      </c>
      <c r="M13347" s="6" t="s">
        <v>24067</v>
      </c>
      <c r="Q13347" s="6" t="s">
        <v>24068</v>
      </c>
    </row>
    <row r="13348" spans="1:17">
      <c r="D13348" s="6" t="s">
        <v>24069</v>
      </c>
      <c r="E13348" s="6" t="s">
        <v>24070</v>
      </c>
      <c r="F13348" s="6" t="s">
        <v>24071</v>
      </c>
      <c r="G13348" s="6" t="s">
        <v>24072</v>
      </c>
      <c r="H13348" s="6" t="s">
        <v>24073</v>
      </c>
      <c r="I13348" s="6" t="s">
        <v>24074</v>
      </c>
      <c r="J13348" s="6" t="s">
        <v>24075</v>
      </c>
      <c r="K13348" s="6" t="s">
        <v>24076</v>
      </c>
      <c r="L13348" s="6" t="s">
        <v>24077</v>
      </c>
      <c r="M13348" s="6" t="s">
        <v>24078</v>
      </c>
      <c r="N13348" s="6" t="s">
        <v>24079</v>
      </c>
      <c r="O13348" s="6" t="s">
        <v>24080</v>
      </c>
      <c r="P13348" s="6" t="s">
        <v>24081</v>
      </c>
      <c r="Q13348" s="6" t="s">
        <v>24082</v>
      </c>
    </row>
    <row r="13349" spans="1:17">
      <c r="D13349" s="6" t="s">
        <v>24083</v>
      </c>
      <c r="E13349" s="6" t="s">
        <v>24084</v>
      </c>
      <c r="F13349" s="6" t="s">
        <v>24085</v>
      </c>
      <c r="G13349" s="6" t="s">
        <v>24086</v>
      </c>
      <c r="H13349" s="6" t="s">
        <v>24087</v>
      </c>
      <c r="I13349" s="6" t="s">
        <v>24088</v>
      </c>
      <c r="J13349" s="6" t="s">
        <v>24089</v>
      </c>
      <c r="K13349" s="6" t="s">
        <v>24090</v>
      </c>
      <c r="L13349" s="6" t="s">
        <v>24091</v>
      </c>
      <c r="M13349" s="6" t="s">
        <v>24092</v>
      </c>
    </row>
    <row r="13350" spans="1:17" ht="13">
      <c r="B13350" s="3" t="s">
        <v>24093</v>
      </c>
      <c r="C13350" s="7">
        <v>67</v>
      </c>
      <c r="D13350" s="8">
        <v>327</v>
      </c>
      <c r="E13350" s="8">
        <v>357</v>
      </c>
      <c r="F13350" s="8">
        <v>53</v>
      </c>
      <c r="G13350" s="8">
        <v>10</v>
      </c>
      <c r="H13350" s="8">
        <v>747</v>
      </c>
      <c r="I13350" s="8">
        <v>312</v>
      </c>
      <c r="J13350" s="8">
        <v>371</v>
      </c>
      <c r="K13350" s="8">
        <v>51</v>
      </c>
      <c r="L13350" s="8">
        <v>9</v>
      </c>
      <c r="M13350" s="8">
        <v>743</v>
      </c>
      <c r="N13350" s="8">
        <v>0</v>
      </c>
      <c r="O13350" s="8">
        <v>0</v>
      </c>
      <c r="P13350" s="8">
        <v>352</v>
      </c>
      <c r="Q13350" s="10">
        <v>1842</v>
      </c>
    </row>
    <row r="13351" spans="1:17" ht="13">
      <c r="B13351" s="3" t="s">
        <v>24094</v>
      </c>
      <c r="C13351" s="7">
        <v>68</v>
      </c>
      <c r="D13351" s="8">
        <v>300</v>
      </c>
      <c r="E13351" s="8">
        <v>379</v>
      </c>
      <c r="F13351" s="8">
        <v>53</v>
      </c>
      <c r="G13351" s="8">
        <v>15</v>
      </c>
      <c r="H13351" s="8">
        <v>747</v>
      </c>
      <c r="I13351" s="8">
        <v>282</v>
      </c>
      <c r="J13351" s="8">
        <v>397</v>
      </c>
      <c r="K13351" s="8">
        <v>50</v>
      </c>
      <c r="L13351" s="8">
        <v>14</v>
      </c>
      <c r="M13351" s="8">
        <v>743</v>
      </c>
      <c r="N13351" s="8">
        <v>0</v>
      </c>
      <c r="O13351" s="8">
        <v>0</v>
      </c>
      <c r="P13351" s="8">
        <v>272</v>
      </c>
      <c r="Q13351" s="10">
        <v>1762</v>
      </c>
    </row>
    <row r="13352" spans="1:17" ht="13">
      <c r="B13352" s="3" t="s">
        <v>24095</v>
      </c>
      <c r="C13352" s="7">
        <v>69</v>
      </c>
      <c r="D13352" s="8">
        <v>404</v>
      </c>
      <c r="E13352" s="8">
        <v>298</v>
      </c>
      <c r="F13352" s="8">
        <v>24</v>
      </c>
      <c r="G13352" s="8">
        <v>7</v>
      </c>
      <c r="H13352" s="8">
        <v>733</v>
      </c>
      <c r="I13352" s="8">
        <v>398</v>
      </c>
      <c r="J13352" s="8">
        <v>297</v>
      </c>
      <c r="K13352" s="8">
        <v>24</v>
      </c>
      <c r="L13352" s="8">
        <v>8</v>
      </c>
      <c r="M13352" s="8">
        <v>727</v>
      </c>
      <c r="N13352" s="8">
        <v>0</v>
      </c>
      <c r="O13352" s="8">
        <v>0</v>
      </c>
      <c r="P13352" s="8">
        <v>272</v>
      </c>
      <c r="Q13352" s="10">
        <v>1732</v>
      </c>
    </row>
    <row r="13353" spans="1:17" ht="13">
      <c r="B13353" s="3" t="s">
        <v>24096</v>
      </c>
      <c r="C13353" s="7">
        <v>70</v>
      </c>
      <c r="D13353" s="8">
        <v>279</v>
      </c>
      <c r="E13353" s="8">
        <v>152</v>
      </c>
      <c r="F13353" s="8">
        <v>23</v>
      </c>
      <c r="G13353" s="8">
        <v>4</v>
      </c>
      <c r="H13353" s="8">
        <v>458</v>
      </c>
      <c r="I13353" s="8">
        <v>274</v>
      </c>
      <c r="J13353" s="8">
        <v>160</v>
      </c>
      <c r="K13353" s="8">
        <v>23</v>
      </c>
      <c r="L13353" s="8">
        <v>3</v>
      </c>
      <c r="M13353" s="8">
        <v>460</v>
      </c>
      <c r="N13353" s="8">
        <v>0</v>
      </c>
      <c r="O13353" s="8">
        <v>0</v>
      </c>
      <c r="P13353" s="8">
        <v>230</v>
      </c>
      <c r="Q13353" s="10">
        <v>1148</v>
      </c>
    </row>
    <row r="13354" spans="1:17" ht="13">
      <c r="B13354" s="3" t="s">
        <v>24097</v>
      </c>
      <c r="C13354" s="7">
        <v>71</v>
      </c>
      <c r="D13354" s="8">
        <v>380</v>
      </c>
      <c r="E13354" s="8">
        <v>176</v>
      </c>
      <c r="F13354" s="8">
        <v>31</v>
      </c>
      <c r="G13354" s="8">
        <v>11</v>
      </c>
      <c r="H13354" s="8">
        <v>598</v>
      </c>
      <c r="I13354" s="8">
        <v>360</v>
      </c>
      <c r="J13354" s="8">
        <v>185</v>
      </c>
      <c r="K13354" s="8">
        <v>29</v>
      </c>
      <c r="L13354" s="8">
        <v>9</v>
      </c>
      <c r="M13354" s="8">
        <v>583</v>
      </c>
      <c r="N13354" s="8">
        <v>0</v>
      </c>
      <c r="O13354" s="8">
        <v>0</v>
      </c>
      <c r="P13354" s="8">
        <v>357</v>
      </c>
      <c r="Q13354" s="10">
        <v>1538</v>
      </c>
    </row>
    <row r="13355" spans="1:17" ht="13">
      <c r="B13355" s="3" t="s">
        <v>24098</v>
      </c>
      <c r="C13355" s="7">
        <v>72</v>
      </c>
      <c r="D13355" s="8">
        <v>320</v>
      </c>
      <c r="E13355" s="8">
        <v>309</v>
      </c>
      <c r="F13355" s="8">
        <v>49</v>
      </c>
      <c r="G13355" s="8">
        <v>14</v>
      </c>
      <c r="H13355" s="8">
        <v>692</v>
      </c>
      <c r="I13355" s="8">
        <v>313</v>
      </c>
      <c r="J13355" s="8">
        <v>298</v>
      </c>
      <c r="K13355" s="8">
        <v>48</v>
      </c>
      <c r="L13355" s="8">
        <v>13</v>
      </c>
      <c r="M13355" s="8">
        <v>672</v>
      </c>
      <c r="N13355" s="8">
        <v>0</v>
      </c>
      <c r="O13355" s="8">
        <v>0</v>
      </c>
      <c r="P13355" s="8">
        <v>248</v>
      </c>
      <c r="Q13355" s="10">
        <v>1612</v>
      </c>
    </row>
    <row r="13356" spans="1:17" ht="13">
      <c r="B13356" s="3" t="s">
        <v>24099</v>
      </c>
      <c r="C13356" s="7">
        <v>73</v>
      </c>
      <c r="D13356" s="8">
        <v>225</v>
      </c>
      <c r="E13356" s="8">
        <v>165</v>
      </c>
      <c r="F13356" s="8">
        <v>24</v>
      </c>
      <c r="G13356" s="8">
        <v>8</v>
      </c>
      <c r="H13356" s="8">
        <v>422</v>
      </c>
      <c r="I13356" s="8">
        <v>224</v>
      </c>
      <c r="J13356" s="8">
        <v>161</v>
      </c>
      <c r="K13356" s="8">
        <v>24</v>
      </c>
      <c r="L13356" s="8">
        <v>9</v>
      </c>
      <c r="M13356" s="8">
        <v>418</v>
      </c>
      <c r="N13356" s="8">
        <v>0</v>
      </c>
      <c r="O13356" s="8">
        <v>0</v>
      </c>
      <c r="P13356" s="8">
        <v>172</v>
      </c>
      <c r="Q13356" s="10">
        <v>1012</v>
      </c>
    </row>
    <row r="13357" spans="1:17" ht="13">
      <c r="B13357" s="3" t="s">
        <v>24100</v>
      </c>
      <c r="C13357" s="7">
        <v>74</v>
      </c>
      <c r="D13357" s="8">
        <v>348</v>
      </c>
      <c r="E13357" s="8">
        <v>417</v>
      </c>
      <c r="F13357" s="8">
        <v>49</v>
      </c>
      <c r="G13357" s="8">
        <v>19</v>
      </c>
      <c r="H13357" s="8">
        <v>833</v>
      </c>
      <c r="I13357" s="8">
        <v>341</v>
      </c>
      <c r="J13357" s="8">
        <v>435</v>
      </c>
      <c r="K13357" s="8">
        <v>49</v>
      </c>
      <c r="L13357" s="8">
        <v>19</v>
      </c>
      <c r="M13357" s="8">
        <v>844</v>
      </c>
      <c r="N13357" s="8">
        <v>0</v>
      </c>
      <c r="O13357" s="8">
        <v>0</v>
      </c>
      <c r="P13357" s="8">
        <v>289</v>
      </c>
      <c r="Q13357" s="10">
        <v>1966</v>
      </c>
    </row>
    <row r="13358" spans="1:17" ht="13">
      <c r="B13358" s="3" t="s">
        <v>24101</v>
      </c>
      <c r="C13358" s="7">
        <v>75</v>
      </c>
      <c r="D13358" s="8">
        <v>238</v>
      </c>
      <c r="E13358" s="8">
        <v>249</v>
      </c>
      <c r="F13358" s="8">
        <v>46</v>
      </c>
      <c r="G13358" s="8">
        <v>12</v>
      </c>
      <c r="H13358" s="8">
        <v>545</v>
      </c>
      <c r="I13358" s="8">
        <v>240</v>
      </c>
      <c r="J13358" s="8">
        <v>258</v>
      </c>
      <c r="K13358" s="8">
        <v>44</v>
      </c>
      <c r="L13358" s="8">
        <v>13</v>
      </c>
      <c r="M13358" s="8">
        <v>555</v>
      </c>
      <c r="N13358" s="8">
        <v>0</v>
      </c>
      <c r="O13358" s="8">
        <v>0</v>
      </c>
      <c r="P13358" s="8">
        <v>210</v>
      </c>
      <c r="Q13358" s="10">
        <v>1310</v>
      </c>
    </row>
    <row r="13359" spans="1:17" ht="13">
      <c r="B13359" s="3" t="s">
        <v>24102</v>
      </c>
      <c r="C13359" s="7">
        <v>76</v>
      </c>
      <c r="D13359" s="8">
        <v>331</v>
      </c>
      <c r="E13359" s="8">
        <v>401</v>
      </c>
      <c r="F13359" s="8">
        <v>66</v>
      </c>
      <c r="G13359" s="8">
        <v>11</v>
      </c>
      <c r="H13359" s="8">
        <v>809</v>
      </c>
      <c r="I13359" s="8">
        <v>322</v>
      </c>
      <c r="J13359" s="8">
        <v>402</v>
      </c>
      <c r="K13359" s="8">
        <v>68</v>
      </c>
      <c r="L13359" s="8">
        <v>11</v>
      </c>
      <c r="M13359" s="8">
        <v>803</v>
      </c>
      <c r="N13359" s="8">
        <v>3</v>
      </c>
      <c r="O13359" s="8">
        <v>0</v>
      </c>
      <c r="P13359" s="8">
        <v>287</v>
      </c>
      <c r="Q13359" s="10">
        <v>1902</v>
      </c>
    </row>
    <row r="13360" spans="1:17" ht="13">
      <c r="B13360" s="3" t="s">
        <v>24103</v>
      </c>
      <c r="C13360" s="7">
        <v>77</v>
      </c>
      <c r="D13360" s="8">
        <v>297</v>
      </c>
      <c r="E13360" s="8">
        <v>240</v>
      </c>
      <c r="F13360" s="8">
        <v>33</v>
      </c>
      <c r="G13360" s="8">
        <v>9</v>
      </c>
      <c r="H13360" s="8">
        <v>579</v>
      </c>
      <c r="I13360" s="8">
        <v>285</v>
      </c>
      <c r="J13360" s="8">
        <v>237</v>
      </c>
      <c r="K13360" s="8">
        <v>32</v>
      </c>
      <c r="L13360" s="8">
        <v>9</v>
      </c>
      <c r="M13360" s="8">
        <v>563</v>
      </c>
      <c r="N13360" s="8">
        <v>0</v>
      </c>
      <c r="O13360" s="8">
        <v>0</v>
      </c>
      <c r="P13360" s="8">
        <v>234</v>
      </c>
      <c r="Q13360" s="10">
        <v>1376</v>
      </c>
    </row>
    <row r="13361" spans="2:17" ht="13">
      <c r="B13361" s="3" t="s">
        <v>24104</v>
      </c>
      <c r="C13361" s="7">
        <v>78</v>
      </c>
      <c r="D13361" s="8">
        <v>414</v>
      </c>
      <c r="E13361" s="8">
        <v>338</v>
      </c>
      <c r="F13361" s="8">
        <v>24</v>
      </c>
      <c r="G13361" s="8">
        <v>14</v>
      </c>
      <c r="H13361" s="8">
        <v>790</v>
      </c>
      <c r="I13361" s="8">
        <v>405</v>
      </c>
      <c r="J13361" s="8">
        <v>350</v>
      </c>
      <c r="K13361" s="8">
        <v>25</v>
      </c>
      <c r="L13361" s="8">
        <v>15</v>
      </c>
      <c r="M13361" s="8">
        <v>795</v>
      </c>
      <c r="N13361" s="8">
        <v>0</v>
      </c>
      <c r="O13361" s="8">
        <v>0</v>
      </c>
      <c r="P13361" s="8">
        <v>287</v>
      </c>
      <c r="Q13361" s="10">
        <v>1872</v>
      </c>
    </row>
    <row r="13362" spans="2:17" ht="13">
      <c r="B13362" s="3" t="s">
        <v>24105</v>
      </c>
      <c r="C13362" s="7">
        <v>79</v>
      </c>
      <c r="D13362" s="8">
        <v>187</v>
      </c>
      <c r="E13362" s="8">
        <v>171</v>
      </c>
      <c r="F13362" s="8">
        <v>29</v>
      </c>
      <c r="G13362" s="8">
        <v>10</v>
      </c>
      <c r="H13362" s="8">
        <v>397</v>
      </c>
      <c r="I13362" s="8">
        <v>181</v>
      </c>
      <c r="J13362" s="8">
        <v>178</v>
      </c>
      <c r="K13362" s="8">
        <v>28</v>
      </c>
      <c r="L13362" s="8">
        <v>10</v>
      </c>
      <c r="M13362" s="8">
        <v>397</v>
      </c>
      <c r="N13362" s="8">
        <v>0</v>
      </c>
      <c r="O13362" s="8">
        <v>0</v>
      </c>
      <c r="P13362" s="8">
        <v>154</v>
      </c>
      <c r="Q13362" s="8">
        <v>948</v>
      </c>
    </row>
    <row r="13363" spans="2:17" ht="13">
      <c r="B13363" s="3" t="s">
        <v>24106</v>
      </c>
      <c r="C13363" s="7">
        <v>80</v>
      </c>
      <c r="D13363" s="8">
        <v>87</v>
      </c>
      <c r="E13363" s="8">
        <v>55</v>
      </c>
      <c r="F13363" s="8">
        <v>16</v>
      </c>
      <c r="G13363" s="8">
        <v>5</v>
      </c>
      <c r="H13363" s="8">
        <v>163</v>
      </c>
      <c r="I13363" s="8">
        <v>84</v>
      </c>
      <c r="J13363" s="8">
        <v>63</v>
      </c>
      <c r="K13363" s="8">
        <v>14</v>
      </c>
      <c r="L13363" s="8">
        <v>5</v>
      </c>
      <c r="M13363" s="8">
        <v>166</v>
      </c>
      <c r="N13363" s="8">
        <v>0</v>
      </c>
      <c r="O13363" s="8">
        <v>0</v>
      </c>
      <c r="P13363" s="8">
        <v>65</v>
      </c>
      <c r="Q13363" s="8">
        <v>394</v>
      </c>
    </row>
    <row r="13364" spans="2:17" ht="13">
      <c r="B13364" s="3" t="s">
        <v>24107</v>
      </c>
      <c r="C13364" s="7">
        <v>81</v>
      </c>
      <c r="D13364" s="8">
        <v>365</v>
      </c>
      <c r="E13364" s="8">
        <v>271</v>
      </c>
      <c r="F13364" s="8">
        <v>38</v>
      </c>
      <c r="G13364" s="8">
        <v>10</v>
      </c>
      <c r="H13364" s="8">
        <v>684</v>
      </c>
      <c r="I13364" s="8">
        <v>352</v>
      </c>
      <c r="J13364" s="8">
        <v>282</v>
      </c>
      <c r="K13364" s="8">
        <v>40</v>
      </c>
      <c r="L13364" s="8">
        <v>11</v>
      </c>
      <c r="M13364" s="8">
        <v>685</v>
      </c>
      <c r="N13364" s="8">
        <v>3</v>
      </c>
      <c r="O13364" s="8">
        <v>0</v>
      </c>
      <c r="P13364" s="8">
        <v>288</v>
      </c>
      <c r="Q13364" s="10">
        <v>1660</v>
      </c>
    </row>
    <row r="13365" spans="2:17" ht="13">
      <c r="B13365" s="3" t="s">
        <v>24108</v>
      </c>
      <c r="C13365" s="7">
        <v>82</v>
      </c>
      <c r="D13365" s="8">
        <v>274</v>
      </c>
      <c r="E13365" s="8">
        <v>307</v>
      </c>
      <c r="F13365" s="8">
        <v>33</v>
      </c>
      <c r="G13365" s="8">
        <v>6</v>
      </c>
      <c r="H13365" s="8">
        <v>620</v>
      </c>
      <c r="I13365" s="8">
        <v>264</v>
      </c>
      <c r="J13365" s="8">
        <v>301</v>
      </c>
      <c r="K13365" s="8">
        <v>32</v>
      </c>
      <c r="L13365" s="8">
        <v>6</v>
      </c>
      <c r="M13365" s="8">
        <v>603</v>
      </c>
      <c r="N13365" s="8">
        <v>0</v>
      </c>
      <c r="O13365" s="8">
        <v>0</v>
      </c>
      <c r="P13365" s="8">
        <v>187</v>
      </c>
      <c r="Q13365" s="10">
        <v>1410</v>
      </c>
    </row>
    <row r="13366" spans="2:17" ht="13">
      <c r="B13366" s="3" t="s">
        <v>24109</v>
      </c>
      <c r="C13366" s="7">
        <v>83</v>
      </c>
      <c r="D13366" s="8">
        <v>222</v>
      </c>
      <c r="E13366" s="8">
        <v>249</v>
      </c>
      <c r="F13366" s="8">
        <v>26</v>
      </c>
      <c r="G13366" s="8">
        <v>10</v>
      </c>
      <c r="H13366" s="8">
        <v>507</v>
      </c>
      <c r="I13366" s="8">
        <v>219</v>
      </c>
      <c r="J13366" s="8">
        <v>252</v>
      </c>
      <c r="K13366" s="8">
        <v>24</v>
      </c>
      <c r="L13366" s="8">
        <v>11</v>
      </c>
      <c r="M13366" s="8">
        <v>506</v>
      </c>
      <c r="N13366" s="8">
        <v>1</v>
      </c>
      <c r="O13366" s="8">
        <v>0</v>
      </c>
      <c r="P13366" s="8">
        <v>232</v>
      </c>
      <c r="Q13366" s="10">
        <v>1246</v>
      </c>
    </row>
    <row r="13367" spans="2:17" ht="13">
      <c r="B13367" s="3" t="s">
        <v>24110</v>
      </c>
      <c r="C13367" s="7">
        <v>84</v>
      </c>
      <c r="D13367" s="8">
        <v>342</v>
      </c>
      <c r="E13367" s="8">
        <v>305</v>
      </c>
      <c r="F13367" s="8">
        <v>52</v>
      </c>
      <c r="G13367" s="8">
        <v>14</v>
      </c>
      <c r="H13367" s="8">
        <v>713</v>
      </c>
      <c r="I13367" s="8">
        <v>332</v>
      </c>
      <c r="J13367" s="8">
        <v>307</v>
      </c>
      <c r="K13367" s="8">
        <v>53</v>
      </c>
      <c r="L13367" s="8">
        <v>14</v>
      </c>
      <c r="M13367" s="8">
        <v>706</v>
      </c>
      <c r="N13367" s="8">
        <v>0</v>
      </c>
      <c r="O13367" s="8">
        <v>0</v>
      </c>
      <c r="P13367" s="8">
        <v>295</v>
      </c>
      <c r="Q13367" s="10">
        <v>1714</v>
      </c>
    </row>
    <row r="13368" spans="2:17" ht="13">
      <c r="B13368" s="3" t="s">
        <v>24111</v>
      </c>
      <c r="C13368" s="7">
        <v>85</v>
      </c>
      <c r="D13368" s="8">
        <v>146</v>
      </c>
      <c r="E13368" s="8">
        <v>16</v>
      </c>
      <c r="F13368" s="8">
        <v>5</v>
      </c>
      <c r="G13368" s="8">
        <v>4</v>
      </c>
      <c r="H13368" s="8">
        <v>171</v>
      </c>
      <c r="I13368" s="8">
        <v>133</v>
      </c>
      <c r="J13368" s="8">
        <v>19</v>
      </c>
      <c r="K13368" s="8">
        <v>6</v>
      </c>
      <c r="L13368" s="8">
        <v>2</v>
      </c>
      <c r="M13368" s="8">
        <v>160</v>
      </c>
      <c r="N13368" s="8">
        <v>0</v>
      </c>
      <c r="O13368" s="8">
        <v>0</v>
      </c>
      <c r="P13368" s="8">
        <v>73</v>
      </c>
      <c r="Q13368" s="8">
        <v>404</v>
      </c>
    </row>
    <row r="13369" spans="2:17" ht="13">
      <c r="B13369" s="3" t="s">
        <v>24112</v>
      </c>
      <c r="C13369" s="7">
        <v>86</v>
      </c>
      <c r="D13369" s="8">
        <v>170</v>
      </c>
      <c r="E13369" s="8">
        <v>177</v>
      </c>
      <c r="F13369" s="8">
        <v>35</v>
      </c>
      <c r="G13369" s="8">
        <v>10</v>
      </c>
      <c r="H13369" s="8">
        <v>392</v>
      </c>
      <c r="I13369" s="8">
        <v>162</v>
      </c>
      <c r="J13369" s="8">
        <v>186</v>
      </c>
      <c r="K13369" s="8">
        <v>35</v>
      </c>
      <c r="L13369" s="8">
        <v>9</v>
      </c>
      <c r="M13369" s="8">
        <v>392</v>
      </c>
      <c r="N13369" s="8">
        <v>0</v>
      </c>
      <c r="O13369" s="8">
        <v>0</v>
      </c>
      <c r="P13369" s="8">
        <v>150</v>
      </c>
      <c r="Q13369" s="8">
        <v>934</v>
      </c>
    </row>
    <row r="13370" spans="2:17" ht="13">
      <c r="B13370" s="3" t="s">
        <v>24113</v>
      </c>
      <c r="C13370" s="7">
        <v>87</v>
      </c>
      <c r="D13370" s="8">
        <v>225</v>
      </c>
      <c r="E13370" s="8">
        <v>264</v>
      </c>
      <c r="F13370" s="8">
        <v>29</v>
      </c>
      <c r="G13370" s="8">
        <v>14</v>
      </c>
      <c r="H13370" s="8">
        <v>532</v>
      </c>
      <c r="I13370" s="8">
        <v>222</v>
      </c>
      <c r="J13370" s="8">
        <v>270</v>
      </c>
      <c r="K13370" s="8">
        <v>31</v>
      </c>
      <c r="L13370" s="8">
        <v>13</v>
      </c>
      <c r="M13370" s="8">
        <v>536</v>
      </c>
      <c r="N13370" s="8">
        <v>0</v>
      </c>
      <c r="O13370" s="8">
        <v>0</v>
      </c>
      <c r="P13370" s="8">
        <v>178</v>
      </c>
      <c r="Q13370" s="10">
        <v>1246</v>
      </c>
    </row>
    <row r="13371" spans="2:17" ht="13">
      <c r="B13371" s="3" t="s">
        <v>24114</v>
      </c>
      <c r="C13371" s="7">
        <v>88</v>
      </c>
      <c r="D13371" s="8">
        <v>160</v>
      </c>
      <c r="E13371" s="8">
        <v>169</v>
      </c>
      <c r="F13371" s="8">
        <v>21</v>
      </c>
      <c r="G13371" s="8">
        <v>6</v>
      </c>
      <c r="H13371" s="8">
        <v>356</v>
      </c>
      <c r="I13371" s="8">
        <v>155</v>
      </c>
      <c r="J13371" s="8">
        <v>179</v>
      </c>
      <c r="K13371" s="8">
        <v>22</v>
      </c>
      <c r="L13371" s="8">
        <v>7</v>
      </c>
      <c r="M13371" s="8">
        <v>363</v>
      </c>
      <c r="N13371" s="8">
        <v>0</v>
      </c>
      <c r="O13371" s="8">
        <v>0</v>
      </c>
      <c r="P13371" s="8">
        <v>185</v>
      </c>
      <c r="Q13371" s="8">
        <v>904</v>
      </c>
    </row>
    <row r="13372" spans="2:17" ht="13">
      <c r="B13372" s="3" t="s">
        <v>24115</v>
      </c>
      <c r="C13372" s="7">
        <v>89</v>
      </c>
      <c r="D13372" s="8">
        <v>100</v>
      </c>
      <c r="E13372" s="8">
        <v>99</v>
      </c>
      <c r="F13372" s="8">
        <v>13</v>
      </c>
      <c r="G13372" s="8">
        <v>4</v>
      </c>
      <c r="H13372" s="8">
        <v>216</v>
      </c>
      <c r="I13372" s="8">
        <v>97</v>
      </c>
      <c r="J13372" s="8">
        <v>101</v>
      </c>
      <c r="K13372" s="8">
        <v>11</v>
      </c>
      <c r="L13372" s="8">
        <v>5</v>
      </c>
      <c r="M13372" s="8">
        <v>214</v>
      </c>
      <c r="N13372" s="8">
        <v>0</v>
      </c>
      <c r="O13372" s="8">
        <v>0</v>
      </c>
      <c r="P13372" s="8">
        <v>64</v>
      </c>
      <c r="Q13372" s="8">
        <v>494</v>
      </c>
    </row>
    <row r="13373" spans="2:17" ht="13">
      <c r="B13373" s="3" t="s">
        <v>24116</v>
      </c>
      <c r="C13373" s="7">
        <v>90</v>
      </c>
      <c r="D13373" s="8">
        <v>302</v>
      </c>
      <c r="E13373" s="8">
        <v>175</v>
      </c>
      <c r="F13373" s="8">
        <v>30</v>
      </c>
      <c r="G13373" s="8">
        <v>6</v>
      </c>
      <c r="H13373" s="8">
        <v>513</v>
      </c>
      <c r="I13373" s="8">
        <v>298</v>
      </c>
      <c r="J13373" s="8">
        <v>174</v>
      </c>
      <c r="K13373" s="8">
        <v>32</v>
      </c>
      <c r="L13373" s="8">
        <v>7</v>
      </c>
      <c r="M13373" s="8">
        <v>511</v>
      </c>
      <c r="N13373" s="8">
        <v>0</v>
      </c>
      <c r="O13373" s="8">
        <v>0</v>
      </c>
      <c r="P13373" s="8">
        <v>226</v>
      </c>
      <c r="Q13373" s="10">
        <v>1250</v>
      </c>
    </row>
    <row r="13374" spans="2:17" ht="13">
      <c r="B13374" s="3" t="s">
        <v>24117</v>
      </c>
      <c r="C13374" s="7">
        <v>91</v>
      </c>
      <c r="D13374" s="8">
        <v>354</v>
      </c>
      <c r="E13374" s="8">
        <v>283</v>
      </c>
      <c r="F13374" s="8">
        <v>17</v>
      </c>
      <c r="G13374" s="8">
        <v>7</v>
      </c>
      <c r="H13374" s="8">
        <v>661</v>
      </c>
      <c r="I13374" s="8">
        <v>349</v>
      </c>
      <c r="J13374" s="8">
        <v>285</v>
      </c>
      <c r="K13374" s="8">
        <v>19</v>
      </c>
      <c r="L13374" s="8">
        <v>7</v>
      </c>
      <c r="M13374" s="8">
        <v>660</v>
      </c>
      <c r="N13374" s="8">
        <v>0</v>
      </c>
      <c r="O13374" s="8">
        <v>0</v>
      </c>
      <c r="P13374" s="8">
        <v>163</v>
      </c>
      <c r="Q13374" s="10">
        <v>1484</v>
      </c>
    </row>
    <row r="13375" spans="2:17" ht="13">
      <c r="B13375" s="3" t="s">
        <v>24118</v>
      </c>
      <c r="C13375" s="7">
        <v>92</v>
      </c>
      <c r="D13375" s="8">
        <v>276</v>
      </c>
      <c r="E13375" s="8">
        <v>162</v>
      </c>
      <c r="F13375" s="8">
        <v>37</v>
      </c>
      <c r="G13375" s="8">
        <v>4</v>
      </c>
      <c r="H13375" s="8">
        <v>479</v>
      </c>
      <c r="I13375" s="8">
        <v>256</v>
      </c>
      <c r="J13375" s="8">
        <v>171</v>
      </c>
      <c r="K13375" s="8">
        <v>40</v>
      </c>
      <c r="L13375" s="8">
        <v>4</v>
      </c>
      <c r="M13375" s="8">
        <v>471</v>
      </c>
      <c r="N13375" s="8">
        <v>1</v>
      </c>
      <c r="O13375" s="8">
        <v>0</v>
      </c>
      <c r="P13375" s="8">
        <v>209</v>
      </c>
      <c r="Q13375" s="10">
        <v>1160</v>
      </c>
    </row>
    <row r="13376" spans="2:17" ht="13">
      <c r="B13376" s="3" t="s">
        <v>24119</v>
      </c>
      <c r="C13376" s="7">
        <v>93</v>
      </c>
      <c r="D13376" s="8">
        <v>298</v>
      </c>
      <c r="E13376" s="8">
        <v>189</v>
      </c>
      <c r="F13376" s="8">
        <v>44</v>
      </c>
      <c r="G13376" s="8">
        <v>5</v>
      </c>
      <c r="H13376" s="8">
        <v>536</v>
      </c>
      <c r="I13376" s="8">
        <v>293</v>
      </c>
      <c r="J13376" s="8">
        <v>194</v>
      </c>
      <c r="K13376" s="8">
        <v>45</v>
      </c>
      <c r="L13376" s="8">
        <v>5</v>
      </c>
      <c r="M13376" s="8">
        <v>537</v>
      </c>
      <c r="N13376" s="8">
        <v>0</v>
      </c>
      <c r="O13376" s="8">
        <v>0</v>
      </c>
      <c r="P13376" s="8">
        <v>201</v>
      </c>
      <c r="Q13376" s="10">
        <v>1274</v>
      </c>
    </row>
    <row r="13377" spans="1:17" ht="13">
      <c r="B13377" s="3" t="s">
        <v>24120</v>
      </c>
      <c r="C13377" s="7">
        <v>94</v>
      </c>
      <c r="D13377" s="8">
        <v>321</v>
      </c>
      <c r="E13377" s="8">
        <v>240</v>
      </c>
      <c r="F13377" s="8">
        <v>24</v>
      </c>
      <c r="G13377" s="8">
        <v>10</v>
      </c>
      <c r="H13377" s="8">
        <v>595</v>
      </c>
      <c r="I13377" s="8">
        <v>315</v>
      </c>
      <c r="J13377" s="8">
        <v>235</v>
      </c>
      <c r="K13377" s="8">
        <v>27</v>
      </c>
      <c r="L13377" s="8">
        <v>10</v>
      </c>
      <c r="M13377" s="8">
        <v>587</v>
      </c>
      <c r="N13377" s="8">
        <v>0</v>
      </c>
      <c r="O13377" s="8">
        <v>0</v>
      </c>
      <c r="P13377" s="8">
        <v>234</v>
      </c>
      <c r="Q13377" s="10">
        <v>1416</v>
      </c>
    </row>
    <row r="13378" spans="1:17" ht="13">
      <c r="B13378" s="3" t="s">
        <v>24121</v>
      </c>
      <c r="C13378" s="7">
        <v>95</v>
      </c>
      <c r="D13378" s="8">
        <v>172</v>
      </c>
      <c r="E13378" s="8">
        <v>167</v>
      </c>
      <c r="F13378" s="8">
        <v>20</v>
      </c>
      <c r="G13378" s="8">
        <v>6</v>
      </c>
      <c r="H13378" s="8">
        <v>365</v>
      </c>
      <c r="I13378" s="8">
        <v>170</v>
      </c>
      <c r="J13378" s="8">
        <v>172</v>
      </c>
      <c r="K13378" s="8">
        <v>20</v>
      </c>
      <c r="L13378" s="8">
        <v>7</v>
      </c>
      <c r="M13378" s="8">
        <v>369</v>
      </c>
      <c r="N13378" s="8">
        <v>0</v>
      </c>
      <c r="O13378" s="8">
        <v>0</v>
      </c>
      <c r="P13378" s="8">
        <v>132</v>
      </c>
      <c r="Q13378" s="8">
        <v>866</v>
      </c>
    </row>
    <row r="13379" spans="1:17" ht="13">
      <c r="B13379" s="3" t="s">
        <v>24122</v>
      </c>
      <c r="C13379" s="7">
        <v>96</v>
      </c>
      <c r="D13379" s="8">
        <v>254</v>
      </c>
      <c r="E13379" s="8">
        <v>179</v>
      </c>
      <c r="F13379" s="8">
        <v>25</v>
      </c>
      <c r="G13379" s="8">
        <v>14</v>
      </c>
      <c r="H13379" s="8">
        <v>472</v>
      </c>
      <c r="I13379" s="8">
        <v>249</v>
      </c>
      <c r="J13379" s="8">
        <v>172</v>
      </c>
      <c r="K13379" s="8">
        <v>25</v>
      </c>
      <c r="L13379" s="8">
        <v>15</v>
      </c>
      <c r="M13379" s="8">
        <v>461</v>
      </c>
      <c r="N13379" s="8">
        <v>0</v>
      </c>
      <c r="O13379" s="8">
        <v>0</v>
      </c>
      <c r="P13379" s="8">
        <v>235</v>
      </c>
      <c r="Q13379" s="10">
        <v>1168</v>
      </c>
    </row>
    <row r="13380" spans="1:17" ht="13">
      <c r="B13380" s="3" t="s">
        <v>24123</v>
      </c>
      <c r="C13380" s="7">
        <v>97</v>
      </c>
      <c r="D13380" s="8">
        <v>313</v>
      </c>
      <c r="E13380" s="8">
        <v>417</v>
      </c>
      <c r="F13380" s="8">
        <v>38</v>
      </c>
      <c r="G13380" s="8">
        <v>15</v>
      </c>
      <c r="H13380" s="8">
        <v>783</v>
      </c>
      <c r="I13380" s="8">
        <v>308</v>
      </c>
      <c r="J13380" s="8">
        <v>429</v>
      </c>
      <c r="K13380" s="8">
        <v>36</v>
      </c>
      <c r="L13380" s="8">
        <v>17</v>
      </c>
      <c r="M13380" s="8">
        <v>790</v>
      </c>
      <c r="N13380" s="8">
        <v>2</v>
      </c>
      <c r="O13380" s="8">
        <v>0</v>
      </c>
      <c r="P13380" s="8">
        <v>231</v>
      </c>
      <c r="Q13380" s="10">
        <v>1806</v>
      </c>
    </row>
    <row r="13381" spans="1:17" ht="13">
      <c r="B13381" s="3" t="s">
        <v>24124</v>
      </c>
      <c r="C13381" s="7">
        <v>98</v>
      </c>
      <c r="D13381" s="8">
        <v>406</v>
      </c>
      <c r="E13381" s="8">
        <v>418</v>
      </c>
      <c r="F13381" s="8">
        <v>33</v>
      </c>
      <c r="G13381" s="8">
        <v>15</v>
      </c>
      <c r="H13381" s="8">
        <v>872</v>
      </c>
      <c r="I13381" s="8">
        <v>395</v>
      </c>
      <c r="J13381" s="8">
        <v>429</v>
      </c>
      <c r="K13381" s="8">
        <v>35</v>
      </c>
      <c r="L13381" s="8">
        <v>14</v>
      </c>
      <c r="M13381" s="8">
        <v>873</v>
      </c>
      <c r="N13381" s="8">
        <v>0</v>
      </c>
      <c r="O13381" s="8">
        <v>0</v>
      </c>
      <c r="P13381" s="8">
        <v>293</v>
      </c>
      <c r="Q13381" s="10">
        <v>2038</v>
      </c>
    </row>
    <row r="13382" spans="1:17" ht="13">
      <c r="B13382" s="3" t="s">
        <v>24125</v>
      </c>
      <c r="C13382" s="7">
        <v>99</v>
      </c>
      <c r="D13382" s="8">
        <v>241</v>
      </c>
      <c r="E13382" s="8">
        <v>245</v>
      </c>
      <c r="F13382" s="8">
        <v>40</v>
      </c>
      <c r="G13382" s="8">
        <v>8</v>
      </c>
      <c r="H13382" s="8">
        <v>534</v>
      </c>
      <c r="I13382" s="8">
        <v>235</v>
      </c>
      <c r="J13382" s="8">
        <v>248</v>
      </c>
      <c r="K13382" s="8">
        <v>43</v>
      </c>
      <c r="L13382" s="8">
        <v>7</v>
      </c>
      <c r="M13382" s="8">
        <v>533</v>
      </c>
      <c r="N13382" s="8">
        <v>0</v>
      </c>
      <c r="O13382" s="8">
        <v>0</v>
      </c>
      <c r="P13382" s="8">
        <v>167</v>
      </c>
      <c r="Q13382" s="10">
        <v>1234</v>
      </c>
    </row>
    <row r="13383" spans="1:17">
      <c r="A13383" s="9" t="s">
        <v>24126</v>
      </c>
      <c r="N13383" s="1" t="s">
        <v>24127</v>
      </c>
    </row>
    <row r="13385" spans="1:17">
      <c r="A13385" s="1" t="s">
        <v>24128</v>
      </c>
      <c r="B13385" s="1" t="s">
        <v>24129</v>
      </c>
      <c r="C13385" s="1" t="s">
        <v>24130</v>
      </c>
    </row>
    <row r="13386" spans="1:17" ht="16.5">
      <c r="A13386" s="2" t="s">
        <v>24131</v>
      </c>
    </row>
    <row r="13387" spans="1:17" ht="13">
      <c r="A13387" s="3" t="s">
        <v>24132</v>
      </c>
    </row>
    <row r="13388" spans="1:17" ht="20">
      <c r="A13388" s="4" t="s">
        <v>24133</v>
      </c>
    </row>
    <row r="13390" spans="1:17" ht="20">
      <c r="A13390" s="4" t="s">
        <v>24134</v>
      </c>
    </row>
    <row r="13391" spans="1:17">
      <c r="D13391" s="6" t="s">
        <v>24135</v>
      </c>
      <c r="E13391" s="6" t="s">
        <v>24136</v>
      </c>
      <c r="F13391" s="6" t="s">
        <v>24137</v>
      </c>
      <c r="G13391" s="6" t="s">
        <v>24138</v>
      </c>
      <c r="H13391" s="6" t="s">
        <v>24139</v>
      </c>
      <c r="I13391" s="6" t="s">
        <v>24140</v>
      </c>
      <c r="J13391" s="6" t="s">
        <v>24141</v>
      </c>
      <c r="K13391" s="6" t="s">
        <v>24142</v>
      </c>
      <c r="L13391" s="6" t="s">
        <v>24143</v>
      </c>
      <c r="M13391" s="6" t="s">
        <v>24144</v>
      </c>
      <c r="Q13391" s="6" t="s">
        <v>24145</v>
      </c>
    </row>
    <row r="13392" spans="1:17">
      <c r="D13392" s="6" t="s">
        <v>24146</v>
      </c>
      <c r="E13392" s="6" t="s">
        <v>24147</v>
      </c>
      <c r="F13392" s="6" t="s">
        <v>24148</v>
      </c>
      <c r="G13392" s="6" t="s">
        <v>24149</v>
      </c>
      <c r="H13392" s="6" t="s">
        <v>24150</v>
      </c>
      <c r="I13392" s="6" t="s">
        <v>24151</v>
      </c>
      <c r="J13392" s="6" t="s">
        <v>24152</v>
      </c>
      <c r="K13392" s="6" t="s">
        <v>24153</v>
      </c>
      <c r="L13392" s="6" t="s">
        <v>24154</v>
      </c>
      <c r="M13392" s="6" t="s">
        <v>24155</v>
      </c>
      <c r="N13392" s="6" t="s">
        <v>24156</v>
      </c>
      <c r="O13392" s="6" t="s">
        <v>24157</v>
      </c>
      <c r="P13392" s="6" t="s">
        <v>24158</v>
      </c>
      <c r="Q13392" s="6" t="s">
        <v>24159</v>
      </c>
    </row>
    <row r="13393" spans="2:17">
      <c r="D13393" s="6" t="s">
        <v>24160</v>
      </c>
      <c r="E13393" s="6" t="s">
        <v>24161</v>
      </c>
      <c r="F13393" s="6" t="s">
        <v>24162</v>
      </c>
      <c r="G13393" s="6" t="s">
        <v>24163</v>
      </c>
      <c r="H13393" s="6" t="s">
        <v>24164</v>
      </c>
      <c r="I13393" s="6" t="s">
        <v>24165</v>
      </c>
      <c r="J13393" s="6" t="s">
        <v>24166</v>
      </c>
      <c r="K13393" s="6" t="s">
        <v>24167</v>
      </c>
      <c r="L13393" s="6" t="s">
        <v>24168</v>
      </c>
      <c r="M13393" s="6" t="s">
        <v>24169</v>
      </c>
    </row>
    <row r="13394" spans="2:17" ht="13">
      <c r="B13394" s="3" t="s">
        <v>24170</v>
      </c>
      <c r="C13394" s="7">
        <v>100</v>
      </c>
      <c r="D13394" s="8">
        <v>345</v>
      </c>
      <c r="E13394" s="8">
        <v>377</v>
      </c>
      <c r="F13394" s="8">
        <v>56</v>
      </c>
      <c r="G13394" s="8">
        <v>11</v>
      </c>
      <c r="H13394" s="8">
        <v>789</v>
      </c>
      <c r="I13394" s="8">
        <v>325</v>
      </c>
      <c r="J13394" s="8">
        <v>391</v>
      </c>
      <c r="K13394" s="8">
        <v>54</v>
      </c>
      <c r="L13394" s="8">
        <v>11</v>
      </c>
      <c r="M13394" s="8">
        <v>781</v>
      </c>
      <c r="N13394" s="8">
        <v>1</v>
      </c>
      <c r="O13394" s="8">
        <v>0</v>
      </c>
      <c r="P13394" s="8">
        <v>287</v>
      </c>
      <c r="Q13394" s="10">
        <v>1858</v>
      </c>
    </row>
    <row r="13395" spans="2:17" ht="13">
      <c r="B13395" s="3" t="s">
        <v>24171</v>
      </c>
      <c r="C13395" s="7">
        <v>101</v>
      </c>
      <c r="D13395" s="8">
        <v>615</v>
      </c>
      <c r="E13395" s="8">
        <v>528</v>
      </c>
      <c r="F13395" s="8">
        <v>53</v>
      </c>
      <c r="G13395" s="8">
        <v>19</v>
      </c>
      <c r="H13395" s="10">
        <v>1215</v>
      </c>
      <c r="I13395" s="8">
        <v>594</v>
      </c>
      <c r="J13395" s="8">
        <v>546</v>
      </c>
      <c r="K13395" s="8">
        <v>50</v>
      </c>
      <c r="L13395" s="8">
        <v>21</v>
      </c>
      <c r="M13395" s="10">
        <v>1211</v>
      </c>
      <c r="N13395" s="8">
        <v>2</v>
      </c>
      <c r="O13395" s="8">
        <v>0</v>
      </c>
      <c r="P13395" s="8">
        <v>444</v>
      </c>
      <c r="Q13395" s="10">
        <v>2872</v>
      </c>
    </row>
    <row r="13396" spans="2:17" ht="13">
      <c r="B13396" s="3" t="s">
        <v>24172</v>
      </c>
      <c r="C13396" s="7">
        <v>102</v>
      </c>
      <c r="D13396" s="8">
        <v>425</v>
      </c>
      <c r="E13396" s="8">
        <v>413</v>
      </c>
      <c r="F13396" s="8">
        <v>57</v>
      </c>
      <c r="G13396" s="8">
        <v>14</v>
      </c>
      <c r="H13396" s="8">
        <v>909</v>
      </c>
      <c r="I13396" s="8">
        <v>409</v>
      </c>
      <c r="J13396" s="8">
        <v>410</v>
      </c>
      <c r="K13396" s="8">
        <v>58</v>
      </c>
      <c r="L13396" s="8">
        <v>15</v>
      </c>
      <c r="M13396" s="8">
        <v>892</v>
      </c>
      <c r="N13396" s="8">
        <v>2</v>
      </c>
      <c r="O13396" s="8">
        <v>0</v>
      </c>
      <c r="P13396" s="8">
        <v>275</v>
      </c>
      <c r="Q13396" s="10">
        <v>2078</v>
      </c>
    </row>
    <row r="13397" spans="2:17" ht="13">
      <c r="B13397" s="3" t="s">
        <v>24173</v>
      </c>
      <c r="C13397" s="7">
        <v>103</v>
      </c>
      <c r="D13397" s="8">
        <v>305</v>
      </c>
      <c r="E13397" s="8">
        <v>306</v>
      </c>
      <c r="F13397" s="8">
        <v>32</v>
      </c>
      <c r="G13397" s="8">
        <v>10</v>
      </c>
      <c r="H13397" s="8">
        <v>653</v>
      </c>
      <c r="I13397" s="8">
        <v>302</v>
      </c>
      <c r="J13397" s="8">
        <v>303</v>
      </c>
      <c r="K13397" s="8">
        <v>34</v>
      </c>
      <c r="L13397" s="8">
        <v>11</v>
      </c>
      <c r="M13397" s="8">
        <v>650</v>
      </c>
      <c r="N13397" s="8">
        <v>0</v>
      </c>
      <c r="O13397" s="8">
        <v>0</v>
      </c>
      <c r="P13397" s="8">
        <v>259</v>
      </c>
      <c r="Q13397" s="10">
        <v>1562</v>
      </c>
    </row>
    <row r="13398" spans="2:17" ht="13">
      <c r="B13398" s="3" t="s">
        <v>24174</v>
      </c>
      <c r="C13398" s="7">
        <v>104</v>
      </c>
      <c r="D13398" s="8">
        <v>303</v>
      </c>
      <c r="E13398" s="8">
        <v>152</v>
      </c>
      <c r="F13398" s="8">
        <v>22</v>
      </c>
      <c r="G13398" s="8">
        <v>11</v>
      </c>
      <c r="H13398" s="8">
        <v>488</v>
      </c>
      <c r="I13398" s="8">
        <v>294</v>
      </c>
      <c r="J13398" s="8">
        <v>156</v>
      </c>
      <c r="K13398" s="8">
        <v>24</v>
      </c>
      <c r="L13398" s="8">
        <v>12</v>
      </c>
      <c r="M13398" s="8">
        <v>486</v>
      </c>
      <c r="N13398" s="8">
        <v>0</v>
      </c>
      <c r="O13398" s="8">
        <v>0</v>
      </c>
      <c r="P13398" s="8">
        <v>260</v>
      </c>
      <c r="Q13398" s="10">
        <v>1234</v>
      </c>
    </row>
    <row r="13399" spans="2:17" ht="13">
      <c r="B13399" s="3" t="s">
        <v>24175</v>
      </c>
      <c r="C13399" s="7">
        <v>105</v>
      </c>
      <c r="D13399" s="8">
        <v>127</v>
      </c>
      <c r="E13399" s="8">
        <v>105</v>
      </c>
      <c r="F13399" s="8">
        <v>9</v>
      </c>
      <c r="G13399" s="8">
        <v>4</v>
      </c>
      <c r="H13399" s="8">
        <v>245</v>
      </c>
      <c r="I13399" s="8">
        <v>122</v>
      </c>
      <c r="J13399" s="8">
        <v>109</v>
      </c>
      <c r="K13399" s="8">
        <v>10</v>
      </c>
      <c r="L13399" s="8">
        <v>4</v>
      </c>
      <c r="M13399" s="8">
        <v>245</v>
      </c>
      <c r="N13399" s="8">
        <v>0</v>
      </c>
      <c r="O13399" s="8">
        <v>0</v>
      </c>
      <c r="P13399" s="8">
        <v>82</v>
      </c>
      <c r="Q13399" s="8">
        <v>572</v>
      </c>
    </row>
    <row r="13400" spans="2:17" ht="13">
      <c r="B13400" s="3" t="s">
        <v>24176</v>
      </c>
      <c r="C13400" s="7">
        <v>106</v>
      </c>
      <c r="D13400" s="8">
        <v>174</v>
      </c>
      <c r="E13400" s="8">
        <v>174</v>
      </c>
      <c r="F13400" s="8">
        <v>26</v>
      </c>
      <c r="G13400" s="8">
        <v>8</v>
      </c>
      <c r="H13400" s="8">
        <v>382</v>
      </c>
      <c r="I13400" s="8">
        <v>172</v>
      </c>
      <c r="J13400" s="8">
        <v>173</v>
      </c>
      <c r="K13400" s="8">
        <v>25</v>
      </c>
      <c r="L13400" s="8">
        <v>8</v>
      </c>
      <c r="M13400" s="8">
        <v>378</v>
      </c>
      <c r="N13400" s="8">
        <v>0</v>
      </c>
      <c r="O13400" s="8">
        <v>0</v>
      </c>
      <c r="P13400" s="8">
        <v>144</v>
      </c>
      <c r="Q13400" s="8">
        <v>904</v>
      </c>
    </row>
    <row r="13401" spans="2:17" ht="13">
      <c r="B13401" s="3" t="s">
        <v>24177</v>
      </c>
      <c r="C13401" s="7">
        <v>107</v>
      </c>
      <c r="D13401" s="8">
        <v>428</v>
      </c>
      <c r="E13401" s="8">
        <v>290</v>
      </c>
      <c r="F13401" s="8">
        <v>52</v>
      </c>
      <c r="G13401" s="8">
        <v>19</v>
      </c>
      <c r="H13401" s="8">
        <v>789</v>
      </c>
      <c r="I13401" s="8">
        <v>431</v>
      </c>
      <c r="J13401" s="8">
        <v>296</v>
      </c>
      <c r="K13401" s="8">
        <v>52</v>
      </c>
      <c r="L13401" s="8">
        <v>17</v>
      </c>
      <c r="M13401" s="8">
        <v>796</v>
      </c>
      <c r="N13401" s="8">
        <v>0</v>
      </c>
      <c r="O13401" s="8">
        <v>0</v>
      </c>
      <c r="P13401" s="8">
        <v>323</v>
      </c>
      <c r="Q13401" s="10">
        <v>1908</v>
      </c>
    </row>
    <row r="13402" spans="2:17" ht="13">
      <c r="B13402" s="3" t="s">
        <v>24178</v>
      </c>
      <c r="C13402" s="7">
        <v>108</v>
      </c>
      <c r="D13402" s="8">
        <v>292</v>
      </c>
      <c r="E13402" s="8">
        <v>319</v>
      </c>
      <c r="F13402" s="8">
        <v>47</v>
      </c>
      <c r="G13402" s="8">
        <v>11</v>
      </c>
      <c r="H13402" s="8">
        <v>669</v>
      </c>
      <c r="I13402" s="8">
        <v>286</v>
      </c>
      <c r="J13402" s="8">
        <v>324</v>
      </c>
      <c r="K13402" s="8">
        <v>48</v>
      </c>
      <c r="L13402" s="8">
        <v>9</v>
      </c>
      <c r="M13402" s="8">
        <v>667</v>
      </c>
      <c r="N13402" s="8">
        <v>0</v>
      </c>
      <c r="O13402" s="8">
        <v>0</v>
      </c>
      <c r="P13402" s="8">
        <v>232</v>
      </c>
      <c r="Q13402" s="10">
        <v>1568</v>
      </c>
    </row>
    <row r="13403" spans="2:17" ht="13">
      <c r="B13403" s="3" t="s">
        <v>24179</v>
      </c>
      <c r="C13403" s="7">
        <v>109</v>
      </c>
      <c r="D13403" s="8">
        <v>881</v>
      </c>
      <c r="E13403" s="8">
        <v>503</v>
      </c>
      <c r="F13403" s="8">
        <v>32</v>
      </c>
      <c r="G13403" s="8">
        <v>13</v>
      </c>
      <c r="H13403" s="10">
        <v>1429</v>
      </c>
      <c r="I13403" s="8">
        <v>845</v>
      </c>
      <c r="J13403" s="8">
        <v>489</v>
      </c>
      <c r="K13403" s="8">
        <v>35</v>
      </c>
      <c r="L13403" s="8">
        <v>12</v>
      </c>
      <c r="M13403" s="10">
        <v>1381</v>
      </c>
      <c r="N13403" s="8">
        <v>0</v>
      </c>
      <c r="O13403" s="8">
        <v>0</v>
      </c>
      <c r="P13403" s="8">
        <v>480</v>
      </c>
      <c r="Q13403" s="10">
        <v>3290</v>
      </c>
    </row>
    <row r="13404" spans="2:17" ht="13">
      <c r="B13404" s="3" t="s">
        <v>24180</v>
      </c>
      <c r="C13404" s="7">
        <v>110</v>
      </c>
      <c r="D13404" s="8">
        <v>210</v>
      </c>
      <c r="E13404" s="8">
        <v>246</v>
      </c>
      <c r="F13404" s="8">
        <v>34</v>
      </c>
      <c r="G13404" s="8">
        <v>10</v>
      </c>
      <c r="H13404" s="8">
        <v>500</v>
      </c>
      <c r="I13404" s="8">
        <v>201</v>
      </c>
      <c r="J13404" s="8">
        <v>247</v>
      </c>
      <c r="K13404" s="8">
        <v>33</v>
      </c>
      <c r="L13404" s="8">
        <v>9</v>
      </c>
      <c r="M13404" s="8">
        <v>490</v>
      </c>
      <c r="N13404" s="8">
        <v>0</v>
      </c>
      <c r="O13404" s="8">
        <v>0</v>
      </c>
      <c r="P13404" s="8">
        <v>170</v>
      </c>
      <c r="Q13404" s="10">
        <v>1160</v>
      </c>
    </row>
    <row r="13405" spans="2:17" ht="13">
      <c r="B13405" s="3" t="s">
        <v>24181</v>
      </c>
      <c r="C13405" s="7">
        <v>111</v>
      </c>
      <c r="D13405" s="8">
        <v>175</v>
      </c>
      <c r="E13405" s="8">
        <v>179</v>
      </c>
      <c r="F13405" s="8">
        <v>25</v>
      </c>
      <c r="G13405" s="8">
        <v>10</v>
      </c>
      <c r="H13405" s="8">
        <v>389</v>
      </c>
      <c r="I13405" s="8">
        <v>169</v>
      </c>
      <c r="J13405" s="8">
        <v>175</v>
      </c>
      <c r="K13405" s="8">
        <v>28</v>
      </c>
      <c r="L13405" s="8">
        <v>10</v>
      </c>
      <c r="M13405" s="8">
        <v>382</v>
      </c>
      <c r="N13405" s="8">
        <v>0</v>
      </c>
      <c r="O13405" s="8">
        <v>0</v>
      </c>
      <c r="P13405" s="8">
        <v>135</v>
      </c>
      <c r="Q13405" s="8">
        <v>906</v>
      </c>
    </row>
    <row r="13406" spans="2:17" ht="13">
      <c r="B13406" s="3" t="s">
        <v>24182</v>
      </c>
      <c r="C13406" s="7">
        <v>112</v>
      </c>
      <c r="D13406" s="8">
        <v>749</v>
      </c>
      <c r="E13406" s="8">
        <v>613</v>
      </c>
      <c r="F13406" s="8">
        <v>71</v>
      </c>
      <c r="G13406" s="8">
        <v>40</v>
      </c>
      <c r="H13406" s="10">
        <v>1473</v>
      </c>
      <c r="I13406" s="8">
        <v>745</v>
      </c>
      <c r="J13406" s="8">
        <v>611</v>
      </c>
      <c r="K13406" s="8">
        <v>70</v>
      </c>
      <c r="L13406" s="8">
        <v>37</v>
      </c>
      <c r="M13406" s="10">
        <v>1463</v>
      </c>
      <c r="N13406" s="8">
        <v>0</v>
      </c>
      <c r="O13406" s="8">
        <v>2</v>
      </c>
      <c r="P13406" s="8">
        <v>522</v>
      </c>
      <c r="Q13406" s="10">
        <v>3460</v>
      </c>
    </row>
    <row r="13407" spans="2:17" ht="13">
      <c r="B13407" s="3" t="s">
        <v>24183</v>
      </c>
      <c r="C13407" s="7">
        <v>113</v>
      </c>
      <c r="D13407" s="8">
        <v>302</v>
      </c>
      <c r="E13407" s="8">
        <v>299</v>
      </c>
      <c r="F13407" s="8">
        <v>58</v>
      </c>
      <c r="G13407" s="8">
        <v>16</v>
      </c>
      <c r="H13407" s="8">
        <v>675</v>
      </c>
      <c r="I13407" s="8">
        <v>300</v>
      </c>
      <c r="J13407" s="8">
        <v>291</v>
      </c>
      <c r="K13407" s="8">
        <v>55</v>
      </c>
      <c r="L13407" s="8">
        <v>15</v>
      </c>
      <c r="M13407" s="8">
        <v>661</v>
      </c>
      <c r="N13407" s="8">
        <v>0</v>
      </c>
      <c r="O13407" s="8">
        <v>0</v>
      </c>
      <c r="P13407" s="8">
        <v>264</v>
      </c>
      <c r="Q13407" s="10">
        <v>1600</v>
      </c>
    </row>
    <row r="13408" spans="2:17" ht="13">
      <c r="B13408" s="3" t="s">
        <v>24184</v>
      </c>
      <c r="C13408" s="7">
        <v>114</v>
      </c>
      <c r="D13408" s="8">
        <v>511</v>
      </c>
      <c r="E13408" s="8">
        <v>251</v>
      </c>
      <c r="F13408" s="8">
        <v>40</v>
      </c>
      <c r="G13408" s="8">
        <v>16</v>
      </c>
      <c r="H13408" s="8">
        <v>818</v>
      </c>
      <c r="I13408" s="8">
        <v>503</v>
      </c>
      <c r="J13408" s="8">
        <v>259</v>
      </c>
      <c r="K13408" s="8">
        <v>38</v>
      </c>
      <c r="L13408" s="8">
        <v>15</v>
      </c>
      <c r="M13408" s="8">
        <v>815</v>
      </c>
      <c r="N13408" s="8">
        <v>0</v>
      </c>
      <c r="O13408" s="8">
        <v>0</v>
      </c>
      <c r="P13408" s="8">
        <v>327</v>
      </c>
      <c r="Q13408" s="10">
        <v>1960</v>
      </c>
    </row>
    <row r="13409" spans="2:17" ht="13">
      <c r="B13409" s="3" t="s">
        <v>24185</v>
      </c>
      <c r="C13409" s="7">
        <v>115</v>
      </c>
      <c r="D13409" s="8">
        <v>122</v>
      </c>
      <c r="E13409" s="8">
        <v>123</v>
      </c>
      <c r="F13409" s="8">
        <v>13</v>
      </c>
      <c r="G13409" s="8">
        <v>5</v>
      </c>
      <c r="H13409" s="8">
        <v>263</v>
      </c>
      <c r="I13409" s="8">
        <v>115</v>
      </c>
      <c r="J13409" s="8">
        <v>130</v>
      </c>
      <c r="K13409" s="8">
        <v>9</v>
      </c>
      <c r="L13409" s="8">
        <v>5</v>
      </c>
      <c r="M13409" s="8">
        <v>259</v>
      </c>
      <c r="N13409" s="8">
        <v>0</v>
      </c>
      <c r="O13409" s="8">
        <v>0</v>
      </c>
      <c r="P13409" s="8">
        <v>94</v>
      </c>
      <c r="Q13409" s="8">
        <v>616</v>
      </c>
    </row>
    <row r="13410" spans="2:17" ht="13">
      <c r="B13410" s="3" t="s">
        <v>24186</v>
      </c>
      <c r="C13410" s="7">
        <v>116</v>
      </c>
      <c r="D13410" s="8">
        <v>193</v>
      </c>
      <c r="E13410" s="8">
        <v>236</v>
      </c>
      <c r="F13410" s="8">
        <v>37</v>
      </c>
      <c r="G13410" s="8">
        <v>7</v>
      </c>
      <c r="H13410" s="8">
        <v>473</v>
      </c>
      <c r="I13410" s="8">
        <v>190</v>
      </c>
      <c r="J13410" s="8">
        <v>245</v>
      </c>
      <c r="K13410" s="8">
        <v>37</v>
      </c>
      <c r="L13410" s="8">
        <v>7</v>
      </c>
      <c r="M13410" s="8">
        <v>479</v>
      </c>
      <c r="N13410" s="8">
        <v>0</v>
      </c>
      <c r="O13410" s="8">
        <v>0</v>
      </c>
      <c r="P13410" s="8">
        <v>198</v>
      </c>
      <c r="Q13410" s="10">
        <v>1150</v>
      </c>
    </row>
    <row r="13411" spans="2:17" ht="13">
      <c r="B13411" s="3" t="s">
        <v>24187</v>
      </c>
      <c r="C13411" s="7">
        <v>117</v>
      </c>
      <c r="D13411" s="8">
        <v>191</v>
      </c>
      <c r="E13411" s="8">
        <v>224</v>
      </c>
      <c r="F13411" s="8">
        <v>37</v>
      </c>
      <c r="G13411" s="8">
        <v>5</v>
      </c>
      <c r="H13411" s="8">
        <v>457</v>
      </c>
      <c r="I13411" s="8">
        <v>183</v>
      </c>
      <c r="J13411" s="8">
        <v>241</v>
      </c>
      <c r="K13411" s="8">
        <v>33</v>
      </c>
      <c r="L13411" s="8">
        <v>6</v>
      </c>
      <c r="M13411" s="8">
        <v>463</v>
      </c>
      <c r="N13411" s="8">
        <v>0</v>
      </c>
      <c r="O13411" s="8">
        <v>0</v>
      </c>
      <c r="P13411" s="8">
        <v>174</v>
      </c>
      <c r="Q13411" s="10">
        <v>1094</v>
      </c>
    </row>
    <row r="13412" spans="2:17" ht="13">
      <c r="B13412" s="3" t="s">
        <v>24188</v>
      </c>
      <c r="C13412" s="7">
        <v>118</v>
      </c>
      <c r="D13412" s="8">
        <v>211</v>
      </c>
      <c r="E13412" s="8">
        <v>220</v>
      </c>
      <c r="F13412" s="8">
        <v>38</v>
      </c>
      <c r="G13412" s="8">
        <v>12</v>
      </c>
      <c r="H13412" s="8">
        <v>481</v>
      </c>
      <c r="I13412" s="8">
        <v>211</v>
      </c>
      <c r="J13412" s="8">
        <v>223</v>
      </c>
      <c r="K13412" s="8">
        <v>38</v>
      </c>
      <c r="L13412" s="8">
        <v>13</v>
      </c>
      <c r="M13412" s="8">
        <v>485</v>
      </c>
      <c r="N13412" s="8">
        <v>0</v>
      </c>
      <c r="O13412" s="8">
        <v>0</v>
      </c>
      <c r="P13412" s="8">
        <v>182</v>
      </c>
      <c r="Q13412" s="10">
        <v>1148</v>
      </c>
    </row>
    <row r="13413" spans="2:17" ht="13">
      <c r="B13413" s="3" t="s">
        <v>24189</v>
      </c>
      <c r="C13413" s="7">
        <v>119</v>
      </c>
      <c r="D13413" s="8">
        <v>383</v>
      </c>
      <c r="E13413" s="8">
        <v>385</v>
      </c>
      <c r="F13413" s="8">
        <v>43</v>
      </c>
      <c r="G13413" s="8">
        <v>15</v>
      </c>
      <c r="H13413" s="8">
        <v>826</v>
      </c>
      <c r="I13413" s="8">
        <v>363</v>
      </c>
      <c r="J13413" s="8">
        <v>385</v>
      </c>
      <c r="K13413" s="8">
        <v>47</v>
      </c>
      <c r="L13413" s="8">
        <v>14</v>
      </c>
      <c r="M13413" s="8">
        <v>809</v>
      </c>
      <c r="N13413" s="8">
        <v>2</v>
      </c>
      <c r="O13413" s="8">
        <v>0</v>
      </c>
      <c r="P13413" s="8">
        <v>265</v>
      </c>
      <c r="Q13413" s="10">
        <v>1902</v>
      </c>
    </row>
    <row r="13414" spans="2:17" ht="13">
      <c r="B13414" s="3" t="s">
        <v>24190</v>
      </c>
      <c r="C13414" s="7">
        <v>120</v>
      </c>
      <c r="D13414" s="8">
        <v>311</v>
      </c>
      <c r="E13414" s="8">
        <v>259</v>
      </c>
      <c r="F13414" s="8">
        <v>22</v>
      </c>
      <c r="G13414" s="8">
        <v>8</v>
      </c>
      <c r="H13414" s="8">
        <v>600</v>
      </c>
      <c r="I13414" s="8">
        <v>313</v>
      </c>
      <c r="J13414" s="8">
        <v>264</v>
      </c>
      <c r="K13414" s="8">
        <v>20</v>
      </c>
      <c r="L13414" s="8">
        <v>9</v>
      </c>
      <c r="M13414" s="8">
        <v>606</v>
      </c>
      <c r="N13414" s="8">
        <v>0</v>
      </c>
      <c r="O13414" s="8">
        <v>0</v>
      </c>
      <c r="P13414" s="8">
        <v>232</v>
      </c>
      <c r="Q13414" s="10">
        <v>1438</v>
      </c>
    </row>
    <row r="13415" spans="2:17" ht="13">
      <c r="B13415" s="3" t="s">
        <v>24191</v>
      </c>
      <c r="C13415" s="7">
        <v>121</v>
      </c>
      <c r="D13415" s="8">
        <v>277</v>
      </c>
      <c r="E13415" s="8">
        <v>188</v>
      </c>
      <c r="F13415" s="8">
        <v>28</v>
      </c>
      <c r="G13415" s="8">
        <v>12</v>
      </c>
      <c r="H13415" s="8">
        <v>505</v>
      </c>
      <c r="I13415" s="8">
        <v>272</v>
      </c>
      <c r="J13415" s="8">
        <v>199</v>
      </c>
      <c r="K13415" s="8">
        <v>28</v>
      </c>
      <c r="L13415" s="8">
        <v>12</v>
      </c>
      <c r="M13415" s="8">
        <v>511</v>
      </c>
      <c r="N13415" s="8">
        <v>0</v>
      </c>
      <c r="O13415" s="8">
        <v>0</v>
      </c>
      <c r="P13415" s="8">
        <v>216</v>
      </c>
      <c r="Q13415" s="10">
        <v>1232</v>
      </c>
    </row>
    <row r="13416" spans="2:17" ht="13">
      <c r="B13416" s="3" t="s">
        <v>24192</v>
      </c>
      <c r="C13416" s="7">
        <v>122</v>
      </c>
      <c r="D13416" s="8">
        <v>239</v>
      </c>
      <c r="E13416" s="8">
        <v>277</v>
      </c>
      <c r="F13416" s="8">
        <v>39</v>
      </c>
      <c r="G13416" s="8">
        <v>9</v>
      </c>
      <c r="H13416" s="8">
        <v>564</v>
      </c>
      <c r="I13416" s="8">
        <v>230</v>
      </c>
      <c r="J13416" s="8">
        <v>283</v>
      </c>
      <c r="K13416" s="8">
        <v>39</v>
      </c>
      <c r="L13416" s="8">
        <v>6</v>
      </c>
      <c r="M13416" s="8">
        <v>558</v>
      </c>
      <c r="N13416" s="8">
        <v>2</v>
      </c>
      <c r="O13416" s="8">
        <v>0</v>
      </c>
      <c r="P13416" s="8">
        <v>230</v>
      </c>
      <c r="Q13416" s="10">
        <v>1354</v>
      </c>
    </row>
    <row r="13417" spans="2:17" ht="13">
      <c r="B13417" s="3" t="s">
        <v>24193</v>
      </c>
      <c r="C13417" s="7">
        <v>123</v>
      </c>
      <c r="D13417" s="8">
        <v>451</v>
      </c>
      <c r="E13417" s="8">
        <v>218</v>
      </c>
      <c r="F13417" s="8">
        <v>33</v>
      </c>
      <c r="G13417" s="8">
        <v>10</v>
      </c>
      <c r="H13417" s="8">
        <v>712</v>
      </c>
      <c r="I13417" s="8">
        <v>442</v>
      </c>
      <c r="J13417" s="8">
        <v>217</v>
      </c>
      <c r="K13417" s="8">
        <v>38</v>
      </c>
      <c r="L13417" s="8">
        <v>9</v>
      </c>
      <c r="M13417" s="8">
        <v>706</v>
      </c>
      <c r="N13417" s="8">
        <v>0</v>
      </c>
      <c r="O13417" s="8">
        <v>0</v>
      </c>
      <c r="P13417" s="8">
        <v>292</v>
      </c>
      <c r="Q13417" s="10">
        <v>1710</v>
      </c>
    </row>
    <row r="13418" spans="2:17" ht="13">
      <c r="B13418" s="3" t="s">
        <v>24194</v>
      </c>
      <c r="C13418" s="7">
        <v>124</v>
      </c>
      <c r="D13418" s="8">
        <v>289</v>
      </c>
      <c r="E13418" s="8">
        <v>343</v>
      </c>
      <c r="F13418" s="8">
        <v>46</v>
      </c>
      <c r="G13418" s="8">
        <v>10</v>
      </c>
      <c r="H13418" s="8">
        <v>688</v>
      </c>
      <c r="I13418" s="8">
        <v>290</v>
      </c>
      <c r="J13418" s="8">
        <v>337</v>
      </c>
      <c r="K13418" s="8">
        <v>47</v>
      </c>
      <c r="L13418" s="8">
        <v>10</v>
      </c>
      <c r="M13418" s="8">
        <v>684</v>
      </c>
      <c r="N13418" s="8">
        <v>0</v>
      </c>
      <c r="O13418" s="8">
        <v>0</v>
      </c>
      <c r="P13418" s="8">
        <v>220</v>
      </c>
      <c r="Q13418" s="10">
        <v>1592</v>
      </c>
    </row>
    <row r="13419" spans="2:17" ht="13">
      <c r="B13419" s="3" t="s">
        <v>24195</v>
      </c>
      <c r="C13419" s="7">
        <v>125</v>
      </c>
      <c r="D13419" s="8">
        <v>550</v>
      </c>
      <c r="E13419" s="8">
        <v>365</v>
      </c>
      <c r="F13419" s="8">
        <v>30</v>
      </c>
      <c r="G13419" s="8">
        <v>10</v>
      </c>
      <c r="H13419" s="8">
        <v>955</v>
      </c>
      <c r="I13419" s="8">
        <v>540</v>
      </c>
      <c r="J13419" s="8">
        <v>368</v>
      </c>
      <c r="K13419" s="8">
        <v>33</v>
      </c>
      <c r="L13419" s="8">
        <v>10</v>
      </c>
      <c r="M13419" s="8">
        <v>951</v>
      </c>
      <c r="N13419" s="8">
        <v>0</v>
      </c>
      <c r="O13419" s="8">
        <v>0</v>
      </c>
      <c r="P13419" s="8">
        <v>330</v>
      </c>
      <c r="Q13419" s="10">
        <v>2236</v>
      </c>
    </row>
    <row r="13420" spans="2:17" ht="13">
      <c r="B13420" s="3" t="s">
        <v>24196</v>
      </c>
      <c r="C13420" s="7">
        <v>126</v>
      </c>
      <c r="D13420" s="8">
        <v>252</v>
      </c>
      <c r="E13420" s="8">
        <v>190</v>
      </c>
      <c r="F13420" s="8">
        <v>36</v>
      </c>
      <c r="G13420" s="8">
        <v>11</v>
      </c>
      <c r="H13420" s="8">
        <v>489</v>
      </c>
      <c r="I13420" s="8">
        <v>244</v>
      </c>
      <c r="J13420" s="8">
        <v>192</v>
      </c>
      <c r="K13420" s="8">
        <v>35</v>
      </c>
      <c r="L13420" s="8">
        <v>11</v>
      </c>
      <c r="M13420" s="8">
        <v>482</v>
      </c>
      <c r="N13420" s="8">
        <v>0</v>
      </c>
      <c r="O13420" s="8">
        <v>0</v>
      </c>
      <c r="P13420" s="8">
        <v>227</v>
      </c>
      <c r="Q13420" s="10">
        <v>1198</v>
      </c>
    </row>
    <row r="13421" spans="2:17" ht="13">
      <c r="B13421" s="3" t="s">
        <v>24197</v>
      </c>
      <c r="C13421" s="7">
        <v>127</v>
      </c>
      <c r="D13421" s="8">
        <v>274</v>
      </c>
      <c r="E13421" s="8">
        <v>342</v>
      </c>
      <c r="F13421" s="8">
        <v>36</v>
      </c>
      <c r="G13421" s="8">
        <v>12</v>
      </c>
      <c r="H13421" s="8">
        <v>664</v>
      </c>
      <c r="I13421" s="8">
        <v>269</v>
      </c>
      <c r="J13421" s="8">
        <v>337</v>
      </c>
      <c r="K13421" s="8">
        <v>36</v>
      </c>
      <c r="L13421" s="8">
        <v>13</v>
      </c>
      <c r="M13421" s="8">
        <v>655</v>
      </c>
      <c r="N13421" s="8">
        <v>1</v>
      </c>
      <c r="O13421" s="8">
        <v>0</v>
      </c>
      <c r="P13421" s="8">
        <v>232</v>
      </c>
      <c r="Q13421" s="10">
        <v>1552</v>
      </c>
    </row>
    <row r="13422" spans="2:17" ht="13">
      <c r="B13422" s="3" t="s">
        <v>24198</v>
      </c>
      <c r="C13422" s="7">
        <v>128</v>
      </c>
      <c r="D13422" s="8">
        <v>289</v>
      </c>
      <c r="E13422" s="8">
        <v>295</v>
      </c>
      <c r="F13422" s="8">
        <v>42</v>
      </c>
      <c r="G13422" s="8">
        <v>9</v>
      </c>
      <c r="H13422" s="8">
        <v>635</v>
      </c>
      <c r="I13422" s="8">
        <v>283</v>
      </c>
      <c r="J13422" s="8">
        <v>296</v>
      </c>
      <c r="K13422" s="8">
        <v>44</v>
      </c>
      <c r="L13422" s="8">
        <v>12</v>
      </c>
      <c r="M13422" s="8">
        <v>635</v>
      </c>
      <c r="N13422" s="8">
        <v>2</v>
      </c>
      <c r="O13422" s="8">
        <v>0</v>
      </c>
      <c r="P13422" s="8">
        <v>198</v>
      </c>
      <c r="Q13422" s="10">
        <v>1470</v>
      </c>
    </row>
    <row r="13423" spans="2:17" ht="13">
      <c r="B13423" s="3" t="s">
        <v>24199</v>
      </c>
      <c r="C13423" s="7">
        <v>129</v>
      </c>
      <c r="D13423" s="8">
        <v>268</v>
      </c>
      <c r="E13423" s="8">
        <v>238</v>
      </c>
      <c r="F13423" s="8">
        <v>45</v>
      </c>
      <c r="G13423" s="8">
        <v>14</v>
      </c>
      <c r="H13423" s="8">
        <v>565</v>
      </c>
      <c r="I13423" s="8">
        <v>262</v>
      </c>
      <c r="J13423" s="8">
        <v>240</v>
      </c>
      <c r="K13423" s="8">
        <v>45</v>
      </c>
      <c r="L13423" s="8">
        <v>14</v>
      </c>
      <c r="M13423" s="8">
        <v>561</v>
      </c>
      <c r="N13423" s="8">
        <v>0</v>
      </c>
      <c r="O13423" s="8">
        <v>0</v>
      </c>
      <c r="P13423" s="8">
        <v>178</v>
      </c>
      <c r="Q13423" s="10">
        <v>1304</v>
      </c>
    </row>
    <row r="13424" spans="2:17" ht="13">
      <c r="B13424" s="3" t="s">
        <v>24200</v>
      </c>
      <c r="C13424" s="7">
        <v>130</v>
      </c>
      <c r="D13424" s="8">
        <v>274</v>
      </c>
      <c r="E13424" s="8">
        <v>235</v>
      </c>
      <c r="F13424" s="8">
        <v>25</v>
      </c>
      <c r="G13424" s="8">
        <v>17</v>
      </c>
      <c r="H13424" s="8">
        <v>551</v>
      </c>
      <c r="I13424" s="8">
        <v>259</v>
      </c>
      <c r="J13424" s="8">
        <v>242</v>
      </c>
      <c r="K13424" s="8">
        <v>29</v>
      </c>
      <c r="L13424" s="8">
        <v>17</v>
      </c>
      <c r="M13424" s="8">
        <v>547</v>
      </c>
      <c r="N13424" s="8">
        <v>0</v>
      </c>
      <c r="O13424" s="8">
        <v>0</v>
      </c>
      <c r="P13424" s="8">
        <v>254</v>
      </c>
      <c r="Q13424" s="10">
        <v>1352</v>
      </c>
    </row>
    <row r="13425" spans="1:17" ht="13">
      <c r="B13425" s="3" t="s">
        <v>24201</v>
      </c>
      <c r="C13425" s="7">
        <v>131</v>
      </c>
      <c r="D13425" s="8">
        <v>232</v>
      </c>
      <c r="E13425" s="8">
        <v>258</v>
      </c>
      <c r="F13425" s="8">
        <v>24</v>
      </c>
      <c r="G13425" s="8">
        <v>14</v>
      </c>
      <c r="H13425" s="8">
        <v>528</v>
      </c>
      <c r="I13425" s="8">
        <v>232</v>
      </c>
      <c r="J13425" s="8">
        <v>262</v>
      </c>
      <c r="K13425" s="8">
        <v>27</v>
      </c>
      <c r="L13425" s="8">
        <v>13</v>
      </c>
      <c r="M13425" s="8">
        <v>534</v>
      </c>
      <c r="N13425" s="8">
        <v>2</v>
      </c>
      <c r="O13425" s="8">
        <v>0</v>
      </c>
      <c r="P13425" s="8">
        <v>216</v>
      </c>
      <c r="Q13425" s="10">
        <v>1280</v>
      </c>
    </row>
    <row r="13426" spans="1:17" ht="13">
      <c r="B13426" s="3" t="s">
        <v>24202</v>
      </c>
      <c r="C13426" s="7">
        <v>132</v>
      </c>
      <c r="D13426" s="8">
        <v>263</v>
      </c>
      <c r="E13426" s="8">
        <v>176</v>
      </c>
      <c r="F13426" s="8">
        <v>12</v>
      </c>
      <c r="G13426" s="8">
        <v>13</v>
      </c>
      <c r="H13426" s="8">
        <v>464</v>
      </c>
      <c r="I13426" s="8">
        <v>249</v>
      </c>
      <c r="J13426" s="8">
        <v>179</v>
      </c>
      <c r="K13426" s="8">
        <v>13</v>
      </c>
      <c r="L13426" s="8">
        <v>15</v>
      </c>
      <c r="M13426" s="8">
        <v>456</v>
      </c>
      <c r="N13426" s="8">
        <v>1</v>
      </c>
      <c r="O13426" s="8">
        <v>0</v>
      </c>
      <c r="P13426" s="8">
        <v>135</v>
      </c>
      <c r="Q13426" s="10">
        <v>1056</v>
      </c>
    </row>
    <row r="13427" spans="1:17">
      <c r="A13427" s="9" t="s">
        <v>24203</v>
      </c>
      <c r="N13427" s="1" t="s">
        <v>24204</v>
      </c>
    </row>
    <row r="13429" spans="1:17">
      <c r="A13429" s="1" t="s">
        <v>24205</v>
      </c>
      <c r="B13429" s="1" t="s">
        <v>24206</v>
      </c>
      <c r="C13429" s="1" t="s">
        <v>24207</v>
      </c>
    </row>
    <row r="13430" spans="1:17" ht="16.5">
      <c r="A13430" s="2" t="s">
        <v>24208</v>
      </c>
    </row>
    <row r="13431" spans="1:17" ht="13">
      <c r="A13431" s="3" t="s">
        <v>24209</v>
      </c>
    </row>
    <row r="13432" spans="1:17" ht="20">
      <c r="A13432" s="4" t="s">
        <v>24210</v>
      </c>
    </row>
    <row r="13434" spans="1:17" ht="20">
      <c r="A13434" s="4" t="s">
        <v>24211</v>
      </c>
    </row>
    <row r="13435" spans="1:17">
      <c r="D13435" s="6" t="s">
        <v>24212</v>
      </c>
      <c r="E13435" s="6" t="s">
        <v>24213</v>
      </c>
      <c r="F13435" s="6" t="s">
        <v>24214</v>
      </c>
      <c r="G13435" s="6" t="s">
        <v>24215</v>
      </c>
      <c r="H13435" s="6" t="s">
        <v>24216</v>
      </c>
      <c r="I13435" s="6" t="s">
        <v>24217</v>
      </c>
      <c r="J13435" s="6" t="s">
        <v>24218</v>
      </c>
      <c r="K13435" s="6" t="s">
        <v>24219</v>
      </c>
      <c r="L13435" s="6" t="s">
        <v>24220</v>
      </c>
      <c r="M13435" s="6" t="s">
        <v>24221</v>
      </c>
      <c r="Q13435" s="6" t="s">
        <v>24222</v>
      </c>
    </row>
    <row r="13436" spans="1:17">
      <c r="D13436" s="6" t="s">
        <v>24223</v>
      </c>
      <c r="E13436" s="6" t="s">
        <v>24224</v>
      </c>
      <c r="F13436" s="6" t="s">
        <v>24225</v>
      </c>
      <c r="G13436" s="6" t="s">
        <v>24226</v>
      </c>
      <c r="H13436" s="6" t="s">
        <v>24227</v>
      </c>
      <c r="I13436" s="6" t="s">
        <v>24228</v>
      </c>
      <c r="J13436" s="6" t="s">
        <v>24229</v>
      </c>
      <c r="K13436" s="6" t="s">
        <v>24230</v>
      </c>
      <c r="L13436" s="6" t="s">
        <v>24231</v>
      </c>
      <c r="M13436" s="6" t="s">
        <v>24232</v>
      </c>
      <c r="N13436" s="6" t="s">
        <v>24233</v>
      </c>
      <c r="O13436" s="6" t="s">
        <v>24234</v>
      </c>
      <c r="P13436" s="6" t="s">
        <v>24235</v>
      </c>
      <c r="Q13436" s="6" t="s">
        <v>24236</v>
      </c>
    </row>
    <row r="13437" spans="1:17">
      <c r="D13437" s="6" t="s">
        <v>24237</v>
      </c>
      <c r="E13437" s="6" t="s">
        <v>24238</v>
      </c>
      <c r="F13437" s="6" t="s">
        <v>24239</v>
      </c>
      <c r="G13437" s="6" t="s">
        <v>24240</v>
      </c>
      <c r="H13437" s="6" t="s">
        <v>24241</v>
      </c>
      <c r="I13437" s="6" t="s">
        <v>24242</v>
      </c>
      <c r="J13437" s="6" t="s">
        <v>24243</v>
      </c>
      <c r="K13437" s="6" t="s">
        <v>24244</v>
      </c>
      <c r="L13437" s="6" t="s">
        <v>24245</v>
      </c>
      <c r="M13437" s="6" t="s">
        <v>24246</v>
      </c>
    </row>
    <row r="13438" spans="1:17" ht="13">
      <c r="B13438" s="3" t="s">
        <v>24247</v>
      </c>
      <c r="C13438" s="7">
        <v>133</v>
      </c>
      <c r="D13438" s="8">
        <v>284</v>
      </c>
      <c r="E13438" s="8">
        <v>159</v>
      </c>
      <c r="F13438" s="8">
        <v>12</v>
      </c>
      <c r="G13438" s="8">
        <v>2</v>
      </c>
      <c r="H13438" s="8">
        <v>457</v>
      </c>
      <c r="I13438" s="8">
        <v>268</v>
      </c>
      <c r="J13438" s="8">
        <v>162</v>
      </c>
      <c r="K13438" s="8">
        <v>12</v>
      </c>
      <c r="L13438" s="8">
        <v>1</v>
      </c>
      <c r="M13438" s="8">
        <v>443</v>
      </c>
      <c r="N13438" s="8">
        <v>0</v>
      </c>
      <c r="O13438" s="8">
        <v>0</v>
      </c>
      <c r="P13438" s="8">
        <v>156</v>
      </c>
      <c r="Q13438" s="10">
        <v>1056</v>
      </c>
    </row>
    <row r="13439" spans="1:17" ht="13">
      <c r="B13439" s="3" t="s">
        <v>24248</v>
      </c>
      <c r="C13439" s="7">
        <v>134</v>
      </c>
      <c r="D13439" s="8">
        <v>281</v>
      </c>
      <c r="E13439" s="8">
        <v>247</v>
      </c>
      <c r="F13439" s="8">
        <v>31</v>
      </c>
      <c r="G13439" s="8">
        <v>12</v>
      </c>
      <c r="H13439" s="8">
        <v>571</v>
      </c>
      <c r="I13439" s="8">
        <v>273</v>
      </c>
      <c r="J13439" s="8">
        <v>258</v>
      </c>
      <c r="K13439" s="8">
        <v>30</v>
      </c>
      <c r="L13439" s="8">
        <v>12</v>
      </c>
      <c r="M13439" s="8">
        <v>573</v>
      </c>
      <c r="N13439" s="8">
        <v>0</v>
      </c>
      <c r="O13439" s="8">
        <v>0</v>
      </c>
      <c r="P13439" s="8">
        <v>234</v>
      </c>
      <c r="Q13439" s="10">
        <v>1378</v>
      </c>
    </row>
    <row r="13440" spans="1:17" ht="13">
      <c r="B13440" s="3" t="s">
        <v>24249</v>
      </c>
      <c r="C13440" s="7">
        <v>135</v>
      </c>
      <c r="D13440" s="8">
        <v>345</v>
      </c>
      <c r="E13440" s="8">
        <v>308</v>
      </c>
      <c r="F13440" s="8">
        <v>31</v>
      </c>
      <c r="G13440" s="8">
        <v>8</v>
      </c>
      <c r="H13440" s="8">
        <v>692</v>
      </c>
      <c r="I13440" s="8">
        <v>332</v>
      </c>
      <c r="J13440" s="8">
        <v>313</v>
      </c>
      <c r="K13440" s="8">
        <v>30</v>
      </c>
      <c r="L13440" s="8">
        <v>9</v>
      </c>
      <c r="M13440" s="8">
        <v>684</v>
      </c>
      <c r="N13440" s="8">
        <v>0</v>
      </c>
      <c r="O13440" s="8">
        <v>0</v>
      </c>
      <c r="P13440" s="8">
        <v>244</v>
      </c>
      <c r="Q13440" s="10">
        <v>1620</v>
      </c>
    </row>
    <row r="13441" spans="2:17" ht="13">
      <c r="B13441" s="3" t="s">
        <v>24250</v>
      </c>
      <c r="C13441" s="7">
        <v>136</v>
      </c>
      <c r="D13441" s="8">
        <v>297</v>
      </c>
      <c r="E13441" s="8">
        <v>298</v>
      </c>
      <c r="F13441" s="8">
        <v>21</v>
      </c>
      <c r="G13441" s="8">
        <v>14</v>
      </c>
      <c r="H13441" s="8">
        <v>630</v>
      </c>
      <c r="I13441" s="8">
        <v>289</v>
      </c>
      <c r="J13441" s="8">
        <v>298</v>
      </c>
      <c r="K13441" s="8">
        <v>22</v>
      </c>
      <c r="L13441" s="8">
        <v>14</v>
      </c>
      <c r="M13441" s="8">
        <v>623</v>
      </c>
      <c r="N13441" s="8">
        <v>0</v>
      </c>
      <c r="O13441" s="8">
        <v>0</v>
      </c>
      <c r="P13441" s="8">
        <v>257</v>
      </c>
      <c r="Q13441" s="10">
        <v>1510</v>
      </c>
    </row>
    <row r="13442" spans="2:17" ht="13">
      <c r="B13442" s="3" t="s">
        <v>24251</v>
      </c>
      <c r="C13442" s="7">
        <v>137</v>
      </c>
      <c r="D13442" s="8">
        <v>287</v>
      </c>
      <c r="E13442" s="8">
        <v>180</v>
      </c>
      <c r="F13442" s="8">
        <v>27</v>
      </c>
      <c r="G13442" s="8">
        <v>9</v>
      </c>
      <c r="H13442" s="8">
        <v>503</v>
      </c>
      <c r="I13442" s="8">
        <v>280</v>
      </c>
      <c r="J13442" s="8">
        <v>181</v>
      </c>
      <c r="K13442" s="8">
        <v>28</v>
      </c>
      <c r="L13442" s="8">
        <v>8</v>
      </c>
      <c r="M13442" s="8">
        <v>497</v>
      </c>
      <c r="N13442" s="8">
        <v>0</v>
      </c>
      <c r="O13442" s="8">
        <v>0</v>
      </c>
      <c r="P13442" s="8">
        <v>166</v>
      </c>
      <c r="Q13442" s="10">
        <v>1166</v>
      </c>
    </row>
    <row r="13443" spans="2:17" ht="13">
      <c r="B13443" s="3" t="s">
        <v>24252</v>
      </c>
      <c r="C13443" s="7">
        <v>138</v>
      </c>
      <c r="D13443" s="8">
        <v>408</v>
      </c>
      <c r="E13443" s="8">
        <v>206</v>
      </c>
      <c r="F13443" s="8">
        <v>24</v>
      </c>
      <c r="G13443" s="8">
        <v>8</v>
      </c>
      <c r="H13443" s="8">
        <v>646</v>
      </c>
      <c r="I13443" s="8">
        <v>391</v>
      </c>
      <c r="J13443" s="8">
        <v>200</v>
      </c>
      <c r="K13443" s="8">
        <v>26</v>
      </c>
      <c r="L13443" s="8">
        <v>7</v>
      </c>
      <c r="M13443" s="8">
        <v>624</v>
      </c>
      <c r="N13443" s="8">
        <v>1</v>
      </c>
      <c r="O13443" s="8">
        <v>0</v>
      </c>
      <c r="P13443" s="8">
        <v>263</v>
      </c>
      <c r="Q13443" s="10">
        <v>1534</v>
      </c>
    </row>
    <row r="13444" spans="2:17" ht="13">
      <c r="B13444" s="3" t="s">
        <v>24253</v>
      </c>
      <c r="C13444" s="7">
        <v>139</v>
      </c>
      <c r="D13444" s="8">
        <v>242</v>
      </c>
      <c r="E13444" s="8">
        <v>201</v>
      </c>
      <c r="F13444" s="8">
        <v>12</v>
      </c>
      <c r="G13444" s="8">
        <v>6</v>
      </c>
      <c r="H13444" s="8">
        <v>461</v>
      </c>
      <c r="I13444" s="8">
        <v>232</v>
      </c>
      <c r="J13444" s="8">
        <v>212</v>
      </c>
      <c r="K13444" s="8">
        <v>10</v>
      </c>
      <c r="L13444" s="8">
        <v>6</v>
      </c>
      <c r="M13444" s="8">
        <v>460</v>
      </c>
      <c r="N13444" s="8">
        <v>0</v>
      </c>
      <c r="O13444" s="8">
        <v>0</v>
      </c>
      <c r="P13444" s="8">
        <v>133</v>
      </c>
      <c r="Q13444" s="10">
        <v>1054</v>
      </c>
    </row>
    <row r="13445" spans="2:17" ht="13">
      <c r="B13445" s="3" t="s">
        <v>24254</v>
      </c>
      <c r="C13445" s="7">
        <v>140</v>
      </c>
      <c r="D13445" s="8">
        <v>311</v>
      </c>
      <c r="E13445" s="8">
        <v>301</v>
      </c>
      <c r="F13445" s="8">
        <v>47</v>
      </c>
      <c r="G13445" s="8">
        <v>15</v>
      </c>
      <c r="H13445" s="8">
        <v>674</v>
      </c>
      <c r="I13445" s="8">
        <v>304</v>
      </c>
      <c r="J13445" s="8">
        <v>300</v>
      </c>
      <c r="K13445" s="8">
        <v>48</v>
      </c>
      <c r="L13445" s="8">
        <v>15</v>
      </c>
      <c r="M13445" s="8">
        <v>667</v>
      </c>
      <c r="N13445" s="8">
        <v>0</v>
      </c>
      <c r="O13445" s="8">
        <v>0</v>
      </c>
      <c r="P13445" s="8">
        <v>239</v>
      </c>
      <c r="Q13445" s="10">
        <v>1580</v>
      </c>
    </row>
    <row r="13446" spans="2:17" ht="13">
      <c r="B13446" s="3" t="s">
        <v>24255</v>
      </c>
      <c r="C13446" s="7">
        <v>141</v>
      </c>
      <c r="D13446" s="8">
        <v>105</v>
      </c>
      <c r="E13446" s="8">
        <v>119</v>
      </c>
      <c r="F13446" s="8">
        <v>28</v>
      </c>
      <c r="G13446" s="8">
        <v>2</v>
      </c>
      <c r="H13446" s="8">
        <v>254</v>
      </c>
      <c r="I13446" s="8">
        <v>100</v>
      </c>
      <c r="J13446" s="8">
        <v>118</v>
      </c>
      <c r="K13446" s="8">
        <v>29</v>
      </c>
      <c r="L13446" s="8">
        <v>2</v>
      </c>
      <c r="M13446" s="8">
        <v>249</v>
      </c>
      <c r="N13446" s="8">
        <v>0</v>
      </c>
      <c r="O13446" s="8">
        <v>0</v>
      </c>
      <c r="P13446" s="8">
        <v>119</v>
      </c>
      <c r="Q13446" s="8">
        <v>622</v>
      </c>
    </row>
    <row r="13447" spans="2:17" ht="13">
      <c r="B13447" s="3" t="s">
        <v>24256</v>
      </c>
      <c r="C13447" s="7">
        <v>142</v>
      </c>
      <c r="D13447" s="8">
        <v>159</v>
      </c>
      <c r="E13447" s="8">
        <v>210</v>
      </c>
      <c r="F13447" s="8">
        <v>24</v>
      </c>
      <c r="G13447" s="8">
        <v>6</v>
      </c>
      <c r="H13447" s="8">
        <v>399</v>
      </c>
      <c r="I13447" s="8">
        <v>149</v>
      </c>
      <c r="J13447" s="8">
        <v>217</v>
      </c>
      <c r="K13447" s="8">
        <v>25</v>
      </c>
      <c r="L13447" s="8">
        <v>5</v>
      </c>
      <c r="M13447" s="8">
        <v>396</v>
      </c>
      <c r="N13447" s="8">
        <v>0</v>
      </c>
      <c r="O13447" s="8">
        <v>0</v>
      </c>
      <c r="P13447" s="8">
        <v>125</v>
      </c>
      <c r="Q13447" s="8">
        <v>920</v>
      </c>
    </row>
    <row r="13448" spans="2:17" ht="13">
      <c r="B13448" s="3" t="s">
        <v>24257</v>
      </c>
      <c r="C13448" s="7">
        <v>143</v>
      </c>
      <c r="D13448" s="8">
        <v>183</v>
      </c>
      <c r="E13448" s="8">
        <v>242</v>
      </c>
      <c r="F13448" s="8">
        <v>28</v>
      </c>
      <c r="G13448" s="8">
        <v>7</v>
      </c>
      <c r="H13448" s="8">
        <v>460</v>
      </c>
      <c r="I13448" s="8">
        <v>177</v>
      </c>
      <c r="J13448" s="8">
        <v>238</v>
      </c>
      <c r="K13448" s="8">
        <v>28</v>
      </c>
      <c r="L13448" s="8">
        <v>8</v>
      </c>
      <c r="M13448" s="8">
        <v>451</v>
      </c>
      <c r="N13448" s="8">
        <v>0</v>
      </c>
      <c r="O13448" s="8">
        <v>0</v>
      </c>
      <c r="P13448" s="8">
        <v>179</v>
      </c>
      <c r="Q13448" s="10">
        <v>1090</v>
      </c>
    </row>
    <row r="13449" spans="2:17" ht="13">
      <c r="B13449" s="3" t="s">
        <v>24258</v>
      </c>
      <c r="C13449" s="7">
        <v>144</v>
      </c>
      <c r="D13449" s="8">
        <v>524</v>
      </c>
      <c r="E13449" s="8">
        <v>463</v>
      </c>
      <c r="F13449" s="8">
        <v>54</v>
      </c>
      <c r="G13449" s="8">
        <v>10</v>
      </c>
      <c r="H13449" s="10">
        <v>1051</v>
      </c>
      <c r="I13449" s="8">
        <v>508</v>
      </c>
      <c r="J13449" s="8">
        <v>461</v>
      </c>
      <c r="K13449" s="8">
        <v>56</v>
      </c>
      <c r="L13449" s="8">
        <v>9</v>
      </c>
      <c r="M13449" s="10">
        <v>1034</v>
      </c>
      <c r="N13449" s="8">
        <v>3</v>
      </c>
      <c r="O13449" s="8">
        <v>0</v>
      </c>
      <c r="P13449" s="8">
        <v>446</v>
      </c>
      <c r="Q13449" s="10">
        <v>2534</v>
      </c>
    </row>
    <row r="13450" spans="2:17" ht="13">
      <c r="B13450" s="3" t="s">
        <v>24259</v>
      </c>
      <c r="C13450" s="7">
        <v>145</v>
      </c>
      <c r="D13450" s="8">
        <v>313</v>
      </c>
      <c r="E13450" s="8">
        <v>195</v>
      </c>
      <c r="F13450" s="8">
        <v>15</v>
      </c>
      <c r="G13450" s="8">
        <v>13</v>
      </c>
      <c r="H13450" s="8">
        <v>536</v>
      </c>
      <c r="I13450" s="8">
        <v>307</v>
      </c>
      <c r="J13450" s="8">
        <v>201</v>
      </c>
      <c r="K13450" s="8">
        <v>14</v>
      </c>
      <c r="L13450" s="8">
        <v>13</v>
      </c>
      <c r="M13450" s="8">
        <v>535</v>
      </c>
      <c r="N13450" s="8">
        <v>0</v>
      </c>
      <c r="O13450" s="8">
        <v>0</v>
      </c>
      <c r="P13450" s="8">
        <v>167</v>
      </c>
      <c r="Q13450" s="10">
        <v>1238</v>
      </c>
    </row>
    <row r="13451" spans="2:17" ht="13">
      <c r="B13451" s="3" t="s">
        <v>24260</v>
      </c>
      <c r="C13451" s="7">
        <v>146</v>
      </c>
      <c r="D13451" s="8">
        <v>94</v>
      </c>
      <c r="E13451" s="8">
        <v>55</v>
      </c>
      <c r="F13451" s="8">
        <v>3</v>
      </c>
      <c r="G13451" s="8">
        <v>2</v>
      </c>
      <c r="H13451" s="8">
        <v>154</v>
      </c>
      <c r="I13451" s="8">
        <v>93</v>
      </c>
      <c r="J13451" s="8">
        <v>53</v>
      </c>
      <c r="K13451" s="8">
        <v>2</v>
      </c>
      <c r="L13451" s="8">
        <v>2</v>
      </c>
      <c r="M13451" s="8">
        <v>150</v>
      </c>
      <c r="N13451" s="8">
        <v>0</v>
      </c>
      <c r="O13451" s="8">
        <v>0</v>
      </c>
      <c r="P13451" s="8">
        <v>44</v>
      </c>
      <c r="Q13451" s="8">
        <v>348</v>
      </c>
    </row>
    <row r="13452" spans="2:17" ht="13">
      <c r="B13452" s="3" t="s">
        <v>24261</v>
      </c>
      <c r="C13452" s="7">
        <v>147</v>
      </c>
      <c r="D13452" s="8">
        <v>206</v>
      </c>
      <c r="E13452" s="8">
        <v>170</v>
      </c>
      <c r="F13452" s="8">
        <v>15</v>
      </c>
      <c r="G13452" s="8">
        <v>8</v>
      </c>
      <c r="H13452" s="8">
        <v>399</v>
      </c>
      <c r="I13452" s="8">
        <v>202</v>
      </c>
      <c r="J13452" s="8">
        <v>175</v>
      </c>
      <c r="K13452" s="8">
        <v>16</v>
      </c>
      <c r="L13452" s="8">
        <v>7</v>
      </c>
      <c r="M13452" s="8">
        <v>400</v>
      </c>
      <c r="N13452" s="8">
        <v>0</v>
      </c>
      <c r="O13452" s="8">
        <v>0</v>
      </c>
      <c r="P13452" s="8">
        <v>123</v>
      </c>
      <c r="Q13452" s="8">
        <v>922</v>
      </c>
    </row>
    <row r="13453" spans="2:17" ht="13">
      <c r="B13453" s="3" t="s">
        <v>24262</v>
      </c>
      <c r="C13453" s="7">
        <v>148</v>
      </c>
      <c r="D13453" s="8">
        <v>191</v>
      </c>
      <c r="E13453" s="8">
        <v>163</v>
      </c>
      <c r="F13453" s="8">
        <v>20</v>
      </c>
      <c r="G13453" s="8">
        <v>5</v>
      </c>
      <c r="H13453" s="8">
        <v>379</v>
      </c>
      <c r="I13453" s="8">
        <v>182</v>
      </c>
      <c r="J13453" s="8">
        <v>170</v>
      </c>
      <c r="K13453" s="8">
        <v>22</v>
      </c>
      <c r="L13453" s="8">
        <v>5</v>
      </c>
      <c r="M13453" s="8">
        <v>379</v>
      </c>
      <c r="N13453" s="8">
        <v>0</v>
      </c>
      <c r="O13453" s="8">
        <v>0</v>
      </c>
      <c r="P13453" s="8">
        <v>164</v>
      </c>
      <c r="Q13453" s="8">
        <v>922</v>
      </c>
    </row>
    <row r="13454" spans="2:17" ht="13">
      <c r="B13454" s="3" t="s">
        <v>24263</v>
      </c>
      <c r="C13454" s="7">
        <v>149</v>
      </c>
      <c r="D13454" s="8">
        <v>268</v>
      </c>
      <c r="E13454" s="8">
        <v>200</v>
      </c>
      <c r="F13454" s="8">
        <v>30</v>
      </c>
      <c r="G13454" s="8">
        <v>8</v>
      </c>
      <c r="H13454" s="8">
        <v>506</v>
      </c>
      <c r="I13454" s="8">
        <v>250</v>
      </c>
      <c r="J13454" s="8">
        <v>208</v>
      </c>
      <c r="K13454" s="8">
        <v>29</v>
      </c>
      <c r="L13454" s="8">
        <v>7</v>
      </c>
      <c r="M13454" s="8">
        <v>494</v>
      </c>
      <c r="N13454" s="8">
        <v>0</v>
      </c>
      <c r="O13454" s="8">
        <v>0</v>
      </c>
      <c r="P13454" s="8">
        <v>186</v>
      </c>
      <c r="Q13454" s="10">
        <v>1186</v>
      </c>
    </row>
    <row r="13455" spans="2:17" ht="13">
      <c r="B13455" s="3" t="s">
        <v>24264</v>
      </c>
      <c r="C13455" s="7">
        <v>150</v>
      </c>
      <c r="D13455" s="8">
        <v>188</v>
      </c>
      <c r="E13455" s="8">
        <v>110</v>
      </c>
      <c r="F13455" s="8">
        <v>15</v>
      </c>
      <c r="G13455" s="8">
        <v>6</v>
      </c>
      <c r="H13455" s="8">
        <v>319</v>
      </c>
      <c r="I13455" s="8">
        <v>182</v>
      </c>
      <c r="J13455" s="8">
        <v>122</v>
      </c>
      <c r="K13455" s="8">
        <v>14</v>
      </c>
      <c r="L13455" s="8">
        <v>7</v>
      </c>
      <c r="M13455" s="8">
        <v>325</v>
      </c>
      <c r="N13455" s="8">
        <v>0</v>
      </c>
      <c r="O13455" s="8">
        <v>0</v>
      </c>
      <c r="P13455" s="8">
        <v>112</v>
      </c>
      <c r="Q13455" s="8">
        <v>756</v>
      </c>
    </row>
    <row r="13456" spans="2:17" ht="13">
      <c r="B13456" s="3" t="s">
        <v>24265</v>
      </c>
      <c r="C13456" s="7">
        <v>151</v>
      </c>
      <c r="D13456" s="8">
        <v>347</v>
      </c>
      <c r="E13456" s="8">
        <v>215</v>
      </c>
      <c r="F13456" s="8">
        <v>22</v>
      </c>
      <c r="G13456" s="8">
        <v>12</v>
      </c>
      <c r="H13456" s="8">
        <v>596</v>
      </c>
      <c r="I13456" s="8">
        <v>339</v>
      </c>
      <c r="J13456" s="8">
        <v>214</v>
      </c>
      <c r="K13456" s="8">
        <v>23</v>
      </c>
      <c r="L13456" s="8">
        <v>11</v>
      </c>
      <c r="M13456" s="8">
        <v>587</v>
      </c>
      <c r="N13456" s="8">
        <v>0</v>
      </c>
      <c r="O13456" s="8">
        <v>0</v>
      </c>
      <c r="P13456" s="8">
        <v>181</v>
      </c>
      <c r="Q13456" s="10">
        <v>1364</v>
      </c>
    </row>
    <row r="13457" spans="1:17" ht="13">
      <c r="B13457" s="3" t="s">
        <v>24266</v>
      </c>
      <c r="C13457" s="7">
        <v>152</v>
      </c>
      <c r="D13457" s="8">
        <v>125</v>
      </c>
      <c r="E13457" s="8">
        <v>112</v>
      </c>
      <c r="F13457" s="8">
        <v>12</v>
      </c>
      <c r="G13457" s="8">
        <v>8</v>
      </c>
      <c r="H13457" s="8">
        <v>257</v>
      </c>
      <c r="I13457" s="8">
        <v>124</v>
      </c>
      <c r="J13457" s="8">
        <v>119</v>
      </c>
      <c r="K13457" s="8">
        <v>10</v>
      </c>
      <c r="L13457" s="8">
        <v>6</v>
      </c>
      <c r="M13457" s="8">
        <v>259</v>
      </c>
      <c r="N13457" s="8">
        <v>0</v>
      </c>
      <c r="O13457" s="8">
        <v>0</v>
      </c>
      <c r="P13457" s="8">
        <v>92</v>
      </c>
      <c r="Q13457" s="8">
        <v>608</v>
      </c>
    </row>
    <row r="13458" spans="1:17" ht="13">
      <c r="B13458" s="3" t="s">
        <v>24267</v>
      </c>
      <c r="C13458" s="7">
        <v>153</v>
      </c>
      <c r="D13458" s="8">
        <v>220</v>
      </c>
      <c r="E13458" s="8">
        <v>206</v>
      </c>
      <c r="F13458" s="8">
        <v>33</v>
      </c>
      <c r="G13458" s="8">
        <v>9</v>
      </c>
      <c r="H13458" s="8">
        <v>468</v>
      </c>
      <c r="I13458" s="8">
        <v>219</v>
      </c>
      <c r="J13458" s="8">
        <v>213</v>
      </c>
      <c r="K13458" s="8">
        <v>32</v>
      </c>
      <c r="L13458" s="8">
        <v>9</v>
      </c>
      <c r="M13458" s="8">
        <v>473</v>
      </c>
      <c r="N13458" s="8">
        <v>2</v>
      </c>
      <c r="O13458" s="8">
        <v>0</v>
      </c>
      <c r="P13458" s="8">
        <v>185</v>
      </c>
      <c r="Q13458" s="10">
        <v>1128</v>
      </c>
    </row>
    <row r="13459" spans="1:17" ht="13">
      <c r="B13459" s="3" t="s">
        <v>24268</v>
      </c>
      <c r="C13459" s="7">
        <v>154</v>
      </c>
      <c r="D13459" s="8">
        <v>192</v>
      </c>
      <c r="E13459" s="8">
        <v>155</v>
      </c>
      <c r="F13459" s="8">
        <v>29</v>
      </c>
      <c r="G13459" s="8">
        <v>7</v>
      </c>
      <c r="H13459" s="8">
        <v>383</v>
      </c>
      <c r="I13459" s="8">
        <v>191</v>
      </c>
      <c r="J13459" s="8">
        <v>157</v>
      </c>
      <c r="K13459" s="8">
        <v>26</v>
      </c>
      <c r="L13459" s="8">
        <v>8</v>
      </c>
      <c r="M13459" s="8">
        <v>382</v>
      </c>
      <c r="N13459" s="8">
        <v>2</v>
      </c>
      <c r="O13459" s="8">
        <v>0</v>
      </c>
      <c r="P13459" s="8">
        <v>153</v>
      </c>
      <c r="Q13459" s="8">
        <v>920</v>
      </c>
    </row>
    <row r="13460" spans="1:17" ht="13">
      <c r="B13460" s="3" t="s">
        <v>24269</v>
      </c>
      <c r="C13460" s="7">
        <v>155</v>
      </c>
      <c r="D13460" s="8">
        <v>261</v>
      </c>
      <c r="E13460" s="8">
        <v>196</v>
      </c>
      <c r="F13460" s="8">
        <v>24</v>
      </c>
      <c r="G13460" s="8">
        <v>12</v>
      </c>
      <c r="H13460" s="8">
        <v>493</v>
      </c>
      <c r="I13460" s="8">
        <v>256</v>
      </c>
      <c r="J13460" s="8">
        <v>202</v>
      </c>
      <c r="K13460" s="8">
        <v>26</v>
      </c>
      <c r="L13460" s="8">
        <v>11</v>
      </c>
      <c r="M13460" s="8">
        <v>495</v>
      </c>
      <c r="N13460" s="8">
        <v>0</v>
      </c>
      <c r="O13460" s="8">
        <v>0</v>
      </c>
      <c r="P13460" s="8">
        <v>206</v>
      </c>
      <c r="Q13460" s="10">
        <v>1194</v>
      </c>
    </row>
    <row r="13461" spans="1:17" ht="13">
      <c r="B13461" s="3" t="s">
        <v>24270</v>
      </c>
      <c r="C13461" s="7">
        <v>156</v>
      </c>
      <c r="D13461" s="8">
        <v>218</v>
      </c>
      <c r="E13461" s="8">
        <v>142</v>
      </c>
      <c r="F13461" s="8">
        <v>22</v>
      </c>
      <c r="G13461" s="8">
        <v>6</v>
      </c>
      <c r="H13461" s="8">
        <v>388</v>
      </c>
      <c r="I13461" s="8">
        <v>216</v>
      </c>
      <c r="J13461" s="8">
        <v>147</v>
      </c>
      <c r="K13461" s="8">
        <v>21</v>
      </c>
      <c r="L13461" s="8">
        <v>6</v>
      </c>
      <c r="M13461" s="8">
        <v>390</v>
      </c>
      <c r="N13461" s="8">
        <v>0</v>
      </c>
      <c r="O13461" s="8">
        <v>0</v>
      </c>
      <c r="P13461" s="8">
        <v>110</v>
      </c>
      <c r="Q13461" s="8">
        <v>888</v>
      </c>
    </row>
    <row r="13462" spans="1:17" ht="13">
      <c r="B13462" s="3" t="s">
        <v>24271</v>
      </c>
      <c r="C13462" s="7">
        <v>157</v>
      </c>
      <c r="D13462" s="8">
        <v>204</v>
      </c>
      <c r="E13462" s="8">
        <v>185</v>
      </c>
      <c r="F13462" s="8">
        <v>17</v>
      </c>
      <c r="G13462" s="8">
        <v>4</v>
      </c>
      <c r="H13462" s="8">
        <v>410</v>
      </c>
      <c r="I13462" s="8">
        <v>196</v>
      </c>
      <c r="J13462" s="8">
        <v>190</v>
      </c>
      <c r="K13462" s="8">
        <v>20</v>
      </c>
      <c r="L13462" s="8">
        <v>4</v>
      </c>
      <c r="M13462" s="8">
        <v>410</v>
      </c>
      <c r="N13462" s="8">
        <v>0</v>
      </c>
      <c r="O13462" s="8">
        <v>0</v>
      </c>
      <c r="P13462" s="8">
        <v>150</v>
      </c>
      <c r="Q13462" s="8">
        <v>970</v>
      </c>
    </row>
    <row r="13463" spans="1:17" ht="13">
      <c r="B13463" s="3" t="s">
        <v>24272</v>
      </c>
      <c r="C13463" s="7">
        <v>158</v>
      </c>
      <c r="D13463" s="8">
        <v>808</v>
      </c>
      <c r="E13463" s="8">
        <v>222</v>
      </c>
      <c r="F13463" s="8">
        <v>29</v>
      </c>
      <c r="G13463" s="8">
        <v>21</v>
      </c>
      <c r="H13463" s="10">
        <v>1080</v>
      </c>
      <c r="I13463" s="8">
        <v>790</v>
      </c>
      <c r="J13463" s="8">
        <v>221</v>
      </c>
      <c r="K13463" s="8">
        <v>29</v>
      </c>
      <c r="L13463" s="8">
        <v>20</v>
      </c>
      <c r="M13463" s="10">
        <v>1060</v>
      </c>
      <c r="N13463" s="8">
        <v>5</v>
      </c>
      <c r="O13463" s="8">
        <v>0</v>
      </c>
      <c r="P13463" s="8">
        <v>449</v>
      </c>
      <c r="Q13463" s="10">
        <v>2594</v>
      </c>
    </row>
    <row r="13464" spans="1:17" ht="13">
      <c r="B13464" s="3" t="s">
        <v>24273</v>
      </c>
      <c r="C13464" s="7">
        <v>159</v>
      </c>
      <c r="D13464" s="8">
        <v>141</v>
      </c>
      <c r="E13464" s="8">
        <v>217</v>
      </c>
      <c r="F13464" s="8">
        <v>22</v>
      </c>
      <c r="G13464" s="8">
        <v>4</v>
      </c>
      <c r="H13464" s="8">
        <v>384</v>
      </c>
      <c r="I13464" s="8">
        <v>139</v>
      </c>
      <c r="J13464" s="8">
        <v>220</v>
      </c>
      <c r="K13464" s="8">
        <v>20</v>
      </c>
      <c r="L13464" s="8">
        <v>4</v>
      </c>
      <c r="M13464" s="8">
        <v>383</v>
      </c>
      <c r="N13464" s="8">
        <v>0</v>
      </c>
      <c r="O13464" s="8">
        <v>0</v>
      </c>
      <c r="P13464" s="8">
        <v>141</v>
      </c>
      <c r="Q13464" s="8">
        <v>908</v>
      </c>
    </row>
    <row r="13465" spans="1:17" ht="13">
      <c r="B13465" s="3" t="s">
        <v>24274</v>
      </c>
      <c r="C13465" s="7">
        <v>160</v>
      </c>
      <c r="D13465" s="8">
        <v>134</v>
      </c>
      <c r="E13465" s="8">
        <v>164</v>
      </c>
      <c r="F13465" s="8">
        <v>19</v>
      </c>
      <c r="G13465" s="8">
        <v>6</v>
      </c>
      <c r="H13465" s="8">
        <v>323</v>
      </c>
      <c r="I13465" s="8">
        <v>131</v>
      </c>
      <c r="J13465" s="8">
        <v>167</v>
      </c>
      <c r="K13465" s="8">
        <v>21</v>
      </c>
      <c r="L13465" s="8">
        <v>7</v>
      </c>
      <c r="M13465" s="8">
        <v>326</v>
      </c>
      <c r="N13465" s="8">
        <v>0</v>
      </c>
      <c r="O13465" s="8">
        <v>0</v>
      </c>
      <c r="P13465" s="8">
        <v>111</v>
      </c>
      <c r="Q13465" s="8">
        <v>760</v>
      </c>
    </row>
    <row r="13466" spans="1:17" ht="13">
      <c r="B13466" s="3" t="s">
        <v>24275</v>
      </c>
      <c r="C13466" s="7">
        <v>161</v>
      </c>
      <c r="D13466" s="8">
        <v>200</v>
      </c>
      <c r="E13466" s="8">
        <v>173</v>
      </c>
      <c r="F13466" s="8">
        <v>24</v>
      </c>
      <c r="G13466" s="8">
        <v>2</v>
      </c>
      <c r="H13466" s="8">
        <v>399</v>
      </c>
      <c r="I13466" s="8">
        <v>196</v>
      </c>
      <c r="J13466" s="8">
        <v>174</v>
      </c>
      <c r="K13466" s="8">
        <v>25</v>
      </c>
      <c r="L13466" s="8">
        <v>2</v>
      </c>
      <c r="M13466" s="8">
        <v>397</v>
      </c>
      <c r="N13466" s="8">
        <v>2</v>
      </c>
      <c r="O13466" s="8">
        <v>0</v>
      </c>
      <c r="P13466" s="8">
        <v>186</v>
      </c>
      <c r="Q13466" s="8">
        <v>984</v>
      </c>
    </row>
    <row r="13467" spans="1:17" ht="13">
      <c r="B13467" s="3" t="s">
        <v>24276</v>
      </c>
      <c r="C13467" s="7">
        <v>162</v>
      </c>
      <c r="D13467" s="8">
        <v>502</v>
      </c>
      <c r="E13467" s="8">
        <v>489</v>
      </c>
      <c r="F13467" s="8">
        <v>46</v>
      </c>
      <c r="G13467" s="8">
        <v>16</v>
      </c>
      <c r="H13467" s="10">
        <v>1053</v>
      </c>
      <c r="I13467" s="8">
        <v>478</v>
      </c>
      <c r="J13467" s="8">
        <v>485</v>
      </c>
      <c r="K13467" s="8">
        <v>48</v>
      </c>
      <c r="L13467" s="8">
        <v>15</v>
      </c>
      <c r="M13467" s="10">
        <v>1026</v>
      </c>
      <c r="N13467" s="8">
        <v>0</v>
      </c>
      <c r="O13467" s="8">
        <v>0</v>
      </c>
      <c r="P13467" s="8">
        <v>375</v>
      </c>
      <c r="Q13467" s="10">
        <v>2454</v>
      </c>
    </row>
    <row r="13468" spans="1:17" ht="13">
      <c r="B13468" s="3" t="s">
        <v>24277</v>
      </c>
      <c r="C13468" s="7">
        <v>163</v>
      </c>
      <c r="D13468" s="8">
        <v>291</v>
      </c>
      <c r="E13468" s="8">
        <v>300</v>
      </c>
      <c r="F13468" s="8">
        <v>34</v>
      </c>
      <c r="G13468" s="8">
        <v>10</v>
      </c>
      <c r="H13468" s="8">
        <v>635</v>
      </c>
      <c r="I13468" s="8">
        <v>283</v>
      </c>
      <c r="J13468" s="8">
        <v>303</v>
      </c>
      <c r="K13468" s="8">
        <v>32</v>
      </c>
      <c r="L13468" s="8">
        <v>8</v>
      </c>
      <c r="M13468" s="8">
        <v>626</v>
      </c>
      <c r="N13468" s="8">
        <v>0</v>
      </c>
      <c r="O13468" s="8">
        <v>0</v>
      </c>
      <c r="P13468" s="8">
        <v>207</v>
      </c>
      <c r="Q13468" s="10">
        <v>1468</v>
      </c>
    </row>
    <row r="13469" spans="1:17" ht="13">
      <c r="B13469" s="3" t="s">
        <v>24278</v>
      </c>
      <c r="C13469" s="7">
        <v>164</v>
      </c>
      <c r="D13469" s="8">
        <v>149</v>
      </c>
      <c r="E13469" s="8">
        <v>176</v>
      </c>
      <c r="F13469" s="8">
        <v>19</v>
      </c>
      <c r="G13469" s="8">
        <v>6</v>
      </c>
      <c r="H13469" s="8">
        <v>350</v>
      </c>
      <c r="I13469" s="8">
        <v>144</v>
      </c>
      <c r="J13469" s="8">
        <v>180</v>
      </c>
      <c r="K13469" s="8">
        <v>20</v>
      </c>
      <c r="L13469" s="8">
        <v>7</v>
      </c>
      <c r="M13469" s="8">
        <v>351</v>
      </c>
      <c r="N13469" s="8">
        <v>0</v>
      </c>
      <c r="O13469" s="8">
        <v>0</v>
      </c>
      <c r="P13469" s="8">
        <v>143</v>
      </c>
      <c r="Q13469" s="8">
        <v>844</v>
      </c>
    </row>
    <row r="13470" spans="1:17" ht="13">
      <c r="B13470" s="3" t="s">
        <v>24279</v>
      </c>
      <c r="C13470" s="7">
        <v>165</v>
      </c>
      <c r="D13470" s="8">
        <v>218</v>
      </c>
      <c r="E13470" s="8">
        <v>221</v>
      </c>
      <c r="F13470" s="8">
        <v>28</v>
      </c>
      <c r="G13470" s="8">
        <v>11</v>
      </c>
      <c r="H13470" s="8">
        <v>478</v>
      </c>
      <c r="I13470" s="8">
        <v>213</v>
      </c>
      <c r="J13470" s="8">
        <v>218</v>
      </c>
      <c r="K13470" s="8">
        <v>30</v>
      </c>
      <c r="L13470" s="8">
        <v>8</v>
      </c>
      <c r="M13470" s="8">
        <v>469</v>
      </c>
      <c r="N13470" s="8">
        <v>0</v>
      </c>
      <c r="O13470" s="8">
        <v>0</v>
      </c>
      <c r="P13470" s="8">
        <v>237</v>
      </c>
      <c r="Q13470" s="10">
        <v>1184</v>
      </c>
    </row>
    <row r="13471" spans="1:17">
      <c r="A13471" s="9" t="s">
        <v>24280</v>
      </c>
      <c r="N13471" s="1" t="s">
        <v>24281</v>
      </c>
    </row>
    <row r="13473" spans="1:15">
      <c r="A13473" s="1" t="s">
        <v>24282</v>
      </c>
      <c r="B13473" s="1" t="s">
        <v>24283</v>
      </c>
      <c r="C13473" s="1" t="s">
        <v>24284</v>
      </c>
    </row>
    <row r="13474" spans="1:15" ht="16.5">
      <c r="A13474" s="2" t="s">
        <v>24285</v>
      </c>
    </row>
    <row r="13475" spans="1:15" ht="13">
      <c r="A13475" s="3" t="s">
        <v>24286</v>
      </c>
    </row>
    <row r="13476" spans="1:15" ht="20">
      <c r="A13476" s="4" t="s">
        <v>24287</v>
      </c>
    </row>
    <row r="13478" spans="1:15" ht="20">
      <c r="A13478" s="4" t="s">
        <v>24288</v>
      </c>
    </row>
    <row r="13479" spans="1:15">
      <c r="B13479" s="6" t="s">
        <v>24289</v>
      </c>
      <c r="C13479" s="6" t="s">
        <v>24290</v>
      </c>
      <c r="D13479" s="6" t="s">
        <v>24291</v>
      </c>
      <c r="E13479" s="6" t="s">
        <v>24292</v>
      </c>
      <c r="F13479" s="6" t="s">
        <v>24293</v>
      </c>
      <c r="G13479" s="6" t="s">
        <v>24294</v>
      </c>
      <c r="H13479" s="6" t="s">
        <v>24295</v>
      </c>
      <c r="I13479" s="6" t="s">
        <v>24296</v>
      </c>
      <c r="J13479" s="6" t="s">
        <v>24297</v>
      </c>
      <c r="K13479" s="6" t="s">
        <v>24298</v>
      </c>
      <c r="O13479" s="6" t="s">
        <v>24299</v>
      </c>
    </row>
    <row r="13480" spans="1:15">
      <c r="B13480" s="6" t="s">
        <v>24300</v>
      </c>
      <c r="C13480" s="6" t="s">
        <v>24301</v>
      </c>
      <c r="D13480" s="6" t="s">
        <v>24302</v>
      </c>
      <c r="E13480" s="6" t="s">
        <v>24303</v>
      </c>
      <c r="F13480" s="6" t="s">
        <v>24304</v>
      </c>
      <c r="G13480" s="6" t="s">
        <v>24305</v>
      </c>
      <c r="H13480" s="6" t="s">
        <v>24306</v>
      </c>
      <c r="I13480" s="6" t="s">
        <v>24307</v>
      </c>
      <c r="J13480" s="6" t="s">
        <v>24308</v>
      </c>
      <c r="K13480" s="6" t="s">
        <v>24309</v>
      </c>
      <c r="L13480" s="6" t="s">
        <v>24310</v>
      </c>
      <c r="M13480" s="6" t="s">
        <v>24311</v>
      </c>
      <c r="N13480" s="6" t="s">
        <v>24312</v>
      </c>
      <c r="O13480" s="6" t="s">
        <v>24313</v>
      </c>
    </row>
    <row r="13481" spans="1:15">
      <c r="B13481" s="6" t="s">
        <v>24314</v>
      </c>
      <c r="C13481" s="6" t="s">
        <v>24315</v>
      </c>
      <c r="D13481" s="6" t="s">
        <v>24316</v>
      </c>
      <c r="E13481" s="6" t="s">
        <v>24317</v>
      </c>
      <c r="F13481" s="6" t="s">
        <v>24318</v>
      </c>
      <c r="G13481" s="6" t="s">
        <v>24319</v>
      </c>
      <c r="H13481" s="6" t="s">
        <v>24320</v>
      </c>
      <c r="I13481" s="6" t="s">
        <v>24321</v>
      </c>
      <c r="J13481" s="6" t="s">
        <v>24322</v>
      </c>
      <c r="K13481" s="6" t="s">
        <v>24323</v>
      </c>
    </row>
    <row r="13482" spans="1:15" ht="13">
      <c r="A13482" s="3" t="s">
        <v>24324</v>
      </c>
      <c r="B13482" s="8">
        <v>259</v>
      </c>
      <c r="C13482" s="8">
        <v>136</v>
      </c>
      <c r="D13482" s="8">
        <v>13</v>
      </c>
      <c r="E13482" s="8">
        <v>6</v>
      </c>
      <c r="F13482" s="8">
        <v>414</v>
      </c>
      <c r="G13482" s="8">
        <v>251</v>
      </c>
      <c r="H13482" s="8">
        <v>141</v>
      </c>
      <c r="I13482" s="8">
        <v>12</v>
      </c>
      <c r="J13482" s="8">
        <v>7</v>
      </c>
      <c r="K13482" s="8">
        <v>411</v>
      </c>
      <c r="L13482" s="8">
        <v>2</v>
      </c>
      <c r="M13482" s="8">
        <v>0</v>
      </c>
      <c r="N13482" s="8">
        <v>179</v>
      </c>
      <c r="O13482" s="10">
        <v>1006</v>
      </c>
    </row>
    <row r="13483" spans="1:15" ht="13">
      <c r="A13483" s="3" t="s">
        <v>24325</v>
      </c>
      <c r="B13483" s="8">
        <v>176</v>
      </c>
      <c r="C13483" s="8">
        <v>168</v>
      </c>
      <c r="D13483" s="8">
        <v>5</v>
      </c>
      <c r="E13483" s="8">
        <v>6</v>
      </c>
      <c r="F13483" s="8">
        <v>355</v>
      </c>
      <c r="G13483" s="8">
        <v>180</v>
      </c>
      <c r="H13483" s="8">
        <v>169</v>
      </c>
      <c r="I13483" s="8">
        <v>6</v>
      </c>
      <c r="J13483" s="8">
        <v>6</v>
      </c>
      <c r="K13483" s="8">
        <v>361</v>
      </c>
      <c r="L13483" s="8">
        <v>0</v>
      </c>
      <c r="M13483" s="8">
        <v>0</v>
      </c>
      <c r="N13483" s="8">
        <v>106</v>
      </c>
      <c r="O13483" s="8">
        <v>822</v>
      </c>
    </row>
    <row r="13484" spans="1:15" ht="13">
      <c r="A13484" s="3" t="s">
        <v>24326</v>
      </c>
      <c r="B13484" s="8">
        <v>209</v>
      </c>
      <c r="C13484" s="8">
        <v>253</v>
      </c>
      <c r="D13484" s="8">
        <v>26</v>
      </c>
      <c r="E13484" s="8">
        <v>10</v>
      </c>
      <c r="F13484" s="8">
        <v>498</v>
      </c>
      <c r="G13484" s="8">
        <v>192</v>
      </c>
      <c r="H13484" s="8">
        <v>253</v>
      </c>
      <c r="I13484" s="8">
        <v>26</v>
      </c>
      <c r="J13484" s="8">
        <v>10</v>
      </c>
      <c r="K13484" s="8">
        <v>481</v>
      </c>
      <c r="L13484" s="8">
        <v>0</v>
      </c>
      <c r="M13484" s="8">
        <v>0</v>
      </c>
      <c r="N13484" s="8">
        <v>147</v>
      </c>
      <c r="O13484" s="10">
        <v>1126</v>
      </c>
    </row>
    <row r="13485" spans="1:15" ht="13">
      <c r="A13485" s="3" t="s">
        <v>24327</v>
      </c>
      <c r="B13485" s="8">
        <v>224</v>
      </c>
      <c r="C13485" s="8">
        <v>228</v>
      </c>
      <c r="D13485" s="8">
        <v>40</v>
      </c>
      <c r="E13485" s="8">
        <v>7</v>
      </c>
      <c r="F13485" s="8">
        <v>499</v>
      </c>
      <c r="G13485" s="8">
        <v>209</v>
      </c>
      <c r="H13485" s="8">
        <v>231</v>
      </c>
      <c r="I13485" s="8">
        <v>40</v>
      </c>
      <c r="J13485" s="8">
        <v>8</v>
      </c>
      <c r="K13485" s="8">
        <v>488</v>
      </c>
      <c r="L13485" s="8">
        <v>0</v>
      </c>
      <c r="M13485" s="8">
        <v>0</v>
      </c>
      <c r="N13485" s="8">
        <v>177</v>
      </c>
      <c r="O13485" s="10">
        <v>1164</v>
      </c>
    </row>
    <row r="13486" spans="1:15" ht="13">
      <c r="A13486" s="3" t="s">
        <v>24328</v>
      </c>
      <c r="B13486" s="8">
        <v>160</v>
      </c>
      <c r="C13486" s="8">
        <v>102</v>
      </c>
      <c r="D13486" s="8">
        <v>11</v>
      </c>
      <c r="E13486" s="8">
        <v>2</v>
      </c>
      <c r="F13486" s="8">
        <v>275</v>
      </c>
      <c r="G13486" s="8">
        <v>148</v>
      </c>
      <c r="H13486" s="8">
        <v>100</v>
      </c>
      <c r="I13486" s="8">
        <v>11</v>
      </c>
      <c r="J13486" s="8">
        <v>2</v>
      </c>
      <c r="K13486" s="8">
        <v>261</v>
      </c>
      <c r="L13486" s="8">
        <v>3</v>
      </c>
      <c r="M13486" s="8">
        <v>0</v>
      </c>
      <c r="N13486" s="8">
        <v>103</v>
      </c>
      <c r="O13486" s="8">
        <v>642</v>
      </c>
    </row>
    <row r="13487" spans="1:15" ht="13">
      <c r="A13487" s="3" t="s">
        <v>24329</v>
      </c>
      <c r="B13487" s="8">
        <v>58</v>
      </c>
      <c r="C13487" s="8">
        <v>89</v>
      </c>
      <c r="D13487" s="8">
        <v>10</v>
      </c>
      <c r="E13487" s="8">
        <v>4</v>
      </c>
      <c r="F13487" s="8">
        <v>161</v>
      </c>
      <c r="G13487" s="8">
        <v>59</v>
      </c>
      <c r="H13487" s="8">
        <v>89</v>
      </c>
      <c r="I13487" s="8">
        <v>8</v>
      </c>
      <c r="J13487" s="8">
        <v>3</v>
      </c>
      <c r="K13487" s="8">
        <v>159</v>
      </c>
      <c r="L13487" s="8">
        <v>0</v>
      </c>
      <c r="M13487" s="8">
        <v>0</v>
      </c>
      <c r="N13487" s="8">
        <v>64</v>
      </c>
      <c r="O13487" s="8">
        <v>384</v>
      </c>
    </row>
    <row r="13488" spans="1:15" ht="13">
      <c r="A13488" s="3" t="s">
        <v>24330</v>
      </c>
      <c r="B13488" s="8">
        <v>5</v>
      </c>
      <c r="C13488" s="8">
        <v>8</v>
      </c>
      <c r="D13488" s="8">
        <v>1</v>
      </c>
      <c r="E13488" s="8">
        <v>0</v>
      </c>
      <c r="F13488" s="8">
        <v>14</v>
      </c>
      <c r="G13488" s="8">
        <v>5</v>
      </c>
      <c r="H13488" s="8">
        <v>8</v>
      </c>
      <c r="I13488" s="8">
        <v>1</v>
      </c>
      <c r="J13488" s="8">
        <v>0</v>
      </c>
      <c r="K13488" s="8">
        <v>14</v>
      </c>
      <c r="L13488" s="8">
        <v>0</v>
      </c>
      <c r="M13488" s="8">
        <v>0</v>
      </c>
      <c r="N13488" s="8">
        <v>10</v>
      </c>
      <c r="O13488" s="8">
        <v>38</v>
      </c>
    </row>
    <row r="13489" spans="1:15" ht="13">
      <c r="A13489" s="3" t="s">
        <v>24331</v>
      </c>
      <c r="B13489" s="8">
        <v>4</v>
      </c>
      <c r="C13489" s="8">
        <v>7</v>
      </c>
      <c r="D13489" s="8">
        <v>0</v>
      </c>
      <c r="E13489" s="8">
        <v>0</v>
      </c>
      <c r="F13489" s="8">
        <v>11</v>
      </c>
      <c r="G13489" s="8">
        <v>4</v>
      </c>
      <c r="H13489" s="8">
        <v>8</v>
      </c>
      <c r="I13489" s="8">
        <v>1</v>
      </c>
      <c r="J13489" s="8">
        <v>0</v>
      </c>
      <c r="K13489" s="8">
        <v>13</v>
      </c>
      <c r="L13489" s="8">
        <v>0</v>
      </c>
      <c r="M13489" s="8">
        <v>0</v>
      </c>
      <c r="N13489" s="8">
        <v>16</v>
      </c>
      <c r="O13489" s="8">
        <v>40</v>
      </c>
    </row>
    <row r="13490" spans="1:15" ht="13">
      <c r="A13490" s="3" t="s">
        <v>24332</v>
      </c>
      <c r="B13490" s="8">
        <v>20</v>
      </c>
      <c r="C13490" s="8">
        <v>30</v>
      </c>
      <c r="D13490" s="8">
        <v>4</v>
      </c>
      <c r="E13490" s="8">
        <v>2</v>
      </c>
      <c r="F13490" s="8">
        <v>56</v>
      </c>
      <c r="G13490" s="8">
        <v>20</v>
      </c>
      <c r="H13490" s="8">
        <v>31</v>
      </c>
      <c r="I13490" s="8">
        <v>4</v>
      </c>
      <c r="J13490" s="8">
        <v>1</v>
      </c>
      <c r="K13490" s="8">
        <v>56</v>
      </c>
      <c r="L13490" s="8">
        <v>0</v>
      </c>
      <c r="M13490" s="8">
        <v>0</v>
      </c>
      <c r="N13490" s="8">
        <v>18</v>
      </c>
      <c r="O13490" s="8">
        <v>130</v>
      </c>
    </row>
    <row r="13491" spans="1:15" ht="13">
      <c r="A13491" s="3" t="s">
        <v>24333</v>
      </c>
      <c r="B13491" s="8">
        <v>81</v>
      </c>
      <c r="C13491" s="8">
        <v>65</v>
      </c>
      <c r="D13491" s="8">
        <v>5</v>
      </c>
      <c r="E13491" s="8">
        <v>1</v>
      </c>
      <c r="F13491" s="8">
        <v>152</v>
      </c>
      <c r="G13491" s="8">
        <v>82</v>
      </c>
      <c r="H13491" s="8">
        <v>67</v>
      </c>
      <c r="I13491" s="8">
        <v>5</v>
      </c>
      <c r="J13491" s="8">
        <v>1</v>
      </c>
      <c r="K13491" s="8">
        <v>155</v>
      </c>
      <c r="L13491" s="8">
        <v>0</v>
      </c>
      <c r="M13491" s="8">
        <v>0</v>
      </c>
      <c r="N13491" s="8">
        <v>69</v>
      </c>
      <c r="O13491" s="8">
        <v>376</v>
      </c>
    </row>
    <row r="13492" spans="1:15" ht="13">
      <c r="A13492" s="3" t="s">
        <v>24334</v>
      </c>
      <c r="B13492" s="8">
        <v>18</v>
      </c>
      <c r="C13492" s="8">
        <v>3</v>
      </c>
      <c r="D13492" s="8">
        <v>0</v>
      </c>
      <c r="E13492" s="8">
        <v>0</v>
      </c>
      <c r="F13492" s="8">
        <v>21</v>
      </c>
      <c r="G13492" s="8">
        <v>15</v>
      </c>
      <c r="H13492" s="8">
        <v>6</v>
      </c>
      <c r="I13492" s="8">
        <v>0</v>
      </c>
      <c r="J13492" s="8">
        <v>0</v>
      </c>
      <c r="K13492" s="8">
        <v>21</v>
      </c>
      <c r="L13492" s="8">
        <v>0</v>
      </c>
      <c r="M13492" s="8">
        <v>0</v>
      </c>
      <c r="N13492" s="8">
        <v>10</v>
      </c>
      <c r="O13492" s="8">
        <v>52</v>
      </c>
    </row>
    <row r="13493" spans="1:15" ht="13">
      <c r="A13493" s="3" t="s">
        <v>24335</v>
      </c>
      <c r="B13493" s="8">
        <v>141</v>
      </c>
      <c r="C13493" s="8">
        <v>25</v>
      </c>
      <c r="D13493" s="8">
        <v>7</v>
      </c>
      <c r="E13493" s="8">
        <v>0</v>
      </c>
      <c r="F13493" s="8">
        <v>173</v>
      </c>
      <c r="G13493" s="8">
        <v>139</v>
      </c>
      <c r="H13493" s="8">
        <v>22</v>
      </c>
      <c r="I13493" s="8">
        <v>7</v>
      </c>
      <c r="J13493" s="8">
        <v>0</v>
      </c>
      <c r="K13493" s="8">
        <v>168</v>
      </c>
      <c r="L13493" s="8">
        <v>0</v>
      </c>
      <c r="M13493" s="8">
        <v>0</v>
      </c>
      <c r="N13493" s="8">
        <v>77</v>
      </c>
      <c r="O13493" s="8">
        <v>418</v>
      </c>
    </row>
    <row r="13494" spans="1:15" ht="13">
      <c r="A13494" s="3" t="s">
        <v>24336</v>
      </c>
      <c r="B13494" s="8">
        <v>259</v>
      </c>
      <c r="C13494" s="8">
        <v>229</v>
      </c>
      <c r="D13494" s="8">
        <v>16</v>
      </c>
      <c r="E13494" s="8">
        <v>9</v>
      </c>
      <c r="F13494" s="8">
        <v>513</v>
      </c>
      <c r="G13494" s="8">
        <v>242</v>
      </c>
      <c r="H13494" s="8">
        <v>229</v>
      </c>
      <c r="I13494" s="8">
        <v>15</v>
      </c>
      <c r="J13494" s="8">
        <v>8</v>
      </c>
      <c r="K13494" s="8">
        <v>494</v>
      </c>
      <c r="L13494" s="8">
        <v>0</v>
      </c>
      <c r="M13494" s="8">
        <v>0</v>
      </c>
      <c r="N13494" s="8">
        <v>217</v>
      </c>
      <c r="O13494" s="10">
        <v>1224</v>
      </c>
    </row>
    <row r="13495" spans="1:15" ht="13">
      <c r="A13495" s="11" t="s">
        <v>24337</v>
      </c>
      <c r="B13495" s="12">
        <v>50768</v>
      </c>
      <c r="C13495" s="12">
        <v>41047</v>
      </c>
      <c r="D13495" s="12">
        <v>5431</v>
      </c>
      <c r="E13495" s="12">
        <v>1805</v>
      </c>
      <c r="F13495" s="12">
        <v>99051</v>
      </c>
      <c r="G13495" s="12">
        <v>49290</v>
      </c>
      <c r="H13495" s="12">
        <v>41638</v>
      </c>
      <c r="I13495" s="12">
        <v>5459</v>
      </c>
      <c r="J13495" s="12">
        <v>1803</v>
      </c>
      <c r="K13495" s="12">
        <v>98190</v>
      </c>
      <c r="L13495" s="13">
        <v>81</v>
      </c>
      <c r="M13495" s="13">
        <v>2</v>
      </c>
      <c r="N13495" s="12">
        <v>38160</v>
      </c>
      <c r="O13495" s="12">
        <v>235484</v>
      </c>
    </row>
    <row r="13496" spans="1:15" ht="13">
      <c r="A13496" s="11" t="s">
        <v>24338</v>
      </c>
    </row>
    <row r="13498" spans="1:15">
      <c r="A13498" s="1" t="s">
        <v>24339</v>
      </c>
      <c r="B13498" s="1" t="s">
        <v>24340</v>
      </c>
    </row>
    <row r="13500" spans="1:15">
      <c r="A13500" s="1" t="s">
        <v>24341</v>
      </c>
      <c r="B13500" s="1" t="s">
        <v>24342</v>
      </c>
      <c r="C13500" s="1" t="s">
        <v>24343</v>
      </c>
    </row>
    <row r="13501" spans="1:15" ht="16.5">
      <c r="A13501" s="2" t="s">
        <v>24344</v>
      </c>
    </row>
    <row r="13502" spans="1:15" ht="13">
      <c r="A13502" s="3" t="s">
        <v>24345</v>
      </c>
    </row>
    <row r="13503" spans="1:15" ht="20">
      <c r="A13503" s="4" t="s">
        <v>24346</v>
      </c>
    </row>
    <row r="13505" spans="1:17" ht="20">
      <c r="A13505" s="4" t="s">
        <v>24347</v>
      </c>
    </row>
    <row r="13506" spans="1:17">
      <c r="D13506" s="6" t="s">
        <v>24348</v>
      </c>
      <c r="E13506" s="6" t="s">
        <v>24349</v>
      </c>
      <c r="F13506" s="6" t="s">
        <v>24350</v>
      </c>
      <c r="G13506" s="6" t="s">
        <v>24351</v>
      </c>
      <c r="H13506" s="6" t="s">
        <v>24352</v>
      </c>
      <c r="I13506" s="6" t="s">
        <v>24353</v>
      </c>
      <c r="J13506" s="6" t="s">
        <v>24354</v>
      </c>
      <c r="K13506" s="6" t="s">
        <v>24355</v>
      </c>
      <c r="L13506" s="6" t="s">
        <v>24356</v>
      </c>
      <c r="M13506" s="6" t="s">
        <v>24357</v>
      </c>
      <c r="Q13506" s="6" t="s">
        <v>24358</v>
      </c>
    </row>
    <row r="13507" spans="1:17">
      <c r="D13507" s="6" t="s">
        <v>24359</v>
      </c>
      <c r="E13507" s="6" t="s">
        <v>24360</v>
      </c>
      <c r="F13507" s="6" t="s">
        <v>24361</v>
      </c>
      <c r="G13507" s="6" t="s">
        <v>24362</v>
      </c>
      <c r="H13507" s="6" t="s">
        <v>24363</v>
      </c>
      <c r="I13507" s="6" t="s">
        <v>24364</v>
      </c>
      <c r="J13507" s="6" t="s">
        <v>24365</v>
      </c>
      <c r="K13507" s="6" t="s">
        <v>24366</v>
      </c>
      <c r="L13507" s="6" t="s">
        <v>24367</v>
      </c>
      <c r="M13507" s="6" t="s">
        <v>24368</v>
      </c>
      <c r="N13507" s="6" t="s">
        <v>24369</v>
      </c>
      <c r="O13507" s="6" t="s">
        <v>24370</v>
      </c>
      <c r="P13507" s="6" t="s">
        <v>24371</v>
      </c>
      <c r="Q13507" s="6" t="s">
        <v>24372</v>
      </c>
    </row>
    <row r="13508" spans="1:17">
      <c r="D13508" s="6" t="s">
        <v>24373</v>
      </c>
      <c r="E13508" s="6" t="s">
        <v>24374</v>
      </c>
      <c r="F13508" s="6" t="s">
        <v>24375</v>
      </c>
      <c r="G13508" s="6" t="s">
        <v>24376</v>
      </c>
      <c r="H13508" s="6" t="s">
        <v>24377</v>
      </c>
      <c r="I13508" s="6" t="s">
        <v>24378</v>
      </c>
      <c r="J13508" s="6" t="s">
        <v>24379</v>
      </c>
      <c r="K13508" s="6" t="s">
        <v>24380</v>
      </c>
      <c r="L13508" s="6" t="s">
        <v>24381</v>
      </c>
      <c r="M13508" s="6" t="s">
        <v>24382</v>
      </c>
    </row>
    <row r="13509" spans="1:17" ht="13">
      <c r="B13509" s="3" t="s">
        <v>24383</v>
      </c>
      <c r="C13509" s="7">
        <v>1</v>
      </c>
      <c r="D13509" s="8">
        <v>171</v>
      </c>
      <c r="E13509" s="8">
        <v>293</v>
      </c>
      <c r="F13509" s="8">
        <v>39</v>
      </c>
      <c r="G13509" s="8">
        <v>5</v>
      </c>
      <c r="H13509" s="8">
        <v>508</v>
      </c>
      <c r="I13509" s="8">
        <v>166</v>
      </c>
      <c r="J13509" s="8">
        <v>295</v>
      </c>
      <c r="K13509" s="8">
        <v>43</v>
      </c>
      <c r="L13509" s="8">
        <v>4</v>
      </c>
      <c r="M13509" s="8">
        <v>508</v>
      </c>
      <c r="N13509" s="8">
        <v>0</v>
      </c>
      <c r="O13509" s="8">
        <v>0</v>
      </c>
      <c r="P13509" s="8">
        <v>200</v>
      </c>
      <c r="Q13509" s="10">
        <v>1216</v>
      </c>
    </row>
    <row r="13510" spans="1:17" ht="13">
      <c r="B13510" s="3" t="s">
        <v>24384</v>
      </c>
      <c r="C13510" s="7">
        <v>2</v>
      </c>
      <c r="D13510" s="8">
        <v>179</v>
      </c>
      <c r="E13510" s="8">
        <v>185</v>
      </c>
      <c r="F13510" s="8">
        <v>26</v>
      </c>
      <c r="G13510" s="8">
        <v>20</v>
      </c>
      <c r="H13510" s="8">
        <v>410</v>
      </c>
      <c r="I13510" s="8">
        <v>168</v>
      </c>
      <c r="J13510" s="8">
        <v>181</v>
      </c>
      <c r="K13510" s="8">
        <v>30</v>
      </c>
      <c r="L13510" s="8">
        <v>20</v>
      </c>
      <c r="M13510" s="8">
        <v>399</v>
      </c>
      <c r="N13510" s="8">
        <v>1</v>
      </c>
      <c r="O13510" s="8">
        <v>0</v>
      </c>
      <c r="P13510" s="8">
        <v>172</v>
      </c>
      <c r="Q13510" s="8">
        <v>982</v>
      </c>
    </row>
    <row r="13511" spans="1:17" ht="13">
      <c r="B13511" s="3" t="s">
        <v>24385</v>
      </c>
      <c r="C13511" s="7">
        <v>3</v>
      </c>
      <c r="D13511" s="8">
        <v>363</v>
      </c>
      <c r="E13511" s="8">
        <v>150</v>
      </c>
      <c r="F13511" s="8">
        <v>27</v>
      </c>
      <c r="G13511" s="8">
        <v>14</v>
      </c>
      <c r="H13511" s="8">
        <v>554</v>
      </c>
      <c r="I13511" s="8">
        <v>355</v>
      </c>
      <c r="J13511" s="8">
        <v>154</v>
      </c>
      <c r="K13511" s="8">
        <v>25</v>
      </c>
      <c r="L13511" s="8">
        <v>15</v>
      </c>
      <c r="M13511" s="8">
        <v>549</v>
      </c>
      <c r="N13511" s="8">
        <v>0</v>
      </c>
      <c r="O13511" s="8">
        <v>0</v>
      </c>
      <c r="P13511" s="8">
        <v>293</v>
      </c>
      <c r="Q13511" s="10">
        <v>1396</v>
      </c>
    </row>
    <row r="13512" spans="1:17" ht="13">
      <c r="B13512" s="3" t="s">
        <v>24386</v>
      </c>
      <c r="C13512" s="7">
        <v>4</v>
      </c>
      <c r="D13512" s="8">
        <v>384</v>
      </c>
      <c r="E13512" s="8">
        <v>141</v>
      </c>
      <c r="F13512" s="8">
        <v>24</v>
      </c>
      <c r="G13512" s="8">
        <v>7</v>
      </c>
      <c r="H13512" s="8">
        <v>556</v>
      </c>
      <c r="I13512" s="8">
        <v>363</v>
      </c>
      <c r="J13512" s="8">
        <v>142</v>
      </c>
      <c r="K13512" s="8">
        <v>19</v>
      </c>
      <c r="L13512" s="8">
        <v>8</v>
      </c>
      <c r="M13512" s="8">
        <v>532</v>
      </c>
      <c r="N13512" s="8">
        <v>0</v>
      </c>
      <c r="O13512" s="8">
        <v>0</v>
      </c>
      <c r="P13512" s="8">
        <v>314</v>
      </c>
      <c r="Q13512" s="10">
        <v>1402</v>
      </c>
    </row>
    <row r="13513" spans="1:17" ht="13">
      <c r="B13513" s="3" t="s">
        <v>24387</v>
      </c>
      <c r="C13513" s="7">
        <v>5</v>
      </c>
      <c r="D13513" s="8">
        <v>237</v>
      </c>
      <c r="E13513" s="8">
        <v>46</v>
      </c>
      <c r="F13513" s="8">
        <v>5</v>
      </c>
      <c r="G13513" s="8">
        <v>5</v>
      </c>
      <c r="H13513" s="8">
        <v>293</v>
      </c>
      <c r="I13513" s="8">
        <v>223</v>
      </c>
      <c r="J13513" s="8">
        <v>49</v>
      </c>
      <c r="K13513" s="8">
        <v>4</v>
      </c>
      <c r="L13513" s="8">
        <v>7</v>
      </c>
      <c r="M13513" s="8">
        <v>283</v>
      </c>
      <c r="N13513" s="8">
        <v>0</v>
      </c>
      <c r="O13513" s="8">
        <v>0</v>
      </c>
      <c r="P13513" s="8">
        <v>154</v>
      </c>
      <c r="Q13513" s="8">
        <v>730</v>
      </c>
    </row>
    <row r="13514" spans="1:17" ht="13">
      <c r="B13514" s="3" t="s">
        <v>24388</v>
      </c>
      <c r="C13514" s="7">
        <v>6</v>
      </c>
      <c r="D13514" s="8">
        <v>13</v>
      </c>
      <c r="E13514" s="8">
        <v>8</v>
      </c>
      <c r="F13514" s="8">
        <v>2</v>
      </c>
      <c r="G13514" s="8">
        <v>1</v>
      </c>
      <c r="H13514" s="8">
        <v>24</v>
      </c>
      <c r="I13514" s="8">
        <v>13</v>
      </c>
      <c r="J13514" s="8">
        <v>7</v>
      </c>
      <c r="K13514" s="8">
        <v>2</v>
      </c>
      <c r="L13514" s="8">
        <v>1</v>
      </c>
      <c r="M13514" s="8">
        <v>23</v>
      </c>
      <c r="N13514" s="8">
        <v>0</v>
      </c>
      <c r="O13514" s="8">
        <v>0</v>
      </c>
      <c r="P13514" s="8">
        <v>19</v>
      </c>
      <c r="Q13514" s="8">
        <v>66</v>
      </c>
    </row>
    <row r="13515" spans="1:17" ht="13">
      <c r="B13515" s="3" t="s">
        <v>24389</v>
      </c>
      <c r="C13515" s="7">
        <v>7</v>
      </c>
      <c r="D13515" s="8">
        <v>319</v>
      </c>
      <c r="E13515" s="8">
        <v>236</v>
      </c>
      <c r="F13515" s="8">
        <v>39</v>
      </c>
      <c r="G13515" s="8">
        <v>17</v>
      </c>
      <c r="H13515" s="8">
        <v>611</v>
      </c>
      <c r="I13515" s="8">
        <v>308</v>
      </c>
      <c r="J13515" s="8">
        <v>246</v>
      </c>
      <c r="K13515" s="8">
        <v>38</v>
      </c>
      <c r="L13515" s="8">
        <v>20</v>
      </c>
      <c r="M13515" s="8">
        <v>612</v>
      </c>
      <c r="N13515" s="8">
        <v>0</v>
      </c>
      <c r="O13515" s="8">
        <v>0</v>
      </c>
      <c r="P13515" s="8">
        <v>267</v>
      </c>
      <c r="Q13515" s="10">
        <v>1490</v>
      </c>
    </row>
    <row r="13516" spans="1:17" ht="13">
      <c r="B13516" s="3" t="s">
        <v>24390</v>
      </c>
      <c r="C13516" s="7">
        <v>8</v>
      </c>
      <c r="D13516" s="8">
        <v>385</v>
      </c>
      <c r="E13516" s="8">
        <v>140</v>
      </c>
      <c r="F13516" s="8">
        <v>17</v>
      </c>
      <c r="G13516" s="8">
        <v>10</v>
      </c>
      <c r="H13516" s="8">
        <v>552</v>
      </c>
      <c r="I13516" s="8">
        <v>374</v>
      </c>
      <c r="J13516" s="8">
        <v>139</v>
      </c>
      <c r="K13516" s="8">
        <v>17</v>
      </c>
      <c r="L13516" s="8">
        <v>13</v>
      </c>
      <c r="M13516" s="8">
        <v>543</v>
      </c>
      <c r="N13516" s="8">
        <v>0</v>
      </c>
      <c r="O13516" s="8">
        <v>0</v>
      </c>
      <c r="P13516" s="8">
        <v>249</v>
      </c>
      <c r="Q13516" s="10">
        <v>1344</v>
      </c>
    </row>
    <row r="13517" spans="1:17" ht="13">
      <c r="B13517" s="3" t="s">
        <v>24391</v>
      </c>
      <c r="C13517" s="7">
        <v>9</v>
      </c>
      <c r="D13517" s="8">
        <v>560</v>
      </c>
      <c r="E13517" s="8">
        <v>105</v>
      </c>
      <c r="F13517" s="8">
        <v>11</v>
      </c>
      <c r="G13517" s="8">
        <v>7</v>
      </c>
      <c r="H13517" s="8">
        <v>683</v>
      </c>
      <c r="I13517" s="8">
        <v>526</v>
      </c>
      <c r="J13517" s="8">
        <v>110</v>
      </c>
      <c r="K13517" s="8">
        <v>16</v>
      </c>
      <c r="L13517" s="8">
        <v>4</v>
      </c>
      <c r="M13517" s="8">
        <v>656</v>
      </c>
      <c r="N13517" s="8">
        <v>0</v>
      </c>
      <c r="O13517" s="8">
        <v>0</v>
      </c>
      <c r="P13517" s="8">
        <v>379</v>
      </c>
      <c r="Q13517" s="10">
        <v>1718</v>
      </c>
    </row>
    <row r="13518" spans="1:17" ht="13">
      <c r="B13518" s="3" t="s">
        <v>24392</v>
      </c>
      <c r="C13518" s="7">
        <v>10</v>
      </c>
      <c r="D13518" s="8">
        <v>276</v>
      </c>
      <c r="E13518" s="8">
        <v>379</v>
      </c>
      <c r="F13518" s="8">
        <v>70</v>
      </c>
      <c r="G13518" s="8">
        <v>19</v>
      </c>
      <c r="H13518" s="8">
        <v>744</v>
      </c>
      <c r="I13518" s="8">
        <v>264</v>
      </c>
      <c r="J13518" s="8">
        <v>391</v>
      </c>
      <c r="K13518" s="8">
        <v>73</v>
      </c>
      <c r="L13518" s="8">
        <v>19</v>
      </c>
      <c r="M13518" s="8">
        <v>747</v>
      </c>
      <c r="N13518" s="8">
        <v>0</v>
      </c>
      <c r="O13518" s="8">
        <v>0</v>
      </c>
      <c r="P13518" s="8">
        <v>379</v>
      </c>
      <c r="Q13518" s="10">
        <v>1870</v>
      </c>
    </row>
    <row r="13519" spans="1:17" ht="13">
      <c r="B13519" s="3" t="s">
        <v>24393</v>
      </c>
      <c r="C13519" s="7">
        <v>11</v>
      </c>
      <c r="D13519" s="8">
        <v>274</v>
      </c>
      <c r="E13519" s="8">
        <v>307</v>
      </c>
      <c r="F13519" s="8">
        <v>43</v>
      </c>
      <c r="G13519" s="8">
        <v>11</v>
      </c>
      <c r="H13519" s="8">
        <v>635</v>
      </c>
      <c r="I13519" s="8">
        <v>259</v>
      </c>
      <c r="J13519" s="8">
        <v>308</v>
      </c>
      <c r="K13519" s="8">
        <v>43</v>
      </c>
      <c r="L13519" s="8">
        <v>11</v>
      </c>
      <c r="M13519" s="8">
        <v>621</v>
      </c>
      <c r="N13519" s="8">
        <v>2</v>
      </c>
      <c r="O13519" s="8">
        <v>0</v>
      </c>
      <c r="P13519" s="8">
        <v>262</v>
      </c>
      <c r="Q13519" s="10">
        <v>1520</v>
      </c>
    </row>
    <row r="13520" spans="1:17" ht="13">
      <c r="B13520" s="3" t="s">
        <v>24394</v>
      </c>
      <c r="C13520" s="7">
        <v>12</v>
      </c>
      <c r="D13520" s="8">
        <v>521</v>
      </c>
      <c r="E13520" s="8">
        <v>555</v>
      </c>
      <c r="F13520" s="8">
        <v>74</v>
      </c>
      <c r="G13520" s="8">
        <v>17</v>
      </c>
      <c r="H13520" s="10">
        <v>1167</v>
      </c>
      <c r="I13520" s="8">
        <v>484</v>
      </c>
      <c r="J13520" s="8">
        <v>569</v>
      </c>
      <c r="K13520" s="8">
        <v>76</v>
      </c>
      <c r="L13520" s="8">
        <v>18</v>
      </c>
      <c r="M13520" s="10">
        <v>1147</v>
      </c>
      <c r="N13520" s="8">
        <v>0</v>
      </c>
      <c r="O13520" s="8">
        <v>0</v>
      </c>
      <c r="P13520" s="8">
        <v>572</v>
      </c>
      <c r="Q13520" s="10">
        <v>2886</v>
      </c>
    </row>
    <row r="13521" spans="2:17" ht="13">
      <c r="B13521" s="3" t="s">
        <v>24395</v>
      </c>
      <c r="C13521" s="7">
        <v>13</v>
      </c>
      <c r="D13521" s="8">
        <v>199</v>
      </c>
      <c r="E13521" s="8">
        <v>421</v>
      </c>
      <c r="F13521" s="8">
        <v>82</v>
      </c>
      <c r="G13521" s="8">
        <v>15</v>
      </c>
      <c r="H13521" s="8">
        <v>717</v>
      </c>
      <c r="I13521" s="8">
        <v>187</v>
      </c>
      <c r="J13521" s="8">
        <v>431</v>
      </c>
      <c r="K13521" s="8">
        <v>81</v>
      </c>
      <c r="L13521" s="8">
        <v>15</v>
      </c>
      <c r="M13521" s="8">
        <v>714</v>
      </c>
      <c r="N13521" s="8">
        <v>2</v>
      </c>
      <c r="O13521" s="8">
        <v>0</v>
      </c>
      <c r="P13521" s="8">
        <v>265</v>
      </c>
      <c r="Q13521" s="10">
        <v>1698</v>
      </c>
    </row>
    <row r="13522" spans="2:17" ht="13">
      <c r="B13522" s="3" t="s">
        <v>24396</v>
      </c>
      <c r="C13522" s="7">
        <v>14</v>
      </c>
      <c r="D13522" s="8">
        <v>257</v>
      </c>
      <c r="E13522" s="8">
        <v>389</v>
      </c>
      <c r="F13522" s="8">
        <v>61</v>
      </c>
      <c r="G13522" s="8">
        <v>11</v>
      </c>
      <c r="H13522" s="8">
        <v>718</v>
      </c>
      <c r="I13522" s="8">
        <v>244</v>
      </c>
      <c r="J13522" s="8">
        <v>404</v>
      </c>
      <c r="K13522" s="8">
        <v>63</v>
      </c>
      <c r="L13522" s="8">
        <v>10</v>
      </c>
      <c r="M13522" s="8">
        <v>721</v>
      </c>
      <c r="N13522" s="8">
        <v>0</v>
      </c>
      <c r="O13522" s="8">
        <v>0</v>
      </c>
      <c r="P13522" s="8">
        <v>375</v>
      </c>
      <c r="Q13522" s="10">
        <v>1814</v>
      </c>
    </row>
    <row r="13523" spans="2:17" ht="13">
      <c r="B13523" s="3" t="s">
        <v>24397</v>
      </c>
      <c r="C13523" s="7">
        <v>15</v>
      </c>
      <c r="D13523" s="8">
        <v>314</v>
      </c>
      <c r="E13523" s="8">
        <v>439</v>
      </c>
      <c r="F13523" s="8">
        <v>84</v>
      </c>
      <c r="G13523" s="8">
        <v>15</v>
      </c>
      <c r="H13523" s="8">
        <v>852</v>
      </c>
      <c r="I13523" s="8">
        <v>297</v>
      </c>
      <c r="J13523" s="8">
        <v>454</v>
      </c>
      <c r="K13523" s="8">
        <v>87</v>
      </c>
      <c r="L13523" s="8">
        <v>14</v>
      </c>
      <c r="M13523" s="8">
        <v>852</v>
      </c>
      <c r="N13523" s="8">
        <v>0</v>
      </c>
      <c r="O13523" s="8">
        <v>0</v>
      </c>
      <c r="P13523" s="8">
        <v>316</v>
      </c>
      <c r="Q13523" s="10">
        <v>2020</v>
      </c>
    </row>
    <row r="13524" spans="2:17" ht="13">
      <c r="B13524" s="3" t="s">
        <v>24398</v>
      </c>
      <c r="C13524" s="7">
        <v>16</v>
      </c>
      <c r="D13524" s="8">
        <v>986</v>
      </c>
      <c r="E13524" s="8">
        <v>482</v>
      </c>
      <c r="F13524" s="8">
        <v>58</v>
      </c>
      <c r="G13524" s="8">
        <v>26</v>
      </c>
      <c r="H13524" s="10">
        <v>1552</v>
      </c>
      <c r="I13524" s="8">
        <v>933</v>
      </c>
      <c r="J13524" s="8">
        <v>470</v>
      </c>
      <c r="K13524" s="8">
        <v>59</v>
      </c>
      <c r="L13524" s="8">
        <v>27</v>
      </c>
      <c r="M13524" s="10">
        <v>1489</v>
      </c>
      <c r="N13524" s="8">
        <v>3</v>
      </c>
      <c r="O13524" s="8">
        <v>0</v>
      </c>
      <c r="P13524" s="8">
        <v>752</v>
      </c>
      <c r="Q13524" s="10">
        <v>3796</v>
      </c>
    </row>
    <row r="13525" spans="2:17" ht="13">
      <c r="B13525" s="3" t="s">
        <v>24399</v>
      </c>
      <c r="C13525" s="7">
        <v>17</v>
      </c>
      <c r="D13525" s="8">
        <v>868</v>
      </c>
      <c r="E13525" s="8">
        <v>171</v>
      </c>
      <c r="F13525" s="8">
        <v>30</v>
      </c>
      <c r="G13525" s="8">
        <v>14</v>
      </c>
      <c r="H13525" s="10">
        <v>1083</v>
      </c>
      <c r="I13525" s="8">
        <v>793</v>
      </c>
      <c r="J13525" s="8">
        <v>179</v>
      </c>
      <c r="K13525" s="8">
        <v>29</v>
      </c>
      <c r="L13525" s="8">
        <v>15</v>
      </c>
      <c r="M13525" s="10">
        <v>1016</v>
      </c>
      <c r="N13525" s="8">
        <v>1</v>
      </c>
      <c r="O13525" s="8">
        <v>0</v>
      </c>
      <c r="P13525" s="8">
        <v>668</v>
      </c>
      <c r="Q13525" s="10">
        <v>2768</v>
      </c>
    </row>
    <row r="13526" spans="2:17" ht="13">
      <c r="B13526" s="3" t="s">
        <v>24400</v>
      </c>
      <c r="C13526" s="7">
        <v>18</v>
      </c>
      <c r="D13526" s="8">
        <v>295</v>
      </c>
      <c r="E13526" s="8">
        <v>224</v>
      </c>
      <c r="F13526" s="8">
        <v>54</v>
      </c>
      <c r="G13526" s="8">
        <v>14</v>
      </c>
      <c r="H13526" s="8">
        <v>587</v>
      </c>
      <c r="I13526" s="8">
        <v>281</v>
      </c>
      <c r="J13526" s="8">
        <v>225</v>
      </c>
      <c r="K13526" s="8">
        <v>61</v>
      </c>
      <c r="L13526" s="8">
        <v>12</v>
      </c>
      <c r="M13526" s="8">
        <v>579</v>
      </c>
      <c r="N13526" s="8">
        <v>0</v>
      </c>
      <c r="O13526" s="8">
        <v>0</v>
      </c>
      <c r="P13526" s="8">
        <v>260</v>
      </c>
      <c r="Q13526" s="10">
        <v>1426</v>
      </c>
    </row>
    <row r="13527" spans="2:17" ht="13">
      <c r="B13527" s="3" t="s">
        <v>24401</v>
      </c>
      <c r="C13527" s="7">
        <v>19</v>
      </c>
      <c r="D13527" s="8">
        <v>239</v>
      </c>
      <c r="E13527" s="8">
        <v>205</v>
      </c>
      <c r="F13527" s="8">
        <v>42</v>
      </c>
      <c r="G13527" s="8">
        <v>5</v>
      </c>
      <c r="H13527" s="8">
        <v>491</v>
      </c>
      <c r="I13527" s="8">
        <v>227</v>
      </c>
      <c r="J13527" s="8">
        <v>201</v>
      </c>
      <c r="K13527" s="8">
        <v>41</v>
      </c>
      <c r="L13527" s="8">
        <v>5</v>
      </c>
      <c r="M13527" s="8">
        <v>474</v>
      </c>
      <c r="N13527" s="8">
        <v>2</v>
      </c>
      <c r="O13527" s="8">
        <v>0</v>
      </c>
      <c r="P13527" s="8">
        <v>165</v>
      </c>
      <c r="Q13527" s="10">
        <v>1132</v>
      </c>
    </row>
    <row r="13528" spans="2:17" ht="13">
      <c r="B13528" s="3" t="s">
        <v>24402</v>
      </c>
      <c r="C13528" s="7">
        <v>20</v>
      </c>
      <c r="D13528" s="8">
        <v>253</v>
      </c>
      <c r="E13528" s="8">
        <v>245</v>
      </c>
      <c r="F13528" s="8">
        <v>49</v>
      </c>
      <c r="G13528" s="8">
        <v>9</v>
      </c>
      <c r="H13528" s="8">
        <v>556</v>
      </c>
      <c r="I13528" s="8">
        <v>242</v>
      </c>
      <c r="J13528" s="8">
        <v>255</v>
      </c>
      <c r="K13528" s="8">
        <v>54</v>
      </c>
      <c r="L13528" s="8">
        <v>7</v>
      </c>
      <c r="M13528" s="8">
        <v>558</v>
      </c>
      <c r="N13528" s="8">
        <v>0</v>
      </c>
      <c r="O13528" s="8">
        <v>0</v>
      </c>
      <c r="P13528" s="8">
        <v>226</v>
      </c>
      <c r="Q13528" s="10">
        <v>1340</v>
      </c>
    </row>
    <row r="13529" spans="2:17" ht="13">
      <c r="B13529" s="3" t="s">
        <v>24403</v>
      </c>
      <c r="C13529" s="7">
        <v>21</v>
      </c>
      <c r="D13529" s="8">
        <v>271</v>
      </c>
      <c r="E13529" s="8">
        <v>364</v>
      </c>
      <c r="F13529" s="8">
        <v>79</v>
      </c>
      <c r="G13529" s="8">
        <v>19</v>
      </c>
      <c r="H13529" s="8">
        <v>733</v>
      </c>
      <c r="I13529" s="8">
        <v>261</v>
      </c>
      <c r="J13529" s="8">
        <v>365</v>
      </c>
      <c r="K13529" s="8">
        <v>83</v>
      </c>
      <c r="L13529" s="8">
        <v>19</v>
      </c>
      <c r="M13529" s="8">
        <v>728</v>
      </c>
      <c r="N13529" s="8">
        <v>2</v>
      </c>
      <c r="O13529" s="8">
        <v>2</v>
      </c>
      <c r="P13529" s="8">
        <v>321</v>
      </c>
      <c r="Q13529" s="10">
        <v>1786</v>
      </c>
    </row>
    <row r="13530" spans="2:17" ht="13">
      <c r="B13530" s="3" t="s">
        <v>24404</v>
      </c>
      <c r="C13530" s="7">
        <v>22</v>
      </c>
      <c r="D13530" s="8">
        <v>30</v>
      </c>
      <c r="E13530" s="8">
        <v>61</v>
      </c>
      <c r="F13530" s="8">
        <v>13</v>
      </c>
      <c r="G13530" s="8">
        <v>3</v>
      </c>
      <c r="H13530" s="8">
        <v>107</v>
      </c>
      <c r="I13530" s="8">
        <v>27</v>
      </c>
      <c r="J13530" s="8">
        <v>57</v>
      </c>
      <c r="K13530" s="8">
        <v>18</v>
      </c>
      <c r="L13530" s="8">
        <v>3</v>
      </c>
      <c r="M13530" s="8">
        <v>105</v>
      </c>
      <c r="N13530" s="8">
        <v>0</v>
      </c>
      <c r="O13530" s="8">
        <v>0</v>
      </c>
      <c r="P13530" s="8">
        <v>52</v>
      </c>
      <c r="Q13530" s="8">
        <v>264</v>
      </c>
    </row>
    <row r="13531" spans="2:17" ht="13">
      <c r="B13531" s="3" t="s">
        <v>24405</v>
      </c>
      <c r="C13531" s="7">
        <v>23</v>
      </c>
      <c r="D13531" s="8">
        <v>179</v>
      </c>
      <c r="E13531" s="8">
        <v>254</v>
      </c>
      <c r="F13531" s="8">
        <v>20</v>
      </c>
      <c r="G13531" s="8">
        <v>4</v>
      </c>
      <c r="H13531" s="8">
        <v>457</v>
      </c>
      <c r="I13531" s="8">
        <v>171</v>
      </c>
      <c r="J13531" s="8">
        <v>263</v>
      </c>
      <c r="K13531" s="8">
        <v>21</v>
      </c>
      <c r="L13531" s="8">
        <v>6</v>
      </c>
      <c r="M13531" s="8">
        <v>461</v>
      </c>
      <c r="N13531" s="8">
        <v>0</v>
      </c>
      <c r="O13531" s="8">
        <v>0</v>
      </c>
      <c r="P13531" s="8">
        <v>216</v>
      </c>
      <c r="Q13531" s="10">
        <v>1134</v>
      </c>
    </row>
    <row r="13532" spans="2:17" ht="13">
      <c r="B13532" s="3" t="s">
        <v>24406</v>
      </c>
      <c r="C13532" s="7">
        <v>24</v>
      </c>
      <c r="D13532" s="8">
        <v>320</v>
      </c>
      <c r="E13532" s="8">
        <v>322</v>
      </c>
      <c r="F13532" s="8">
        <v>61</v>
      </c>
      <c r="G13532" s="8">
        <v>14</v>
      </c>
      <c r="H13532" s="8">
        <v>717</v>
      </c>
      <c r="I13532" s="8">
        <v>314</v>
      </c>
      <c r="J13532" s="8">
        <v>326</v>
      </c>
      <c r="K13532" s="8">
        <v>61</v>
      </c>
      <c r="L13532" s="8">
        <v>16</v>
      </c>
      <c r="M13532" s="8">
        <v>717</v>
      </c>
      <c r="N13532" s="8">
        <v>0</v>
      </c>
      <c r="O13532" s="8">
        <v>0</v>
      </c>
      <c r="P13532" s="8">
        <v>300</v>
      </c>
      <c r="Q13532" s="10">
        <v>1734</v>
      </c>
    </row>
    <row r="13533" spans="2:17" ht="13">
      <c r="B13533" s="3" t="s">
        <v>24407</v>
      </c>
      <c r="C13533" s="7">
        <v>25</v>
      </c>
      <c r="D13533" s="8">
        <v>348</v>
      </c>
      <c r="E13533" s="8">
        <v>552</v>
      </c>
      <c r="F13533" s="8">
        <v>72</v>
      </c>
      <c r="G13533" s="8">
        <v>23</v>
      </c>
      <c r="H13533" s="8">
        <v>995</v>
      </c>
      <c r="I13533" s="8">
        <v>334</v>
      </c>
      <c r="J13533" s="8">
        <v>557</v>
      </c>
      <c r="K13533" s="8">
        <v>72</v>
      </c>
      <c r="L13533" s="8">
        <v>19</v>
      </c>
      <c r="M13533" s="8">
        <v>982</v>
      </c>
      <c r="N13533" s="8">
        <v>0</v>
      </c>
      <c r="O13533" s="8">
        <v>0</v>
      </c>
      <c r="P13533" s="8">
        <v>441</v>
      </c>
      <c r="Q13533" s="10">
        <v>2418</v>
      </c>
    </row>
    <row r="13534" spans="2:17" ht="13">
      <c r="B13534" s="3" t="s">
        <v>24408</v>
      </c>
      <c r="C13534" s="7">
        <v>26</v>
      </c>
      <c r="D13534" s="8">
        <v>224</v>
      </c>
      <c r="E13534" s="8">
        <v>339</v>
      </c>
      <c r="F13534" s="8">
        <v>42</v>
      </c>
      <c r="G13534" s="8">
        <v>13</v>
      </c>
      <c r="H13534" s="8">
        <v>618</v>
      </c>
      <c r="I13534" s="8">
        <v>218</v>
      </c>
      <c r="J13534" s="8">
        <v>341</v>
      </c>
      <c r="K13534" s="8">
        <v>44</v>
      </c>
      <c r="L13534" s="8">
        <v>12</v>
      </c>
      <c r="M13534" s="8">
        <v>615</v>
      </c>
      <c r="N13534" s="8">
        <v>0</v>
      </c>
      <c r="O13534" s="8">
        <v>0</v>
      </c>
      <c r="P13534" s="8">
        <v>201</v>
      </c>
      <c r="Q13534" s="10">
        <v>1434</v>
      </c>
    </row>
    <row r="13535" spans="2:17" ht="13">
      <c r="B13535" s="3" t="s">
        <v>24409</v>
      </c>
      <c r="C13535" s="7">
        <v>27</v>
      </c>
      <c r="D13535" s="8">
        <v>457</v>
      </c>
      <c r="E13535" s="8">
        <v>148</v>
      </c>
      <c r="F13535" s="8">
        <v>23</v>
      </c>
      <c r="G13535" s="8">
        <v>14</v>
      </c>
      <c r="H13535" s="8">
        <v>642</v>
      </c>
      <c r="I13535" s="8">
        <v>422</v>
      </c>
      <c r="J13535" s="8">
        <v>156</v>
      </c>
      <c r="K13535" s="8">
        <v>20</v>
      </c>
      <c r="L13535" s="8">
        <v>16</v>
      </c>
      <c r="M13535" s="8">
        <v>614</v>
      </c>
      <c r="N13535" s="8">
        <v>0</v>
      </c>
      <c r="O13535" s="8">
        <v>0</v>
      </c>
      <c r="P13535" s="8">
        <v>336</v>
      </c>
      <c r="Q13535" s="10">
        <v>1592</v>
      </c>
    </row>
    <row r="13536" spans="2:17" ht="13">
      <c r="B13536" s="3" t="s">
        <v>24410</v>
      </c>
      <c r="C13536" s="7">
        <v>28</v>
      </c>
      <c r="D13536" s="8">
        <v>295</v>
      </c>
      <c r="E13536" s="8">
        <v>312</v>
      </c>
      <c r="F13536" s="8">
        <v>46</v>
      </c>
      <c r="G13536" s="8">
        <v>15</v>
      </c>
      <c r="H13536" s="8">
        <v>668</v>
      </c>
      <c r="I13536" s="8">
        <v>284</v>
      </c>
      <c r="J13536" s="8">
        <v>325</v>
      </c>
      <c r="K13536" s="8">
        <v>47</v>
      </c>
      <c r="L13536" s="8">
        <v>18</v>
      </c>
      <c r="M13536" s="8">
        <v>674</v>
      </c>
      <c r="N13536" s="8">
        <v>0</v>
      </c>
      <c r="O13536" s="8">
        <v>0</v>
      </c>
      <c r="P13536" s="8">
        <v>272</v>
      </c>
      <c r="Q13536" s="10">
        <v>1614</v>
      </c>
    </row>
    <row r="13537" spans="1:17" ht="13">
      <c r="B13537" s="3" t="s">
        <v>24411</v>
      </c>
      <c r="C13537" s="7">
        <v>29</v>
      </c>
      <c r="D13537" s="8">
        <v>794</v>
      </c>
      <c r="E13537" s="8">
        <v>186</v>
      </c>
      <c r="F13537" s="8">
        <v>27</v>
      </c>
      <c r="G13537" s="8">
        <v>9</v>
      </c>
      <c r="H13537" s="10">
        <v>1016</v>
      </c>
      <c r="I13537" s="8">
        <v>717</v>
      </c>
      <c r="J13537" s="8">
        <v>185</v>
      </c>
      <c r="K13537" s="8">
        <v>32</v>
      </c>
      <c r="L13537" s="8">
        <v>11</v>
      </c>
      <c r="M13537" s="8">
        <v>945</v>
      </c>
      <c r="N13537" s="8">
        <v>0</v>
      </c>
      <c r="O13537" s="8">
        <v>0</v>
      </c>
      <c r="P13537" s="8">
        <v>695</v>
      </c>
      <c r="Q13537" s="10">
        <v>2656</v>
      </c>
    </row>
    <row r="13538" spans="1:17" ht="13">
      <c r="B13538" s="3" t="s">
        <v>24412</v>
      </c>
      <c r="C13538" s="7">
        <v>30</v>
      </c>
      <c r="D13538" s="8">
        <v>545</v>
      </c>
      <c r="E13538" s="8">
        <v>160</v>
      </c>
      <c r="F13538" s="8">
        <v>25</v>
      </c>
      <c r="G13538" s="8">
        <v>13</v>
      </c>
      <c r="H13538" s="8">
        <v>743</v>
      </c>
      <c r="I13538" s="8">
        <v>561</v>
      </c>
      <c r="J13538" s="8">
        <v>155</v>
      </c>
      <c r="K13538" s="8">
        <v>29</v>
      </c>
      <c r="L13538" s="8">
        <v>11</v>
      </c>
      <c r="M13538" s="8">
        <v>756</v>
      </c>
      <c r="N13538" s="8">
        <v>1</v>
      </c>
      <c r="O13538" s="8">
        <v>0</v>
      </c>
      <c r="P13538" s="8">
        <v>482</v>
      </c>
      <c r="Q13538" s="10">
        <v>1982</v>
      </c>
    </row>
    <row r="13539" spans="1:17" ht="13">
      <c r="B13539" s="3" t="s">
        <v>24413</v>
      </c>
      <c r="C13539" s="7">
        <v>31</v>
      </c>
      <c r="D13539" s="8">
        <v>244</v>
      </c>
      <c r="E13539" s="8">
        <v>446</v>
      </c>
      <c r="F13539" s="8">
        <v>46</v>
      </c>
      <c r="G13539" s="8">
        <v>12</v>
      </c>
      <c r="H13539" s="8">
        <v>748</v>
      </c>
      <c r="I13539" s="8">
        <v>236</v>
      </c>
      <c r="J13539" s="8">
        <v>443</v>
      </c>
      <c r="K13539" s="8">
        <v>48</v>
      </c>
      <c r="L13539" s="8">
        <v>10</v>
      </c>
      <c r="M13539" s="8">
        <v>737</v>
      </c>
      <c r="N13539" s="8">
        <v>2</v>
      </c>
      <c r="O13539" s="8">
        <v>0</v>
      </c>
      <c r="P13539" s="8">
        <v>311</v>
      </c>
      <c r="Q13539" s="10">
        <v>1798</v>
      </c>
    </row>
    <row r="13540" spans="1:17" ht="13">
      <c r="B13540" s="3" t="s">
        <v>24414</v>
      </c>
      <c r="C13540" s="7">
        <v>32</v>
      </c>
      <c r="D13540" s="8">
        <v>205</v>
      </c>
      <c r="E13540" s="8">
        <v>179</v>
      </c>
      <c r="F13540" s="8">
        <v>30</v>
      </c>
      <c r="G13540" s="8">
        <v>14</v>
      </c>
      <c r="H13540" s="8">
        <v>428</v>
      </c>
      <c r="I13540" s="8">
        <v>202</v>
      </c>
      <c r="J13540" s="8">
        <v>180</v>
      </c>
      <c r="K13540" s="8">
        <v>29</v>
      </c>
      <c r="L13540" s="8">
        <v>16</v>
      </c>
      <c r="M13540" s="8">
        <v>427</v>
      </c>
      <c r="N13540" s="8">
        <v>0</v>
      </c>
      <c r="O13540" s="8">
        <v>0</v>
      </c>
      <c r="P13540" s="8">
        <v>221</v>
      </c>
      <c r="Q13540" s="10">
        <v>1076</v>
      </c>
    </row>
    <row r="13541" spans="1:17" ht="13">
      <c r="B13541" s="3" t="s">
        <v>24415</v>
      </c>
      <c r="C13541" s="7">
        <v>33</v>
      </c>
      <c r="D13541" s="8">
        <v>376</v>
      </c>
      <c r="E13541" s="8">
        <v>102</v>
      </c>
      <c r="F13541" s="8">
        <v>4</v>
      </c>
      <c r="G13541" s="8">
        <v>14</v>
      </c>
      <c r="H13541" s="8">
        <v>496</v>
      </c>
      <c r="I13541" s="8">
        <v>368</v>
      </c>
      <c r="J13541" s="8">
        <v>102</v>
      </c>
      <c r="K13541" s="8">
        <v>6</v>
      </c>
      <c r="L13541" s="8">
        <v>12</v>
      </c>
      <c r="M13541" s="8">
        <v>488</v>
      </c>
      <c r="N13541" s="8">
        <v>0</v>
      </c>
      <c r="O13541" s="8">
        <v>0</v>
      </c>
      <c r="P13541" s="8">
        <v>346</v>
      </c>
      <c r="Q13541" s="10">
        <v>1330</v>
      </c>
    </row>
    <row r="13542" spans="1:17">
      <c r="A13542" s="9" t="s">
        <v>24416</v>
      </c>
      <c r="N13542" s="1" t="s">
        <v>24417</v>
      </c>
    </row>
    <row r="13544" spans="1:17">
      <c r="A13544" s="1" t="s">
        <v>24418</v>
      </c>
      <c r="B13544" s="1" t="s">
        <v>24419</v>
      </c>
      <c r="C13544" s="1" t="s">
        <v>24420</v>
      </c>
    </row>
    <row r="13545" spans="1:17" ht="16.5">
      <c r="A13545" s="2" t="s">
        <v>24421</v>
      </c>
    </row>
    <row r="13546" spans="1:17" ht="13">
      <c r="A13546" s="3" t="s">
        <v>24422</v>
      </c>
    </row>
    <row r="13547" spans="1:17" ht="20">
      <c r="A13547" s="4" t="s">
        <v>24423</v>
      </c>
    </row>
    <row r="13549" spans="1:17" ht="20">
      <c r="A13549" s="4" t="s">
        <v>24424</v>
      </c>
    </row>
    <row r="13550" spans="1:17">
      <c r="D13550" s="6" t="s">
        <v>24425</v>
      </c>
      <c r="E13550" s="6" t="s">
        <v>24426</v>
      </c>
      <c r="F13550" s="6" t="s">
        <v>24427</v>
      </c>
      <c r="G13550" s="6" t="s">
        <v>24428</v>
      </c>
      <c r="H13550" s="6" t="s">
        <v>24429</v>
      </c>
      <c r="I13550" s="6" t="s">
        <v>24430</v>
      </c>
      <c r="J13550" s="6" t="s">
        <v>24431</v>
      </c>
      <c r="K13550" s="6" t="s">
        <v>24432</v>
      </c>
      <c r="L13550" s="6" t="s">
        <v>24433</v>
      </c>
      <c r="M13550" s="6" t="s">
        <v>24434</v>
      </c>
      <c r="Q13550" s="6" t="s">
        <v>24435</v>
      </c>
    </row>
    <row r="13551" spans="1:17">
      <c r="D13551" s="6" t="s">
        <v>24436</v>
      </c>
      <c r="E13551" s="6" t="s">
        <v>24437</v>
      </c>
      <c r="F13551" s="6" t="s">
        <v>24438</v>
      </c>
      <c r="G13551" s="6" t="s">
        <v>24439</v>
      </c>
      <c r="H13551" s="6" t="s">
        <v>24440</v>
      </c>
      <c r="I13551" s="6" t="s">
        <v>24441</v>
      </c>
      <c r="J13551" s="6" t="s">
        <v>24442</v>
      </c>
      <c r="K13551" s="6" t="s">
        <v>24443</v>
      </c>
      <c r="L13551" s="6" t="s">
        <v>24444</v>
      </c>
      <c r="M13551" s="6" t="s">
        <v>24445</v>
      </c>
      <c r="N13551" s="6" t="s">
        <v>24446</v>
      </c>
      <c r="O13551" s="6" t="s">
        <v>24447</v>
      </c>
      <c r="P13551" s="6" t="s">
        <v>24448</v>
      </c>
      <c r="Q13551" s="6" t="s">
        <v>24449</v>
      </c>
    </row>
    <row r="13552" spans="1:17">
      <c r="D13552" s="6" t="s">
        <v>24450</v>
      </c>
      <c r="E13552" s="6" t="s">
        <v>24451</v>
      </c>
      <c r="F13552" s="6" t="s">
        <v>24452</v>
      </c>
      <c r="G13552" s="6" t="s">
        <v>24453</v>
      </c>
      <c r="H13552" s="6" t="s">
        <v>24454</v>
      </c>
      <c r="I13552" s="6" t="s">
        <v>24455</v>
      </c>
      <c r="J13552" s="6" t="s">
        <v>24456</v>
      </c>
      <c r="K13552" s="6" t="s">
        <v>24457</v>
      </c>
      <c r="L13552" s="6" t="s">
        <v>24458</v>
      </c>
      <c r="M13552" s="6" t="s">
        <v>24459</v>
      </c>
    </row>
    <row r="13553" spans="2:17" ht="13">
      <c r="B13553" s="3" t="s">
        <v>24460</v>
      </c>
      <c r="C13553" s="7">
        <v>34</v>
      </c>
      <c r="D13553" s="8">
        <v>345</v>
      </c>
      <c r="E13553" s="8">
        <v>300</v>
      </c>
      <c r="F13553" s="8">
        <v>52</v>
      </c>
      <c r="G13553" s="8">
        <v>9</v>
      </c>
      <c r="H13553" s="8">
        <v>706</v>
      </c>
      <c r="I13553" s="8">
        <v>307</v>
      </c>
      <c r="J13553" s="8">
        <v>313</v>
      </c>
      <c r="K13553" s="8">
        <v>54</v>
      </c>
      <c r="L13553" s="8">
        <v>9</v>
      </c>
      <c r="M13553" s="8">
        <v>683</v>
      </c>
      <c r="N13553" s="8">
        <v>2</v>
      </c>
      <c r="O13553" s="8">
        <v>0</v>
      </c>
      <c r="P13553" s="8">
        <v>341</v>
      </c>
      <c r="Q13553" s="10">
        <v>1732</v>
      </c>
    </row>
    <row r="13554" spans="2:17" ht="13">
      <c r="B13554" s="3" t="s">
        <v>24461</v>
      </c>
      <c r="C13554" s="7">
        <v>35</v>
      </c>
      <c r="D13554" s="8">
        <v>113</v>
      </c>
      <c r="E13554" s="8">
        <v>144</v>
      </c>
      <c r="F13554" s="8">
        <v>40</v>
      </c>
      <c r="G13554" s="8">
        <v>7</v>
      </c>
      <c r="H13554" s="8">
        <v>304</v>
      </c>
      <c r="I13554" s="8">
        <v>110</v>
      </c>
      <c r="J13554" s="8">
        <v>147</v>
      </c>
      <c r="K13554" s="8">
        <v>42</v>
      </c>
      <c r="L13554" s="8">
        <v>7</v>
      </c>
      <c r="M13554" s="8">
        <v>306</v>
      </c>
      <c r="N13554" s="8">
        <v>0</v>
      </c>
      <c r="O13554" s="8">
        <v>0</v>
      </c>
      <c r="P13554" s="8">
        <v>160</v>
      </c>
      <c r="Q13554" s="8">
        <v>770</v>
      </c>
    </row>
    <row r="13555" spans="2:17" ht="13">
      <c r="B13555" s="3" t="s">
        <v>24462</v>
      </c>
      <c r="C13555" s="7">
        <v>36</v>
      </c>
      <c r="D13555" s="8">
        <v>216</v>
      </c>
      <c r="E13555" s="8">
        <v>51</v>
      </c>
      <c r="F13555" s="8">
        <v>10</v>
      </c>
      <c r="G13555" s="8">
        <v>0</v>
      </c>
      <c r="H13555" s="8">
        <v>277</v>
      </c>
      <c r="I13555" s="8">
        <v>195</v>
      </c>
      <c r="J13555" s="8">
        <v>48</v>
      </c>
      <c r="K13555" s="8">
        <v>9</v>
      </c>
      <c r="L13555" s="8">
        <v>2</v>
      </c>
      <c r="M13555" s="8">
        <v>254</v>
      </c>
      <c r="N13555" s="8">
        <v>0</v>
      </c>
      <c r="O13555" s="8">
        <v>0</v>
      </c>
      <c r="P13555" s="8">
        <v>243</v>
      </c>
      <c r="Q13555" s="8">
        <v>774</v>
      </c>
    </row>
    <row r="13556" spans="2:17" ht="13">
      <c r="B13556" s="3" t="s">
        <v>24463</v>
      </c>
      <c r="C13556" s="7">
        <v>37</v>
      </c>
      <c r="D13556" s="8">
        <v>246</v>
      </c>
      <c r="E13556" s="8">
        <v>357</v>
      </c>
      <c r="F13556" s="8">
        <v>87</v>
      </c>
      <c r="G13556" s="8">
        <v>12</v>
      </c>
      <c r="H13556" s="8">
        <v>702</v>
      </c>
      <c r="I13556" s="8">
        <v>239</v>
      </c>
      <c r="J13556" s="8">
        <v>371</v>
      </c>
      <c r="K13556" s="8">
        <v>89</v>
      </c>
      <c r="L13556" s="8">
        <v>13</v>
      </c>
      <c r="M13556" s="8">
        <v>712</v>
      </c>
      <c r="N13556" s="8">
        <v>0</v>
      </c>
      <c r="O13556" s="8">
        <v>0</v>
      </c>
      <c r="P13556" s="8">
        <v>344</v>
      </c>
      <c r="Q13556" s="10">
        <v>1758</v>
      </c>
    </row>
    <row r="13557" spans="2:17" ht="13">
      <c r="B13557" s="3" t="s">
        <v>24464</v>
      </c>
      <c r="C13557" s="7">
        <v>38</v>
      </c>
      <c r="D13557" s="8">
        <v>294</v>
      </c>
      <c r="E13557" s="8">
        <v>205</v>
      </c>
      <c r="F13557" s="8">
        <v>49</v>
      </c>
      <c r="G13557" s="8">
        <v>9</v>
      </c>
      <c r="H13557" s="8">
        <v>557</v>
      </c>
      <c r="I13557" s="8">
        <v>281</v>
      </c>
      <c r="J13557" s="8">
        <v>212</v>
      </c>
      <c r="K13557" s="8">
        <v>47</v>
      </c>
      <c r="L13557" s="8">
        <v>7</v>
      </c>
      <c r="M13557" s="8">
        <v>547</v>
      </c>
      <c r="N13557" s="8">
        <v>0</v>
      </c>
      <c r="O13557" s="8">
        <v>0</v>
      </c>
      <c r="P13557" s="8">
        <v>204</v>
      </c>
      <c r="Q13557" s="10">
        <v>1308</v>
      </c>
    </row>
    <row r="13558" spans="2:17" ht="13">
      <c r="B13558" s="3" t="s">
        <v>24465</v>
      </c>
      <c r="C13558" s="7">
        <v>39</v>
      </c>
      <c r="D13558" s="8">
        <v>206</v>
      </c>
      <c r="E13558" s="8">
        <v>247</v>
      </c>
      <c r="F13558" s="8">
        <v>64</v>
      </c>
      <c r="G13558" s="8">
        <v>9</v>
      </c>
      <c r="H13558" s="8">
        <v>526</v>
      </c>
      <c r="I13558" s="8">
        <v>205</v>
      </c>
      <c r="J13558" s="8">
        <v>243</v>
      </c>
      <c r="K13558" s="8">
        <v>69</v>
      </c>
      <c r="L13558" s="8">
        <v>7</v>
      </c>
      <c r="M13558" s="8">
        <v>524</v>
      </c>
      <c r="N13558" s="8">
        <v>0</v>
      </c>
      <c r="O13558" s="8">
        <v>0</v>
      </c>
      <c r="P13558" s="8">
        <v>190</v>
      </c>
      <c r="Q13558" s="10">
        <v>1240</v>
      </c>
    </row>
    <row r="13559" spans="2:17" ht="13">
      <c r="B13559" s="3" t="s">
        <v>24466</v>
      </c>
      <c r="C13559" s="7">
        <v>40</v>
      </c>
      <c r="D13559" s="8">
        <v>170</v>
      </c>
      <c r="E13559" s="8">
        <v>259</v>
      </c>
      <c r="F13559" s="8">
        <v>47</v>
      </c>
      <c r="G13559" s="8">
        <v>7</v>
      </c>
      <c r="H13559" s="8">
        <v>483</v>
      </c>
      <c r="I13559" s="8">
        <v>157</v>
      </c>
      <c r="J13559" s="8">
        <v>250</v>
      </c>
      <c r="K13559" s="8">
        <v>53</v>
      </c>
      <c r="L13559" s="8">
        <v>6</v>
      </c>
      <c r="M13559" s="8">
        <v>466</v>
      </c>
      <c r="N13559" s="8">
        <v>0</v>
      </c>
      <c r="O13559" s="8">
        <v>0</v>
      </c>
      <c r="P13559" s="8">
        <v>185</v>
      </c>
      <c r="Q13559" s="10">
        <v>1134</v>
      </c>
    </row>
    <row r="13560" spans="2:17" ht="13">
      <c r="B13560" s="3" t="s">
        <v>24467</v>
      </c>
      <c r="C13560" s="7">
        <v>41</v>
      </c>
      <c r="D13560" s="8">
        <v>125</v>
      </c>
      <c r="E13560" s="8">
        <v>104</v>
      </c>
      <c r="F13560" s="8">
        <v>16</v>
      </c>
      <c r="G13560" s="8">
        <v>2</v>
      </c>
      <c r="H13560" s="8">
        <v>247</v>
      </c>
      <c r="I13560" s="8">
        <v>117</v>
      </c>
      <c r="J13560" s="8">
        <v>102</v>
      </c>
      <c r="K13560" s="8">
        <v>20</v>
      </c>
      <c r="L13560" s="8">
        <v>2</v>
      </c>
      <c r="M13560" s="8">
        <v>241</v>
      </c>
      <c r="N13560" s="8">
        <v>0</v>
      </c>
      <c r="O13560" s="8">
        <v>0</v>
      </c>
      <c r="P13560" s="8">
        <v>72</v>
      </c>
      <c r="Q13560" s="8">
        <v>560</v>
      </c>
    </row>
    <row r="13561" spans="2:17" ht="13">
      <c r="B13561" s="3" t="s">
        <v>24468</v>
      </c>
      <c r="C13561" s="7">
        <v>42</v>
      </c>
      <c r="D13561" s="8">
        <v>228</v>
      </c>
      <c r="E13561" s="8">
        <v>495</v>
      </c>
      <c r="F13561" s="8">
        <v>60</v>
      </c>
      <c r="G13561" s="8">
        <v>14</v>
      </c>
      <c r="H13561" s="8">
        <v>797</v>
      </c>
      <c r="I13561" s="8">
        <v>221</v>
      </c>
      <c r="J13561" s="8">
        <v>499</v>
      </c>
      <c r="K13561" s="8">
        <v>57</v>
      </c>
      <c r="L13561" s="8">
        <v>12</v>
      </c>
      <c r="M13561" s="8">
        <v>789</v>
      </c>
      <c r="N13561" s="8">
        <v>0</v>
      </c>
      <c r="O13561" s="8">
        <v>0</v>
      </c>
      <c r="P13561" s="8">
        <v>328</v>
      </c>
      <c r="Q13561" s="10">
        <v>1914</v>
      </c>
    </row>
    <row r="13562" spans="2:17" ht="13">
      <c r="B13562" s="3" t="s">
        <v>24469</v>
      </c>
      <c r="C13562" s="7">
        <v>43</v>
      </c>
      <c r="D13562" s="8">
        <v>109</v>
      </c>
      <c r="E13562" s="8">
        <v>168</v>
      </c>
      <c r="F13562" s="8">
        <v>23</v>
      </c>
      <c r="G13562" s="8">
        <v>2</v>
      </c>
      <c r="H13562" s="8">
        <v>302</v>
      </c>
      <c r="I13562" s="8">
        <v>102</v>
      </c>
      <c r="J13562" s="8">
        <v>170</v>
      </c>
      <c r="K13562" s="8">
        <v>26</v>
      </c>
      <c r="L13562" s="8">
        <v>2</v>
      </c>
      <c r="M13562" s="8">
        <v>300</v>
      </c>
      <c r="N13562" s="8">
        <v>0</v>
      </c>
      <c r="O13562" s="8">
        <v>0</v>
      </c>
      <c r="P13562" s="8">
        <v>124</v>
      </c>
      <c r="Q13562" s="8">
        <v>726</v>
      </c>
    </row>
    <row r="13563" spans="2:17" ht="13">
      <c r="B13563" s="3" t="s">
        <v>24470</v>
      </c>
      <c r="C13563" s="7">
        <v>44</v>
      </c>
      <c r="D13563" s="8">
        <v>346</v>
      </c>
      <c r="E13563" s="8">
        <v>180</v>
      </c>
      <c r="F13563" s="8">
        <v>22</v>
      </c>
      <c r="G13563" s="8">
        <v>9</v>
      </c>
      <c r="H13563" s="8">
        <v>557</v>
      </c>
      <c r="I13563" s="8">
        <v>322</v>
      </c>
      <c r="J13563" s="8">
        <v>183</v>
      </c>
      <c r="K13563" s="8">
        <v>27</v>
      </c>
      <c r="L13563" s="8">
        <v>11</v>
      </c>
      <c r="M13563" s="8">
        <v>543</v>
      </c>
      <c r="N13563" s="8">
        <v>0</v>
      </c>
      <c r="O13563" s="8">
        <v>0</v>
      </c>
      <c r="P13563" s="8">
        <v>368</v>
      </c>
      <c r="Q13563" s="10">
        <v>1468</v>
      </c>
    </row>
    <row r="13564" spans="2:17" ht="13">
      <c r="B13564" s="3" t="s">
        <v>24471</v>
      </c>
      <c r="C13564" s="7">
        <v>45</v>
      </c>
      <c r="D13564" s="8">
        <v>257</v>
      </c>
      <c r="E13564" s="8">
        <v>261</v>
      </c>
      <c r="F13564" s="8">
        <v>46</v>
      </c>
      <c r="G13564" s="8">
        <v>17</v>
      </c>
      <c r="H13564" s="8">
        <v>581</v>
      </c>
      <c r="I13564" s="8">
        <v>247</v>
      </c>
      <c r="J13564" s="8">
        <v>264</v>
      </c>
      <c r="K13564" s="8">
        <v>48</v>
      </c>
      <c r="L13564" s="8">
        <v>19</v>
      </c>
      <c r="M13564" s="8">
        <v>578</v>
      </c>
      <c r="N13564" s="8">
        <v>0</v>
      </c>
      <c r="O13564" s="8">
        <v>0</v>
      </c>
      <c r="P13564" s="8">
        <v>233</v>
      </c>
      <c r="Q13564" s="10">
        <v>1392</v>
      </c>
    </row>
    <row r="13565" spans="2:17" ht="13">
      <c r="B13565" s="3" t="s">
        <v>24472</v>
      </c>
      <c r="C13565" s="7">
        <v>46</v>
      </c>
      <c r="D13565" s="8">
        <v>192</v>
      </c>
      <c r="E13565" s="8">
        <v>118</v>
      </c>
      <c r="F13565" s="8">
        <v>7</v>
      </c>
      <c r="G13565" s="8">
        <v>5</v>
      </c>
      <c r="H13565" s="8">
        <v>322</v>
      </c>
      <c r="I13565" s="8">
        <v>193</v>
      </c>
      <c r="J13565" s="8">
        <v>116</v>
      </c>
      <c r="K13565" s="8">
        <v>10</v>
      </c>
      <c r="L13565" s="8">
        <v>3</v>
      </c>
      <c r="M13565" s="8">
        <v>322</v>
      </c>
      <c r="N13565" s="8">
        <v>1</v>
      </c>
      <c r="O13565" s="8">
        <v>0</v>
      </c>
      <c r="P13565" s="8">
        <v>111</v>
      </c>
      <c r="Q13565" s="8">
        <v>756</v>
      </c>
    </row>
    <row r="13566" spans="2:17" ht="13">
      <c r="B13566" s="3" t="s">
        <v>24473</v>
      </c>
      <c r="C13566" s="7">
        <v>47</v>
      </c>
      <c r="D13566" s="8">
        <v>219</v>
      </c>
      <c r="E13566" s="8">
        <v>346</v>
      </c>
      <c r="F13566" s="8">
        <v>51</v>
      </c>
      <c r="G13566" s="8">
        <v>7</v>
      </c>
      <c r="H13566" s="8">
        <v>623</v>
      </c>
      <c r="I13566" s="8">
        <v>214</v>
      </c>
      <c r="J13566" s="8">
        <v>349</v>
      </c>
      <c r="K13566" s="8">
        <v>50</v>
      </c>
      <c r="L13566" s="8">
        <v>7</v>
      </c>
      <c r="M13566" s="8">
        <v>620</v>
      </c>
      <c r="N13566" s="8">
        <v>2</v>
      </c>
      <c r="O13566" s="8">
        <v>0</v>
      </c>
      <c r="P13566" s="8">
        <v>283</v>
      </c>
      <c r="Q13566" s="10">
        <v>1528</v>
      </c>
    </row>
    <row r="13567" spans="2:17" ht="13">
      <c r="B13567" s="3" t="s">
        <v>24474</v>
      </c>
      <c r="C13567" s="7">
        <v>48</v>
      </c>
      <c r="D13567" s="8">
        <v>411</v>
      </c>
      <c r="E13567" s="8">
        <v>276</v>
      </c>
      <c r="F13567" s="8">
        <v>34</v>
      </c>
      <c r="G13567" s="8">
        <v>14</v>
      </c>
      <c r="H13567" s="8">
        <v>735</v>
      </c>
      <c r="I13567" s="8">
        <v>388</v>
      </c>
      <c r="J13567" s="8">
        <v>289</v>
      </c>
      <c r="K13567" s="8">
        <v>34</v>
      </c>
      <c r="L13567" s="8">
        <v>15</v>
      </c>
      <c r="M13567" s="8">
        <v>726</v>
      </c>
      <c r="N13567" s="8">
        <v>0</v>
      </c>
      <c r="O13567" s="8">
        <v>0</v>
      </c>
      <c r="P13567" s="8">
        <v>415</v>
      </c>
      <c r="Q13567" s="10">
        <v>1876</v>
      </c>
    </row>
    <row r="13568" spans="2:17" ht="13">
      <c r="B13568" s="3" t="s">
        <v>24475</v>
      </c>
      <c r="C13568" s="7">
        <v>49</v>
      </c>
      <c r="D13568" s="8">
        <v>197</v>
      </c>
      <c r="E13568" s="8">
        <v>312</v>
      </c>
      <c r="F13568" s="8">
        <v>80</v>
      </c>
      <c r="G13568" s="8">
        <v>9</v>
      </c>
      <c r="H13568" s="8">
        <v>598</v>
      </c>
      <c r="I13568" s="8">
        <v>187</v>
      </c>
      <c r="J13568" s="8">
        <v>315</v>
      </c>
      <c r="K13568" s="8">
        <v>83</v>
      </c>
      <c r="L13568" s="8">
        <v>9</v>
      </c>
      <c r="M13568" s="8">
        <v>594</v>
      </c>
      <c r="N13568" s="8">
        <v>0</v>
      </c>
      <c r="O13568" s="8">
        <v>0</v>
      </c>
      <c r="P13568" s="8">
        <v>218</v>
      </c>
      <c r="Q13568" s="10">
        <v>1410</v>
      </c>
    </row>
    <row r="13569" spans="2:17" ht="13">
      <c r="B13569" s="3" t="s">
        <v>24476</v>
      </c>
      <c r="C13569" s="7">
        <v>50</v>
      </c>
      <c r="D13569" s="8">
        <v>165</v>
      </c>
      <c r="E13569" s="8">
        <v>240</v>
      </c>
      <c r="F13569" s="8">
        <v>50</v>
      </c>
      <c r="G13569" s="8">
        <v>6</v>
      </c>
      <c r="H13569" s="8">
        <v>461</v>
      </c>
      <c r="I13569" s="8">
        <v>172</v>
      </c>
      <c r="J13569" s="8">
        <v>239</v>
      </c>
      <c r="K13569" s="8">
        <v>49</v>
      </c>
      <c r="L13569" s="8">
        <v>7</v>
      </c>
      <c r="M13569" s="8">
        <v>467</v>
      </c>
      <c r="N13569" s="8">
        <v>2</v>
      </c>
      <c r="O13569" s="8">
        <v>0</v>
      </c>
      <c r="P13569" s="8">
        <v>238</v>
      </c>
      <c r="Q13569" s="10">
        <v>1168</v>
      </c>
    </row>
    <row r="13570" spans="2:17" ht="13">
      <c r="B13570" s="3" t="s">
        <v>24477</v>
      </c>
      <c r="C13570" s="7">
        <v>51</v>
      </c>
      <c r="D13570" s="8">
        <v>513</v>
      </c>
      <c r="E13570" s="8">
        <v>159</v>
      </c>
      <c r="F13570" s="8">
        <v>24</v>
      </c>
      <c r="G13570" s="8">
        <v>13</v>
      </c>
      <c r="H13570" s="8">
        <v>709</v>
      </c>
      <c r="I13570" s="8">
        <v>485</v>
      </c>
      <c r="J13570" s="8">
        <v>166</v>
      </c>
      <c r="K13570" s="8">
        <v>27</v>
      </c>
      <c r="L13570" s="8">
        <v>13</v>
      </c>
      <c r="M13570" s="8">
        <v>691</v>
      </c>
      <c r="N13570" s="8">
        <v>0</v>
      </c>
      <c r="O13570" s="8">
        <v>0</v>
      </c>
      <c r="P13570" s="8">
        <v>382</v>
      </c>
      <c r="Q13570" s="10">
        <v>1782</v>
      </c>
    </row>
    <row r="13571" spans="2:17" ht="13">
      <c r="B13571" s="3" t="s">
        <v>24478</v>
      </c>
      <c r="C13571" s="7">
        <v>52</v>
      </c>
      <c r="D13571" s="8">
        <v>291</v>
      </c>
      <c r="E13571" s="8">
        <v>378</v>
      </c>
      <c r="F13571" s="8">
        <v>74</v>
      </c>
      <c r="G13571" s="8">
        <v>16</v>
      </c>
      <c r="H13571" s="8">
        <v>759</v>
      </c>
      <c r="I13571" s="8">
        <v>278</v>
      </c>
      <c r="J13571" s="8">
        <v>402</v>
      </c>
      <c r="K13571" s="8">
        <v>74</v>
      </c>
      <c r="L13571" s="8">
        <v>16</v>
      </c>
      <c r="M13571" s="8">
        <v>770</v>
      </c>
      <c r="N13571" s="8">
        <v>0</v>
      </c>
      <c r="O13571" s="8">
        <v>0</v>
      </c>
      <c r="P13571" s="8">
        <v>339</v>
      </c>
      <c r="Q13571" s="10">
        <v>1868</v>
      </c>
    </row>
    <row r="13572" spans="2:17" ht="13">
      <c r="B13572" s="3" t="s">
        <v>24479</v>
      </c>
      <c r="C13572" s="7">
        <v>53</v>
      </c>
      <c r="D13572" s="8">
        <v>232</v>
      </c>
      <c r="E13572" s="8">
        <v>316</v>
      </c>
      <c r="F13572" s="8">
        <v>55</v>
      </c>
      <c r="G13572" s="8">
        <v>13</v>
      </c>
      <c r="H13572" s="8">
        <v>616</v>
      </c>
      <c r="I13572" s="8">
        <v>211</v>
      </c>
      <c r="J13572" s="8">
        <v>324</v>
      </c>
      <c r="K13572" s="8">
        <v>56</v>
      </c>
      <c r="L13572" s="8">
        <v>11</v>
      </c>
      <c r="M13572" s="8">
        <v>602</v>
      </c>
      <c r="N13572" s="8">
        <v>0</v>
      </c>
      <c r="O13572" s="8">
        <v>0</v>
      </c>
      <c r="P13572" s="8">
        <v>304</v>
      </c>
      <c r="Q13572" s="10">
        <v>1522</v>
      </c>
    </row>
    <row r="13573" spans="2:17" ht="13">
      <c r="B13573" s="3" t="s">
        <v>24480</v>
      </c>
      <c r="C13573" s="7">
        <v>54</v>
      </c>
      <c r="D13573" s="8">
        <v>274</v>
      </c>
      <c r="E13573" s="8">
        <v>258</v>
      </c>
      <c r="F13573" s="8">
        <v>27</v>
      </c>
      <c r="G13573" s="8">
        <v>8</v>
      </c>
      <c r="H13573" s="8">
        <v>567</v>
      </c>
      <c r="I13573" s="8">
        <v>260</v>
      </c>
      <c r="J13573" s="8">
        <v>269</v>
      </c>
      <c r="K13573" s="8">
        <v>29</v>
      </c>
      <c r="L13573" s="8">
        <v>10</v>
      </c>
      <c r="M13573" s="8">
        <v>568</v>
      </c>
      <c r="N13573" s="8">
        <v>2</v>
      </c>
      <c r="O13573" s="8">
        <v>0</v>
      </c>
      <c r="P13573" s="8">
        <v>295</v>
      </c>
      <c r="Q13573" s="10">
        <v>1432</v>
      </c>
    </row>
    <row r="13574" spans="2:17" ht="13">
      <c r="B13574" s="3" t="s">
        <v>24481</v>
      </c>
      <c r="C13574" s="7">
        <v>55</v>
      </c>
      <c r="D13574" s="8">
        <v>598</v>
      </c>
      <c r="E13574" s="8">
        <v>156</v>
      </c>
      <c r="F13574" s="8">
        <v>29</v>
      </c>
      <c r="G13574" s="8">
        <v>6</v>
      </c>
      <c r="H13574" s="8">
        <v>789</v>
      </c>
      <c r="I13574" s="8">
        <v>552</v>
      </c>
      <c r="J13574" s="8">
        <v>157</v>
      </c>
      <c r="K13574" s="8">
        <v>32</v>
      </c>
      <c r="L13574" s="8">
        <v>6</v>
      </c>
      <c r="M13574" s="8">
        <v>747</v>
      </c>
      <c r="N13574" s="8">
        <v>2</v>
      </c>
      <c r="O13574" s="8">
        <v>0</v>
      </c>
      <c r="P13574" s="8">
        <v>408</v>
      </c>
      <c r="Q13574" s="10">
        <v>1946</v>
      </c>
    </row>
    <row r="13575" spans="2:17" ht="13">
      <c r="B13575" s="3" t="s">
        <v>24482</v>
      </c>
      <c r="C13575" s="7">
        <v>56</v>
      </c>
      <c r="D13575" s="8">
        <v>145</v>
      </c>
      <c r="E13575" s="8">
        <v>283</v>
      </c>
      <c r="F13575" s="8">
        <v>35</v>
      </c>
      <c r="G13575" s="8">
        <v>10</v>
      </c>
      <c r="H13575" s="8">
        <v>473</v>
      </c>
      <c r="I13575" s="8">
        <v>136</v>
      </c>
      <c r="J13575" s="8">
        <v>284</v>
      </c>
      <c r="K13575" s="8">
        <v>35</v>
      </c>
      <c r="L13575" s="8">
        <v>10</v>
      </c>
      <c r="M13575" s="8">
        <v>465</v>
      </c>
      <c r="N13575" s="8">
        <v>1</v>
      </c>
      <c r="O13575" s="8">
        <v>0</v>
      </c>
      <c r="P13575" s="8">
        <v>223</v>
      </c>
      <c r="Q13575" s="10">
        <v>1162</v>
      </c>
    </row>
    <row r="13576" spans="2:17" ht="13">
      <c r="B13576" s="3" t="s">
        <v>24483</v>
      </c>
      <c r="C13576" s="7">
        <v>57</v>
      </c>
      <c r="D13576" s="8">
        <v>188</v>
      </c>
      <c r="E13576" s="8">
        <v>354</v>
      </c>
      <c r="F13576" s="8">
        <v>48</v>
      </c>
      <c r="G13576" s="8">
        <v>5</v>
      </c>
      <c r="H13576" s="8">
        <v>595</v>
      </c>
      <c r="I13576" s="8">
        <v>178</v>
      </c>
      <c r="J13576" s="8">
        <v>364</v>
      </c>
      <c r="K13576" s="8">
        <v>55</v>
      </c>
      <c r="L13576" s="8">
        <v>5</v>
      </c>
      <c r="M13576" s="8">
        <v>602</v>
      </c>
      <c r="N13576" s="8">
        <v>0</v>
      </c>
      <c r="O13576" s="8">
        <v>0</v>
      </c>
      <c r="P13576" s="8">
        <v>289</v>
      </c>
      <c r="Q13576" s="10">
        <v>1486</v>
      </c>
    </row>
    <row r="13577" spans="2:17" ht="13">
      <c r="B13577" s="3" t="s">
        <v>24484</v>
      </c>
      <c r="C13577" s="7">
        <v>58</v>
      </c>
      <c r="D13577" s="8">
        <v>298</v>
      </c>
      <c r="E13577" s="8">
        <v>458</v>
      </c>
      <c r="F13577" s="8">
        <v>54</v>
      </c>
      <c r="G13577" s="8">
        <v>13</v>
      </c>
      <c r="H13577" s="8">
        <v>823</v>
      </c>
      <c r="I13577" s="8">
        <v>282</v>
      </c>
      <c r="J13577" s="8">
        <v>461</v>
      </c>
      <c r="K13577" s="8">
        <v>53</v>
      </c>
      <c r="L13577" s="8">
        <v>13</v>
      </c>
      <c r="M13577" s="8">
        <v>809</v>
      </c>
      <c r="N13577" s="8">
        <v>1</v>
      </c>
      <c r="O13577" s="8">
        <v>0</v>
      </c>
      <c r="P13577" s="8">
        <v>373</v>
      </c>
      <c r="Q13577" s="10">
        <v>2006</v>
      </c>
    </row>
    <row r="13578" spans="2:17" ht="13">
      <c r="B13578" s="3" t="s">
        <v>24485</v>
      </c>
      <c r="C13578" s="7">
        <v>59</v>
      </c>
      <c r="D13578" s="8">
        <v>302</v>
      </c>
      <c r="E13578" s="8">
        <v>77</v>
      </c>
      <c r="F13578" s="8">
        <v>12</v>
      </c>
      <c r="G13578" s="8">
        <v>3</v>
      </c>
      <c r="H13578" s="8">
        <v>394</v>
      </c>
      <c r="I13578" s="8">
        <v>289</v>
      </c>
      <c r="J13578" s="8">
        <v>74</v>
      </c>
      <c r="K13578" s="8">
        <v>12</v>
      </c>
      <c r="L13578" s="8">
        <v>3</v>
      </c>
      <c r="M13578" s="8">
        <v>378</v>
      </c>
      <c r="N13578" s="8">
        <v>0</v>
      </c>
      <c r="O13578" s="8">
        <v>0</v>
      </c>
      <c r="P13578" s="8">
        <v>252</v>
      </c>
      <c r="Q13578" s="10">
        <v>1024</v>
      </c>
    </row>
    <row r="13579" spans="2:17" ht="13">
      <c r="B13579" s="3" t="s">
        <v>24486</v>
      </c>
      <c r="C13579" s="7">
        <v>60</v>
      </c>
      <c r="D13579" s="8">
        <v>335</v>
      </c>
      <c r="E13579" s="8">
        <v>91</v>
      </c>
      <c r="F13579" s="8">
        <v>24</v>
      </c>
      <c r="G13579" s="8">
        <v>7</v>
      </c>
      <c r="H13579" s="8">
        <v>457</v>
      </c>
      <c r="I13579" s="8">
        <v>311</v>
      </c>
      <c r="J13579" s="8">
        <v>91</v>
      </c>
      <c r="K13579" s="8">
        <v>19</v>
      </c>
      <c r="L13579" s="8">
        <v>8</v>
      </c>
      <c r="M13579" s="8">
        <v>429</v>
      </c>
      <c r="N13579" s="8">
        <v>0</v>
      </c>
      <c r="O13579" s="8">
        <v>0</v>
      </c>
      <c r="P13579" s="8">
        <v>270</v>
      </c>
      <c r="Q13579" s="10">
        <v>1156</v>
      </c>
    </row>
    <row r="13580" spans="2:17" ht="13">
      <c r="B13580" s="3" t="s">
        <v>24487</v>
      </c>
      <c r="C13580" s="7">
        <v>61</v>
      </c>
      <c r="D13580" s="8">
        <v>299</v>
      </c>
      <c r="E13580" s="8">
        <v>412</v>
      </c>
      <c r="F13580" s="8">
        <v>80</v>
      </c>
      <c r="G13580" s="8">
        <v>15</v>
      </c>
      <c r="H13580" s="8">
        <v>806</v>
      </c>
      <c r="I13580" s="8">
        <v>290</v>
      </c>
      <c r="J13580" s="8">
        <v>421</v>
      </c>
      <c r="K13580" s="8">
        <v>81</v>
      </c>
      <c r="L13580" s="8">
        <v>15</v>
      </c>
      <c r="M13580" s="8">
        <v>807</v>
      </c>
      <c r="N13580" s="8">
        <v>2</v>
      </c>
      <c r="O13580" s="8">
        <v>0</v>
      </c>
      <c r="P13580" s="8">
        <v>331</v>
      </c>
      <c r="Q13580" s="10">
        <v>1946</v>
      </c>
    </row>
    <row r="13581" spans="2:17" ht="13">
      <c r="B13581" s="3" t="s">
        <v>24488</v>
      </c>
      <c r="C13581" s="7">
        <v>62</v>
      </c>
      <c r="D13581" s="8">
        <v>282</v>
      </c>
      <c r="E13581" s="8">
        <v>533</v>
      </c>
      <c r="F13581" s="8">
        <v>71</v>
      </c>
      <c r="G13581" s="8">
        <v>19</v>
      </c>
      <c r="H13581" s="8">
        <v>905</v>
      </c>
      <c r="I13581" s="8">
        <v>280</v>
      </c>
      <c r="J13581" s="8">
        <v>565</v>
      </c>
      <c r="K13581" s="8">
        <v>69</v>
      </c>
      <c r="L13581" s="8">
        <v>18</v>
      </c>
      <c r="M13581" s="8">
        <v>932</v>
      </c>
      <c r="N13581" s="8">
        <v>0</v>
      </c>
      <c r="O13581" s="8">
        <v>0</v>
      </c>
      <c r="P13581" s="8">
        <v>419</v>
      </c>
      <c r="Q13581" s="10">
        <v>2256</v>
      </c>
    </row>
    <row r="13582" spans="2:17" ht="13">
      <c r="B13582" s="3" t="s">
        <v>24489</v>
      </c>
      <c r="C13582" s="7">
        <v>63</v>
      </c>
      <c r="D13582" s="8">
        <v>446</v>
      </c>
      <c r="E13582" s="8">
        <v>112</v>
      </c>
      <c r="F13582" s="8">
        <v>11</v>
      </c>
      <c r="G13582" s="8">
        <v>8</v>
      </c>
      <c r="H13582" s="8">
        <v>577</v>
      </c>
      <c r="I13582" s="8">
        <v>434</v>
      </c>
      <c r="J13582" s="8">
        <v>112</v>
      </c>
      <c r="K13582" s="8">
        <v>10</v>
      </c>
      <c r="L13582" s="8">
        <v>8</v>
      </c>
      <c r="M13582" s="8">
        <v>564</v>
      </c>
      <c r="N13582" s="8">
        <v>0</v>
      </c>
      <c r="O13582" s="8">
        <v>4</v>
      </c>
      <c r="P13582" s="8">
        <v>393</v>
      </c>
      <c r="Q13582" s="10">
        <v>1538</v>
      </c>
    </row>
    <row r="13583" spans="2:17" ht="13">
      <c r="B13583" s="3" t="s">
        <v>24490</v>
      </c>
      <c r="C13583" s="7">
        <v>64</v>
      </c>
      <c r="D13583" s="8">
        <v>160</v>
      </c>
      <c r="E13583" s="8">
        <v>289</v>
      </c>
      <c r="F13583" s="8">
        <v>47</v>
      </c>
      <c r="G13583" s="8">
        <v>12</v>
      </c>
      <c r="H13583" s="8">
        <v>508</v>
      </c>
      <c r="I13583" s="8">
        <v>162</v>
      </c>
      <c r="J13583" s="8">
        <v>294</v>
      </c>
      <c r="K13583" s="8">
        <v>48</v>
      </c>
      <c r="L13583" s="8">
        <v>12</v>
      </c>
      <c r="M13583" s="8">
        <v>516</v>
      </c>
      <c r="N13583" s="8">
        <v>4</v>
      </c>
      <c r="O13583" s="8">
        <v>0</v>
      </c>
      <c r="P13583" s="8">
        <v>250</v>
      </c>
      <c r="Q13583" s="10">
        <v>1278</v>
      </c>
    </row>
    <row r="13584" spans="2:17" ht="13">
      <c r="B13584" s="3" t="s">
        <v>24491</v>
      </c>
      <c r="C13584" s="7">
        <v>65</v>
      </c>
      <c r="D13584" s="8">
        <v>173</v>
      </c>
      <c r="E13584" s="8">
        <v>310</v>
      </c>
      <c r="F13584" s="8">
        <v>56</v>
      </c>
      <c r="G13584" s="8">
        <v>10</v>
      </c>
      <c r="H13584" s="8">
        <v>549</v>
      </c>
      <c r="I13584" s="8">
        <v>165</v>
      </c>
      <c r="J13584" s="8">
        <v>315</v>
      </c>
      <c r="K13584" s="8">
        <v>56</v>
      </c>
      <c r="L13584" s="8">
        <v>11</v>
      </c>
      <c r="M13584" s="8">
        <v>547</v>
      </c>
      <c r="N13584" s="8">
        <v>0</v>
      </c>
      <c r="O13584" s="8">
        <v>0</v>
      </c>
      <c r="P13584" s="8">
        <v>258</v>
      </c>
      <c r="Q13584" s="10">
        <v>1354</v>
      </c>
    </row>
    <row r="13585" spans="1:17" ht="13">
      <c r="B13585" s="3" t="s">
        <v>24492</v>
      </c>
      <c r="C13585" s="7">
        <v>66</v>
      </c>
      <c r="D13585" s="8">
        <v>351</v>
      </c>
      <c r="E13585" s="8">
        <v>418</v>
      </c>
      <c r="F13585" s="8">
        <v>65</v>
      </c>
      <c r="G13585" s="8">
        <v>14</v>
      </c>
      <c r="H13585" s="8">
        <v>848</v>
      </c>
      <c r="I13585" s="8">
        <v>319</v>
      </c>
      <c r="J13585" s="8">
        <v>431</v>
      </c>
      <c r="K13585" s="8">
        <v>66</v>
      </c>
      <c r="L13585" s="8">
        <v>13</v>
      </c>
      <c r="M13585" s="8">
        <v>829</v>
      </c>
      <c r="N13585" s="8">
        <v>0</v>
      </c>
      <c r="O13585" s="8">
        <v>0</v>
      </c>
      <c r="P13585" s="8">
        <v>325</v>
      </c>
      <c r="Q13585" s="10">
        <v>2002</v>
      </c>
    </row>
    <row r="13586" spans="1:17">
      <c r="A13586" s="9" t="s">
        <v>24493</v>
      </c>
      <c r="N13586" s="1" t="s">
        <v>24494</v>
      </c>
    </row>
    <row r="13588" spans="1:17">
      <c r="A13588" s="1" t="s">
        <v>24495</v>
      </c>
      <c r="B13588" s="1" t="s">
        <v>24496</v>
      </c>
      <c r="C13588" s="1" t="s">
        <v>24497</v>
      </c>
    </row>
    <row r="13589" spans="1:17" ht="16.5">
      <c r="A13589" s="2" t="s">
        <v>24498</v>
      </c>
    </row>
    <row r="13590" spans="1:17" ht="13">
      <c r="A13590" s="3" t="s">
        <v>24499</v>
      </c>
    </row>
    <row r="13591" spans="1:17" ht="20">
      <c r="A13591" s="4" t="s">
        <v>24500</v>
      </c>
    </row>
    <row r="13593" spans="1:17" ht="20">
      <c r="A13593" s="4" t="s">
        <v>24501</v>
      </c>
    </row>
    <row r="13594" spans="1:17">
      <c r="D13594" s="6" t="s">
        <v>24502</v>
      </c>
      <c r="E13594" s="6" t="s">
        <v>24503</v>
      </c>
      <c r="F13594" s="6" t="s">
        <v>24504</v>
      </c>
      <c r="G13594" s="6" t="s">
        <v>24505</v>
      </c>
      <c r="H13594" s="6" t="s">
        <v>24506</v>
      </c>
      <c r="I13594" s="6" t="s">
        <v>24507</v>
      </c>
      <c r="J13594" s="6" t="s">
        <v>24508</v>
      </c>
      <c r="K13594" s="6" t="s">
        <v>24509</v>
      </c>
      <c r="L13594" s="6" t="s">
        <v>24510</v>
      </c>
      <c r="M13594" s="6" t="s">
        <v>24511</v>
      </c>
      <c r="Q13594" s="6" t="s">
        <v>24512</v>
      </c>
    </row>
    <row r="13595" spans="1:17">
      <c r="D13595" s="6" t="s">
        <v>24513</v>
      </c>
      <c r="E13595" s="6" t="s">
        <v>24514</v>
      </c>
      <c r="F13595" s="6" t="s">
        <v>24515</v>
      </c>
      <c r="G13595" s="6" t="s">
        <v>24516</v>
      </c>
      <c r="H13595" s="6" t="s">
        <v>24517</v>
      </c>
      <c r="I13595" s="6" t="s">
        <v>24518</v>
      </c>
      <c r="J13595" s="6" t="s">
        <v>24519</v>
      </c>
      <c r="K13595" s="6" t="s">
        <v>24520</v>
      </c>
      <c r="L13595" s="6" t="s">
        <v>24521</v>
      </c>
      <c r="M13595" s="6" t="s">
        <v>24522</v>
      </c>
      <c r="N13595" s="6" t="s">
        <v>24523</v>
      </c>
      <c r="O13595" s="6" t="s">
        <v>24524</v>
      </c>
      <c r="P13595" s="6" t="s">
        <v>24525</v>
      </c>
      <c r="Q13595" s="6" t="s">
        <v>24526</v>
      </c>
    </row>
    <row r="13596" spans="1:17">
      <c r="D13596" s="6" t="s">
        <v>24527</v>
      </c>
      <c r="E13596" s="6" t="s">
        <v>24528</v>
      </c>
      <c r="F13596" s="6" t="s">
        <v>24529</v>
      </c>
      <c r="G13596" s="6" t="s">
        <v>24530</v>
      </c>
      <c r="H13596" s="6" t="s">
        <v>24531</v>
      </c>
      <c r="I13596" s="6" t="s">
        <v>24532</v>
      </c>
      <c r="J13596" s="6" t="s">
        <v>24533</v>
      </c>
      <c r="K13596" s="6" t="s">
        <v>24534</v>
      </c>
      <c r="L13596" s="6" t="s">
        <v>24535</v>
      </c>
      <c r="M13596" s="6" t="s">
        <v>24536</v>
      </c>
    </row>
    <row r="13597" spans="1:17" ht="13">
      <c r="B13597" s="3" t="s">
        <v>24537</v>
      </c>
      <c r="C13597" s="7">
        <v>67</v>
      </c>
      <c r="D13597" s="8">
        <v>228</v>
      </c>
      <c r="E13597" s="8">
        <v>177</v>
      </c>
      <c r="F13597" s="8">
        <v>25</v>
      </c>
      <c r="G13597" s="8">
        <v>12</v>
      </c>
      <c r="H13597" s="8">
        <v>442</v>
      </c>
      <c r="I13597" s="8">
        <v>220</v>
      </c>
      <c r="J13597" s="8">
        <v>168</v>
      </c>
      <c r="K13597" s="8">
        <v>23</v>
      </c>
      <c r="L13597" s="8">
        <v>10</v>
      </c>
      <c r="M13597" s="8">
        <v>421</v>
      </c>
      <c r="N13597" s="8">
        <v>0</v>
      </c>
      <c r="O13597" s="8">
        <v>0</v>
      </c>
      <c r="P13597" s="8">
        <v>221</v>
      </c>
      <c r="Q13597" s="10">
        <v>1084</v>
      </c>
    </row>
    <row r="13598" spans="1:17" ht="13">
      <c r="B13598" s="3" t="s">
        <v>24538</v>
      </c>
      <c r="C13598" s="7">
        <v>68</v>
      </c>
      <c r="D13598" s="8">
        <v>322</v>
      </c>
      <c r="E13598" s="8">
        <v>101</v>
      </c>
      <c r="F13598" s="8">
        <v>13</v>
      </c>
      <c r="G13598" s="8">
        <v>8</v>
      </c>
      <c r="H13598" s="8">
        <v>444</v>
      </c>
      <c r="I13598" s="8">
        <v>283</v>
      </c>
      <c r="J13598" s="8">
        <v>90</v>
      </c>
      <c r="K13598" s="8">
        <v>14</v>
      </c>
      <c r="L13598" s="8">
        <v>7</v>
      </c>
      <c r="M13598" s="8">
        <v>394</v>
      </c>
      <c r="N13598" s="8">
        <v>0</v>
      </c>
      <c r="O13598" s="8">
        <v>0</v>
      </c>
      <c r="P13598" s="8">
        <v>340</v>
      </c>
      <c r="Q13598" s="10">
        <v>1178</v>
      </c>
    </row>
    <row r="13599" spans="1:17" ht="13">
      <c r="B13599" s="3" t="s">
        <v>24539</v>
      </c>
      <c r="C13599" s="7">
        <v>69</v>
      </c>
      <c r="D13599" s="8">
        <v>291</v>
      </c>
      <c r="E13599" s="8">
        <v>321</v>
      </c>
      <c r="F13599" s="8">
        <v>35</v>
      </c>
      <c r="G13599" s="8">
        <v>15</v>
      </c>
      <c r="H13599" s="8">
        <v>662</v>
      </c>
      <c r="I13599" s="8">
        <v>277</v>
      </c>
      <c r="J13599" s="8">
        <v>340</v>
      </c>
      <c r="K13599" s="8">
        <v>36</v>
      </c>
      <c r="L13599" s="8">
        <v>13</v>
      </c>
      <c r="M13599" s="8">
        <v>666</v>
      </c>
      <c r="N13599" s="8">
        <v>0</v>
      </c>
      <c r="O13599" s="8">
        <v>0</v>
      </c>
      <c r="P13599" s="8">
        <v>320</v>
      </c>
      <c r="Q13599" s="10">
        <v>1648</v>
      </c>
    </row>
    <row r="13600" spans="1:17" ht="13">
      <c r="B13600" s="3" t="s">
        <v>24540</v>
      </c>
      <c r="C13600" s="7">
        <v>70</v>
      </c>
      <c r="D13600" s="8">
        <v>270</v>
      </c>
      <c r="E13600" s="8">
        <v>416</v>
      </c>
      <c r="F13600" s="8">
        <v>75</v>
      </c>
      <c r="G13600" s="8">
        <v>24</v>
      </c>
      <c r="H13600" s="8">
        <v>785</v>
      </c>
      <c r="I13600" s="8">
        <v>265</v>
      </c>
      <c r="J13600" s="8">
        <v>424</v>
      </c>
      <c r="K13600" s="8">
        <v>78</v>
      </c>
      <c r="L13600" s="8">
        <v>20</v>
      </c>
      <c r="M13600" s="8">
        <v>787</v>
      </c>
      <c r="N13600" s="8">
        <v>0</v>
      </c>
      <c r="O13600" s="8">
        <v>0</v>
      </c>
      <c r="P13600" s="8">
        <v>342</v>
      </c>
      <c r="Q13600" s="10">
        <v>1914</v>
      </c>
    </row>
    <row r="13601" spans="2:17" ht="13">
      <c r="B13601" s="3" t="s">
        <v>24541</v>
      </c>
      <c r="C13601" s="7">
        <v>71</v>
      </c>
      <c r="D13601" s="8">
        <v>196</v>
      </c>
      <c r="E13601" s="8">
        <v>119</v>
      </c>
      <c r="F13601" s="8">
        <v>17</v>
      </c>
      <c r="G13601" s="8">
        <v>3</v>
      </c>
      <c r="H13601" s="8">
        <v>335</v>
      </c>
      <c r="I13601" s="8">
        <v>181</v>
      </c>
      <c r="J13601" s="8">
        <v>120</v>
      </c>
      <c r="K13601" s="8">
        <v>17</v>
      </c>
      <c r="L13601" s="8">
        <v>4</v>
      </c>
      <c r="M13601" s="8">
        <v>322</v>
      </c>
      <c r="N13601" s="8">
        <v>0</v>
      </c>
      <c r="O13601" s="8">
        <v>0</v>
      </c>
      <c r="P13601" s="8">
        <v>141</v>
      </c>
      <c r="Q13601" s="8">
        <v>798</v>
      </c>
    </row>
    <row r="13602" spans="2:17" ht="13">
      <c r="B13602" s="3" t="s">
        <v>24542</v>
      </c>
      <c r="C13602" s="7">
        <v>72</v>
      </c>
      <c r="D13602" s="8">
        <v>425</v>
      </c>
      <c r="E13602" s="8">
        <v>86</v>
      </c>
      <c r="F13602" s="8">
        <v>8</v>
      </c>
      <c r="G13602" s="8">
        <v>8</v>
      </c>
      <c r="H13602" s="8">
        <v>527</v>
      </c>
      <c r="I13602" s="8">
        <v>409</v>
      </c>
      <c r="J13602" s="8">
        <v>92</v>
      </c>
      <c r="K13602" s="8">
        <v>11</v>
      </c>
      <c r="L13602" s="8">
        <v>8</v>
      </c>
      <c r="M13602" s="8">
        <v>520</v>
      </c>
      <c r="N13602" s="8">
        <v>0</v>
      </c>
      <c r="O13602" s="8">
        <v>0</v>
      </c>
      <c r="P13602" s="8">
        <v>275</v>
      </c>
      <c r="Q13602" s="10">
        <v>1322</v>
      </c>
    </row>
    <row r="13603" spans="2:17" ht="13">
      <c r="B13603" s="3" t="s">
        <v>24543</v>
      </c>
      <c r="C13603" s="7">
        <v>73</v>
      </c>
      <c r="D13603" s="8">
        <v>411</v>
      </c>
      <c r="E13603" s="8">
        <v>71</v>
      </c>
      <c r="F13603" s="8">
        <v>17</v>
      </c>
      <c r="G13603" s="8">
        <v>17</v>
      </c>
      <c r="H13603" s="8">
        <v>516</v>
      </c>
      <c r="I13603" s="8">
        <v>391</v>
      </c>
      <c r="J13603" s="8">
        <v>71</v>
      </c>
      <c r="K13603" s="8">
        <v>19</v>
      </c>
      <c r="L13603" s="8">
        <v>15</v>
      </c>
      <c r="M13603" s="8">
        <v>496</v>
      </c>
      <c r="N13603" s="8">
        <v>0</v>
      </c>
      <c r="O13603" s="8">
        <v>0</v>
      </c>
      <c r="P13603" s="8">
        <v>278</v>
      </c>
      <c r="Q13603" s="10">
        <v>1290</v>
      </c>
    </row>
    <row r="13604" spans="2:17" ht="13">
      <c r="B13604" s="3" t="s">
        <v>24544</v>
      </c>
      <c r="C13604" s="7">
        <v>74</v>
      </c>
      <c r="D13604" s="8">
        <v>107</v>
      </c>
      <c r="E13604" s="8">
        <v>170</v>
      </c>
      <c r="F13604" s="8">
        <v>38</v>
      </c>
      <c r="G13604" s="8">
        <v>5</v>
      </c>
      <c r="H13604" s="8">
        <v>320</v>
      </c>
      <c r="I13604" s="8">
        <v>104</v>
      </c>
      <c r="J13604" s="8">
        <v>170</v>
      </c>
      <c r="K13604" s="8">
        <v>37</v>
      </c>
      <c r="L13604" s="8">
        <v>4</v>
      </c>
      <c r="M13604" s="8">
        <v>315</v>
      </c>
      <c r="N13604" s="8">
        <v>0</v>
      </c>
      <c r="O13604" s="8">
        <v>2</v>
      </c>
      <c r="P13604" s="8">
        <v>127</v>
      </c>
      <c r="Q13604" s="8">
        <v>764</v>
      </c>
    </row>
    <row r="13605" spans="2:17" ht="13">
      <c r="B13605" s="3" t="s">
        <v>24545</v>
      </c>
      <c r="C13605" s="7">
        <v>75</v>
      </c>
      <c r="D13605" s="8">
        <v>470</v>
      </c>
      <c r="E13605" s="8">
        <v>59</v>
      </c>
      <c r="F13605" s="8">
        <v>7</v>
      </c>
      <c r="G13605" s="8">
        <v>7</v>
      </c>
      <c r="H13605" s="8">
        <v>543</v>
      </c>
      <c r="I13605" s="8">
        <v>461</v>
      </c>
      <c r="J13605" s="8">
        <v>54</v>
      </c>
      <c r="K13605" s="8">
        <v>8</v>
      </c>
      <c r="L13605" s="8">
        <v>6</v>
      </c>
      <c r="M13605" s="8">
        <v>529</v>
      </c>
      <c r="N13605" s="8">
        <v>0</v>
      </c>
      <c r="O13605" s="8">
        <v>0</v>
      </c>
      <c r="P13605" s="8">
        <v>382</v>
      </c>
      <c r="Q13605" s="10">
        <v>1454</v>
      </c>
    </row>
    <row r="13606" spans="2:17" ht="13">
      <c r="B13606" s="3" t="s">
        <v>24546</v>
      </c>
      <c r="C13606" s="7">
        <v>76</v>
      </c>
      <c r="D13606" s="8">
        <v>149</v>
      </c>
      <c r="E13606" s="8">
        <v>161</v>
      </c>
      <c r="F13606" s="8">
        <v>40</v>
      </c>
      <c r="G13606" s="8">
        <v>2</v>
      </c>
      <c r="H13606" s="8">
        <v>352</v>
      </c>
      <c r="I13606" s="8">
        <v>147</v>
      </c>
      <c r="J13606" s="8">
        <v>156</v>
      </c>
      <c r="K13606" s="8">
        <v>40</v>
      </c>
      <c r="L13606" s="8">
        <v>2</v>
      </c>
      <c r="M13606" s="8">
        <v>345</v>
      </c>
      <c r="N13606" s="8">
        <v>0</v>
      </c>
      <c r="O13606" s="8">
        <v>0</v>
      </c>
      <c r="P13606" s="8">
        <v>133</v>
      </c>
      <c r="Q13606" s="8">
        <v>830</v>
      </c>
    </row>
    <row r="13607" spans="2:17" ht="13">
      <c r="B13607" s="3" t="s">
        <v>24547</v>
      </c>
      <c r="C13607" s="7">
        <v>77</v>
      </c>
      <c r="D13607" s="8">
        <v>495</v>
      </c>
      <c r="E13607" s="8">
        <v>171</v>
      </c>
      <c r="F13607" s="8">
        <v>26</v>
      </c>
      <c r="G13607" s="8">
        <v>10</v>
      </c>
      <c r="H13607" s="8">
        <v>702</v>
      </c>
      <c r="I13607" s="8">
        <v>475</v>
      </c>
      <c r="J13607" s="8">
        <v>178</v>
      </c>
      <c r="K13607" s="8">
        <v>27</v>
      </c>
      <c r="L13607" s="8">
        <v>11</v>
      </c>
      <c r="M13607" s="8">
        <v>691</v>
      </c>
      <c r="N13607" s="8">
        <v>0</v>
      </c>
      <c r="O13607" s="8">
        <v>2</v>
      </c>
      <c r="P13607" s="8">
        <v>495</v>
      </c>
      <c r="Q13607" s="10">
        <v>1890</v>
      </c>
    </row>
    <row r="13608" spans="2:17" ht="13">
      <c r="B13608" s="3" t="s">
        <v>24548</v>
      </c>
      <c r="C13608" s="7">
        <v>78</v>
      </c>
      <c r="D13608" s="8">
        <v>271</v>
      </c>
      <c r="E13608" s="8">
        <v>366</v>
      </c>
      <c r="F13608" s="8">
        <v>99</v>
      </c>
      <c r="G13608" s="8">
        <v>19</v>
      </c>
      <c r="H13608" s="8">
        <v>755</v>
      </c>
      <c r="I13608" s="8">
        <v>261</v>
      </c>
      <c r="J13608" s="8">
        <v>372</v>
      </c>
      <c r="K13608" s="8">
        <v>99</v>
      </c>
      <c r="L13608" s="8">
        <v>18</v>
      </c>
      <c r="M13608" s="8">
        <v>750</v>
      </c>
      <c r="N13608" s="8">
        <v>2</v>
      </c>
      <c r="O13608" s="8">
        <v>0</v>
      </c>
      <c r="P13608" s="8">
        <v>239</v>
      </c>
      <c r="Q13608" s="10">
        <v>1746</v>
      </c>
    </row>
    <row r="13609" spans="2:17" ht="13">
      <c r="B13609" s="3" t="s">
        <v>24549</v>
      </c>
      <c r="C13609" s="7">
        <v>79</v>
      </c>
      <c r="D13609" s="8">
        <v>329</v>
      </c>
      <c r="E13609" s="8">
        <v>295</v>
      </c>
      <c r="F13609" s="8">
        <v>52</v>
      </c>
      <c r="G13609" s="8">
        <v>15</v>
      </c>
      <c r="H13609" s="8">
        <v>691</v>
      </c>
      <c r="I13609" s="8">
        <v>319</v>
      </c>
      <c r="J13609" s="8">
        <v>316</v>
      </c>
      <c r="K13609" s="8">
        <v>52</v>
      </c>
      <c r="L13609" s="8">
        <v>10</v>
      </c>
      <c r="M13609" s="8">
        <v>697</v>
      </c>
      <c r="N13609" s="8">
        <v>0</v>
      </c>
      <c r="O13609" s="8">
        <v>0</v>
      </c>
      <c r="P13609" s="8">
        <v>370</v>
      </c>
      <c r="Q13609" s="10">
        <v>1758</v>
      </c>
    </row>
    <row r="13610" spans="2:17" ht="13">
      <c r="B13610" s="3" t="s">
        <v>24550</v>
      </c>
      <c r="C13610" s="7">
        <v>80</v>
      </c>
      <c r="D13610" s="8">
        <v>418</v>
      </c>
      <c r="E13610" s="8">
        <v>269</v>
      </c>
      <c r="F13610" s="8">
        <v>35</v>
      </c>
      <c r="G13610" s="8">
        <v>14</v>
      </c>
      <c r="H13610" s="8">
        <v>736</v>
      </c>
      <c r="I13610" s="8">
        <v>405</v>
      </c>
      <c r="J13610" s="8">
        <v>270</v>
      </c>
      <c r="K13610" s="8">
        <v>33</v>
      </c>
      <c r="L13610" s="8">
        <v>12</v>
      </c>
      <c r="M13610" s="8">
        <v>720</v>
      </c>
      <c r="N13610" s="8">
        <v>6</v>
      </c>
      <c r="O13610" s="8">
        <v>0</v>
      </c>
      <c r="P13610" s="8">
        <v>392</v>
      </c>
      <c r="Q13610" s="10">
        <v>1854</v>
      </c>
    </row>
    <row r="13611" spans="2:17" ht="13">
      <c r="B13611" s="3" t="s">
        <v>24551</v>
      </c>
      <c r="C13611" s="7">
        <v>81</v>
      </c>
      <c r="D13611" s="8">
        <v>413</v>
      </c>
      <c r="E13611" s="8">
        <v>452</v>
      </c>
      <c r="F13611" s="8">
        <v>74</v>
      </c>
      <c r="G13611" s="8">
        <v>26</v>
      </c>
      <c r="H13611" s="8">
        <v>965</v>
      </c>
      <c r="I13611" s="8">
        <v>397</v>
      </c>
      <c r="J13611" s="8">
        <v>456</v>
      </c>
      <c r="K13611" s="8">
        <v>76</v>
      </c>
      <c r="L13611" s="8">
        <v>25</v>
      </c>
      <c r="M13611" s="8">
        <v>954</v>
      </c>
      <c r="N13611" s="8">
        <v>1</v>
      </c>
      <c r="O13611" s="8">
        <v>0</v>
      </c>
      <c r="P13611" s="8">
        <v>484</v>
      </c>
      <c r="Q13611" s="10">
        <v>2404</v>
      </c>
    </row>
    <row r="13612" spans="2:17" ht="13">
      <c r="B13612" s="3" t="s">
        <v>24552</v>
      </c>
      <c r="C13612" s="7">
        <v>82</v>
      </c>
      <c r="D13612" s="8">
        <v>179</v>
      </c>
      <c r="E13612" s="8">
        <v>299</v>
      </c>
      <c r="F13612" s="8">
        <v>33</v>
      </c>
      <c r="G13612" s="8">
        <v>9</v>
      </c>
      <c r="H13612" s="8">
        <v>520</v>
      </c>
      <c r="I13612" s="8">
        <v>188</v>
      </c>
      <c r="J13612" s="8">
        <v>308</v>
      </c>
      <c r="K13612" s="8">
        <v>34</v>
      </c>
      <c r="L13612" s="8">
        <v>8</v>
      </c>
      <c r="M13612" s="8">
        <v>538</v>
      </c>
      <c r="N13612" s="8">
        <v>2</v>
      </c>
      <c r="O13612" s="8">
        <v>0</v>
      </c>
      <c r="P13612" s="8">
        <v>230</v>
      </c>
      <c r="Q13612" s="10">
        <v>1290</v>
      </c>
    </row>
    <row r="13613" spans="2:17" ht="13">
      <c r="B13613" s="3" t="s">
        <v>24553</v>
      </c>
      <c r="C13613" s="7">
        <v>83</v>
      </c>
      <c r="D13613" s="8">
        <v>420</v>
      </c>
      <c r="E13613" s="8">
        <v>118</v>
      </c>
      <c r="F13613" s="8">
        <v>13</v>
      </c>
      <c r="G13613" s="8">
        <v>7</v>
      </c>
      <c r="H13613" s="8">
        <v>558</v>
      </c>
      <c r="I13613" s="8">
        <v>387</v>
      </c>
      <c r="J13613" s="8">
        <v>125</v>
      </c>
      <c r="K13613" s="8">
        <v>13</v>
      </c>
      <c r="L13613" s="8">
        <v>7</v>
      </c>
      <c r="M13613" s="8">
        <v>532</v>
      </c>
      <c r="N13613" s="8">
        <v>0</v>
      </c>
      <c r="O13613" s="8">
        <v>0</v>
      </c>
      <c r="P13613" s="8">
        <v>382</v>
      </c>
      <c r="Q13613" s="10">
        <v>1472</v>
      </c>
    </row>
    <row r="13614" spans="2:17" ht="13">
      <c r="B13614" s="3" t="s">
        <v>24554</v>
      </c>
      <c r="C13614" s="7">
        <v>84</v>
      </c>
      <c r="D13614" s="8">
        <v>227</v>
      </c>
      <c r="E13614" s="8">
        <v>68</v>
      </c>
      <c r="F13614" s="8">
        <v>10</v>
      </c>
      <c r="G13614" s="8">
        <v>4</v>
      </c>
      <c r="H13614" s="8">
        <v>309</v>
      </c>
      <c r="I13614" s="8">
        <v>207</v>
      </c>
      <c r="J13614" s="8">
        <v>74</v>
      </c>
      <c r="K13614" s="8">
        <v>12</v>
      </c>
      <c r="L13614" s="8">
        <v>5</v>
      </c>
      <c r="M13614" s="8">
        <v>298</v>
      </c>
      <c r="N13614" s="8">
        <v>2</v>
      </c>
      <c r="O13614" s="8">
        <v>0</v>
      </c>
      <c r="P13614" s="8">
        <v>255</v>
      </c>
      <c r="Q13614" s="8">
        <v>864</v>
      </c>
    </row>
    <row r="13615" spans="2:17" ht="13">
      <c r="B13615" s="3" t="s">
        <v>24555</v>
      </c>
      <c r="C13615" s="7">
        <v>85</v>
      </c>
      <c r="D13615" s="8">
        <v>522</v>
      </c>
      <c r="E13615" s="8">
        <v>174</v>
      </c>
      <c r="F13615" s="8">
        <v>25</v>
      </c>
      <c r="G13615" s="8">
        <v>14</v>
      </c>
      <c r="H13615" s="8">
        <v>735</v>
      </c>
      <c r="I13615" s="8">
        <v>489</v>
      </c>
      <c r="J13615" s="8">
        <v>169</v>
      </c>
      <c r="K13615" s="8">
        <v>28</v>
      </c>
      <c r="L13615" s="8">
        <v>14</v>
      </c>
      <c r="M13615" s="8">
        <v>700</v>
      </c>
      <c r="N13615" s="8">
        <v>0</v>
      </c>
      <c r="O13615" s="8">
        <v>0</v>
      </c>
      <c r="P13615" s="8">
        <v>437</v>
      </c>
      <c r="Q13615" s="10">
        <v>1872</v>
      </c>
    </row>
    <row r="13616" spans="2:17" ht="13">
      <c r="B13616" s="3" t="s">
        <v>24556</v>
      </c>
      <c r="C13616" s="7">
        <v>86</v>
      </c>
      <c r="D13616" s="8">
        <v>278</v>
      </c>
      <c r="E13616" s="8">
        <v>55</v>
      </c>
      <c r="F13616" s="8">
        <v>8</v>
      </c>
      <c r="G13616" s="8">
        <v>3</v>
      </c>
      <c r="H13616" s="8">
        <v>344</v>
      </c>
      <c r="I13616" s="8">
        <v>277</v>
      </c>
      <c r="J13616" s="8">
        <v>55</v>
      </c>
      <c r="K13616" s="8">
        <v>8</v>
      </c>
      <c r="L13616" s="8">
        <v>3</v>
      </c>
      <c r="M13616" s="8">
        <v>343</v>
      </c>
      <c r="N13616" s="8">
        <v>0</v>
      </c>
      <c r="O13616" s="8">
        <v>0</v>
      </c>
      <c r="P13616" s="8">
        <v>235</v>
      </c>
      <c r="Q13616" s="8">
        <v>922</v>
      </c>
    </row>
    <row r="13617" spans="1:17" ht="13">
      <c r="B13617" s="3" t="s">
        <v>24557</v>
      </c>
      <c r="C13617" s="7">
        <v>87</v>
      </c>
      <c r="D13617" s="8">
        <v>243</v>
      </c>
      <c r="E13617" s="8">
        <v>356</v>
      </c>
      <c r="F13617" s="8">
        <v>63</v>
      </c>
      <c r="G13617" s="8">
        <v>9</v>
      </c>
      <c r="H13617" s="8">
        <v>671</v>
      </c>
      <c r="I13617" s="8">
        <v>235</v>
      </c>
      <c r="J13617" s="8">
        <v>362</v>
      </c>
      <c r="K13617" s="8">
        <v>66</v>
      </c>
      <c r="L13617" s="8">
        <v>11</v>
      </c>
      <c r="M13617" s="8">
        <v>674</v>
      </c>
      <c r="N13617" s="8">
        <v>2</v>
      </c>
      <c r="O13617" s="8">
        <v>0</v>
      </c>
      <c r="P13617" s="8">
        <v>371</v>
      </c>
      <c r="Q13617" s="10">
        <v>1718</v>
      </c>
    </row>
    <row r="13618" spans="1:17" ht="13">
      <c r="B13618" s="3" t="s">
        <v>24558</v>
      </c>
      <c r="C13618" s="7">
        <v>88</v>
      </c>
      <c r="D13618" s="8">
        <v>232</v>
      </c>
      <c r="E13618" s="8">
        <v>276</v>
      </c>
      <c r="F13618" s="8">
        <v>51</v>
      </c>
      <c r="G13618" s="8">
        <v>10</v>
      </c>
      <c r="H13618" s="8">
        <v>569</v>
      </c>
      <c r="I13618" s="8">
        <v>230</v>
      </c>
      <c r="J13618" s="8">
        <v>279</v>
      </c>
      <c r="K13618" s="8">
        <v>55</v>
      </c>
      <c r="L13618" s="8">
        <v>10</v>
      </c>
      <c r="M13618" s="8">
        <v>574</v>
      </c>
      <c r="N13618" s="8">
        <v>4</v>
      </c>
      <c r="O13618" s="8">
        <v>0</v>
      </c>
      <c r="P13618" s="8">
        <v>263</v>
      </c>
      <c r="Q13618" s="10">
        <v>1410</v>
      </c>
    </row>
    <row r="13619" spans="1:17" ht="13">
      <c r="B13619" s="3" t="s">
        <v>24559</v>
      </c>
      <c r="C13619" s="7">
        <v>89</v>
      </c>
      <c r="D13619" s="8">
        <v>260</v>
      </c>
      <c r="E13619" s="8">
        <v>277</v>
      </c>
      <c r="F13619" s="8">
        <v>66</v>
      </c>
      <c r="G13619" s="8">
        <v>14</v>
      </c>
      <c r="H13619" s="8">
        <v>617</v>
      </c>
      <c r="I13619" s="8">
        <v>250</v>
      </c>
      <c r="J13619" s="8">
        <v>276</v>
      </c>
      <c r="K13619" s="8">
        <v>69</v>
      </c>
      <c r="L13619" s="8">
        <v>14</v>
      </c>
      <c r="M13619" s="8">
        <v>609</v>
      </c>
      <c r="N13619" s="8">
        <v>2</v>
      </c>
      <c r="O13619" s="8">
        <v>0</v>
      </c>
      <c r="P13619" s="8">
        <v>286</v>
      </c>
      <c r="Q13619" s="10">
        <v>1514</v>
      </c>
    </row>
    <row r="13620" spans="1:17" ht="13">
      <c r="B13620" s="3" t="s">
        <v>24560</v>
      </c>
      <c r="C13620" s="7">
        <v>90</v>
      </c>
      <c r="D13620" s="8">
        <v>289</v>
      </c>
      <c r="E13620" s="8">
        <v>412</v>
      </c>
      <c r="F13620" s="8">
        <v>62</v>
      </c>
      <c r="G13620" s="8">
        <v>15</v>
      </c>
      <c r="H13620" s="8">
        <v>778</v>
      </c>
      <c r="I13620" s="8">
        <v>282</v>
      </c>
      <c r="J13620" s="8">
        <v>426</v>
      </c>
      <c r="K13620" s="8">
        <v>61</v>
      </c>
      <c r="L13620" s="8">
        <v>19</v>
      </c>
      <c r="M13620" s="8">
        <v>788</v>
      </c>
      <c r="N13620" s="8">
        <v>2</v>
      </c>
      <c r="O13620" s="8">
        <v>0</v>
      </c>
      <c r="P13620" s="8">
        <v>326</v>
      </c>
      <c r="Q13620" s="10">
        <v>1894</v>
      </c>
    </row>
    <row r="13621" spans="1:17" ht="13">
      <c r="B13621" s="3" t="s">
        <v>24561</v>
      </c>
      <c r="C13621" s="7">
        <v>91</v>
      </c>
      <c r="D13621" s="8">
        <v>134</v>
      </c>
      <c r="E13621" s="8">
        <v>184</v>
      </c>
      <c r="F13621" s="8">
        <v>42</v>
      </c>
      <c r="G13621" s="8">
        <v>8</v>
      </c>
      <c r="H13621" s="8">
        <v>368</v>
      </c>
      <c r="I13621" s="8">
        <v>122</v>
      </c>
      <c r="J13621" s="8">
        <v>190</v>
      </c>
      <c r="K13621" s="8">
        <v>38</v>
      </c>
      <c r="L13621" s="8">
        <v>8</v>
      </c>
      <c r="M13621" s="8">
        <v>358</v>
      </c>
      <c r="N13621" s="8">
        <v>0</v>
      </c>
      <c r="O13621" s="8">
        <v>0</v>
      </c>
      <c r="P13621" s="8">
        <v>184</v>
      </c>
      <c r="Q13621" s="8">
        <v>910</v>
      </c>
    </row>
    <row r="13622" spans="1:17" ht="13">
      <c r="B13622" s="3" t="s">
        <v>24562</v>
      </c>
      <c r="C13622" s="7">
        <v>92</v>
      </c>
      <c r="D13622" s="8">
        <v>192</v>
      </c>
      <c r="E13622" s="8">
        <v>58</v>
      </c>
      <c r="F13622" s="8">
        <v>3</v>
      </c>
      <c r="G13622" s="8">
        <v>3</v>
      </c>
      <c r="H13622" s="8">
        <v>256</v>
      </c>
      <c r="I13622" s="8">
        <v>186</v>
      </c>
      <c r="J13622" s="8">
        <v>62</v>
      </c>
      <c r="K13622" s="8">
        <v>3</v>
      </c>
      <c r="L13622" s="8">
        <v>3</v>
      </c>
      <c r="M13622" s="8">
        <v>254</v>
      </c>
      <c r="N13622" s="8">
        <v>0</v>
      </c>
      <c r="O13622" s="8">
        <v>0</v>
      </c>
      <c r="P13622" s="8">
        <v>198</v>
      </c>
      <c r="Q13622" s="8">
        <v>708</v>
      </c>
    </row>
    <row r="13623" spans="1:17" ht="13">
      <c r="B13623" s="3" t="s">
        <v>24563</v>
      </c>
      <c r="C13623" s="7">
        <v>93</v>
      </c>
      <c r="D13623" s="8">
        <v>384</v>
      </c>
      <c r="E13623" s="8">
        <v>102</v>
      </c>
      <c r="F13623" s="8">
        <v>20</v>
      </c>
      <c r="G13623" s="8">
        <v>10</v>
      </c>
      <c r="H13623" s="8">
        <v>516</v>
      </c>
      <c r="I13623" s="8">
        <v>347</v>
      </c>
      <c r="J13623" s="8">
        <v>97</v>
      </c>
      <c r="K13623" s="8">
        <v>18</v>
      </c>
      <c r="L13623" s="8">
        <v>8</v>
      </c>
      <c r="M13623" s="8">
        <v>470</v>
      </c>
      <c r="N13623" s="8">
        <v>0</v>
      </c>
      <c r="O13623" s="8">
        <v>0</v>
      </c>
      <c r="P13623" s="8">
        <v>314</v>
      </c>
      <c r="Q13623" s="10">
        <v>1300</v>
      </c>
    </row>
    <row r="13624" spans="1:17" ht="13">
      <c r="B13624" s="3" t="s">
        <v>24564</v>
      </c>
      <c r="C13624" s="7">
        <v>94</v>
      </c>
      <c r="D13624" s="8">
        <v>205</v>
      </c>
      <c r="E13624" s="8">
        <v>46</v>
      </c>
      <c r="F13624" s="8">
        <v>6</v>
      </c>
      <c r="G13624" s="8">
        <v>3</v>
      </c>
      <c r="H13624" s="8">
        <v>260</v>
      </c>
      <c r="I13624" s="8">
        <v>183</v>
      </c>
      <c r="J13624" s="8">
        <v>48</v>
      </c>
      <c r="K13624" s="8">
        <v>6</v>
      </c>
      <c r="L13624" s="8">
        <v>5</v>
      </c>
      <c r="M13624" s="8">
        <v>242</v>
      </c>
      <c r="N13624" s="8">
        <v>0</v>
      </c>
      <c r="O13624" s="8">
        <v>0</v>
      </c>
      <c r="P13624" s="8">
        <v>154</v>
      </c>
      <c r="Q13624" s="8">
        <v>656</v>
      </c>
    </row>
    <row r="13625" spans="1:17" ht="13">
      <c r="B13625" s="3" t="s">
        <v>24565</v>
      </c>
      <c r="C13625" s="7">
        <v>95</v>
      </c>
      <c r="D13625" s="8">
        <v>297</v>
      </c>
      <c r="E13625" s="8">
        <v>106</v>
      </c>
      <c r="F13625" s="8">
        <v>14</v>
      </c>
      <c r="G13625" s="8">
        <v>14</v>
      </c>
      <c r="H13625" s="8">
        <v>431</v>
      </c>
      <c r="I13625" s="8">
        <v>270</v>
      </c>
      <c r="J13625" s="8">
        <v>112</v>
      </c>
      <c r="K13625" s="8">
        <v>17</v>
      </c>
      <c r="L13625" s="8">
        <v>11</v>
      </c>
      <c r="M13625" s="8">
        <v>410</v>
      </c>
      <c r="N13625" s="8">
        <v>2</v>
      </c>
      <c r="O13625" s="8">
        <v>0</v>
      </c>
      <c r="P13625" s="8">
        <v>291</v>
      </c>
      <c r="Q13625" s="10">
        <v>1134</v>
      </c>
    </row>
    <row r="13626" spans="1:17" ht="13">
      <c r="B13626" s="3" t="s">
        <v>24566</v>
      </c>
      <c r="C13626" s="7">
        <v>96</v>
      </c>
      <c r="D13626" s="8">
        <v>180</v>
      </c>
      <c r="E13626" s="8">
        <v>51</v>
      </c>
      <c r="F13626" s="8">
        <v>5</v>
      </c>
      <c r="G13626" s="8">
        <v>1</v>
      </c>
      <c r="H13626" s="8">
        <v>237</v>
      </c>
      <c r="I13626" s="8">
        <v>153</v>
      </c>
      <c r="J13626" s="8">
        <v>52</v>
      </c>
      <c r="K13626" s="8">
        <v>3</v>
      </c>
      <c r="L13626" s="8">
        <v>3</v>
      </c>
      <c r="M13626" s="8">
        <v>211</v>
      </c>
      <c r="N13626" s="8">
        <v>0</v>
      </c>
      <c r="O13626" s="8">
        <v>0</v>
      </c>
      <c r="P13626" s="8">
        <v>182</v>
      </c>
      <c r="Q13626" s="8">
        <v>630</v>
      </c>
    </row>
    <row r="13627" spans="1:17" ht="13">
      <c r="B13627" s="3" t="s">
        <v>24567</v>
      </c>
      <c r="C13627" s="7">
        <v>97</v>
      </c>
      <c r="D13627" s="8">
        <v>185</v>
      </c>
      <c r="E13627" s="8">
        <v>144</v>
      </c>
      <c r="F13627" s="8">
        <v>29</v>
      </c>
      <c r="G13627" s="8">
        <v>8</v>
      </c>
      <c r="H13627" s="8">
        <v>366</v>
      </c>
      <c r="I13627" s="8">
        <v>175</v>
      </c>
      <c r="J13627" s="8">
        <v>156</v>
      </c>
      <c r="K13627" s="8">
        <v>24</v>
      </c>
      <c r="L13627" s="8">
        <v>10</v>
      </c>
      <c r="M13627" s="8">
        <v>365</v>
      </c>
      <c r="N13627" s="8">
        <v>0</v>
      </c>
      <c r="O13627" s="8">
        <v>0</v>
      </c>
      <c r="P13627" s="8">
        <v>197</v>
      </c>
      <c r="Q13627" s="8">
        <v>928</v>
      </c>
    </row>
    <row r="13628" spans="1:17" ht="13">
      <c r="B13628" s="3" t="s">
        <v>24568</v>
      </c>
      <c r="C13628" s="7">
        <v>98</v>
      </c>
      <c r="D13628" s="8">
        <v>263</v>
      </c>
      <c r="E13628" s="8">
        <v>238</v>
      </c>
      <c r="F13628" s="8">
        <v>47</v>
      </c>
      <c r="G13628" s="8">
        <v>13</v>
      </c>
      <c r="H13628" s="8">
        <v>561</v>
      </c>
      <c r="I13628" s="8">
        <v>259</v>
      </c>
      <c r="J13628" s="8">
        <v>249</v>
      </c>
      <c r="K13628" s="8">
        <v>42</v>
      </c>
      <c r="L13628" s="8">
        <v>14</v>
      </c>
      <c r="M13628" s="8">
        <v>564</v>
      </c>
      <c r="N13628" s="8">
        <v>0</v>
      </c>
      <c r="O13628" s="8">
        <v>0</v>
      </c>
      <c r="P13628" s="8">
        <v>253</v>
      </c>
      <c r="Q13628" s="10">
        <v>1378</v>
      </c>
    </row>
    <row r="13629" spans="1:17" ht="13">
      <c r="B13629" s="3" t="s">
        <v>24569</v>
      </c>
      <c r="C13629" s="7">
        <v>99</v>
      </c>
      <c r="D13629" s="8">
        <v>370</v>
      </c>
      <c r="E13629" s="8">
        <v>504</v>
      </c>
      <c r="F13629" s="8">
        <v>99</v>
      </c>
      <c r="G13629" s="8">
        <v>18</v>
      </c>
      <c r="H13629" s="8">
        <v>991</v>
      </c>
      <c r="I13629" s="8">
        <v>346</v>
      </c>
      <c r="J13629" s="8">
        <v>509</v>
      </c>
      <c r="K13629" s="8">
        <v>98</v>
      </c>
      <c r="L13629" s="8">
        <v>20</v>
      </c>
      <c r="M13629" s="8">
        <v>973</v>
      </c>
      <c r="N13629" s="8">
        <v>0</v>
      </c>
      <c r="O13629" s="8">
        <v>0</v>
      </c>
      <c r="P13629" s="8">
        <v>436</v>
      </c>
      <c r="Q13629" s="10">
        <v>2400</v>
      </c>
    </row>
    <row r="13630" spans="1:17">
      <c r="A13630" s="9" t="s">
        <v>24570</v>
      </c>
      <c r="N13630" s="1" t="s">
        <v>24571</v>
      </c>
    </row>
    <row r="13632" spans="1:17">
      <c r="A13632" s="1" t="s">
        <v>24572</v>
      </c>
      <c r="B13632" s="1" t="s">
        <v>24573</v>
      </c>
      <c r="C13632" s="1" t="s">
        <v>24574</v>
      </c>
    </row>
    <row r="13633" spans="1:17" ht="16.5">
      <c r="A13633" s="2" t="s">
        <v>24575</v>
      </c>
    </row>
    <row r="13634" spans="1:17" ht="13">
      <c r="A13634" s="3" t="s">
        <v>24576</v>
      </c>
    </row>
    <row r="13635" spans="1:17" ht="20">
      <c r="A13635" s="4" t="s">
        <v>24577</v>
      </c>
    </row>
    <row r="13637" spans="1:17" ht="20">
      <c r="A13637" s="4" t="s">
        <v>24578</v>
      </c>
    </row>
    <row r="13638" spans="1:17">
      <c r="D13638" s="6" t="s">
        <v>24579</v>
      </c>
      <c r="E13638" s="6" t="s">
        <v>24580</v>
      </c>
      <c r="F13638" s="6" t="s">
        <v>24581</v>
      </c>
      <c r="G13638" s="6" t="s">
        <v>24582</v>
      </c>
      <c r="H13638" s="6" t="s">
        <v>24583</v>
      </c>
      <c r="I13638" s="6" t="s">
        <v>24584</v>
      </c>
      <c r="J13638" s="6" t="s">
        <v>24585</v>
      </c>
      <c r="K13638" s="6" t="s">
        <v>24586</v>
      </c>
      <c r="L13638" s="6" t="s">
        <v>24587</v>
      </c>
      <c r="M13638" s="6" t="s">
        <v>24588</v>
      </c>
      <c r="Q13638" s="6" t="s">
        <v>24589</v>
      </c>
    </row>
    <row r="13639" spans="1:17">
      <c r="D13639" s="6" t="s">
        <v>24590</v>
      </c>
      <c r="E13639" s="6" t="s">
        <v>24591</v>
      </c>
      <c r="F13639" s="6" t="s">
        <v>24592</v>
      </c>
      <c r="G13639" s="6" t="s">
        <v>24593</v>
      </c>
      <c r="H13639" s="6" t="s">
        <v>24594</v>
      </c>
      <c r="I13639" s="6" t="s">
        <v>24595</v>
      </c>
      <c r="J13639" s="6" t="s">
        <v>24596</v>
      </c>
      <c r="K13639" s="6" t="s">
        <v>24597</v>
      </c>
      <c r="L13639" s="6" t="s">
        <v>24598</v>
      </c>
      <c r="M13639" s="6" t="s">
        <v>24599</v>
      </c>
      <c r="N13639" s="6" t="s">
        <v>24600</v>
      </c>
      <c r="O13639" s="6" t="s">
        <v>24601</v>
      </c>
      <c r="P13639" s="6" t="s">
        <v>24602</v>
      </c>
      <c r="Q13639" s="6" t="s">
        <v>24603</v>
      </c>
    </row>
    <row r="13640" spans="1:17">
      <c r="D13640" s="6" t="s">
        <v>24604</v>
      </c>
      <c r="E13640" s="6" t="s">
        <v>24605</v>
      </c>
      <c r="F13640" s="6" t="s">
        <v>24606</v>
      </c>
      <c r="G13640" s="6" t="s">
        <v>24607</v>
      </c>
      <c r="H13640" s="6" t="s">
        <v>24608</v>
      </c>
      <c r="I13640" s="6" t="s">
        <v>24609</v>
      </c>
      <c r="J13640" s="6" t="s">
        <v>24610</v>
      </c>
      <c r="K13640" s="6" t="s">
        <v>24611</v>
      </c>
      <c r="L13640" s="6" t="s">
        <v>24612</v>
      </c>
      <c r="M13640" s="6" t="s">
        <v>24613</v>
      </c>
    </row>
    <row r="13641" spans="1:17" ht="13">
      <c r="B13641" s="3" t="s">
        <v>24614</v>
      </c>
      <c r="C13641" s="7">
        <v>100</v>
      </c>
      <c r="D13641" s="8">
        <v>169</v>
      </c>
      <c r="E13641" s="8">
        <v>53</v>
      </c>
      <c r="F13641" s="8">
        <v>9</v>
      </c>
      <c r="G13641" s="8">
        <v>2</v>
      </c>
      <c r="H13641" s="8">
        <v>233</v>
      </c>
      <c r="I13641" s="8">
        <v>158</v>
      </c>
      <c r="J13641" s="8">
        <v>53</v>
      </c>
      <c r="K13641" s="8">
        <v>8</v>
      </c>
      <c r="L13641" s="8">
        <v>3</v>
      </c>
      <c r="M13641" s="8">
        <v>222</v>
      </c>
      <c r="N13641" s="8">
        <v>0</v>
      </c>
      <c r="O13641" s="8">
        <v>0</v>
      </c>
      <c r="P13641" s="8">
        <v>119</v>
      </c>
      <c r="Q13641" s="8">
        <v>574</v>
      </c>
    </row>
    <row r="13642" spans="1:17" ht="13">
      <c r="B13642" s="3" t="s">
        <v>24615</v>
      </c>
      <c r="C13642" s="7">
        <v>101</v>
      </c>
      <c r="D13642" s="8">
        <v>260</v>
      </c>
      <c r="E13642" s="8">
        <v>327</v>
      </c>
      <c r="F13642" s="8">
        <v>68</v>
      </c>
      <c r="G13642" s="8">
        <v>10</v>
      </c>
      <c r="H13642" s="8">
        <v>665</v>
      </c>
      <c r="I13642" s="8">
        <v>258</v>
      </c>
      <c r="J13642" s="8">
        <v>324</v>
      </c>
      <c r="K13642" s="8">
        <v>71</v>
      </c>
      <c r="L13642" s="8">
        <v>10</v>
      </c>
      <c r="M13642" s="8">
        <v>663</v>
      </c>
      <c r="N13642" s="8">
        <v>0</v>
      </c>
      <c r="O13642" s="8">
        <v>0</v>
      </c>
      <c r="P13642" s="8">
        <v>230</v>
      </c>
      <c r="Q13642" s="10">
        <v>1558</v>
      </c>
    </row>
    <row r="13643" spans="1:17" ht="13">
      <c r="B13643" s="3" t="s">
        <v>24616</v>
      </c>
      <c r="C13643" s="7">
        <v>102</v>
      </c>
      <c r="D13643" s="8">
        <v>306</v>
      </c>
      <c r="E13643" s="8">
        <v>420</v>
      </c>
      <c r="F13643" s="8">
        <v>77</v>
      </c>
      <c r="G13643" s="8">
        <v>18</v>
      </c>
      <c r="H13643" s="8">
        <v>821</v>
      </c>
      <c r="I13643" s="8">
        <v>294</v>
      </c>
      <c r="J13643" s="8">
        <v>438</v>
      </c>
      <c r="K13643" s="8">
        <v>76</v>
      </c>
      <c r="L13643" s="8">
        <v>18</v>
      </c>
      <c r="M13643" s="8">
        <v>826</v>
      </c>
      <c r="N13643" s="8">
        <v>0</v>
      </c>
      <c r="O13643" s="8">
        <v>0</v>
      </c>
      <c r="P13643" s="8">
        <v>395</v>
      </c>
      <c r="Q13643" s="10">
        <v>2042</v>
      </c>
    </row>
    <row r="13644" spans="1:17" ht="13">
      <c r="B13644" s="3" t="s">
        <v>24617</v>
      </c>
      <c r="C13644" s="7">
        <v>103</v>
      </c>
      <c r="D13644" s="8">
        <v>105</v>
      </c>
      <c r="E13644" s="8">
        <v>167</v>
      </c>
      <c r="F13644" s="8">
        <v>34</v>
      </c>
      <c r="G13644" s="8">
        <v>4</v>
      </c>
      <c r="H13644" s="8">
        <v>310</v>
      </c>
      <c r="I13644" s="8">
        <v>100</v>
      </c>
      <c r="J13644" s="8">
        <v>172</v>
      </c>
      <c r="K13644" s="8">
        <v>35</v>
      </c>
      <c r="L13644" s="8">
        <v>5</v>
      </c>
      <c r="M13644" s="8">
        <v>312</v>
      </c>
      <c r="N13644" s="8">
        <v>0</v>
      </c>
      <c r="O13644" s="8">
        <v>0</v>
      </c>
      <c r="P13644" s="8">
        <v>122</v>
      </c>
      <c r="Q13644" s="8">
        <v>744</v>
      </c>
    </row>
    <row r="13645" spans="1:17" ht="13">
      <c r="B13645" s="3" t="s">
        <v>24618</v>
      </c>
      <c r="C13645" s="7">
        <v>104</v>
      </c>
      <c r="D13645" s="8">
        <v>332</v>
      </c>
      <c r="E13645" s="8">
        <v>83</v>
      </c>
      <c r="F13645" s="8">
        <v>9</v>
      </c>
      <c r="G13645" s="8">
        <v>5</v>
      </c>
      <c r="H13645" s="8">
        <v>429</v>
      </c>
      <c r="I13645" s="8">
        <v>325</v>
      </c>
      <c r="J13645" s="8">
        <v>79</v>
      </c>
      <c r="K13645" s="8">
        <v>6</v>
      </c>
      <c r="L13645" s="8">
        <v>6</v>
      </c>
      <c r="M13645" s="8">
        <v>416</v>
      </c>
      <c r="N13645" s="8">
        <v>0</v>
      </c>
      <c r="O13645" s="8">
        <v>0</v>
      </c>
      <c r="P13645" s="8">
        <v>263</v>
      </c>
      <c r="Q13645" s="10">
        <v>1108</v>
      </c>
    </row>
    <row r="13646" spans="1:17" ht="13">
      <c r="B13646" s="3" t="s">
        <v>24619</v>
      </c>
      <c r="C13646" s="7">
        <v>105</v>
      </c>
      <c r="D13646" s="8">
        <v>124</v>
      </c>
      <c r="E13646" s="8">
        <v>306</v>
      </c>
      <c r="F13646" s="8">
        <v>61</v>
      </c>
      <c r="G13646" s="8">
        <v>11</v>
      </c>
      <c r="H13646" s="8">
        <v>502</v>
      </c>
      <c r="I13646" s="8">
        <v>118</v>
      </c>
      <c r="J13646" s="8">
        <v>313</v>
      </c>
      <c r="K13646" s="8">
        <v>65</v>
      </c>
      <c r="L13646" s="8">
        <v>14</v>
      </c>
      <c r="M13646" s="8">
        <v>510</v>
      </c>
      <c r="N13646" s="8">
        <v>0</v>
      </c>
      <c r="O13646" s="8">
        <v>0</v>
      </c>
      <c r="P13646" s="8">
        <v>222</v>
      </c>
      <c r="Q13646" s="10">
        <v>1234</v>
      </c>
    </row>
    <row r="13647" spans="1:17" ht="13">
      <c r="B13647" s="3" t="s">
        <v>24620</v>
      </c>
      <c r="C13647" s="7">
        <v>106</v>
      </c>
      <c r="D13647" s="8">
        <v>204</v>
      </c>
      <c r="E13647" s="8">
        <v>304</v>
      </c>
      <c r="F13647" s="8">
        <v>64</v>
      </c>
      <c r="G13647" s="8">
        <v>16</v>
      </c>
      <c r="H13647" s="8">
        <v>588</v>
      </c>
      <c r="I13647" s="8">
        <v>203</v>
      </c>
      <c r="J13647" s="8">
        <v>304</v>
      </c>
      <c r="K13647" s="8">
        <v>63</v>
      </c>
      <c r="L13647" s="8">
        <v>15</v>
      </c>
      <c r="M13647" s="8">
        <v>585</v>
      </c>
      <c r="N13647" s="8">
        <v>4</v>
      </c>
      <c r="O13647" s="8">
        <v>0</v>
      </c>
      <c r="P13647" s="8">
        <v>221</v>
      </c>
      <c r="Q13647" s="10">
        <v>1398</v>
      </c>
    </row>
    <row r="13648" spans="1:17" ht="13">
      <c r="B13648" s="3" t="s">
        <v>24621</v>
      </c>
      <c r="C13648" s="7">
        <v>107</v>
      </c>
      <c r="D13648" s="8">
        <v>203</v>
      </c>
      <c r="E13648" s="8">
        <v>254</v>
      </c>
      <c r="F13648" s="8">
        <v>44</v>
      </c>
      <c r="G13648" s="8">
        <v>5</v>
      </c>
      <c r="H13648" s="8">
        <v>506</v>
      </c>
      <c r="I13648" s="8">
        <v>192</v>
      </c>
      <c r="J13648" s="8">
        <v>249</v>
      </c>
      <c r="K13648" s="8">
        <v>45</v>
      </c>
      <c r="L13648" s="8">
        <v>6</v>
      </c>
      <c r="M13648" s="8">
        <v>492</v>
      </c>
      <c r="N13648" s="8">
        <v>0</v>
      </c>
      <c r="O13648" s="8">
        <v>0</v>
      </c>
      <c r="P13648" s="8">
        <v>238</v>
      </c>
      <c r="Q13648" s="10">
        <v>1236</v>
      </c>
    </row>
    <row r="13649" spans="2:17" ht="13">
      <c r="B13649" s="3" t="s">
        <v>24622</v>
      </c>
      <c r="C13649" s="7">
        <v>108</v>
      </c>
      <c r="D13649" s="8">
        <v>239</v>
      </c>
      <c r="E13649" s="8">
        <v>420</v>
      </c>
      <c r="F13649" s="8">
        <v>92</v>
      </c>
      <c r="G13649" s="8">
        <v>13</v>
      </c>
      <c r="H13649" s="8">
        <v>764</v>
      </c>
      <c r="I13649" s="8">
        <v>231</v>
      </c>
      <c r="J13649" s="8">
        <v>418</v>
      </c>
      <c r="K13649" s="8">
        <v>87</v>
      </c>
      <c r="L13649" s="8">
        <v>11</v>
      </c>
      <c r="M13649" s="8">
        <v>747</v>
      </c>
      <c r="N13649" s="8">
        <v>0</v>
      </c>
      <c r="O13649" s="8">
        <v>0</v>
      </c>
      <c r="P13649" s="8">
        <v>311</v>
      </c>
      <c r="Q13649" s="10">
        <v>1822</v>
      </c>
    </row>
    <row r="13650" spans="2:17" ht="13">
      <c r="B13650" s="3" t="s">
        <v>24623</v>
      </c>
      <c r="C13650" s="7">
        <v>109</v>
      </c>
      <c r="D13650" s="8">
        <v>87</v>
      </c>
      <c r="E13650" s="8">
        <v>177</v>
      </c>
      <c r="F13650" s="8">
        <v>36</v>
      </c>
      <c r="G13650" s="8">
        <v>1</v>
      </c>
      <c r="H13650" s="8">
        <v>301</v>
      </c>
      <c r="I13650" s="8">
        <v>83</v>
      </c>
      <c r="J13650" s="8">
        <v>191</v>
      </c>
      <c r="K13650" s="8">
        <v>35</v>
      </c>
      <c r="L13650" s="8">
        <v>1</v>
      </c>
      <c r="M13650" s="8">
        <v>310</v>
      </c>
      <c r="N13650" s="8">
        <v>0</v>
      </c>
      <c r="O13650" s="8">
        <v>0</v>
      </c>
      <c r="P13650" s="8">
        <v>143</v>
      </c>
      <c r="Q13650" s="8">
        <v>754</v>
      </c>
    </row>
    <row r="13651" spans="2:17" ht="13">
      <c r="B13651" s="3" t="s">
        <v>24624</v>
      </c>
      <c r="C13651" s="7">
        <v>110</v>
      </c>
      <c r="D13651" s="8">
        <v>358</v>
      </c>
      <c r="E13651" s="8">
        <v>487</v>
      </c>
      <c r="F13651" s="8">
        <v>80</v>
      </c>
      <c r="G13651" s="8">
        <v>10</v>
      </c>
      <c r="H13651" s="8">
        <v>935</v>
      </c>
      <c r="I13651" s="8">
        <v>340</v>
      </c>
      <c r="J13651" s="8">
        <v>490</v>
      </c>
      <c r="K13651" s="8">
        <v>86</v>
      </c>
      <c r="L13651" s="8">
        <v>11</v>
      </c>
      <c r="M13651" s="8">
        <v>927</v>
      </c>
      <c r="N13651" s="8">
        <v>1</v>
      </c>
      <c r="O13651" s="8">
        <v>0</v>
      </c>
      <c r="P13651" s="8">
        <v>379</v>
      </c>
      <c r="Q13651" s="10">
        <v>2242</v>
      </c>
    </row>
    <row r="13652" spans="2:17" ht="13">
      <c r="B13652" s="3" t="s">
        <v>24625</v>
      </c>
      <c r="C13652" s="7">
        <v>111</v>
      </c>
      <c r="D13652" s="8">
        <v>342</v>
      </c>
      <c r="E13652" s="8">
        <v>108</v>
      </c>
      <c r="F13652" s="8">
        <v>15</v>
      </c>
      <c r="G13652" s="8">
        <v>6</v>
      </c>
      <c r="H13652" s="8">
        <v>471</v>
      </c>
      <c r="I13652" s="8">
        <v>314</v>
      </c>
      <c r="J13652" s="8">
        <v>111</v>
      </c>
      <c r="K13652" s="8">
        <v>12</v>
      </c>
      <c r="L13652" s="8">
        <v>5</v>
      </c>
      <c r="M13652" s="8">
        <v>442</v>
      </c>
      <c r="N13652" s="8">
        <v>0</v>
      </c>
      <c r="O13652" s="8">
        <v>0</v>
      </c>
      <c r="P13652" s="8">
        <v>337</v>
      </c>
      <c r="Q13652" s="10">
        <v>1250</v>
      </c>
    </row>
    <row r="13653" spans="2:17" ht="13">
      <c r="B13653" s="3" t="s">
        <v>24626</v>
      </c>
      <c r="C13653" s="7">
        <v>112</v>
      </c>
      <c r="D13653" s="8">
        <v>296</v>
      </c>
      <c r="E13653" s="8">
        <v>486</v>
      </c>
      <c r="F13653" s="8">
        <v>63</v>
      </c>
      <c r="G13653" s="8">
        <v>25</v>
      </c>
      <c r="H13653" s="8">
        <v>870</v>
      </c>
      <c r="I13653" s="8">
        <v>298</v>
      </c>
      <c r="J13653" s="8">
        <v>493</v>
      </c>
      <c r="K13653" s="8">
        <v>65</v>
      </c>
      <c r="L13653" s="8">
        <v>24</v>
      </c>
      <c r="M13653" s="8">
        <v>880</v>
      </c>
      <c r="N13653" s="8">
        <v>3</v>
      </c>
      <c r="O13653" s="8">
        <v>0</v>
      </c>
      <c r="P13653" s="8">
        <v>339</v>
      </c>
      <c r="Q13653" s="10">
        <v>2092</v>
      </c>
    </row>
    <row r="13654" spans="2:17" ht="13">
      <c r="B13654" s="3" t="s">
        <v>24627</v>
      </c>
      <c r="C13654" s="7">
        <v>113</v>
      </c>
      <c r="D13654" s="8">
        <v>358</v>
      </c>
      <c r="E13654" s="8">
        <v>92</v>
      </c>
      <c r="F13654" s="8">
        <v>26</v>
      </c>
      <c r="G13654" s="8">
        <v>3</v>
      </c>
      <c r="H13654" s="8">
        <v>479</v>
      </c>
      <c r="I13654" s="8">
        <v>333</v>
      </c>
      <c r="J13654" s="8">
        <v>84</v>
      </c>
      <c r="K13654" s="8">
        <v>25</v>
      </c>
      <c r="L13654" s="8">
        <v>4</v>
      </c>
      <c r="M13654" s="8">
        <v>446</v>
      </c>
      <c r="N13654" s="8">
        <v>2</v>
      </c>
      <c r="O13654" s="8">
        <v>0</v>
      </c>
      <c r="P13654" s="8">
        <v>273</v>
      </c>
      <c r="Q13654" s="10">
        <v>1200</v>
      </c>
    </row>
    <row r="13655" spans="2:17" ht="13">
      <c r="B13655" s="3" t="s">
        <v>24628</v>
      </c>
      <c r="C13655" s="7">
        <v>114</v>
      </c>
      <c r="D13655" s="8">
        <v>379</v>
      </c>
      <c r="E13655" s="8">
        <v>197</v>
      </c>
      <c r="F13655" s="8">
        <v>22</v>
      </c>
      <c r="G13655" s="8">
        <v>10</v>
      </c>
      <c r="H13655" s="8">
        <v>608</v>
      </c>
      <c r="I13655" s="8">
        <v>367</v>
      </c>
      <c r="J13655" s="8">
        <v>190</v>
      </c>
      <c r="K13655" s="8">
        <v>23</v>
      </c>
      <c r="L13655" s="8">
        <v>9</v>
      </c>
      <c r="M13655" s="8">
        <v>589</v>
      </c>
      <c r="N13655" s="8">
        <v>0</v>
      </c>
      <c r="O13655" s="8">
        <v>0</v>
      </c>
      <c r="P13655" s="8">
        <v>343</v>
      </c>
      <c r="Q13655" s="10">
        <v>1540</v>
      </c>
    </row>
    <row r="13656" spans="2:17" ht="13">
      <c r="B13656" s="3" t="s">
        <v>24629</v>
      </c>
      <c r="C13656" s="7">
        <v>115</v>
      </c>
      <c r="D13656" s="8">
        <v>205</v>
      </c>
      <c r="E13656" s="8">
        <v>77</v>
      </c>
      <c r="F13656" s="8">
        <v>9</v>
      </c>
      <c r="G13656" s="8">
        <v>9</v>
      </c>
      <c r="H13656" s="8">
        <v>300</v>
      </c>
      <c r="I13656" s="8">
        <v>192</v>
      </c>
      <c r="J13656" s="8">
        <v>79</v>
      </c>
      <c r="K13656" s="8">
        <v>7</v>
      </c>
      <c r="L13656" s="8">
        <v>7</v>
      </c>
      <c r="M13656" s="8">
        <v>285</v>
      </c>
      <c r="N13656" s="8">
        <v>0</v>
      </c>
      <c r="O13656" s="8">
        <v>2</v>
      </c>
      <c r="P13656" s="8">
        <v>189</v>
      </c>
      <c r="Q13656" s="8">
        <v>776</v>
      </c>
    </row>
    <row r="13657" spans="2:17" ht="13">
      <c r="B13657" s="3" t="s">
        <v>24630</v>
      </c>
      <c r="C13657" s="7">
        <v>116</v>
      </c>
      <c r="D13657" s="8">
        <v>269</v>
      </c>
      <c r="E13657" s="8">
        <v>405</v>
      </c>
      <c r="F13657" s="8">
        <v>50</v>
      </c>
      <c r="G13657" s="8">
        <v>14</v>
      </c>
      <c r="H13657" s="8">
        <v>738</v>
      </c>
      <c r="I13657" s="8">
        <v>261</v>
      </c>
      <c r="J13657" s="8">
        <v>408</v>
      </c>
      <c r="K13657" s="8">
        <v>51</v>
      </c>
      <c r="L13657" s="8">
        <v>15</v>
      </c>
      <c r="M13657" s="8">
        <v>735</v>
      </c>
      <c r="N13657" s="8">
        <v>0</v>
      </c>
      <c r="O13657" s="8">
        <v>0</v>
      </c>
      <c r="P13657" s="8">
        <v>381</v>
      </c>
      <c r="Q13657" s="10">
        <v>1854</v>
      </c>
    </row>
    <row r="13658" spans="2:17" ht="13">
      <c r="B13658" s="3" t="s">
        <v>24631</v>
      </c>
      <c r="C13658" s="7">
        <v>117</v>
      </c>
      <c r="D13658" s="8">
        <v>390</v>
      </c>
      <c r="E13658" s="8">
        <v>91</v>
      </c>
      <c r="F13658" s="8">
        <v>17</v>
      </c>
      <c r="G13658" s="8">
        <v>6</v>
      </c>
      <c r="H13658" s="8">
        <v>504</v>
      </c>
      <c r="I13658" s="8">
        <v>352</v>
      </c>
      <c r="J13658" s="8">
        <v>98</v>
      </c>
      <c r="K13658" s="8">
        <v>14</v>
      </c>
      <c r="L13658" s="8">
        <v>8</v>
      </c>
      <c r="M13658" s="8">
        <v>472</v>
      </c>
      <c r="N13658" s="8">
        <v>0</v>
      </c>
      <c r="O13658" s="8">
        <v>0</v>
      </c>
      <c r="P13658" s="8">
        <v>324</v>
      </c>
      <c r="Q13658" s="10">
        <v>1300</v>
      </c>
    </row>
    <row r="13659" spans="2:17" ht="13">
      <c r="B13659" s="3" t="s">
        <v>24632</v>
      </c>
      <c r="C13659" s="7">
        <v>118</v>
      </c>
      <c r="D13659" s="8">
        <v>241</v>
      </c>
      <c r="E13659" s="8">
        <v>417</v>
      </c>
      <c r="F13659" s="8">
        <v>47</v>
      </c>
      <c r="G13659" s="8">
        <v>17</v>
      </c>
      <c r="H13659" s="8">
        <v>722</v>
      </c>
      <c r="I13659" s="8">
        <v>231</v>
      </c>
      <c r="J13659" s="8">
        <v>412</v>
      </c>
      <c r="K13659" s="8">
        <v>48</v>
      </c>
      <c r="L13659" s="8">
        <v>17</v>
      </c>
      <c r="M13659" s="8">
        <v>708</v>
      </c>
      <c r="N13659" s="8">
        <v>0</v>
      </c>
      <c r="O13659" s="8">
        <v>0</v>
      </c>
      <c r="P13659" s="8">
        <v>300</v>
      </c>
      <c r="Q13659" s="10">
        <v>1730</v>
      </c>
    </row>
    <row r="13660" spans="2:17" ht="13">
      <c r="B13660" s="3" t="s">
        <v>24633</v>
      </c>
      <c r="C13660" s="7">
        <v>119</v>
      </c>
      <c r="D13660" s="8">
        <v>300</v>
      </c>
      <c r="E13660" s="8">
        <v>79</v>
      </c>
      <c r="F13660" s="8">
        <v>16</v>
      </c>
      <c r="G13660" s="8">
        <v>7</v>
      </c>
      <c r="H13660" s="8">
        <v>402</v>
      </c>
      <c r="I13660" s="8">
        <v>283</v>
      </c>
      <c r="J13660" s="8">
        <v>74</v>
      </c>
      <c r="K13660" s="8">
        <v>18</v>
      </c>
      <c r="L13660" s="8">
        <v>4</v>
      </c>
      <c r="M13660" s="8">
        <v>379</v>
      </c>
      <c r="N13660" s="8">
        <v>0</v>
      </c>
      <c r="O13660" s="8">
        <v>0</v>
      </c>
      <c r="P13660" s="8">
        <v>275</v>
      </c>
      <c r="Q13660" s="10">
        <v>1056</v>
      </c>
    </row>
    <row r="13661" spans="2:17" ht="13">
      <c r="B13661" s="3" t="s">
        <v>24634</v>
      </c>
      <c r="C13661" s="7">
        <v>120</v>
      </c>
      <c r="D13661" s="8">
        <v>471</v>
      </c>
      <c r="E13661" s="8">
        <v>786</v>
      </c>
      <c r="F13661" s="8">
        <v>120</v>
      </c>
      <c r="G13661" s="8">
        <v>18</v>
      </c>
      <c r="H13661" s="10">
        <v>1395</v>
      </c>
      <c r="I13661" s="8">
        <v>447</v>
      </c>
      <c r="J13661" s="8">
        <v>819</v>
      </c>
      <c r="K13661" s="8">
        <v>122</v>
      </c>
      <c r="L13661" s="8">
        <v>15</v>
      </c>
      <c r="M13661" s="10">
        <v>1403</v>
      </c>
      <c r="N13661" s="8">
        <v>1</v>
      </c>
      <c r="O13661" s="8">
        <v>0</v>
      </c>
      <c r="P13661" s="8">
        <v>619</v>
      </c>
      <c r="Q13661" s="10">
        <v>3418</v>
      </c>
    </row>
    <row r="13662" spans="2:17" ht="13">
      <c r="B13662" s="3" t="s">
        <v>24635</v>
      </c>
      <c r="C13662" s="7">
        <v>121</v>
      </c>
      <c r="D13662" s="8">
        <v>132</v>
      </c>
      <c r="E13662" s="8">
        <v>426</v>
      </c>
      <c r="F13662" s="8">
        <v>51</v>
      </c>
      <c r="G13662" s="8">
        <v>9</v>
      </c>
      <c r="H13662" s="8">
        <v>618</v>
      </c>
      <c r="I13662" s="8">
        <v>129</v>
      </c>
      <c r="J13662" s="8">
        <v>426</v>
      </c>
      <c r="K13662" s="8">
        <v>48</v>
      </c>
      <c r="L13662" s="8">
        <v>9</v>
      </c>
      <c r="M13662" s="8">
        <v>612</v>
      </c>
      <c r="N13662" s="8">
        <v>0</v>
      </c>
      <c r="O13662" s="8">
        <v>0</v>
      </c>
      <c r="P13662" s="8">
        <v>220</v>
      </c>
      <c r="Q13662" s="10">
        <v>1450</v>
      </c>
    </row>
    <row r="13663" spans="2:17" ht="13">
      <c r="B13663" s="3" t="s">
        <v>24636</v>
      </c>
      <c r="C13663" s="7">
        <v>122</v>
      </c>
      <c r="D13663" s="8">
        <v>185</v>
      </c>
      <c r="E13663" s="8">
        <v>377</v>
      </c>
      <c r="F13663" s="8">
        <v>77</v>
      </c>
      <c r="G13663" s="8">
        <v>10</v>
      </c>
      <c r="H13663" s="8">
        <v>649</v>
      </c>
      <c r="I13663" s="8">
        <v>178</v>
      </c>
      <c r="J13663" s="8">
        <v>392</v>
      </c>
      <c r="K13663" s="8">
        <v>74</v>
      </c>
      <c r="L13663" s="8">
        <v>8</v>
      </c>
      <c r="M13663" s="8">
        <v>652</v>
      </c>
      <c r="N13663" s="8">
        <v>1</v>
      </c>
      <c r="O13663" s="8">
        <v>0</v>
      </c>
      <c r="P13663" s="8">
        <v>354</v>
      </c>
      <c r="Q13663" s="10">
        <v>1656</v>
      </c>
    </row>
    <row r="13664" spans="2:17" ht="13">
      <c r="B13664" s="3" t="s">
        <v>24637</v>
      </c>
      <c r="C13664" s="7">
        <v>123</v>
      </c>
      <c r="D13664" s="8">
        <v>280</v>
      </c>
      <c r="E13664" s="8">
        <v>377</v>
      </c>
      <c r="F13664" s="8">
        <v>41</v>
      </c>
      <c r="G13664" s="8">
        <v>11</v>
      </c>
      <c r="H13664" s="8">
        <v>709</v>
      </c>
      <c r="I13664" s="8">
        <v>269</v>
      </c>
      <c r="J13664" s="8">
        <v>378</v>
      </c>
      <c r="K13664" s="8">
        <v>43</v>
      </c>
      <c r="L13664" s="8">
        <v>7</v>
      </c>
      <c r="M13664" s="8">
        <v>697</v>
      </c>
      <c r="N13664" s="8">
        <v>0</v>
      </c>
      <c r="O13664" s="8">
        <v>0</v>
      </c>
      <c r="P13664" s="8">
        <v>344</v>
      </c>
      <c r="Q13664" s="10">
        <v>1750</v>
      </c>
    </row>
    <row r="13665" spans="1:17" ht="13">
      <c r="B13665" s="3" t="s">
        <v>24638</v>
      </c>
      <c r="C13665" s="7">
        <v>124</v>
      </c>
      <c r="D13665" s="8">
        <v>298</v>
      </c>
      <c r="E13665" s="8">
        <v>71</v>
      </c>
      <c r="F13665" s="8">
        <v>6</v>
      </c>
      <c r="G13665" s="8">
        <v>4</v>
      </c>
      <c r="H13665" s="8">
        <v>379</v>
      </c>
      <c r="I13665" s="8">
        <v>268</v>
      </c>
      <c r="J13665" s="8">
        <v>76</v>
      </c>
      <c r="K13665" s="8">
        <v>6</v>
      </c>
      <c r="L13665" s="8">
        <v>6</v>
      </c>
      <c r="M13665" s="8">
        <v>356</v>
      </c>
      <c r="N13665" s="8">
        <v>0</v>
      </c>
      <c r="O13665" s="8">
        <v>0</v>
      </c>
      <c r="P13665" s="8">
        <v>333</v>
      </c>
      <c r="Q13665" s="10">
        <v>1068</v>
      </c>
    </row>
    <row r="13666" spans="1:17" ht="13">
      <c r="B13666" s="3" t="s">
        <v>24639</v>
      </c>
      <c r="C13666" s="7">
        <v>125</v>
      </c>
      <c r="D13666" s="8">
        <v>350</v>
      </c>
      <c r="E13666" s="8">
        <v>107</v>
      </c>
      <c r="F13666" s="8">
        <v>11</v>
      </c>
      <c r="G13666" s="8">
        <v>7</v>
      </c>
      <c r="H13666" s="8">
        <v>475</v>
      </c>
      <c r="I13666" s="8">
        <v>333</v>
      </c>
      <c r="J13666" s="8">
        <v>101</v>
      </c>
      <c r="K13666" s="8">
        <v>14</v>
      </c>
      <c r="L13666" s="8">
        <v>5</v>
      </c>
      <c r="M13666" s="8">
        <v>453</v>
      </c>
      <c r="N13666" s="8">
        <v>0</v>
      </c>
      <c r="O13666" s="8">
        <v>0</v>
      </c>
      <c r="P13666" s="8">
        <v>296</v>
      </c>
      <c r="Q13666" s="10">
        <v>1224</v>
      </c>
    </row>
    <row r="13667" spans="1:17" ht="13">
      <c r="B13667" s="3" t="s">
        <v>24640</v>
      </c>
      <c r="C13667" s="7">
        <v>126</v>
      </c>
      <c r="D13667" s="8">
        <v>299</v>
      </c>
      <c r="E13667" s="8">
        <v>282</v>
      </c>
      <c r="F13667" s="8">
        <v>36</v>
      </c>
      <c r="G13667" s="8">
        <v>12</v>
      </c>
      <c r="H13667" s="8">
        <v>629</v>
      </c>
      <c r="I13667" s="8">
        <v>282</v>
      </c>
      <c r="J13667" s="8">
        <v>283</v>
      </c>
      <c r="K13667" s="8">
        <v>35</v>
      </c>
      <c r="L13667" s="8">
        <v>11</v>
      </c>
      <c r="M13667" s="8">
        <v>611</v>
      </c>
      <c r="N13667" s="8">
        <v>0</v>
      </c>
      <c r="O13667" s="8">
        <v>0</v>
      </c>
      <c r="P13667" s="8">
        <v>348</v>
      </c>
      <c r="Q13667" s="10">
        <v>1588</v>
      </c>
    </row>
    <row r="13668" spans="1:17" ht="13">
      <c r="B13668" s="3" t="s">
        <v>24641</v>
      </c>
      <c r="C13668" s="7">
        <v>127</v>
      </c>
      <c r="D13668" s="8">
        <v>148</v>
      </c>
      <c r="E13668" s="8">
        <v>289</v>
      </c>
      <c r="F13668" s="8">
        <v>40</v>
      </c>
      <c r="G13668" s="8">
        <v>6</v>
      </c>
      <c r="H13668" s="8">
        <v>483</v>
      </c>
      <c r="I13668" s="8">
        <v>145</v>
      </c>
      <c r="J13668" s="8">
        <v>296</v>
      </c>
      <c r="K13668" s="8">
        <v>40</v>
      </c>
      <c r="L13668" s="8">
        <v>6</v>
      </c>
      <c r="M13668" s="8">
        <v>487</v>
      </c>
      <c r="N13668" s="8">
        <v>0</v>
      </c>
      <c r="O13668" s="8">
        <v>0</v>
      </c>
      <c r="P13668" s="8">
        <v>250</v>
      </c>
      <c r="Q13668" s="10">
        <v>1220</v>
      </c>
    </row>
    <row r="13669" spans="1:17" ht="13">
      <c r="B13669" s="3" t="s">
        <v>24642</v>
      </c>
      <c r="C13669" s="7">
        <v>128</v>
      </c>
      <c r="D13669" s="8">
        <v>439</v>
      </c>
      <c r="E13669" s="8">
        <v>288</v>
      </c>
      <c r="F13669" s="8">
        <v>46</v>
      </c>
      <c r="G13669" s="8">
        <v>9</v>
      </c>
      <c r="H13669" s="8">
        <v>782</v>
      </c>
      <c r="I13669" s="8">
        <v>397</v>
      </c>
      <c r="J13669" s="8">
        <v>294</v>
      </c>
      <c r="K13669" s="8">
        <v>52</v>
      </c>
      <c r="L13669" s="8">
        <v>9</v>
      </c>
      <c r="M13669" s="8">
        <v>752</v>
      </c>
      <c r="N13669" s="8">
        <v>0</v>
      </c>
      <c r="O13669" s="8">
        <v>0</v>
      </c>
      <c r="P13669" s="8">
        <v>448</v>
      </c>
      <c r="Q13669" s="10">
        <v>1982</v>
      </c>
    </row>
    <row r="13670" spans="1:17" ht="13">
      <c r="B13670" s="3" t="s">
        <v>24643</v>
      </c>
      <c r="C13670" s="7">
        <v>129</v>
      </c>
      <c r="D13670" s="8">
        <v>157</v>
      </c>
      <c r="E13670" s="8">
        <v>122</v>
      </c>
      <c r="F13670" s="8">
        <v>26</v>
      </c>
      <c r="G13670" s="8">
        <v>3</v>
      </c>
      <c r="H13670" s="8">
        <v>308</v>
      </c>
      <c r="I13670" s="8">
        <v>152</v>
      </c>
      <c r="J13670" s="8">
        <v>136</v>
      </c>
      <c r="K13670" s="8">
        <v>26</v>
      </c>
      <c r="L13670" s="8">
        <v>4</v>
      </c>
      <c r="M13670" s="8">
        <v>318</v>
      </c>
      <c r="N13670" s="8">
        <v>0</v>
      </c>
      <c r="O13670" s="8">
        <v>0</v>
      </c>
      <c r="P13670" s="8">
        <v>176</v>
      </c>
      <c r="Q13670" s="8">
        <v>802</v>
      </c>
    </row>
    <row r="13671" spans="1:17" ht="13">
      <c r="B13671" s="3" t="s">
        <v>24644</v>
      </c>
      <c r="C13671" s="7">
        <v>130</v>
      </c>
      <c r="D13671" s="8">
        <v>209</v>
      </c>
      <c r="E13671" s="8">
        <v>268</v>
      </c>
      <c r="F13671" s="8">
        <v>77</v>
      </c>
      <c r="G13671" s="8">
        <v>12</v>
      </c>
      <c r="H13671" s="8">
        <v>566</v>
      </c>
      <c r="I13671" s="8">
        <v>206</v>
      </c>
      <c r="J13671" s="8">
        <v>268</v>
      </c>
      <c r="K13671" s="8">
        <v>76</v>
      </c>
      <c r="L13671" s="8">
        <v>11</v>
      </c>
      <c r="M13671" s="8">
        <v>561</v>
      </c>
      <c r="N13671" s="8">
        <v>0</v>
      </c>
      <c r="O13671" s="8">
        <v>0</v>
      </c>
      <c r="P13671" s="8">
        <v>295</v>
      </c>
      <c r="Q13671" s="10">
        <v>1422</v>
      </c>
    </row>
    <row r="13672" spans="1:17" ht="13">
      <c r="B13672" s="3" t="s">
        <v>24645</v>
      </c>
      <c r="C13672" s="7">
        <v>131</v>
      </c>
      <c r="D13672" s="8">
        <v>208</v>
      </c>
      <c r="E13672" s="8">
        <v>369</v>
      </c>
      <c r="F13672" s="8">
        <v>51</v>
      </c>
      <c r="G13672" s="8">
        <v>4</v>
      </c>
      <c r="H13672" s="8">
        <v>632</v>
      </c>
      <c r="I13672" s="8">
        <v>199</v>
      </c>
      <c r="J13672" s="8">
        <v>375</v>
      </c>
      <c r="K13672" s="8">
        <v>52</v>
      </c>
      <c r="L13672" s="8">
        <v>6</v>
      </c>
      <c r="M13672" s="8">
        <v>632</v>
      </c>
      <c r="N13672" s="8">
        <v>0</v>
      </c>
      <c r="O13672" s="8">
        <v>0</v>
      </c>
      <c r="P13672" s="8">
        <v>350</v>
      </c>
      <c r="Q13672" s="10">
        <v>1614</v>
      </c>
    </row>
    <row r="13673" spans="1:17" ht="13">
      <c r="B13673" s="3" t="s">
        <v>24646</v>
      </c>
      <c r="C13673" s="7">
        <v>132</v>
      </c>
      <c r="D13673" s="8">
        <v>177</v>
      </c>
      <c r="E13673" s="8">
        <v>238</v>
      </c>
      <c r="F13673" s="8">
        <v>47</v>
      </c>
      <c r="G13673" s="8">
        <v>15</v>
      </c>
      <c r="H13673" s="8">
        <v>477</v>
      </c>
      <c r="I13673" s="8">
        <v>167</v>
      </c>
      <c r="J13673" s="8">
        <v>244</v>
      </c>
      <c r="K13673" s="8">
        <v>49</v>
      </c>
      <c r="L13673" s="8">
        <v>16</v>
      </c>
      <c r="M13673" s="8">
        <v>476</v>
      </c>
      <c r="N13673" s="8">
        <v>0</v>
      </c>
      <c r="O13673" s="8">
        <v>0</v>
      </c>
      <c r="P13673" s="8">
        <v>229</v>
      </c>
      <c r="Q13673" s="10">
        <v>1182</v>
      </c>
    </row>
    <row r="13674" spans="1:17">
      <c r="A13674" s="9" t="s">
        <v>24647</v>
      </c>
      <c r="N13674" s="1" t="s">
        <v>24648</v>
      </c>
    </row>
    <row r="13676" spans="1:17">
      <c r="A13676" s="1" t="s">
        <v>24649</v>
      </c>
      <c r="B13676" s="1" t="s">
        <v>24650</v>
      </c>
      <c r="C13676" s="1" t="s">
        <v>24651</v>
      </c>
    </row>
    <row r="13677" spans="1:17" ht="16.5">
      <c r="A13677" s="2" t="s">
        <v>24652</v>
      </c>
    </row>
    <row r="13678" spans="1:17" ht="13">
      <c r="A13678" s="3" t="s">
        <v>24653</v>
      </c>
    </row>
    <row r="13679" spans="1:17" ht="20">
      <c r="A13679" s="4" t="s">
        <v>24654</v>
      </c>
    </row>
    <row r="13681" spans="1:17" ht="20">
      <c r="A13681" s="4" t="s">
        <v>24655</v>
      </c>
    </row>
    <row r="13682" spans="1:17">
      <c r="D13682" s="6" t="s">
        <v>24656</v>
      </c>
      <c r="E13682" s="6" t="s">
        <v>24657</v>
      </c>
      <c r="F13682" s="6" t="s">
        <v>24658</v>
      </c>
      <c r="G13682" s="6" t="s">
        <v>24659</v>
      </c>
      <c r="H13682" s="6" t="s">
        <v>24660</v>
      </c>
      <c r="I13682" s="6" t="s">
        <v>24661</v>
      </c>
      <c r="J13682" s="6" t="s">
        <v>24662</v>
      </c>
      <c r="K13682" s="6" t="s">
        <v>24663</v>
      </c>
      <c r="L13682" s="6" t="s">
        <v>24664</v>
      </c>
      <c r="M13682" s="6" t="s">
        <v>24665</v>
      </c>
      <c r="Q13682" s="6" t="s">
        <v>24666</v>
      </c>
    </row>
    <row r="13683" spans="1:17">
      <c r="D13683" s="6" t="s">
        <v>24667</v>
      </c>
      <c r="E13683" s="6" t="s">
        <v>24668</v>
      </c>
      <c r="F13683" s="6" t="s">
        <v>24669</v>
      </c>
      <c r="G13683" s="6" t="s">
        <v>24670</v>
      </c>
      <c r="H13683" s="6" t="s">
        <v>24671</v>
      </c>
      <c r="I13683" s="6" t="s">
        <v>24672</v>
      </c>
      <c r="J13683" s="6" t="s">
        <v>24673</v>
      </c>
      <c r="K13683" s="6" t="s">
        <v>24674</v>
      </c>
      <c r="L13683" s="6" t="s">
        <v>24675</v>
      </c>
      <c r="M13683" s="6" t="s">
        <v>24676</v>
      </c>
      <c r="N13683" s="6" t="s">
        <v>24677</v>
      </c>
      <c r="O13683" s="6" t="s">
        <v>24678</v>
      </c>
      <c r="P13683" s="6" t="s">
        <v>24679</v>
      </c>
      <c r="Q13683" s="6" t="s">
        <v>24680</v>
      </c>
    </row>
    <row r="13684" spans="1:17">
      <c r="D13684" s="6" t="s">
        <v>24681</v>
      </c>
      <c r="E13684" s="6" t="s">
        <v>24682</v>
      </c>
      <c r="F13684" s="6" t="s">
        <v>24683</v>
      </c>
      <c r="G13684" s="6" t="s">
        <v>24684</v>
      </c>
      <c r="H13684" s="6" t="s">
        <v>24685</v>
      </c>
      <c r="I13684" s="6" t="s">
        <v>24686</v>
      </c>
      <c r="J13684" s="6" t="s">
        <v>24687</v>
      </c>
      <c r="K13684" s="6" t="s">
        <v>24688</v>
      </c>
      <c r="L13684" s="6" t="s">
        <v>24689</v>
      </c>
      <c r="M13684" s="6" t="s">
        <v>24690</v>
      </c>
    </row>
    <row r="13685" spans="1:17" ht="13">
      <c r="B13685" s="3" t="s">
        <v>24691</v>
      </c>
      <c r="C13685" s="7">
        <v>133</v>
      </c>
      <c r="D13685" s="8">
        <v>331</v>
      </c>
      <c r="E13685" s="8">
        <v>133</v>
      </c>
      <c r="F13685" s="8">
        <v>31</v>
      </c>
      <c r="G13685" s="8">
        <v>13</v>
      </c>
      <c r="H13685" s="8">
        <v>508</v>
      </c>
      <c r="I13685" s="8">
        <v>314</v>
      </c>
      <c r="J13685" s="8">
        <v>137</v>
      </c>
      <c r="K13685" s="8">
        <v>29</v>
      </c>
      <c r="L13685" s="8">
        <v>12</v>
      </c>
      <c r="M13685" s="8">
        <v>492</v>
      </c>
      <c r="N13685" s="8">
        <v>0</v>
      </c>
      <c r="O13685" s="8">
        <v>0</v>
      </c>
      <c r="P13685" s="8">
        <v>242</v>
      </c>
      <c r="Q13685" s="10">
        <v>1242</v>
      </c>
    </row>
    <row r="13686" spans="1:17" ht="13">
      <c r="B13686" s="3" t="s">
        <v>24692</v>
      </c>
      <c r="C13686" s="7">
        <v>134</v>
      </c>
      <c r="D13686" s="8">
        <v>341</v>
      </c>
      <c r="E13686" s="8">
        <v>485</v>
      </c>
      <c r="F13686" s="8">
        <v>47</v>
      </c>
      <c r="G13686" s="8">
        <v>12</v>
      </c>
      <c r="H13686" s="8">
        <v>885</v>
      </c>
      <c r="I13686" s="8">
        <v>333</v>
      </c>
      <c r="J13686" s="8">
        <v>485</v>
      </c>
      <c r="K13686" s="8">
        <v>50</v>
      </c>
      <c r="L13686" s="8">
        <v>13</v>
      </c>
      <c r="M13686" s="8">
        <v>881</v>
      </c>
      <c r="N13686" s="8">
        <v>0</v>
      </c>
      <c r="O13686" s="8">
        <v>0</v>
      </c>
      <c r="P13686" s="8">
        <v>356</v>
      </c>
      <c r="Q13686" s="10">
        <v>2122</v>
      </c>
    </row>
    <row r="13687" spans="1:17" ht="13">
      <c r="B13687" s="3" t="s">
        <v>24693</v>
      </c>
      <c r="C13687" s="7">
        <v>135</v>
      </c>
      <c r="D13687" s="8">
        <v>295</v>
      </c>
      <c r="E13687" s="8">
        <v>286</v>
      </c>
      <c r="F13687" s="8">
        <v>29</v>
      </c>
      <c r="G13687" s="8">
        <v>9</v>
      </c>
      <c r="H13687" s="8">
        <v>619</v>
      </c>
      <c r="I13687" s="8">
        <v>286</v>
      </c>
      <c r="J13687" s="8">
        <v>297</v>
      </c>
      <c r="K13687" s="8">
        <v>33</v>
      </c>
      <c r="L13687" s="8">
        <v>10</v>
      </c>
      <c r="M13687" s="8">
        <v>626</v>
      </c>
      <c r="N13687" s="8">
        <v>0</v>
      </c>
      <c r="O13687" s="8">
        <v>0</v>
      </c>
      <c r="P13687" s="8">
        <v>243</v>
      </c>
      <c r="Q13687" s="10">
        <v>1488</v>
      </c>
    </row>
    <row r="13688" spans="1:17" ht="13">
      <c r="B13688" s="3" t="s">
        <v>24694</v>
      </c>
      <c r="C13688" s="7">
        <v>136</v>
      </c>
      <c r="D13688" s="8">
        <v>131</v>
      </c>
      <c r="E13688" s="8">
        <v>198</v>
      </c>
      <c r="F13688" s="8">
        <v>21</v>
      </c>
      <c r="G13688" s="8">
        <v>6</v>
      </c>
      <c r="H13688" s="8">
        <v>356</v>
      </c>
      <c r="I13688" s="8">
        <v>127</v>
      </c>
      <c r="J13688" s="8">
        <v>201</v>
      </c>
      <c r="K13688" s="8">
        <v>22</v>
      </c>
      <c r="L13688" s="8">
        <v>6</v>
      </c>
      <c r="M13688" s="8">
        <v>356</v>
      </c>
      <c r="N13688" s="8">
        <v>0</v>
      </c>
      <c r="O13688" s="8">
        <v>0</v>
      </c>
      <c r="P13688" s="8">
        <v>146</v>
      </c>
      <c r="Q13688" s="8">
        <v>858</v>
      </c>
    </row>
    <row r="13689" spans="1:17" ht="13">
      <c r="B13689" s="3" t="s">
        <v>24695</v>
      </c>
      <c r="C13689" s="7">
        <v>137</v>
      </c>
      <c r="D13689" s="8">
        <v>197</v>
      </c>
      <c r="E13689" s="8">
        <v>271</v>
      </c>
      <c r="F13689" s="8">
        <v>63</v>
      </c>
      <c r="G13689" s="8">
        <v>3</v>
      </c>
      <c r="H13689" s="8">
        <v>534</v>
      </c>
      <c r="I13689" s="8">
        <v>198</v>
      </c>
      <c r="J13689" s="8">
        <v>275</v>
      </c>
      <c r="K13689" s="8">
        <v>61</v>
      </c>
      <c r="L13689" s="8">
        <v>3</v>
      </c>
      <c r="M13689" s="8">
        <v>537</v>
      </c>
      <c r="N13689" s="8">
        <v>0</v>
      </c>
      <c r="O13689" s="8">
        <v>0</v>
      </c>
      <c r="P13689" s="8">
        <v>207</v>
      </c>
      <c r="Q13689" s="10">
        <v>1278</v>
      </c>
    </row>
    <row r="13690" spans="1:17" ht="13">
      <c r="B13690" s="3" t="s">
        <v>24696</v>
      </c>
      <c r="C13690" s="7">
        <v>138</v>
      </c>
      <c r="D13690" s="8">
        <v>204</v>
      </c>
      <c r="E13690" s="8">
        <v>279</v>
      </c>
      <c r="F13690" s="8">
        <v>56</v>
      </c>
      <c r="G13690" s="8">
        <v>7</v>
      </c>
      <c r="H13690" s="8">
        <v>546</v>
      </c>
      <c r="I13690" s="8">
        <v>193</v>
      </c>
      <c r="J13690" s="8">
        <v>285</v>
      </c>
      <c r="K13690" s="8">
        <v>55</v>
      </c>
      <c r="L13690" s="8">
        <v>8</v>
      </c>
      <c r="M13690" s="8">
        <v>541</v>
      </c>
      <c r="N13690" s="8">
        <v>0</v>
      </c>
      <c r="O13690" s="8">
        <v>0</v>
      </c>
      <c r="P13690" s="8">
        <v>189</v>
      </c>
      <c r="Q13690" s="10">
        <v>1276</v>
      </c>
    </row>
    <row r="13691" spans="1:17" ht="13">
      <c r="B13691" s="3" t="s">
        <v>24697</v>
      </c>
      <c r="C13691" s="7">
        <v>139</v>
      </c>
      <c r="D13691" s="8">
        <v>338</v>
      </c>
      <c r="E13691" s="8">
        <v>509</v>
      </c>
      <c r="F13691" s="8">
        <v>66</v>
      </c>
      <c r="G13691" s="8">
        <v>20</v>
      </c>
      <c r="H13691" s="8">
        <v>933</v>
      </c>
      <c r="I13691" s="8">
        <v>329</v>
      </c>
      <c r="J13691" s="8">
        <v>506</v>
      </c>
      <c r="K13691" s="8">
        <v>66</v>
      </c>
      <c r="L13691" s="8">
        <v>19</v>
      </c>
      <c r="M13691" s="8">
        <v>920</v>
      </c>
      <c r="N13691" s="8">
        <v>2</v>
      </c>
      <c r="O13691" s="8">
        <v>2</v>
      </c>
      <c r="P13691" s="8">
        <v>487</v>
      </c>
      <c r="Q13691" s="10">
        <v>2344</v>
      </c>
    </row>
    <row r="13692" spans="1:17" ht="13">
      <c r="B13692" s="3" t="s">
        <v>24698</v>
      </c>
      <c r="C13692" s="7">
        <v>140</v>
      </c>
      <c r="D13692" s="8">
        <v>228</v>
      </c>
      <c r="E13692" s="8">
        <v>333</v>
      </c>
      <c r="F13692" s="8">
        <v>53</v>
      </c>
      <c r="G13692" s="8">
        <v>8</v>
      </c>
      <c r="H13692" s="8">
        <v>622</v>
      </c>
      <c r="I13692" s="8">
        <v>222</v>
      </c>
      <c r="J13692" s="8">
        <v>336</v>
      </c>
      <c r="K13692" s="8">
        <v>55</v>
      </c>
      <c r="L13692" s="8">
        <v>8</v>
      </c>
      <c r="M13692" s="8">
        <v>621</v>
      </c>
      <c r="N13692" s="8">
        <v>0</v>
      </c>
      <c r="O13692" s="8">
        <v>0</v>
      </c>
      <c r="P13692" s="8">
        <v>323</v>
      </c>
      <c r="Q13692" s="10">
        <v>1566</v>
      </c>
    </row>
    <row r="13693" spans="1:17" ht="13">
      <c r="B13693" s="3" t="s">
        <v>24699</v>
      </c>
      <c r="C13693" s="7">
        <v>141</v>
      </c>
      <c r="D13693" s="8">
        <v>250</v>
      </c>
      <c r="E13693" s="8">
        <v>318</v>
      </c>
      <c r="F13693" s="8">
        <v>53</v>
      </c>
      <c r="G13693" s="8">
        <v>7</v>
      </c>
      <c r="H13693" s="8">
        <v>628</v>
      </c>
      <c r="I13693" s="8">
        <v>251</v>
      </c>
      <c r="J13693" s="8">
        <v>317</v>
      </c>
      <c r="K13693" s="8">
        <v>50</v>
      </c>
      <c r="L13693" s="8">
        <v>8</v>
      </c>
      <c r="M13693" s="8">
        <v>626</v>
      </c>
      <c r="N13693" s="8">
        <v>4</v>
      </c>
      <c r="O13693" s="8">
        <v>0</v>
      </c>
      <c r="P13693" s="8">
        <v>270</v>
      </c>
      <c r="Q13693" s="10">
        <v>1528</v>
      </c>
    </row>
    <row r="13694" spans="1:17" ht="13">
      <c r="B13694" s="3" t="s">
        <v>24700</v>
      </c>
      <c r="C13694" s="7">
        <v>142</v>
      </c>
      <c r="D13694" s="8">
        <v>180</v>
      </c>
      <c r="E13694" s="8">
        <v>337</v>
      </c>
      <c r="F13694" s="8">
        <v>49</v>
      </c>
      <c r="G13694" s="8">
        <v>7</v>
      </c>
      <c r="H13694" s="8">
        <v>573</v>
      </c>
      <c r="I13694" s="8">
        <v>168</v>
      </c>
      <c r="J13694" s="8">
        <v>344</v>
      </c>
      <c r="K13694" s="8">
        <v>49</v>
      </c>
      <c r="L13694" s="8">
        <v>6</v>
      </c>
      <c r="M13694" s="8">
        <v>567</v>
      </c>
      <c r="N13694" s="8">
        <v>0</v>
      </c>
      <c r="O13694" s="8">
        <v>0</v>
      </c>
      <c r="P13694" s="8">
        <v>254</v>
      </c>
      <c r="Q13694" s="10">
        <v>1394</v>
      </c>
    </row>
    <row r="13695" spans="1:17" ht="13">
      <c r="B13695" s="3" t="s">
        <v>24701</v>
      </c>
      <c r="C13695" s="7">
        <v>143</v>
      </c>
      <c r="D13695" s="8">
        <v>205</v>
      </c>
      <c r="E13695" s="8">
        <v>261</v>
      </c>
      <c r="F13695" s="8">
        <v>46</v>
      </c>
      <c r="G13695" s="8">
        <v>14</v>
      </c>
      <c r="H13695" s="8">
        <v>526</v>
      </c>
      <c r="I13695" s="8">
        <v>205</v>
      </c>
      <c r="J13695" s="8">
        <v>263</v>
      </c>
      <c r="K13695" s="8">
        <v>44</v>
      </c>
      <c r="L13695" s="8">
        <v>16</v>
      </c>
      <c r="M13695" s="8">
        <v>528</v>
      </c>
      <c r="N13695" s="8">
        <v>0</v>
      </c>
      <c r="O13695" s="8">
        <v>0</v>
      </c>
      <c r="P13695" s="8">
        <v>228</v>
      </c>
      <c r="Q13695" s="10">
        <v>1282</v>
      </c>
    </row>
    <row r="13696" spans="1:17" ht="13">
      <c r="B13696" s="3" t="s">
        <v>24702</v>
      </c>
      <c r="C13696" s="7">
        <v>144</v>
      </c>
      <c r="D13696" s="8">
        <v>214</v>
      </c>
      <c r="E13696" s="8">
        <v>307</v>
      </c>
      <c r="F13696" s="8">
        <v>59</v>
      </c>
      <c r="G13696" s="8">
        <v>18</v>
      </c>
      <c r="H13696" s="8">
        <v>598</v>
      </c>
      <c r="I13696" s="8">
        <v>207</v>
      </c>
      <c r="J13696" s="8">
        <v>314</v>
      </c>
      <c r="K13696" s="8">
        <v>62</v>
      </c>
      <c r="L13696" s="8">
        <v>15</v>
      </c>
      <c r="M13696" s="8">
        <v>598</v>
      </c>
      <c r="N13696" s="8">
        <v>0</v>
      </c>
      <c r="O13696" s="8">
        <v>0</v>
      </c>
      <c r="P13696" s="8">
        <v>254</v>
      </c>
      <c r="Q13696" s="10">
        <v>1450</v>
      </c>
    </row>
    <row r="13697" spans="2:17" ht="13">
      <c r="B13697" s="3" t="s">
        <v>24703</v>
      </c>
      <c r="C13697" s="7">
        <v>145</v>
      </c>
      <c r="D13697" s="8">
        <v>243</v>
      </c>
      <c r="E13697" s="8">
        <v>259</v>
      </c>
      <c r="F13697" s="8">
        <v>60</v>
      </c>
      <c r="G13697" s="8">
        <v>16</v>
      </c>
      <c r="H13697" s="8">
        <v>578</v>
      </c>
      <c r="I13697" s="8">
        <v>229</v>
      </c>
      <c r="J13697" s="8">
        <v>256</v>
      </c>
      <c r="K13697" s="8">
        <v>61</v>
      </c>
      <c r="L13697" s="8">
        <v>18</v>
      </c>
      <c r="M13697" s="8">
        <v>564</v>
      </c>
      <c r="N13697" s="8">
        <v>0</v>
      </c>
      <c r="O13697" s="8">
        <v>0</v>
      </c>
      <c r="P13697" s="8">
        <v>218</v>
      </c>
      <c r="Q13697" s="10">
        <v>1360</v>
      </c>
    </row>
    <row r="13698" spans="2:17" ht="13">
      <c r="B13698" s="3" t="s">
        <v>24704</v>
      </c>
      <c r="C13698" s="7">
        <v>146</v>
      </c>
      <c r="D13698" s="8">
        <v>232</v>
      </c>
      <c r="E13698" s="8">
        <v>408</v>
      </c>
      <c r="F13698" s="8">
        <v>57</v>
      </c>
      <c r="G13698" s="8">
        <v>13</v>
      </c>
      <c r="H13698" s="8">
        <v>710</v>
      </c>
      <c r="I13698" s="8">
        <v>226</v>
      </c>
      <c r="J13698" s="8">
        <v>420</v>
      </c>
      <c r="K13698" s="8">
        <v>52</v>
      </c>
      <c r="L13698" s="8">
        <v>14</v>
      </c>
      <c r="M13698" s="8">
        <v>712</v>
      </c>
      <c r="N13698" s="8">
        <v>4</v>
      </c>
      <c r="O13698" s="8">
        <v>0</v>
      </c>
      <c r="P13698" s="8">
        <v>302</v>
      </c>
      <c r="Q13698" s="10">
        <v>1728</v>
      </c>
    </row>
    <row r="13699" spans="2:17" ht="13">
      <c r="B13699" s="3" t="s">
        <v>24705</v>
      </c>
      <c r="C13699" s="7">
        <v>147</v>
      </c>
      <c r="D13699" s="8">
        <v>154</v>
      </c>
      <c r="E13699" s="8">
        <v>305</v>
      </c>
      <c r="F13699" s="8">
        <v>40</v>
      </c>
      <c r="G13699" s="8">
        <v>11</v>
      </c>
      <c r="H13699" s="8">
        <v>510</v>
      </c>
      <c r="I13699" s="8">
        <v>150</v>
      </c>
      <c r="J13699" s="8">
        <v>310</v>
      </c>
      <c r="K13699" s="8">
        <v>35</v>
      </c>
      <c r="L13699" s="8">
        <v>10</v>
      </c>
      <c r="M13699" s="8">
        <v>505</v>
      </c>
      <c r="N13699" s="8">
        <v>0</v>
      </c>
      <c r="O13699" s="8">
        <v>0</v>
      </c>
      <c r="P13699" s="8">
        <v>249</v>
      </c>
      <c r="Q13699" s="10">
        <v>1264</v>
      </c>
    </row>
    <row r="13700" spans="2:17" ht="13">
      <c r="B13700" s="3" t="s">
        <v>24706</v>
      </c>
      <c r="C13700" s="7">
        <v>148</v>
      </c>
      <c r="D13700" s="8">
        <v>195</v>
      </c>
      <c r="E13700" s="8">
        <v>307</v>
      </c>
      <c r="F13700" s="8">
        <v>40</v>
      </c>
      <c r="G13700" s="8">
        <v>17</v>
      </c>
      <c r="H13700" s="8">
        <v>559</v>
      </c>
      <c r="I13700" s="8">
        <v>189</v>
      </c>
      <c r="J13700" s="8">
        <v>311</v>
      </c>
      <c r="K13700" s="8">
        <v>43</v>
      </c>
      <c r="L13700" s="8">
        <v>14</v>
      </c>
      <c r="M13700" s="8">
        <v>557</v>
      </c>
      <c r="N13700" s="8">
        <v>0</v>
      </c>
      <c r="O13700" s="8">
        <v>0</v>
      </c>
      <c r="P13700" s="8">
        <v>256</v>
      </c>
      <c r="Q13700" s="10">
        <v>1372</v>
      </c>
    </row>
    <row r="13701" spans="2:17" ht="13">
      <c r="B13701" s="3" t="s">
        <v>24707</v>
      </c>
      <c r="C13701" s="7">
        <v>149</v>
      </c>
      <c r="D13701" s="8">
        <v>266</v>
      </c>
      <c r="E13701" s="8">
        <v>371</v>
      </c>
      <c r="F13701" s="8">
        <v>66</v>
      </c>
      <c r="G13701" s="8">
        <v>6</v>
      </c>
      <c r="H13701" s="8">
        <v>709</v>
      </c>
      <c r="I13701" s="8">
        <v>259</v>
      </c>
      <c r="J13701" s="8">
        <v>371</v>
      </c>
      <c r="K13701" s="8">
        <v>68</v>
      </c>
      <c r="L13701" s="8">
        <v>6</v>
      </c>
      <c r="M13701" s="8">
        <v>704</v>
      </c>
      <c r="N13701" s="8">
        <v>0</v>
      </c>
      <c r="O13701" s="8">
        <v>0</v>
      </c>
      <c r="P13701" s="8">
        <v>343</v>
      </c>
      <c r="Q13701" s="10">
        <v>1756</v>
      </c>
    </row>
    <row r="13702" spans="2:17" ht="13">
      <c r="B13702" s="3" t="s">
        <v>24708</v>
      </c>
      <c r="C13702" s="7">
        <v>150</v>
      </c>
      <c r="D13702" s="8">
        <v>222</v>
      </c>
      <c r="E13702" s="8">
        <v>57</v>
      </c>
      <c r="F13702" s="8">
        <v>11</v>
      </c>
      <c r="G13702" s="8">
        <v>3</v>
      </c>
      <c r="H13702" s="8">
        <v>293</v>
      </c>
      <c r="I13702" s="8">
        <v>203</v>
      </c>
      <c r="J13702" s="8">
        <v>57</v>
      </c>
      <c r="K13702" s="8">
        <v>13</v>
      </c>
      <c r="L13702" s="8">
        <v>4</v>
      </c>
      <c r="M13702" s="8">
        <v>277</v>
      </c>
      <c r="N13702" s="8">
        <v>0</v>
      </c>
      <c r="O13702" s="8">
        <v>0</v>
      </c>
      <c r="P13702" s="8">
        <v>218</v>
      </c>
      <c r="Q13702" s="8">
        <v>788</v>
      </c>
    </row>
    <row r="13703" spans="2:17" ht="13">
      <c r="B13703" s="3" t="s">
        <v>24709</v>
      </c>
      <c r="C13703" s="7">
        <v>151</v>
      </c>
      <c r="D13703" s="8">
        <v>252</v>
      </c>
      <c r="E13703" s="8">
        <v>325</v>
      </c>
      <c r="F13703" s="8">
        <v>51</v>
      </c>
      <c r="G13703" s="8">
        <v>6</v>
      </c>
      <c r="H13703" s="8">
        <v>634</v>
      </c>
      <c r="I13703" s="8">
        <v>243</v>
      </c>
      <c r="J13703" s="8">
        <v>329</v>
      </c>
      <c r="K13703" s="8">
        <v>50</v>
      </c>
      <c r="L13703" s="8">
        <v>6</v>
      </c>
      <c r="M13703" s="8">
        <v>628</v>
      </c>
      <c r="N13703" s="8">
        <v>0</v>
      </c>
      <c r="O13703" s="8">
        <v>0</v>
      </c>
      <c r="P13703" s="8">
        <v>274</v>
      </c>
      <c r="Q13703" s="10">
        <v>1536</v>
      </c>
    </row>
    <row r="13704" spans="2:17" ht="13">
      <c r="B13704" s="3" t="s">
        <v>24710</v>
      </c>
      <c r="C13704" s="7">
        <v>152</v>
      </c>
      <c r="D13704" s="8">
        <v>384</v>
      </c>
      <c r="E13704" s="8">
        <v>579</v>
      </c>
      <c r="F13704" s="8">
        <v>68</v>
      </c>
      <c r="G13704" s="8">
        <v>22</v>
      </c>
      <c r="H13704" s="10">
        <v>1053</v>
      </c>
      <c r="I13704" s="8">
        <v>356</v>
      </c>
      <c r="J13704" s="8">
        <v>605</v>
      </c>
      <c r="K13704" s="8">
        <v>73</v>
      </c>
      <c r="L13704" s="8">
        <v>25</v>
      </c>
      <c r="M13704" s="10">
        <v>1059</v>
      </c>
      <c r="N13704" s="8">
        <v>1</v>
      </c>
      <c r="O13704" s="8">
        <v>0</v>
      </c>
      <c r="P13704" s="8">
        <v>463</v>
      </c>
      <c r="Q13704" s="10">
        <v>2576</v>
      </c>
    </row>
    <row r="13705" spans="2:17" ht="13">
      <c r="B13705" s="3" t="s">
        <v>24711</v>
      </c>
      <c r="C13705" s="7">
        <v>153</v>
      </c>
      <c r="D13705" s="8">
        <v>213</v>
      </c>
      <c r="E13705" s="8">
        <v>326</v>
      </c>
      <c r="F13705" s="8">
        <v>33</v>
      </c>
      <c r="G13705" s="8">
        <v>12</v>
      </c>
      <c r="H13705" s="8">
        <v>584</v>
      </c>
      <c r="I13705" s="8">
        <v>200</v>
      </c>
      <c r="J13705" s="8">
        <v>345</v>
      </c>
      <c r="K13705" s="8">
        <v>38</v>
      </c>
      <c r="L13705" s="8">
        <v>12</v>
      </c>
      <c r="M13705" s="8">
        <v>595</v>
      </c>
      <c r="N13705" s="8">
        <v>0</v>
      </c>
      <c r="O13705" s="8">
        <v>0</v>
      </c>
      <c r="P13705" s="8">
        <v>271</v>
      </c>
      <c r="Q13705" s="10">
        <v>1450</v>
      </c>
    </row>
    <row r="13706" spans="2:17" ht="13">
      <c r="B13706" s="3" t="s">
        <v>24712</v>
      </c>
      <c r="C13706" s="7">
        <v>154</v>
      </c>
      <c r="D13706" s="8">
        <v>303</v>
      </c>
      <c r="E13706" s="8">
        <v>388</v>
      </c>
      <c r="F13706" s="8">
        <v>60</v>
      </c>
      <c r="G13706" s="8">
        <v>13</v>
      </c>
      <c r="H13706" s="8">
        <v>764</v>
      </c>
      <c r="I13706" s="8">
        <v>291</v>
      </c>
      <c r="J13706" s="8">
        <v>408</v>
      </c>
      <c r="K13706" s="8">
        <v>62</v>
      </c>
      <c r="L13706" s="8">
        <v>14</v>
      </c>
      <c r="M13706" s="8">
        <v>775</v>
      </c>
      <c r="N13706" s="8">
        <v>5</v>
      </c>
      <c r="O13706" s="8">
        <v>0</v>
      </c>
      <c r="P13706" s="8">
        <v>372</v>
      </c>
      <c r="Q13706" s="10">
        <v>1916</v>
      </c>
    </row>
    <row r="13707" spans="2:17" ht="13">
      <c r="B13707" s="3" t="s">
        <v>24713</v>
      </c>
      <c r="C13707" s="7">
        <v>155</v>
      </c>
      <c r="D13707" s="8">
        <v>371</v>
      </c>
      <c r="E13707" s="8">
        <v>476</v>
      </c>
      <c r="F13707" s="8">
        <v>51</v>
      </c>
      <c r="G13707" s="8">
        <v>19</v>
      </c>
      <c r="H13707" s="8">
        <v>917</v>
      </c>
      <c r="I13707" s="8">
        <v>374</v>
      </c>
      <c r="J13707" s="8">
        <v>479</v>
      </c>
      <c r="K13707" s="8">
        <v>56</v>
      </c>
      <c r="L13707" s="8">
        <v>17</v>
      </c>
      <c r="M13707" s="8">
        <v>926</v>
      </c>
      <c r="N13707" s="8">
        <v>0</v>
      </c>
      <c r="O13707" s="8">
        <v>0</v>
      </c>
      <c r="P13707" s="8">
        <v>351</v>
      </c>
      <c r="Q13707" s="10">
        <v>2194</v>
      </c>
    </row>
    <row r="13708" spans="2:17" ht="13">
      <c r="B13708" s="3" t="s">
        <v>24714</v>
      </c>
      <c r="C13708" s="7">
        <v>156</v>
      </c>
      <c r="D13708" s="8">
        <v>434</v>
      </c>
      <c r="E13708" s="8">
        <v>132</v>
      </c>
      <c r="F13708" s="8">
        <v>11</v>
      </c>
      <c r="G13708" s="8">
        <v>12</v>
      </c>
      <c r="H13708" s="8">
        <v>589</v>
      </c>
      <c r="I13708" s="8">
        <v>402</v>
      </c>
      <c r="J13708" s="8">
        <v>136</v>
      </c>
      <c r="K13708" s="8">
        <v>13</v>
      </c>
      <c r="L13708" s="8">
        <v>9</v>
      </c>
      <c r="M13708" s="8">
        <v>560</v>
      </c>
      <c r="N13708" s="8">
        <v>0</v>
      </c>
      <c r="O13708" s="8">
        <v>0</v>
      </c>
      <c r="P13708" s="8">
        <v>347</v>
      </c>
      <c r="Q13708" s="10">
        <v>1496</v>
      </c>
    </row>
    <row r="13709" spans="2:17" ht="13">
      <c r="B13709" s="3" t="s">
        <v>24715</v>
      </c>
      <c r="C13709" s="7">
        <v>157</v>
      </c>
      <c r="D13709" s="8">
        <v>172</v>
      </c>
      <c r="E13709" s="8">
        <v>340</v>
      </c>
      <c r="F13709" s="8">
        <v>57</v>
      </c>
      <c r="G13709" s="8">
        <v>8</v>
      </c>
      <c r="H13709" s="8">
        <v>577</v>
      </c>
      <c r="I13709" s="8">
        <v>167</v>
      </c>
      <c r="J13709" s="8">
        <v>337</v>
      </c>
      <c r="K13709" s="8">
        <v>61</v>
      </c>
      <c r="L13709" s="8">
        <v>7</v>
      </c>
      <c r="M13709" s="8">
        <v>572</v>
      </c>
      <c r="N13709" s="8">
        <v>0</v>
      </c>
      <c r="O13709" s="8">
        <v>0</v>
      </c>
      <c r="P13709" s="8">
        <v>241</v>
      </c>
      <c r="Q13709" s="10">
        <v>1390</v>
      </c>
    </row>
    <row r="13710" spans="2:17" ht="13">
      <c r="B13710" s="3" t="s">
        <v>24716</v>
      </c>
      <c r="C13710" s="7">
        <v>158</v>
      </c>
      <c r="D13710" s="8">
        <v>12</v>
      </c>
      <c r="E13710" s="8">
        <v>16</v>
      </c>
      <c r="F13710" s="8">
        <v>2</v>
      </c>
      <c r="G13710" s="8">
        <v>1</v>
      </c>
      <c r="H13710" s="8">
        <v>31</v>
      </c>
      <c r="I13710" s="8">
        <v>11</v>
      </c>
      <c r="J13710" s="8">
        <v>15</v>
      </c>
      <c r="K13710" s="8">
        <v>2</v>
      </c>
      <c r="L13710" s="8">
        <v>0</v>
      </c>
      <c r="M13710" s="8">
        <v>28</v>
      </c>
      <c r="N13710" s="8">
        <v>0</v>
      </c>
      <c r="O13710" s="8">
        <v>0</v>
      </c>
      <c r="P13710" s="8">
        <v>7</v>
      </c>
      <c r="Q13710" s="8">
        <v>66</v>
      </c>
    </row>
    <row r="13711" spans="2:17" ht="13">
      <c r="B13711" s="3" t="s">
        <v>24717</v>
      </c>
      <c r="C13711" s="7">
        <v>159</v>
      </c>
      <c r="D13711" s="8">
        <v>356</v>
      </c>
      <c r="E13711" s="8">
        <v>392</v>
      </c>
      <c r="F13711" s="8">
        <v>54</v>
      </c>
      <c r="G13711" s="8">
        <v>22</v>
      </c>
      <c r="H13711" s="8">
        <v>824</v>
      </c>
      <c r="I13711" s="8">
        <v>348</v>
      </c>
      <c r="J13711" s="8">
        <v>403</v>
      </c>
      <c r="K13711" s="8">
        <v>50</v>
      </c>
      <c r="L13711" s="8">
        <v>23</v>
      </c>
      <c r="M13711" s="8">
        <v>824</v>
      </c>
      <c r="N13711" s="8">
        <v>1</v>
      </c>
      <c r="O13711" s="8">
        <v>0</v>
      </c>
      <c r="P13711" s="8">
        <v>365</v>
      </c>
      <c r="Q13711" s="10">
        <v>2014</v>
      </c>
    </row>
    <row r="13712" spans="2:17" ht="13">
      <c r="B13712" s="3" t="s">
        <v>24718</v>
      </c>
      <c r="C13712" s="7">
        <v>160</v>
      </c>
      <c r="D13712" s="8">
        <v>318</v>
      </c>
      <c r="E13712" s="8">
        <v>92</v>
      </c>
      <c r="F13712" s="8">
        <v>23</v>
      </c>
      <c r="G13712" s="8">
        <v>6</v>
      </c>
      <c r="H13712" s="8">
        <v>439</v>
      </c>
      <c r="I13712" s="8">
        <v>289</v>
      </c>
      <c r="J13712" s="8">
        <v>90</v>
      </c>
      <c r="K13712" s="8">
        <v>20</v>
      </c>
      <c r="L13712" s="8">
        <v>5</v>
      </c>
      <c r="M13712" s="8">
        <v>404</v>
      </c>
      <c r="N13712" s="8">
        <v>0</v>
      </c>
      <c r="O13712" s="8">
        <v>0</v>
      </c>
      <c r="P13712" s="8">
        <v>295</v>
      </c>
      <c r="Q13712" s="10">
        <v>1138</v>
      </c>
    </row>
    <row r="13713" spans="1:17" ht="13">
      <c r="B13713" s="3" t="s">
        <v>24719</v>
      </c>
      <c r="C13713" s="7">
        <v>161</v>
      </c>
      <c r="D13713" s="8">
        <v>297</v>
      </c>
      <c r="E13713" s="8">
        <v>425</v>
      </c>
      <c r="F13713" s="8">
        <v>83</v>
      </c>
      <c r="G13713" s="8">
        <v>13</v>
      </c>
      <c r="H13713" s="8">
        <v>818</v>
      </c>
      <c r="I13713" s="8">
        <v>287</v>
      </c>
      <c r="J13713" s="8">
        <v>435</v>
      </c>
      <c r="K13713" s="8">
        <v>87</v>
      </c>
      <c r="L13713" s="8">
        <v>13</v>
      </c>
      <c r="M13713" s="8">
        <v>822</v>
      </c>
      <c r="N13713" s="8">
        <v>0</v>
      </c>
      <c r="O13713" s="8">
        <v>0</v>
      </c>
      <c r="P13713" s="8">
        <v>394</v>
      </c>
      <c r="Q13713" s="10">
        <v>2034</v>
      </c>
    </row>
    <row r="13714" spans="1:17" ht="13">
      <c r="B13714" s="3" t="s">
        <v>24720</v>
      </c>
      <c r="C13714" s="7">
        <v>162</v>
      </c>
      <c r="D13714" s="8">
        <v>353</v>
      </c>
      <c r="E13714" s="8">
        <v>407</v>
      </c>
      <c r="F13714" s="8">
        <v>57</v>
      </c>
      <c r="G13714" s="8">
        <v>6</v>
      </c>
      <c r="H13714" s="8">
        <v>823</v>
      </c>
      <c r="I13714" s="8">
        <v>333</v>
      </c>
      <c r="J13714" s="8">
        <v>424</v>
      </c>
      <c r="K13714" s="8">
        <v>54</v>
      </c>
      <c r="L13714" s="8">
        <v>8</v>
      </c>
      <c r="M13714" s="8">
        <v>819</v>
      </c>
      <c r="N13714" s="8">
        <v>0</v>
      </c>
      <c r="O13714" s="8">
        <v>0</v>
      </c>
      <c r="P13714" s="8">
        <v>368</v>
      </c>
      <c r="Q13714" s="10">
        <v>2010</v>
      </c>
    </row>
    <row r="13715" spans="1:17" ht="13">
      <c r="B13715" s="3" t="s">
        <v>24721</v>
      </c>
      <c r="C13715" s="7">
        <v>163</v>
      </c>
      <c r="D13715" s="8">
        <v>314</v>
      </c>
      <c r="E13715" s="8">
        <v>242</v>
      </c>
      <c r="F13715" s="8">
        <v>43</v>
      </c>
      <c r="G13715" s="8">
        <v>17</v>
      </c>
      <c r="H13715" s="8">
        <v>616</v>
      </c>
      <c r="I13715" s="8">
        <v>300</v>
      </c>
      <c r="J13715" s="8">
        <v>240</v>
      </c>
      <c r="K13715" s="8">
        <v>44</v>
      </c>
      <c r="L13715" s="8">
        <v>18</v>
      </c>
      <c r="M13715" s="8">
        <v>602</v>
      </c>
      <c r="N13715" s="8">
        <v>0</v>
      </c>
      <c r="O13715" s="8">
        <v>0</v>
      </c>
      <c r="P13715" s="8">
        <v>264</v>
      </c>
      <c r="Q13715" s="10">
        <v>1482</v>
      </c>
    </row>
    <row r="13716" spans="1:17" ht="13">
      <c r="B13716" s="3" t="s">
        <v>24722</v>
      </c>
      <c r="C13716" s="7">
        <v>164</v>
      </c>
      <c r="D13716" s="8">
        <v>208</v>
      </c>
      <c r="E13716" s="8">
        <v>365</v>
      </c>
      <c r="F13716" s="8">
        <v>71</v>
      </c>
      <c r="G13716" s="8">
        <v>12</v>
      </c>
      <c r="H13716" s="8">
        <v>656</v>
      </c>
      <c r="I13716" s="8">
        <v>216</v>
      </c>
      <c r="J13716" s="8">
        <v>361</v>
      </c>
      <c r="K13716" s="8">
        <v>71</v>
      </c>
      <c r="L13716" s="8">
        <v>13</v>
      </c>
      <c r="M13716" s="8">
        <v>661</v>
      </c>
      <c r="N13716" s="8">
        <v>2</v>
      </c>
      <c r="O13716" s="8">
        <v>0</v>
      </c>
      <c r="P13716" s="8">
        <v>213</v>
      </c>
      <c r="Q13716" s="10">
        <v>1532</v>
      </c>
    </row>
    <row r="13717" spans="1:17" ht="13">
      <c r="B13717" s="3" t="s">
        <v>24723</v>
      </c>
      <c r="C13717" s="7">
        <v>165</v>
      </c>
      <c r="D13717" s="8">
        <v>215</v>
      </c>
      <c r="E13717" s="8">
        <v>371</v>
      </c>
      <c r="F13717" s="8">
        <v>77</v>
      </c>
      <c r="G13717" s="8">
        <v>16</v>
      </c>
      <c r="H13717" s="8">
        <v>679</v>
      </c>
      <c r="I13717" s="8">
        <v>219</v>
      </c>
      <c r="J13717" s="8">
        <v>384</v>
      </c>
      <c r="K13717" s="8">
        <v>79</v>
      </c>
      <c r="L13717" s="8">
        <v>16</v>
      </c>
      <c r="M13717" s="8">
        <v>698</v>
      </c>
      <c r="N13717" s="8">
        <v>2</v>
      </c>
      <c r="O13717" s="8">
        <v>0</v>
      </c>
      <c r="P13717" s="8">
        <v>281</v>
      </c>
      <c r="Q13717" s="10">
        <v>1660</v>
      </c>
    </row>
    <row r="13718" spans="1:17">
      <c r="A13718" s="9" t="s">
        <v>24724</v>
      </c>
      <c r="N13718" s="1" t="s">
        <v>24725</v>
      </c>
    </row>
    <row r="13720" spans="1:17">
      <c r="A13720" s="1" t="s">
        <v>24726</v>
      </c>
      <c r="B13720" s="1" t="s">
        <v>24727</v>
      </c>
      <c r="C13720" s="1" t="s">
        <v>24728</v>
      </c>
    </row>
    <row r="13721" spans="1:17" ht="16.5">
      <c r="A13721" s="2" t="s">
        <v>24729</v>
      </c>
    </row>
    <row r="13722" spans="1:17" ht="13">
      <c r="A13722" s="3" t="s">
        <v>24730</v>
      </c>
    </row>
    <row r="13723" spans="1:17" ht="20">
      <c r="A13723" s="4" t="s">
        <v>24731</v>
      </c>
    </row>
    <row r="13725" spans="1:17" ht="20">
      <c r="A13725" s="4" t="s">
        <v>24732</v>
      </c>
    </row>
    <row r="13726" spans="1:17">
      <c r="D13726" s="6" t="s">
        <v>24733</v>
      </c>
      <c r="E13726" s="6" t="s">
        <v>24734</v>
      </c>
      <c r="F13726" s="6" t="s">
        <v>24735</v>
      </c>
      <c r="G13726" s="6" t="s">
        <v>24736</v>
      </c>
      <c r="H13726" s="6" t="s">
        <v>24737</v>
      </c>
      <c r="I13726" s="6" t="s">
        <v>24738</v>
      </c>
      <c r="J13726" s="6" t="s">
        <v>24739</v>
      </c>
      <c r="K13726" s="6" t="s">
        <v>24740</v>
      </c>
      <c r="L13726" s="6" t="s">
        <v>24741</v>
      </c>
      <c r="M13726" s="6" t="s">
        <v>24742</v>
      </c>
      <c r="Q13726" s="6" t="s">
        <v>24743</v>
      </c>
    </row>
    <row r="13727" spans="1:17">
      <c r="D13727" s="6" t="s">
        <v>24744</v>
      </c>
      <c r="E13727" s="6" t="s">
        <v>24745</v>
      </c>
      <c r="F13727" s="6" t="s">
        <v>24746</v>
      </c>
      <c r="G13727" s="6" t="s">
        <v>24747</v>
      </c>
      <c r="H13727" s="6" t="s">
        <v>24748</v>
      </c>
      <c r="I13727" s="6" t="s">
        <v>24749</v>
      </c>
      <c r="J13727" s="6" t="s">
        <v>24750</v>
      </c>
      <c r="K13727" s="6" t="s">
        <v>24751</v>
      </c>
      <c r="L13727" s="6" t="s">
        <v>24752</v>
      </c>
      <c r="M13727" s="6" t="s">
        <v>24753</v>
      </c>
      <c r="N13727" s="6" t="s">
        <v>24754</v>
      </c>
      <c r="O13727" s="6" t="s">
        <v>24755</v>
      </c>
      <c r="P13727" s="6" t="s">
        <v>24756</v>
      </c>
      <c r="Q13727" s="6" t="s">
        <v>24757</v>
      </c>
    </row>
    <row r="13728" spans="1:17">
      <c r="D13728" s="6" t="s">
        <v>24758</v>
      </c>
      <c r="E13728" s="6" t="s">
        <v>24759</v>
      </c>
      <c r="F13728" s="6" t="s">
        <v>24760</v>
      </c>
      <c r="G13728" s="6" t="s">
        <v>24761</v>
      </c>
      <c r="H13728" s="6" t="s">
        <v>24762</v>
      </c>
      <c r="I13728" s="6" t="s">
        <v>24763</v>
      </c>
      <c r="J13728" s="6" t="s">
        <v>24764</v>
      </c>
      <c r="K13728" s="6" t="s">
        <v>24765</v>
      </c>
      <c r="L13728" s="6" t="s">
        <v>24766</v>
      </c>
      <c r="M13728" s="6" t="s">
        <v>24767</v>
      </c>
    </row>
    <row r="13729" spans="2:17" ht="13">
      <c r="B13729" s="3" t="s">
        <v>24768</v>
      </c>
      <c r="C13729" s="7">
        <v>166</v>
      </c>
      <c r="D13729" s="8">
        <v>206</v>
      </c>
      <c r="E13729" s="8">
        <v>277</v>
      </c>
      <c r="F13729" s="8">
        <v>69</v>
      </c>
      <c r="G13729" s="8">
        <v>9</v>
      </c>
      <c r="H13729" s="8">
        <v>561</v>
      </c>
      <c r="I13729" s="8">
        <v>197</v>
      </c>
      <c r="J13729" s="8">
        <v>284</v>
      </c>
      <c r="K13729" s="8">
        <v>67</v>
      </c>
      <c r="L13729" s="8">
        <v>9</v>
      </c>
      <c r="M13729" s="8">
        <v>557</v>
      </c>
      <c r="N13729" s="8">
        <v>0</v>
      </c>
      <c r="O13729" s="8">
        <v>0</v>
      </c>
      <c r="P13729" s="8">
        <v>224</v>
      </c>
      <c r="Q13729" s="10">
        <v>1342</v>
      </c>
    </row>
    <row r="13730" spans="2:17" ht="13">
      <c r="B13730" s="3" t="s">
        <v>24769</v>
      </c>
      <c r="C13730" s="7">
        <v>167</v>
      </c>
      <c r="D13730" s="8">
        <v>199</v>
      </c>
      <c r="E13730" s="8">
        <v>186</v>
      </c>
      <c r="F13730" s="8">
        <v>31</v>
      </c>
      <c r="G13730" s="8">
        <v>12</v>
      </c>
      <c r="H13730" s="8">
        <v>428</v>
      </c>
      <c r="I13730" s="8">
        <v>187</v>
      </c>
      <c r="J13730" s="8">
        <v>202</v>
      </c>
      <c r="K13730" s="8">
        <v>33</v>
      </c>
      <c r="L13730" s="8">
        <v>12</v>
      </c>
      <c r="M13730" s="8">
        <v>434</v>
      </c>
      <c r="N13730" s="8">
        <v>0</v>
      </c>
      <c r="O13730" s="8">
        <v>0</v>
      </c>
      <c r="P13730" s="8">
        <v>206</v>
      </c>
      <c r="Q13730" s="10">
        <v>1068</v>
      </c>
    </row>
    <row r="13731" spans="2:17" ht="13">
      <c r="B13731" s="3" t="s">
        <v>24770</v>
      </c>
      <c r="C13731" s="7">
        <v>168</v>
      </c>
      <c r="D13731" s="8">
        <v>374</v>
      </c>
      <c r="E13731" s="8">
        <v>136</v>
      </c>
      <c r="F13731" s="8">
        <v>18</v>
      </c>
      <c r="G13731" s="8">
        <v>1</v>
      </c>
      <c r="H13731" s="8">
        <v>529</v>
      </c>
      <c r="I13731" s="8">
        <v>366</v>
      </c>
      <c r="J13731" s="8">
        <v>131</v>
      </c>
      <c r="K13731" s="8">
        <v>16</v>
      </c>
      <c r="L13731" s="8">
        <v>2</v>
      </c>
      <c r="M13731" s="8">
        <v>515</v>
      </c>
      <c r="N13731" s="8">
        <v>0</v>
      </c>
      <c r="O13731" s="8">
        <v>0</v>
      </c>
      <c r="P13731" s="8">
        <v>346</v>
      </c>
      <c r="Q13731" s="10">
        <v>1390</v>
      </c>
    </row>
    <row r="13732" spans="2:17" ht="13">
      <c r="B13732" s="3" t="s">
        <v>24771</v>
      </c>
      <c r="C13732" s="7">
        <v>169</v>
      </c>
      <c r="D13732" s="8">
        <v>381</v>
      </c>
      <c r="E13732" s="8">
        <v>159</v>
      </c>
      <c r="F13732" s="8">
        <v>14</v>
      </c>
      <c r="G13732" s="8">
        <v>12</v>
      </c>
      <c r="H13732" s="8">
        <v>566</v>
      </c>
      <c r="I13732" s="8">
        <v>354</v>
      </c>
      <c r="J13732" s="8">
        <v>158</v>
      </c>
      <c r="K13732" s="8">
        <v>16</v>
      </c>
      <c r="L13732" s="8">
        <v>12</v>
      </c>
      <c r="M13732" s="8">
        <v>540</v>
      </c>
      <c r="N13732" s="8">
        <v>0</v>
      </c>
      <c r="O13732" s="8">
        <v>0</v>
      </c>
      <c r="P13732" s="8">
        <v>290</v>
      </c>
      <c r="Q13732" s="10">
        <v>1396</v>
      </c>
    </row>
    <row r="13733" spans="2:17" ht="13">
      <c r="B13733" s="3" t="s">
        <v>24772</v>
      </c>
      <c r="C13733" s="7">
        <v>170</v>
      </c>
      <c r="D13733" s="8">
        <v>111</v>
      </c>
      <c r="E13733" s="8">
        <v>69</v>
      </c>
      <c r="F13733" s="8">
        <v>11</v>
      </c>
      <c r="G13733" s="8">
        <v>4</v>
      </c>
      <c r="H13733" s="8">
        <v>195</v>
      </c>
      <c r="I13733" s="8">
        <v>101</v>
      </c>
      <c r="J13733" s="8">
        <v>70</v>
      </c>
      <c r="K13733" s="8">
        <v>12</v>
      </c>
      <c r="L13733" s="8">
        <v>2</v>
      </c>
      <c r="M13733" s="8">
        <v>185</v>
      </c>
      <c r="N13733" s="8">
        <v>0</v>
      </c>
      <c r="O13733" s="8">
        <v>0</v>
      </c>
      <c r="P13733" s="8">
        <v>82</v>
      </c>
      <c r="Q13733" s="8">
        <v>462</v>
      </c>
    </row>
    <row r="13734" spans="2:17" ht="13">
      <c r="B13734" s="3" t="s">
        <v>24773</v>
      </c>
      <c r="C13734" s="7">
        <v>171</v>
      </c>
      <c r="D13734" s="8">
        <v>238</v>
      </c>
      <c r="E13734" s="8">
        <v>153</v>
      </c>
      <c r="F13734" s="8">
        <v>11</v>
      </c>
      <c r="G13734" s="8">
        <v>9</v>
      </c>
      <c r="H13734" s="8">
        <v>411</v>
      </c>
      <c r="I13734" s="8">
        <v>216</v>
      </c>
      <c r="J13734" s="8">
        <v>157</v>
      </c>
      <c r="K13734" s="8">
        <v>14</v>
      </c>
      <c r="L13734" s="8">
        <v>8</v>
      </c>
      <c r="M13734" s="8">
        <v>395</v>
      </c>
      <c r="N13734" s="8">
        <v>0</v>
      </c>
      <c r="O13734" s="8">
        <v>0</v>
      </c>
      <c r="P13734" s="8">
        <v>178</v>
      </c>
      <c r="Q13734" s="8">
        <v>984</v>
      </c>
    </row>
    <row r="13735" spans="2:17" ht="13">
      <c r="B13735" s="3" t="s">
        <v>24774</v>
      </c>
      <c r="C13735" s="7">
        <v>172</v>
      </c>
      <c r="D13735" s="8">
        <v>484</v>
      </c>
      <c r="E13735" s="8">
        <v>579</v>
      </c>
      <c r="F13735" s="8">
        <v>82</v>
      </c>
      <c r="G13735" s="8">
        <v>7</v>
      </c>
      <c r="H13735" s="10">
        <v>1152</v>
      </c>
      <c r="I13735" s="8">
        <v>457</v>
      </c>
      <c r="J13735" s="8">
        <v>579</v>
      </c>
      <c r="K13735" s="8">
        <v>77</v>
      </c>
      <c r="L13735" s="8">
        <v>10</v>
      </c>
      <c r="M13735" s="10">
        <v>1123</v>
      </c>
      <c r="N13735" s="8">
        <v>0</v>
      </c>
      <c r="O13735" s="8">
        <v>0</v>
      </c>
      <c r="P13735" s="8">
        <v>631</v>
      </c>
      <c r="Q13735" s="10">
        <v>2906</v>
      </c>
    </row>
    <row r="13736" spans="2:17" ht="13">
      <c r="B13736" s="3" t="s">
        <v>24775</v>
      </c>
      <c r="C13736" s="7">
        <v>173</v>
      </c>
      <c r="D13736" s="8">
        <v>290</v>
      </c>
      <c r="E13736" s="8">
        <v>380</v>
      </c>
      <c r="F13736" s="8">
        <v>32</v>
      </c>
      <c r="G13736" s="8">
        <v>6</v>
      </c>
      <c r="H13736" s="8">
        <v>708</v>
      </c>
      <c r="I13736" s="8">
        <v>277</v>
      </c>
      <c r="J13736" s="8">
        <v>378</v>
      </c>
      <c r="K13736" s="8">
        <v>34</v>
      </c>
      <c r="L13736" s="8">
        <v>4</v>
      </c>
      <c r="M13736" s="8">
        <v>693</v>
      </c>
      <c r="N13736" s="8">
        <v>2</v>
      </c>
      <c r="O13736" s="8">
        <v>0</v>
      </c>
      <c r="P13736" s="8">
        <v>319</v>
      </c>
      <c r="Q13736" s="10">
        <v>1722</v>
      </c>
    </row>
    <row r="13737" spans="2:17" ht="13">
      <c r="B13737" s="3" t="s">
        <v>24776</v>
      </c>
      <c r="C13737" s="7">
        <v>174</v>
      </c>
      <c r="D13737" s="8">
        <v>111</v>
      </c>
      <c r="E13737" s="8">
        <v>16</v>
      </c>
      <c r="F13737" s="8">
        <v>1</v>
      </c>
      <c r="G13737" s="8">
        <v>2</v>
      </c>
      <c r="H13737" s="8">
        <v>130</v>
      </c>
      <c r="I13737" s="8">
        <v>99</v>
      </c>
      <c r="J13737" s="8">
        <v>21</v>
      </c>
      <c r="K13737" s="8">
        <v>2</v>
      </c>
      <c r="L13737" s="8">
        <v>3</v>
      </c>
      <c r="M13737" s="8">
        <v>125</v>
      </c>
      <c r="N13737" s="8">
        <v>0</v>
      </c>
      <c r="O13737" s="8">
        <v>0</v>
      </c>
      <c r="P13737" s="8">
        <v>77</v>
      </c>
      <c r="Q13737" s="8">
        <v>332</v>
      </c>
    </row>
    <row r="13738" spans="2:17" ht="13">
      <c r="B13738" s="3" t="s">
        <v>24777</v>
      </c>
      <c r="C13738" s="7">
        <v>175</v>
      </c>
      <c r="D13738" s="8">
        <v>329</v>
      </c>
      <c r="E13738" s="8">
        <v>88</v>
      </c>
      <c r="F13738" s="8">
        <v>13</v>
      </c>
      <c r="G13738" s="8">
        <v>5</v>
      </c>
      <c r="H13738" s="8">
        <v>435</v>
      </c>
      <c r="I13738" s="8">
        <v>301</v>
      </c>
      <c r="J13738" s="8">
        <v>87</v>
      </c>
      <c r="K13738" s="8">
        <v>17</v>
      </c>
      <c r="L13738" s="8">
        <v>5</v>
      </c>
      <c r="M13738" s="8">
        <v>410</v>
      </c>
      <c r="N13738" s="8">
        <v>6</v>
      </c>
      <c r="O13738" s="8">
        <v>0</v>
      </c>
      <c r="P13738" s="8">
        <v>381</v>
      </c>
      <c r="Q13738" s="10">
        <v>1232</v>
      </c>
    </row>
    <row r="13739" spans="2:17" ht="13">
      <c r="B13739" s="3" t="s">
        <v>24778</v>
      </c>
      <c r="C13739" s="7">
        <v>176</v>
      </c>
      <c r="D13739" s="8">
        <v>370</v>
      </c>
      <c r="E13739" s="8">
        <v>62</v>
      </c>
      <c r="F13739" s="8">
        <v>12</v>
      </c>
      <c r="G13739" s="8">
        <v>2</v>
      </c>
      <c r="H13739" s="8">
        <v>446</v>
      </c>
      <c r="I13739" s="8">
        <v>358</v>
      </c>
      <c r="J13739" s="8">
        <v>62</v>
      </c>
      <c r="K13739" s="8">
        <v>10</v>
      </c>
      <c r="L13739" s="8">
        <v>2</v>
      </c>
      <c r="M13739" s="8">
        <v>432</v>
      </c>
      <c r="N13739" s="8">
        <v>0</v>
      </c>
      <c r="O13739" s="8">
        <v>0</v>
      </c>
      <c r="P13739" s="8">
        <v>294</v>
      </c>
      <c r="Q13739" s="10">
        <v>1172</v>
      </c>
    </row>
    <row r="13740" spans="2:17" ht="13">
      <c r="B13740" s="3" t="s">
        <v>24779</v>
      </c>
      <c r="C13740" s="7">
        <v>177</v>
      </c>
      <c r="D13740" s="8">
        <v>329</v>
      </c>
      <c r="E13740" s="8">
        <v>485</v>
      </c>
      <c r="F13740" s="8">
        <v>70</v>
      </c>
      <c r="G13740" s="8">
        <v>9</v>
      </c>
      <c r="H13740" s="8">
        <v>893</v>
      </c>
      <c r="I13740" s="8">
        <v>320</v>
      </c>
      <c r="J13740" s="8">
        <v>493</v>
      </c>
      <c r="K13740" s="8">
        <v>72</v>
      </c>
      <c r="L13740" s="8">
        <v>12</v>
      </c>
      <c r="M13740" s="8">
        <v>897</v>
      </c>
      <c r="N13740" s="8">
        <v>0</v>
      </c>
      <c r="O13740" s="8">
        <v>0</v>
      </c>
      <c r="P13740" s="8">
        <v>324</v>
      </c>
      <c r="Q13740" s="10">
        <v>2114</v>
      </c>
    </row>
    <row r="13741" spans="2:17" ht="13">
      <c r="B13741" s="3" t="s">
        <v>24780</v>
      </c>
      <c r="C13741" s="7">
        <v>178</v>
      </c>
      <c r="D13741" s="8">
        <v>202</v>
      </c>
      <c r="E13741" s="8">
        <v>245</v>
      </c>
      <c r="F13741" s="8">
        <v>40</v>
      </c>
      <c r="G13741" s="8">
        <v>7</v>
      </c>
      <c r="H13741" s="8">
        <v>494</v>
      </c>
      <c r="I13741" s="8">
        <v>193</v>
      </c>
      <c r="J13741" s="8">
        <v>247</v>
      </c>
      <c r="K13741" s="8">
        <v>40</v>
      </c>
      <c r="L13741" s="8">
        <v>6</v>
      </c>
      <c r="M13741" s="8">
        <v>486</v>
      </c>
      <c r="N13741" s="8">
        <v>0</v>
      </c>
      <c r="O13741" s="8">
        <v>0</v>
      </c>
      <c r="P13741" s="8">
        <v>280</v>
      </c>
      <c r="Q13741" s="10">
        <v>1260</v>
      </c>
    </row>
    <row r="13742" spans="2:17" ht="13">
      <c r="B13742" s="3" t="s">
        <v>24781</v>
      </c>
      <c r="C13742" s="7">
        <v>179</v>
      </c>
      <c r="D13742" s="8">
        <v>312</v>
      </c>
      <c r="E13742" s="8">
        <v>342</v>
      </c>
      <c r="F13742" s="8">
        <v>32</v>
      </c>
      <c r="G13742" s="8">
        <v>9</v>
      </c>
      <c r="H13742" s="8">
        <v>695</v>
      </c>
      <c r="I13742" s="8">
        <v>304</v>
      </c>
      <c r="J13742" s="8">
        <v>348</v>
      </c>
      <c r="K13742" s="8">
        <v>40</v>
      </c>
      <c r="L13742" s="8">
        <v>9</v>
      </c>
      <c r="M13742" s="8">
        <v>701</v>
      </c>
      <c r="N13742" s="8">
        <v>0</v>
      </c>
      <c r="O13742" s="8">
        <v>0</v>
      </c>
      <c r="P13742" s="8">
        <v>306</v>
      </c>
      <c r="Q13742" s="10">
        <v>1702</v>
      </c>
    </row>
    <row r="13743" spans="2:17" ht="13">
      <c r="B13743" s="3" t="s">
        <v>24782</v>
      </c>
      <c r="C13743" s="7">
        <v>180</v>
      </c>
      <c r="D13743" s="8">
        <v>330</v>
      </c>
      <c r="E13743" s="8">
        <v>499</v>
      </c>
      <c r="F13743" s="8">
        <v>63</v>
      </c>
      <c r="G13743" s="8">
        <v>19</v>
      </c>
      <c r="H13743" s="8">
        <v>911</v>
      </c>
      <c r="I13743" s="8">
        <v>311</v>
      </c>
      <c r="J13743" s="8">
        <v>489</v>
      </c>
      <c r="K13743" s="8">
        <v>67</v>
      </c>
      <c r="L13743" s="8">
        <v>17</v>
      </c>
      <c r="M13743" s="8">
        <v>884</v>
      </c>
      <c r="N13743" s="8">
        <v>0</v>
      </c>
      <c r="O13743" s="8">
        <v>0</v>
      </c>
      <c r="P13743" s="8">
        <v>499</v>
      </c>
      <c r="Q13743" s="10">
        <v>2294</v>
      </c>
    </row>
    <row r="13744" spans="2:17" ht="13">
      <c r="B13744" s="3" t="s">
        <v>24783</v>
      </c>
      <c r="C13744" s="7">
        <v>181</v>
      </c>
      <c r="D13744" s="8">
        <v>406</v>
      </c>
      <c r="E13744" s="8">
        <v>99</v>
      </c>
      <c r="F13744" s="8">
        <v>17</v>
      </c>
      <c r="G13744" s="8">
        <v>4</v>
      </c>
      <c r="H13744" s="8">
        <v>526</v>
      </c>
      <c r="I13744" s="8">
        <v>368</v>
      </c>
      <c r="J13744" s="8">
        <v>122</v>
      </c>
      <c r="K13744" s="8">
        <v>17</v>
      </c>
      <c r="L13744" s="8">
        <v>2</v>
      </c>
      <c r="M13744" s="8">
        <v>509</v>
      </c>
      <c r="N13744" s="8">
        <v>0</v>
      </c>
      <c r="O13744" s="8">
        <v>0</v>
      </c>
      <c r="P13744" s="8">
        <v>333</v>
      </c>
      <c r="Q13744" s="10">
        <v>1368</v>
      </c>
    </row>
    <row r="13745" spans="2:17" ht="13">
      <c r="B13745" s="3" t="s">
        <v>24784</v>
      </c>
      <c r="C13745" s="7">
        <v>182</v>
      </c>
      <c r="D13745" s="8">
        <v>103</v>
      </c>
      <c r="E13745" s="8">
        <v>139</v>
      </c>
      <c r="F13745" s="8">
        <v>27</v>
      </c>
      <c r="G13745" s="8">
        <v>0</v>
      </c>
      <c r="H13745" s="8">
        <v>269</v>
      </c>
      <c r="I13745" s="8">
        <v>99</v>
      </c>
      <c r="J13745" s="8">
        <v>142</v>
      </c>
      <c r="K13745" s="8">
        <v>30</v>
      </c>
      <c r="L13745" s="8">
        <v>0</v>
      </c>
      <c r="M13745" s="8">
        <v>271</v>
      </c>
      <c r="N13745" s="8">
        <v>0</v>
      </c>
      <c r="O13745" s="8">
        <v>0</v>
      </c>
      <c r="P13745" s="8">
        <v>128</v>
      </c>
      <c r="Q13745" s="8">
        <v>668</v>
      </c>
    </row>
    <row r="13746" spans="2:17" ht="13">
      <c r="B13746" s="3" t="s">
        <v>24785</v>
      </c>
      <c r="C13746" s="7">
        <v>183</v>
      </c>
      <c r="D13746" s="8">
        <v>115</v>
      </c>
      <c r="E13746" s="8">
        <v>98</v>
      </c>
      <c r="F13746" s="8">
        <v>25</v>
      </c>
      <c r="G13746" s="8">
        <v>3</v>
      </c>
      <c r="H13746" s="8">
        <v>241</v>
      </c>
      <c r="I13746" s="8">
        <v>101</v>
      </c>
      <c r="J13746" s="8">
        <v>105</v>
      </c>
      <c r="K13746" s="8">
        <v>23</v>
      </c>
      <c r="L13746" s="8">
        <v>5</v>
      </c>
      <c r="M13746" s="8">
        <v>234</v>
      </c>
      <c r="N13746" s="8">
        <v>0</v>
      </c>
      <c r="O13746" s="8">
        <v>0</v>
      </c>
      <c r="P13746" s="8">
        <v>91</v>
      </c>
      <c r="Q13746" s="8">
        <v>566</v>
      </c>
    </row>
    <row r="13747" spans="2:17" ht="13">
      <c r="B13747" s="3" t="s">
        <v>24786</v>
      </c>
      <c r="C13747" s="7">
        <v>184</v>
      </c>
      <c r="D13747" s="8">
        <v>290</v>
      </c>
      <c r="E13747" s="8">
        <v>267</v>
      </c>
      <c r="F13747" s="8">
        <v>49</v>
      </c>
      <c r="G13747" s="8">
        <v>14</v>
      </c>
      <c r="H13747" s="8">
        <v>620</v>
      </c>
      <c r="I13747" s="8">
        <v>289</v>
      </c>
      <c r="J13747" s="8">
        <v>276</v>
      </c>
      <c r="K13747" s="8">
        <v>49</v>
      </c>
      <c r="L13747" s="8">
        <v>13</v>
      </c>
      <c r="M13747" s="8">
        <v>627</v>
      </c>
      <c r="N13747" s="8">
        <v>0</v>
      </c>
      <c r="O13747" s="8">
        <v>0</v>
      </c>
      <c r="P13747" s="8">
        <v>309</v>
      </c>
      <c r="Q13747" s="10">
        <v>1556</v>
      </c>
    </row>
    <row r="13748" spans="2:17" ht="13">
      <c r="B13748" s="3" t="s">
        <v>24787</v>
      </c>
      <c r="C13748" s="7">
        <v>185</v>
      </c>
      <c r="D13748" s="8">
        <v>0</v>
      </c>
      <c r="E13748" s="8">
        <v>0</v>
      </c>
      <c r="F13748" s="8">
        <v>0</v>
      </c>
      <c r="G13748" s="8">
        <v>0</v>
      </c>
      <c r="H13748" s="8">
        <v>0</v>
      </c>
      <c r="I13748" s="8">
        <v>0</v>
      </c>
      <c r="J13748" s="8">
        <v>0</v>
      </c>
      <c r="K13748" s="8">
        <v>0</v>
      </c>
      <c r="L13748" s="8">
        <v>0</v>
      </c>
      <c r="M13748" s="8">
        <v>0</v>
      </c>
      <c r="N13748" s="8">
        <v>0</v>
      </c>
      <c r="O13748" s="8">
        <v>0</v>
      </c>
      <c r="P13748" s="8">
        <v>0</v>
      </c>
      <c r="Q13748" s="8">
        <v>0</v>
      </c>
    </row>
    <row r="13749" spans="2:17" ht="13">
      <c r="B13749" s="3" t="s">
        <v>24788</v>
      </c>
      <c r="C13749" s="7">
        <v>186</v>
      </c>
      <c r="D13749" s="8">
        <v>201</v>
      </c>
      <c r="E13749" s="8">
        <v>228</v>
      </c>
      <c r="F13749" s="8">
        <v>27</v>
      </c>
      <c r="G13749" s="8">
        <v>10</v>
      </c>
      <c r="H13749" s="8">
        <v>466</v>
      </c>
      <c r="I13749" s="8">
        <v>189</v>
      </c>
      <c r="J13749" s="8">
        <v>234</v>
      </c>
      <c r="K13749" s="8">
        <v>28</v>
      </c>
      <c r="L13749" s="8">
        <v>10</v>
      </c>
      <c r="M13749" s="8">
        <v>461</v>
      </c>
      <c r="N13749" s="8">
        <v>0</v>
      </c>
      <c r="O13749" s="8">
        <v>0</v>
      </c>
      <c r="P13749" s="8">
        <v>247</v>
      </c>
      <c r="Q13749" s="10">
        <v>1174</v>
      </c>
    </row>
    <row r="13750" spans="2:17" ht="13">
      <c r="B13750" s="3" t="s">
        <v>24789</v>
      </c>
      <c r="C13750" s="7">
        <v>187</v>
      </c>
      <c r="D13750" s="8">
        <v>240</v>
      </c>
      <c r="E13750" s="8">
        <v>215</v>
      </c>
      <c r="F13750" s="8">
        <v>23</v>
      </c>
      <c r="G13750" s="8">
        <v>13</v>
      </c>
      <c r="H13750" s="8">
        <v>491</v>
      </c>
      <c r="I13750" s="8">
        <v>224</v>
      </c>
      <c r="J13750" s="8">
        <v>222</v>
      </c>
      <c r="K13750" s="8">
        <v>25</v>
      </c>
      <c r="L13750" s="8">
        <v>15</v>
      </c>
      <c r="M13750" s="8">
        <v>486</v>
      </c>
      <c r="N13750" s="8">
        <v>0</v>
      </c>
      <c r="O13750" s="8">
        <v>0</v>
      </c>
      <c r="P13750" s="8">
        <v>223</v>
      </c>
      <c r="Q13750" s="10">
        <v>1200</v>
      </c>
    </row>
    <row r="13751" spans="2:17" ht="13">
      <c r="B13751" s="3" t="s">
        <v>24790</v>
      </c>
      <c r="C13751" s="7">
        <v>188</v>
      </c>
      <c r="D13751" s="8">
        <v>35</v>
      </c>
      <c r="E13751" s="8">
        <v>38</v>
      </c>
      <c r="F13751" s="8">
        <v>5</v>
      </c>
      <c r="G13751" s="8">
        <v>0</v>
      </c>
      <c r="H13751" s="8">
        <v>78</v>
      </c>
      <c r="I13751" s="8">
        <v>32</v>
      </c>
      <c r="J13751" s="8">
        <v>41</v>
      </c>
      <c r="K13751" s="8">
        <v>5</v>
      </c>
      <c r="L13751" s="8">
        <v>0</v>
      </c>
      <c r="M13751" s="8">
        <v>78</v>
      </c>
      <c r="N13751" s="8">
        <v>0</v>
      </c>
      <c r="O13751" s="8">
        <v>0</v>
      </c>
      <c r="P13751" s="8">
        <v>38</v>
      </c>
      <c r="Q13751" s="8">
        <v>194</v>
      </c>
    </row>
    <row r="13752" spans="2:17" ht="13">
      <c r="B13752" s="3" t="s">
        <v>24791</v>
      </c>
      <c r="C13752" s="7">
        <v>189</v>
      </c>
      <c r="D13752" s="8">
        <v>211</v>
      </c>
      <c r="E13752" s="8">
        <v>67</v>
      </c>
      <c r="F13752" s="8">
        <v>22</v>
      </c>
      <c r="G13752" s="8">
        <v>4</v>
      </c>
      <c r="H13752" s="8">
        <v>304</v>
      </c>
      <c r="I13752" s="8">
        <v>199</v>
      </c>
      <c r="J13752" s="8">
        <v>79</v>
      </c>
      <c r="K13752" s="8">
        <v>19</v>
      </c>
      <c r="L13752" s="8">
        <v>5</v>
      </c>
      <c r="M13752" s="8">
        <v>302</v>
      </c>
      <c r="N13752" s="8">
        <v>0</v>
      </c>
      <c r="O13752" s="8">
        <v>0</v>
      </c>
      <c r="P13752" s="8">
        <v>166</v>
      </c>
      <c r="Q13752" s="8">
        <v>772</v>
      </c>
    </row>
    <row r="13753" spans="2:17" ht="13">
      <c r="B13753" s="3" t="s">
        <v>24792</v>
      </c>
      <c r="C13753" s="7">
        <v>190</v>
      </c>
      <c r="D13753" s="8">
        <v>26</v>
      </c>
      <c r="E13753" s="8">
        <v>15</v>
      </c>
      <c r="F13753" s="8">
        <v>2</v>
      </c>
      <c r="G13753" s="8">
        <v>1</v>
      </c>
      <c r="H13753" s="8">
        <v>44</v>
      </c>
      <c r="I13753" s="8">
        <v>24</v>
      </c>
      <c r="J13753" s="8">
        <v>16</v>
      </c>
      <c r="K13753" s="8">
        <v>2</v>
      </c>
      <c r="L13753" s="8">
        <v>1</v>
      </c>
      <c r="M13753" s="8">
        <v>43</v>
      </c>
      <c r="N13753" s="8">
        <v>0</v>
      </c>
      <c r="O13753" s="8">
        <v>0</v>
      </c>
      <c r="P13753" s="8">
        <v>13</v>
      </c>
      <c r="Q13753" s="8">
        <v>100</v>
      </c>
    </row>
    <row r="13754" spans="2:17" ht="13">
      <c r="B13754" s="3" t="s">
        <v>24793</v>
      </c>
      <c r="C13754" s="7">
        <v>191</v>
      </c>
      <c r="D13754" s="8">
        <v>3</v>
      </c>
      <c r="E13754" s="8">
        <v>2</v>
      </c>
      <c r="F13754" s="8">
        <v>0</v>
      </c>
      <c r="G13754" s="8">
        <v>0</v>
      </c>
      <c r="H13754" s="8">
        <v>5</v>
      </c>
      <c r="I13754" s="8">
        <v>3</v>
      </c>
      <c r="J13754" s="8">
        <v>2</v>
      </c>
      <c r="K13754" s="8">
        <v>0</v>
      </c>
      <c r="L13754" s="8">
        <v>0</v>
      </c>
      <c r="M13754" s="8">
        <v>5</v>
      </c>
      <c r="N13754" s="8">
        <v>0</v>
      </c>
      <c r="O13754" s="8">
        <v>0</v>
      </c>
      <c r="P13754" s="8">
        <v>2</v>
      </c>
      <c r="Q13754" s="8">
        <v>12</v>
      </c>
    </row>
    <row r="13755" spans="2:17" ht="13">
      <c r="B13755" s="3" t="s">
        <v>24794</v>
      </c>
      <c r="C13755" s="7">
        <v>192</v>
      </c>
      <c r="D13755" s="8">
        <v>235</v>
      </c>
      <c r="E13755" s="8">
        <v>332</v>
      </c>
      <c r="F13755" s="8">
        <v>59</v>
      </c>
      <c r="G13755" s="8">
        <v>15</v>
      </c>
      <c r="H13755" s="8">
        <v>641</v>
      </c>
      <c r="I13755" s="8">
        <v>233</v>
      </c>
      <c r="J13755" s="8">
        <v>345</v>
      </c>
      <c r="K13755" s="8">
        <v>60</v>
      </c>
      <c r="L13755" s="8">
        <v>14</v>
      </c>
      <c r="M13755" s="8">
        <v>652</v>
      </c>
      <c r="N13755" s="8">
        <v>0</v>
      </c>
      <c r="O13755" s="8">
        <v>0</v>
      </c>
      <c r="P13755" s="8">
        <v>379</v>
      </c>
      <c r="Q13755" s="10">
        <v>1672</v>
      </c>
    </row>
    <row r="13756" spans="2:17" ht="13">
      <c r="B13756" s="3" t="s">
        <v>24795</v>
      </c>
      <c r="C13756" s="7">
        <v>193</v>
      </c>
      <c r="D13756" s="8">
        <v>293</v>
      </c>
      <c r="E13756" s="8">
        <v>88</v>
      </c>
      <c r="F13756" s="8">
        <v>16</v>
      </c>
      <c r="G13756" s="8">
        <v>6</v>
      </c>
      <c r="H13756" s="8">
        <v>403</v>
      </c>
      <c r="I13756" s="8">
        <v>275</v>
      </c>
      <c r="J13756" s="8">
        <v>95</v>
      </c>
      <c r="K13756" s="8">
        <v>16</v>
      </c>
      <c r="L13756" s="8">
        <v>5</v>
      </c>
      <c r="M13756" s="8">
        <v>391</v>
      </c>
      <c r="N13756" s="8">
        <v>0</v>
      </c>
      <c r="O13756" s="8">
        <v>0</v>
      </c>
      <c r="P13756" s="8">
        <v>236</v>
      </c>
      <c r="Q13756" s="10">
        <v>1030</v>
      </c>
    </row>
    <row r="13757" spans="2:17" ht="13">
      <c r="B13757" s="3" t="s">
        <v>24796</v>
      </c>
      <c r="C13757" s="7">
        <v>194</v>
      </c>
      <c r="D13757" s="8">
        <v>311</v>
      </c>
      <c r="E13757" s="8">
        <v>83</v>
      </c>
      <c r="F13757" s="8">
        <v>13</v>
      </c>
      <c r="G13757" s="8">
        <v>11</v>
      </c>
      <c r="H13757" s="8">
        <v>418</v>
      </c>
      <c r="I13757" s="8">
        <v>295</v>
      </c>
      <c r="J13757" s="8">
        <v>89</v>
      </c>
      <c r="K13757" s="8">
        <v>16</v>
      </c>
      <c r="L13757" s="8">
        <v>11</v>
      </c>
      <c r="M13757" s="8">
        <v>411</v>
      </c>
      <c r="N13757" s="8">
        <v>0</v>
      </c>
      <c r="O13757" s="8">
        <v>0</v>
      </c>
      <c r="P13757" s="8">
        <v>313</v>
      </c>
      <c r="Q13757" s="10">
        <v>1142</v>
      </c>
    </row>
    <row r="13758" spans="2:17" ht="13">
      <c r="B13758" s="3" t="s">
        <v>24797</v>
      </c>
      <c r="C13758" s="7">
        <v>195</v>
      </c>
      <c r="D13758" s="8">
        <v>123</v>
      </c>
      <c r="E13758" s="8">
        <v>253</v>
      </c>
      <c r="F13758" s="8">
        <v>40</v>
      </c>
      <c r="G13758" s="8">
        <v>6</v>
      </c>
      <c r="H13758" s="8">
        <v>422</v>
      </c>
      <c r="I13758" s="8">
        <v>123</v>
      </c>
      <c r="J13758" s="8">
        <v>256</v>
      </c>
      <c r="K13758" s="8">
        <v>40</v>
      </c>
      <c r="L13758" s="8">
        <v>5</v>
      </c>
      <c r="M13758" s="8">
        <v>424</v>
      </c>
      <c r="N13758" s="8">
        <v>0</v>
      </c>
      <c r="O13758" s="8">
        <v>0</v>
      </c>
      <c r="P13758" s="8">
        <v>206</v>
      </c>
      <c r="Q13758" s="10">
        <v>1052</v>
      </c>
    </row>
    <row r="13759" spans="2:17" ht="13">
      <c r="B13759" s="3" t="s">
        <v>24798</v>
      </c>
      <c r="C13759" s="7">
        <v>196</v>
      </c>
      <c r="D13759" s="8">
        <v>262</v>
      </c>
      <c r="E13759" s="8">
        <v>110</v>
      </c>
      <c r="F13759" s="8">
        <v>16</v>
      </c>
      <c r="G13759" s="8">
        <v>6</v>
      </c>
      <c r="H13759" s="8">
        <v>394</v>
      </c>
      <c r="I13759" s="8">
        <v>248</v>
      </c>
      <c r="J13759" s="8">
        <v>113</v>
      </c>
      <c r="K13759" s="8">
        <v>18</v>
      </c>
      <c r="L13759" s="8">
        <v>9</v>
      </c>
      <c r="M13759" s="8">
        <v>388</v>
      </c>
      <c r="N13759" s="8">
        <v>0</v>
      </c>
      <c r="O13759" s="8">
        <v>0</v>
      </c>
      <c r="P13759" s="8">
        <v>206</v>
      </c>
      <c r="Q13759" s="8">
        <v>988</v>
      </c>
    </row>
    <row r="13760" spans="2:17" ht="13">
      <c r="B13760" s="3" t="s">
        <v>24799</v>
      </c>
      <c r="C13760" s="7">
        <v>197</v>
      </c>
      <c r="D13760" s="8">
        <v>100</v>
      </c>
      <c r="E13760" s="8">
        <v>199</v>
      </c>
      <c r="F13760" s="8">
        <v>31</v>
      </c>
      <c r="G13760" s="8">
        <v>7</v>
      </c>
      <c r="H13760" s="8">
        <v>337</v>
      </c>
      <c r="I13760" s="8">
        <v>99</v>
      </c>
      <c r="J13760" s="8">
        <v>207</v>
      </c>
      <c r="K13760" s="8">
        <v>32</v>
      </c>
      <c r="L13760" s="8">
        <v>7</v>
      </c>
      <c r="M13760" s="8">
        <v>345</v>
      </c>
      <c r="N13760" s="8">
        <v>0</v>
      </c>
      <c r="O13760" s="8">
        <v>0</v>
      </c>
      <c r="P13760" s="8">
        <v>142</v>
      </c>
      <c r="Q13760" s="8">
        <v>824</v>
      </c>
    </row>
    <row r="13761" spans="1:17" ht="13">
      <c r="B13761" s="3" t="s">
        <v>24800</v>
      </c>
      <c r="C13761" s="7">
        <v>198</v>
      </c>
      <c r="D13761" s="8">
        <v>255</v>
      </c>
      <c r="E13761" s="8">
        <v>385</v>
      </c>
      <c r="F13761" s="8">
        <v>85</v>
      </c>
      <c r="G13761" s="8">
        <v>10</v>
      </c>
      <c r="H13761" s="8">
        <v>735</v>
      </c>
      <c r="I13761" s="8">
        <v>249</v>
      </c>
      <c r="J13761" s="8">
        <v>382</v>
      </c>
      <c r="K13761" s="8">
        <v>85</v>
      </c>
      <c r="L13761" s="8">
        <v>11</v>
      </c>
      <c r="M13761" s="8">
        <v>727</v>
      </c>
      <c r="N13761" s="8">
        <v>2</v>
      </c>
      <c r="O13761" s="8">
        <v>0</v>
      </c>
      <c r="P13761" s="8">
        <v>364</v>
      </c>
      <c r="Q13761" s="10">
        <v>1828</v>
      </c>
    </row>
    <row r="13762" spans="1:17">
      <c r="A13762" s="9" t="s">
        <v>24801</v>
      </c>
      <c r="N13762" s="1" t="s">
        <v>24802</v>
      </c>
    </row>
    <row r="13764" spans="1:17">
      <c r="A13764" s="1" t="s">
        <v>24803</v>
      </c>
      <c r="B13764" s="1" t="s">
        <v>24804</v>
      </c>
      <c r="C13764" s="1" t="s">
        <v>24805</v>
      </c>
    </row>
    <row r="13765" spans="1:17" ht="16.5">
      <c r="A13765" s="2" t="s">
        <v>24806</v>
      </c>
    </row>
    <row r="13766" spans="1:17" ht="13">
      <c r="A13766" s="3" t="s">
        <v>24807</v>
      </c>
    </row>
    <row r="13767" spans="1:17" ht="20">
      <c r="A13767" s="4" t="s">
        <v>24808</v>
      </c>
    </row>
    <row r="13769" spans="1:17" ht="20">
      <c r="A13769" s="4" t="s">
        <v>24809</v>
      </c>
    </row>
    <row r="13770" spans="1:17">
      <c r="C13770" s="6" t="s">
        <v>24810</v>
      </c>
      <c r="D13770" s="6" t="s">
        <v>24811</v>
      </c>
      <c r="E13770" s="6" t="s">
        <v>24812</v>
      </c>
      <c r="F13770" s="6" t="s">
        <v>24813</v>
      </c>
      <c r="G13770" s="6" t="s">
        <v>24814</v>
      </c>
      <c r="H13770" s="6" t="s">
        <v>24815</v>
      </c>
      <c r="I13770" s="6" t="s">
        <v>24816</v>
      </c>
      <c r="J13770" s="6" t="s">
        <v>24817</v>
      </c>
      <c r="K13770" s="6" t="s">
        <v>24818</v>
      </c>
      <c r="L13770" s="6" t="s">
        <v>24819</v>
      </c>
      <c r="P13770" s="6" t="s">
        <v>24820</v>
      </c>
    </row>
    <row r="13771" spans="1:17">
      <c r="C13771" s="6" t="s">
        <v>24821</v>
      </c>
      <c r="D13771" s="6" t="s">
        <v>24822</v>
      </c>
      <c r="E13771" s="6" t="s">
        <v>24823</v>
      </c>
      <c r="F13771" s="6" t="s">
        <v>24824</v>
      </c>
      <c r="G13771" s="6" t="s">
        <v>24825</v>
      </c>
      <c r="H13771" s="6" t="s">
        <v>24826</v>
      </c>
      <c r="I13771" s="6" t="s">
        <v>24827</v>
      </c>
      <c r="J13771" s="6" t="s">
        <v>24828</v>
      </c>
      <c r="K13771" s="6" t="s">
        <v>24829</v>
      </c>
      <c r="L13771" s="6" t="s">
        <v>24830</v>
      </c>
      <c r="M13771" s="6" t="s">
        <v>24831</v>
      </c>
      <c r="N13771" s="6" t="s">
        <v>24832</v>
      </c>
      <c r="O13771" s="6" t="s">
        <v>24833</v>
      </c>
      <c r="P13771" s="6" t="s">
        <v>24834</v>
      </c>
    </row>
    <row r="13772" spans="1:17">
      <c r="C13772" s="6" t="s">
        <v>24835</v>
      </c>
      <c r="D13772" s="6" t="s">
        <v>24836</v>
      </c>
      <c r="E13772" s="6" t="s">
        <v>24837</v>
      </c>
      <c r="F13772" s="6" t="s">
        <v>24838</v>
      </c>
      <c r="G13772" s="6" t="s">
        <v>24839</v>
      </c>
      <c r="H13772" s="6" t="s">
        <v>24840</v>
      </c>
      <c r="I13772" s="6" t="s">
        <v>24841</v>
      </c>
      <c r="J13772" s="6" t="s">
        <v>24842</v>
      </c>
      <c r="K13772" s="6" t="s">
        <v>24843</v>
      </c>
      <c r="L13772" s="6" t="s">
        <v>24844</v>
      </c>
    </row>
    <row r="13773" spans="1:17" ht="13">
      <c r="A13773" s="3" t="s">
        <v>24845</v>
      </c>
      <c r="B13773" s="7">
        <v>199</v>
      </c>
      <c r="C13773" s="8">
        <v>233</v>
      </c>
      <c r="D13773" s="8">
        <v>63</v>
      </c>
      <c r="E13773" s="8">
        <v>3</v>
      </c>
      <c r="F13773" s="8">
        <v>2</v>
      </c>
      <c r="G13773" s="8">
        <v>301</v>
      </c>
      <c r="H13773" s="8">
        <v>218</v>
      </c>
      <c r="I13773" s="8">
        <v>56</v>
      </c>
      <c r="J13773" s="8">
        <v>4</v>
      </c>
      <c r="K13773" s="8">
        <v>3</v>
      </c>
      <c r="L13773" s="8">
        <v>281</v>
      </c>
      <c r="M13773" s="8">
        <v>0</v>
      </c>
      <c r="N13773" s="8">
        <v>0</v>
      </c>
      <c r="O13773" s="8">
        <v>250</v>
      </c>
      <c r="P13773" s="8">
        <v>832</v>
      </c>
    </row>
    <row r="13774" spans="1:17" ht="13">
      <c r="A13774" s="3" t="s">
        <v>24846</v>
      </c>
      <c r="B13774" s="7">
        <v>200</v>
      </c>
      <c r="C13774" s="8">
        <v>228</v>
      </c>
      <c r="D13774" s="8">
        <v>84</v>
      </c>
      <c r="E13774" s="8">
        <v>15</v>
      </c>
      <c r="F13774" s="8">
        <v>2</v>
      </c>
      <c r="G13774" s="8">
        <v>329</v>
      </c>
      <c r="H13774" s="8">
        <v>218</v>
      </c>
      <c r="I13774" s="8">
        <v>91</v>
      </c>
      <c r="J13774" s="8">
        <v>17</v>
      </c>
      <c r="K13774" s="8">
        <v>2</v>
      </c>
      <c r="L13774" s="8">
        <v>328</v>
      </c>
      <c r="M13774" s="8">
        <v>0</v>
      </c>
      <c r="N13774" s="8">
        <v>0</v>
      </c>
      <c r="O13774" s="8">
        <v>217</v>
      </c>
      <c r="P13774" s="8">
        <v>874</v>
      </c>
    </row>
    <row r="13775" spans="1:17" ht="13">
      <c r="A13775" s="3" t="s">
        <v>24847</v>
      </c>
      <c r="B13775" s="7">
        <v>201</v>
      </c>
      <c r="C13775" s="8">
        <v>279</v>
      </c>
      <c r="D13775" s="8">
        <v>292</v>
      </c>
      <c r="E13775" s="8">
        <v>41</v>
      </c>
      <c r="F13775" s="8">
        <v>16</v>
      </c>
      <c r="G13775" s="8">
        <v>628</v>
      </c>
      <c r="H13775" s="8">
        <v>268</v>
      </c>
      <c r="I13775" s="8">
        <v>300</v>
      </c>
      <c r="J13775" s="8">
        <v>44</v>
      </c>
      <c r="K13775" s="8">
        <v>16</v>
      </c>
      <c r="L13775" s="8">
        <v>628</v>
      </c>
      <c r="M13775" s="8">
        <v>0</v>
      </c>
      <c r="N13775" s="8">
        <v>0</v>
      </c>
      <c r="O13775" s="8">
        <v>282</v>
      </c>
      <c r="P13775" s="10">
        <v>1538</v>
      </c>
    </row>
    <row r="13776" spans="1:17" ht="13">
      <c r="A13776" s="3" t="s">
        <v>24848</v>
      </c>
      <c r="B13776" s="7">
        <v>202</v>
      </c>
      <c r="C13776" s="8">
        <v>213</v>
      </c>
      <c r="D13776" s="8">
        <v>273</v>
      </c>
      <c r="E13776" s="8">
        <v>29</v>
      </c>
      <c r="F13776" s="8">
        <v>9</v>
      </c>
      <c r="G13776" s="8">
        <v>524</v>
      </c>
      <c r="H13776" s="8">
        <v>208</v>
      </c>
      <c r="I13776" s="8">
        <v>288</v>
      </c>
      <c r="J13776" s="8">
        <v>34</v>
      </c>
      <c r="K13776" s="8">
        <v>11</v>
      </c>
      <c r="L13776" s="8">
        <v>541</v>
      </c>
      <c r="M13776" s="8">
        <v>0</v>
      </c>
      <c r="N13776" s="8">
        <v>0</v>
      </c>
      <c r="O13776" s="8">
        <v>261</v>
      </c>
      <c r="P13776" s="10">
        <v>1326</v>
      </c>
    </row>
    <row r="13777" spans="1:16" ht="13">
      <c r="A13777" s="3" t="s">
        <v>24849</v>
      </c>
      <c r="B13777" s="7">
        <v>203</v>
      </c>
      <c r="C13777" s="8">
        <v>140</v>
      </c>
      <c r="D13777" s="8">
        <v>211</v>
      </c>
      <c r="E13777" s="8">
        <v>36</v>
      </c>
      <c r="F13777" s="8">
        <v>5</v>
      </c>
      <c r="G13777" s="8">
        <v>392</v>
      </c>
      <c r="H13777" s="8">
        <v>139</v>
      </c>
      <c r="I13777" s="8">
        <v>210</v>
      </c>
      <c r="J13777" s="8">
        <v>35</v>
      </c>
      <c r="K13777" s="8">
        <v>4</v>
      </c>
      <c r="L13777" s="8">
        <v>388</v>
      </c>
      <c r="M13777" s="8">
        <v>2</v>
      </c>
      <c r="N13777" s="8">
        <v>0</v>
      </c>
      <c r="O13777" s="8">
        <v>168</v>
      </c>
      <c r="P13777" s="8">
        <v>950</v>
      </c>
    </row>
    <row r="13778" spans="1:16" ht="13">
      <c r="A13778" s="3" t="s">
        <v>24850</v>
      </c>
      <c r="B13778" s="7">
        <v>204</v>
      </c>
      <c r="C13778" s="8">
        <v>135</v>
      </c>
      <c r="D13778" s="8">
        <v>51</v>
      </c>
      <c r="E13778" s="8">
        <v>5</v>
      </c>
      <c r="F13778" s="8">
        <v>4</v>
      </c>
      <c r="G13778" s="8">
        <v>195</v>
      </c>
      <c r="H13778" s="8">
        <v>129</v>
      </c>
      <c r="I13778" s="8">
        <v>55</v>
      </c>
      <c r="J13778" s="8">
        <v>6</v>
      </c>
      <c r="K13778" s="8">
        <v>4</v>
      </c>
      <c r="L13778" s="8">
        <v>194</v>
      </c>
      <c r="M13778" s="8">
        <v>0</v>
      </c>
      <c r="N13778" s="8">
        <v>0</v>
      </c>
      <c r="O13778" s="8">
        <v>87</v>
      </c>
      <c r="P13778" s="8">
        <v>476</v>
      </c>
    </row>
    <row r="13779" spans="1:16" ht="13">
      <c r="A13779" s="3" t="s">
        <v>24851</v>
      </c>
      <c r="B13779" s="7">
        <v>205</v>
      </c>
      <c r="C13779" s="8">
        <v>182</v>
      </c>
      <c r="D13779" s="8">
        <v>50</v>
      </c>
      <c r="E13779" s="8">
        <v>8</v>
      </c>
      <c r="F13779" s="8">
        <v>5</v>
      </c>
      <c r="G13779" s="8">
        <v>245</v>
      </c>
      <c r="H13779" s="8">
        <v>175</v>
      </c>
      <c r="I13779" s="8">
        <v>53</v>
      </c>
      <c r="J13779" s="8">
        <v>6</v>
      </c>
      <c r="K13779" s="8">
        <v>4</v>
      </c>
      <c r="L13779" s="8">
        <v>238</v>
      </c>
      <c r="M13779" s="8">
        <v>0</v>
      </c>
      <c r="N13779" s="8">
        <v>0</v>
      </c>
      <c r="O13779" s="8">
        <v>207</v>
      </c>
      <c r="P13779" s="8">
        <v>690</v>
      </c>
    </row>
    <row r="13780" spans="1:16" ht="13">
      <c r="A13780" s="3" t="s">
        <v>24852</v>
      </c>
      <c r="B13780" s="7">
        <v>206</v>
      </c>
      <c r="C13780" s="8">
        <v>336</v>
      </c>
      <c r="D13780" s="8">
        <v>80</v>
      </c>
      <c r="E13780" s="8">
        <v>11</v>
      </c>
      <c r="F13780" s="8">
        <v>5</v>
      </c>
      <c r="G13780" s="8">
        <v>432</v>
      </c>
      <c r="H13780" s="8">
        <v>310</v>
      </c>
      <c r="I13780" s="8">
        <v>72</v>
      </c>
      <c r="J13780" s="8">
        <v>11</v>
      </c>
      <c r="K13780" s="8">
        <v>5</v>
      </c>
      <c r="L13780" s="8">
        <v>398</v>
      </c>
      <c r="M13780" s="8">
        <v>0</v>
      </c>
      <c r="N13780" s="8">
        <v>0</v>
      </c>
      <c r="O13780" s="8">
        <v>318</v>
      </c>
      <c r="P13780" s="10">
        <v>1148</v>
      </c>
    </row>
    <row r="13781" spans="1:16" ht="13">
      <c r="A13781" s="3" t="s">
        <v>24853</v>
      </c>
      <c r="B13781" s="7">
        <v>207</v>
      </c>
      <c r="C13781" s="8">
        <v>314</v>
      </c>
      <c r="D13781" s="8">
        <v>60</v>
      </c>
      <c r="E13781" s="8">
        <v>7</v>
      </c>
      <c r="F13781" s="8">
        <v>6</v>
      </c>
      <c r="G13781" s="8">
        <v>387</v>
      </c>
      <c r="H13781" s="8">
        <v>294</v>
      </c>
      <c r="I13781" s="8">
        <v>56</v>
      </c>
      <c r="J13781" s="8">
        <v>4</v>
      </c>
      <c r="K13781" s="8">
        <v>5</v>
      </c>
      <c r="L13781" s="8">
        <v>359</v>
      </c>
      <c r="M13781" s="8">
        <v>0</v>
      </c>
      <c r="N13781" s="8">
        <v>0</v>
      </c>
      <c r="O13781" s="8">
        <v>244</v>
      </c>
      <c r="P13781" s="8">
        <v>990</v>
      </c>
    </row>
    <row r="13782" spans="1:16" ht="13">
      <c r="A13782" s="3" t="s">
        <v>24854</v>
      </c>
      <c r="B13782" s="7">
        <v>208</v>
      </c>
      <c r="C13782" s="8">
        <v>103</v>
      </c>
      <c r="D13782" s="8">
        <v>280</v>
      </c>
      <c r="E13782" s="8">
        <v>29</v>
      </c>
      <c r="F13782" s="8">
        <v>5</v>
      </c>
      <c r="G13782" s="8">
        <v>417</v>
      </c>
      <c r="H13782" s="8">
        <v>94</v>
      </c>
      <c r="I13782" s="8">
        <v>288</v>
      </c>
      <c r="J13782" s="8">
        <v>26</v>
      </c>
      <c r="K13782" s="8">
        <v>5</v>
      </c>
      <c r="L13782" s="8">
        <v>413</v>
      </c>
      <c r="M13782" s="8">
        <v>4</v>
      </c>
      <c r="N13782" s="8">
        <v>0</v>
      </c>
      <c r="O13782" s="8">
        <v>164</v>
      </c>
      <c r="P13782" s="8">
        <v>998</v>
      </c>
    </row>
    <row r="13783" spans="1:16" ht="13">
      <c r="A13783" s="3" t="s">
        <v>24855</v>
      </c>
      <c r="B13783" s="7">
        <v>209</v>
      </c>
      <c r="C13783" s="8">
        <v>208</v>
      </c>
      <c r="D13783" s="8">
        <v>241</v>
      </c>
      <c r="E13783" s="8">
        <v>35</v>
      </c>
      <c r="F13783" s="8">
        <v>8</v>
      </c>
      <c r="G13783" s="8">
        <v>492</v>
      </c>
      <c r="H13783" s="8">
        <v>203</v>
      </c>
      <c r="I13783" s="8">
        <v>250</v>
      </c>
      <c r="J13783" s="8">
        <v>38</v>
      </c>
      <c r="K13783" s="8">
        <v>9</v>
      </c>
      <c r="L13783" s="8">
        <v>500</v>
      </c>
      <c r="M13783" s="8">
        <v>1</v>
      </c>
      <c r="N13783" s="8">
        <v>0</v>
      </c>
      <c r="O13783" s="8">
        <v>177</v>
      </c>
      <c r="P13783" s="10">
        <v>1170</v>
      </c>
    </row>
    <row r="13784" spans="1:16" ht="13">
      <c r="A13784" s="3" t="s">
        <v>24856</v>
      </c>
      <c r="B13784" s="7">
        <v>210</v>
      </c>
      <c r="C13784" s="8">
        <v>162</v>
      </c>
      <c r="D13784" s="8">
        <v>235</v>
      </c>
      <c r="E13784" s="8">
        <v>31</v>
      </c>
      <c r="F13784" s="8">
        <v>5</v>
      </c>
      <c r="G13784" s="8">
        <v>433</v>
      </c>
      <c r="H13784" s="8">
        <v>162</v>
      </c>
      <c r="I13784" s="8">
        <v>239</v>
      </c>
      <c r="J13784" s="8">
        <v>31</v>
      </c>
      <c r="K13784" s="8">
        <v>5</v>
      </c>
      <c r="L13784" s="8">
        <v>437</v>
      </c>
      <c r="M13784" s="8">
        <v>0</v>
      </c>
      <c r="N13784" s="8">
        <v>0</v>
      </c>
      <c r="O13784" s="8">
        <v>216</v>
      </c>
      <c r="P13784" s="10">
        <v>1086</v>
      </c>
    </row>
    <row r="13785" spans="1:16" ht="13">
      <c r="A13785" s="3" t="s">
        <v>24857</v>
      </c>
      <c r="B13785" s="7">
        <v>211</v>
      </c>
      <c r="C13785" s="8">
        <v>256</v>
      </c>
      <c r="D13785" s="8">
        <v>307</v>
      </c>
      <c r="E13785" s="8">
        <v>62</v>
      </c>
      <c r="F13785" s="8">
        <v>7</v>
      </c>
      <c r="G13785" s="8">
        <v>632</v>
      </c>
      <c r="H13785" s="8">
        <v>247</v>
      </c>
      <c r="I13785" s="8">
        <v>305</v>
      </c>
      <c r="J13785" s="8">
        <v>66</v>
      </c>
      <c r="K13785" s="8">
        <v>8</v>
      </c>
      <c r="L13785" s="8">
        <v>626</v>
      </c>
      <c r="M13785" s="8">
        <v>0</v>
      </c>
      <c r="N13785" s="8">
        <v>0</v>
      </c>
      <c r="O13785" s="8">
        <v>242</v>
      </c>
      <c r="P13785" s="10">
        <v>1500</v>
      </c>
    </row>
    <row r="13786" spans="1:16" ht="13">
      <c r="A13786" s="3" t="s">
        <v>24858</v>
      </c>
      <c r="B13786" s="7">
        <v>212</v>
      </c>
      <c r="C13786" s="8">
        <v>231</v>
      </c>
      <c r="D13786" s="8">
        <v>372</v>
      </c>
      <c r="E13786" s="8">
        <v>45</v>
      </c>
      <c r="F13786" s="8">
        <v>11</v>
      </c>
      <c r="G13786" s="8">
        <v>659</v>
      </c>
      <c r="H13786" s="8">
        <v>219</v>
      </c>
      <c r="I13786" s="8">
        <v>377</v>
      </c>
      <c r="J13786" s="8">
        <v>46</v>
      </c>
      <c r="K13786" s="8">
        <v>10</v>
      </c>
      <c r="L13786" s="8">
        <v>652</v>
      </c>
      <c r="M13786" s="8">
        <v>0</v>
      </c>
      <c r="N13786" s="8">
        <v>0</v>
      </c>
      <c r="O13786" s="8">
        <v>247</v>
      </c>
      <c r="P13786" s="10">
        <v>1558</v>
      </c>
    </row>
    <row r="13787" spans="1:16" ht="13">
      <c r="A13787" s="3" t="s">
        <v>24859</v>
      </c>
      <c r="B13787" s="7">
        <v>213</v>
      </c>
      <c r="C13787" s="8">
        <v>256</v>
      </c>
      <c r="D13787" s="8">
        <v>420</v>
      </c>
      <c r="E13787" s="8">
        <v>55</v>
      </c>
      <c r="F13787" s="8">
        <v>9</v>
      </c>
      <c r="G13787" s="8">
        <v>740</v>
      </c>
      <c r="H13787" s="8">
        <v>237</v>
      </c>
      <c r="I13787" s="8">
        <v>427</v>
      </c>
      <c r="J13787" s="8">
        <v>59</v>
      </c>
      <c r="K13787" s="8">
        <v>10</v>
      </c>
      <c r="L13787" s="8">
        <v>733</v>
      </c>
      <c r="M13787" s="8">
        <v>0</v>
      </c>
      <c r="N13787" s="8">
        <v>0</v>
      </c>
      <c r="O13787" s="8">
        <v>279</v>
      </c>
      <c r="P13787" s="10">
        <v>1752</v>
      </c>
    </row>
    <row r="13788" spans="1:16" ht="13">
      <c r="A13788" s="3" t="s">
        <v>24860</v>
      </c>
      <c r="B13788" s="7">
        <v>214</v>
      </c>
      <c r="C13788" s="8">
        <v>164</v>
      </c>
      <c r="D13788" s="8">
        <v>335</v>
      </c>
      <c r="E13788" s="8">
        <v>46</v>
      </c>
      <c r="F13788" s="8">
        <v>5</v>
      </c>
      <c r="G13788" s="8">
        <v>550</v>
      </c>
      <c r="H13788" s="8">
        <v>149</v>
      </c>
      <c r="I13788" s="8">
        <v>342</v>
      </c>
      <c r="J13788" s="8">
        <v>46</v>
      </c>
      <c r="K13788" s="8">
        <v>6</v>
      </c>
      <c r="L13788" s="8">
        <v>543</v>
      </c>
      <c r="M13788" s="8">
        <v>0</v>
      </c>
      <c r="N13788" s="8">
        <v>0</v>
      </c>
      <c r="O13788" s="8">
        <v>249</v>
      </c>
      <c r="P13788" s="10">
        <v>1342</v>
      </c>
    </row>
    <row r="13789" spans="1:16" ht="13">
      <c r="A13789" s="3" t="s">
        <v>24861</v>
      </c>
      <c r="B13789" s="7">
        <v>215</v>
      </c>
      <c r="C13789" s="8">
        <v>11</v>
      </c>
      <c r="D13789" s="8">
        <v>28</v>
      </c>
      <c r="E13789" s="8">
        <v>4</v>
      </c>
      <c r="F13789" s="8">
        <v>0</v>
      </c>
      <c r="G13789" s="8">
        <v>43</v>
      </c>
      <c r="H13789" s="8">
        <v>11</v>
      </c>
      <c r="I13789" s="8">
        <v>29</v>
      </c>
      <c r="J13789" s="8">
        <v>4</v>
      </c>
      <c r="K13789" s="8">
        <v>0</v>
      </c>
      <c r="L13789" s="8">
        <v>44</v>
      </c>
      <c r="M13789" s="8">
        <v>0</v>
      </c>
      <c r="N13789" s="8">
        <v>0</v>
      </c>
      <c r="O13789" s="8">
        <v>23</v>
      </c>
      <c r="P13789" s="8">
        <v>110</v>
      </c>
    </row>
    <row r="13790" spans="1:16" ht="13">
      <c r="A13790" s="3" t="s">
        <v>24862</v>
      </c>
      <c r="B13790" s="7">
        <v>216</v>
      </c>
      <c r="C13790" s="8">
        <v>614</v>
      </c>
      <c r="D13790" s="10">
        <v>1002</v>
      </c>
      <c r="E13790" s="8">
        <v>101</v>
      </c>
      <c r="F13790" s="8">
        <v>27</v>
      </c>
      <c r="G13790" s="10">
        <v>1744</v>
      </c>
      <c r="H13790" s="8">
        <v>584</v>
      </c>
      <c r="I13790" s="10">
        <v>1004</v>
      </c>
      <c r="J13790" s="8">
        <v>105</v>
      </c>
      <c r="K13790" s="8">
        <v>26</v>
      </c>
      <c r="L13790" s="10">
        <v>1719</v>
      </c>
      <c r="M13790" s="8">
        <v>0</v>
      </c>
      <c r="N13790" s="8">
        <v>0</v>
      </c>
      <c r="O13790" s="8">
        <v>777</v>
      </c>
      <c r="P13790" s="10">
        <v>4240</v>
      </c>
    </row>
    <row r="13791" spans="1:16" ht="13">
      <c r="A13791" s="3" t="s">
        <v>24863</v>
      </c>
      <c r="B13791" s="7">
        <v>217</v>
      </c>
      <c r="C13791" s="8">
        <v>40</v>
      </c>
      <c r="D13791" s="8">
        <v>45</v>
      </c>
      <c r="E13791" s="8">
        <v>10</v>
      </c>
      <c r="F13791" s="8">
        <v>2</v>
      </c>
      <c r="G13791" s="8">
        <v>97</v>
      </c>
      <c r="H13791" s="8">
        <v>35</v>
      </c>
      <c r="I13791" s="8">
        <v>51</v>
      </c>
      <c r="J13791" s="8">
        <v>10</v>
      </c>
      <c r="K13791" s="8">
        <v>2</v>
      </c>
      <c r="L13791" s="8">
        <v>98</v>
      </c>
      <c r="M13791" s="8">
        <v>0</v>
      </c>
      <c r="N13791" s="8">
        <v>0</v>
      </c>
      <c r="O13791" s="8">
        <v>45</v>
      </c>
      <c r="P13791" s="8">
        <v>240</v>
      </c>
    </row>
    <row r="13792" spans="1:16" ht="13">
      <c r="A13792" s="3" t="s">
        <v>24864</v>
      </c>
      <c r="B13792" s="7">
        <v>218</v>
      </c>
      <c r="C13792" s="8">
        <v>15</v>
      </c>
      <c r="D13792" s="8">
        <v>12</v>
      </c>
      <c r="E13792" s="8">
        <v>0</v>
      </c>
      <c r="F13792" s="8">
        <v>0</v>
      </c>
      <c r="G13792" s="8">
        <v>27</v>
      </c>
      <c r="H13792" s="8">
        <v>15</v>
      </c>
      <c r="I13792" s="8">
        <v>11</v>
      </c>
      <c r="J13792" s="8">
        <v>0</v>
      </c>
      <c r="K13792" s="8">
        <v>0</v>
      </c>
      <c r="L13792" s="8">
        <v>26</v>
      </c>
      <c r="M13792" s="8">
        <v>0</v>
      </c>
      <c r="N13792" s="8">
        <v>0</v>
      </c>
      <c r="O13792" s="8">
        <v>17</v>
      </c>
      <c r="P13792" s="8">
        <v>70</v>
      </c>
    </row>
    <row r="13793" spans="1:16" ht="13">
      <c r="A13793" s="3" t="s">
        <v>24865</v>
      </c>
      <c r="B13793" s="7">
        <v>219</v>
      </c>
      <c r="C13793" s="8">
        <v>0</v>
      </c>
      <c r="D13793" s="8">
        <v>0</v>
      </c>
      <c r="E13793" s="8">
        <v>0</v>
      </c>
      <c r="F13793" s="8">
        <v>0</v>
      </c>
      <c r="G13793" s="8">
        <v>0</v>
      </c>
      <c r="H13793" s="8">
        <v>0</v>
      </c>
      <c r="I13793" s="8">
        <v>0</v>
      </c>
      <c r="J13793" s="8">
        <v>0</v>
      </c>
      <c r="K13793" s="8">
        <v>0</v>
      </c>
      <c r="L13793" s="8">
        <v>0</v>
      </c>
      <c r="M13793" s="8">
        <v>0</v>
      </c>
      <c r="N13793" s="8">
        <v>0</v>
      </c>
      <c r="O13793" s="8">
        <v>0</v>
      </c>
      <c r="P13793" s="8">
        <v>0</v>
      </c>
    </row>
    <row r="13794" spans="1:16" ht="13">
      <c r="A13794" s="3" t="s">
        <v>24866</v>
      </c>
      <c r="B13794" s="7">
        <v>220</v>
      </c>
      <c r="C13794" s="8">
        <v>2</v>
      </c>
      <c r="D13794" s="8">
        <v>0</v>
      </c>
      <c r="E13794" s="8">
        <v>0</v>
      </c>
      <c r="F13794" s="8">
        <v>0</v>
      </c>
      <c r="G13794" s="8">
        <v>2</v>
      </c>
      <c r="H13794" s="8">
        <v>1</v>
      </c>
      <c r="I13794" s="8">
        <v>1</v>
      </c>
      <c r="J13794" s="8">
        <v>0</v>
      </c>
      <c r="K13794" s="8">
        <v>0</v>
      </c>
      <c r="L13794" s="8">
        <v>2</v>
      </c>
      <c r="M13794" s="8">
        <v>0</v>
      </c>
      <c r="N13794" s="8">
        <v>0</v>
      </c>
      <c r="O13794" s="8">
        <v>2</v>
      </c>
      <c r="P13794" s="8">
        <v>6</v>
      </c>
    </row>
    <row r="13795" spans="1:16" ht="13">
      <c r="A13795" s="3" t="s">
        <v>24867</v>
      </c>
      <c r="B13795" s="7">
        <v>221</v>
      </c>
      <c r="C13795" s="8">
        <v>12</v>
      </c>
      <c r="D13795" s="8">
        <v>30</v>
      </c>
      <c r="E13795" s="8">
        <v>2</v>
      </c>
      <c r="F13795" s="8">
        <v>0</v>
      </c>
      <c r="G13795" s="8">
        <v>44</v>
      </c>
      <c r="H13795" s="8">
        <v>13</v>
      </c>
      <c r="I13795" s="8">
        <v>31</v>
      </c>
      <c r="J13795" s="8">
        <v>2</v>
      </c>
      <c r="K13795" s="8">
        <v>0</v>
      </c>
      <c r="L13795" s="8">
        <v>46</v>
      </c>
      <c r="M13795" s="8">
        <v>0</v>
      </c>
      <c r="N13795" s="8">
        <v>0</v>
      </c>
      <c r="O13795" s="8">
        <v>8</v>
      </c>
      <c r="P13795" s="8">
        <v>98</v>
      </c>
    </row>
    <row r="13796" spans="1:16" ht="13">
      <c r="A13796" s="3" t="s">
        <v>24868</v>
      </c>
      <c r="B13796" s="7">
        <v>222</v>
      </c>
      <c r="C13796" s="8">
        <v>249</v>
      </c>
      <c r="D13796" s="8">
        <v>305</v>
      </c>
      <c r="E13796" s="8">
        <v>22</v>
      </c>
      <c r="F13796" s="8">
        <v>13</v>
      </c>
      <c r="G13796" s="8">
        <v>589</v>
      </c>
      <c r="H13796" s="8">
        <v>243</v>
      </c>
      <c r="I13796" s="8">
        <v>304</v>
      </c>
      <c r="J13796" s="8">
        <v>29</v>
      </c>
      <c r="K13796" s="8">
        <v>11</v>
      </c>
      <c r="L13796" s="8">
        <v>587</v>
      </c>
      <c r="M13796" s="8">
        <v>0</v>
      </c>
      <c r="N13796" s="8">
        <v>0</v>
      </c>
      <c r="O13796" s="8">
        <v>254</v>
      </c>
      <c r="P13796" s="10">
        <v>1430</v>
      </c>
    </row>
    <row r="13797" spans="1:16" ht="13">
      <c r="A13797" s="3" t="s">
        <v>24869</v>
      </c>
      <c r="B13797" s="7">
        <v>223</v>
      </c>
      <c r="C13797" s="8">
        <v>211</v>
      </c>
      <c r="D13797" s="8">
        <v>284</v>
      </c>
      <c r="E13797" s="8">
        <v>33</v>
      </c>
      <c r="F13797" s="8">
        <v>8</v>
      </c>
      <c r="G13797" s="8">
        <v>536</v>
      </c>
      <c r="H13797" s="8">
        <v>205</v>
      </c>
      <c r="I13797" s="8">
        <v>280</v>
      </c>
      <c r="J13797" s="8">
        <v>37</v>
      </c>
      <c r="K13797" s="8">
        <v>8</v>
      </c>
      <c r="L13797" s="8">
        <v>530</v>
      </c>
      <c r="M13797" s="8">
        <v>0</v>
      </c>
      <c r="N13797" s="8">
        <v>0</v>
      </c>
      <c r="O13797" s="8">
        <v>278</v>
      </c>
      <c r="P13797" s="10">
        <v>1344</v>
      </c>
    </row>
    <row r="13798" spans="1:16" ht="13">
      <c r="A13798" s="3" t="s">
        <v>24870</v>
      </c>
      <c r="B13798" s="7">
        <v>224</v>
      </c>
      <c r="C13798" s="8">
        <v>132</v>
      </c>
      <c r="D13798" s="8">
        <v>74</v>
      </c>
      <c r="E13798" s="8">
        <v>13</v>
      </c>
      <c r="F13798" s="8">
        <v>4</v>
      </c>
      <c r="G13798" s="8">
        <v>223</v>
      </c>
      <c r="H13798" s="8">
        <v>116</v>
      </c>
      <c r="I13798" s="8">
        <v>80</v>
      </c>
      <c r="J13798" s="8">
        <v>16</v>
      </c>
      <c r="K13798" s="8">
        <v>4</v>
      </c>
      <c r="L13798" s="8">
        <v>216</v>
      </c>
      <c r="M13798" s="8">
        <v>0</v>
      </c>
      <c r="N13798" s="8">
        <v>0</v>
      </c>
      <c r="O13798" s="8">
        <v>105</v>
      </c>
      <c r="P13798" s="8">
        <v>544</v>
      </c>
    </row>
    <row r="13799" spans="1:16" ht="13">
      <c r="A13799" s="3" t="s">
        <v>24871</v>
      </c>
      <c r="B13799" s="7">
        <v>225</v>
      </c>
      <c r="C13799" s="8">
        <v>0</v>
      </c>
      <c r="D13799" s="8">
        <v>0</v>
      </c>
      <c r="E13799" s="8">
        <v>0</v>
      </c>
      <c r="F13799" s="8">
        <v>0</v>
      </c>
      <c r="G13799" s="8">
        <v>0</v>
      </c>
      <c r="H13799" s="8">
        <v>0</v>
      </c>
      <c r="I13799" s="8">
        <v>0</v>
      </c>
      <c r="J13799" s="8">
        <v>0</v>
      </c>
      <c r="K13799" s="8">
        <v>0</v>
      </c>
      <c r="L13799" s="8">
        <v>0</v>
      </c>
      <c r="M13799" s="8">
        <v>0</v>
      </c>
      <c r="N13799" s="8">
        <v>0</v>
      </c>
      <c r="O13799" s="8">
        <v>2</v>
      </c>
      <c r="P13799" s="8">
        <v>2</v>
      </c>
    </row>
    <row r="13800" spans="1:16" ht="13">
      <c r="A13800" s="3" t="s">
        <v>24872</v>
      </c>
      <c r="B13800" s="7">
        <v>226</v>
      </c>
      <c r="C13800" s="8">
        <v>0</v>
      </c>
      <c r="D13800" s="8">
        <v>0</v>
      </c>
      <c r="E13800" s="8">
        <v>0</v>
      </c>
      <c r="F13800" s="8">
        <v>0</v>
      </c>
      <c r="G13800" s="8">
        <v>0</v>
      </c>
      <c r="H13800" s="8">
        <v>0</v>
      </c>
      <c r="I13800" s="8">
        <v>0</v>
      </c>
      <c r="J13800" s="8">
        <v>0</v>
      </c>
      <c r="K13800" s="8">
        <v>0</v>
      </c>
      <c r="L13800" s="8">
        <v>0</v>
      </c>
      <c r="M13800" s="8">
        <v>0</v>
      </c>
      <c r="N13800" s="8">
        <v>0</v>
      </c>
      <c r="O13800" s="8">
        <v>0</v>
      </c>
      <c r="P13800" s="8">
        <v>0</v>
      </c>
    </row>
    <row r="13801" spans="1:16" ht="13">
      <c r="A13801" s="11" t="s">
        <v>24873</v>
      </c>
      <c r="C13801" s="12">
        <v>58911</v>
      </c>
      <c r="D13801" s="12">
        <v>54593</v>
      </c>
      <c r="E13801" s="12">
        <v>8587</v>
      </c>
      <c r="F13801" s="12">
        <v>2135</v>
      </c>
      <c r="G13801" s="12">
        <v>124226</v>
      </c>
      <c r="H13801" s="12">
        <v>56106</v>
      </c>
      <c r="I13801" s="12">
        <v>55507</v>
      </c>
      <c r="J13801" s="12">
        <v>8768</v>
      </c>
      <c r="K13801" s="12">
        <v>2128</v>
      </c>
      <c r="L13801" s="12">
        <v>122509</v>
      </c>
      <c r="M13801" s="13">
        <v>110</v>
      </c>
      <c r="N13801" s="13">
        <v>14</v>
      </c>
      <c r="O13801" s="12">
        <v>61091</v>
      </c>
      <c r="P13801" s="12">
        <v>307950</v>
      </c>
    </row>
    <row r="13803" spans="1:16">
      <c r="A13803" s="9" t="s">
        <v>24874</v>
      </c>
      <c r="B13803" s="1" t="s">
        <v>24875</v>
      </c>
    </row>
    <row r="13805" spans="1:16">
      <c r="A13805" s="1" t="s">
        <v>24876</v>
      </c>
      <c r="B13805" s="1" t="s">
        <v>24877</v>
      </c>
      <c r="C13805" s="1" t="s">
        <v>24878</v>
      </c>
    </row>
    <row r="13806" spans="1:16" ht="16.5">
      <c r="A13806" s="2" t="s">
        <v>24879</v>
      </c>
    </row>
    <row r="13807" spans="1:16" ht="13">
      <c r="A13807" s="3" t="s">
        <v>24880</v>
      </c>
    </row>
    <row r="13808" spans="1:16" ht="20">
      <c r="A13808" s="4" t="s">
        <v>24881</v>
      </c>
    </row>
    <row r="13810" spans="1:16" ht="20">
      <c r="A13810" s="4" t="s">
        <v>24882</v>
      </c>
    </row>
    <row r="13811" spans="1:16">
      <c r="C13811" s="6" t="s">
        <v>24883</v>
      </c>
      <c r="D13811" s="6" t="s">
        <v>24884</v>
      </c>
      <c r="E13811" s="6" t="s">
        <v>24885</v>
      </c>
      <c r="F13811" s="6" t="s">
        <v>24886</v>
      </c>
      <c r="G13811" s="6" t="s">
        <v>24887</v>
      </c>
      <c r="H13811" s="6" t="s">
        <v>24888</v>
      </c>
      <c r="I13811" s="6" t="s">
        <v>24889</v>
      </c>
      <c r="J13811" s="6" t="s">
        <v>24890</v>
      </c>
      <c r="K13811" s="6" t="s">
        <v>24891</v>
      </c>
      <c r="L13811" s="6" t="s">
        <v>24892</v>
      </c>
      <c r="P13811" s="6" t="s">
        <v>24893</v>
      </c>
    </row>
    <row r="13812" spans="1:16">
      <c r="C13812" s="6" t="s">
        <v>24894</v>
      </c>
      <c r="D13812" s="6" t="s">
        <v>24895</v>
      </c>
      <c r="E13812" s="6" t="s">
        <v>24896</v>
      </c>
      <c r="F13812" s="6" t="s">
        <v>24897</v>
      </c>
      <c r="G13812" s="6" t="s">
        <v>24898</v>
      </c>
      <c r="H13812" s="6" t="s">
        <v>24899</v>
      </c>
      <c r="I13812" s="6" t="s">
        <v>24900</v>
      </c>
      <c r="J13812" s="6" t="s">
        <v>24901</v>
      </c>
      <c r="K13812" s="6" t="s">
        <v>24902</v>
      </c>
      <c r="L13812" s="6" t="s">
        <v>24903</v>
      </c>
      <c r="M13812" s="6" t="s">
        <v>24904</v>
      </c>
      <c r="N13812" s="6" t="s">
        <v>24905</v>
      </c>
      <c r="O13812" s="6" t="s">
        <v>24906</v>
      </c>
      <c r="P13812" s="6" t="s">
        <v>24907</v>
      </c>
    </row>
    <row r="13813" spans="1:16">
      <c r="C13813" s="6" t="s">
        <v>24908</v>
      </c>
      <c r="D13813" s="6" t="s">
        <v>24909</v>
      </c>
      <c r="E13813" s="6" t="s">
        <v>24910</v>
      </c>
      <c r="F13813" s="6" t="s">
        <v>24911</v>
      </c>
      <c r="G13813" s="6" t="s">
        <v>24912</v>
      </c>
      <c r="H13813" s="6" t="s">
        <v>24913</v>
      </c>
      <c r="I13813" s="6" t="s">
        <v>24914</v>
      </c>
      <c r="J13813" s="6" t="s">
        <v>24915</v>
      </c>
      <c r="K13813" s="6" t="s">
        <v>24916</v>
      </c>
      <c r="L13813" s="6" t="s">
        <v>24917</v>
      </c>
    </row>
    <row r="13814" spans="1:16" ht="13">
      <c r="A13814" s="3" t="s">
        <v>24918</v>
      </c>
      <c r="B13814" s="7">
        <v>1</v>
      </c>
      <c r="C13814" s="8">
        <v>414</v>
      </c>
      <c r="D13814" s="8">
        <v>373</v>
      </c>
      <c r="E13814" s="8">
        <v>68</v>
      </c>
      <c r="F13814" s="8">
        <v>15</v>
      </c>
      <c r="G13814" s="8">
        <v>870</v>
      </c>
      <c r="H13814" s="8">
        <v>392</v>
      </c>
      <c r="I13814" s="8">
        <v>375</v>
      </c>
      <c r="J13814" s="8">
        <v>70</v>
      </c>
      <c r="K13814" s="8">
        <v>15</v>
      </c>
      <c r="L13814" s="8">
        <v>852</v>
      </c>
      <c r="M13814" s="8">
        <v>0</v>
      </c>
      <c r="N13814" s="8">
        <v>0</v>
      </c>
      <c r="O13814" s="8">
        <v>386</v>
      </c>
      <c r="P13814" s="10">
        <v>2108</v>
      </c>
    </row>
    <row r="13815" spans="1:16" ht="13">
      <c r="A13815" s="3" t="s">
        <v>24919</v>
      </c>
      <c r="B13815" s="7">
        <v>2</v>
      </c>
      <c r="C13815" s="8">
        <v>163</v>
      </c>
      <c r="D13815" s="8">
        <v>108</v>
      </c>
      <c r="E13815" s="8">
        <v>15</v>
      </c>
      <c r="F13815" s="8">
        <v>6</v>
      </c>
      <c r="G13815" s="8">
        <v>292</v>
      </c>
      <c r="H13815" s="8">
        <v>161</v>
      </c>
      <c r="I13815" s="8">
        <v>116</v>
      </c>
      <c r="J13815" s="8">
        <v>18</v>
      </c>
      <c r="K13815" s="8">
        <v>6</v>
      </c>
      <c r="L13815" s="8">
        <v>301</v>
      </c>
      <c r="M13815" s="8">
        <v>0</v>
      </c>
      <c r="N13815" s="8">
        <v>0</v>
      </c>
      <c r="O13815" s="8">
        <v>209</v>
      </c>
      <c r="P13815" s="8">
        <v>802</v>
      </c>
    </row>
    <row r="13816" spans="1:16" ht="13">
      <c r="A13816" s="3" t="s">
        <v>24920</v>
      </c>
      <c r="B13816" s="7">
        <v>3</v>
      </c>
      <c r="C13816" s="8">
        <v>76</v>
      </c>
      <c r="D13816" s="8">
        <v>46</v>
      </c>
      <c r="E13816" s="8">
        <v>12</v>
      </c>
      <c r="F13816" s="8">
        <v>2</v>
      </c>
      <c r="G13816" s="8">
        <v>136</v>
      </c>
      <c r="H13816" s="8">
        <v>59</v>
      </c>
      <c r="I13816" s="8">
        <v>50</v>
      </c>
      <c r="J13816" s="8">
        <v>13</v>
      </c>
      <c r="K13816" s="8">
        <v>1</v>
      </c>
      <c r="L13816" s="8">
        <v>123</v>
      </c>
      <c r="M13816" s="8">
        <v>0</v>
      </c>
      <c r="N13816" s="8">
        <v>0</v>
      </c>
      <c r="O13816" s="8">
        <v>75</v>
      </c>
      <c r="P13816" s="8">
        <v>334</v>
      </c>
    </row>
    <row r="13817" spans="1:16" ht="13">
      <c r="A13817" s="3" t="s">
        <v>24921</v>
      </c>
      <c r="B13817" s="7">
        <v>4</v>
      </c>
      <c r="C13817" s="8">
        <v>391</v>
      </c>
      <c r="D13817" s="8">
        <v>404</v>
      </c>
      <c r="E13817" s="8">
        <v>62</v>
      </c>
      <c r="F13817" s="8">
        <v>15</v>
      </c>
      <c r="G13817" s="8">
        <v>872</v>
      </c>
      <c r="H13817" s="8">
        <v>359</v>
      </c>
      <c r="I13817" s="8">
        <v>420</v>
      </c>
      <c r="J13817" s="8">
        <v>60</v>
      </c>
      <c r="K13817" s="8">
        <v>15</v>
      </c>
      <c r="L13817" s="8">
        <v>854</v>
      </c>
      <c r="M13817" s="8">
        <v>2</v>
      </c>
      <c r="N13817" s="8">
        <v>0</v>
      </c>
      <c r="O13817" s="8">
        <v>490</v>
      </c>
      <c r="P13817" s="10">
        <v>2218</v>
      </c>
    </row>
    <row r="13818" spans="1:16" ht="13">
      <c r="A13818" s="3" t="s">
        <v>24922</v>
      </c>
      <c r="B13818" s="7">
        <v>5</v>
      </c>
      <c r="C13818" s="8">
        <v>117</v>
      </c>
      <c r="D13818" s="8">
        <v>109</v>
      </c>
      <c r="E13818" s="8">
        <v>11</v>
      </c>
      <c r="F13818" s="8">
        <v>7</v>
      </c>
      <c r="G13818" s="8">
        <v>244</v>
      </c>
      <c r="H13818" s="8">
        <v>112</v>
      </c>
      <c r="I13818" s="8">
        <v>112</v>
      </c>
      <c r="J13818" s="8">
        <v>10</v>
      </c>
      <c r="K13818" s="8">
        <v>7</v>
      </c>
      <c r="L13818" s="8">
        <v>241</v>
      </c>
      <c r="M13818" s="8">
        <v>0</v>
      </c>
      <c r="N13818" s="8">
        <v>0</v>
      </c>
      <c r="O13818" s="8">
        <v>99</v>
      </c>
      <c r="P13818" s="8">
        <v>584</v>
      </c>
    </row>
    <row r="13819" spans="1:16" ht="13">
      <c r="A13819" s="3" t="s">
        <v>24923</v>
      </c>
      <c r="B13819" s="7">
        <v>6</v>
      </c>
      <c r="C13819" s="8">
        <v>95</v>
      </c>
      <c r="D13819" s="8">
        <v>72</v>
      </c>
      <c r="E13819" s="8">
        <v>9</v>
      </c>
      <c r="F13819" s="8">
        <v>6</v>
      </c>
      <c r="G13819" s="8">
        <v>182</v>
      </c>
      <c r="H13819" s="8">
        <v>90</v>
      </c>
      <c r="I13819" s="8">
        <v>71</v>
      </c>
      <c r="J13819" s="8">
        <v>11</v>
      </c>
      <c r="K13819" s="8">
        <v>6</v>
      </c>
      <c r="L13819" s="8">
        <v>178</v>
      </c>
      <c r="M13819" s="8">
        <v>0</v>
      </c>
      <c r="N13819" s="8">
        <v>0</v>
      </c>
      <c r="O13819" s="8">
        <v>124</v>
      </c>
      <c r="P13819" s="8">
        <v>484</v>
      </c>
    </row>
    <row r="13820" spans="1:16" ht="13">
      <c r="A13820" s="3" t="s">
        <v>24924</v>
      </c>
      <c r="B13820" s="7">
        <v>7</v>
      </c>
      <c r="C13820" s="8">
        <v>390</v>
      </c>
      <c r="D13820" s="8">
        <v>488</v>
      </c>
      <c r="E13820" s="8">
        <v>72</v>
      </c>
      <c r="F13820" s="8">
        <v>14</v>
      </c>
      <c r="G13820" s="8">
        <v>964</v>
      </c>
      <c r="H13820" s="8">
        <v>389</v>
      </c>
      <c r="I13820" s="8">
        <v>502</v>
      </c>
      <c r="J13820" s="8">
        <v>71</v>
      </c>
      <c r="K13820" s="8">
        <v>13</v>
      </c>
      <c r="L13820" s="8">
        <v>975</v>
      </c>
      <c r="M13820" s="8">
        <v>0</v>
      </c>
      <c r="N13820" s="8">
        <v>0</v>
      </c>
      <c r="O13820" s="8">
        <v>379</v>
      </c>
      <c r="P13820" s="10">
        <v>2318</v>
      </c>
    </row>
    <row r="13821" spans="1:16" ht="13">
      <c r="A13821" s="3" t="s">
        <v>24925</v>
      </c>
      <c r="B13821" s="7">
        <v>8</v>
      </c>
      <c r="C13821" s="8">
        <v>243</v>
      </c>
      <c r="D13821" s="8">
        <v>267</v>
      </c>
      <c r="E13821" s="8">
        <v>48</v>
      </c>
      <c r="F13821" s="8">
        <v>13</v>
      </c>
      <c r="G13821" s="8">
        <v>571</v>
      </c>
      <c r="H13821" s="8">
        <v>230</v>
      </c>
      <c r="I13821" s="8">
        <v>263</v>
      </c>
      <c r="J13821" s="8">
        <v>50</v>
      </c>
      <c r="K13821" s="8">
        <v>13</v>
      </c>
      <c r="L13821" s="8">
        <v>556</v>
      </c>
      <c r="M13821" s="8">
        <v>1</v>
      </c>
      <c r="N13821" s="8">
        <v>0</v>
      </c>
      <c r="O13821" s="8">
        <v>242</v>
      </c>
      <c r="P13821" s="10">
        <v>1370</v>
      </c>
    </row>
    <row r="13822" spans="1:16" ht="13">
      <c r="A13822" s="3" t="s">
        <v>24926</v>
      </c>
      <c r="B13822" s="7">
        <v>9</v>
      </c>
      <c r="C13822" s="8">
        <v>253</v>
      </c>
      <c r="D13822" s="8">
        <v>199</v>
      </c>
      <c r="E13822" s="8">
        <v>26</v>
      </c>
      <c r="F13822" s="8">
        <v>8</v>
      </c>
      <c r="G13822" s="8">
        <v>486</v>
      </c>
      <c r="H13822" s="8">
        <v>244</v>
      </c>
      <c r="I13822" s="8">
        <v>198</v>
      </c>
      <c r="J13822" s="8">
        <v>30</v>
      </c>
      <c r="K13822" s="8">
        <v>9</v>
      </c>
      <c r="L13822" s="8">
        <v>481</v>
      </c>
      <c r="M13822" s="8">
        <v>2</v>
      </c>
      <c r="N13822" s="8">
        <v>0</v>
      </c>
      <c r="O13822" s="8">
        <v>211</v>
      </c>
      <c r="P13822" s="10">
        <v>1180</v>
      </c>
    </row>
    <row r="13823" spans="1:16" ht="13">
      <c r="A13823" s="3" t="s">
        <v>24927</v>
      </c>
      <c r="C13823" s="8">
        <v>119</v>
      </c>
      <c r="D13823" s="8">
        <v>118</v>
      </c>
      <c r="E13823" s="8">
        <v>18</v>
      </c>
      <c r="F13823" s="8">
        <v>9</v>
      </c>
      <c r="G13823" s="8">
        <v>264</v>
      </c>
      <c r="H13823" s="8">
        <v>114</v>
      </c>
      <c r="I13823" s="8">
        <v>122</v>
      </c>
      <c r="J13823" s="8">
        <v>18</v>
      </c>
      <c r="K13823" s="8">
        <v>8</v>
      </c>
      <c r="L13823" s="8">
        <v>262</v>
      </c>
      <c r="M13823" s="8">
        <v>0</v>
      </c>
      <c r="N13823" s="8">
        <v>0</v>
      </c>
      <c r="O13823" s="8">
        <v>100</v>
      </c>
      <c r="P13823" s="8">
        <v>626</v>
      </c>
    </row>
    <row r="13824" spans="1:16" ht="13">
      <c r="A13824" s="3" t="s">
        <v>24928</v>
      </c>
      <c r="C13824" s="8">
        <v>277</v>
      </c>
      <c r="D13824" s="8">
        <v>408</v>
      </c>
      <c r="E13824" s="8">
        <v>52</v>
      </c>
      <c r="F13824" s="8">
        <v>14</v>
      </c>
      <c r="G13824" s="8">
        <v>751</v>
      </c>
      <c r="H13824" s="8">
        <v>275</v>
      </c>
      <c r="I13824" s="8">
        <v>401</v>
      </c>
      <c r="J13824" s="8">
        <v>53</v>
      </c>
      <c r="K13824" s="8">
        <v>15</v>
      </c>
      <c r="L13824" s="8">
        <v>744</v>
      </c>
      <c r="M13824" s="8">
        <v>0</v>
      </c>
      <c r="N13824" s="8">
        <v>0</v>
      </c>
      <c r="O13824" s="8">
        <v>321</v>
      </c>
      <c r="P13824" s="10">
        <v>1816</v>
      </c>
    </row>
    <row r="13825" spans="1:16" ht="13">
      <c r="A13825" s="3" t="s">
        <v>24929</v>
      </c>
      <c r="C13825" s="8">
        <v>531</v>
      </c>
      <c r="D13825" s="8">
        <v>565</v>
      </c>
      <c r="E13825" s="8">
        <v>69</v>
      </c>
      <c r="F13825" s="8">
        <v>17</v>
      </c>
      <c r="G13825" s="10">
        <v>1182</v>
      </c>
      <c r="H13825" s="8">
        <v>505</v>
      </c>
      <c r="I13825" s="8">
        <v>564</v>
      </c>
      <c r="J13825" s="8">
        <v>76</v>
      </c>
      <c r="K13825" s="8">
        <v>17</v>
      </c>
      <c r="L13825" s="10">
        <v>1162</v>
      </c>
      <c r="M13825" s="8">
        <v>0</v>
      </c>
      <c r="N13825" s="8">
        <v>2</v>
      </c>
      <c r="O13825" s="8">
        <v>570</v>
      </c>
      <c r="P13825" s="10">
        <v>2916</v>
      </c>
    </row>
    <row r="13826" spans="1:16" ht="13">
      <c r="A13826" s="3" t="s">
        <v>24930</v>
      </c>
      <c r="C13826" s="8">
        <v>353</v>
      </c>
      <c r="D13826" s="8">
        <v>378</v>
      </c>
      <c r="E13826" s="8">
        <v>48</v>
      </c>
      <c r="F13826" s="8">
        <v>8</v>
      </c>
      <c r="G13826" s="8">
        <v>787</v>
      </c>
      <c r="H13826" s="8">
        <v>330</v>
      </c>
      <c r="I13826" s="8">
        <v>401</v>
      </c>
      <c r="J13826" s="8">
        <v>49</v>
      </c>
      <c r="K13826" s="8">
        <v>9</v>
      </c>
      <c r="L13826" s="8">
        <v>789</v>
      </c>
      <c r="M13826" s="8">
        <v>0</v>
      </c>
      <c r="N13826" s="8">
        <v>0</v>
      </c>
      <c r="O13826" s="8">
        <v>412</v>
      </c>
      <c r="P13826" s="10">
        <v>1988</v>
      </c>
    </row>
    <row r="13827" spans="1:16" ht="13">
      <c r="A13827" s="3" t="s">
        <v>24931</v>
      </c>
      <c r="C13827" s="8">
        <v>355</v>
      </c>
      <c r="D13827" s="8">
        <v>541</v>
      </c>
      <c r="E13827" s="8">
        <v>68</v>
      </c>
      <c r="F13827" s="8">
        <v>18</v>
      </c>
      <c r="G13827" s="8">
        <v>982</v>
      </c>
      <c r="H13827" s="8">
        <v>362</v>
      </c>
      <c r="I13827" s="8">
        <v>553</v>
      </c>
      <c r="J13827" s="8">
        <v>70</v>
      </c>
      <c r="K13827" s="8">
        <v>17</v>
      </c>
      <c r="L13827" s="10">
        <v>1002</v>
      </c>
      <c r="M13827" s="8">
        <v>0</v>
      </c>
      <c r="N13827" s="8">
        <v>0</v>
      </c>
      <c r="O13827" s="8">
        <v>358</v>
      </c>
      <c r="P13827" s="10">
        <v>2342</v>
      </c>
    </row>
    <row r="13828" spans="1:16" ht="13">
      <c r="A13828" s="3" t="s">
        <v>24932</v>
      </c>
      <c r="C13828" s="8">
        <v>39</v>
      </c>
      <c r="D13828" s="8">
        <v>58</v>
      </c>
      <c r="E13828" s="8">
        <v>7</v>
      </c>
      <c r="F13828" s="8">
        <v>2</v>
      </c>
      <c r="G13828" s="8">
        <v>106</v>
      </c>
      <c r="H13828" s="8">
        <v>43</v>
      </c>
      <c r="I13828" s="8">
        <v>63</v>
      </c>
      <c r="J13828" s="8">
        <v>7</v>
      </c>
      <c r="K13828" s="8">
        <v>1</v>
      </c>
      <c r="L13828" s="8">
        <v>114</v>
      </c>
      <c r="M13828" s="8">
        <v>0</v>
      </c>
      <c r="N13828" s="8">
        <v>0</v>
      </c>
      <c r="O13828" s="8">
        <v>48</v>
      </c>
      <c r="P13828" s="8">
        <v>268</v>
      </c>
    </row>
    <row r="13829" spans="1:16" ht="13">
      <c r="A13829" s="3" t="s">
        <v>24933</v>
      </c>
      <c r="C13829" s="8">
        <v>217</v>
      </c>
      <c r="D13829" s="8">
        <v>300</v>
      </c>
      <c r="E13829" s="8">
        <v>42</v>
      </c>
      <c r="F13829" s="8">
        <v>9</v>
      </c>
      <c r="G13829" s="8">
        <v>568</v>
      </c>
      <c r="H13829" s="8">
        <v>213</v>
      </c>
      <c r="I13829" s="8">
        <v>309</v>
      </c>
      <c r="J13829" s="8">
        <v>41</v>
      </c>
      <c r="K13829" s="8">
        <v>10</v>
      </c>
      <c r="L13829" s="8">
        <v>573</v>
      </c>
      <c r="M13829" s="8">
        <v>0</v>
      </c>
      <c r="N13829" s="8">
        <v>0</v>
      </c>
      <c r="O13829" s="8">
        <v>183</v>
      </c>
      <c r="P13829" s="10">
        <v>1324</v>
      </c>
    </row>
    <row r="13830" spans="1:16" ht="13">
      <c r="A13830" s="3" t="s">
        <v>24934</v>
      </c>
      <c r="C13830" s="8">
        <v>561</v>
      </c>
      <c r="D13830" s="8">
        <v>696</v>
      </c>
      <c r="E13830" s="8">
        <v>127</v>
      </c>
      <c r="F13830" s="8">
        <v>29</v>
      </c>
      <c r="G13830" s="10">
        <v>1413</v>
      </c>
      <c r="H13830" s="8">
        <v>536</v>
      </c>
      <c r="I13830" s="8">
        <v>700</v>
      </c>
      <c r="J13830" s="8">
        <v>124</v>
      </c>
      <c r="K13830" s="8">
        <v>29</v>
      </c>
      <c r="L13830" s="10">
        <v>1389</v>
      </c>
      <c r="M13830" s="8">
        <v>2</v>
      </c>
      <c r="N13830" s="8">
        <v>0</v>
      </c>
      <c r="O13830" s="8">
        <v>540</v>
      </c>
      <c r="P13830" s="10">
        <v>3344</v>
      </c>
    </row>
    <row r="13831" spans="1:16" ht="13">
      <c r="A13831" s="3" t="s">
        <v>24935</v>
      </c>
      <c r="C13831" s="8">
        <v>140</v>
      </c>
      <c r="D13831" s="8">
        <v>194</v>
      </c>
      <c r="E13831" s="8">
        <v>22</v>
      </c>
      <c r="F13831" s="8">
        <v>9</v>
      </c>
      <c r="G13831" s="8">
        <v>365</v>
      </c>
      <c r="H13831" s="8">
        <v>140</v>
      </c>
      <c r="I13831" s="8">
        <v>203</v>
      </c>
      <c r="J13831" s="8">
        <v>22</v>
      </c>
      <c r="K13831" s="8">
        <v>8</v>
      </c>
      <c r="L13831" s="8">
        <v>373</v>
      </c>
      <c r="M13831" s="8">
        <v>0</v>
      </c>
      <c r="N13831" s="8">
        <v>0</v>
      </c>
      <c r="O13831" s="8">
        <v>164</v>
      </c>
      <c r="P13831" s="8">
        <v>902</v>
      </c>
    </row>
    <row r="13832" spans="1:16" ht="13">
      <c r="A13832" s="3" t="s">
        <v>24936</v>
      </c>
      <c r="C13832" s="8">
        <v>386</v>
      </c>
      <c r="D13832" s="8">
        <v>603</v>
      </c>
      <c r="E13832" s="8">
        <v>95</v>
      </c>
      <c r="F13832" s="8">
        <v>16</v>
      </c>
      <c r="G13832" s="10">
        <v>1100</v>
      </c>
      <c r="H13832" s="8">
        <v>380</v>
      </c>
      <c r="I13832" s="8">
        <v>610</v>
      </c>
      <c r="J13832" s="8">
        <v>93</v>
      </c>
      <c r="K13832" s="8">
        <v>17</v>
      </c>
      <c r="L13832" s="10">
        <v>1100</v>
      </c>
      <c r="M13832" s="8">
        <v>2</v>
      </c>
      <c r="N13832" s="8">
        <v>0</v>
      </c>
      <c r="O13832" s="8">
        <v>410</v>
      </c>
      <c r="P13832" s="10">
        <v>2612</v>
      </c>
    </row>
    <row r="13833" spans="1:16" ht="13">
      <c r="A13833" s="3" t="s">
        <v>24937</v>
      </c>
      <c r="C13833" s="8">
        <v>486</v>
      </c>
      <c r="D13833" s="8">
        <v>729</v>
      </c>
      <c r="E13833" s="8">
        <v>148</v>
      </c>
      <c r="F13833" s="8">
        <v>19</v>
      </c>
      <c r="G13833" s="10">
        <v>1382</v>
      </c>
      <c r="H13833" s="8">
        <v>470</v>
      </c>
      <c r="I13833" s="8">
        <v>733</v>
      </c>
      <c r="J13833" s="8">
        <v>148</v>
      </c>
      <c r="K13833" s="8">
        <v>20</v>
      </c>
      <c r="L13833" s="10">
        <v>1371</v>
      </c>
      <c r="M13833" s="8">
        <v>0</v>
      </c>
      <c r="N13833" s="8">
        <v>0</v>
      </c>
      <c r="O13833" s="8">
        <v>601</v>
      </c>
      <c r="P13833" s="10">
        <v>3354</v>
      </c>
    </row>
    <row r="13834" spans="1:16" ht="13">
      <c r="A13834" s="3" t="s">
        <v>24938</v>
      </c>
      <c r="C13834" s="8">
        <v>199</v>
      </c>
      <c r="D13834" s="8">
        <v>233</v>
      </c>
      <c r="E13834" s="8">
        <v>32</v>
      </c>
      <c r="F13834" s="8">
        <v>6</v>
      </c>
      <c r="G13834" s="8">
        <v>470</v>
      </c>
      <c r="H13834" s="8">
        <v>199</v>
      </c>
      <c r="I13834" s="8">
        <v>241</v>
      </c>
      <c r="J13834" s="8">
        <v>32</v>
      </c>
      <c r="K13834" s="8">
        <v>8</v>
      </c>
      <c r="L13834" s="8">
        <v>480</v>
      </c>
      <c r="M13834" s="8">
        <v>0</v>
      </c>
      <c r="N13834" s="8">
        <v>0</v>
      </c>
      <c r="O13834" s="8">
        <v>198</v>
      </c>
      <c r="P13834" s="10">
        <v>1148</v>
      </c>
    </row>
    <row r="13835" spans="1:16" ht="13">
      <c r="A13835" s="3" t="s">
        <v>24939</v>
      </c>
      <c r="C13835" s="8">
        <v>385</v>
      </c>
      <c r="D13835" s="8">
        <v>335</v>
      </c>
      <c r="E13835" s="8">
        <v>46</v>
      </c>
      <c r="F13835" s="8">
        <v>15</v>
      </c>
      <c r="G13835" s="8">
        <v>781</v>
      </c>
      <c r="H13835" s="8">
        <v>377</v>
      </c>
      <c r="I13835" s="8">
        <v>344</v>
      </c>
      <c r="J13835" s="8">
        <v>50</v>
      </c>
      <c r="K13835" s="8">
        <v>12</v>
      </c>
      <c r="L13835" s="8">
        <v>783</v>
      </c>
      <c r="M13835" s="8">
        <v>0</v>
      </c>
      <c r="N13835" s="8">
        <v>0</v>
      </c>
      <c r="O13835" s="8">
        <v>378</v>
      </c>
      <c r="P13835" s="10">
        <v>1942</v>
      </c>
    </row>
    <row r="13836" spans="1:16" ht="13">
      <c r="A13836" s="11" t="s">
        <v>24940</v>
      </c>
      <c r="C13836" s="12">
        <v>6190</v>
      </c>
      <c r="D13836" s="12">
        <v>7224</v>
      </c>
      <c r="E13836" s="12">
        <v>1097</v>
      </c>
      <c r="F13836" s="13">
        <v>257</v>
      </c>
      <c r="G13836" s="12">
        <v>14768</v>
      </c>
      <c r="H13836" s="12">
        <v>5980</v>
      </c>
      <c r="I13836" s="12">
        <v>7351</v>
      </c>
      <c r="J13836" s="12">
        <v>1116</v>
      </c>
      <c r="K13836" s="13">
        <v>256</v>
      </c>
      <c r="L13836" s="12">
        <v>14703</v>
      </c>
      <c r="M13836" s="13">
        <v>9</v>
      </c>
      <c r="N13836" s="13">
        <v>2</v>
      </c>
      <c r="O13836" s="12">
        <v>6498</v>
      </c>
      <c r="P13836" s="12">
        <v>35980</v>
      </c>
    </row>
    <row r="13837" spans="1:16" ht="13">
      <c r="A13837" s="11" t="s">
        <v>24941</v>
      </c>
    </row>
    <row r="13839" spans="1:16">
      <c r="A13839" s="1" t="s">
        <v>24942</v>
      </c>
      <c r="B13839" s="1" t="s">
        <v>24943</v>
      </c>
    </row>
    <row r="13841" spans="1:16">
      <c r="A13841" s="1" t="s">
        <v>24944</v>
      </c>
      <c r="B13841" s="1" t="s">
        <v>24945</v>
      </c>
      <c r="C13841" s="1" t="s">
        <v>24946</v>
      </c>
    </row>
    <row r="13842" spans="1:16" ht="16.5">
      <c r="A13842" s="2" t="s">
        <v>24947</v>
      </c>
    </row>
    <row r="13843" spans="1:16" ht="13">
      <c r="A13843" s="3" t="s">
        <v>24948</v>
      </c>
    </row>
    <row r="13844" spans="1:16" ht="20">
      <c r="A13844" s="4" t="s">
        <v>24949</v>
      </c>
    </row>
    <row r="13846" spans="1:16" ht="20">
      <c r="A13846" s="4" t="s">
        <v>24950</v>
      </c>
    </row>
    <row r="13847" spans="1:16">
      <c r="C13847" s="6" t="s">
        <v>24951</v>
      </c>
      <c r="D13847" s="6" t="s">
        <v>24952</v>
      </c>
      <c r="E13847" s="6" t="s">
        <v>24953</v>
      </c>
      <c r="F13847" s="6" t="s">
        <v>24954</v>
      </c>
      <c r="G13847" s="6" t="s">
        <v>24955</v>
      </c>
      <c r="H13847" s="6" t="s">
        <v>24956</v>
      </c>
      <c r="I13847" s="6" t="s">
        <v>24957</v>
      </c>
      <c r="J13847" s="6" t="s">
        <v>24958</v>
      </c>
      <c r="K13847" s="6" t="s">
        <v>24959</v>
      </c>
      <c r="L13847" s="6" t="s">
        <v>24960</v>
      </c>
      <c r="P13847" s="6" t="s">
        <v>24961</v>
      </c>
    </row>
    <row r="13848" spans="1:16">
      <c r="C13848" s="6" t="s">
        <v>24962</v>
      </c>
      <c r="D13848" s="6" t="s">
        <v>24963</v>
      </c>
      <c r="E13848" s="6" t="s">
        <v>24964</v>
      </c>
      <c r="F13848" s="6" t="s">
        <v>24965</v>
      </c>
      <c r="G13848" s="6" t="s">
        <v>24966</v>
      </c>
      <c r="H13848" s="6" t="s">
        <v>24967</v>
      </c>
      <c r="I13848" s="6" t="s">
        <v>24968</v>
      </c>
      <c r="J13848" s="6" t="s">
        <v>24969</v>
      </c>
      <c r="K13848" s="6" t="s">
        <v>24970</v>
      </c>
      <c r="L13848" s="6" t="s">
        <v>24971</v>
      </c>
      <c r="M13848" s="6" t="s">
        <v>24972</v>
      </c>
      <c r="N13848" s="6" t="s">
        <v>24973</v>
      </c>
      <c r="O13848" s="6" t="s">
        <v>24974</v>
      </c>
      <c r="P13848" s="6" t="s">
        <v>24975</v>
      </c>
    </row>
    <row r="13849" spans="1:16">
      <c r="C13849" s="6" t="s">
        <v>24976</v>
      </c>
      <c r="D13849" s="6" t="s">
        <v>24977</v>
      </c>
      <c r="E13849" s="6" t="s">
        <v>24978</v>
      </c>
      <c r="F13849" s="6" t="s">
        <v>24979</v>
      </c>
      <c r="G13849" s="6" t="s">
        <v>24980</v>
      </c>
      <c r="H13849" s="6" t="s">
        <v>24981</v>
      </c>
      <c r="I13849" s="6" t="s">
        <v>24982</v>
      </c>
      <c r="J13849" s="6" t="s">
        <v>24983</v>
      </c>
      <c r="K13849" s="6" t="s">
        <v>24984</v>
      </c>
      <c r="L13849" s="6" t="s">
        <v>24985</v>
      </c>
    </row>
    <row r="13850" spans="1:16" ht="13">
      <c r="A13850" s="3" t="s">
        <v>24986</v>
      </c>
      <c r="B13850" s="7">
        <v>1</v>
      </c>
      <c r="C13850" s="8">
        <v>288</v>
      </c>
      <c r="D13850" s="8">
        <v>134</v>
      </c>
      <c r="E13850" s="8">
        <v>27</v>
      </c>
      <c r="F13850" s="8">
        <v>8</v>
      </c>
      <c r="G13850" s="8">
        <v>457</v>
      </c>
      <c r="H13850" s="8">
        <v>279</v>
      </c>
      <c r="I13850" s="8">
        <v>145</v>
      </c>
      <c r="J13850" s="8">
        <v>24</v>
      </c>
      <c r="K13850" s="8">
        <v>9</v>
      </c>
      <c r="L13850" s="8">
        <v>457</v>
      </c>
      <c r="M13850" s="8">
        <v>0</v>
      </c>
      <c r="N13850" s="8">
        <v>0</v>
      </c>
      <c r="O13850" s="8">
        <v>182</v>
      </c>
      <c r="P13850" s="10">
        <v>1096</v>
      </c>
    </row>
    <row r="13851" spans="1:16" ht="13">
      <c r="A13851" s="3" t="s">
        <v>24987</v>
      </c>
      <c r="B13851" s="7">
        <v>2</v>
      </c>
      <c r="C13851" s="8">
        <v>296</v>
      </c>
      <c r="D13851" s="8">
        <v>133</v>
      </c>
      <c r="E13851" s="8">
        <v>14</v>
      </c>
      <c r="F13851" s="8">
        <v>7</v>
      </c>
      <c r="G13851" s="8">
        <v>450</v>
      </c>
      <c r="H13851" s="8">
        <v>281</v>
      </c>
      <c r="I13851" s="8">
        <v>142</v>
      </c>
      <c r="J13851" s="8">
        <v>12</v>
      </c>
      <c r="K13851" s="8">
        <v>6</v>
      </c>
      <c r="L13851" s="8">
        <v>441</v>
      </c>
      <c r="M13851" s="8">
        <v>0</v>
      </c>
      <c r="N13851" s="8">
        <v>0</v>
      </c>
      <c r="O13851" s="8">
        <v>269</v>
      </c>
      <c r="P13851" s="10">
        <v>1160</v>
      </c>
    </row>
    <row r="13852" spans="1:16" ht="13">
      <c r="A13852" s="3" t="s">
        <v>24988</v>
      </c>
      <c r="B13852" s="7">
        <v>3</v>
      </c>
      <c r="C13852" s="8">
        <v>272</v>
      </c>
      <c r="D13852" s="8">
        <v>95</v>
      </c>
      <c r="E13852" s="8">
        <v>18</v>
      </c>
      <c r="F13852" s="8">
        <v>7</v>
      </c>
      <c r="G13852" s="8">
        <v>392</v>
      </c>
      <c r="H13852" s="8">
        <v>268</v>
      </c>
      <c r="I13852" s="8">
        <v>94</v>
      </c>
      <c r="J13852" s="8">
        <v>18</v>
      </c>
      <c r="K13852" s="8">
        <v>7</v>
      </c>
      <c r="L13852" s="8">
        <v>387</v>
      </c>
      <c r="M13852" s="8">
        <v>0</v>
      </c>
      <c r="N13852" s="8">
        <v>0</v>
      </c>
      <c r="O13852" s="8">
        <v>181</v>
      </c>
      <c r="P13852" s="8">
        <v>960</v>
      </c>
    </row>
    <row r="13853" spans="1:16" ht="13">
      <c r="A13853" s="3" t="s">
        <v>24989</v>
      </c>
      <c r="B13853" s="7">
        <v>4</v>
      </c>
      <c r="C13853" s="8">
        <v>331</v>
      </c>
      <c r="D13853" s="8">
        <v>132</v>
      </c>
      <c r="E13853" s="8">
        <v>23</v>
      </c>
      <c r="F13853" s="8">
        <v>2</v>
      </c>
      <c r="G13853" s="8">
        <v>488</v>
      </c>
      <c r="H13853" s="8">
        <v>323</v>
      </c>
      <c r="I13853" s="8">
        <v>133</v>
      </c>
      <c r="J13853" s="8">
        <v>23</v>
      </c>
      <c r="K13853" s="8">
        <v>3</v>
      </c>
      <c r="L13853" s="8">
        <v>482</v>
      </c>
      <c r="M13853" s="8">
        <v>0</v>
      </c>
      <c r="N13853" s="8">
        <v>0</v>
      </c>
      <c r="O13853" s="8">
        <v>168</v>
      </c>
      <c r="P13853" s="10">
        <v>1138</v>
      </c>
    </row>
    <row r="13854" spans="1:16" ht="13">
      <c r="A13854" s="11" t="s">
        <v>24990</v>
      </c>
      <c r="C13854" s="12">
        <v>1187</v>
      </c>
      <c r="D13854" s="13">
        <v>494</v>
      </c>
      <c r="E13854" s="13">
        <v>82</v>
      </c>
      <c r="F13854" s="13">
        <v>24</v>
      </c>
      <c r="G13854" s="12">
        <v>1787</v>
      </c>
      <c r="H13854" s="12">
        <v>1151</v>
      </c>
      <c r="I13854" s="13">
        <v>514</v>
      </c>
      <c r="J13854" s="13">
        <v>77</v>
      </c>
      <c r="K13854" s="13">
        <v>25</v>
      </c>
      <c r="L13854" s="12">
        <v>1767</v>
      </c>
      <c r="M13854" s="13">
        <v>0</v>
      </c>
      <c r="N13854" s="13">
        <v>0</v>
      </c>
      <c r="O13854" s="13">
        <v>800</v>
      </c>
      <c r="P13854" s="12">
        <v>4354</v>
      </c>
    </row>
    <row r="13855" spans="1:16" ht="13">
      <c r="B13855" s="11" t="s">
        <v>24991</v>
      </c>
    </row>
    <row r="13857" spans="1:17">
      <c r="A13857" s="1" t="s">
        <v>24992</v>
      </c>
      <c r="B13857" s="1" t="s">
        <v>24993</v>
      </c>
    </row>
    <row r="13859" spans="1:17">
      <c r="A13859" s="1" t="s">
        <v>24994</v>
      </c>
      <c r="B13859" s="1" t="s">
        <v>24995</v>
      </c>
      <c r="C13859" s="1" t="s">
        <v>24996</v>
      </c>
    </row>
    <row r="13860" spans="1:17" ht="16.5">
      <c r="A13860" s="2" t="s">
        <v>24997</v>
      </c>
    </row>
    <row r="13861" spans="1:17" ht="13">
      <c r="A13861" s="3" t="s">
        <v>24998</v>
      </c>
    </row>
    <row r="13862" spans="1:17" ht="20">
      <c r="A13862" s="4" t="s">
        <v>24999</v>
      </c>
    </row>
    <row r="13864" spans="1:17" ht="20">
      <c r="A13864" s="4" t="s">
        <v>25000</v>
      </c>
    </row>
    <row r="13865" spans="1:17">
      <c r="D13865" s="6" t="s">
        <v>25001</v>
      </c>
      <c r="E13865" s="6" t="s">
        <v>25002</v>
      </c>
      <c r="F13865" s="6" t="s">
        <v>25003</v>
      </c>
      <c r="G13865" s="6" t="s">
        <v>25004</v>
      </c>
      <c r="H13865" s="6" t="s">
        <v>25005</v>
      </c>
      <c r="I13865" s="6" t="s">
        <v>25006</v>
      </c>
      <c r="J13865" s="6" t="s">
        <v>25007</v>
      </c>
      <c r="K13865" s="6" t="s">
        <v>25008</v>
      </c>
      <c r="L13865" s="6" t="s">
        <v>25009</v>
      </c>
      <c r="M13865" s="6" t="s">
        <v>25010</v>
      </c>
      <c r="Q13865" s="6" t="s">
        <v>25011</v>
      </c>
    </row>
    <row r="13866" spans="1:17">
      <c r="D13866" s="6" t="s">
        <v>25012</v>
      </c>
      <c r="E13866" s="6" t="s">
        <v>25013</v>
      </c>
      <c r="F13866" s="6" t="s">
        <v>25014</v>
      </c>
      <c r="G13866" s="6" t="s">
        <v>25015</v>
      </c>
      <c r="H13866" s="6" t="s">
        <v>25016</v>
      </c>
      <c r="I13866" s="6" t="s">
        <v>25017</v>
      </c>
      <c r="J13866" s="6" t="s">
        <v>25018</v>
      </c>
      <c r="K13866" s="6" t="s">
        <v>25019</v>
      </c>
      <c r="L13866" s="6" t="s">
        <v>25020</v>
      </c>
      <c r="M13866" s="6" t="s">
        <v>25021</v>
      </c>
      <c r="N13866" s="6" t="s">
        <v>25022</v>
      </c>
      <c r="O13866" s="6" t="s">
        <v>25023</v>
      </c>
      <c r="P13866" s="6" t="s">
        <v>25024</v>
      </c>
      <c r="Q13866" s="6" t="s">
        <v>25025</v>
      </c>
    </row>
    <row r="13867" spans="1:17">
      <c r="D13867" s="6" t="s">
        <v>25026</v>
      </c>
      <c r="E13867" s="6" t="s">
        <v>25027</v>
      </c>
      <c r="F13867" s="6" t="s">
        <v>25028</v>
      </c>
      <c r="G13867" s="6" t="s">
        <v>25029</v>
      </c>
      <c r="H13867" s="6" t="s">
        <v>25030</v>
      </c>
      <c r="I13867" s="6" t="s">
        <v>25031</v>
      </c>
      <c r="J13867" s="6" t="s">
        <v>25032</v>
      </c>
      <c r="K13867" s="6" t="s">
        <v>25033</v>
      </c>
      <c r="L13867" s="6" t="s">
        <v>25034</v>
      </c>
      <c r="M13867" s="6" t="s">
        <v>25035</v>
      </c>
    </row>
    <row r="13868" spans="1:17" ht="13">
      <c r="B13868" s="3" t="s">
        <v>25036</v>
      </c>
      <c r="C13868" s="7">
        <v>1</v>
      </c>
      <c r="D13868" s="8">
        <v>176</v>
      </c>
      <c r="E13868" s="8">
        <v>298</v>
      </c>
      <c r="F13868" s="8">
        <v>51</v>
      </c>
      <c r="G13868" s="8">
        <v>9</v>
      </c>
      <c r="H13868" s="8">
        <v>534</v>
      </c>
      <c r="I13868" s="8">
        <v>165</v>
      </c>
      <c r="J13868" s="8">
        <v>307</v>
      </c>
      <c r="K13868" s="8">
        <v>51</v>
      </c>
      <c r="L13868" s="8">
        <v>8</v>
      </c>
      <c r="M13868" s="8">
        <v>531</v>
      </c>
      <c r="N13868" s="8">
        <v>0</v>
      </c>
      <c r="O13868" s="8">
        <v>0</v>
      </c>
      <c r="P13868" s="8">
        <v>197</v>
      </c>
      <c r="Q13868" s="10">
        <v>1262</v>
      </c>
    </row>
    <row r="13869" spans="1:17" ht="13">
      <c r="B13869" s="3" t="s">
        <v>25037</v>
      </c>
      <c r="C13869" s="7">
        <v>2</v>
      </c>
      <c r="D13869" s="8">
        <v>368</v>
      </c>
      <c r="E13869" s="8">
        <v>499</v>
      </c>
      <c r="F13869" s="8">
        <v>67</v>
      </c>
      <c r="G13869" s="8">
        <v>11</v>
      </c>
      <c r="H13869" s="8">
        <v>945</v>
      </c>
      <c r="I13869" s="8">
        <v>358</v>
      </c>
      <c r="J13869" s="8">
        <v>509</v>
      </c>
      <c r="K13869" s="8">
        <v>69</v>
      </c>
      <c r="L13869" s="8">
        <v>11</v>
      </c>
      <c r="M13869" s="8">
        <v>947</v>
      </c>
      <c r="N13869" s="8">
        <v>0</v>
      </c>
      <c r="O13869" s="8">
        <v>0</v>
      </c>
      <c r="P13869" s="8">
        <v>352</v>
      </c>
      <c r="Q13869" s="10">
        <v>2244</v>
      </c>
    </row>
    <row r="13870" spans="1:17" ht="13">
      <c r="B13870" s="3" t="s">
        <v>25038</v>
      </c>
      <c r="C13870" s="7">
        <v>3</v>
      </c>
      <c r="D13870" s="8">
        <v>178</v>
      </c>
      <c r="E13870" s="8">
        <v>251</v>
      </c>
      <c r="F13870" s="8">
        <v>35</v>
      </c>
      <c r="G13870" s="8">
        <v>9</v>
      </c>
      <c r="H13870" s="8">
        <v>473</v>
      </c>
      <c r="I13870" s="8">
        <v>179</v>
      </c>
      <c r="J13870" s="8">
        <v>255</v>
      </c>
      <c r="K13870" s="8">
        <v>33</v>
      </c>
      <c r="L13870" s="8">
        <v>8</v>
      </c>
      <c r="M13870" s="8">
        <v>475</v>
      </c>
      <c r="N13870" s="8">
        <v>0</v>
      </c>
      <c r="O13870" s="8">
        <v>0</v>
      </c>
      <c r="P13870" s="8">
        <v>162</v>
      </c>
      <c r="Q13870" s="10">
        <v>1110</v>
      </c>
    </row>
    <row r="13871" spans="1:17" ht="13">
      <c r="B13871" s="3" t="s">
        <v>25039</v>
      </c>
      <c r="C13871" s="7">
        <v>4</v>
      </c>
      <c r="D13871" s="8">
        <v>230</v>
      </c>
      <c r="E13871" s="8">
        <v>306</v>
      </c>
      <c r="F13871" s="8">
        <v>53</v>
      </c>
      <c r="G13871" s="8">
        <v>16</v>
      </c>
      <c r="H13871" s="8">
        <v>605</v>
      </c>
      <c r="I13871" s="8">
        <v>227</v>
      </c>
      <c r="J13871" s="8">
        <v>312</v>
      </c>
      <c r="K13871" s="8">
        <v>53</v>
      </c>
      <c r="L13871" s="8">
        <v>18</v>
      </c>
      <c r="M13871" s="8">
        <v>610</v>
      </c>
      <c r="N13871" s="8">
        <v>2</v>
      </c>
      <c r="O13871" s="8">
        <v>0</v>
      </c>
      <c r="P13871" s="8">
        <v>221</v>
      </c>
      <c r="Q13871" s="10">
        <v>1438</v>
      </c>
    </row>
    <row r="13872" spans="1:17" ht="13">
      <c r="B13872" s="3" t="s">
        <v>25040</v>
      </c>
      <c r="C13872" s="7">
        <v>5</v>
      </c>
      <c r="D13872" s="8">
        <v>368</v>
      </c>
      <c r="E13872" s="8">
        <v>444</v>
      </c>
      <c r="F13872" s="8">
        <v>73</v>
      </c>
      <c r="G13872" s="8">
        <v>16</v>
      </c>
      <c r="H13872" s="8">
        <v>901</v>
      </c>
      <c r="I13872" s="8">
        <v>344</v>
      </c>
      <c r="J13872" s="8">
        <v>439</v>
      </c>
      <c r="K13872" s="8">
        <v>78</v>
      </c>
      <c r="L13872" s="8">
        <v>17</v>
      </c>
      <c r="M13872" s="8">
        <v>878</v>
      </c>
      <c r="N13872" s="8">
        <v>0</v>
      </c>
      <c r="O13872" s="8">
        <v>0</v>
      </c>
      <c r="P13872" s="8">
        <v>373</v>
      </c>
      <c r="Q13872" s="10">
        <v>2152</v>
      </c>
    </row>
    <row r="13873" spans="2:17" ht="13">
      <c r="B13873" s="3" t="s">
        <v>25041</v>
      </c>
      <c r="C13873" s="7">
        <v>6</v>
      </c>
      <c r="D13873" s="8">
        <v>278</v>
      </c>
      <c r="E13873" s="8">
        <v>387</v>
      </c>
      <c r="F13873" s="8">
        <v>68</v>
      </c>
      <c r="G13873" s="8">
        <v>6</v>
      </c>
      <c r="H13873" s="8">
        <v>739</v>
      </c>
      <c r="I13873" s="8">
        <v>258</v>
      </c>
      <c r="J13873" s="8">
        <v>379</v>
      </c>
      <c r="K13873" s="8">
        <v>69</v>
      </c>
      <c r="L13873" s="8">
        <v>6</v>
      </c>
      <c r="M13873" s="8">
        <v>712</v>
      </c>
      <c r="N13873" s="8">
        <v>2</v>
      </c>
      <c r="O13873" s="8">
        <v>0</v>
      </c>
      <c r="P13873" s="8">
        <v>217</v>
      </c>
      <c r="Q13873" s="10">
        <v>1670</v>
      </c>
    </row>
    <row r="13874" spans="2:17" ht="13">
      <c r="B13874" s="3" t="s">
        <v>25042</v>
      </c>
      <c r="C13874" s="7">
        <v>7</v>
      </c>
      <c r="D13874" s="8">
        <v>166</v>
      </c>
      <c r="E13874" s="8">
        <v>259</v>
      </c>
      <c r="F13874" s="8">
        <v>37</v>
      </c>
      <c r="G13874" s="8">
        <v>13</v>
      </c>
      <c r="H13874" s="8">
        <v>475</v>
      </c>
      <c r="I13874" s="8">
        <v>159</v>
      </c>
      <c r="J13874" s="8">
        <v>262</v>
      </c>
      <c r="K13874" s="8">
        <v>38</v>
      </c>
      <c r="L13874" s="8">
        <v>13</v>
      </c>
      <c r="M13874" s="8">
        <v>472</v>
      </c>
      <c r="N13874" s="8">
        <v>2</v>
      </c>
      <c r="O13874" s="8">
        <v>0</v>
      </c>
      <c r="P13874" s="8">
        <v>143</v>
      </c>
      <c r="Q13874" s="10">
        <v>1092</v>
      </c>
    </row>
    <row r="13875" spans="2:17" ht="13">
      <c r="B13875" s="3" t="s">
        <v>25043</v>
      </c>
      <c r="C13875" s="7">
        <v>8</v>
      </c>
      <c r="D13875" s="8">
        <v>245</v>
      </c>
      <c r="E13875" s="8">
        <v>393</v>
      </c>
      <c r="F13875" s="8">
        <v>42</v>
      </c>
      <c r="G13875" s="8">
        <v>13</v>
      </c>
      <c r="H13875" s="8">
        <v>693</v>
      </c>
      <c r="I13875" s="8">
        <v>240</v>
      </c>
      <c r="J13875" s="8">
        <v>405</v>
      </c>
      <c r="K13875" s="8">
        <v>45</v>
      </c>
      <c r="L13875" s="8">
        <v>13</v>
      </c>
      <c r="M13875" s="8">
        <v>703</v>
      </c>
      <c r="N13875" s="8">
        <v>0</v>
      </c>
      <c r="O13875" s="8">
        <v>0</v>
      </c>
      <c r="P13875" s="8">
        <v>248</v>
      </c>
      <c r="Q13875" s="10">
        <v>1644</v>
      </c>
    </row>
    <row r="13876" spans="2:17" ht="13">
      <c r="B13876" s="3" t="s">
        <v>25044</v>
      </c>
      <c r="C13876" s="7">
        <v>9</v>
      </c>
      <c r="D13876" s="8">
        <v>373</v>
      </c>
      <c r="E13876" s="8">
        <v>452</v>
      </c>
      <c r="F13876" s="8">
        <v>100</v>
      </c>
      <c r="G13876" s="8">
        <v>17</v>
      </c>
      <c r="H13876" s="8">
        <v>942</v>
      </c>
      <c r="I13876" s="8">
        <v>357</v>
      </c>
      <c r="J13876" s="8">
        <v>459</v>
      </c>
      <c r="K13876" s="8">
        <v>95</v>
      </c>
      <c r="L13876" s="8">
        <v>18</v>
      </c>
      <c r="M13876" s="8">
        <v>929</v>
      </c>
      <c r="N13876" s="8">
        <v>0</v>
      </c>
      <c r="O13876" s="8">
        <v>0</v>
      </c>
      <c r="P13876" s="8">
        <v>375</v>
      </c>
      <c r="Q13876" s="10">
        <v>2246</v>
      </c>
    </row>
    <row r="13877" spans="2:17" ht="13">
      <c r="B13877" s="3" t="s">
        <v>25045</v>
      </c>
      <c r="C13877" s="7">
        <v>10</v>
      </c>
      <c r="D13877" s="8">
        <v>272</v>
      </c>
      <c r="E13877" s="8">
        <v>405</v>
      </c>
      <c r="F13877" s="8">
        <v>56</v>
      </c>
      <c r="G13877" s="8">
        <v>14</v>
      </c>
      <c r="H13877" s="8">
        <v>747</v>
      </c>
      <c r="I13877" s="8">
        <v>270</v>
      </c>
      <c r="J13877" s="8">
        <v>414</v>
      </c>
      <c r="K13877" s="8">
        <v>57</v>
      </c>
      <c r="L13877" s="8">
        <v>14</v>
      </c>
      <c r="M13877" s="8">
        <v>755</v>
      </c>
      <c r="N13877" s="8">
        <v>0</v>
      </c>
      <c r="O13877" s="8">
        <v>0</v>
      </c>
      <c r="P13877" s="8">
        <v>368</v>
      </c>
      <c r="Q13877" s="10">
        <v>1870</v>
      </c>
    </row>
    <row r="13878" spans="2:17" ht="13">
      <c r="B13878" s="3" t="s">
        <v>25046</v>
      </c>
      <c r="C13878" s="7">
        <v>11</v>
      </c>
      <c r="D13878" s="8">
        <v>408</v>
      </c>
      <c r="E13878" s="8">
        <v>518</v>
      </c>
      <c r="F13878" s="8">
        <v>71</v>
      </c>
      <c r="G13878" s="8">
        <v>16</v>
      </c>
      <c r="H13878" s="10">
        <v>1013</v>
      </c>
      <c r="I13878" s="8">
        <v>387</v>
      </c>
      <c r="J13878" s="8">
        <v>521</v>
      </c>
      <c r="K13878" s="8">
        <v>72</v>
      </c>
      <c r="L13878" s="8">
        <v>17</v>
      </c>
      <c r="M13878" s="8">
        <v>997</v>
      </c>
      <c r="N13878" s="8">
        <v>2</v>
      </c>
      <c r="O13878" s="8">
        <v>0</v>
      </c>
      <c r="P13878" s="8">
        <v>396</v>
      </c>
      <c r="Q13878" s="10">
        <v>2408</v>
      </c>
    </row>
    <row r="13879" spans="2:17" ht="13">
      <c r="B13879" s="3" t="s">
        <v>25047</v>
      </c>
      <c r="C13879" s="7">
        <v>12</v>
      </c>
      <c r="D13879" s="8">
        <v>221</v>
      </c>
      <c r="E13879" s="8">
        <v>360</v>
      </c>
      <c r="F13879" s="8">
        <v>44</v>
      </c>
      <c r="G13879" s="8">
        <v>10</v>
      </c>
      <c r="H13879" s="8">
        <v>635</v>
      </c>
      <c r="I13879" s="8">
        <v>206</v>
      </c>
      <c r="J13879" s="8">
        <v>365</v>
      </c>
      <c r="K13879" s="8">
        <v>44</v>
      </c>
      <c r="L13879" s="8">
        <v>10</v>
      </c>
      <c r="M13879" s="8">
        <v>625</v>
      </c>
      <c r="N13879" s="8">
        <v>0</v>
      </c>
      <c r="O13879" s="8">
        <v>0</v>
      </c>
      <c r="P13879" s="8">
        <v>198</v>
      </c>
      <c r="Q13879" s="10">
        <v>1458</v>
      </c>
    </row>
    <row r="13880" spans="2:17" ht="13">
      <c r="B13880" s="3" t="s">
        <v>25048</v>
      </c>
      <c r="C13880" s="7">
        <v>13</v>
      </c>
      <c r="D13880" s="8">
        <v>358</v>
      </c>
      <c r="E13880" s="8">
        <v>703</v>
      </c>
      <c r="F13880" s="8">
        <v>100</v>
      </c>
      <c r="G13880" s="8">
        <v>20</v>
      </c>
      <c r="H13880" s="10">
        <v>1181</v>
      </c>
      <c r="I13880" s="8">
        <v>337</v>
      </c>
      <c r="J13880" s="8">
        <v>703</v>
      </c>
      <c r="K13880" s="8">
        <v>99</v>
      </c>
      <c r="L13880" s="8">
        <v>21</v>
      </c>
      <c r="M13880" s="10">
        <v>1160</v>
      </c>
      <c r="N13880" s="8">
        <v>2</v>
      </c>
      <c r="O13880" s="8">
        <v>0</v>
      </c>
      <c r="P13880" s="8">
        <v>473</v>
      </c>
      <c r="Q13880" s="10">
        <v>2816</v>
      </c>
    </row>
    <row r="13881" spans="2:17" ht="13">
      <c r="B13881" s="3" t="s">
        <v>25049</v>
      </c>
      <c r="C13881" s="7">
        <v>14</v>
      </c>
      <c r="D13881" s="8">
        <v>250</v>
      </c>
      <c r="E13881" s="8">
        <v>353</v>
      </c>
      <c r="F13881" s="8">
        <v>37</v>
      </c>
      <c r="G13881" s="8">
        <v>6</v>
      </c>
      <c r="H13881" s="8">
        <v>646</v>
      </c>
      <c r="I13881" s="8">
        <v>239</v>
      </c>
      <c r="J13881" s="8">
        <v>353</v>
      </c>
      <c r="K13881" s="8">
        <v>38</v>
      </c>
      <c r="L13881" s="8">
        <v>6</v>
      </c>
      <c r="M13881" s="8">
        <v>636</v>
      </c>
      <c r="N13881" s="8">
        <v>0</v>
      </c>
      <c r="O13881" s="8">
        <v>0</v>
      </c>
      <c r="P13881" s="8">
        <v>212</v>
      </c>
      <c r="Q13881" s="10">
        <v>1494</v>
      </c>
    </row>
    <row r="13882" spans="2:17" ht="13">
      <c r="B13882" s="3" t="s">
        <v>25050</v>
      </c>
      <c r="C13882" s="7">
        <v>15</v>
      </c>
      <c r="D13882" s="8">
        <v>396</v>
      </c>
      <c r="E13882" s="8">
        <v>533</v>
      </c>
      <c r="F13882" s="8">
        <v>88</v>
      </c>
      <c r="G13882" s="8">
        <v>22</v>
      </c>
      <c r="H13882" s="10">
        <v>1039</v>
      </c>
      <c r="I13882" s="8">
        <v>386</v>
      </c>
      <c r="J13882" s="8">
        <v>556</v>
      </c>
      <c r="K13882" s="8">
        <v>84</v>
      </c>
      <c r="L13882" s="8">
        <v>22</v>
      </c>
      <c r="M13882" s="10">
        <v>1048</v>
      </c>
      <c r="N13882" s="8">
        <v>0</v>
      </c>
      <c r="O13882" s="8">
        <v>0</v>
      </c>
      <c r="P13882" s="8">
        <v>339</v>
      </c>
      <c r="Q13882" s="10">
        <v>2426</v>
      </c>
    </row>
    <row r="13883" spans="2:17" ht="13">
      <c r="B13883" s="3" t="s">
        <v>25051</v>
      </c>
      <c r="C13883" s="7">
        <v>16</v>
      </c>
      <c r="D13883" s="8">
        <v>224</v>
      </c>
      <c r="E13883" s="8">
        <v>305</v>
      </c>
      <c r="F13883" s="8">
        <v>73</v>
      </c>
      <c r="G13883" s="8">
        <v>9</v>
      </c>
      <c r="H13883" s="8">
        <v>611</v>
      </c>
      <c r="I13883" s="8">
        <v>222</v>
      </c>
      <c r="J13883" s="8">
        <v>311</v>
      </c>
      <c r="K13883" s="8">
        <v>73</v>
      </c>
      <c r="L13883" s="8">
        <v>8</v>
      </c>
      <c r="M13883" s="8">
        <v>614</v>
      </c>
      <c r="N13883" s="8">
        <v>2</v>
      </c>
      <c r="O13883" s="8">
        <v>0</v>
      </c>
      <c r="P13883" s="8">
        <v>183</v>
      </c>
      <c r="Q13883" s="10">
        <v>1410</v>
      </c>
    </row>
    <row r="13884" spans="2:17" ht="13">
      <c r="B13884" s="3" t="s">
        <v>25052</v>
      </c>
      <c r="C13884" s="7">
        <v>17</v>
      </c>
      <c r="D13884" s="8">
        <v>225</v>
      </c>
      <c r="E13884" s="8">
        <v>328</v>
      </c>
      <c r="F13884" s="8">
        <v>49</v>
      </c>
      <c r="G13884" s="8">
        <v>6</v>
      </c>
      <c r="H13884" s="8">
        <v>608</v>
      </c>
      <c r="I13884" s="8">
        <v>215</v>
      </c>
      <c r="J13884" s="8">
        <v>335</v>
      </c>
      <c r="K13884" s="8">
        <v>48</v>
      </c>
      <c r="L13884" s="8">
        <v>8</v>
      </c>
      <c r="M13884" s="8">
        <v>606</v>
      </c>
      <c r="N13884" s="8">
        <v>0</v>
      </c>
      <c r="O13884" s="8">
        <v>0</v>
      </c>
      <c r="P13884" s="8">
        <v>240</v>
      </c>
      <c r="Q13884" s="10">
        <v>1454</v>
      </c>
    </row>
    <row r="13885" spans="2:17" ht="13">
      <c r="B13885" s="3" t="s">
        <v>25053</v>
      </c>
      <c r="C13885" s="7">
        <v>18</v>
      </c>
      <c r="D13885" s="8">
        <v>184</v>
      </c>
      <c r="E13885" s="8">
        <v>227</v>
      </c>
      <c r="F13885" s="8">
        <v>30</v>
      </c>
      <c r="G13885" s="8">
        <v>4</v>
      </c>
      <c r="H13885" s="8">
        <v>445</v>
      </c>
      <c r="I13885" s="8">
        <v>169</v>
      </c>
      <c r="J13885" s="8">
        <v>243</v>
      </c>
      <c r="K13885" s="8">
        <v>31</v>
      </c>
      <c r="L13885" s="8">
        <v>4</v>
      </c>
      <c r="M13885" s="8">
        <v>447</v>
      </c>
      <c r="N13885" s="8">
        <v>0</v>
      </c>
      <c r="O13885" s="8">
        <v>0</v>
      </c>
      <c r="P13885" s="8">
        <v>176</v>
      </c>
      <c r="Q13885" s="10">
        <v>1068</v>
      </c>
    </row>
    <row r="13886" spans="2:17" ht="13">
      <c r="B13886" s="3" t="s">
        <v>25054</v>
      </c>
      <c r="C13886" s="7">
        <v>19</v>
      </c>
      <c r="D13886" s="8">
        <v>164</v>
      </c>
      <c r="E13886" s="8">
        <v>246</v>
      </c>
      <c r="F13886" s="8">
        <v>32</v>
      </c>
      <c r="G13886" s="8">
        <v>7</v>
      </c>
      <c r="H13886" s="8">
        <v>449</v>
      </c>
      <c r="I13886" s="8">
        <v>157</v>
      </c>
      <c r="J13886" s="8">
        <v>241</v>
      </c>
      <c r="K13886" s="8">
        <v>33</v>
      </c>
      <c r="L13886" s="8">
        <v>7</v>
      </c>
      <c r="M13886" s="8">
        <v>438</v>
      </c>
      <c r="N13886" s="8">
        <v>0</v>
      </c>
      <c r="O13886" s="8">
        <v>0</v>
      </c>
      <c r="P13886" s="8">
        <v>189</v>
      </c>
      <c r="Q13886" s="10">
        <v>1076</v>
      </c>
    </row>
    <row r="13887" spans="2:17" ht="13">
      <c r="B13887" s="3" t="s">
        <v>25055</v>
      </c>
      <c r="C13887" s="7">
        <v>20</v>
      </c>
      <c r="D13887" s="8">
        <v>287</v>
      </c>
      <c r="E13887" s="8">
        <v>363</v>
      </c>
      <c r="F13887" s="8">
        <v>83</v>
      </c>
      <c r="G13887" s="8">
        <v>20</v>
      </c>
      <c r="H13887" s="8">
        <v>753</v>
      </c>
      <c r="I13887" s="8">
        <v>280</v>
      </c>
      <c r="J13887" s="8">
        <v>380</v>
      </c>
      <c r="K13887" s="8">
        <v>85</v>
      </c>
      <c r="L13887" s="8">
        <v>19</v>
      </c>
      <c r="M13887" s="8">
        <v>764</v>
      </c>
      <c r="N13887" s="8">
        <v>2</v>
      </c>
      <c r="O13887" s="8">
        <v>0</v>
      </c>
      <c r="P13887" s="8">
        <v>325</v>
      </c>
      <c r="Q13887" s="10">
        <v>1844</v>
      </c>
    </row>
    <row r="13888" spans="2:17" ht="13">
      <c r="B13888" s="3" t="s">
        <v>25056</v>
      </c>
      <c r="C13888" s="7">
        <v>21</v>
      </c>
      <c r="D13888" s="8">
        <v>356</v>
      </c>
      <c r="E13888" s="8">
        <v>509</v>
      </c>
      <c r="F13888" s="8">
        <v>73</v>
      </c>
      <c r="G13888" s="8">
        <v>11</v>
      </c>
      <c r="H13888" s="8">
        <v>949</v>
      </c>
      <c r="I13888" s="8">
        <v>356</v>
      </c>
      <c r="J13888" s="8">
        <v>519</v>
      </c>
      <c r="K13888" s="8">
        <v>72</v>
      </c>
      <c r="L13888" s="8">
        <v>9</v>
      </c>
      <c r="M13888" s="8">
        <v>956</v>
      </c>
      <c r="N13888" s="8">
        <v>0</v>
      </c>
      <c r="O13888" s="8">
        <v>0</v>
      </c>
      <c r="P13888" s="8">
        <v>333</v>
      </c>
      <c r="Q13888" s="10">
        <v>2238</v>
      </c>
    </row>
    <row r="13889" spans="1:17" ht="13">
      <c r="B13889" s="3" t="s">
        <v>25057</v>
      </c>
      <c r="C13889" s="7">
        <v>22</v>
      </c>
      <c r="D13889" s="8">
        <v>420</v>
      </c>
      <c r="E13889" s="8">
        <v>438</v>
      </c>
      <c r="F13889" s="8">
        <v>40</v>
      </c>
      <c r="G13889" s="8">
        <v>11</v>
      </c>
      <c r="H13889" s="8">
        <v>909</v>
      </c>
      <c r="I13889" s="8">
        <v>401</v>
      </c>
      <c r="J13889" s="8">
        <v>454</v>
      </c>
      <c r="K13889" s="8">
        <v>40</v>
      </c>
      <c r="L13889" s="8">
        <v>12</v>
      </c>
      <c r="M13889" s="8">
        <v>907</v>
      </c>
      <c r="N13889" s="8">
        <v>0</v>
      </c>
      <c r="O13889" s="8">
        <v>0</v>
      </c>
      <c r="P13889" s="8">
        <v>364</v>
      </c>
      <c r="Q13889" s="10">
        <v>2180</v>
      </c>
    </row>
    <row r="13890" spans="1:17" ht="13">
      <c r="B13890" s="3" t="s">
        <v>25058</v>
      </c>
      <c r="C13890" s="7">
        <v>23</v>
      </c>
      <c r="D13890" s="8">
        <v>252</v>
      </c>
      <c r="E13890" s="8">
        <v>307</v>
      </c>
      <c r="F13890" s="8">
        <v>47</v>
      </c>
      <c r="G13890" s="8">
        <v>8</v>
      </c>
      <c r="H13890" s="8">
        <v>614</v>
      </c>
      <c r="I13890" s="8">
        <v>241</v>
      </c>
      <c r="J13890" s="8">
        <v>312</v>
      </c>
      <c r="K13890" s="8">
        <v>44</v>
      </c>
      <c r="L13890" s="8">
        <v>7</v>
      </c>
      <c r="M13890" s="8">
        <v>604</v>
      </c>
      <c r="N13890" s="8">
        <v>0</v>
      </c>
      <c r="O13890" s="8">
        <v>0</v>
      </c>
      <c r="P13890" s="8">
        <v>186</v>
      </c>
      <c r="Q13890" s="10">
        <v>1404</v>
      </c>
    </row>
    <row r="13891" spans="1:17" ht="13">
      <c r="B13891" s="3" t="s">
        <v>25059</v>
      </c>
      <c r="C13891" s="7">
        <v>24</v>
      </c>
      <c r="D13891" s="8">
        <v>225</v>
      </c>
      <c r="E13891" s="8">
        <v>306</v>
      </c>
      <c r="F13891" s="8">
        <v>25</v>
      </c>
      <c r="G13891" s="8">
        <v>13</v>
      </c>
      <c r="H13891" s="8">
        <v>569</v>
      </c>
      <c r="I13891" s="8">
        <v>223</v>
      </c>
      <c r="J13891" s="8">
        <v>322</v>
      </c>
      <c r="K13891" s="8">
        <v>24</v>
      </c>
      <c r="L13891" s="8">
        <v>10</v>
      </c>
      <c r="M13891" s="8">
        <v>579</v>
      </c>
      <c r="N13891" s="8">
        <v>2</v>
      </c>
      <c r="O13891" s="8">
        <v>0</v>
      </c>
      <c r="P13891" s="8">
        <v>254</v>
      </c>
      <c r="Q13891" s="10">
        <v>1404</v>
      </c>
    </row>
    <row r="13892" spans="1:17" ht="13">
      <c r="B13892" s="3" t="s">
        <v>25060</v>
      </c>
      <c r="C13892" s="7">
        <v>25</v>
      </c>
      <c r="D13892" s="8">
        <v>167</v>
      </c>
      <c r="E13892" s="8">
        <v>217</v>
      </c>
      <c r="F13892" s="8">
        <v>27</v>
      </c>
      <c r="G13892" s="8">
        <v>6</v>
      </c>
      <c r="H13892" s="8">
        <v>417</v>
      </c>
      <c r="I13892" s="8">
        <v>159</v>
      </c>
      <c r="J13892" s="8">
        <v>216</v>
      </c>
      <c r="K13892" s="8">
        <v>29</v>
      </c>
      <c r="L13892" s="8">
        <v>5</v>
      </c>
      <c r="M13892" s="8">
        <v>409</v>
      </c>
      <c r="N13892" s="8">
        <v>0</v>
      </c>
      <c r="O13892" s="8">
        <v>0</v>
      </c>
      <c r="P13892" s="8">
        <v>116</v>
      </c>
      <c r="Q13892" s="8">
        <v>942</v>
      </c>
    </row>
    <row r="13893" spans="1:17" ht="13">
      <c r="B13893" s="3" t="s">
        <v>25061</v>
      </c>
      <c r="C13893" s="7">
        <v>26</v>
      </c>
      <c r="D13893" s="8">
        <v>333</v>
      </c>
      <c r="E13893" s="8">
        <v>558</v>
      </c>
      <c r="F13893" s="8">
        <v>92</v>
      </c>
      <c r="G13893" s="8">
        <v>8</v>
      </c>
      <c r="H13893" s="8">
        <v>991</v>
      </c>
      <c r="I13893" s="8">
        <v>313</v>
      </c>
      <c r="J13893" s="8">
        <v>558</v>
      </c>
      <c r="K13893" s="8">
        <v>92</v>
      </c>
      <c r="L13893" s="8">
        <v>8</v>
      </c>
      <c r="M13893" s="8">
        <v>971</v>
      </c>
      <c r="N13893" s="8">
        <v>2</v>
      </c>
      <c r="O13893" s="8">
        <v>0</v>
      </c>
      <c r="P13893" s="8">
        <v>300</v>
      </c>
      <c r="Q13893" s="10">
        <v>2264</v>
      </c>
    </row>
    <row r="13894" spans="1:17" ht="13">
      <c r="B13894" s="3" t="s">
        <v>25062</v>
      </c>
      <c r="C13894" s="7">
        <v>27</v>
      </c>
      <c r="D13894" s="8">
        <v>251</v>
      </c>
      <c r="E13894" s="8">
        <v>340</v>
      </c>
      <c r="F13894" s="8">
        <v>55</v>
      </c>
      <c r="G13894" s="8">
        <v>7</v>
      </c>
      <c r="H13894" s="8">
        <v>653</v>
      </c>
      <c r="I13894" s="8">
        <v>247</v>
      </c>
      <c r="J13894" s="8">
        <v>340</v>
      </c>
      <c r="K13894" s="8">
        <v>56</v>
      </c>
      <c r="L13894" s="8">
        <v>9</v>
      </c>
      <c r="M13894" s="8">
        <v>652</v>
      </c>
      <c r="N13894" s="8">
        <v>0</v>
      </c>
      <c r="O13894" s="8">
        <v>0</v>
      </c>
      <c r="P13894" s="8">
        <v>263</v>
      </c>
      <c r="Q13894" s="10">
        <v>1568</v>
      </c>
    </row>
    <row r="13895" spans="1:17" ht="13">
      <c r="B13895" s="3" t="s">
        <v>25063</v>
      </c>
      <c r="C13895" s="7">
        <v>28</v>
      </c>
      <c r="D13895" s="8">
        <v>216</v>
      </c>
      <c r="E13895" s="8">
        <v>390</v>
      </c>
      <c r="F13895" s="8">
        <v>65</v>
      </c>
      <c r="G13895" s="8">
        <v>10</v>
      </c>
      <c r="H13895" s="8">
        <v>681</v>
      </c>
      <c r="I13895" s="8">
        <v>212</v>
      </c>
      <c r="J13895" s="8">
        <v>390</v>
      </c>
      <c r="K13895" s="8">
        <v>62</v>
      </c>
      <c r="L13895" s="8">
        <v>11</v>
      </c>
      <c r="M13895" s="8">
        <v>675</v>
      </c>
      <c r="N13895" s="8">
        <v>0</v>
      </c>
      <c r="O13895" s="8">
        <v>0</v>
      </c>
      <c r="P13895" s="8">
        <v>218</v>
      </c>
      <c r="Q13895" s="10">
        <v>1574</v>
      </c>
    </row>
    <row r="13896" spans="1:17" ht="13">
      <c r="B13896" s="3" t="s">
        <v>25064</v>
      </c>
      <c r="C13896" s="7">
        <v>29</v>
      </c>
      <c r="D13896" s="8">
        <v>296</v>
      </c>
      <c r="E13896" s="8">
        <v>497</v>
      </c>
      <c r="F13896" s="8">
        <v>76</v>
      </c>
      <c r="G13896" s="8">
        <v>14</v>
      </c>
      <c r="H13896" s="8">
        <v>883</v>
      </c>
      <c r="I13896" s="8">
        <v>282</v>
      </c>
      <c r="J13896" s="8">
        <v>502</v>
      </c>
      <c r="K13896" s="8">
        <v>78</v>
      </c>
      <c r="L13896" s="8">
        <v>14</v>
      </c>
      <c r="M13896" s="8">
        <v>876</v>
      </c>
      <c r="N13896" s="8">
        <v>2</v>
      </c>
      <c r="O13896" s="8">
        <v>0</v>
      </c>
      <c r="P13896" s="8">
        <v>411</v>
      </c>
      <c r="Q13896" s="10">
        <v>2172</v>
      </c>
    </row>
    <row r="13897" spans="1:17" ht="13">
      <c r="B13897" s="3" t="s">
        <v>25065</v>
      </c>
      <c r="C13897" s="7">
        <v>30</v>
      </c>
      <c r="D13897" s="8">
        <v>237</v>
      </c>
      <c r="E13897" s="8">
        <v>259</v>
      </c>
      <c r="F13897" s="8">
        <v>27</v>
      </c>
      <c r="G13897" s="8">
        <v>12</v>
      </c>
      <c r="H13897" s="8">
        <v>535</v>
      </c>
      <c r="I13897" s="8">
        <v>232</v>
      </c>
      <c r="J13897" s="8">
        <v>271</v>
      </c>
      <c r="K13897" s="8">
        <v>28</v>
      </c>
      <c r="L13897" s="8">
        <v>14</v>
      </c>
      <c r="M13897" s="8">
        <v>545</v>
      </c>
      <c r="N13897" s="8">
        <v>4</v>
      </c>
      <c r="O13897" s="8">
        <v>0</v>
      </c>
      <c r="P13897" s="8">
        <v>208</v>
      </c>
      <c r="Q13897" s="10">
        <v>1292</v>
      </c>
    </row>
    <row r="13898" spans="1:17" ht="13">
      <c r="B13898" s="3" t="s">
        <v>25066</v>
      </c>
      <c r="C13898" s="7">
        <v>31</v>
      </c>
      <c r="D13898" s="8">
        <v>343</v>
      </c>
      <c r="E13898" s="8">
        <v>355</v>
      </c>
      <c r="F13898" s="8">
        <v>51</v>
      </c>
      <c r="G13898" s="8">
        <v>12</v>
      </c>
      <c r="H13898" s="8">
        <v>761</v>
      </c>
      <c r="I13898" s="8">
        <v>340</v>
      </c>
      <c r="J13898" s="8">
        <v>359</v>
      </c>
      <c r="K13898" s="8">
        <v>50</v>
      </c>
      <c r="L13898" s="8">
        <v>10</v>
      </c>
      <c r="M13898" s="8">
        <v>759</v>
      </c>
      <c r="N13898" s="8">
        <v>0</v>
      </c>
      <c r="O13898" s="8">
        <v>0</v>
      </c>
      <c r="P13898" s="8">
        <v>244</v>
      </c>
      <c r="Q13898" s="10">
        <v>1764</v>
      </c>
    </row>
    <row r="13899" spans="1:17" ht="13">
      <c r="B13899" s="3" t="s">
        <v>25067</v>
      </c>
      <c r="C13899" s="7">
        <v>32</v>
      </c>
      <c r="D13899" s="8">
        <v>181</v>
      </c>
      <c r="E13899" s="8">
        <v>173</v>
      </c>
      <c r="F13899" s="8">
        <v>21</v>
      </c>
      <c r="G13899" s="8">
        <v>2</v>
      </c>
      <c r="H13899" s="8">
        <v>377</v>
      </c>
      <c r="I13899" s="8">
        <v>181</v>
      </c>
      <c r="J13899" s="8">
        <v>175</v>
      </c>
      <c r="K13899" s="8">
        <v>24</v>
      </c>
      <c r="L13899" s="8">
        <v>2</v>
      </c>
      <c r="M13899" s="8">
        <v>382</v>
      </c>
      <c r="N13899" s="8">
        <v>0</v>
      </c>
      <c r="O13899" s="8">
        <v>0</v>
      </c>
      <c r="P13899" s="8">
        <v>145</v>
      </c>
      <c r="Q13899" s="8">
        <v>904</v>
      </c>
    </row>
    <row r="13900" spans="1:17" ht="13">
      <c r="B13900" s="3" t="s">
        <v>25068</v>
      </c>
      <c r="C13900" s="7">
        <v>33</v>
      </c>
      <c r="D13900" s="8">
        <v>248</v>
      </c>
      <c r="E13900" s="8">
        <v>447</v>
      </c>
      <c r="F13900" s="8">
        <v>85</v>
      </c>
      <c r="G13900" s="8">
        <v>18</v>
      </c>
      <c r="H13900" s="8">
        <v>798</v>
      </c>
      <c r="I13900" s="8">
        <v>239</v>
      </c>
      <c r="J13900" s="8">
        <v>457</v>
      </c>
      <c r="K13900" s="8">
        <v>83</v>
      </c>
      <c r="L13900" s="8">
        <v>20</v>
      </c>
      <c r="M13900" s="8">
        <v>799</v>
      </c>
      <c r="N13900" s="8">
        <v>2</v>
      </c>
      <c r="O13900" s="8">
        <v>0</v>
      </c>
      <c r="P13900" s="8">
        <v>341</v>
      </c>
      <c r="Q13900" s="10">
        <v>1940</v>
      </c>
    </row>
    <row r="13901" spans="1:17">
      <c r="A13901" s="9" t="s">
        <v>25069</v>
      </c>
      <c r="N13901" s="1" t="s">
        <v>25070</v>
      </c>
    </row>
    <row r="13903" spans="1:17">
      <c r="A13903" s="1" t="s">
        <v>25071</v>
      </c>
      <c r="B13903" s="1" t="s">
        <v>25072</v>
      </c>
      <c r="C13903" s="1" t="s">
        <v>25073</v>
      </c>
    </row>
    <row r="13904" spans="1:17" ht="16.5">
      <c r="A13904" s="2" t="s">
        <v>25074</v>
      </c>
    </row>
    <row r="13905" spans="1:17" ht="13">
      <c r="A13905" s="3" t="s">
        <v>25075</v>
      </c>
    </row>
    <row r="13906" spans="1:17" ht="20">
      <c r="A13906" s="4" t="s">
        <v>25076</v>
      </c>
    </row>
    <row r="13908" spans="1:17" ht="20">
      <c r="A13908" s="4" t="s">
        <v>25077</v>
      </c>
    </row>
    <row r="13909" spans="1:17">
      <c r="D13909" s="6" t="s">
        <v>25078</v>
      </c>
      <c r="E13909" s="6" t="s">
        <v>25079</v>
      </c>
      <c r="F13909" s="6" t="s">
        <v>25080</v>
      </c>
      <c r="G13909" s="6" t="s">
        <v>25081</v>
      </c>
      <c r="H13909" s="6" t="s">
        <v>25082</v>
      </c>
      <c r="I13909" s="6" t="s">
        <v>25083</v>
      </c>
      <c r="J13909" s="6" t="s">
        <v>25084</v>
      </c>
      <c r="K13909" s="6" t="s">
        <v>25085</v>
      </c>
      <c r="L13909" s="6" t="s">
        <v>25086</v>
      </c>
      <c r="M13909" s="6" t="s">
        <v>25087</v>
      </c>
      <c r="Q13909" s="6" t="s">
        <v>25088</v>
      </c>
    </row>
    <row r="13910" spans="1:17">
      <c r="D13910" s="6" t="s">
        <v>25089</v>
      </c>
      <c r="E13910" s="6" t="s">
        <v>25090</v>
      </c>
      <c r="F13910" s="6" t="s">
        <v>25091</v>
      </c>
      <c r="G13910" s="6" t="s">
        <v>25092</v>
      </c>
      <c r="H13910" s="6" t="s">
        <v>25093</v>
      </c>
      <c r="I13910" s="6" t="s">
        <v>25094</v>
      </c>
      <c r="J13910" s="6" t="s">
        <v>25095</v>
      </c>
      <c r="K13910" s="6" t="s">
        <v>25096</v>
      </c>
      <c r="L13910" s="6" t="s">
        <v>25097</v>
      </c>
      <c r="M13910" s="6" t="s">
        <v>25098</v>
      </c>
      <c r="N13910" s="6" t="s">
        <v>25099</v>
      </c>
      <c r="O13910" s="6" t="s">
        <v>25100</v>
      </c>
      <c r="P13910" s="6" t="s">
        <v>25101</v>
      </c>
      <c r="Q13910" s="6" t="s">
        <v>25102</v>
      </c>
    </row>
    <row r="13911" spans="1:17">
      <c r="D13911" s="6" t="s">
        <v>25103</v>
      </c>
      <c r="E13911" s="6" t="s">
        <v>25104</v>
      </c>
      <c r="F13911" s="6" t="s">
        <v>25105</v>
      </c>
      <c r="G13911" s="6" t="s">
        <v>25106</v>
      </c>
      <c r="H13911" s="6" t="s">
        <v>25107</v>
      </c>
      <c r="I13911" s="6" t="s">
        <v>25108</v>
      </c>
      <c r="J13911" s="6" t="s">
        <v>25109</v>
      </c>
      <c r="K13911" s="6" t="s">
        <v>25110</v>
      </c>
      <c r="L13911" s="6" t="s">
        <v>25111</v>
      </c>
      <c r="M13911" s="6" t="s">
        <v>25112</v>
      </c>
    </row>
    <row r="13912" spans="1:17" ht="13">
      <c r="B13912" s="3" t="s">
        <v>25113</v>
      </c>
      <c r="C13912" s="7">
        <v>34</v>
      </c>
      <c r="D13912" s="8">
        <v>226</v>
      </c>
      <c r="E13912" s="8">
        <v>318</v>
      </c>
      <c r="F13912" s="8">
        <v>43</v>
      </c>
      <c r="G13912" s="8">
        <v>8</v>
      </c>
      <c r="H13912" s="8">
        <v>595</v>
      </c>
      <c r="I13912" s="8">
        <v>223</v>
      </c>
      <c r="J13912" s="8">
        <v>319</v>
      </c>
      <c r="K13912" s="8">
        <v>46</v>
      </c>
      <c r="L13912" s="8">
        <v>9</v>
      </c>
      <c r="M13912" s="8">
        <v>597</v>
      </c>
      <c r="N13912" s="8">
        <v>0</v>
      </c>
      <c r="O13912" s="8">
        <v>0</v>
      </c>
      <c r="P13912" s="8">
        <v>214</v>
      </c>
      <c r="Q13912" s="10">
        <v>1406</v>
      </c>
    </row>
    <row r="13913" spans="1:17" ht="13">
      <c r="B13913" s="3" t="s">
        <v>25114</v>
      </c>
      <c r="C13913" s="7">
        <v>35</v>
      </c>
      <c r="D13913" s="8">
        <v>253</v>
      </c>
      <c r="E13913" s="8">
        <v>364</v>
      </c>
      <c r="F13913" s="8">
        <v>54</v>
      </c>
      <c r="G13913" s="8">
        <v>18</v>
      </c>
      <c r="H13913" s="8">
        <v>689</v>
      </c>
      <c r="I13913" s="8">
        <v>255</v>
      </c>
      <c r="J13913" s="8">
        <v>374</v>
      </c>
      <c r="K13913" s="8">
        <v>57</v>
      </c>
      <c r="L13913" s="8">
        <v>21</v>
      </c>
      <c r="M13913" s="8">
        <v>707</v>
      </c>
      <c r="N13913" s="8">
        <v>0</v>
      </c>
      <c r="O13913" s="8">
        <v>0</v>
      </c>
      <c r="P13913" s="8">
        <v>284</v>
      </c>
      <c r="Q13913" s="10">
        <v>1680</v>
      </c>
    </row>
    <row r="13914" spans="1:17" ht="13">
      <c r="B13914" s="3" t="s">
        <v>25115</v>
      </c>
      <c r="C13914" s="7">
        <v>36</v>
      </c>
      <c r="D13914" s="8">
        <v>311</v>
      </c>
      <c r="E13914" s="8">
        <v>367</v>
      </c>
      <c r="F13914" s="8">
        <v>49</v>
      </c>
      <c r="G13914" s="8">
        <v>7</v>
      </c>
      <c r="H13914" s="8">
        <v>734</v>
      </c>
      <c r="I13914" s="8">
        <v>305</v>
      </c>
      <c r="J13914" s="8">
        <v>378</v>
      </c>
      <c r="K13914" s="8">
        <v>52</v>
      </c>
      <c r="L13914" s="8">
        <v>7</v>
      </c>
      <c r="M13914" s="8">
        <v>742</v>
      </c>
      <c r="N13914" s="8">
        <v>1</v>
      </c>
      <c r="O13914" s="8">
        <v>0</v>
      </c>
      <c r="P13914" s="8">
        <v>275</v>
      </c>
      <c r="Q13914" s="10">
        <v>1752</v>
      </c>
    </row>
    <row r="13915" spans="1:17" ht="13">
      <c r="B13915" s="3" t="s">
        <v>25116</v>
      </c>
      <c r="C13915" s="7">
        <v>37</v>
      </c>
      <c r="D13915" s="8">
        <v>324</v>
      </c>
      <c r="E13915" s="8">
        <v>358</v>
      </c>
      <c r="F13915" s="8">
        <v>61</v>
      </c>
      <c r="G13915" s="8">
        <v>13</v>
      </c>
      <c r="H13915" s="8">
        <v>756</v>
      </c>
      <c r="I13915" s="8">
        <v>320</v>
      </c>
      <c r="J13915" s="8">
        <v>365</v>
      </c>
      <c r="K13915" s="8">
        <v>54</v>
      </c>
      <c r="L13915" s="8">
        <v>14</v>
      </c>
      <c r="M13915" s="8">
        <v>753</v>
      </c>
      <c r="N13915" s="8">
        <v>2</v>
      </c>
      <c r="O13915" s="8">
        <v>0</v>
      </c>
      <c r="P13915" s="8">
        <v>249</v>
      </c>
      <c r="Q13915" s="10">
        <v>1760</v>
      </c>
    </row>
    <row r="13916" spans="1:17" ht="13">
      <c r="B13916" s="3" t="s">
        <v>25117</v>
      </c>
      <c r="C13916" s="7">
        <v>38</v>
      </c>
      <c r="D13916" s="8">
        <v>416</v>
      </c>
      <c r="E13916" s="8">
        <v>589</v>
      </c>
      <c r="F13916" s="8">
        <v>76</v>
      </c>
      <c r="G13916" s="8">
        <v>16</v>
      </c>
      <c r="H13916" s="10">
        <v>1097</v>
      </c>
      <c r="I13916" s="8">
        <v>397</v>
      </c>
      <c r="J13916" s="8">
        <v>608</v>
      </c>
      <c r="K13916" s="8">
        <v>86</v>
      </c>
      <c r="L13916" s="8">
        <v>18</v>
      </c>
      <c r="M13916" s="10">
        <v>1109</v>
      </c>
      <c r="N13916" s="8">
        <v>0</v>
      </c>
      <c r="O13916" s="8">
        <v>0</v>
      </c>
      <c r="P13916" s="8">
        <v>404</v>
      </c>
      <c r="Q13916" s="10">
        <v>2610</v>
      </c>
    </row>
    <row r="13917" spans="1:17" ht="13">
      <c r="B13917" s="3" t="s">
        <v>25118</v>
      </c>
      <c r="C13917" s="7">
        <v>39</v>
      </c>
      <c r="D13917" s="8">
        <v>178</v>
      </c>
      <c r="E13917" s="8">
        <v>368</v>
      </c>
      <c r="F13917" s="8">
        <v>58</v>
      </c>
      <c r="G13917" s="8">
        <v>14</v>
      </c>
      <c r="H13917" s="8">
        <v>618</v>
      </c>
      <c r="I13917" s="8">
        <v>161</v>
      </c>
      <c r="J13917" s="8">
        <v>369</v>
      </c>
      <c r="K13917" s="8">
        <v>57</v>
      </c>
      <c r="L13917" s="8">
        <v>12</v>
      </c>
      <c r="M13917" s="8">
        <v>599</v>
      </c>
      <c r="N13917" s="8">
        <v>4</v>
      </c>
      <c r="O13917" s="8">
        <v>0</v>
      </c>
      <c r="P13917" s="8">
        <v>239</v>
      </c>
      <c r="Q13917" s="10">
        <v>1460</v>
      </c>
    </row>
    <row r="13918" spans="1:17" ht="13">
      <c r="B13918" s="3" t="s">
        <v>25119</v>
      </c>
      <c r="C13918" s="7">
        <v>40</v>
      </c>
      <c r="D13918" s="8">
        <v>250</v>
      </c>
      <c r="E13918" s="8">
        <v>363</v>
      </c>
      <c r="F13918" s="8">
        <v>42</v>
      </c>
      <c r="G13918" s="8">
        <v>11</v>
      </c>
      <c r="H13918" s="8">
        <v>666</v>
      </c>
      <c r="I13918" s="8">
        <v>239</v>
      </c>
      <c r="J13918" s="8">
        <v>364</v>
      </c>
      <c r="K13918" s="8">
        <v>44</v>
      </c>
      <c r="L13918" s="8">
        <v>10</v>
      </c>
      <c r="M13918" s="8">
        <v>657</v>
      </c>
      <c r="N13918" s="8">
        <v>0</v>
      </c>
      <c r="O13918" s="8">
        <v>0</v>
      </c>
      <c r="P13918" s="8">
        <v>287</v>
      </c>
      <c r="Q13918" s="10">
        <v>1610</v>
      </c>
    </row>
    <row r="13919" spans="1:17" ht="13">
      <c r="B13919" s="3" t="s">
        <v>25120</v>
      </c>
      <c r="C13919" s="7">
        <v>41</v>
      </c>
      <c r="D13919" s="8">
        <v>148</v>
      </c>
      <c r="E13919" s="8">
        <v>158</v>
      </c>
      <c r="F13919" s="8">
        <v>14</v>
      </c>
      <c r="G13919" s="8">
        <v>3</v>
      </c>
      <c r="H13919" s="8">
        <v>323</v>
      </c>
      <c r="I13919" s="8">
        <v>146</v>
      </c>
      <c r="J13919" s="8">
        <v>162</v>
      </c>
      <c r="K13919" s="8">
        <v>14</v>
      </c>
      <c r="L13919" s="8">
        <v>3</v>
      </c>
      <c r="M13919" s="8">
        <v>325</v>
      </c>
      <c r="N13919" s="8">
        <v>0</v>
      </c>
      <c r="O13919" s="8">
        <v>0</v>
      </c>
      <c r="P13919" s="8">
        <v>94</v>
      </c>
      <c r="Q13919" s="8">
        <v>742</v>
      </c>
    </row>
    <row r="13920" spans="1:17" ht="13">
      <c r="B13920" s="3" t="s">
        <v>25121</v>
      </c>
      <c r="C13920" s="7">
        <v>42</v>
      </c>
      <c r="D13920" s="8">
        <v>374</v>
      </c>
      <c r="E13920" s="8">
        <v>334</v>
      </c>
      <c r="F13920" s="8">
        <v>36</v>
      </c>
      <c r="G13920" s="8">
        <v>8</v>
      </c>
      <c r="H13920" s="8">
        <v>752</v>
      </c>
      <c r="I13920" s="8">
        <v>356</v>
      </c>
      <c r="J13920" s="8">
        <v>342</v>
      </c>
      <c r="K13920" s="8">
        <v>34</v>
      </c>
      <c r="L13920" s="8">
        <v>8</v>
      </c>
      <c r="M13920" s="8">
        <v>740</v>
      </c>
      <c r="N13920" s="8">
        <v>0</v>
      </c>
      <c r="O13920" s="8">
        <v>0</v>
      </c>
      <c r="P13920" s="8">
        <v>320</v>
      </c>
      <c r="Q13920" s="10">
        <v>1812</v>
      </c>
    </row>
    <row r="13921" spans="2:17" ht="13">
      <c r="B13921" s="3" t="s">
        <v>25122</v>
      </c>
      <c r="C13921" s="7">
        <v>43</v>
      </c>
      <c r="D13921" s="8">
        <v>233</v>
      </c>
      <c r="E13921" s="8">
        <v>272</v>
      </c>
      <c r="F13921" s="8">
        <v>28</v>
      </c>
      <c r="G13921" s="8">
        <v>9</v>
      </c>
      <c r="H13921" s="8">
        <v>542</v>
      </c>
      <c r="I13921" s="8">
        <v>224</v>
      </c>
      <c r="J13921" s="8">
        <v>281</v>
      </c>
      <c r="K13921" s="8">
        <v>24</v>
      </c>
      <c r="L13921" s="8">
        <v>9</v>
      </c>
      <c r="M13921" s="8">
        <v>538</v>
      </c>
      <c r="N13921" s="8">
        <v>0</v>
      </c>
      <c r="O13921" s="8">
        <v>0</v>
      </c>
      <c r="P13921" s="8">
        <v>202</v>
      </c>
      <c r="Q13921" s="10">
        <v>1282</v>
      </c>
    </row>
    <row r="13922" spans="2:17" ht="13">
      <c r="B13922" s="3" t="s">
        <v>25123</v>
      </c>
      <c r="C13922" s="7">
        <v>44</v>
      </c>
      <c r="D13922" s="8">
        <v>158</v>
      </c>
      <c r="E13922" s="8">
        <v>254</v>
      </c>
      <c r="F13922" s="8">
        <v>42</v>
      </c>
      <c r="G13922" s="8">
        <v>6</v>
      </c>
      <c r="H13922" s="8">
        <v>460</v>
      </c>
      <c r="I13922" s="8">
        <v>152</v>
      </c>
      <c r="J13922" s="8">
        <v>264</v>
      </c>
      <c r="K13922" s="8">
        <v>50</v>
      </c>
      <c r="L13922" s="8">
        <v>7</v>
      </c>
      <c r="M13922" s="8">
        <v>473</v>
      </c>
      <c r="N13922" s="8">
        <v>0</v>
      </c>
      <c r="O13922" s="8">
        <v>0</v>
      </c>
      <c r="P13922" s="8">
        <v>203</v>
      </c>
      <c r="Q13922" s="10">
        <v>1136</v>
      </c>
    </row>
    <row r="13923" spans="2:17" ht="13">
      <c r="B13923" s="3" t="s">
        <v>25124</v>
      </c>
      <c r="C13923" s="7">
        <v>45</v>
      </c>
      <c r="D13923" s="8">
        <v>235</v>
      </c>
      <c r="E13923" s="8">
        <v>361</v>
      </c>
      <c r="F13923" s="8">
        <v>72</v>
      </c>
      <c r="G13923" s="8">
        <v>13</v>
      </c>
      <c r="H13923" s="8">
        <v>681</v>
      </c>
      <c r="I13923" s="8">
        <v>232</v>
      </c>
      <c r="J13923" s="8">
        <v>363</v>
      </c>
      <c r="K13923" s="8">
        <v>71</v>
      </c>
      <c r="L13923" s="8">
        <v>13</v>
      </c>
      <c r="M13923" s="8">
        <v>679</v>
      </c>
      <c r="N13923" s="8">
        <v>0</v>
      </c>
      <c r="O13923" s="8">
        <v>0</v>
      </c>
      <c r="P13923" s="8">
        <v>238</v>
      </c>
      <c r="Q13923" s="10">
        <v>1598</v>
      </c>
    </row>
    <row r="13924" spans="2:17" ht="13">
      <c r="B13924" s="3" t="s">
        <v>25125</v>
      </c>
      <c r="C13924" s="7">
        <v>46</v>
      </c>
      <c r="D13924" s="8">
        <v>181</v>
      </c>
      <c r="E13924" s="8">
        <v>219</v>
      </c>
      <c r="F13924" s="8">
        <v>17</v>
      </c>
      <c r="G13924" s="8">
        <v>4</v>
      </c>
      <c r="H13924" s="8">
        <v>421</v>
      </c>
      <c r="I13924" s="8">
        <v>172</v>
      </c>
      <c r="J13924" s="8">
        <v>223</v>
      </c>
      <c r="K13924" s="8">
        <v>18</v>
      </c>
      <c r="L13924" s="8">
        <v>4</v>
      </c>
      <c r="M13924" s="8">
        <v>417</v>
      </c>
      <c r="N13924" s="8">
        <v>0</v>
      </c>
      <c r="O13924" s="8">
        <v>0</v>
      </c>
      <c r="P13924" s="8">
        <v>178</v>
      </c>
      <c r="Q13924" s="10">
        <v>1016</v>
      </c>
    </row>
    <row r="13925" spans="2:17" ht="13">
      <c r="B13925" s="3" t="s">
        <v>25126</v>
      </c>
      <c r="C13925" s="7">
        <v>47</v>
      </c>
      <c r="D13925" s="8">
        <v>353</v>
      </c>
      <c r="E13925" s="8">
        <v>316</v>
      </c>
      <c r="F13925" s="8">
        <v>47</v>
      </c>
      <c r="G13925" s="8">
        <v>19</v>
      </c>
      <c r="H13925" s="8">
        <v>735</v>
      </c>
      <c r="I13925" s="8">
        <v>338</v>
      </c>
      <c r="J13925" s="8">
        <v>322</v>
      </c>
      <c r="K13925" s="8">
        <v>47</v>
      </c>
      <c r="L13925" s="8">
        <v>20</v>
      </c>
      <c r="M13925" s="8">
        <v>727</v>
      </c>
      <c r="N13925" s="8">
        <v>0</v>
      </c>
      <c r="O13925" s="8">
        <v>0</v>
      </c>
      <c r="P13925" s="8">
        <v>216</v>
      </c>
      <c r="Q13925" s="10">
        <v>1678</v>
      </c>
    </row>
    <row r="13926" spans="2:17" ht="13">
      <c r="B13926" s="3" t="s">
        <v>25127</v>
      </c>
      <c r="C13926" s="7">
        <v>48</v>
      </c>
      <c r="D13926" s="8">
        <v>112</v>
      </c>
      <c r="E13926" s="8">
        <v>183</v>
      </c>
      <c r="F13926" s="8">
        <v>16</v>
      </c>
      <c r="G13926" s="8">
        <v>3</v>
      </c>
      <c r="H13926" s="8">
        <v>314</v>
      </c>
      <c r="I13926" s="8">
        <v>114</v>
      </c>
      <c r="J13926" s="8">
        <v>188</v>
      </c>
      <c r="K13926" s="8">
        <v>15</v>
      </c>
      <c r="L13926" s="8">
        <v>3</v>
      </c>
      <c r="M13926" s="8">
        <v>320</v>
      </c>
      <c r="N13926" s="8">
        <v>0</v>
      </c>
      <c r="O13926" s="8">
        <v>0</v>
      </c>
      <c r="P13926" s="8">
        <v>132</v>
      </c>
      <c r="Q13926" s="8">
        <v>766</v>
      </c>
    </row>
    <row r="13927" spans="2:17" ht="13">
      <c r="B13927" s="3" t="s">
        <v>25128</v>
      </c>
      <c r="C13927" s="7">
        <v>49</v>
      </c>
      <c r="D13927" s="8">
        <v>177</v>
      </c>
      <c r="E13927" s="8">
        <v>209</v>
      </c>
      <c r="F13927" s="8">
        <v>36</v>
      </c>
      <c r="G13927" s="8">
        <v>8</v>
      </c>
      <c r="H13927" s="8">
        <v>430</v>
      </c>
      <c r="I13927" s="8">
        <v>170</v>
      </c>
      <c r="J13927" s="8">
        <v>223</v>
      </c>
      <c r="K13927" s="8">
        <v>35</v>
      </c>
      <c r="L13927" s="8">
        <v>10</v>
      </c>
      <c r="M13927" s="8">
        <v>438</v>
      </c>
      <c r="N13927" s="8">
        <v>0</v>
      </c>
      <c r="O13927" s="8">
        <v>0</v>
      </c>
      <c r="P13927" s="8">
        <v>182</v>
      </c>
      <c r="Q13927" s="10">
        <v>1050</v>
      </c>
    </row>
    <row r="13928" spans="2:17" ht="13">
      <c r="B13928" s="3" t="s">
        <v>25129</v>
      </c>
      <c r="C13928" s="7">
        <v>50</v>
      </c>
      <c r="D13928" s="8">
        <v>184</v>
      </c>
      <c r="E13928" s="8">
        <v>313</v>
      </c>
      <c r="F13928" s="8">
        <v>77</v>
      </c>
      <c r="G13928" s="8">
        <v>3</v>
      </c>
      <c r="H13928" s="8">
        <v>577</v>
      </c>
      <c r="I13928" s="8">
        <v>176</v>
      </c>
      <c r="J13928" s="8">
        <v>317</v>
      </c>
      <c r="K13928" s="8">
        <v>80</v>
      </c>
      <c r="L13928" s="8">
        <v>3</v>
      </c>
      <c r="M13928" s="8">
        <v>576</v>
      </c>
      <c r="N13928" s="8">
        <v>2</v>
      </c>
      <c r="O13928" s="8">
        <v>0</v>
      </c>
      <c r="P13928" s="8">
        <v>257</v>
      </c>
      <c r="Q13928" s="10">
        <v>1412</v>
      </c>
    </row>
    <row r="13929" spans="2:17" ht="13">
      <c r="B13929" s="3" t="s">
        <v>25130</v>
      </c>
      <c r="C13929" s="7">
        <v>51</v>
      </c>
      <c r="D13929" s="8">
        <v>225</v>
      </c>
      <c r="E13929" s="8">
        <v>266</v>
      </c>
      <c r="F13929" s="8">
        <v>42</v>
      </c>
      <c r="G13929" s="8">
        <v>11</v>
      </c>
      <c r="H13929" s="8">
        <v>544</v>
      </c>
      <c r="I13929" s="8">
        <v>215</v>
      </c>
      <c r="J13929" s="8">
        <v>275</v>
      </c>
      <c r="K13929" s="8">
        <v>43</v>
      </c>
      <c r="L13929" s="8">
        <v>9</v>
      </c>
      <c r="M13929" s="8">
        <v>542</v>
      </c>
      <c r="N13929" s="8">
        <v>2</v>
      </c>
      <c r="O13929" s="8">
        <v>0</v>
      </c>
      <c r="P13929" s="8">
        <v>208</v>
      </c>
      <c r="Q13929" s="10">
        <v>1296</v>
      </c>
    </row>
    <row r="13930" spans="2:17" ht="13">
      <c r="B13930" s="3" t="s">
        <v>25131</v>
      </c>
      <c r="C13930" s="7">
        <v>52</v>
      </c>
      <c r="D13930" s="8">
        <v>178</v>
      </c>
      <c r="E13930" s="8">
        <v>309</v>
      </c>
      <c r="F13930" s="8">
        <v>51</v>
      </c>
      <c r="G13930" s="8">
        <v>6</v>
      </c>
      <c r="H13930" s="8">
        <v>544</v>
      </c>
      <c r="I13930" s="8">
        <v>170</v>
      </c>
      <c r="J13930" s="8">
        <v>315</v>
      </c>
      <c r="K13930" s="8">
        <v>51</v>
      </c>
      <c r="L13930" s="8">
        <v>6</v>
      </c>
      <c r="M13930" s="8">
        <v>542</v>
      </c>
      <c r="N13930" s="8">
        <v>0</v>
      </c>
      <c r="O13930" s="8">
        <v>0</v>
      </c>
      <c r="P13930" s="8">
        <v>162</v>
      </c>
      <c r="Q13930" s="10">
        <v>1248</v>
      </c>
    </row>
    <row r="13931" spans="2:17" ht="13">
      <c r="B13931" s="3" t="s">
        <v>25132</v>
      </c>
      <c r="C13931" s="7">
        <v>53</v>
      </c>
      <c r="D13931" s="8">
        <v>204</v>
      </c>
      <c r="E13931" s="8">
        <v>381</v>
      </c>
      <c r="F13931" s="8">
        <v>52</v>
      </c>
      <c r="G13931" s="8">
        <v>11</v>
      </c>
      <c r="H13931" s="8">
        <v>648</v>
      </c>
      <c r="I13931" s="8">
        <v>196</v>
      </c>
      <c r="J13931" s="8">
        <v>391</v>
      </c>
      <c r="K13931" s="8">
        <v>51</v>
      </c>
      <c r="L13931" s="8">
        <v>12</v>
      </c>
      <c r="M13931" s="8">
        <v>650</v>
      </c>
      <c r="N13931" s="8">
        <v>0</v>
      </c>
      <c r="O13931" s="8">
        <v>0</v>
      </c>
      <c r="P13931" s="8">
        <v>260</v>
      </c>
      <c r="Q13931" s="10">
        <v>1558</v>
      </c>
    </row>
    <row r="13932" spans="2:17" ht="13">
      <c r="B13932" s="3" t="s">
        <v>25133</v>
      </c>
      <c r="C13932" s="7">
        <v>54</v>
      </c>
      <c r="D13932" s="8">
        <v>506</v>
      </c>
      <c r="E13932" s="8">
        <v>625</v>
      </c>
      <c r="F13932" s="8">
        <v>54</v>
      </c>
      <c r="G13932" s="8">
        <v>12</v>
      </c>
      <c r="H13932" s="10">
        <v>1197</v>
      </c>
      <c r="I13932" s="8">
        <v>475</v>
      </c>
      <c r="J13932" s="8">
        <v>628</v>
      </c>
      <c r="K13932" s="8">
        <v>56</v>
      </c>
      <c r="L13932" s="8">
        <v>9</v>
      </c>
      <c r="M13932" s="10">
        <v>1168</v>
      </c>
      <c r="N13932" s="8">
        <v>0</v>
      </c>
      <c r="O13932" s="8">
        <v>0</v>
      </c>
      <c r="P13932" s="8">
        <v>399</v>
      </c>
      <c r="Q13932" s="10">
        <v>2764</v>
      </c>
    </row>
    <row r="13933" spans="2:17" ht="13">
      <c r="B13933" s="3" t="s">
        <v>25134</v>
      </c>
      <c r="C13933" s="7">
        <v>55</v>
      </c>
      <c r="D13933" s="8">
        <v>241</v>
      </c>
      <c r="E13933" s="8">
        <v>343</v>
      </c>
      <c r="F13933" s="8">
        <v>77</v>
      </c>
      <c r="G13933" s="8">
        <v>11</v>
      </c>
      <c r="H13933" s="8">
        <v>672</v>
      </c>
      <c r="I13933" s="8">
        <v>233</v>
      </c>
      <c r="J13933" s="8">
        <v>355</v>
      </c>
      <c r="K13933" s="8">
        <v>76</v>
      </c>
      <c r="L13933" s="8">
        <v>11</v>
      </c>
      <c r="M13933" s="8">
        <v>675</v>
      </c>
      <c r="N13933" s="8">
        <v>2</v>
      </c>
      <c r="O13933" s="8">
        <v>0</v>
      </c>
      <c r="P13933" s="8">
        <v>305</v>
      </c>
      <c r="Q13933" s="10">
        <v>1654</v>
      </c>
    </row>
    <row r="13934" spans="2:17" ht="13">
      <c r="B13934" s="3" t="s">
        <v>25135</v>
      </c>
      <c r="C13934" s="7">
        <v>56</v>
      </c>
      <c r="D13934" s="8">
        <v>337</v>
      </c>
      <c r="E13934" s="8">
        <v>560</v>
      </c>
      <c r="F13934" s="8">
        <v>70</v>
      </c>
      <c r="G13934" s="8">
        <v>21</v>
      </c>
      <c r="H13934" s="8">
        <v>988</v>
      </c>
      <c r="I13934" s="8">
        <v>333</v>
      </c>
      <c r="J13934" s="8">
        <v>548</v>
      </c>
      <c r="K13934" s="8">
        <v>75</v>
      </c>
      <c r="L13934" s="8">
        <v>21</v>
      </c>
      <c r="M13934" s="8">
        <v>977</v>
      </c>
      <c r="N13934" s="8">
        <v>0</v>
      </c>
      <c r="O13934" s="8">
        <v>0</v>
      </c>
      <c r="P13934" s="8">
        <v>281</v>
      </c>
      <c r="Q13934" s="10">
        <v>2246</v>
      </c>
    </row>
    <row r="13935" spans="2:17" ht="13">
      <c r="B13935" s="3" t="s">
        <v>25136</v>
      </c>
      <c r="C13935" s="7">
        <v>57</v>
      </c>
      <c r="D13935" s="8">
        <v>286</v>
      </c>
      <c r="E13935" s="8">
        <v>358</v>
      </c>
      <c r="F13935" s="8">
        <v>49</v>
      </c>
      <c r="G13935" s="8">
        <v>9</v>
      </c>
      <c r="H13935" s="8">
        <v>702</v>
      </c>
      <c r="I13935" s="8">
        <v>284</v>
      </c>
      <c r="J13935" s="8">
        <v>355</v>
      </c>
      <c r="K13935" s="8">
        <v>50</v>
      </c>
      <c r="L13935" s="8">
        <v>9</v>
      </c>
      <c r="M13935" s="8">
        <v>698</v>
      </c>
      <c r="N13935" s="8">
        <v>0</v>
      </c>
      <c r="O13935" s="8">
        <v>0</v>
      </c>
      <c r="P13935" s="8">
        <v>198</v>
      </c>
      <c r="Q13935" s="10">
        <v>1598</v>
      </c>
    </row>
    <row r="13936" spans="2:17" ht="13">
      <c r="B13936" s="3" t="s">
        <v>25137</v>
      </c>
      <c r="C13936" s="7">
        <v>58</v>
      </c>
      <c r="D13936" s="8">
        <v>182</v>
      </c>
      <c r="E13936" s="8">
        <v>280</v>
      </c>
      <c r="F13936" s="8">
        <v>31</v>
      </c>
      <c r="G13936" s="8">
        <v>6</v>
      </c>
      <c r="H13936" s="8">
        <v>499</v>
      </c>
      <c r="I13936" s="8">
        <v>174</v>
      </c>
      <c r="J13936" s="8">
        <v>285</v>
      </c>
      <c r="K13936" s="8">
        <v>37</v>
      </c>
      <c r="L13936" s="8">
        <v>5</v>
      </c>
      <c r="M13936" s="8">
        <v>501</v>
      </c>
      <c r="N13936" s="8">
        <v>0</v>
      </c>
      <c r="O13936" s="8">
        <v>0</v>
      </c>
      <c r="P13936" s="8">
        <v>172</v>
      </c>
      <c r="Q13936" s="10">
        <v>1172</v>
      </c>
    </row>
    <row r="13937" spans="1:17" ht="13">
      <c r="B13937" s="3" t="s">
        <v>25138</v>
      </c>
      <c r="C13937" s="7">
        <v>59</v>
      </c>
      <c r="D13937" s="8">
        <v>267</v>
      </c>
      <c r="E13937" s="8">
        <v>472</v>
      </c>
      <c r="F13937" s="8">
        <v>62</v>
      </c>
      <c r="G13937" s="8">
        <v>17</v>
      </c>
      <c r="H13937" s="8">
        <v>818</v>
      </c>
      <c r="I13937" s="8">
        <v>259</v>
      </c>
      <c r="J13937" s="8">
        <v>469</v>
      </c>
      <c r="K13937" s="8">
        <v>62</v>
      </c>
      <c r="L13937" s="8">
        <v>16</v>
      </c>
      <c r="M13937" s="8">
        <v>806</v>
      </c>
      <c r="N13937" s="8">
        <v>2</v>
      </c>
      <c r="O13937" s="8">
        <v>0</v>
      </c>
      <c r="P13937" s="8">
        <v>310</v>
      </c>
      <c r="Q13937" s="10">
        <v>1936</v>
      </c>
    </row>
    <row r="13938" spans="1:17" ht="13">
      <c r="B13938" s="3" t="s">
        <v>25139</v>
      </c>
      <c r="C13938" s="7">
        <v>60</v>
      </c>
      <c r="D13938" s="8">
        <v>336</v>
      </c>
      <c r="E13938" s="8">
        <v>572</v>
      </c>
      <c r="F13938" s="8">
        <v>97</v>
      </c>
      <c r="G13938" s="8">
        <v>16</v>
      </c>
      <c r="H13938" s="10">
        <v>1021</v>
      </c>
      <c r="I13938" s="8">
        <v>331</v>
      </c>
      <c r="J13938" s="8">
        <v>597</v>
      </c>
      <c r="K13938" s="8">
        <v>99</v>
      </c>
      <c r="L13938" s="8">
        <v>13</v>
      </c>
      <c r="M13938" s="10">
        <v>1040</v>
      </c>
      <c r="N13938" s="8">
        <v>0</v>
      </c>
      <c r="O13938" s="8">
        <v>0</v>
      </c>
      <c r="P13938" s="8">
        <v>407</v>
      </c>
      <c r="Q13938" s="10">
        <v>2468</v>
      </c>
    </row>
    <row r="13939" spans="1:17" ht="13">
      <c r="B13939" s="3" t="s">
        <v>25140</v>
      </c>
      <c r="C13939" s="7">
        <v>61</v>
      </c>
      <c r="D13939" s="8">
        <v>206</v>
      </c>
      <c r="E13939" s="8">
        <v>383</v>
      </c>
      <c r="F13939" s="8">
        <v>48</v>
      </c>
      <c r="G13939" s="8">
        <v>20</v>
      </c>
      <c r="H13939" s="8">
        <v>657</v>
      </c>
      <c r="I13939" s="8">
        <v>197</v>
      </c>
      <c r="J13939" s="8">
        <v>388</v>
      </c>
      <c r="K13939" s="8">
        <v>51</v>
      </c>
      <c r="L13939" s="8">
        <v>20</v>
      </c>
      <c r="M13939" s="8">
        <v>656</v>
      </c>
      <c r="N13939" s="8">
        <v>0</v>
      </c>
      <c r="O13939" s="8">
        <v>0</v>
      </c>
      <c r="P13939" s="8">
        <v>221</v>
      </c>
      <c r="Q13939" s="10">
        <v>1534</v>
      </c>
    </row>
    <row r="13940" spans="1:17" ht="13">
      <c r="B13940" s="3" t="s">
        <v>25141</v>
      </c>
      <c r="C13940" s="7">
        <v>62</v>
      </c>
      <c r="D13940" s="8">
        <v>198</v>
      </c>
      <c r="E13940" s="8">
        <v>190</v>
      </c>
      <c r="F13940" s="8">
        <v>23</v>
      </c>
      <c r="G13940" s="8">
        <v>6</v>
      </c>
      <c r="H13940" s="8">
        <v>417</v>
      </c>
      <c r="I13940" s="8">
        <v>190</v>
      </c>
      <c r="J13940" s="8">
        <v>198</v>
      </c>
      <c r="K13940" s="8">
        <v>24</v>
      </c>
      <c r="L13940" s="8">
        <v>6</v>
      </c>
      <c r="M13940" s="8">
        <v>418</v>
      </c>
      <c r="N13940" s="8">
        <v>0</v>
      </c>
      <c r="O13940" s="8">
        <v>0</v>
      </c>
      <c r="P13940" s="8">
        <v>155</v>
      </c>
      <c r="Q13940" s="8">
        <v>990</v>
      </c>
    </row>
    <row r="13941" spans="1:17" ht="13">
      <c r="B13941" s="3" t="s">
        <v>25142</v>
      </c>
      <c r="C13941" s="7">
        <v>63</v>
      </c>
      <c r="D13941" s="8">
        <v>172</v>
      </c>
      <c r="E13941" s="8">
        <v>288</v>
      </c>
      <c r="F13941" s="8">
        <v>54</v>
      </c>
      <c r="G13941" s="8">
        <v>5</v>
      </c>
      <c r="H13941" s="8">
        <v>519</v>
      </c>
      <c r="I13941" s="8">
        <v>165</v>
      </c>
      <c r="J13941" s="8">
        <v>285</v>
      </c>
      <c r="K13941" s="8">
        <v>56</v>
      </c>
      <c r="L13941" s="8">
        <v>6</v>
      </c>
      <c r="M13941" s="8">
        <v>512</v>
      </c>
      <c r="N13941" s="8">
        <v>0</v>
      </c>
      <c r="O13941" s="8">
        <v>0</v>
      </c>
      <c r="P13941" s="8">
        <v>227</v>
      </c>
      <c r="Q13941" s="10">
        <v>1258</v>
      </c>
    </row>
    <row r="13942" spans="1:17" ht="13">
      <c r="B13942" s="3" t="s">
        <v>25143</v>
      </c>
      <c r="C13942" s="7">
        <v>64</v>
      </c>
      <c r="D13942" s="8">
        <v>350</v>
      </c>
      <c r="E13942" s="8">
        <v>570</v>
      </c>
      <c r="F13942" s="8">
        <v>82</v>
      </c>
      <c r="G13942" s="8">
        <v>15</v>
      </c>
      <c r="H13942" s="10">
        <v>1017</v>
      </c>
      <c r="I13942" s="8">
        <v>330</v>
      </c>
      <c r="J13942" s="8">
        <v>577</v>
      </c>
      <c r="K13942" s="8">
        <v>82</v>
      </c>
      <c r="L13942" s="8">
        <v>15</v>
      </c>
      <c r="M13942" s="10">
        <v>1004</v>
      </c>
      <c r="N13942" s="8">
        <v>0</v>
      </c>
      <c r="O13942" s="8">
        <v>0</v>
      </c>
      <c r="P13942" s="8">
        <v>293</v>
      </c>
      <c r="Q13942" s="10">
        <v>2314</v>
      </c>
    </row>
    <row r="13943" spans="1:17" ht="13">
      <c r="B13943" s="3" t="s">
        <v>25144</v>
      </c>
      <c r="C13943" s="7">
        <v>65</v>
      </c>
      <c r="D13943" s="8">
        <v>317</v>
      </c>
      <c r="E13943" s="8">
        <v>394</v>
      </c>
      <c r="F13943" s="8">
        <v>60</v>
      </c>
      <c r="G13943" s="8">
        <v>9</v>
      </c>
      <c r="H13943" s="8">
        <v>780</v>
      </c>
      <c r="I13943" s="8">
        <v>299</v>
      </c>
      <c r="J13943" s="8">
        <v>406</v>
      </c>
      <c r="K13943" s="8">
        <v>59</v>
      </c>
      <c r="L13943" s="8">
        <v>8</v>
      </c>
      <c r="M13943" s="8">
        <v>772</v>
      </c>
      <c r="N13943" s="8">
        <v>0</v>
      </c>
      <c r="O13943" s="8">
        <v>0</v>
      </c>
      <c r="P13943" s="8">
        <v>316</v>
      </c>
      <c r="Q13943" s="10">
        <v>1868</v>
      </c>
    </row>
    <row r="13944" spans="1:17" ht="13">
      <c r="B13944" s="3" t="s">
        <v>25145</v>
      </c>
      <c r="C13944" s="7">
        <v>66</v>
      </c>
      <c r="D13944" s="8">
        <v>141</v>
      </c>
      <c r="E13944" s="8">
        <v>204</v>
      </c>
      <c r="F13944" s="8">
        <v>23</v>
      </c>
      <c r="G13944" s="8">
        <v>9</v>
      </c>
      <c r="H13944" s="8">
        <v>377</v>
      </c>
      <c r="I13944" s="8">
        <v>141</v>
      </c>
      <c r="J13944" s="8">
        <v>206</v>
      </c>
      <c r="K13944" s="8">
        <v>24</v>
      </c>
      <c r="L13944" s="8">
        <v>9</v>
      </c>
      <c r="M13944" s="8">
        <v>380</v>
      </c>
      <c r="N13944" s="8">
        <v>2</v>
      </c>
      <c r="O13944" s="8">
        <v>0</v>
      </c>
      <c r="P13944" s="8">
        <v>167</v>
      </c>
      <c r="Q13944" s="8">
        <v>926</v>
      </c>
    </row>
    <row r="13945" spans="1:17">
      <c r="A13945" s="9" t="s">
        <v>25146</v>
      </c>
      <c r="N13945" s="1" t="s">
        <v>25147</v>
      </c>
    </row>
    <row r="13947" spans="1:17">
      <c r="A13947" s="1" t="s">
        <v>25148</v>
      </c>
      <c r="B13947" s="1" t="s">
        <v>25149</v>
      </c>
      <c r="C13947" s="1" t="s">
        <v>25150</v>
      </c>
    </row>
    <row r="13948" spans="1:17" ht="16.5">
      <c r="A13948" s="2" t="s">
        <v>25151</v>
      </c>
    </row>
    <row r="13949" spans="1:17" ht="13">
      <c r="A13949" s="3" t="s">
        <v>25152</v>
      </c>
    </row>
    <row r="13950" spans="1:17" ht="20">
      <c r="A13950" s="4" t="s">
        <v>25153</v>
      </c>
    </row>
    <row r="13952" spans="1:17" ht="20">
      <c r="A13952" s="4" t="s">
        <v>25154</v>
      </c>
    </row>
    <row r="13953" spans="1:16">
      <c r="C13953" s="6" t="s">
        <v>25155</v>
      </c>
      <c r="D13953" s="6" t="s">
        <v>25156</v>
      </c>
      <c r="E13953" s="6" t="s">
        <v>25157</v>
      </c>
      <c r="F13953" s="6" t="s">
        <v>25158</v>
      </c>
      <c r="G13953" s="6" t="s">
        <v>25159</v>
      </c>
      <c r="H13953" s="6" t="s">
        <v>25160</v>
      </c>
      <c r="I13953" s="6" t="s">
        <v>25161</v>
      </c>
      <c r="J13953" s="6" t="s">
        <v>25162</v>
      </c>
      <c r="K13953" s="6" t="s">
        <v>25163</v>
      </c>
      <c r="L13953" s="6" t="s">
        <v>25164</v>
      </c>
      <c r="P13953" s="6" t="s">
        <v>25165</v>
      </c>
    </row>
    <row r="13954" spans="1:16">
      <c r="C13954" s="6" t="s">
        <v>25166</v>
      </c>
      <c r="D13954" s="6" t="s">
        <v>25167</v>
      </c>
      <c r="E13954" s="6" t="s">
        <v>25168</v>
      </c>
      <c r="F13954" s="6" t="s">
        <v>25169</v>
      </c>
      <c r="G13954" s="6" t="s">
        <v>25170</v>
      </c>
      <c r="H13954" s="6" t="s">
        <v>25171</v>
      </c>
      <c r="I13954" s="6" t="s">
        <v>25172</v>
      </c>
      <c r="J13954" s="6" t="s">
        <v>25173</v>
      </c>
      <c r="K13954" s="6" t="s">
        <v>25174</v>
      </c>
      <c r="L13954" s="6" t="s">
        <v>25175</v>
      </c>
      <c r="M13954" s="6" t="s">
        <v>25176</v>
      </c>
      <c r="N13954" s="6" t="s">
        <v>25177</v>
      </c>
      <c r="O13954" s="6" t="s">
        <v>25178</v>
      </c>
      <c r="P13954" s="6" t="s">
        <v>25179</v>
      </c>
    </row>
    <row r="13955" spans="1:16">
      <c r="C13955" s="6" t="s">
        <v>25180</v>
      </c>
      <c r="D13955" s="6" t="s">
        <v>25181</v>
      </c>
      <c r="E13955" s="6" t="s">
        <v>25182</v>
      </c>
      <c r="F13955" s="6" t="s">
        <v>25183</v>
      </c>
      <c r="G13955" s="6" t="s">
        <v>25184</v>
      </c>
      <c r="H13955" s="6" t="s">
        <v>25185</v>
      </c>
      <c r="I13955" s="6" t="s">
        <v>25186</v>
      </c>
      <c r="J13955" s="6" t="s">
        <v>25187</v>
      </c>
      <c r="K13955" s="6" t="s">
        <v>25188</v>
      </c>
      <c r="L13955" s="6" t="s">
        <v>25189</v>
      </c>
    </row>
    <row r="13956" spans="1:16" ht="13">
      <c r="A13956" s="3" t="s">
        <v>25190</v>
      </c>
      <c r="B13956" s="7">
        <v>67</v>
      </c>
      <c r="C13956" s="8">
        <v>239</v>
      </c>
      <c r="D13956" s="8">
        <v>403</v>
      </c>
      <c r="E13956" s="8">
        <v>56</v>
      </c>
      <c r="F13956" s="8">
        <v>15</v>
      </c>
      <c r="G13956" s="8">
        <v>713</v>
      </c>
      <c r="H13956" s="8">
        <v>233</v>
      </c>
      <c r="I13956" s="8">
        <v>406</v>
      </c>
      <c r="J13956" s="8">
        <v>59</v>
      </c>
      <c r="K13956" s="8">
        <v>14</v>
      </c>
      <c r="L13956" s="8">
        <v>712</v>
      </c>
      <c r="M13956" s="8">
        <v>1</v>
      </c>
      <c r="N13956" s="8">
        <v>0</v>
      </c>
      <c r="O13956" s="8">
        <v>286</v>
      </c>
      <c r="P13956" s="10">
        <v>1712</v>
      </c>
    </row>
    <row r="13957" spans="1:16" ht="13">
      <c r="A13957" s="3" t="s">
        <v>25191</v>
      </c>
      <c r="B13957" s="7">
        <v>68</v>
      </c>
      <c r="C13957" s="8">
        <v>130</v>
      </c>
      <c r="D13957" s="8">
        <v>255</v>
      </c>
      <c r="E13957" s="8">
        <v>46</v>
      </c>
      <c r="F13957" s="8">
        <v>5</v>
      </c>
      <c r="G13957" s="8">
        <v>436</v>
      </c>
      <c r="H13957" s="8">
        <v>121</v>
      </c>
      <c r="I13957" s="8">
        <v>258</v>
      </c>
      <c r="J13957" s="8">
        <v>46</v>
      </c>
      <c r="K13957" s="8">
        <v>5</v>
      </c>
      <c r="L13957" s="8">
        <v>430</v>
      </c>
      <c r="M13957" s="8">
        <v>0</v>
      </c>
      <c r="N13957" s="8">
        <v>0</v>
      </c>
      <c r="O13957" s="8">
        <v>140</v>
      </c>
      <c r="P13957" s="10">
        <v>1006</v>
      </c>
    </row>
    <row r="13958" spans="1:16" ht="13">
      <c r="A13958" s="3" t="s">
        <v>25192</v>
      </c>
      <c r="B13958" s="7">
        <v>69</v>
      </c>
      <c r="C13958" s="8">
        <v>211</v>
      </c>
      <c r="D13958" s="8">
        <v>269</v>
      </c>
      <c r="E13958" s="8">
        <v>25</v>
      </c>
      <c r="F13958" s="8">
        <v>7</v>
      </c>
      <c r="G13958" s="8">
        <v>512</v>
      </c>
      <c r="H13958" s="8">
        <v>203</v>
      </c>
      <c r="I13958" s="8">
        <v>278</v>
      </c>
      <c r="J13958" s="8">
        <v>27</v>
      </c>
      <c r="K13958" s="8">
        <v>7</v>
      </c>
      <c r="L13958" s="8">
        <v>515</v>
      </c>
      <c r="M13958" s="8">
        <v>0</v>
      </c>
      <c r="N13958" s="8">
        <v>0</v>
      </c>
      <c r="O13958" s="8">
        <v>183</v>
      </c>
      <c r="P13958" s="10">
        <v>1210</v>
      </c>
    </row>
    <row r="13959" spans="1:16" ht="13">
      <c r="A13959" s="3" t="s">
        <v>25193</v>
      </c>
      <c r="B13959" s="7">
        <v>70</v>
      </c>
      <c r="C13959" s="8">
        <v>281</v>
      </c>
      <c r="D13959" s="8">
        <v>421</v>
      </c>
      <c r="E13959" s="8">
        <v>45</v>
      </c>
      <c r="F13959" s="8">
        <v>13</v>
      </c>
      <c r="G13959" s="8">
        <v>760</v>
      </c>
      <c r="H13959" s="8">
        <v>274</v>
      </c>
      <c r="I13959" s="8">
        <v>440</v>
      </c>
      <c r="J13959" s="8">
        <v>46</v>
      </c>
      <c r="K13959" s="8">
        <v>13</v>
      </c>
      <c r="L13959" s="8">
        <v>773</v>
      </c>
      <c r="M13959" s="8">
        <v>4</v>
      </c>
      <c r="N13959" s="8">
        <v>0</v>
      </c>
      <c r="O13959" s="8">
        <v>339</v>
      </c>
      <c r="P13959" s="10">
        <v>1876</v>
      </c>
    </row>
    <row r="13960" spans="1:16" ht="13">
      <c r="A13960" s="3" t="s">
        <v>25194</v>
      </c>
      <c r="B13960" s="7">
        <v>71</v>
      </c>
      <c r="C13960" s="8">
        <v>160</v>
      </c>
      <c r="D13960" s="8">
        <v>202</v>
      </c>
      <c r="E13960" s="8">
        <v>27</v>
      </c>
      <c r="F13960" s="8">
        <v>8</v>
      </c>
      <c r="G13960" s="8">
        <v>397</v>
      </c>
      <c r="H13960" s="8">
        <v>155</v>
      </c>
      <c r="I13960" s="8">
        <v>211</v>
      </c>
      <c r="J13960" s="8">
        <v>29</v>
      </c>
      <c r="K13960" s="8">
        <v>7</v>
      </c>
      <c r="L13960" s="8">
        <v>402</v>
      </c>
      <c r="M13960" s="8">
        <v>0</v>
      </c>
      <c r="N13960" s="8">
        <v>0</v>
      </c>
      <c r="O13960" s="8">
        <v>155</v>
      </c>
      <c r="P13960" s="8">
        <v>954</v>
      </c>
    </row>
    <row r="13961" spans="1:16" ht="13">
      <c r="A13961" s="3" t="s">
        <v>25195</v>
      </c>
      <c r="B13961" s="7">
        <v>72</v>
      </c>
      <c r="C13961" s="8">
        <v>258</v>
      </c>
      <c r="D13961" s="8">
        <v>338</v>
      </c>
      <c r="E13961" s="8">
        <v>65</v>
      </c>
      <c r="F13961" s="8">
        <v>10</v>
      </c>
      <c r="G13961" s="8">
        <v>671</v>
      </c>
      <c r="H13961" s="8">
        <v>248</v>
      </c>
      <c r="I13961" s="8">
        <v>338</v>
      </c>
      <c r="J13961" s="8">
        <v>66</v>
      </c>
      <c r="K13961" s="8">
        <v>10</v>
      </c>
      <c r="L13961" s="8">
        <v>662</v>
      </c>
      <c r="M13961" s="8">
        <v>0</v>
      </c>
      <c r="N13961" s="8">
        <v>0</v>
      </c>
      <c r="O13961" s="8">
        <v>255</v>
      </c>
      <c r="P13961" s="10">
        <v>1588</v>
      </c>
    </row>
    <row r="13962" spans="1:16" ht="13">
      <c r="A13962" s="3" t="s">
        <v>25196</v>
      </c>
      <c r="B13962" s="7">
        <v>73</v>
      </c>
      <c r="C13962" s="8">
        <v>189</v>
      </c>
      <c r="D13962" s="8">
        <v>223</v>
      </c>
      <c r="E13962" s="8">
        <v>40</v>
      </c>
      <c r="F13962" s="8">
        <v>5</v>
      </c>
      <c r="G13962" s="8">
        <v>457</v>
      </c>
      <c r="H13962" s="8">
        <v>192</v>
      </c>
      <c r="I13962" s="8">
        <v>240</v>
      </c>
      <c r="J13962" s="8">
        <v>41</v>
      </c>
      <c r="K13962" s="8">
        <v>5</v>
      </c>
      <c r="L13962" s="8">
        <v>478</v>
      </c>
      <c r="M13962" s="8">
        <v>0</v>
      </c>
      <c r="N13962" s="8">
        <v>0</v>
      </c>
      <c r="O13962" s="8">
        <v>173</v>
      </c>
      <c r="P13962" s="10">
        <v>1108</v>
      </c>
    </row>
    <row r="13963" spans="1:16" ht="13">
      <c r="A13963" s="3" t="s">
        <v>25197</v>
      </c>
      <c r="B13963" s="7">
        <v>74</v>
      </c>
      <c r="C13963" s="8">
        <v>194</v>
      </c>
      <c r="D13963" s="8">
        <v>316</v>
      </c>
      <c r="E13963" s="8">
        <v>44</v>
      </c>
      <c r="F13963" s="8">
        <v>5</v>
      </c>
      <c r="G13963" s="8">
        <v>559</v>
      </c>
      <c r="H13963" s="8">
        <v>183</v>
      </c>
      <c r="I13963" s="8">
        <v>321</v>
      </c>
      <c r="J13963" s="8">
        <v>43</v>
      </c>
      <c r="K13963" s="8">
        <v>5</v>
      </c>
      <c r="L13963" s="8">
        <v>552</v>
      </c>
      <c r="M13963" s="8">
        <v>0</v>
      </c>
      <c r="N13963" s="8">
        <v>0</v>
      </c>
      <c r="O13963" s="8">
        <v>175</v>
      </c>
      <c r="P13963" s="10">
        <v>1286</v>
      </c>
    </row>
    <row r="13964" spans="1:16" ht="13">
      <c r="A13964" s="3" t="s">
        <v>25198</v>
      </c>
      <c r="B13964" s="7">
        <v>75</v>
      </c>
      <c r="C13964" s="8">
        <v>305</v>
      </c>
      <c r="D13964" s="8">
        <v>351</v>
      </c>
      <c r="E13964" s="8">
        <v>61</v>
      </c>
      <c r="F13964" s="8">
        <v>8</v>
      </c>
      <c r="G13964" s="8">
        <v>725</v>
      </c>
      <c r="H13964" s="8">
        <v>290</v>
      </c>
      <c r="I13964" s="8">
        <v>354</v>
      </c>
      <c r="J13964" s="8">
        <v>63</v>
      </c>
      <c r="K13964" s="8">
        <v>8</v>
      </c>
      <c r="L13964" s="8">
        <v>715</v>
      </c>
      <c r="M13964" s="8">
        <v>0</v>
      </c>
      <c r="N13964" s="8">
        <v>0</v>
      </c>
      <c r="O13964" s="8">
        <v>216</v>
      </c>
      <c r="P13964" s="10">
        <v>1656</v>
      </c>
    </row>
    <row r="13965" spans="1:16" ht="13">
      <c r="A13965" s="3" t="s">
        <v>25199</v>
      </c>
      <c r="B13965" s="7">
        <v>76</v>
      </c>
      <c r="C13965" s="8">
        <v>241</v>
      </c>
      <c r="D13965" s="8">
        <v>504</v>
      </c>
      <c r="E13965" s="8">
        <v>56</v>
      </c>
      <c r="F13965" s="8">
        <v>12</v>
      </c>
      <c r="G13965" s="8">
        <v>813</v>
      </c>
      <c r="H13965" s="8">
        <v>227</v>
      </c>
      <c r="I13965" s="8">
        <v>505</v>
      </c>
      <c r="J13965" s="8">
        <v>60</v>
      </c>
      <c r="K13965" s="8">
        <v>13</v>
      </c>
      <c r="L13965" s="8">
        <v>805</v>
      </c>
      <c r="M13965" s="8">
        <v>2</v>
      </c>
      <c r="N13965" s="8">
        <v>0</v>
      </c>
      <c r="O13965" s="8">
        <v>326</v>
      </c>
      <c r="P13965" s="10">
        <v>1946</v>
      </c>
    </row>
    <row r="13966" spans="1:16" ht="13">
      <c r="A13966" s="3" t="s">
        <v>25200</v>
      </c>
      <c r="B13966" s="7">
        <v>77</v>
      </c>
      <c r="C13966" s="8">
        <v>166</v>
      </c>
      <c r="D13966" s="8">
        <v>279</v>
      </c>
      <c r="E13966" s="8">
        <v>41</v>
      </c>
      <c r="F13966" s="8">
        <v>5</v>
      </c>
      <c r="G13966" s="8">
        <v>491</v>
      </c>
      <c r="H13966" s="8">
        <v>171</v>
      </c>
      <c r="I13966" s="8">
        <v>275</v>
      </c>
      <c r="J13966" s="8">
        <v>41</v>
      </c>
      <c r="K13966" s="8">
        <v>5</v>
      </c>
      <c r="L13966" s="8">
        <v>492</v>
      </c>
      <c r="M13966" s="8">
        <v>2</v>
      </c>
      <c r="N13966" s="8">
        <v>0</v>
      </c>
      <c r="O13966" s="8">
        <v>159</v>
      </c>
      <c r="P13966" s="10">
        <v>1144</v>
      </c>
    </row>
    <row r="13967" spans="1:16" ht="13">
      <c r="A13967" s="3" t="s">
        <v>25201</v>
      </c>
      <c r="B13967" s="7">
        <v>78</v>
      </c>
      <c r="C13967" s="8">
        <v>264</v>
      </c>
      <c r="D13967" s="8">
        <v>359</v>
      </c>
      <c r="E13967" s="8">
        <v>55</v>
      </c>
      <c r="F13967" s="8">
        <v>12</v>
      </c>
      <c r="G13967" s="8">
        <v>690</v>
      </c>
      <c r="H13967" s="8">
        <v>254</v>
      </c>
      <c r="I13967" s="8">
        <v>356</v>
      </c>
      <c r="J13967" s="8">
        <v>55</v>
      </c>
      <c r="K13967" s="8">
        <v>11</v>
      </c>
      <c r="L13967" s="8">
        <v>676</v>
      </c>
      <c r="M13967" s="8">
        <v>0</v>
      </c>
      <c r="N13967" s="8">
        <v>0</v>
      </c>
      <c r="O13967" s="8">
        <v>192</v>
      </c>
      <c r="P13967" s="10">
        <v>1558</v>
      </c>
    </row>
    <row r="13968" spans="1:16" ht="13">
      <c r="A13968" s="3" t="s">
        <v>25202</v>
      </c>
      <c r="B13968" s="7">
        <v>79</v>
      </c>
      <c r="C13968" s="8">
        <v>452</v>
      </c>
      <c r="D13968" s="8">
        <v>573</v>
      </c>
      <c r="E13968" s="8">
        <v>84</v>
      </c>
      <c r="F13968" s="8">
        <v>13</v>
      </c>
      <c r="G13968" s="10">
        <v>1122</v>
      </c>
      <c r="H13968" s="8">
        <v>428</v>
      </c>
      <c r="I13968" s="8">
        <v>585</v>
      </c>
      <c r="J13968" s="8">
        <v>82</v>
      </c>
      <c r="K13968" s="8">
        <v>13</v>
      </c>
      <c r="L13968" s="10">
        <v>1108</v>
      </c>
      <c r="M13968" s="8">
        <v>0</v>
      </c>
      <c r="N13968" s="8">
        <v>0</v>
      </c>
      <c r="O13968" s="8">
        <v>416</v>
      </c>
      <c r="P13968" s="10">
        <v>2646</v>
      </c>
    </row>
    <row r="13969" spans="1:16" ht="13">
      <c r="A13969" s="3" t="s">
        <v>25203</v>
      </c>
      <c r="B13969" s="7">
        <v>80</v>
      </c>
      <c r="C13969" s="8">
        <v>185</v>
      </c>
      <c r="D13969" s="8">
        <v>376</v>
      </c>
      <c r="E13969" s="8">
        <v>42</v>
      </c>
      <c r="F13969" s="8">
        <v>8</v>
      </c>
      <c r="G13969" s="8">
        <v>611</v>
      </c>
      <c r="H13969" s="8">
        <v>177</v>
      </c>
      <c r="I13969" s="8">
        <v>378</v>
      </c>
      <c r="J13969" s="8">
        <v>43</v>
      </c>
      <c r="K13969" s="8">
        <v>9</v>
      </c>
      <c r="L13969" s="8">
        <v>607</v>
      </c>
      <c r="M13969" s="8">
        <v>0</v>
      </c>
      <c r="N13969" s="8">
        <v>0</v>
      </c>
      <c r="O13969" s="8">
        <v>224</v>
      </c>
      <c r="P13969" s="10">
        <v>1442</v>
      </c>
    </row>
    <row r="13970" spans="1:16" ht="13">
      <c r="A13970" s="3" t="s">
        <v>25204</v>
      </c>
      <c r="B13970" s="7">
        <v>81</v>
      </c>
      <c r="C13970" s="8">
        <v>280</v>
      </c>
      <c r="D13970" s="8">
        <v>380</v>
      </c>
      <c r="E13970" s="8">
        <v>57</v>
      </c>
      <c r="F13970" s="8">
        <v>15</v>
      </c>
      <c r="G13970" s="8">
        <v>732</v>
      </c>
      <c r="H13970" s="8">
        <v>269</v>
      </c>
      <c r="I13970" s="8">
        <v>406</v>
      </c>
      <c r="J13970" s="8">
        <v>54</v>
      </c>
      <c r="K13970" s="8">
        <v>12</v>
      </c>
      <c r="L13970" s="8">
        <v>741</v>
      </c>
      <c r="M13970" s="8">
        <v>0</v>
      </c>
      <c r="N13970" s="8">
        <v>0</v>
      </c>
      <c r="O13970" s="8">
        <v>303</v>
      </c>
      <c r="P13970" s="10">
        <v>1776</v>
      </c>
    </row>
    <row r="13971" spans="1:16" ht="13">
      <c r="A13971" s="3" t="s">
        <v>25205</v>
      </c>
      <c r="B13971" s="7">
        <v>82</v>
      </c>
      <c r="C13971" s="8">
        <v>232</v>
      </c>
      <c r="D13971" s="8">
        <v>308</v>
      </c>
      <c r="E13971" s="8">
        <v>52</v>
      </c>
      <c r="F13971" s="8">
        <v>10</v>
      </c>
      <c r="G13971" s="8">
        <v>602</v>
      </c>
      <c r="H13971" s="8">
        <v>228</v>
      </c>
      <c r="I13971" s="8">
        <v>327</v>
      </c>
      <c r="J13971" s="8">
        <v>52</v>
      </c>
      <c r="K13971" s="8">
        <v>12</v>
      </c>
      <c r="L13971" s="8">
        <v>619</v>
      </c>
      <c r="M13971" s="8">
        <v>0</v>
      </c>
      <c r="N13971" s="8">
        <v>0</v>
      </c>
      <c r="O13971" s="8">
        <v>253</v>
      </c>
      <c r="P13971" s="10">
        <v>1474</v>
      </c>
    </row>
    <row r="13972" spans="1:16" ht="13">
      <c r="A13972" s="3" t="s">
        <v>25206</v>
      </c>
      <c r="B13972" s="7">
        <v>83</v>
      </c>
      <c r="C13972" s="8">
        <v>204</v>
      </c>
      <c r="D13972" s="8">
        <v>233</v>
      </c>
      <c r="E13972" s="8">
        <v>36</v>
      </c>
      <c r="F13972" s="8">
        <v>15</v>
      </c>
      <c r="G13972" s="8">
        <v>488</v>
      </c>
      <c r="H13972" s="8">
        <v>200</v>
      </c>
      <c r="I13972" s="8">
        <v>240</v>
      </c>
      <c r="J13972" s="8">
        <v>39</v>
      </c>
      <c r="K13972" s="8">
        <v>15</v>
      </c>
      <c r="L13972" s="8">
        <v>494</v>
      </c>
      <c r="M13972" s="8">
        <v>0</v>
      </c>
      <c r="N13972" s="8">
        <v>0</v>
      </c>
      <c r="O13972" s="8">
        <v>170</v>
      </c>
      <c r="P13972" s="10">
        <v>1152</v>
      </c>
    </row>
    <row r="13973" spans="1:16" ht="13">
      <c r="A13973" s="3" t="s">
        <v>25207</v>
      </c>
      <c r="B13973" s="7">
        <v>84</v>
      </c>
      <c r="C13973" s="8">
        <v>195</v>
      </c>
      <c r="D13973" s="8">
        <v>377</v>
      </c>
      <c r="E13973" s="8">
        <v>42</v>
      </c>
      <c r="F13973" s="8">
        <v>10</v>
      </c>
      <c r="G13973" s="8">
        <v>624</v>
      </c>
      <c r="H13973" s="8">
        <v>190</v>
      </c>
      <c r="I13973" s="8">
        <v>378</v>
      </c>
      <c r="J13973" s="8">
        <v>43</v>
      </c>
      <c r="K13973" s="8">
        <v>10</v>
      </c>
      <c r="L13973" s="8">
        <v>621</v>
      </c>
      <c r="M13973" s="8">
        <v>6</v>
      </c>
      <c r="N13973" s="8">
        <v>0</v>
      </c>
      <c r="O13973" s="8">
        <v>241</v>
      </c>
      <c r="P13973" s="10">
        <v>1492</v>
      </c>
    </row>
    <row r="13974" spans="1:16" ht="13">
      <c r="A13974" s="3" t="s">
        <v>25208</v>
      </c>
      <c r="B13974" s="7">
        <v>85</v>
      </c>
      <c r="C13974" s="8">
        <v>289</v>
      </c>
      <c r="D13974" s="8">
        <v>336</v>
      </c>
      <c r="E13974" s="8">
        <v>44</v>
      </c>
      <c r="F13974" s="8">
        <v>13</v>
      </c>
      <c r="G13974" s="8">
        <v>682</v>
      </c>
      <c r="H13974" s="8">
        <v>285</v>
      </c>
      <c r="I13974" s="8">
        <v>341</v>
      </c>
      <c r="J13974" s="8">
        <v>43</v>
      </c>
      <c r="K13974" s="8">
        <v>13</v>
      </c>
      <c r="L13974" s="8">
        <v>682</v>
      </c>
      <c r="M13974" s="8">
        <v>0</v>
      </c>
      <c r="N13974" s="8">
        <v>0</v>
      </c>
      <c r="O13974" s="8">
        <v>234</v>
      </c>
      <c r="P13974" s="10">
        <v>1598</v>
      </c>
    </row>
    <row r="13975" spans="1:16" ht="13">
      <c r="A13975" s="3" t="s">
        <v>25209</v>
      </c>
      <c r="B13975" s="7">
        <v>86</v>
      </c>
      <c r="C13975" s="8">
        <v>168</v>
      </c>
      <c r="D13975" s="8">
        <v>234</v>
      </c>
      <c r="E13975" s="8">
        <v>44</v>
      </c>
      <c r="F13975" s="8">
        <v>7</v>
      </c>
      <c r="G13975" s="8">
        <v>453</v>
      </c>
      <c r="H13975" s="8">
        <v>163</v>
      </c>
      <c r="I13975" s="8">
        <v>243</v>
      </c>
      <c r="J13975" s="8">
        <v>38</v>
      </c>
      <c r="K13975" s="8">
        <v>7</v>
      </c>
      <c r="L13975" s="8">
        <v>451</v>
      </c>
      <c r="M13975" s="8">
        <v>0</v>
      </c>
      <c r="N13975" s="8">
        <v>0</v>
      </c>
      <c r="O13975" s="8">
        <v>170</v>
      </c>
      <c r="P13975" s="10">
        <v>1074</v>
      </c>
    </row>
    <row r="13976" spans="1:16" ht="13">
      <c r="A13976" s="3" t="s">
        <v>25210</v>
      </c>
      <c r="B13976" s="7">
        <v>87</v>
      </c>
      <c r="C13976" s="8">
        <v>228</v>
      </c>
      <c r="D13976" s="8">
        <v>230</v>
      </c>
      <c r="E13976" s="8">
        <v>29</v>
      </c>
      <c r="F13976" s="8">
        <v>1</v>
      </c>
      <c r="G13976" s="8">
        <v>488</v>
      </c>
      <c r="H13976" s="8">
        <v>223</v>
      </c>
      <c r="I13976" s="8">
        <v>240</v>
      </c>
      <c r="J13976" s="8">
        <v>29</v>
      </c>
      <c r="K13976" s="8">
        <v>1</v>
      </c>
      <c r="L13976" s="8">
        <v>493</v>
      </c>
      <c r="M13976" s="8">
        <v>0</v>
      </c>
      <c r="N13976" s="8">
        <v>0</v>
      </c>
      <c r="O13976" s="8">
        <v>209</v>
      </c>
      <c r="P13976" s="10">
        <v>1190</v>
      </c>
    </row>
    <row r="13977" spans="1:16" ht="13">
      <c r="A13977" s="3" t="s">
        <v>25211</v>
      </c>
      <c r="B13977" s="7">
        <v>88</v>
      </c>
      <c r="C13977" s="8">
        <v>178</v>
      </c>
      <c r="D13977" s="8">
        <v>206</v>
      </c>
      <c r="E13977" s="8">
        <v>26</v>
      </c>
      <c r="F13977" s="8">
        <v>5</v>
      </c>
      <c r="G13977" s="8">
        <v>415</v>
      </c>
      <c r="H13977" s="8">
        <v>174</v>
      </c>
      <c r="I13977" s="8">
        <v>204</v>
      </c>
      <c r="J13977" s="8">
        <v>27</v>
      </c>
      <c r="K13977" s="8">
        <v>4</v>
      </c>
      <c r="L13977" s="8">
        <v>409</v>
      </c>
      <c r="M13977" s="8">
        <v>0</v>
      </c>
      <c r="N13977" s="8">
        <v>0</v>
      </c>
      <c r="O13977" s="8">
        <v>174</v>
      </c>
      <c r="P13977" s="8">
        <v>998</v>
      </c>
    </row>
    <row r="13978" spans="1:16" ht="13">
      <c r="A13978" s="3" t="s">
        <v>25212</v>
      </c>
      <c r="B13978" s="7">
        <v>89</v>
      </c>
      <c r="C13978" s="8">
        <v>191</v>
      </c>
      <c r="D13978" s="8">
        <v>283</v>
      </c>
      <c r="E13978" s="8">
        <v>32</v>
      </c>
      <c r="F13978" s="8">
        <v>5</v>
      </c>
      <c r="G13978" s="8">
        <v>511</v>
      </c>
      <c r="H13978" s="8">
        <v>188</v>
      </c>
      <c r="I13978" s="8">
        <v>284</v>
      </c>
      <c r="J13978" s="8">
        <v>31</v>
      </c>
      <c r="K13978" s="8">
        <v>5</v>
      </c>
      <c r="L13978" s="8">
        <v>508</v>
      </c>
      <c r="M13978" s="8">
        <v>1</v>
      </c>
      <c r="N13978" s="8">
        <v>0</v>
      </c>
      <c r="O13978" s="8">
        <v>136</v>
      </c>
      <c r="P13978" s="10">
        <v>1156</v>
      </c>
    </row>
    <row r="13979" spans="1:16" ht="13">
      <c r="A13979" s="3" t="s">
        <v>25213</v>
      </c>
      <c r="B13979" s="7">
        <v>90</v>
      </c>
      <c r="C13979" s="8">
        <v>111</v>
      </c>
      <c r="D13979" s="8">
        <v>193</v>
      </c>
      <c r="E13979" s="8">
        <v>26</v>
      </c>
      <c r="F13979" s="8">
        <v>5</v>
      </c>
      <c r="G13979" s="8">
        <v>335</v>
      </c>
      <c r="H13979" s="8">
        <v>106</v>
      </c>
      <c r="I13979" s="8">
        <v>196</v>
      </c>
      <c r="J13979" s="8">
        <v>25</v>
      </c>
      <c r="K13979" s="8">
        <v>5</v>
      </c>
      <c r="L13979" s="8">
        <v>332</v>
      </c>
      <c r="M13979" s="8">
        <v>0</v>
      </c>
      <c r="N13979" s="8">
        <v>0</v>
      </c>
      <c r="O13979" s="8">
        <v>71</v>
      </c>
      <c r="P13979" s="8">
        <v>738</v>
      </c>
    </row>
    <row r="13980" spans="1:16" ht="13">
      <c r="A13980" s="3" t="s">
        <v>25214</v>
      </c>
      <c r="B13980" s="7">
        <v>91</v>
      </c>
      <c r="C13980" s="8">
        <v>309</v>
      </c>
      <c r="D13980" s="8">
        <v>305</v>
      </c>
      <c r="E13980" s="8">
        <v>45</v>
      </c>
      <c r="F13980" s="8">
        <v>10</v>
      </c>
      <c r="G13980" s="8">
        <v>669</v>
      </c>
      <c r="H13980" s="8">
        <v>288</v>
      </c>
      <c r="I13980" s="8">
        <v>325</v>
      </c>
      <c r="J13980" s="8">
        <v>41</v>
      </c>
      <c r="K13980" s="8">
        <v>12</v>
      </c>
      <c r="L13980" s="8">
        <v>666</v>
      </c>
      <c r="M13980" s="8">
        <v>2</v>
      </c>
      <c r="N13980" s="8">
        <v>0</v>
      </c>
      <c r="O13980" s="8">
        <v>287</v>
      </c>
      <c r="P13980" s="10">
        <v>1624</v>
      </c>
    </row>
    <row r="13981" spans="1:16" ht="13">
      <c r="A13981" s="3" t="s">
        <v>25215</v>
      </c>
      <c r="B13981" s="7">
        <v>92</v>
      </c>
      <c r="C13981" s="8">
        <v>272</v>
      </c>
      <c r="D13981" s="8">
        <v>366</v>
      </c>
      <c r="E13981" s="8">
        <v>37</v>
      </c>
      <c r="F13981" s="8">
        <v>6</v>
      </c>
      <c r="G13981" s="8">
        <v>681</v>
      </c>
      <c r="H13981" s="8">
        <v>267</v>
      </c>
      <c r="I13981" s="8">
        <v>364</v>
      </c>
      <c r="J13981" s="8">
        <v>38</v>
      </c>
      <c r="K13981" s="8">
        <v>7</v>
      </c>
      <c r="L13981" s="8">
        <v>676</v>
      </c>
      <c r="M13981" s="8">
        <v>0</v>
      </c>
      <c r="N13981" s="8">
        <v>0</v>
      </c>
      <c r="O13981" s="8">
        <v>229</v>
      </c>
      <c r="P13981" s="10">
        <v>1586</v>
      </c>
    </row>
    <row r="13982" spans="1:16" ht="13">
      <c r="B13982" s="11" t="s">
        <v>25216</v>
      </c>
      <c r="C13982" s="12">
        <v>23087</v>
      </c>
      <c r="D13982" s="12">
        <v>32287</v>
      </c>
      <c r="E13982" s="12">
        <v>4673</v>
      </c>
      <c r="F13982" s="13">
        <v>951</v>
      </c>
      <c r="G13982" s="12">
        <v>60998</v>
      </c>
      <c r="H13982" s="12">
        <v>22290</v>
      </c>
      <c r="I13982" s="12">
        <v>32857</v>
      </c>
      <c r="J13982" s="12">
        <v>4718</v>
      </c>
      <c r="K13982" s="13">
        <v>953</v>
      </c>
      <c r="L13982" s="12">
        <v>60818</v>
      </c>
      <c r="M13982" s="13">
        <v>61</v>
      </c>
      <c r="N13982" s="13">
        <v>0</v>
      </c>
      <c r="O13982" s="12">
        <v>22541</v>
      </c>
      <c r="P13982" s="12">
        <v>144418</v>
      </c>
    </row>
    <row r="13983" spans="1:16" ht="13">
      <c r="A13983" s="11" t="s">
        <v>25217</v>
      </c>
    </row>
    <row r="13985" spans="1:17">
      <c r="A13985" s="1" t="s">
        <v>25218</v>
      </c>
      <c r="B13985" s="1" t="s">
        <v>25219</v>
      </c>
    </row>
    <row r="13987" spans="1:17">
      <c r="A13987" s="1" t="s">
        <v>25220</v>
      </c>
      <c r="B13987" s="1" t="s">
        <v>25221</v>
      </c>
      <c r="C13987" s="1" t="s">
        <v>25222</v>
      </c>
    </row>
    <row r="13988" spans="1:17" ht="16.5">
      <c r="A13988" s="2" t="s">
        <v>25223</v>
      </c>
    </row>
    <row r="13989" spans="1:17" ht="13">
      <c r="A13989" s="3" t="s">
        <v>25224</v>
      </c>
    </row>
    <row r="13990" spans="1:17" ht="20">
      <c r="A13990" s="4" t="s">
        <v>25225</v>
      </c>
    </row>
    <row r="13992" spans="1:17" ht="20">
      <c r="A13992" s="4" t="s">
        <v>25226</v>
      </c>
    </row>
    <row r="13993" spans="1:17">
      <c r="D13993" s="6" t="s">
        <v>25227</v>
      </c>
      <c r="E13993" s="6" t="s">
        <v>25228</v>
      </c>
      <c r="F13993" s="6" t="s">
        <v>25229</v>
      </c>
      <c r="G13993" s="6" t="s">
        <v>25230</v>
      </c>
      <c r="H13993" s="6" t="s">
        <v>25231</v>
      </c>
      <c r="I13993" s="6" t="s">
        <v>25232</v>
      </c>
      <c r="J13993" s="6" t="s">
        <v>25233</v>
      </c>
      <c r="K13993" s="6" t="s">
        <v>25234</v>
      </c>
      <c r="L13993" s="6" t="s">
        <v>25235</v>
      </c>
      <c r="M13993" s="6" t="s">
        <v>25236</v>
      </c>
      <c r="Q13993" s="6" t="s">
        <v>25237</v>
      </c>
    </row>
    <row r="13994" spans="1:17">
      <c r="D13994" s="6" t="s">
        <v>25238</v>
      </c>
      <c r="E13994" s="6" t="s">
        <v>25239</v>
      </c>
      <c r="F13994" s="6" t="s">
        <v>25240</v>
      </c>
      <c r="G13994" s="6" t="s">
        <v>25241</v>
      </c>
      <c r="H13994" s="6" t="s">
        <v>25242</v>
      </c>
      <c r="I13994" s="6" t="s">
        <v>25243</v>
      </c>
      <c r="J13994" s="6" t="s">
        <v>25244</v>
      </c>
      <c r="K13994" s="6" t="s">
        <v>25245</v>
      </c>
      <c r="L13994" s="6" t="s">
        <v>25246</v>
      </c>
      <c r="M13994" s="6" t="s">
        <v>25247</v>
      </c>
      <c r="N13994" s="6" t="s">
        <v>25248</v>
      </c>
      <c r="O13994" s="6" t="s">
        <v>25249</v>
      </c>
      <c r="P13994" s="6" t="s">
        <v>25250</v>
      </c>
      <c r="Q13994" s="6" t="s">
        <v>25251</v>
      </c>
    </row>
    <row r="13995" spans="1:17">
      <c r="D13995" s="6" t="s">
        <v>25252</v>
      </c>
      <c r="E13995" s="6" t="s">
        <v>25253</v>
      </c>
      <c r="F13995" s="6" t="s">
        <v>25254</v>
      </c>
      <c r="G13995" s="6" t="s">
        <v>25255</v>
      </c>
      <c r="H13995" s="6" t="s">
        <v>25256</v>
      </c>
      <c r="I13995" s="6" t="s">
        <v>25257</v>
      </c>
      <c r="J13995" s="6" t="s">
        <v>25258</v>
      </c>
      <c r="K13995" s="6" t="s">
        <v>25259</v>
      </c>
      <c r="L13995" s="6" t="s">
        <v>25260</v>
      </c>
      <c r="M13995" s="6" t="s">
        <v>25261</v>
      </c>
    </row>
    <row r="13996" spans="1:17" ht="13">
      <c r="B13996" s="3" t="s">
        <v>25262</v>
      </c>
      <c r="C13996" s="7">
        <v>1</v>
      </c>
      <c r="D13996" s="8">
        <v>523</v>
      </c>
      <c r="E13996" s="8">
        <v>181</v>
      </c>
      <c r="F13996" s="8">
        <v>19</v>
      </c>
      <c r="G13996" s="8">
        <v>15</v>
      </c>
      <c r="H13996" s="8">
        <v>738</v>
      </c>
      <c r="I13996" s="8">
        <v>497</v>
      </c>
      <c r="J13996" s="8">
        <v>194</v>
      </c>
      <c r="K13996" s="8">
        <v>22</v>
      </c>
      <c r="L13996" s="8">
        <v>14</v>
      </c>
      <c r="M13996" s="8">
        <v>727</v>
      </c>
      <c r="N13996" s="8">
        <v>0</v>
      </c>
      <c r="O13996" s="8">
        <v>0</v>
      </c>
      <c r="P13996" s="8">
        <v>317</v>
      </c>
      <c r="Q13996" s="10">
        <v>1782</v>
      </c>
    </row>
    <row r="13997" spans="1:17" ht="13">
      <c r="B13997" s="3" t="s">
        <v>25263</v>
      </c>
      <c r="C13997" s="7">
        <v>2</v>
      </c>
      <c r="D13997" s="8">
        <v>295</v>
      </c>
      <c r="E13997" s="8">
        <v>172</v>
      </c>
      <c r="F13997" s="8">
        <v>26</v>
      </c>
      <c r="G13997" s="8">
        <v>6</v>
      </c>
      <c r="H13997" s="8">
        <v>499</v>
      </c>
      <c r="I13997" s="8">
        <v>286</v>
      </c>
      <c r="J13997" s="8">
        <v>179</v>
      </c>
      <c r="K13997" s="8">
        <v>26</v>
      </c>
      <c r="L13997" s="8">
        <v>5</v>
      </c>
      <c r="M13997" s="8">
        <v>496</v>
      </c>
      <c r="N13997" s="8">
        <v>0</v>
      </c>
      <c r="O13997" s="8">
        <v>0</v>
      </c>
      <c r="P13997" s="8">
        <v>163</v>
      </c>
      <c r="Q13997" s="10">
        <v>1158</v>
      </c>
    </row>
    <row r="13998" spans="1:17" ht="13">
      <c r="B13998" s="3" t="s">
        <v>25264</v>
      </c>
      <c r="C13998" s="7">
        <v>3</v>
      </c>
      <c r="D13998" s="8">
        <v>648</v>
      </c>
      <c r="E13998" s="8">
        <v>221</v>
      </c>
      <c r="F13998" s="8">
        <v>22</v>
      </c>
      <c r="G13998" s="8">
        <v>14</v>
      </c>
      <c r="H13998" s="8">
        <v>905</v>
      </c>
      <c r="I13998" s="8">
        <v>607</v>
      </c>
      <c r="J13998" s="8">
        <v>225</v>
      </c>
      <c r="K13998" s="8">
        <v>23</v>
      </c>
      <c r="L13998" s="8">
        <v>14</v>
      </c>
      <c r="M13998" s="8">
        <v>869</v>
      </c>
      <c r="N13998" s="8">
        <v>2</v>
      </c>
      <c r="O13998" s="8">
        <v>0</v>
      </c>
      <c r="P13998" s="8">
        <v>308</v>
      </c>
      <c r="Q13998" s="10">
        <v>2084</v>
      </c>
    </row>
    <row r="13999" spans="1:17" ht="13">
      <c r="B13999" s="3" t="s">
        <v>25265</v>
      </c>
      <c r="C13999" s="7">
        <v>4</v>
      </c>
      <c r="D13999" s="8">
        <v>680</v>
      </c>
      <c r="E13999" s="8">
        <v>379</v>
      </c>
      <c r="F13999" s="8">
        <v>46</v>
      </c>
      <c r="G13999" s="8">
        <v>23</v>
      </c>
      <c r="H13999" s="10">
        <v>1128</v>
      </c>
      <c r="I13999" s="8">
        <v>668</v>
      </c>
      <c r="J13999" s="8">
        <v>383</v>
      </c>
      <c r="K13999" s="8">
        <v>48</v>
      </c>
      <c r="L13999" s="8">
        <v>23</v>
      </c>
      <c r="M13999" s="10">
        <v>1122</v>
      </c>
      <c r="N13999" s="8">
        <v>2</v>
      </c>
      <c r="O13999" s="8">
        <v>0</v>
      </c>
      <c r="P13999" s="8">
        <v>400</v>
      </c>
      <c r="Q13999" s="10">
        <v>2652</v>
      </c>
    </row>
    <row r="14000" spans="1:17" ht="13">
      <c r="B14000" s="3" t="s">
        <v>25266</v>
      </c>
      <c r="C14000" s="7">
        <v>5</v>
      </c>
      <c r="D14000" s="8">
        <v>270</v>
      </c>
      <c r="E14000" s="8">
        <v>217</v>
      </c>
      <c r="F14000" s="8">
        <v>21</v>
      </c>
      <c r="G14000" s="8">
        <v>8</v>
      </c>
      <c r="H14000" s="8">
        <v>516</v>
      </c>
      <c r="I14000" s="8">
        <v>251</v>
      </c>
      <c r="J14000" s="8">
        <v>213</v>
      </c>
      <c r="K14000" s="8">
        <v>22</v>
      </c>
      <c r="L14000" s="8">
        <v>7</v>
      </c>
      <c r="M14000" s="8">
        <v>493</v>
      </c>
      <c r="N14000" s="8">
        <v>0</v>
      </c>
      <c r="O14000" s="8">
        <v>0</v>
      </c>
      <c r="P14000" s="8">
        <v>203</v>
      </c>
      <c r="Q14000" s="10">
        <v>1212</v>
      </c>
    </row>
    <row r="14001" spans="2:17" ht="13">
      <c r="B14001" s="3" t="s">
        <v>25267</v>
      </c>
      <c r="C14001" s="7">
        <v>6</v>
      </c>
      <c r="D14001" s="8">
        <v>240</v>
      </c>
      <c r="E14001" s="8">
        <v>140</v>
      </c>
      <c r="F14001" s="8">
        <v>20</v>
      </c>
      <c r="G14001" s="8">
        <v>5</v>
      </c>
      <c r="H14001" s="8">
        <v>405</v>
      </c>
      <c r="I14001" s="8">
        <v>238</v>
      </c>
      <c r="J14001" s="8">
        <v>148</v>
      </c>
      <c r="K14001" s="8">
        <v>17</v>
      </c>
      <c r="L14001" s="8">
        <v>7</v>
      </c>
      <c r="M14001" s="8">
        <v>410</v>
      </c>
      <c r="N14001" s="8">
        <v>0</v>
      </c>
      <c r="O14001" s="8">
        <v>0</v>
      </c>
      <c r="P14001" s="8">
        <v>197</v>
      </c>
      <c r="Q14001" s="10">
        <v>1012</v>
      </c>
    </row>
    <row r="14002" spans="2:17" ht="13">
      <c r="B14002" s="3" t="s">
        <v>25268</v>
      </c>
      <c r="C14002" s="7">
        <v>7</v>
      </c>
      <c r="D14002" s="8">
        <v>297</v>
      </c>
      <c r="E14002" s="8">
        <v>174</v>
      </c>
      <c r="F14002" s="8">
        <v>14</v>
      </c>
      <c r="G14002" s="8">
        <v>14</v>
      </c>
      <c r="H14002" s="8">
        <v>499</v>
      </c>
      <c r="I14002" s="8">
        <v>301</v>
      </c>
      <c r="J14002" s="8">
        <v>175</v>
      </c>
      <c r="K14002" s="8">
        <v>14</v>
      </c>
      <c r="L14002" s="8">
        <v>13</v>
      </c>
      <c r="M14002" s="8">
        <v>503</v>
      </c>
      <c r="N14002" s="8">
        <v>0</v>
      </c>
      <c r="O14002" s="8">
        <v>0</v>
      </c>
      <c r="P14002" s="8">
        <v>278</v>
      </c>
      <c r="Q14002" s="10">
        <v>1280</v>
      </c>
    </row>
    <row r="14003" spans="2:17" ht="13">
      <c r="B14003" s="3" t="s">
        <v>25269</v>
      </c>
      <c r="C14003" s="7">
        <v>8</v>
      </c>
      <c r="D14003" s="8">
        <v>246</v>
      </c>
      <c r="E14003" s="8">
        <v>263</v>
      </c>
      <c r="F14003" s="8">
        <v>42</v>
      </c>
      <c r="G14003" s="8">
        <v>9</v>
      </c>
      <c r="H14003" s="8">
        <v>560</v>
      </c>
      <c r="I14003" s="8">
        <v>247</v>
      </c>
      <c r="J14003" s="8">
        <v>267</v>
      </c>
      <c r="K14003" s="8">
        <v>45</v>
      </c>
      <c r="L14003" s="8">
        <v>8</v>
      </c>
      <c r="M14003" s="8">
        <v>567</v>
      </c>
      <c r="N14003" s="8">
        <v>0</v>
      </c>
      <c r="O14003" s="8">
        <v>0</v>
      </c>
      <c r="P14003" s="8">
        <v>225</v>
      </c>
      <c r="Q14003" s="10">
        <v>1352</v>
      </c>
    </row>
    <row r="14004" spans="2:17" ht="13">
      <c r="B14004" s="3" t="s">
        <v>25270</v>
      </c>
      <c r="C14004" s="7">
        <v>9</v>
      </c>
      <c r="D14004" s="8">
        <v>568</v>
      </c>
      <c r="E14004" s="8">
        <v>341</v>
      </c>
      <c r="F14004" s="8">
        <v>47</v>
      </c>
      <c r="G14004" s="8">
        <v>25</v>
      </c>
      <c r="H14004" s="8">
        <v>981</v>
      </c>
      <c r="I14004" s="8">
        <v>543</v>
      </c>
      <c r="J14004" s="8">
        <v>329</v>
      </c>
      <c r="K14004" s="8">
        <v>49</v>
      </c>
      <c r="L14004" s="8">
        <v>25</v>
      </c>
      <c r="M14004" s="8">
        <v>946</v>
      </c>
      <c r="N14004" s="8">
        <v>0</v>
      </c>
      <c r="O14004" s="8">
        <v>0</v>
      </c>
      <c r="P14004" s="8">
        <v>331</v>
      </c>
      <c r="Q14004" s="10">
        <v>2258</v>
      </c>
    </row>
    <row r="14005" spans="2:17" ht="13">
      <c r="B14005" s="3" t="s">
        <v>25271</v>
      </c>
      <c r="C14005" s="7">
        <v>10</v>
      </c>
      <c r="D14005" s="8">
        <v>176</v>
      </c>
      <c r="E14005" s="8">
        <v>143</v>
      </c>
      <c r="F14005" s="8">
        <v>16</v>
      </c>
      <c r="G14005" s="8">
        <v>6</v>
      </c>
      <c r="H14005" s="8">
        <v>341</v>
      </c>
      <c r="I14005" s="8">
        <v>165</v>
      </c>
      <c r="J14005" s="8">
        <v>145</v>
      </c>
      <c r="K14005" s="8">
        <v>15</v>
      </c>
      <c r="L14005" s="8">
        <v>4</v>
      </c>
      <c r="M14005" s="8">
        <v>329</v>
      </c>
      <c r="N14005" s="8">
        <v>0</v>
      </c>
      <c r="O14005" s="8">
        <v>0</v>
      </c>
      <c r="P14005" s="8">
        <v>126</v>
      </c>
      <c r="Q14005" s="8">
        <v>796</v>
      </c>
    </row>
    <row r="14006" spans="2:17" ht="13">
      <c r="B14006" s="3" t="s">
        <v>25272</v>
      </c>
      <c r="C14006" s="7">
        <v>11</v>
      </c>
      <c r="D14006" s="8">
        <v>334</v>
      </c>
      <c r="E14006" s="8">
        <v>517</v>
      </c>
      <c r="F14006" s="8">
        <v>84</v>
      </c>
      <c r="G14006" s="8">
        <v>22</v>
      </c>
      <c r="H14006" s="8">
        <v>957</v>
      </c>
      <c r="I14006" s="8">
        <v>315</v>
      </c>
      <c r="J14006" s="8">
        <v>533</v>
      </c>
      <c r="K14006" s="8">
        <v>83</v>
      </c>
      <c r="L14006" s="8">
        <v>21</v>
      </c>
      <c r="M14006" s="8">
        <v>952</v>
      </c>
      <c r="N14006" s="8">
        <v>0</v>
      </c>
      <c r="O14006" s="8">
        <v>0</v>
      </c>
      <c r="P14006" s="8">
        <v>467</v>
      </c>
      <c r="Q14006" s="10">
        <v>2376</v>
      </c>
    </row>
    <row r="14007" spans="2:17" ht="13">
      <c r="B14007" s="3" t="s">
        <v>25273</v>
      </c>
      <c r="C14007" s="7">
        <v>12</v>
      </c>
      <c r="D14007" s="8">
        <v>453</v>
      </c>
      <c r="E14007" s="8">
        <v>289</v>
      </c>
      <c r="F14007" s="8">
        <v>50</v>
      </c>
      <c r="G14007" s="8">
        <v>17</v>
      </c>
      <c r="H14007" s="8">
        <v>809</v>
      </c>
      <c r="I14007" s="8">
        <v>435</v>
      </c>
      <c r="J14007" s="8">
        <v>291</v>
      </c>
      <c r="K14007" s="8">
        <v>50</v>
      </c>
      <c r="L14007" s="8">
        <v>18</v>
      </c>
      <c r="M14007" s="8">
        <v>794</v>
      </c>
      <c r="N14007" s="8">
        <v>0</v>
      </c>
      <c r="O14007" s="8">
        <v>0</v>
      </c>
      <c r="P14007" s="8">
        <v>409</v>
      </c>
      <c r="Q14007" s="10">
        <v>2012</v>
      </c>
    </row>
    <row r="14008" spans="2:17" ht="13">
      <c r="B14008" s="3" t="s">
        <v>25274</v>
      </c>
      <c r="C14008" s="7">
        <v>13</v>
      </c>
      <c r="D14008" s="8">
        <v>448</v>
      </c>
      <c r="E14008" s="8">
        <v>166</v>
      </c>
      <c r="F14008" s="8">
        <v>7</v>
      </c>
      <c r="G14008" s="8">
        <v>10</v>
      </c>
      <c r="H14008" s="8">
        <v>631</v>
      </c>
      <c r="I14008" s="8">
        <v>436</v>
      </c>
      <c r="J14008" s="8">
        <v>171</v>
      </c>
      <c r="K14008" s="8">
        <v>9</v>
      </c>
      <c r="L14008" s="8">
        <v>11</v>
      </c>
      <c r="M14008" s="8">
        <v>627</v>
      </c>
      <c r="N14008" s="8">
        <v>0</v>
      </c>
      <c r="O14008" s="8">
        <v>0</v>
      </c>
      <c r="P14008" s="8">
        <v>182</v>
      </c>
      <c r="Q14008" s="10">
        <v>1440</v>
      </c>
    </row>
    <row r="14009" spans="2:17" ht="13">
      <c r="B14009" s="3" t="s">
        <v>25275</v>
      </c>
      <c r="C14009" s="7">
        <v>14</v>
      </c>
      <c r="D14009" s="8">
        <v>208</v>
      </c>
      <c r="E14009" s="8">
        <v>182</v>
      </c>
      <c r="F14009" s="8">
        <v>19</v>
      </c>
      <c r="G14009" s="8">
        <v>6</v>
      </c>
      <c r="H14009" s="8">
        <v>415</v>
      </c>
      <c r="I14009" s="8">
        <v>205</v>
      </c>
      <c r="J14009" s="8">
        <v>181</v>
      </c>
      <c r="K14009" s="8">
        <v>20</v>
      </c>
      <c r="L14009" s="8">
        <v>6</v>
      </c>
      <c r="M14009" s="8">
        <v>412</v>
      </c>
      <c r="N14009" s="8">
        <v>0</v>
      </c>
      <c r="O14009" s="8">
        <v>0</v>
      </c>
      <c r="P14009" s="8">
        <v>155</v>
      </c>
      <c r="Q14009" s="8">
        <v>982</v>
      </c>
    </row>
    <row r="14010" spans="2:17" ht="13">
      <c r="B14010" s="3" t="s">
        <v>25276</v>
      </c>
      <c r="C14010" s="7">
        <v>15</v>
      </c>
      <c r="D14010" s="8">
        <v>365</v>
      </c>
      <c r="E14010" s="8">
        <v>270</v>
      </c>
      <c r="F14010" s="8">
        <v>46</v>
      </c>
      <c r="G14010" s="8">
        <v>15</v>
      </c>
      <c r="H14010" s="8">
        <v>696</v>
      </c>
      <c r="I14010" s="8">
        <v>345</v>
      </c>
      <c r="J14010" s="8">
        <v>274</v>
      </c>
      <c r="K14010" s="8">
        <v>46</v>
      </c>
      <c r="L14010" s="8">
        <v>16</v>
      </c>
      <c r="M14010" s="8">
        <v>681</v>
      </c>
      <c r="N14010" s="8">
        <v>0</v>
      </c>
      <c r="O14010" s="8">
        <v>2</v>
      </c>
      <c r="P14010" s="8">
        <v>297</v>
      </c>
      <c r="Q14010" s="10">
        <v>1676</v>
      </c>
    </row>
    <row r="14011" spans="2:17" ht="13">
      <c r="B14011" s="3" t="s">
        <v>25277</v>
      </c>
      <c r="C14011" s="7">
        <v>16</v>
      </c>
      <c r="D14011" s="8">
        <v>512</v>
      </c>
      <c r="E14011" s="8">
        <v>395</v>
      </c>
      <c r="F14011" s="8">
        <v>33</v>
      </c>
      <c r="G14011" s="8">
        <v>22</v>
      </c>
      <c r="H14011" s="8">
        <v>962</v>
      </c>
      <c r="I14011" s="8">
        <v>497</v>
      </c>
      <c r="J14011" s="8">
        <v>400</v>
      </c>
      <c r="K14011" s="8">
        <v>36</v>
      </c>
      <c r="L14011" s="8">
        <v>19</v>
      </c>
      <c r="M14011" s="8">
        <v>952</v>
      </c>
      <c r="N14011" s="8">
        <v>0</v>
      </c>
      <c r="O14011" s="8">
        <v>0</v>
      </c>
      <c r="P14011" s="8">
        <v>418</v>
      </c>
      <c r="Q14011" s="10">
        <v>2332</v>
      </c>
    </row>
    <row r="14012" spans="2:17" ht="13">
      <c r="B14012" s="3" t="s">
        <v>25278</v>
      </c>
      <c r="C14012" s="7">
        <v>17</v>
      </c>
      <c r="D14012" s="8">
        <v>271</v>
      </c>
      <c r="E14012" s="8">
        <v>265</v>
      </c>
      <c r="F14012" s="8">
        <v>39</v>
      </c>
      <c r="G14012" s="8">
        <v>11</v>
      </c>
      <c r="H14012" s="8">
        <v>586</v>
      </c>
      <c r="I14012" s="8">
        <v>262</v>
      </c>
      <c r="J14012" s="8">
        <v>265</v>
      </c>
      <c r="K14012" s="8">
        <v>33</v>
      </c>
      <c r="L14012" s="8">
        <v>9</v>
      </c>
      <c r="M14012" s="8">
        <v>569</v>
      </c>
      <c r="N14012" s="8">
        <v>0</v>
      </c>
      <c r="O14012" s="8">
        <v>0</v>
      </c>
      <c r="P14012" s="8">
        <v>241</v>
      </c>
      <c r="Q14012" s="10">
        <v>1396</v>
      </c>
    </row>
    <row r="14013" spans="2:17" ht="13">
      <c r="B14013" s="3" t="s">
        <v>25279</v>
      </c>
      <c r="C14013" s="7">
        <v>18</v>
      </c>
      <c r="D14013" s="8">
        <v>354</v>
      </c>
      <c r="E14013" s="8">
        <v>318</v>
      </c>
      <c r="F14013" s="8">
        <v>35</v>
      </c>
      <c r="G14013" s="8">
        <v>12</v>
      </c>
      <c r="H14013" s="8">
        <v>719</v>
      </c>
      <c r="I14013" s="8">
        <v>345</v>
      </c>
      <c r="J14013" s="8">
        <v>327</v>
      </c>
      <c r="K14013" s="8">
        <v>33</v>
      </c>
      <c r="L14013" s="8">
        <v>11</v>
      </c>
      <c r="M14013" s="8">
        <v>716</v>
      </c>
      <c r="N14013" s="8">
        <v>0</v>
      </c>
      <c r="O14013" s="8">
        <v>0</v>
      </c>
      <c r="P14013" s="8">
        <v>247</v>
      </c>
      <c r="Q14013" s="10">
        <v>1682</v>
      </c>
    </row>
    <row r="14014" spans="2:17" ht="13">
      <c r="B14014" s="3" t="s">
        <v>25280</v>
      </c>
      <c r="C14014" s="7">
        <v>19</v>
      </c>
      <c r="D14014" s="8">
        <v>171</v>
      </c>
      <c r="E14014" s="8">
        <v>106</v>
      </c>
      <c r="F14014" s="8">
        <v>18</v>
      </c>
      <c r="G14014" s="8">
        <v>6</v>
      </c>
      <c r="H14014" s="8">
        <v>301</v>
      </c>
      <c r="I14014" s="8">
        <v>159</v>
      </c>
      <c r="J14014" s="8">
        <v>115</v>
      </c>
      <c r="K14014" s="8">
        <v>17</v>
      </c>
      <c r="L14014" s="8">
        <v>6</v>
      </c>
      <c r="M14014" s="8">
        <v>297</v>
      </c>
      <c r="N14014" s="8">
        <v>0</v>
      </c>
      <c r="O14014" s="8">
        <v>0</v>
      </c>
      <c r="P14014" s="8">
        <v>154</v>
      </c>
      <c r="Q14014" s="8">
        <v>752</v>
      </c>
    </row>
    <row r="14015" spans="2:17" ht="13">
      <c r="B14015" s="3" t="s">
        <v>25281</v>
      </c>
      <c r="C14015" s="7">
        <v>20</v>
      </c>
      <c r="D14015" s="8">
        <v>343</v>
      </c>
      <c r="E14015" s="8">
        <v>277</v>
      </c>
      <c r="F14015" s="8">
        <v>32</v>
      </c>
      <c r="G14015" s="8">
        <v>15</v>
      </c>
      <c r="H14015" s="8">
        <v>667</v>
      </c>
      <c r="I14015" s="8">
        <v>346</v>
      </c>
      <c r="J14015" s="8">
        <v>287</v>
      </c>
      <c r="K14015" s="8">
        <v>33</v>
      </c>
      <c r="L14015" s="8">
        <v>13</v>
      </c>
      <c r="M14015" s="8">
        <v>679</v>
      </c>
      <c r="N14015" s="8">
        <v>1</v>
      </c>
      <c r="O14015" s="8">
        <v>0</v>
      </c>
      <c r="P14015" s="8">
        <v>353</v>
      </c>
      <c r="Q14015" s="10">
        <v>1700</v>
      </c>
    </row>
    <row r="14016" spans="2:17" ht="13">
      <c r="B14016" s="3" t="s">
        <v>25282</v>
      </c>
      <c r="C14016" s="7">
        <v>21</v>
      </c>
      <c r="D14016" s="8">
        <v>303</v>
      </c>
      <c r="E14016" s="8">
        <v>98</v>
      </c>
      <c r="F14016" s="8">
        <v>17</v>
      </c>
      <c r="G14016" s="8">
        <v>7</v>
      </c>
      <c r="H14016" s="8">
        <v>425</v>
      </c>
      <c r="I14016" s="8">
        <v>300</v>
      </c>
      <c r="J14016" s="8">
        <v>105</v>
      </c>
      <c r="K14016" s="8">
        <v>17</v>
      </c>
      <c r="L14016" s="8">
        <v>5</v>
      </c>
      <c r="M14016" s="8">
        <v>427</v>
      </c>
      <c r="N14016" s="8">
        <v>0</v>
      </c>
      <c r="O14016" s="8">
        <v>0</v>
      </c>
      <c r="P14016" s="8">
        <v>148</v>
      </c>
      <c r="Q14016" s="10">
        <v>1000</v>
      </c>
    </row>
    <row r="14017" spans="1:17" ht="13">
      <c r="B14017" s="3" t="s">
        <v>25283</v>
      </c>
      <c r="C14017" s="7">
        <v>22</v>
      </c>
      <c r="D14017" s="8">
        <v>218</v>
      </c>
      <c r="E14017" s="8">
        <v>189</v>
      </c>
      <c r="F14017" s="8">
        <v>28</v>
      </c>
      <c r="G14017" s="8">
        <v>16</v>
      </c>
      <c r="H14017" s="8">
        <v>451</v>
      </c>
      <c r="I14017" s="8">
        <v>214</v>
      </c>
      <c r="J14017" s="8">
        <v>191</v>
      </c>
      <c r="K14017" s="8">
        <v>32</v>
      </c>
      <c r="L14017" s="8">
        <v>16</v>
      </c>
      <c r="M14017" s="8">
        <v>453</v>
      </c>
      <c r="N14017" s="8">
        <v>0</v>
      </c>
      <c r="O14017" s="8">
        <v>0</v>
      </c>
      <c r="P14017" s="8">
        <v>190</v>
      </c>
      <c r="Q14017" s="10">
        <v>1094</v>
      </c>
    </row>
    <row r="14018" spans="1:17" ht="13">
      <c r="B14018" s="3" t="s">
        <v>25284</v>
      </c>
      <c r="C14018" s="7">
        <v>23</v>
      </c>
      <c r="D14018" s="8">
        <v>642</v>
      </c>
      <c r="E14018" s="8">
        <v>597</v>
      </c>
      <c r="F14018" s="8">
        <v>114</v>
      </c>
      <c r="G14018" s="8">
        <v>18</v>
      </c>
      <c r="H14018" s="10">
        <v>1371</v>
      </c>
      <c r="I14018" s="8">
        <v>640</v>
      </c>
      <c r="J14018" s="8">
        <v>598</v>
      </c>
      <c r="K14018" s="8">
        <v>109</v>
      </c>
      <c r="L14018" s="8">
        <v>18</v>
      </c>
      <c r="M14018" s="10">
        <v>1365</v>
      </c>
      <c r="N14018" s="8">
        <v>2</v>
      </c>
      <c r="O14018" s="8">
        <v>0</v>
      </c>
      <c r="P14018" s="8">
        <v>524</v>
      </c>
      <c r="Q14018" s="10">
        <v>3262</v>
      </c>
    </row>
    <row r="14019" spans="1:17" ht="13">
      <c r="B14019" s="3" t="s">
        <v>25285</v>
      </c>
      <c r="C14019" s="7">
        <v>24</v>
      </c>
      <c r="D14019" s="8">
        <v>282</v>
      </c>
      <c r="E14019" s="8">
        <v>221</v>
      </c>
      <c r="F14019" s="8">
        <v>20</v>
      </c>
      <c r="G14019" s="8">
        <v>12</v>
      </c>
      <c r="H14019" s="8">
        <v>535</v>
      </c>
      <c r="I14019" s="8">
        <v>268</v>
      </c>
      <c r="J14019" s="8">
        <v>227</v>
      </c>
      <c r="K14019" s="8">
        <v>20</v>
      </c>
      <c r="L14019" s="8">
        <v>11</v>
      </c>
      <c r="M14019" s="8">
        <v>526</v>
      </c>
      <c r="N14019" s="8">
        <v>0</v>
      </c>
      <c r="O14019" s="8">
        <v>0</v>
      </c>
      <c r="P14019" s="8">
        <v>229</v>
      </c>
      <c r="Q14019" s="10">
        <v>1290</v>
      </c>
    </row>
    <row r="14020" spans="1:17" ht="13">
      <c r="B14020" s="3" t="s">
        <v>25286</v>
      </c>
      <c r="C14020" s="7">
        <v>25</v>
      </c>
      <c r="D14020" s="8">
        <v>346</v>
      </c>
      <c r="E14020" s="8">
        <v>296</v>
      </c>
      <c r="F14020" s="8">
        <v>43</v>
      </c>
      <c r="G14020" s="8">
        <v>20</v>
      </c>
      <c r="H14020" s="8">
        <v>705</v>
      </c>
      <c r="I14020" s="8">
        <v>324</v>
      </c>
      <c r="J14020" s="8">
        <v>300</v>
      </c>
      <c r="K14020" s="8">
        <v>42</v>
      </c>
      <c r="L14020" s="8">
        <v>20</v>
      </c>
      <c r="M14020" s="8">
        <v>686</v>
      </c>
      <c r="N14020" s="8">
        <v>0</v>
      </c>
      <c r="O14020" s="8">
        <v>0</v>
      </c>
      <c r="P14020" s="8">
        <v>277</v>
      </c>
      <c r="Q14020" s="10">
        <v>1668</v>
      </c>
    </row>
    <row r="14021" spans="1:17" ht="13">
      <c r="B14021" s="3" t="s">
        <v>25287</v>
      </c>
      <c r="C14021" s="7">
        <v>26</v>
      </c>
      <c r="D14021" s="8">
        <v>655</v>
      </c>
      <c r="E14021" s="8">
        <v>277</v>
      </c>
      <c r="F14021" s="8">
        <v>43</v>
      </c>
      <c r="G14021" s="8">
        <v>19</v>
      </c>
      <c r="H14021" s="8">
        <v>994</v>
      </c>
      <c r="I14021" s="8">
        <v>643</v>
      </c>
      <c r="J14021" s="8">
        <v>292</v>
      </c>
      <c r="K14021" s="8">
        <v>46</v>
      </c>
      <c r="L14021" s="8">
        <v>21</v>
      </c>
      <c r="M14021" s="10">
        <v>1002</v>
      </c>
      <c r="N14021" s="8">
        <v>2</v>
      </c>
      <c r="O14021" s="8">
        <v>0</v>
      </c>
      <c r="P14021" s="8">
        <v>516</v>
      </c>
      <c r="Q14021" s="10">
        <v>2514</v>
      </c>
    </row>
    <row r="14022" spans="1:17" ht="13">
      <c r="B14022" s="3" t="s">
        <v>25288</v>
      </c>
      <c r="C14022" s="7">
        <v>27</v>
      </c>
      <c r="D14022" s="8">
        <v>371</v>
      </c>
      <c r="E14022" s="8">
        <v>506</v>
      </c>
      <c r="F14022" s="8">
        <v>57</v>
      </c>
      <c r="G14022" s="8">
        <v>15</v>
      </c>
      <c r="H14022" s="8">
        <v>949</v>
      </c>
      <c r="I14022" s="8">
        <v>364</v>
      </c>
      <c r="J14022" s="8">
        <v>498</v>
      </c>
      <c r="K14022" s="8">
        <v>60</v>
      </c>
      <c r="L14022" s="8">
        <v>13</v>
      </c>
      <c r="M14022" s="8">
        <v>935</v>
      </c>
      <c r="N14022" s="8">
        <v>0</v>
      </c>
      <c r="O14022" s="8">
        <v>0</v>
      </c>
      <c r="P14022" s="8">
        <v>480</v>
      </c>
      <c r="Q14022" s="10">
        <v>2364</v>
      </c>
    </row>
    <row r="14023" spans="1:17" ht="13">
      <c r="B14023" s="3" t="s">
        <v>25289</v>
      </c>
      <c r="C14023" s="7">
        <v>28</v>
      </c>
      <c r="D14023" s="8">
        <v>433</v>
      </c>
      <c r="E14023" s="8">
        <v>323</v>
      </c>
      <c r="F14023" s="8">
        <v>50</v>
      </c>
      <c r="G14023" s="8">
        <v>12</v>
      </c>
      <c r="H14023" s="8">
        <v>818</v>
      </c>
      <c r="I14023" s="8">
        <v>426</v>
      </c>
      <c r="J14023" s="8">
        <v>346</v>
      </c>
      <c r="K14023" s="8">
        <v>50</v>
      </c>
      <c r="L14023" s="8">
        <v>12</v>
      </c>
      <c r="M14023" s="8">
        <v>834</v>
      </c>
      <c r="N14023" s="8">
        <v>0</v>
      </c>
      <c r="O14023" s="8">
        <v>2</v>
      </c>
      <c r="P14023" s="8">
        <v>308</v>
      </c>
      <c r="Q14023" s="10">
        <v>1962</v>
      </c>
    </row>
    <row r="14024" spans="1:17" ht="13">
      <c r="B14024" s="3" t="s">
        <v>25290</v>
      </c>
      <c r="C14024" s="7">
        <v>29</v>
      </c>
      <c r="D14024" s="8">
        <v>311</v>
      </c>
      <c r="E14024" s="8">
        <v>328</v>
      </c>
      <c r="F14024" s="8">
        <v>29</v>
      </c>
      <c r="G14024" s="8">
        <v>6</v>
      </c>
      <c r="H14024" s="8">
        <v>674</v>
      </c>
      <c r="I14024" s="8">
        <v>311</v>
      </c>
      <c r="J14024" s="8">
        <v>328</v>
      </c>
      <c r="K14024" s="8">
        <v>31</v>
      </c>
      <c r="L14024" s="8">
        <v>5</v>
      </c>
      <c r="M14024" s="8">
        <v>675</v>
      </c>
      <c r="N14024" s="8">
        <v>0</v>
      </c>
      <c r="O14024" s="8">
        <v>0</v>
      </c>
      <c r="P14024" s="8">
        <v>209</v>
      </c>
      <c r="Q14024" s="10">
        <v>1558</v>
      </c>
    </row>
    <row r="14025" spans="1:17" ht="13">
      <c r="B14025" s="3" t="s">
        <v>25291</v>
      </c>
      <c r="C14025" s="7">
        <v>30</v>
      </c>
      <c r="D14025" s="8">
        <v>308</v>
      </c>
      <c r="E14025" s="8">
        <v>211</v>
      </c>
      <c r="F14025" s="8">
        <v>31</v>
      </c>
      <c r="G14025" s="8">
        <v>19</v>
      </c>
      <c r="H14025" s="8">
        <v>569</v>
      </c>
      <c r="I14025" s="8">
        <v>297</v>
      </c>
      <c r="J14025" s="8">
        <v>213</v>
      </c>
      <c r="K14025" s="8">
        <v>30</v>
      </c>
      <c r="L14025" s="8">
        <v>20</v>
      </c>
      <c r="M14025" s="8">
        <v>560</v>
      </c>
      <c r="N14025" s="8">
        <v>0</v>
      </c>
      <c r="O14025" s="8">
        <v>0</v>
      </c>
      <c r="P14025" s="8">
        <v>207</v>
      </c>
      <c r="Q14025" s="10">
        <v>1336</v>
      </c>
    </row>
    <row r="14026" spans="1:17" ht="13">
      <c r="B14026" s="3" t="s">
        <v>25292</v>
      </c>
      <c r="C14026" s="7">
        <v>31</v>
      </c>
      <c r="D14026" s="8">
        <v>522</v>
      </c>
      <c r="E14026" s="8">
        <v>218</v>
      </c>
      <c r="F14026" s="8">
        <v>36</v>
      </c>
      <c r="G14026" s="8">
        <v>16</v>
      </c>
      <c r="H14026" s="8">
        <v>792</v>
      </c>
      <c r="I14026" s="8">
        <v>503</v>
      </c>
      <c r="J14026" s="8">
        <v>221</v>
      </c>
      <c r="K14026" s="8">
        <v>44</v>
      </c>
      <c r="L14026" s="8">
        <v>17</v>
      </c>
      <c r="M14026" s="8">
        <v>785</v>
      </c>
      <c r="N14026" s="8">
        <v>0</v>
      </c>
      <c r="O14026" s="8">
        <v>0</v>
      </c>
      <c r="P14026" s="8">
        <v>247</v>
      </c>
      <c r="Q14026" s="10">
        <v>1824</v>
      </c>
    </row>
    <row r="14027" spans="1:17" ht="13">
      <c r="B14027" s="3" t="s">
        <v>25293</v>
      </c>
      <c r="C14027" s="7">
        <v>32</v>
      </c>
      <c r="D14027" s="8">
        <v>353</v>
      </c>
      <c r="E14027" s="8">
        <v>328</v>
      </c>
      <c r="F14027" s="8">
        <v>51</v>
      </c>
      <c r="G14027" s="8">
        <v>17</v>
      </c>
      <c r="H14027" s="8">
        <v>749</v>
      </c>
      <c r="I14027" s="8">
        <v>341</v>
      </c>
      <c r="J14027" s="8">
        <v>332</v>
      </c>
      <c r="K14027" s="8">
        <v>51</v>
      </c>
      <c r="L14027" s="8">
        <v>18</v>
      </c>
      <c r="M14027" s="8">
        <v>742</v>
      </c>
      <c r="N14027" s="8">
        <v>0</v>
      </c>
      <c r="O14027" s="8">
        <v>0</v>
      </c>
      <c r="P14027" s="8">
        <v>381</v>
      </c>
      <c r="Q14027" s="10">
        <v>1872</v>
      </c>
    </row>
    <row r="14028" spans="1:17" ht="13">
      <c r="B14028" s="3" t="s">
        <v>25294</v>
      </c>
      <c r="C14028" s="7">
        <v>33</v>
      </c>
      <c r="D14028" s="8">
        <v>258</v>
      </c>
      <c r="E14028" s="8">
        <v>258</v>
      </c>
      <c r="F14028" s="8">
        <v>31</v>
      </c>
      <c r="G14028" s="8">
        <v>12</v>
      </c>
      <c r="H14028" s="8">
        <v>559</v>
      </c>
      <c r="I14028" s="8">
        <v>243</v>
      </c>
      <c r="J14028" s="8">
        <v>254</v>
      </c>
      <c r="K14028" s="8">
        <v>31</v>
      </c>
      <c r="L14028" s="8">
        <v>12</v>
      </c>
      <c r="M14028" s="8">
        <v>540</v>
      </c>
      <c r="N14028" s="8">
        <v>0</v>
      </c>
      <c r="O14028" s="8">
        <v>0</v>
      </c>
      <c r="P14028" s="8">
        <v>191</v>
      </c>
      <c r="Q14028" s="10">
        <v>1290</v>
      </c>
    </row>
    <row r="14029" spans="1:17">
      <c r="A14029" s="9" t="s">
        <v>25295</v>
      </c>
      <c r="N14029" s="1" t="s">
        <v>25296</v>
      </c>
    </row>
    <row r="14031" spans="1:17">
      <c r="A14031" s="1" t="s">
        <v>25297</v>
      </c>
      <c r="B14031" s="1" t="s">
        <v>25298</v>
      </c>
      <c r="C14031" s="1" t="s">
        <v>25299</v>
      </c>
    </row>
    <row r="14032" spans="1:17" ht="16.5">
      <c r="A14032" s="2" t="s">
        <v>25300</v>
      </c>
    </row>
    <row r="14033" spans="1:15" ht="13">
      <c r="A14033" s="3" t="s">
        <v>25301</v>
      </c>
    </row>
    <row r="14034" spans="1:15" ht="20">
      <c r="A14034" s="4" t="s">
        <v>25302</v>
      </c>
    </row>
    <row r="14036" spans="1:15" ht="20">
      <c r="A14036" s="4" t="s">
        <v>25303</v>
      </c>
    </row>
    <row r="14037" spans="1:15">
      <c r="B14037" s="6" t="s">
        <v>25304</v>
      </c>
      <c r="C14037" s="6" t="s">
        <v>25305</v>
      </c>
      <c r="D14037" s="6" t="s">
        <v>25306</v>
      </c>
      <c r="E14037" s="6" t="s">
        <v>25307</v>
      </c>
      <c r="F14037" s="6" t="s">
        <v>25308</v>
      </c>
      <c r="G14037" s="6" t="s">
        <v>25309</v>
      </c>
      <c r="H14037" s="6" t="s">
        <v>25310</v>
      </c>
      <c r="I14037" s="6" t="s">
        <v>25311</v>
      </c>
      <c r="J14037" s="6" t="s">
        <v>25312</v>
      </c>
      <c r="K14037" s="6" t="s">
        <v>25313</v>
      </c>
      <c r="O14037" s="6" t="s">
        <v>25314</v>
      </c>
    </row>
    <row r="14038" spans="1:15">
      <c r="B14038" s="6" t="s">
        <v>25315</v>
      </c>
      <c r="C14038" s="6" t="s">
        <v>25316</v>
      </c>
      <c r="D14038" s="6" t="s">
        <v>25317</v>
      </c>
      <c r="E14038" s="6" t="s">
        <v>25318</v>
      </c>
      <c r="F14038" s="6" t="s">
        <v>25319</v>
      </c>
      <c r="G14038" s="6" t="s">
        <v>25320</v>
      </c>
      <c r="H14038" s="6" t="s">
        <v>25321</v>
      </c>
      <c r="I14038" s="6" t="s">
        <v>25322</v>
      </c>
      <c r="J14038" s="6" t="s">
        <v>25323</v>
      </c>
      <c r="K14038" s="6" t="s">
        <v>25324</v>
      </c>
      <c r="L14038" s="6" t="s">
        <v>25325</v>
      </c>
      <c r="M14038" s="6" t="s">
        <v>25326</v>
      </c>
      <c r="N14038" s="6" t="s">
        <v>25327</v>
      </c>
      <c r="O14038" s="6" t="s">
        <v>25328</v>
      </c>
    </row>
    <row r="14039" spans="1:15">
      <c r="B14039" s="6" t="s">
        <v>25329</v>
      </c>
      <c r="C14039" s="6" t="s">
        <v>25330</v>
      </c>
      <c r="D14039" s="6" t="s">
        <v>25331</v>
      </c>
      <c r="E14039" s="6" t="s">
        <v>25332</v>
      </c>
      <c r="F14039" s="6" t="s">
        <v>25333</v>
      </c>
      <c r="G14039" s="6" t="s">
        <v>25334</v>
      </c>
      <c r="H14039" s="6" t="s">
        <v>25335</v>
      </c>
      <c r="I14039" s="6" t="s">
        <v>25336</v>
      </c>
      <c r="J14039" s="6" t="s">
        <v>25337</v>
      </c>
      <c r="K14039" s="6" t="s">
        <v>25338</v>
      </c>
    </row>
    <row r="14040" spans="1:15" ht="13">
      <c r="A14040" s="3" t="s">
        <v>25339</v>
      </c>
      <c r="B14040" s="8">
        <v>262</v>
      </c>
      <c r="C14040" s="8">
        <v>252</v>
      </c>
      <c r="D14040" s="8">
        <v>40</v>
      </c>
      <c r="E14040" s="8">
        <v>16</v>
      </c>
      <c r="F14040" s="8">
        <v>570</v>
      </c>
      <c r="G14040" s="8">
        <v>252</v>
      </c>
      <c r="H14040" s="8">
        <v>266</v>
      </c>
      <c r="I14040" s="8">
        <v>40</v>
      </c>
      <c r="J14040" s="8">
        <v>15</v>
      </c>
      <c r="K14040" s="8">
        <v>573</v>
      </c>
      <c r="L14040" s="8">
        <v>1</v>
      </c>
      <c r="M14040" s="8">
        <v>0</v>
      </c>
      <c r="N14040" s="8">
        <v>216</v>
      </c>
      <c r="O14040" s="10">
        <v>1360</v>
      </c>
    </row>
    <row r="14041" spans="1:15" ht="13">
      <c r="A14041" s="3" t="s">
        <v>25340</v>
      </c>
      <c r="B14041" s="8">
        <v>255</v>
      </c>
      <c r="C14041" s="8">
        <v>371</v>
      </c>
      <c r="D14041" s="8">
        <v>46</v>
      </c>
      <c r="E14041" s="8">
        <v>16</v>
      </c>
      <c r="F14041" s="8">
        <v>688</v>
      </c>
      <c r="G14041" s="8">
        <v>245</v>
      </c>
      <c r="H14041" s="8">
        <v>384</v>
      </c>
      <c r="I14041" s="8">
        <v>47</v>
      </c>
      <c r="J14041" s="8">
        <v>16</v>
      </c>
      <c r="K14041" s="8">
        <v>692</v>
      </c>
      <c r="L14041" s="8">
        <v>0</v>
      </c>
      <c r="M14041" s="8">
        <v>0</v>
      </c>
      <c r="N14041" s="8">
        <v>210</v>
      </c>
      <c r="O14041" s="10">
        <v>1590</v>
      </c>
    </row>
    <row r="14042" spans="1:15" ht="13">
      <c r="A14042" s="3" t="s">
        <v>25341</v>
      </c>
      <c r="B14042" s="8">
        <v>560</v>
      </c>
      <c r="C14042" s="8">
        <v>245</v>
      </c>
      <c r="D14042" s="8">
        <v>41</v>
      </c>
      <c r="E14042" s="8">
        <v>18</v>
      </c>
      <c r="F14042" s="8">
        <v>864</v>
      </c>
      <c r="G14042" s="8">
        <v>543</v>
      </c>
      <c r="H14042" s="8">
        <v>257</v>
      </c>
      <c r="I14042" s="8">
        <v>41</v>
      </c>
      <c r="J14042" s="8">
        <v>15</v>
      </c>
      <c r="K14042" s="8">
        <v>856</v>
      </c>
      <c r="L14042" s="8">
        <v>0</v>
      </c>
      <c r="M14042" s="8">
        <v>0</v>
      </c>
      <c r="N14042" s="8">
        <v>294</v>
      </c>
      <c r="O14042" s="10">
        <v>2014</v>
      </c>
    </row>
    <row r="14043" spans="1:15" ht="13">
      <c r="A14043" s="3" t="s">
        <v>25342</v>
      </c>
      <c r="B14043" s="8">
        <v>392</v>
      </c>
      <c r="C14043" s="8">
        <v>266</v>
      </c>
      <c r="D14043" s="8">
        <v>39</v>
      </c>
      <c r="E14043" s="8">
        <v>18</v>
      </c>
      <c r="F14043" s="8">
        <v>715</v>
      </c>
      <c r="G14043" s="8">
        <v>380</v>
      </c>
      <c r="H14043" s="8">
        <v>268</v>
      </c>
      <c r="I14043" s="8">
        <v>43</v>
      </c>
      <c r="J14043" s="8">
        <v>17</v>
      </c>
      <c r="K14043" s="8">
        <v>708</v>
      </c>
      <c r="L14043" s="8">
        <v>2</v>
      </c>
      <c r="M14043" s="8">
        <v>0</v>
      </c>
      <c r="N14043" s="8">
        <v>301</v>
      </c>
      <c r="O14043" s="10">
        <v>1726</v>
      </c>
    </row>
    <row r="14044" spans="1:15" ht="13">
      <c r="A14044" s="3" t="s">
        <v>25343</v>
      </c>
      <c r="B14044" s="8">
        <v>194</v>
      </c>
      <c r="C14044" s="8">
        <v>191</v>
      </c>
      <c r="D14044" s="8">
        <v>22</v>
      </c>
      <c r="E14044" s="8">
        <v>8</v>
      </c>
      <c r="F14044" s="8">
        <v>415</v>
      </c>
      <c r="G14044" s="8">
        <v>188</v>
      </c>
      <c r="H14044" s="8">
        <v>193</v>
      </c>
      <c r="I14044" s="8">
        <v>21</v>
      </c>
      <c r="J14044" s="8">
        <v>9</v>
      </c>
      <c r="K14044" s="8">
        <v>411</v>
      </c>
      <c r="L14044" s="8">
        <v>0</v>
      </c>
      <c r="M14044" s="8">
        <v>0</v>
      </c>
      <c r="N14044" s="8">
        <v>226</v>
      </c>
      <c r="O14044" s="10">
        <v>1052</v>
      </c>
    </row>
    <row r="14045" spans="1:15" ht="13">
      <c r="A14045" s="3" t="s">
        <v>25344</v>
      </c>
      <c r="B14045" s="8">
        <v>390</v>
      </c>
      <c r="C14045" s="8">
        <v>198</v>
      </c>
      <c r="D14045" s="8">
        <v>33</v>
      </c>
      <c r="E14045" s="8">
        <v>20</v>
      </c>
      <c r="F14045" s="8">
        <v>641</v>
      </c>
      <c r="G14045" s="8">
        <v>384</v>
      </c>
      <c r="H14045" s="8">
        <v>215</v>
      </c>
      <c r="I14045" s="8">
        <v>35</v>
      </c>
      <c r="J14045" s="8">
        <v>18</v>
      </c>
      <c r="K14045" s="8">
        <v>652</v>
      </c>
      <c r="L14045" s="8">
        <v>0</v>
      </c>
      <c r="M14045" s="8">
        <v>0</v>
      </c>
      <c r="N14045" s="8">
        <v>309</v>
      </c>
      <c r="O14045" s="10">
        <v>1602</v>
      </c>
    </row>
    <row r="14046" spans="1:15" ht="13">
      <c r="A14046" s="3" t="s">
        <v>25345</v>
      </c>
      <c r="B14046" s="8">
        <v>175</v>
      </c>
      <c r="C14046" s="8">
        <v>191</v>
      </c>
      <c r="D14046" s="8">
        <v>28</v>
      </c>
      <c r="E14046" s="8">
        <v>9</v>
      </c>
      <c r="F14046" s="8">
        <v>403</v>
      </c>
      <c r="G14046" s="8">
        <v>175</v>
      </c>
      <c r="H14046" s="8">
        <v>198</v>
      </c>
      <c r="I14046" s="8">
        <v>31</v>
      </c>
      <c r="J14046" s="8">
        <v>9</v>
      </c>
      <c r="K14046" s="8">
        <v>413</v>
      </c>
      <c r="L14046" s="8">
        <v>0</v>
      </c>
      <c r="M14046" s="8">
        <v>0</v>
      </c>
      <c r="N14046" s="8">
        <v>162</v>
      </c>
      <c r="O14046" s="8">
        <v>978</v>
      </c>
    </row>
    <row r="14047" spans="1:15" ht="13">
      <c r="A14047" s="3" t="s">
        <v>25346</v>
      </c>
      <c r="B14047" s="8">
        <v>223</v>
      </c>
      <c r="C14047" s="8">
        <v>110</v>
      </c>
      <c r="D14047" s="8">
        <v>16</v>
      </c>
      <c r="E14047" s="8">
        <v>2</v>
      </c>
      <c r="F14047" s="8">
        <v>351</v>
      </c>
      <c r="G14047" s="8">
        <v>214</v>
      </c>
      <c r="H14047" s="8">
        <v>111</v>
      </c>
      <c r="I14047" s="8">
        <v>17</v>
      </c>
      <c r="J14047" s="8">
        <v>2</v>
      </c>
      <c r="K14047" s="8">
        <v>344</v>
      </c>
      <c r="L14047" s="8">
        <v>2</v>
      </c>
      <c r="M14047" s="8">
        <v>0</v>
      </c>
      <c r="N14047" s="8">
        <v>195</v>
      </c>
      <c r="O14047" s="8">
        <v>892</v>
      </c>
    </row>
    <row r="14048" spans="1:15" ht="13">
      <c r="A14048" s="3" t="s">
        <v>25347</v>
      </c>
      <c r="B14048" s="8">
        <v>347</v>
      </c>
      <c r="C14048" s="8">
        <v>200</v>
      </c>
      <c r="D14048" s="8">
        <v>31</v>
      </c>
      <c r="E14048" s="8">
        <v>9</v>
      </c>
      <c r="F14048" s="8">
        <v>587</v>
      </c>
      <c r="G14048" s="8">
        <v>324</v>
      </c>
      <c r="H14048" s="8">
        <v>215</v>
      </c>
      <c r="I14048" s="8">
        <v>32</v>
      </c>
      <c r="J14048" s="8">
        <v>11</v>
      </c>
      <c r="K14048" s="8">
        <v>582</v>
      </c>
      <c r="L14048" s="8">
        <v>0</v>
      </c>
      <c r="M14048" s="8">
        <v>0</v>
      </c>
      <c r="N14048" s="8">
        <v>231</v>
      </c>
      <c r="O14048" s="10">
        <v>1400</v>
      </c>
    </row>
    <row r="14049" spans="1:16" ht="13">
      <c r="A14049" s="11" t="s">
        <v>25348</v>
      </c>
      <c r="B14049" s="12">
        <v>15202</v>
      </c>
      <c r="C14049" s="12">
        <v>10890</v>
      </c>
      <c r="D14049" s="12">
        <v>1482</v>
      </c>
      <c r="E14049" s="13">
        <v>566</v>
      </c>
      <c r="F14049" s="12">
        <v>28140</v>
      </c>
      <c r="G14049" s="12">
        <v>14727</v>
      </c>
      <c r="H14049" s="12">
        <v>11114</v>
      </c>
      <c r="I14049" s="12">
        <v>1511</v>
      </c>
      <c r="J14049" s="13">
        <v>550</v>
      </c>
      <c r="K14049" s="12">
        <v>27902</v>
      </c>
      <c r="L14049" s="13">
        <v>14</v>
      </c>
      <c r="M14049" s="13">
        <v>4</v>
      </c>
      <c r="N14049" s="12">
        <v>11522</v>
      </c>
      <c r="O14049" s="12">
        <v>67582</v>
      </c>
    </row>
    <row r="14050" spans="1:16" ht="13">
      <c r="A14050" s="11" t="s">
        <v>25349</v>
      </c>
    </row>
    <row r="14052" spans="1:16">
      <c r="A14052" s="1" t="s">
        <v>25350</v>
      </c>
      <c r="B14052" s="1" t="s">
        <v>25351</v>
      </c>
    </row>
    <row r="14054" spans="1:16">
      <c r="A14054" s="1" t="s">
        <v>25352</v>
      </c>
      <c r="B14054" s="1" t="s">
        <v>25353</v>
      </c>
      <c r="C14054" s="1" t="s">
        <v>25354</v>
      </c>
    </row>
    <row r="14055" spans="1:16" ht="16.5">
      <c r="A14055" s="2" t="s">
        <v>25355</v>
      </c>
    </row>
    <row r="14056" spans="1:16" ht="13">
      <c r="A14056" s="3" t="s">
        <v>25356</v>
      </c>
    </row>
    <row r="14057" spans="1:16" ht="20">
      <c r="A14057" s="4" t="s">
        <v>25357</v>
      </c>
    </row>
    <row r="14059" spans="1:16" ht="20">
      <c r="A14059" s="4" t="s">
        <v>25358</v>
      </c>
    </row>
    <row r="14060" spans="1:16">
      <c r="C14060" s="6" t="s">
        <v>25359</v>
      </c>
      <c r="D14060" s="6" t="s">
        <v>25360</v>
      </c>
      <c r="E14060" s="6" t="s">
        <v>25361</v>
      </c>
      <c r="F14060" s="6" t="s">
        <v>25362</v>
      </c>
      <c r="G14060" s="6" t="s">
        <v>25363</v>
      </c>
      <c r="H14060" s="6" t="s">
        <v>25364</v>
      </c>
      <c r="I14060" s="6" t="s">
        <v>25365</v>
      </c>
      <c r="J14060" s="6" t="s">
        <v>25366</v>
      </c>
      <c r="K14060" s="6" t="s">
        <v>25367</v>
      </c>
      <c r="L14060" s="6" t="s">
        <v>25368</v>
      </c>
      <c r="P14060" s="6" t="s">
        <v>25369</v>
      </c>
    </row>
    <row r="14061" spans="1:16">
      <c r="C14061" s="6" t="s">
        <v>25370</v>
      </c>
      <c r="D14061" s="6" t="s">
        <v>25371</v>
      </c>
      <c r="E14061" s="6" t="s">
        <v>25372</v>
      </c>
      <c r="F14061" s="6" t="s">
        <v>25373</v>
      </c>
      <c r="G14061" s="6" t="s">
        <v>25374</v>
      </c>
      <c r="H14061" s="6" t="s">
        <v>25375</v>
      </c>
      <c r="I14061" s="6" t="s">
        <v>25376</v>
      </c>
      <c r="J14061" s="6" t="s">
        <v>25377</v>
      </c>
      <c r="K14061" s="6" t="s">
        <v>25378</v>
      </c>
      <c r="L14061" s="6" t="s">
        <v>25379</v>
      </c>
      <c r="M14061" s="6" t="s">
        <v>25380</v>
      </c>
      <c r="N14061" s="6" t="s">
        <v>25381</v>
      </c>
      <c r="O14061" s="6" t="s">
        <v>25382</v>
      </c>
      <c r="P14061" s="6" t="s">
        <v>25383</v>
      </c>
    </row>
    <row r="14062" spans="1:16">
      <c r="C14062" s="6" t="s">
        <v>25384</v>
      </c>
      <c r="D14062" s="6" t="s">
        <v>25385</v>
      </c>
      <c r="E14062" s="6" t="s">
        <v>25386</v>
      </c>
      <c r="F14062" s="6" t="s">
        <v>25387</v>
      </c>
      <c r="G14062" s="6" t="s">
        <v>25388</v>
      </c>
      <c r="H14062" s="6" t="s">
        <v>25389</v>
      </c>
      <c r="I14062" s="6" t="s">
        <v>25390</v>
      </c>
      <c r="J14062" s="6" t="s">
        <v>25391</v>
      </c>
      <c r="K14062" s="6" t="s">
        <v>25392</v>
      </c>
      <c r="L14062" s="6" t="s">
        <v>25393</v>
      </c>
    </row>
    <row r="14063" spans="1:16" ht="13">
      <c r="A14063" s="3" t="s">
        <v>25394</v>
      </c>
      <c r="B14063" s="7">
        <v>1</v>
      </c>
      <c r="C14063" s="8">
        <v>138</v>
      </c>
      <c r="D14063" s="8">
        <v>56</v>
      </c>
      <c r="E14063" s="8">
        <v>2</v>
      </c>
      <c r="F14063" s="8">
        <v>3</v>
      </c>
      <c r="G14063" s="8">
        <v>199</v>
      </c>
      <c r="H14063" s="8">
        <v>137</v>
      </c>
      <c r="I14063" s="8">
        <v>58</v>
      </c>
      <c r="J14063" s="8">
        <v>1</v>
      </c>
      <c r="K14063" s="8">
        <v>3</v>
      </c>
      <c r="L14063" s="8">
        <v>199</v>
      </c>
      <c r="M14063" s="8">
        <v>0</v>
      </c>
      <c r="N14063" s="8">
        <v>0</v>
      </c>
      <c r="O14063" s="8">
        <v>74</v>
      </c>
      <c r="P14063" s="8">
        <v>472</v>
      </c>
    </row>
    <row r="14064" spans="1:16" ht="13">
      <c r="A14064" s="3" t="s">
        <v>25395</v>
      </c>
      <c r="B14064" s="7">
        <v>2</v>
      </c>
      <c r="C14064" s="8">
        <v>431</v>
      </c>
      <c r="D14064" s="8">
        <v>175</v>
      </c>
      <c r="E14064" s="8">
        <v>31</v>
      </c>
      <c r="F14064" s="8">
        <v>7</v>
      </c>
      <c r="G14064" s="8">
        <v>644</v>
      </c>
      <c r="H14064" s="8">
        <v>409</v>
      </c>
      <c r="I14064" s="8">
        <v>172</v>
      </c>
      <c r="J14064" s="8">
        <v>32</v>
      </c>
      <c r="K14064" s="8">
        <v>7</v>
      </c>
      <c r="L14064" s="8">
        <v>620</v>
      </c>
      <c r="M14064" s="8">
        <v>0</v>
      </c>
      <c r="N14064" s="8">
        <v>0</v>
      </c>
      <c r="O14064" s="8">
        <v>214</v>
      </c>
      <c r="P14064" s="10">
        <v>1478</v>
      </c>
    </row>
    <row r="14065" spans="1:16" ht="13">
      <c r="A14065" s="3" t="s">
        <v>25396</v>
      </c>
      <c r="B14065" s="7">
        <v>3</v>
      </c>
      <c r="C14065" s="8">
        <v>267</v>
      </c>
      <c r="D14065" s="8">
        <v>195</v>
      </c>
      <c r="E14065" s="8">
        <v>35</v>
      </c>
      <c r="F14065" s="8">
        <v>9</v>
      </c>
      <c r="G14065" s="8">
        <v>506</v>
      </c>
      <c r="H14065" s="8">
        <v>255</v>
      </c>
      <c r="I14065" s="8">
        <v>203</v>
      </c>
      <c r="J14065" s="8">
        <v>35</v>
      </c>
      <c r="K14065" s="8">
        <v>9</v>
      </c>
      <c r="L14065" s="8">
        <v>502</v>
      </c>
      <c r="M14065" s="8">
        <v>0</v>
      </c>
      <c r="N14065" s="8">
        <v>0</v>
      </c>
      <c r="O14065" s="8">
        <v>196</v>
      </c>
      <c r="P14065" s="10">
        <v>1204</v>
      </c>
    </row>
    <row r="14066" spans="1:16" ht="13">
      <c r="A14066" s="3" t="s">
        <v>25397</v>
      </c>
      <c r="B14066" s="7">
        <v>4</v>
      </c>
      <c r="C14066" s="8">
        <v>393</v>
      </c>
      <c r="D14066" s="8">
        <v>186</v>
      </c>
      <c r="E14066" s="8">
        <v>28</v>
      </c>
      <c r="F14066" s="8">
        <v>7</v>
      </c>
      <c r="G14066" s="8">
        <v>614</v>
      </c>
      <c r="H14066" s="8">
        <v>381</v>
      </c>
      <c r="I14066" s="8">
        <v>191</v>
      </c>
      <c r="J14066" s="8">
        <v>26</v>
      </c>
      <c r="K14066" s="8">
        <v>7</v>
      </c>
      <c r="L14066" s="8">
        <v>605</v>
      </c>
      <c r="M14066" s="8">
        <v>0</v>
      </c>
      <c r="N14066" s="8">
        <v>0</v>
      </c>
      <c r="O14066" s="8">
        <v>195</v>
      </c>
      <c r="P14066" s="10">
        <v>1414</v>
      </c>
    </row>
    <row r="14067" spans="1:16" ht="13">
      <c r="A14067" s="3" t="s">
        <v>25398</v>
      </c>
      <c r="B14067" s="7">
        <v>5</v>
      </c>
      <c r="C14067" s="8">
        <v>198</v>
      </c>
      <c r="D14067" s="8">
        <v>99</v>
      </c>
      <c r="E14067" s="8">
        <v>27</v>
      </c>
      <c r="F14067" s="8">
        <v>0</v>
      </c>
      <c r="G14067" s="8">
        <v>324</v>
      </c>
      <c r="H14067" s="8">
        <v>194</v>
      </c>
      <c r="I14067" s="8">
        <v>96</v>
      </c>
      <c r="J14067" s="8">
        <v>27</v>
      </c>
      <c r="K14067" s="8">
        <v>0</v>
      </c>
      <c r="L14067" s="8">
        <v>317</v>
      </c>
      <c r="M14067" s="8">
        <v>1</v>
      </c>
      <c r="N14067" s="8">
        <v>0</v>
      </c>
      <c r="O14067" s="8">
        <v>106</v>
      </c>
      <c r="P14067" s="8">
        <v>748</v>
      </c>
    </row>
    <row r="14068" spans="1:16" ht="13">
      <c r="A14068" s="3" t="s">
        <v>25399</v>
      </c>
      <c r="B14068" s="7">
        <v>6</v>
      </c>
      <c r="C14068" s="8">
        <v>341</v>
      </c>
      <c r="D14068" s="8">
        <v>146</v>
      </c>
      <c r="E14068" s="8">
        <v>21</v>
      </c>
      <c r="F14068" s="8">
        <v>6</v>
      </c>
      <c r="G14068" s="8">
        <v>514</v>
      </c>
      <c r="H14068" s="8">
        <v>348</v>
      </c>
      <c r="I14068" s="8">
        <v>144</v>
      </c>
      <c r="J14068" s="8">
        <v>23</v>
      </c>
      <c r="K14068" s="8">
        <v>8</v>
      </c>
      <c r="L14068" s="8">
        <v>523</v>
      </c>
      <c r="M14068" s="8">
        <v>2</v>
      </c>
      <c r="N14068" s="8">
        <v>0</v>
      </c>
      <c r="O14068" s="8">
        <v>231</v>
      </c>
      <c r="P14068" s="10">
        <v>1270</v>
      </c>
    </row>
    <row r="14069" spans="1:16" ht="13">
      <c r="A14069" s="3" t="s">
        <v>25400</v>
      </c>
      <c r="B14069" s="7">
        <v>7</v>
      </c>
      <c r="C14069" s="8">
        <v>373</v>
      </c>
      <c r="D14069" s="8">
        <v>158</v>
      </c>
      <c r="E14069" s="8">
        <v>31</v>
      </c>
      <c r="F14069" s="8">
        <v>10</v>
      </c>
      <c r="G14069" s="8">
        <v>572</v>
      </c>
      <c r="H14069" s="8">
        <v>344</v>
      </c>
      <c r="I14069" s="8">
        <v>158</v>
      </c>
      <c r="J14069" s="8">
        <v>33</v>
      </c>
      <c r="K14069" s="8">
        <v>10</v>
      </c>
      <c r="L14069" s="8">
        <v>545</v>
      </c>
      <c r="M14069" s="8">
        <v>0</v>
      </c>
      <c r="N14069" s="8">
        <v>0</v>
      </c>
      <c r="O14069" s="8">
        <v>257</v>
      </c>
      <c r="P14069" s="10">
        <v>1374</v>
      </c>
    </row>
    <row r="14070" spans="1:16" ht="13">
      <c r="A14070" s="3" t="s">
        <v>25401</v>
      </c>
      <c r="B14070" s="7">
        <v>8</v>
      </c>
      <c r="C14070" s="8">
        <v>387</v>
      </c>
      <c r="D14070" s="8">
        <v>343</v>
      </c>
      <c r="E14070" s="8">
        <v>41</v>
      </c>
      <c r="F14070" s="8">
        <v>12</v>
      </c>
      <c r="G14070" s="8">
        <v>783</v>
      </c>
      <c r="H14070" s="8">
        <v>369</v>
      </c>
      <c r="I14070" s="8">
        <v>355</v>
      </c>
      <c r="J14070" s="8">
        <v>49</v>
      </c>
      <c r="K14070" s="8">
        <v>13</v>
      </c>
      <c r="L14070" s="8">
        <v>786</v>
      </c>
      <c r="M14070" s="8">
        <v>0</v>
      </c>
      <c r="N14070" s="8">
        <v>0</v>
      </c>
      <c r="O14070" s="8">
        <v>261</v>
      </c>
      <c r="P14070" s="10">
        <v>1830</v>
      </c>
    </row>
    <row r="14071" spans="1:16" ht="13">
      <c r="A14071" s="3" t="s">
        <v>25402</v>
      </c>
      <c r="B14071" s="7">
        <v>9</v>
      </c>
      <c r="C14071" s="8">
        <v>541</v>
      </c>
      <c r="D14071" s="8">
        <v>407</v>
      </c>
      <c r="E14071" s="8">
        <v>78</v>
      </c>
      <c r="F14071" s="8">
        <v>15</v>
      </c>
      <c r="G14071" s="10">
        <v>1041</v>
      </c>
      <c r="H14071" s="8">
        <v>524</v>
      </c>
      <c r="I14071" s="8">
        <v>420</v>
      </c>
      <c r="J14071" s="8">
        <v>78</v>
      </c>
      <c r="K14071" s="8">
        <v>15</v>
      </c>
      <c r="L14071" s="10">
        <v>1037</v>
      </c>
      <c r="M14071" s="8">
        <v>1</v>
      </c>
      <c r="N14071" s="8">
        <v>0</v>
      </c>
      <c r="O14071" s="8">
        <v>349</v>
      </c>
      <c r="P14071" s="10">
        <v>2428</v>
      </c>
    </row>
    <row r="14072" spans="1:16" ht="13">
      <c r="A14072" s="3" t="s">
        <v>25403</v>
      </c>
      <c r="C14072" s="8">
        <v>254</v>
      </c>
      <c r="D14072" s="8">
        <v>243</v>
      </c>
      <c r="E14072" s="8">
        <v>34</v>
      </c>
      <c r="F14072" s="8">
        <v>10</v>
      </c>
      <c r="G14072" s="8">
        <v>541</v>
      </c>
      <c r="H14072" s="8">
        <v>235</v>
      </c>
      <c r="I14072" s="8">
        <v>248</v>
      </c>
      <c r="J14072" s="8">
        <v>36</v>
      </c>
      <c r="K14072" s="8">
        <v>10</v>
      </c>
      <c r="L14072" s="8">
        <v>529</v>
      </c>
      <c r="M14072" s="8">
        <v>0</v>
      </c>
      <c r="N14072" s="8">
        <v>0</v>
      </c>
      <c r="O14072" s="8">
        <v>240</v>
      </c>
      <c r="P14072" s="10">
        <v>1310</v>
      </c>
    </row>
    <row r="14073" spans="1:16" ht="13">
      <c r="A14073" s="3" t="s">
        <v>25404</v>
      </c>
      <c r="C14073" s="8">
        <v>302</v>
      </c>
      <c r="D14073" s="8">
        <v>261</v>
      </c>
      <c r="E14073" s="8">
        <v>47</v>
      </c>
      <c r="F14073" s="8">
        <v>9</v>
      </c>
      <c r="G14073" s="8">
        <v>619</v>
      </c>
      <c r="H14073" s="8">
        <v>284</v>
      </c>
      <c r="I14073" s="8">
        <v>266</v>
      </c>
      <c r="J14073" s="8">
        <v>46</v>
      </c>
      <c r="K14073" s="8">
        <v>9</v>
      </c>
      <c r="L14073" s="8">
        <v>605</v>
      </c>
      <c r="M14073" s="8">
        <v>0</v>
      </c>
      <c r="N14073" s="8">
        <v>0</v>
      </c>
      <c r="O14073" s="8">
        <v>198</v>
      </c>
      <c r="P14073" s="10">
        <v>1422</v>
      </c>
    </row>
    <row r="14074" spans="1:16" ht="13">
      <c r="A14074" s="3" t="s">
        <v>25405</v>
      </c>
      <c r="C14074" s="8">
        <v>331</v>
      </c>
      <c r="D14074" s="8">
        <v>418</v>
      </c>
      <c r="E14074" s="8">
        <v>55</v>
      </c>
      <c r="F14074" s="8">
        <v>23</v>
      </c>
      <c r="G14074" s="8">
        <v>827</v>
      </c>
      <c r="H14074" s="8">
        <v>327</v>
      </c>
      <c r="I14074" s="8">
        <v>429</v>
      </c>
      <c r="J14074" s="8">
        <v>56</v>
      </c>
      <c r="K14074" s="8">
        <v>24</v>
      </c>
      <c r="L14074" s="8">
        <v>836</v>
      </c>
      <c r="M14074" s="8">
        <v>2</v>
      </c>
      <c r="N14074" s="8">
        <v>0</v>
      </c>
      <c r="O14074" s="8">
        <v>349</v>
      </c>
      <c r="P14074" s="10">
        <v>2014</v>
      </c>
    </row>
    <row r="14075" spans="1:16" ht="13">
      <c r="A14075" s="3" t="s">
        <v>25406</v>
      </c>
      <c r="C14075" s="8">
        <v>426</v>
      </c>
      <c r="D14075" s="8">
        <v>488</v>
      </c>
      <c r="E14075" s="8">
        <v>68</v>
      </c>
      <c r="F14075" s="8">
        <v>21</v>
      </c>
      <c r="G14075" s="10">
        <v>1003</v>
      </c>
      <c r="H14075" s="8">
        <v>422</v>
      </c>
      <c r="I14075" s="8">
        <v>505</v>
      </c>
      <c r="J14075" s="8">
        <v>62</v>
      </c>
      <c r="K14075" s="8">
        <v>20</v>
      </c>
      <c r="L14075" s="10">
        <v>1009</v>
      </c>
      <c r="M14075" s="8">
        <v>0</v>
      </c>
      <c r="N14075" s="8">
        <v>0</v>
      </c>
      <c r="O14075" s="8">
        <v>442</v>
      </c>
      <c r="P14075" s="10">
        <v>2454</v>
      </c>
    </row>
    <row r="14076" spans="1:16" ht="13">
      <c r="A14076" s="3" t="s">
        <v>25407</v>
      </c>
      <c r="C14076" s="8">
        <v>252</v>
      </c>
      <c r="D14076" s="8">
        <v>255</v>
      </c>
      <c r="E14076" s="8">
        <v>34</v>
      </c>
      <c r="F14076" s="8">
        <v>7</v>
      </c>
      <c r="G14076" s="8">
        <v>548</v>
      </c>
      <c r="H14076" s="8">
        <v>242</v>
      </c>
      <c r="I14076" s="8">
        <v>246</v>
      </c>
      <c r="J14076" s="8">
        <v>38</v>
      </c>
      <c r="K14076" s="8">
        <v>6</v>
      </c>
      <c r="L14076" s="8">
        <v>532</v>
      </c>
      <c r="M14076" s="8">
        <v>0</v>
      </c>
      <c r="N14076" s="8">
        <v>0</v>
      </c>
      <c r="O14076" s="8">
        <v>186</v>
      </c>
      <c r="P14076" s="10">
        <v>1266</v>
      </c>
    </row>
    <row r="14077" spans="1:16" ht="13">
      <c r="A14077" s="3" t="s">
        <v>25408</v>
      </c>
      <c r="C14077" s="8">
        <v>334</v>
      </c>
      <c r="D14077" s="8">
        <v>325</v>
      </c>
      <c r="E14077" s="8">
        <v>59</v>
      </c>
      <c r="F14077" s="8">
        <v>21</v>
      </c>
      <c r="G14077" s="8">
        <v>739</v>
      </c>
      <c r="H14077" s="8">
        <v>318</v>
      </c>
      <c r="I14077" s="8">
        <v>326</v>
      </c>
      <c r="J14077" s="8">
        <v>60</v>
      </c>
      <c r="K14077" s="8">
        <v>19</v>
      </c>
      <c r="L14077" s="8">
        <v>723</v>
      </c>
      <c r="M14077" s="8">
        <v>0</v>
      </c>
      <c r="N14077" s="8">
        <v>0</v>
      </c>
      <c r="O14077" s="8">
        <v>306</v>
      </c>
      <c r="P14077" s="10">
        <v>1768</v>
      </c>
    </row>
    <row r="14078" spans="1:16" ht="13">
      <c r="A14078" s="3" t="s">
        <v>25409</v>
      </c>
      <c r="C14078" s="8">
        <v>202</v>
      </c>
      <c r="D14078" s="8">
        <v>186</v>
      </c>
      <c r="E14078" s="8">
        <v>28</v>
      </c>
      <c r="F14078" s="8">
        <v>11</v>
      </c>
      <c r="G14078" s="8">
        <v>427</v>
      </c>
      <c r="H14078" s="8">
        <v>198</v>
      </c>
      <c r="I14078" s="8">
        <v>188</v>
      </c>
      <c r="J14078" s="8">
        <v>28</v>
      </c>
      <c r="K14078" s="8">
        <v>11</v>
      </c>
      <c r="L14078" s="8">
        <v>425</v>
      </c>
      <c r="M14078" s="8">
        <v>0</v>
      </c>
      <c r="N14078" s="8">
        <v>0</v>
      </c>
      <c r="O14078" s="8">
        <v>168</v>
      </c>
      <c r="P14078" s="10">
        <v>1020</v>
      </c>
    </row>
    <row r="14079" spans="1:16" ht="13">
      <c r="A14079" s="3" t="s">
        <v>25410</v>
      </c>
      <c r="C14079" s="8">
        <v>285</v>
      </c>
      <c r="D14079" s="8">
        <v>301</v>
      </c>
      <c r="E14079" s="8">
        <v>51</v>
      </c>
      <c r="F14079" s="8">
        <v>11</v>
      </c>
      <c r="G14079" s="8">
        <v>648</v>
      </c>
      <c r="H14079" s="8">
        <v>278</v>
      </c>
      <c r="I14079" s="8">
        <v>315</v>
      </c>
      <c r="J14079" s="8">
        <v>53</v>
      </c>
      <c r="K14079" s="8">
        <v>12</v>
      </c>
      <c r="L14079" s="8">
        <v>658</v>
      </c>
      <c r="M14079" s="8">
        <v>0</v>
      </c>
      <c r="N14079" s="8">
        <v>0</v>
      </c>
      <c r="O14079" s="8">
        <v>244</v>
      </c>
      <c r="P14079" s="10">
        <v>1550</v>
      </c>
    </row>
    <row r="14080" spans="1:16" ht="13">
      <c r="A14080" s="3" t="s">
        <v>25411</v>
      </c>
      <c r="C14080" s="8">
        <v>417</v>
      </c>
      <c r="D14080" s="8">
        <v>426</v>
      </c>
      <c r="E14080" s="8">
        <v>77</v>
      </c>
      <c r="F14080" s="8">
        <v>17</v>
      </c>
      <c r="G14080" s="8">
        <v>937</v>
      </c>
      <c r="H14080" s="8">
        <v>406</v>
      </c>
      <c r="I14080" s="8">
        <v>427</v>
      </c>
      <c r="J14080" s="8">
        <v>78</v>
      </c>
      <c r="K14080" s="8">
        <v>18</v>
      </c>
      <c r="L14080" s="8">
        <v>929</v>
      </c>
      <c r="M14080" s="8">
        <v>0</v>
      </c>
      <c r="N14080" s="8">
        <v>0</v>
      </c>
      <c r="O14080" s="8">
        <v>346</v>
      </c>
      <c r="P14080" s="10">
        <v>2212</v>
      </c>
    </row>
    <row r="14081" spans="1:16" ht="13">
      <c r="A14081" s="3" t="s">
        <v>25412</v>
      </c>
      <c r="C14081" s="8">
        <v>387</v>
      </c>
      <c r="D14081" s="8">
        <v>402</v>
      </c>
      <c r="E14081" s="8">
        <v>44</v>
      </c>
      <c r="F14081" s="8">
        <v>8</v>
      </c>
      <c r="G14081" s="8">
        <v>841</v>
      </c>
      <c r="H14081" s="8">
        <v>378</v>
      </c>
      <c r="I14081" s="8">
        <v>404</v>
      </c>
      <c r="J14081" s="8">
        <v>45</v>
      </c>
      <c r="K14081" s="8">
        <v>9</v>
      </c>
      <c r="L14081" s="8">
        <v>836</v>
      </c>
      <c r="M14081" s="8">
        <v>2</v>
      </c>
      <c r="N14081" s="8">
        <v>0</v>
      </c>
      <c r="O14081" s="8">
        <v>257</v>
      </c>
      <c r="P14081" s="10">
        <v>1936</v>
      </c>
    </row>
    <row r="14082" spans="1:16" ht="13">
      <c r="A14082" s="11" t="s">
        <v>25413</v>
      </c>
      <c r="C14082" s="12">
        <v>6259</v>
      </c>
      <c r="D14082" s="12">
        <v>5070</v>
      </c>
      <c r="E14082" s="13">
        <v>791</v>
      </c>
      <c r="F14082" s="13">
        <v>207</v>
      </c>
      <c r="G14082" s="12">
        <v>12327</v>
      </c>
      <c r="H14082" s="12">
        <v>6049</v>
      </c>
      <c r="I14082" s="12">
        <v>5151</v>
      </c>
      <c r="J14082" s="13">
        <v>806</v>
      </c>
      <c r="K14082" s="13">
        <v>210</v>
      </c>
      <c r="L14082" s="12">
        <v>12216</v>
      </c>
      <c r="M14082" s="13">
        <v>8</v>
      </c>
      <c r="N14082" s="13">
        <v>0</v>
      </c>
      <c r="O14082" s="12">
        <v>4619</v>
      </c>
      <c r="P14082" s="12">
        <v>29170</v>
      </c>
    </row>
    <row r="14083" spans="1:16" ht="13">
      <c r="A14083" s="11" t="s">
        <v>25414</v>
      </c>
    </row>
    <row r="14084" spans="1:16" ht="13">
      <c r="A14084" s="11" t="s">
        <v>25415</v>
      </c>
      <c r="C14084" s="12">
        <v>302894</v>
      </c>
      <c r="D14084" s="12">
        <v>285006</v>
      </c>
      <c r="E14084" s="12">
        <v>40098</v>
      </c>
      <c r="F14084" s="12">
        <v>11030</v>
      </c>
      <c r="G14084" s="12">
        <v>639028</v>
      </c>
      <c r="H14084" s="12">
        <v>291677</v>
      </c>
      <c r="I14084" s="12">
        <v>288856</v>
      </c>
      <c r="J14084" s="12">
        <v>40614</v>
      </c>
      <c r="K14084" s="12">
        <v>10932</v>
      </c>
      <c r="L14084" s="12">
        <v>632079</v>
      </c>
      <c r="M14084" s="13">
        <v>570</v>
      </c>
      <c r="N14084" s="13">
        <v>58</v>
      </c>
      <c r="O14084" s="12">
        <v>278407</v>
      </c>
      <c r="P14084" s="12">
        <v>1550142</v>
      </c>
    </row>
    <row r="14085" spans="1:16">
      <c r="C14085" s="14">
        <v>0.23830000000000001</v>
      </c>
      <c r="D14085" s="14">
        <v>0.22420000000000001</v>
      </c>
      <c r="E14085" s="14">
        <v>3.15E-2</v>
      </c>
      <c r="F14085" s="14">
        <v>8.6999999999999994E-3</v>
      </c>
      <c r="G14085" s="14">
        <v>0.50270000000000004</v>
      </c>
      <c r="H14085" s="14">
        <v>0.22950000000000001</v>
      </c>
      <c r="I14085" s="14">
        <v>0.22720000000000001</v>
      </c>
      <c r="J14085" s="14">
        <v>3.2000000000000001E-2</v>
      </c>
      <c r="K14085" s="14">
        <v>8.6E-3</v>
      </c>
      <c r="L14085" s="14">
        <v>0.49730000000000002</v>
      </c>
    </row>
    <row r="14087" spans="1:16">
      <c r="A14087" s="9" t="s">
        <v>25416</v>
      </c>
      <c r="B14087" s="1" t="s">
        <v>25417</v>
      </c>
    </row>
    <row r="14089" spans="1:16">
      <c r="A14089" s="1" t="s">
        <v>25418</v>
      </c>
      <c r="B14089" s="1" t="s">
        <v>25419</v>
      </c>
      <c r="C14089" s="1" t="s">
        <v>25420</v>
      </c>
    </row>
    <row r="14090" spans="1:16" ht="16.5">
      <c r="A14090" s="2" t="s">
        <v>25421</v>
      </c>
    </row>
    <row r="14091" spans="1:16" ht="13">
      <c r="A14091" s="3" t="s">
        <v>25422</v>
      </c>
    </row>
    <row r="14092" spans="1:16" ht="20">
      <c r="A14092" s="4" t="s">
        <v>25423</v>
      </c>
    </row>
    <row r="14093" spans="1:16">
      <c r="A14093" s="5" t="s">
        <v>25424</v>
      </c>
    </row>
    <row r="14094" spans="1:16">
      <c r="C14094" s="6" t="s">
        <v>25425</v>
      </c>
      <c r="D14094" s="6" t="s">
        <v>25426</v>
      </c>
      <c r="E14094" s="6" t="s">
        <v>25427</v>
      </c>
      <c r="F14094" s="6" t="s">
        <v>25428</v>
      </c>
      <c r="G14094" s="6" t="s">
        <v>25429</v>
      </c>
      <c r="H14094" s="6" t="s">
        <v>25430</v>
      </c>
      <c r="I14094" s="6" t="s">
        <v>25431</v>
      </c>
      <c r="J14094" s="6" t="s">
        <v>25432</v>
      </c>
      <c r="K14094" s="6" t="s">
        <v>25433</v>
      </c>
      <c r="L14094" s="6" t="s">
        <v>25434</v>
      </c>
    </row>
    <row r="14095" spans="1:16">
      <c r="B14095" s="6" t="s">
        <v>25435</v>
      </c>
      <c r="C14095" s="6" t="s">
        <v>25436</v>
      </c>
      <c r="D14095" s="6" t="s">
        <v>25437</v>
      </c>
      <c r="E14095" s="6" t="s">
        <v>25438</v>
      </c>
      <c r="F14095" s="6" t="s">
        <v>25439</v>
      </c>
      <c r="G14095" s="6" t="s">
        <v>25440</v>
      </c>
      <c r="H14095" s="6" t="s">
        <v>25441</v>
      </c>
      <c r="I14095" s="6" t="s">
        <v>25442</v>
      </c>
      <c r="J14095" s="6" t="s">
        <v>25443</v>
      </c>
      <c r="K14095" s="6" t="s">
        <v>25444</v>
      </c>
      <c r="L14095" s="6" t="s">
        <v>25445</v>
      </c>
      <c r="M14095" s="6" t="s">
        <v>25446</v>
      </c>
      <c r="N14095" s="6" t="s">
        <v>25447</v>
      </c>
      <c r="O14095" s="6" t="s">
        <v>25448</v>
      </c>
    </row>
    <row r="14096" spans="1:16">
      <c r="C14096" s="6" t="s">
        <v>25449</v>
      </c>
      <c r="D14096" s="6" t="s">
        <v>25450</v>
      </c>
      <c r="E14096" s="6" t="s">
        <v>25451</v>
      </c>
      <c r="F14096" s="6" t="s">
        <v>25452</v>
      </c>
      <c r="G14096" s="6" t="s">
        <v>25453</v>
      </c>
      <c r="H14096" s="6" t="s">
        <v>25454</v>
      </c>
      <c r="I14096" s="6" t="s">
        <v>25455</v>
      </c>
      <c r="J14096" s="6" t="s">
        <v>25456</v>
      </c>
      <c r="K14096" s="6" t="s">
        <v>25457</v>
      </c>
      <c r="L14096" s="6" t="s">
        <v>25458</v>
      </c>
    </row>
    <row r="14097" spans="1:15" ht="13">
      <c r="A14097" s="3" t="s">
        <v>25459</v>
      </c>
      <c r="B14097" s="9" t="s">
        <v>25460</v>
      </c>
      <c r="C14097" s="10">
        <v>42034</v>
      </c>
      <c r="D14097" s="10">
        <v>33975</v>
      </c>
      <c r="E14097" s="10">
        <v>4219</v>
      </c>
      <c r="F14097" s="10">
        <v>1332</v>
      </c>
      <c r="G14097" s="10">
        <v>81560</v>
      </c>
      <c r="H14097" s="10">
        <v>40916</v>
      </c>
      <c r="I14097" s="10">
        <v>34343</v>
      </c>
      <c r="J14097" s="10">
        <v>4274</v>
      </c>
      <c r="K14097" s="10">
        <v>1324</v>
      </c>
      <c r="L14097" s="10">
        <v>80857</v>
      </c>
      <c r="M14097" s="8">
        <v>89</v>
      </c>
      <c r="N14097" s="8">
        <v>16</v>
      </c>
      <c r="O14097" s="10">
        <v>37684</v>
      </c>
    </row>
    <row r="14098" spans="1:15" ht="13">
      <c r="A14098" s="3" t="s">
        <v>25461</v>
      </c>
      <c r="B14098" s="9" t="s">
        <v>25462</v>
      </c>
      <c r="C14098" s="10">
        <v>90311</v>
      </c>
      <c r="D14098" s="10">
        <v>95907</v>
      </c>
      <c r="E14098" s="10">
        <v>13304</v>
      </c>
      <c r="F14098" s="10">
        <v>3506</v>
      </c>
      <c r="G14098" s="10">
        <v>203028</v>
      </c>
      <c r="H14098" s="10">
        <v>86552</v>
      </c>
      <c r="I14098" s="10">
        <v>96813</v>
      </c>
      <c r="J14098" s="10">
        <v>13449</v>
      </c>
      <c r="K14098" s="10">
        <v>3432</v>
      </c>
      <c r="L14098" s="10">
        <v>200246</v>
      </c>
      <c r="M14098" s="8">
        <v>195</v>
      </c>
      <c r="N14098" s="8">
        <v>20</v>
      </c>
      <c r="O14098" s="10">
        <v>90701</v>
      </c>
    </row>
    <row r="14099" spans="1:15" ht="13">
      <c r="A14099" s="3" t="s">
        <v>25463</v>
      </c>
      <c r="B14099" s="9" t="s">
        <v>25464</v>
      </c>
      <c r="C14099" s="10">
        <v>8945</v>
      </c>
      <c r="D14099" s="10">
        <v>3519</v>
      </c>
      <c r="E14099" s="8">
        <v>432</v>
      </c>
      <c r="F14099" s="8">
        <v>247</v>
      </c>
      <c r="G14099" s="10">
        <v>13143</v>
      </c>
      <c r="H14099" s="10">
        <v>8616</v>
      </c>
      <c r="I14099" s="10">
        <v>3568</v>
      </c>
      <c r="J14099" s="8">
        <v>436</v>
      </c>
      <c r="K14099" s="8">
        <v>251</v>
      </c>
      <c r="L14099" s="10">
        <v>12871</v>
      </c>
      <c r="M14099" s="8">
        <v>3</v>
      </c>
      <c r="N14099" s="8">
        <v>0</v>
      </c>
      <c r="O14099" s="10">
        <v>4791</v>
      </c>
    </row>
    <row r="14100" spans="1:15" ht="13">
      <c r="A14100" s="3" t="s">
        <v>25465</v>
      </c>
      <c r="B14100" s="9" t="s">
        <v>25466</v>
      </c>
      <c r="C14100" s="10">
        <v>50768</v>
      </c>
      <c r="D14100" s="10">
        <v>41047</v>
      </c>
      <c r="E14100" s="10">
        <v>5431</v>
      </c>
      <c r="F14100" s="10">
        <v>1805</v>
      </c>
      <c r="G14100" s="10">
        <v>99051</v>
      </c>
      <c r="H14100" s="10">
        <v>49290</v>
      </c>
      <c r="I14100" s="10">
        <v>41638</v>
      </c>
      <c r="J14100" s="10">
        <v>5459</v>
      </c>
      <c r="K14100" s="10">
        <v>1803</v>
      </c>
      <c r="L14100" s="10">
        <v>98190</v>
      </c>
      <c r="M14100" s="8">
        <v>81</v>
      </c>
      <c r="N14100" s="8">
        <v>2</v>
      </c>
      <c r="O14100" s="10">
        <v>38160</v>
      </c>
    </row>
    <row r="14101" spans="1:15" ht="13">
      <c r="A14101" s="3" t="s">
        <v>25467</v>
      </c>
      <c r="B14101" s="9" t="s">
        <v>25468</v>
      </c>
      <c r="C14101" s="10">
        <v>58911</v>
      </c>
      <c r="D14101" s="10">
        <v>54593</v>
      </c>
      <c r="E14101" s="10">
        <v>8587</v>
      </c>
      <c r="F14101" s="10">
        <v>2135</v>
      </c>
      <c r="G14101" s="10">
        <v>124226</v>
      </c>
      <c r="H14101" s="10">
        <v>56106</v>
      </c>
      <c r="I14101" s="10">
        <v>55507</v>
      </c>
      <c r="J14101" s="10">
        <v>8768</v>
      </c>
      <c r="K14101" s="10">
        <v>2128</v>
      </c>
      <c r="L14101" s="10">
        <v>122509</v>
      </c>
      <c r="M14101" s="8">
        <v>110</v>
      </c>
      <c r="N14101" s="8">
        <v>14</v>
      </c>
      <c r="O14101" s="10">
        <v>61091</v>
      </c>
    </row>
    <row r="14102" spans="1:15" ht="13">
      <c r="A14102" s="3" t="s">
        <v>25469</v>
      </c>
      <c r="B14102" s="9" t="s">
        <v>25470</v>
      </c>
      <c r="C14102" s="10">
        <v>6190</v>
      </c>
      <c r="D14102" s="10">
        <v>7224</v>
      </c>
      <c r="E14102" s="10">
        <v>1097</v>
      </c>
      <c r="F14102" s="8">
        <v>257</v>
      </c>
      <c r="G14102" s="10">
        <v>14768</v>
      </c>
      <c r="H14102" s="10">
        <v>5980</v>
      </c>
      <c r="I14102" s="10">
        <v>7351</v>
      </c>
      <c r="J14102" s="10">
        <v>1116</v>
      </c>
      <c r="K14102" s="8">
        <v>256</v>
      </c>
      <c r="L14102" s="10">
        <v>14703</v>
      </c>
      <c r="M14102" s="8">
        <v>9</v>
      </c>
      <c r="N14102" s="8">
        <v>2</v>
      </c>
      <c r="O14102" s="10">
        <v>6498</v>
      </c>
    </row>
    <row r="14103" spans="1:15" ht="13">
      <c r="A14103" s="3" t="s">
        <v>25471</v>
      </c>
      <c r="B14103" s="9" t="s">
        <v>25472</v>
      </c>
      <c r="C14103" s="10">
        <v>1187</v>
      </c>
      <c r="D14103" s="8">
        <v>494</v>
      </c>
      <c r="E14103" s="8">
        <v>82</v>
      </c>
      <c r="F14103" s="8">
        <v>24</v>
      </c>
      <c r="G14103" s="10">
        <v>1787</v>
      </c>
      <c r="H14103" s="10">
        <v>1151</v>
      </c>
      <c r="I14103" s="8">
        <v>514</v>
      </c>
      <c r="J14103" s="8">
        <v>77</v>
      </c>
      <c r="K14103" s="8">
        <v>25</v>
      </c>
      <c r="L14103" s="10">
        <v>1767</v>
      </c>
      <c r="M14103" s="8">
        <v>0</v>
      </c>
      <c r="N14103" s="8">
        <v>0</v>
      </c>
      <c r="O14103" s="8">
        <v>800</v>
      </c>
    </row>
    <row r="14104" spans="1:15" ht="13">
      <c r="A14104" s="3" t="s">
        <v>25473</v>
      </c>
      <c r="B14104" s="9" t="s">
        <v>25474</v>
      </c>
      <c r="C14104" s="10">
        <v>23087</v>
      </c>
      <c r="D14104" s="10">
        <v>32287</v>
      </c>
      <c r="E14104" s="10">
        <v>4673</v>
      </c>
      <c r="F14104" s="8">
        <v>951</v>
      </c>
      <c r="G14104" s="10">
        <v>60998</v>
      </c>
      <c r="H14104" s="10">
        <v>22290</v>
      </c>
      <c r="I14104" s="10">
        <v>32857</v>
      </c>
      <c r="J14104" s="10">
        <v>4718</v>
      </c>
      <c r="K14104" s="8">
        <v>953</v>
      </c>
      <c r="L14104" s="10">
        <v>60818</v>
      </c>
      <c r="M14104" s="8">
        <v>61</v>
      </c>
      <c r="N14104" s="8">
        <v>0</v>
      </c>
      <c r="O14104" s="10">
        <v>22541</v>
      </c>
    </row>
    <row r="14105" spans="1:15" ht="13">
      <c r="A14105" s="3" t="s">
        <v>25475</v>
      </c>
      <c r="B14105" s="9" t="s">
        <v>25476</v>
      </c>
      <c r="C14105" s="10">
        <v>15202</v>
      </c>
      <c r="D14105" s="10">
        <v>10890</v>
      </c>
      <c r="E14105" s="10">
        <v>1482</v>
      </c>
      <c r="F14105" s="8">
        <v>566</v>
      </c>
      <c r="G14105" s="10">
        <v>28140</v>
      </c>
      <c r="H14105" s="10">
        <v>14727</v>
      </c>
      <c r="I14105" s="10">
        <v>11114</v>
      </c>
      <c r="J14105" s="10">
        <v>1511</v>
      </c>
      <c r="K14105" s="8">
        <v>550</v>
      </c>
      <c r="L14105" s="10">
        <v>27902</v>
      </c>
      <c r="M14105" s="8">
        <v>14</v>
      </c>
      <c r="N14105" s="8">
        <v>4</v>
      </c>
      <c r="O14105" s="10">
        <v>11522</v>
      </c>
    </row>
    <row r="14106" spans="1:15" ht="13">
      <c r="A14106" s="3" t="s">
        <v>25477</v>
      </c>
      <c r="B14106" s="9" t="s">
        <v>25478</v>
      </c>
      <c r="C14106" s="10">
        <v>6259</v>
      </c>
      <c r="D14106" s="10">
        <v>5070</v>
      </c>
      <c r="E14106" s="8">
        <v>791</v>
      </c>
      <c r="F14106" s="8">
        <v>207</v>
      </c>
      <c r="G14106" s="10">
        <v>12327</v>
      </c>
      <c r="H14106" s="10">
        <v>6049</v>
      </c>
      <c r="I14106" s="10">
        <v>5151</v>
      </c>
      <c r="J14106" s="8">
        <v>806</v>
      </c>
      <c r="K14106" s="8">
        <v>210</v>
      </c>
      <c r="L14106" s="10">
        <v>12216</v>
      </c>
      <c r="M14106" s="8">
        <v>8</v>
      </c>
      <c r="N14106" s="8">
        <v>0</v>
      </c>
      <c r="O14106" s="10">
        <v>4619</v>
      </c>
    </row>
    <row r="14107" spans="1:15" ht="13">
      <c r="A14107" s="11" t="s">
        <v>25479</v>
      </c>
      <c r="B14107" s="15" t="s">
        <v>25480</v>
      </c>
      <c r="C14107" s="12">
        <v>302894</v>
      </c>
      <c r="D14107" s="12">
        <v>285006</v>
      </c>
      <c r="E14107" s="12">
        <v>40098</v>
      </c>
      <c r="F14107" s="12">
        <v>11030</v>
      </c>
      <c r="G14107" s="12">
        <v>639028</v>
      </c>
      <c r="H14107" s="12">
        <v>291677</v>
      </c>
      <c r="I14107" s="12">
        <v>288856</v>
      </c>
      <c r="J14107" s="12">
        <v>40614</v>
      </c>
      <c r="K14107" s="12">
        <v>10932</v>
      </c>
      <c r="L14107" s="12">
        <v>632079</v>
      </c>
      <c r="M14107" s="13">
        <v>570</v>
      </c>
      <c r="N14107" s="13">
        <v>58</v>
      </c>
      <c r="O14107" s="12">
        <v>278407</v>
      </c>
    </row>
    <row r="14108" spans="1:15">
      <c r="B14108" s="14">
        <v>1</v>
      </c>
      <c r="C14108" s="14">
        <v>0.23830000000000001</v>
      </c>
      <c r="D14108" s="14">
        <v>0.22420000000000001</v>
      </c>
      <c r="E14108" s="14">
        <v>3.15E-2</v>
      </c>
      <c r="F14108" s="14">
        <v>8.6999999999999994E-3</v>
      </c>
      <c r="G14108" s="14">
        <v>0.50270000000000004</v>
      </c>
      <c r="H14108" s="14">
        <v>0.22950000000000001</v>
      </c>
      <c r="I14108" s="14">
        <v>0.22720000000000001</v>
      </c>
      <c r="J14108" s="14">
        <v>3.2000000000000001E-2</v>
      </c>
      <c r="K14108" s="14">
        <v>8.6E-3</v>
      </c>
      <c r="L14108" s="14">
        <v>0.49730000000000002</v>
      </c>
    </row>
    <row r="14109" spans="1:15">
      <c r="A14109" s="5" t="s">
        <v>25481</v>
      </c>
    </row>
    <row r="14110" spans="1:15">
      <c r="B14110" s="6" t="s">
        <v>25482</v>
      </c>
    </row>
    <row r="14111" spans="1:15">
      <c r="B14111" s="6" t="s">
        <v>25483</v>
      </c>
    </row>
    <row r="14112" spans="1:15" ht="13">
      <c r="A14112" s="3" t="s">
        <v>25484</v>
      </c>
      <c r="B14112" s="10">
        <v>200206</v>
      </c>
    </row>
    <row r="14113" spans="1:3" ht="13">
      <c r="A14113" s="3" t="s">
        <v>25485</v>
      </c>
      <c r="B14113" s="10">
        <v>494190</v>
      </c>
    </row>
    <row r="14114" spans="1:3" ht="13">
      <c r="A14114" s="3" t="s">
        <v>25486</v>
      </c>
      <c r="B14114" s="10">
        <v>30808</v>
      </c>
    </row>
    <row r="14115" spans="1:3" ht="13">
      <c r="A14115" s="3" t="s">
        <v>25487</v>
      </c>
      <c r="B14115" s="10">
        <v>235484</v>
      </c>
    </row>
    <row r="14116" spans="1:3" ht="13">
      <c r="A14116" s="3" t="s">
        <v>25488</v>
      </c>
      <c r="B14116" s="10">
        <v>307950</v>
      </c>
    </row>
    <row r="14117" spans="1:3" ht="13">
      <c r="A14117" s="3" t="s">
        <v>25489</v>
      </c>
      <c r="B14117" s="10">
        <v>35980</v>
      </c>
    </row>
    <row r="14118" spans="1:3" ht="13">
      <c r="A14118" s="3" t="s">
        <v>25490</v>
      </c>
      <c r="B14118" s="10">
        <v>4354</v>
      </c>
    </row>
    <row r="14119" spans="1:3" ht="13">
      <c r="A14119" s="3" t="s">
        <v>25491</v>
      </c>
      <c r="B14119" s="10">
        <v>144418</v>
      </c>
    </row>
    <row r="14120" spans="1:3" ht="13">
      <c r="A14120" s="3" t="s">
        <v>25492</v>
      </c>
      <c r="B14120" s="10">
        <v>67582</v>
      </c>
    </row>
    <row r="14121" spans="1:3" ht="13">
      <c r="A14121" s="3" t="s">
        <v>25493</v>
      </c>
      <c r="B14121" s="10">
        <v>29170</v>
      </c>
    </row>
    <row r="14122" spans="1:3" ht="13">
      <c r="A14122" s="11" t="s">
        <v>25494</v>
      </c>
      <c r="B14122" s="12">
        <v>1550142</v>
      </c>
    </row>
    <row r="14124" spans="1:3">
      <c r="A14124" s="9" t="s">
        <v>25495</v>
      </c>
      <c r="B14124" s="1" t="s">
        <v>25496</v>
      </c>
    </row>
    <row r="14126" spans="1:3">
      <c r="A14126" s="5" t="s">
        <v>25497</v>
      </c>
      <c r="B14126" s="16" t="s">
        <v>25498</v>
      </c>
      <c r="C14126" s="5" t="s">
        <v>25499</v>
      </c>
    </row>
    <row r="14127" spans="1:3" ht="18">
      <c r="A14127" s="17" t="s">
        <v>25500</v>
      </c>
    </row>
    <row r="14128" spans="1:3" ht="17.5">
      <c r="A14128" s="18" t="s">
        <v>25501</v>
      </c>
    </row>
    <row r="14130" spans="1:4" ht="20">
      <c r="A14130" s="4" t="s">
        <v>25502</v>
      </c>
    </row>
    <row r="14131" spans="1:4" ht="20">
      <c r="A14131" s="4" t="s">
        <v>25503</v>
      </c>
    </row>
    <row r="14132" spans="1:4" ht="15.5">
      <c r="A14132" s="19" t="s">
        <v>25504</v>
      </c>
    </row>
    <row r="14133" spans="1:4" ht="15.5">
      <c r="A14133" s="20" t="s">
        <v>25505</v>
      </c>
      <c r="B14133" s="20" t="s">
        <v>25506</v>
      </c>
      <c r="C14133" s="20" t="s">
        <v>25507</v>
      </c>
      <c r="D14133" s="20" t="s">
        <v>25508</v>
      </c>
    </row>
    <row r="14134" spans="1:4" ht="15.5">
      <c r="A14134" s="21" t="s">
        <v>25509</v>
      </c>
      <c r="B14134" s="22" t="s">
        <v>25510</v>
      </c>
      <c r="C14134" s="23">
        <v>180855</v>
      </c>
      <c r="D14134" s="24">
        <v>0.48230000000000001</v>
      </c>
    </row>
    <row r="14135" spans="1:4" ht="15.5">
      <c r="B14135" s="22" t="s">
        <v>25511</v>
      </c>
      <c r="C14135" s="23">
        <v>21611</v>
      </c>
      <c r="D14135" s="24">
        <v>5.7599999999999998E-2</v>
      </c>
    </row>
    <row r="14136" spans="1:4" ht="15.5">
      <c r="B14136" s="22" t="s">
        <v>25512</v>
      </c>
      <c r="C14136" s="23">
        <v>3249</v>
      </c>
      <c r="D14136" s="24">
        <v>8.6999999999999994E-3</v>
      </c>
    </row>
    <row r="14137" spans="1:4" ht="15.5">
      <c r="B14137" s="25" t="s">
        <v>25513</v>
      </c>
      <c r="C14137" s="23">
        <v>205715</v>
      </c>
      <c r="D14137" s="24">
        <v>0.54859999999999998</v>
      </c>
    </row>
    <row r="14138" spans="1:4" ht="15.5">
      <c r="A14138" s="19" t="s">
        <v>25514</v>
      </c>
      <c r="B14138" s="1" t="s">
        <v>25515</v>
      </c>
      <c r="C14138" s="26">
        <v>160978</v>
      </c>
      <c r="D14138" s="27">
        <v>0.42930000000000001</v>
      </c>
    </row>
    <row r="14139" spans="1:4" ht="15.5">
      <c r="B14139" s="1" t="s">
        <v>25516</v>
      </c>
      <c r="C14139" s="26">
        <v>8316</v>
      </c>
      <c r="D14139" s="27">
        <v>2.2200000000000001E-2</v>
      </c>
    </row>
    <row r="14140" spans="1:4" ht="15.5">
      <c r="B14140" s="20" t="s">
        <v>25517</v>
      </c>
      <c r="C14140" s="26">
        <v>169294</v>
      </c>
      <c r="D14140" s="27">
        <v>0.45140000000000002</v>
      </c>
    </row>
    <row r="14141" spans="1:4" ht="15.5">
      <c r="B14141" s="19" t="s">
        <v>25518</v>
      </c>
      <c r="C14141" s="29">
        <v>107</v>
      </c>
    </row>
    <row r="14142" spans="1:4" ht="15.5">
      <c r="B14142" s="19" t="s">
        <v>25519</v>
      </c>
      <c r="C14142" s="29">
        <v>125</v>
      </c>
    </row>
    <row r="14143" spans="1:4" ht="15.5">
      <c r="B14143" s="19" t="s">
        <v>25520</v>
      </c>
      <c r="C14143" s="26">
        <v>13773</v>
      </c>
    </row>
    <row r="14144" spans="1:4" ht="15.5">
      <c r="B14144" s="20" t="s">
        <v>25521</v>
      </c>
      <c r="C14144" s="28">
        <v>389014</v>
      </c>
    </row>
    <row r="14145" spans="1:14" ht="13">
      <c r="A14145" s="3" t="s">
        <v>25522</v>
      </c>
      <c r="B14145" s="3" t="s">
        <v>25523</v>
      </c>
    </row>
    <row r="14146" spans="1:14" ht="13">
      <c r="A14146" s="3" t="s">
        <v>25524</v>
      </c>
      <c r="B14146" s="3" t="s">
        <v>25525</v>
      </c>
    </row>
    <row r="14148" spans="1:14">
      <c r="A14148" s="1" t="s">
        <v>25526</v>
      </c>
      <c r="B14148" s="1" t="s">
        <v>25527</v>
      </c>
    </row>
    <row r="14150" spans="1:14">
      <c r="A14150" s="1" t="s">
        <v>25528</v>
      </c>
      <c r="B14150" s="1" t="s">
        <v>25529</v>
      </c>
      <c r="C14150" s="1" t="s">
        <v>25530</v>
      </c>
    </row>
    <row r="14151" spans="1:14" ht="16.5">
      <c r="A14151" s="2" t="s">
        <v>25531</v>
      </c>
    </row>
    <row r="14152" spans="1:14" ht="13">
      <c r="A14152" s="3" t="s">
        <v>25532</v>
      </c>
    </row>
    <row r="14153" spans="1:14" ht="20">
      <c r="A14153" s="4" t="s">
        <v>25533</v>
      </c>
    </row>
    <row r="14155" spans="1:14" ht="20">
      <c r="A14155" s="4" t="s">
        <v>25534</v>
      </c>
    </row>
    <row r="14156" spans="1:14">
      <c r="D14156" s="6" t="s">
        <v>25535</v>
      </c>
      <c r="E14156" s="6" t="s">
        <v>25536</v>
      </c>
      <c r="F14156" s="6" t="s">
        <v>25537</v>
      </c>
      <c r="G14156" s="6" t="s">
        <v>25538</v>
      </c>
      <c r="H14156" s="6" t="s">
        <v>25539</v>
      </c>
      <c r="I14156" s="6" t="s">
        <v>25540</v>
      </c>
      <c r="J14156" s="6" t="s">
        <v>25541</v>
      </c>
      <c r="N14156" s="6" t="s">
        <v>25542</v>
      </c>
    </row>
    <row r="14157" spans="1:14">
      <c r="D14157" s="6" t="s">
        <v>25543</v>
      </c>
      <c r="E14157" s="6" t="s">
        <v>25544</v>
      </c>
      <c r="F14157" s="6" t="s">
        <v>25545</v>
      </c>
      <c r="G14157" s="6" t="s">
        <v>25546</v>
      </c>
      <c r="H14157" s="6" t="s">
        <v>25547</v>
      </c>
      <c r="I14157" s="6" t="s">
        <v>25548</v>
      </c>
      <c r="J14157" s="6" t="s">
        <v>25549</v>
      </c>
      <c r="K14157" s="6" t="s">
        <v>25550</v>
      </c>
      <c r="L14157" s="6" t="s">
        <v>25551</v>
      </c>
      <c r="M14157" s="6" t="s">
        <v>25552</v>
      </c>
      <c r="N14157" s="6" t="s">
        <v>25553</v>
      </c>
    </row>
    <row r="14158" spans="1:14">
      <c r="D14158" s="6" t="s">
        <v>25554</v>
      </c>
      <c r="E14158" s="6" t="s">
        <v>25555</v>
      </c>
      <c r="F14158" s="6" t="s">
        <v>25556</v>
      </c>
      <c r="G14158" s="6" t="s">
        <v>25557</v>
      </c>
      <c r="H14158" s="6" t="s">
        <v>25558</v>
      </c>
      <c r="I14158" s="6" t="s">
        <v>25559</v>
      </c>
      <c r="J14158" s="6" t="s">
        <v>25560</v>
      </c>
    </row>
    <row r="14159" spans="1:14" ht="13">
      <c r="B14159" s="3" t="s">
        <v>25561</v>
      </c>
      <c r="C14159" s="7">
        <v>1</v>
      </c>
      <c r="D14159" s="8">
        <v>514</v>
      </c>
      <c r="E14159" s="8">
        <v>22</v>
      </c>
      <c r="F14159" s="8">
        <v>536</v>
      </c>
      <c r="G14159" s="8">
        <v>390</v>
      </c>
      <c r="H14159" s="8">
        <v>52</v>
      </c>
      <c r="I14159" s="8">
        <v>1</v>
      </c>
      <c r="J14159" s="8">
        <v>443</v>
      </c>
      <c r="K14159" s="8">
        <v>0</v>
      </c>
      <c r="L14159" s="8">
        <v>0</v>
      </c>
      <c r="M14159" s="8">
        <v>29</v>
      </c>
      <c r="N14159" s="10">
        <v>1008</v>
      </c>
    </row>
    <row r="14160" spans="1:14" ht="13">
      <c r="B14160" s="3" t="s">
        <v>25562</v>
      </c>
      <c r="C14160" s="7">
        <v>2</v>
      </c>
      <c r="D14160" s="8">
        <v>529</v>
      </c>
      <c r="E14160" s="8">
        <v>19</v>
      </c>
      <c r="F14160" s="8">
        <v>548</v>
      </c>
      <c r="G14160" s="8">
        <v>388</v>
      </c>
      <c r="H14160" s="8">
        <v>51</v>
      </c>
      <c r="I14160" s="8">
        <v>10</v>
      </c>
      <c r="J14160" s="8">
        <v>449</v>
      </c>
      <c r="K14160" s="8">
        <v>0</v>
      </c>
      <c r="L14160" s="8">
        <v>0</v>
      </c>
      <c r="M14160" s="8">
        <v>25</v>
      </c>
      <c r="N14160" s="10">
        <v>1022</v>
      </c>
    </row>
    <row r="14161" spans="2:14" ht="13">
      <c r="B14161" s="3" t="s">
        <v>25563</v>
      </c>
      <c r="C14161" s="7">
        <v>3</v>
      </c>
      <c r="D14161" s="8">
        <v>489</v>
      </c>
      <c r="E14161" s="8">
        <v>14</v>
      </c>
      <c r="F14161" s="8">
        <v>503</v>
      </c>
      <c r="G14161" s="8">
        <v>315</v>
      </c>
      <c r="H14161" s="8">
        <v>45</v>
      </c>
      <c r="I14161" s="8">
        <v>12</v>
      </c>
      <c r="J14161" s="8">
        <v>372</v>
      </c>
      <c r="K14161" s="8">
        <v>1</v>
      </c>
      <c r="L14161" s="8">
        <v>1</v>
      </c>
      <c r="M14161" s="8">
        <v>22</v>
      </c>
      <c r="N14161" s="8">
        <v>899</v>
      </c>
    </row>
    <row r="14162" spans="2:14" ht="13">
      <c r="B14162" s="3" t="s">
        <v>25564</v>
      </c>
      <c r="C14162" s="7">
        <v>4</v>
      </c>
      <c r="D14162" s="8">
        <v>286</v>
      </c>
      <c r="E14162" s="8">
        <v>17</v>
      </c>
      <c r="F14162" s="8">
        <v>303</v>
      </c>
      <c r="G14162" s="8">
        <v>231</v>
      </c>
      <c r="H14162" s="8">
        <v>26</v>
      </c>
      <c r="I14162" s="8">
        <v>6</v>
      </c>
      <c r="J14162" s="8">
        <v>263</v>
      </c>
      <c r="K14162" s="8">
        <v>0</v>
      </c>
      <c r="L14162" s="8">
        <v>0</v>
      </c>
      <c r="M14162" s="8">
        <v>16</v>
      </c>
      <c r="N14162" s="8">
        <v>582</v>
      </c>
    </row>
    <row r="14163" spans="2:14" ht="13">
      <c r="B14163" s="3" t="s">
        <v>25565</v>
      </c>
      <c r="C14163" s="7">
        <v>5</v>
      </c>
      <c r="D14163" s="8">
        <v>419</v>
      </c>
      <c r="E14163" s="8">
        <v>19</v>
      </c>
      <c r="F14163" s="8">
        <v>438</v>
      </c>
      <c r="G14163" s="8">
        <v>408</v>
      </c>
      <c r="H14163" s="8">
        <v>40</v>
      </c>
      <c r="I14163" s="8">
        <v>8</v>
      </c>
      <c r="J14163" s="8">
        <v>456</v>
      </c>
      <c r="K14163" s="8">
        <v>0</v>
      </c>
      <c r="L14163" s="8">
        <v>0</v>
      </c>
      <c r="M14163" s="8">
        <v>20</v>
      </c>
      <c r="N14163" s="8">
        <v>914</v>
      </c>
    </row>
    <row r="14164" spans="2:14" ht="13">
      <c r="B14164" s="3" t="s">
        <v>25566</v>
      </c>
      <c r="C14164" s="7">
        <v>6</v>
      </c>
      <c r="D14164" s="8">
        <v>615</v>
      </c>
      <c r="E14164" s="8">
        <v>38</v>
      </c>
      <c r="F14164" s="8">
        <v>653</v>
      </c>
      <c r="G14164" s="8">
        <v>532</v>
      </c>
      <c r="H14164" s="8">
        <v>60</v>
      </c>
      <c r="I14164" s="8">
        <v>15</v>
      </c>
      <c r="J14164" s="8">
        <v>607</v>
      </c>
      <c r="K14164" s="8">
        <v>0</v>
      </c>
      <c r="L14164" s="8">
        <v>2</v>
      </c>
      <c r="M14164" s="8">
        <v>38</v>
      </c>
      <c r="N14164" s="10">
        <v>1300</v>
      </c>
    </row>
    <row r="14165" spans="2:14" ht="13">
      <c r="B14165" s="3" t="s">
        <v>25567</v>
      </c>
      <c r="C14165" s="7">
        <v>7</v>
      </c>
      <c r="D14165" s="8">
        <v>177</v>
      </c>
      <c r="E14165" s="8">
        <v>9</v>
      </c>
      <c r="F14165" s="8">
        <v>186</v>
      </c>
      <c r="G14165" s="8">
        <v>267</v>
      </c>
      <c r="H14165" s="8">
        <v>34</v>
      </c>
      <c r="I14165" s="8">
        <v>4</v>
      </c>
      <c r="J14165" s="8">
        <v>305</v>
      </c>
      <c r="K14165" s="8">
        <v>0</v>
      </c>
      <c r="L14165" s="8">
        <v>0</v>
      </c>
      <c r="M14165" s="8">
        <v>20</v>
      </c>
      <c r="N14165" s="8">
        <v>511</v>
      </c>
    </row>
    <row r="14166" spans="2:14" ht="13">
      <c r="B14166" s="3" t="s">
        <v>25568</v>
      </c>
      <c r="C14166" s="7">
        <v>8</v>
      </c>
      <c r="D14166" s="8">
        <v>307</v>
      </c>
      <c r="E14166" s="8">
        <v>20</v>
      </c>
      <c r="F14166" s="8">
        <v>327</v>
      </c>
      <c r="G14166" s="8">
        <v>384</v>
      </c>
      <c r="H14166" s="8">
        <v>41</v>
      </c>
      <c r="I14166" s="8">
        <v>11</v>
      </c>
      <c r="J14166" s="8">
        <v>436</v>
      </c>
      <c r="K14166" s="8">
        <v>0</v>
      </c>
      <c r="L14166" s="8">
        <v>0</v>
      </c>
      <c r="M14166" s="8">
        <v>21</v>
      </c>
      <c r="N14166" s="8">
        <v>784</v>
      </c>
    </row>
    <row r="14167" spans="2:14" ht="13">
      <c r="B14167" s="3" t="s">
        <v>25569</v>
      </c>
      <c r="C14167" s="7">
        <v>9</v>
      </c>
      <c r="D14167" s="8">
        <v>422</v>
      </c>
      <c r="E14167" s="8">
        <v>20</v>
      </c>
      <c r="F14167" s="8">
        <v>442</v>
      </c>
      <c r="G14167" s="8">
        <v>734</v>
      </c>
      <c r="H14167" s="8">
        <v>118</v>
      </c>
      <c r="I14167" s="8">
        <v>13</v>
      </c>
      <c r="J14167" s="8">
        <v>865</v>
      </c>
      <c r="K14167" s="8">
        <v>0</v>
      </c>
      <c r="L14167" s="8">
        <v>0</v>
      </c>
      <c r="M14167" s="8">
        <v>34</v>
      </c>
      <c r="N14167" s="10">
        <v>1341</v>
      </c>
    </row>
    <row r="14168" spans="2:14" ht="13">
      <c r="B14168" s="3" t="s">
        <v>25570</v>
      </c>
      <c r="C14168" s="7">
        <v>10</v>
      </c>
      <c r="D14168" s="8">
        <v>499</v>
      </c>
      <c r="E14168" s="8">
        <v>34</v>
      </c>
      <c r="F14168" s="8">
        <v>533</v>
      </c>
      <c r="G14168" s="8">
        <v>669</v>
      </c>
      <c r="H14168" s="8">
        <v>85</v>
      </c>
      <c r="I14168" s="8">
        <v>7</v>
      </c>
      <c r="J14168" s="8">
        <v>761</v>
      </c>
      <c r="K14168" s="8">
        <v>0</v>
      </c>
      <c r="L14168" s="8">
        <v>0</v>
      </c>
      <c r="M14168" s="8">
        <v>31</v>
      </c>
      <c r="N14168" s="10">
        <v>1325</v>
      </c>
    </row>
    <row r="14169" spans="2:14" ht="13">
      <c r="B14169" s="3" t="s">
        <v>25571</v>
      </c>
      <c r="C14169" s="7">
        <v>11</v>
      </c>
      <c r="D14169" s="8">
        <v>438</v>
      </c>
      <c r="E14169" s="8">
        <v>18</v>
      </c>
      <c r="F14169" s="8">
        <v>456</v>
      </c>
      <c r="G14169" s="8">
        <v>665</v>
      </c>
      <c r="H14169" s="8">
        <v>73</v>
      </c>
      <c r="I14169" s="8">
        <v>13</v>
      </c>
      <c r="J14169" s="8">
        <v>751</v>
      </c>
      <c r="K14169" s="8">
        <v>0</v>
      </c>
      <c r="L14169" s="8">
        <v>0</v>
      </c>
      <c r="M14169" s="8">
        <v>49</v>
      </c>
      <c r="N14169" s="10">
        <v>1256</v>
      </c>
    </row>
    <row r="14170" spans="2:14" ht="13">
      <c r="B14170" s="3" t="s">
        <v>25572</v>
      </c>
      <c r="C14170" s="7">
        <v>12</v>
      </c>
      <c r="D14170" s="8">
        <v>382</v>
      </c>
      <c r="E14170" s="8">
        <v>13</v>
      </c>
      <c r="F14170" s="8">
        <v>395</v>
      </c>
      <c r="G14170" s="8">
        <v>492</v>
      </c>
      <c r="H14170" s="8">
        <v>41</v>
      </c>
      <c r="I14170" s="8">
        <v>7</v>
      </c>
      <c r="J14170" s="8">
        <v>540</v>
      </c>
      <c r="K14170" s="8">
        <v>0</v>
      </c>
      <c r="L14170" s="8">
        <v>2</v>
      </c>
      <c r="M14170" s="8">
        <v>39</v>
      </c>
      <c r="N14170" s="8">
        <v>976</v>
      </c>
    </row>
    <row r="14171" spans="2:14" ht="13">
      <c r="B14171" s="3" t="s">
        <v>25573</v>
      </c>
      <c r="C14171" s="7">
        <v>13</v>
      </c>
      <c r="D14171" s="8">
        <v>199</v>
      </c>
      <c r="E14171" s="8">
        <v>11</v>
      </c>
      <c r="F14171" s="8">
        <v>210</v>
      </c>
      <c r="G14171" s="8">
        <v>292</v>
      </c>
      <c r="H14171" s="8">
        <v>30</v>
      </c>
      <c r="I14171" s="8">
        <v>6</v>
      </c>
      <c r="J14171" s="8">
        <v>328</v>
      </c>
      <c r="K14171" s="8">
        <v>0</v>
      </c>
      <c r="L14171" s="8">
        <v>0</v>
      </c>
      <c r="M14171" s="8">
        <v>18</v>
      </c>
      <c r="N14171" s="8">
        <v>556</v>
      </c>
    </row>
    <row r="14172" spans="2:14" ht="13">
      <c r="B14172" s="3" t="s">
        <v>25574</v>
      </c>
      <c r="C14172" s="7">
        <v>14</v>
      </c>
      <c r="D14172" s="8">
        <v>234</v>
      </c>
      <c r="E14172" s="8">
        <v>9</v>
      </c>
      <c r="F14172" s="8">
        <v>243</v>
      </c>
      <c r="G14172" s="8">
        <v>360</v>
      </c>
      <c r="H14172" s="8">
        <v>52</v>
      </c>
      <c r="I14172" s="8">
        <v>5</v>
      </c>
      <c r="J14172" s="8">
        <v>417</v>
      </c>
      <c r="K14172" s="8">
        <v>0</v>
      </c>
      <c r="L14172" s="8">
        <v>0</v>
      </c>
      <c r="M14172" s="8">
        <v>27</v>
      </c>
      <c r="N14172" s="8">
        <v>687</v>
      </c>
    </row>
    <row r="14173" spans="2:14" ht="13">
      <c r="B14173" s="3" t="s">
        <v>25575</v>
      </c>
      <c r="C14173" s="7">
        <v>15</v>
      </c>
      <c r="D14173" s="8">
        <v>359</v>
      </c>
      <c r="E14173" s="8">
        <v>13</v>
      </c>
      <c r="F14173" s="8">
        <v>372</v>
      </c>
      <c r="G14173" s="8">
        <v>380</v>
      </c>
      <c r="H14173" s="8">
        <v>34</v>
      </c>
      <c r="I14173" s="8">
        <v>3</v>
      </c>
      <c r="J14173" s="8">
        <v>417</v>
      </c>
      <c r="K14173" s="8">
        <v>0</v>
      </c>
      <c r="L14173" s="8">
        <v>0</v>
      </c>
      <c r="M14173" s="8">
        <v>26</v>
      </c>
      <c r="N14173" s="8">
        <v>815</v>
      </c>
    </row>
    <row r="14174" spans="2:14" ht="13">
      <c r="B14174" s="3" t="s">
        <v>25576</v>
      </c>
      <c r="C14174" s="7">
        <v>16</v>
      </c>
      <c r="D14174" s="8">
        <v>392</v>
      </c>
      <c r="E14174" s="8">
        <v>18</v>
      </c>
      <c r="F14174" s="8">
        <v>410</v>
      </c>
      <c r="G14174" s="8">
        <v>376</v>
      </c>
      <c r="H14174" s="8">
        <v>40</v>
      </c>
      <c r="I14174" s="8">
        <v>10</v>
      </c>
      <c r="J14174" s="8">
        <v>426</v>
      </c>
      <c r="K14174" s="8">
        <v>1</v>
      </c>
      <c r="L14174" s="8">
        <v>0</v>
      </c>
      <c r="M14174" s="8">
        <v>39</v>
      </c>
      <c r="N14174" s="8">
        <v>876</v>
      </c>
    </row>
    <row r="14175" spans="2:14" ht="13">
      <c r="B14175" s="3" t="s">
        <v>25577</v>
      </c>
      <c r="C14175" s="7">
        <v>17</v>
      </c>
      <c r="D14175" s="8">
        <v>326</v>
      </c>
      <c r="E14175" s="8">
        <v>20</v>
      </c>
      <c r="F14175" s="8">
        <v>346</v>
      </c>
      <c r="G14175" s="8">
        <v>251</v>
      </c>
      <c r="H14175" s="8">
        <v>30</v>
      </c>
      <c r="I14175" s="8">
        <v>2</v>
      </c>
      <c r="J14175" s="8">
        <v>283</v>
      </c>
      <c r="K14175" s="8">
        <v>1</v>
      </c>
      <c r="L14175" s="8">
        <v>0</v>
      </c>
      <c r="M14175" s="8">
        <v>20</v>
      </c>
      <c r="N14175" s="8">
        <v>650</v>
      </c>
    </row>
    <row r="14176" spans="2:14" ht="13">
      <c r="B14176" s="3" t="s">
        <v>25578</v>
      </c>
      <c r="C14176" s="7">
        <v>18</v>
      </c>
      <c r="D14176" s="8">
        <v>128</v>
      </c>
      <c r="E14176" s="8">
        <v>10</v>
      </c>
      <c r="F14176" s="8">
        <v>138</v>
      </c>
      <c r="G14176" s="8">
        <v>126</v>
      </c>
      <c r="H14176" s="8">
        <v>12</v>
      </c>
      <c r="I14176" s="8">
        <v>2</v>
      </c>
      <c r="J14176" s="8">
        <v>140</v>
      </c>
      <c r="K14176" s="8">
        <v>0</v>
      </c>
      <c r="L14176" s="8">
        <v>0</v>
      </c>
      <c r="M14176" s="8">
        <v>10</v>
      </c>
      <c r="N14176" s="8">
        <v>288</v>
      </c>
    </row>
    <row r="14177" spans="1:14" ht="13">
      <c r="B14177" s="3" t="s">
        <v>25579</v>
      </c>
      <c r="C14177" s="7">
        <v>19</v>
      </c>
      <c r="D14177" s="8">
        <v>334</v>
      </c>
      <c r="E14177" s="8">
        <v>21</v>
      </c>
      <c r="F14177" s="8">
        <v>355</v>
      </c>
      <c r="G14177" s="8">
        <v>305</v>
      </c>
      <c r="H14177" s="8">
        <v>48</v>
      </c>
      <c r="I14177" s="8">
        <v>9</v>
      </c>
      <c r="J14177" s="8">
        <v>362</v>
      </c>
      <c r="K14177" s="8">
        <v>0</v>
      </c>
      <c r="L14177" s="8">
        <v>0</v>
      </c>
      <c r="M14177" s="8">
        <v>28</v>
      </c>
      <c r="N14177" s="8">
        <v>745</v>
      </c>
    </row>
    <row r="14178" spans="1:14" ht="13">
      <c r="B14178" s="3" t="s">
        <v>25580</v>
      </c>
      <c r="C14178" s="7">
        <v>20</v>
      </c>
      <c r="D14178" s="8">
        <v>322</v>
      </c>
      <c r="E14178" s="8">
        <v>20</v>
      </c>
      <c r="F14178" s="8">
        <v>342</v>
      </c>
      <c r="G14178" s="8">
        <v>280</v>
      </c>
      <c r="H14178" s="8">
        <v>62</v>
      </c>
      <c r="I14178" s="8">
        <v>4</v>
      </c>
      <c r="J14178" s="8">
        <v>346</v>
      </c>
      <c r="K14178" s="8">
        <v>0</v>
      </c>
      <c r="L14178" s="8">
        <v>0</v>
      </c>
      <c r="M14178" s="8">
        <v>31</v>
      </c>
      <c r="N14178" s="8">
        <v>719</v>
      </c>
    </row>
    <row r="14179" spans="1:14" ht="13">
      <c r="B14179" s="3" t="s">
        <v>25581</v>
      </c>
      <c r="C14179" s="7">
        <v>21</v>
      </c>
      <c r="D14179" s="8">
        <v>120</v>
      </c>
      <c r="E14179" s="8">
        <v>10</v>
      </c>
      <c r="F14179" s="8">
        <v>130</v>
      </c>
      <c r="G14179" s="8">
        <v>37</v>
      </c>
      <c r="H14179" s="8">
        <v>8</v>
      </c>
      <c r="I14179" s="8">
        <v>1</v>
      </c>
      <c r="J14179" s="8">
        <v>46</v>
      </c>
      <c r="K14179" s="8">
        <v>1</v>
      </c>
      <c r="L14179" s="8">
        <v>0</v>
      </c>
      <c r="M14179" s="8">
        <v>8</v>
      </c>
      <c r="N14179" s="8">
        <v>185</v>
      </c>
    </row>
    <row r="14180" spans="1:14" ht="13">
      <c r="B14180" s="3" t="s">
        <v>25582</v>
      </c>
      <c r="C14180" s="7">
        <v>22</v>
      </c>
      <c r="D14180" s="8">
        <v>248</v>
      </c>
      <c r="E14180" s="8">
        <v>14</v>
      </c>
      <c r="F14180" s="8">
        <v>262</v>
      </c>
      <c r="G14180" s="8">
        <v>210</v>
      </c>
      <c r="H14180" s="8">
        <v>45</v>
      </c>
      <c r="I14180" s="8">
        <v>5</v>
      </c>
      <c r="J14180" s="8">
        <v>260</v>
      </c>
      <c r="K14180" s="8">
        <v>0</v>
      </c>
      <c r="L14180" s="8">
        <v>0</v>
      </c>
      <c r="M14180" s="8">
        <v>12</v>
      </c>
      <c r="N14180" s="8">
        <v>534</v>
      </c>
    </row>
    <row r="14181" spans="1:14" ht="13">
      <c r="B14181" s="3" t="s">
        <v>25583</v>
      </c>
      <c r="C14181" s="7">
        <v>23</v>
      </c>
      <c r="D14181" s="8">
        <v>229</v>
      </c>
      <c r="E14181" s="8">
        <v>13</v>
      </c>
      <c r="F14181" s="8">
        <v>242</v>
      </c>
      <c r="G14181" s="8">
        <v>144</v>
      </c>
      <c r="H14181" s="8">
        <v>19</v>
      </c>
      <c r="I14181" s="8">
        <v>9</v>
      </c>
      <c r="J14181" s="8">
        <v>172</v>
      </c>
      <c r="K14181" s="8">
        <v>0</v>
      </c>
      <c r="L14181" s="8">
        <v>0</v>
      </c>
      <c r="M14181" s="8">
        <v>23</v>
      </c>
      <c r="N14181" s="8">
        <v>437</v>
      </c>
    </row>
    <row r="14182" spans="1:14" ht="13">
      <c r="B14182" s="3" t="s">
        <v>25584</v>
      </c>
      <c r="C14182" s="7">
        <v>24</v>
      </c>
      <c r="D14182" s="8">
        <v>169</v>
      </c>
      <c r="E14182" s="8">
        <v>15</v>
      </c>
      <c r="F14182" s="8">
        <v>184</v>
      </c>
      <c r="G14182" s="8">
        <v>149</v>
      </c>
      <c r="H14182" s="8">
        <v>13</v>
      </c>
      <c r="I14182" s="8">
        <v>4</v>
      </c>
      <c r="J14182" s="8">
        <v>166</v>
      </c>
      <c r="K14182" s="8">
        <v>0</v>
      </c>
      <c r="L14182" s="8">
        <v>0</v>
      </c>
      <c r="M14182" s="8">
        <v>14</v>
      </c>
      <c r="N14182" s="8">
        <v>364</v>
      </c>
    </row>
    <row r="14183" spans="1:14" ht="13">
      <c r="B14183" s="3" t="s">
        <v>25585</v>
      </c>
      <c r="C14183" s="7">
        <v>25</v>
      </c>
      <c r="D14183" s="8">
        <v>367</v>
      </c>
      <c r="E14183" s="8">
        <v>19</v>
      </c>
      <c r="F14183" s="8">
        <v>386</v>
      </c>
      <c r="G14183" s="8">
        <v>410</v>
      </c>
      <c r="H14183" s="8">
        <v>38</v>
      </c>
      <c r="I14183" s="8">
        <v>4</v>
      </c>
      <c r="J14183" s="8">
        <v>452</v>
      </c>
      <c r="K14183" s="8">
        <v>0</v>
      </c>
      <c r="L14183" s="8">
        <v>0</v>
      </c>
      <c r="M14183" s="8">
        <v>57</v>
      </c>
      <c r="N14183" s="8">
        <v>895</v>
      </c>
    </row>
    <row r="14184" spans="1:14" ht="13">
      <c r="B14184" s="3" t="s">
        <v>25586</v>
      </c>
      <c r="C14184" s="7">
        <v>26</v>
      </c>
      <c r="D14184" s="8">
        <v>234</v>
      </c>
      <c r="E14184" s="8">
        <v>9</v>
      </c>
      <c r="F14184" s="8">
        <v>243</v>
      </c>
      <c r="G14184" s="8">
        <v>51</v>
      </c>
      <c r="H14184" s="8">
        <v>3</v>
      </c>
      <c r="I14184" s="8">
        <v>4</v>
      </c>
      <c r="J14184" s="8">
        <v>58</v>
      </c>
      <c r="K14184" s="8">
        <v>0</v>
      </c>
      <c r="L14184" s="8">
        <v>0</v>
      </c>
      <c r="M14184" s="8">
        <v>34</v>
      </c>
      <c r="N14184" s="8">
        <v>335</v>
      </c>
    </row>
    <row r="14185" spans="1:14" ht="13">
      <c r="B14185" s="3" t="s">
        <v>25587</v>
      </c>
      <c r="C14185" s="7">
        <v>27</v>
      </c>
      <c r="D14185" s="8">
        <v>362</v>
      </c>
      <c r="E14185" s="8">
        <v>8</v>
      </c>
      <c r="F14185" s="8">
        <v>370</v>
      </c>
      <c r="G14185" s="8">
        <v>114</v>
      </c>
      <c r="H14185" s="8">
        <v>19</v>
      </c>
      <c r="I14185" s="8">
        <v>4</v>
      </c>
      <c r="J14185" s="8">
        <v>137</v>
      </c>
      <c r="K14185" s="8">
        <v>0</v>
      </c>
      <c r="L14185" s="8">
        <v>0</v>
      </c>
      <c r="M14185" s="8">
        <v>10</v>
      </c>
      <c r="N14185" s="8">
        <v>517</v>
      </c>
    </row>
    <row r="14186" spans="1:14" ht="13">
      <c r="B14186" s="3" t="s">
        <v>25588</v>
      </c>
      <c r="C14186" s="7">
        <v>28</v>
      </c>
      <c r="D14186" s="8">
        <v>398</v>
      </c>
      <c r="E14186" s="8">
        <v>22</v>
      </c>
      <c r="F14186" s="8">
        <v>420</v>
      </c>
      <c r="G14186" s="8">
        <v>407</v>
      </c>
      <c r="H14186" s="8">
        <v>47</v>
      </c>
      <c r="I14186" s="8">
        <v>4</v>
      </c>
      <c r="J14186" s="8">
        <v>458</v>
      </c>
      <c r="K14186" s="8">
        <v>0</v>
      </c>
      <c r="L14186" s="8">
        <v>1</v>
      </c>
      <c r="M14186" s="8">
        <v>29</v>
      </c>
      <c r="N14186" s="8">
        <v>908</v>
      </c>
    </row>
    <row r="14187" spans="1:14" ht="13">
      <c r="B14187" s="3" t="s">
        <v>25589</v>
      </c>
      <c r="C14187" s="7">
        <v>29</v>
      </c>
      <c r="D14187" s="8">
        <v>267</v>
      </c>
      <c r="E14187" s="8">
        <v>7</v>
      </c>
      <c r="F14187" s="8">
        <v>274</v>
      </c>
      <c r="G14187" s="8">
        <v>518</v>
      </c>
      <c r="H14187" s="8">
        <v>63</v>
      </c>
      <c r="I14187" s="8">
        <v>4</v>
      </c>
      <c r="J14187" s="8">
        <v>585</v>
      </c>
      <c r="K14187" s="8">
        <v>1</v>
      </c>
      <c r="L14187" s="8">
        <v>0</v>
      </c>
      <c r="M14187" s="8">
        <v>20</v>
      </c>
      <c r="N14187" s="8">
        <v>880</v>
      </c>
    </row>
    <row r="14188" spans="1:14" ht="13">
      <c r="B14188" s="3" t="s">
        <v>25590</v>
      </c>
      <c r="C14188" s="7">
        <v>30</v>
      </c>
      <c r="D14188" s="8">
        <v>211</v>
      </c>
      <c r="E14188" s="8">
        <v>4</v>
      </c>
      <c r="F14188" s="8">
        <v>215</v>
      </c>
      <c r="G14188" s="8">
        <v>353</v>
      </c>
      <c r="H14188" s="8">
        <v>39</v>
      </c>
      <c r="I14188" s="8">
        <v>7</v>
      </c>
      <c r="J14188" s="8">
        <v>399</v>
      </c>
      <c r="K14188" s="8">
        <v>0</v>
      </c>
      <c r="L14188" s="8">
        <v>0</v>
      </c>
      <c r="M14188" s="8">
        <v>29</v>
      </c>
      <c r="N14188" s="8">
        <v>643</v>
      </c>
    </row>
    <row r="14189" spans="1:14" ht="13">
      <c r="B14189" s="3" t="s">
        <v>25591</v>
      </c>
      <c r="C14189" s="7">
        <v>31</v>
      </c>
      <c r="D14189" s="8">
        <v>361</v>
      </c>
      <c r="E14189" s="8">
        <v>17</v>
      </c>
      <c r="F14189" s="8">
        <v>378</v>
      </c>
      <c r="G14189" s="8">
        <v>491</v>
      </c>
      <c r="H14189" s="8">
        <v>54</v>
      </c>
      <c r="I14189" s="8">
        <v>18</v>
      </c>
      <c r="J14189" s="8">
        <v>563</v>
      </c>
      <c r="K14189" s="8">
        <v>2</v>
      </c>
      <c r="L14189" s="8">
        <v>0</v>
      </c>
      <c r="M14189" s="8">
        <v>26</v>
      </c>
      <c r="N14189" s="8">
        <v>969</v>
      </c>
    </row>
    <row r="14190" spans="1:14" ht="13">
      <c r="B14190" s="3" t="s">
        <v>25592</v>
      </c>
      <c r="C14190" s="7">
        <v>32</v>
      </c>
      <c r="D14190" s="8">
        <v>150</v>
      </c>
      <c r="E14190" s="8">
        <v>10</v>
      </c>
      <c r="F14190" s="8">
        <v>160</v>
      </c>
      <c r="G14190" s="8">
        <v>233</v>
      </c>
      <c r="H14190" s="8">
        <v>51</v>
      </c>
      <c r="I14190" s="8">
        <v>4</v>
      </c>
      <c r="J14190" s="8">
        <v>288</v>
      </c>
      <c r="K14190" s="8">
        <v>0</v>
      </c>
      <c r="L14190" s="8">
        <v>0</v>
      </c>
      <c r="M14190" s="8">
        <v>15</v>
      </c>
      <c r="N14190" s="8">
        <v>463</v>
      </c>
    </row>
    <row r="14191" spans="1:14" ht="13">
      <c r="B14191" s="3" t="s">
        <v>25593</v>
      </c>
      <c r="C14191" s="7">
        <v>33</v>
      </c>
      <c r="D14191" s="8">
        <v>574</v>
      </c>
      <c r="E14191" s="8">
        <v>31</v>
      </c>
      <c r="F14191" s="8">
        <v>605</v>
      </c>
      <c r="G14191" s="8">
        <v>426</v>
      </c>
      <c r="H14191" s="8">
        <v>48</v>
      </c>
      <c r="I14191" s="8">
        <v>4</v>
      </c>
      <c r="J14191" s="8">
        <v>478</v>
      </c>
      <c r="K14191" s="8">
        <v>0</v>
      </c>
      <c r="L14191" s="8">
        <v>0</v>
      </c>
      <c r="M14191" s="8">
        <v>65</v>
      </c>
      <c r="N14191" s="10">
        <v>1148</v>
      </c>
    </row>
    <row r="14192" spans="1:14">
      <c r="A14192" s="9" t="s">
        <v>25594</v>
      </c>
      <c r="N14192" s="1" t="s">
        <v>25595</v>
      </c>
    </row>
    <row r="14194" spans="1:14">
      <c r="A14194" s="1" t="s">
        <v>25596</v>
      </c>
      <c r="B14194" s="1" t="s">
        <v>25597</v>
      </c>
      <c r="C14194" s="1" t="s">
        <v>25598</v>
      </c>
    </row>
    <row r="14195" spans="1:14" ht="16.5">
      <c r="A14195" s="2" t="s">
        <v>25599</v>
      </c>
    </row>
    <row r="14196" spans="1:14" ht="13">
      <c r="A14196" s="3" t="s">
        <v>25600</v>
      </c>
    </row>
    <row r="14197" spans="1:14" ht="20">
      <c r="A14197" s="4" t="s">
        <v>25601</v>
      </c>
    </row>
    <row r="14199" spans="1:14" ht="20">
      <c r="A14199" s="4" t="s">
        <v>25602</v>
      </c>
    </row>
    <row r="14200" spans="1:14">
      <c r="D14200" s="6" t="s">
        <v>25603</v>
      </c>
      <c r="E14200" s="6" t="s">
        <v>25604</v>
      </c>
      <c r="F14200" s="6" t="s">
        <v>25605</v>
      </c>
      <c r="G14200" s="6" t="s">
        <v>25606</v>
      </c>
      <c r="H14200" s="6" t="s">
        <v>25607</v>
      </c>
      <c r="I14200" s="6" t="s">
        <v>25608</v>
      </c>
      <c r="J14200" s="6" t="s">
        <v>25609</v>
      </c>
      <c r="N14200" s="6" t="s">
        <v>25610</v>
      </c>
    </row>
    <row r="14201" spans="1:14">
      <c r="D14201" s="6" t="s">
        <v>25611</v>
      </c>
      <c r="E14201" s="6" t="s">
        <v>25612</v>
      </c>
      <c r="F14201" s="6" t="s">
        <v>25613</v>
      </c>
      <c r="G14201" s="6" t="s">
        <v>25614</v>
      </c>
      <c r="H14201" s="6" t="s">
        <v>25615</v>
      </c>
      <c r="I14201" s="6" t="s">
        <v>25616</v>
      </c>
      <c r="J14201" s="6" t="s">
        <v>25617</v>
      </c>
      <c r="K14201" s="6" t="s">
        <v>25618</v>
      </c>
      <c r="L14201" s="6" t="s">
        <v>25619</v>
      </c>
      <c r="M14201" s="6" t="s">
        <v>25620</v>
      </c>
      <c r="N14201" s="6" t="s">
        <v>25621</v>
      </c>
    </row>
    <row r="14202" spans="1:14">
      <c r="D14202" s="6" t="s">
        <v>25622</v>
      </c>
      <c r="E14202" s="6" t="s">
        <v>25623</v>
      </c>
      <c r="F14202" s="6" t="s">
        <v>25624</v>
      </c>
      <c r="G14202" s="6" t="s">
        <v>25625</v>
      </c>
      <c r="H14202" s="6" t="s">
        <v>25626</v>
      </c>
      <c r="I14202" s="6" t="s">
        <v>25627</v>
      </c>
      <c r="J14202" s="6" t="s">
        <v>25628</v>
      </c>
    </row>
    <row r="14203" spans="1:14" ht="13">
      <c r="B14203" s="3" t="s">
        <v>25629</v>
      </c>
      <c r="C14203" s="7">
        <v>34</v>
      </c>
      <c r="D14203" s="8">
        <v>346</v>
      </c>
      <c r="E14203" s="8">
        <v>17</v>
      </c>
      <c r="F14203" s="8">
        <v>363</v>
      </c>
      <c r="G14203" s="8">
        <v>599</v>
      </c>
      <c r="H14203" s="8">
        <v>54</v>
      </c>
      <c r="I14203" s="8">
        <v>11</v>
      </c>
      <c r="J14203" s="8">
        <v>664</v>
      </c>
      <c r="K14203" s="8">
        <v>0</v>
      </c>
      <c r="L14203" s="8">
        <v>0</v>
      </c>
      <c r="M14203" s="8">
        <v>42</v>
      </c>
      <c r="N14203" s="10">
        <v>1069</v>
      </c>
    </row>
    <row r="14204" spans="1:14" ht="13">
      <c r="B14204" s="3" t="s">
        <v>25630</v>
      </c>
      <c r="C14204" s="7">
        <v>35</v>
      </c>
      <c r="D14204" s="8">
        <v>458</v>
      </c>
      <c r="E14204" s="8">
        <v>25</v>
      </c>
      <c r="F14204" s="8">
        <v>483</v>
      </c>
      <c r="G14204" s="8">
        <v>609</v>
      </c>
      <c r="H14204" s="8">
        <v>86</v>
      </c>
      <c r="I14204" s="8">
        <v>4</v>
      </c>
      <c r="J14204" s="8">
        <v>699</v>
      </c>
      <c r="K14204" s="8">
        <v>0</v>
      </c>
      <c r="L14204" s="8">
        <v>0</v>
      </c>
      <c r="M14204" s="8">
        <v>36</v>
      </c>
      <c r="N14204" s="10">
        <v>1218</v>
      </c>
    </row>
    <row r="14205" spans="1:14" ht="13">
      <c r="B14205" s="3" t="s">
        <v>25631</v>
      </c>
      <c r="C14205" s="7">
        <v>36</v>
      </c>
      <c r="D14205" s="8">
        <v>382</v>
      </c>
      <c r="E14205" s="8">
        <v>18</v>
      </c>
      <c r="F14205" s="8">
        <v>400</v>
      </c>
      <c r="G14205" s="8">
        <v>400</v>
      </c>
      <c r="H14205" s="8">
        <v>51</v>
      </c>
      <c r="I14205" s="8">
        <v>10</v>
      </c>
      <c r="J14205" s="8">
        <v>461</v>
      </c>
      <c r="K14205" s="8">
        <v>0</v>
      </c>
      <c r="L14205" s="8">
        <v>0</v>
      </c>
      <c r="M14205" s="8">
        <v>37</v>
      </c>
      <c r="N14205" s="8">
        <v>898</v>
      </c>
    </row>
    <row r="14206" spans="1:14" ht="13">
      <c r="B14206" s="3" t="s">
        <v>25632</v>
      </c>
      <c r="C14206" s="7">
        <v>37</v>
      </c>
      <c r="D14206" s="8">
        <v>299</v>
      </c>
      <c r="E14206" s="8">
        <v>23</v>
      </c>
      <c r="F14206" s="8">
        <v>322</v>
      </c>
      <c r="G14206" s="8">
        <v>432</v>
      </c>
      <c r="H14206" s="8">
        <v>50</v>
      </c>
      <c r="I14206" s="8">
        <v>9</v>
      </c>
      <c r="J14206" s="8">
        <v>491</v>
      </c>
      <c r="K14206" s="8">
        <v>0</v>
      </c>
      <c r="L14206" s="8">
        <v>0</v>
      </c>
      <c r="M14206" s="8">
        <v>27</v>
      </c>
      <c r="N14206" s="8">
        <v>840</v>
      </c>
    </row>
    <row r="14207" spans="1:14" ht="13">
      <c r="B14207" s="3" t="s">
        <v>25633</v>
      </c>
      <c r="C14207" s="7">
        <v>38</v>
      </c>
      <c r="D14207" s="8">
        <v>307</v>
      </c>
      <c r="E14207" s="8">
        <v>22</v>
      </c>
      <c r="F14207" s="8">
        <v>329</v>
      </c>
      <c r="G14207" s="8">
        <v>391</v>
      </c>
      <c r="H14207" s="8">
        <v>47</v>
      </c>
      <c r="I14207" s="8">
        <v>10</v>
      </c>
      <c r="J14207" s="8">
        <v>448</v>
      </c>
      <c r="K14207" s="8">
        <v>0</v>
      </c>
      <c r="L14207" s="8">
        <v>1</v>
      </c>
      <c r="M14207" s="8">
        <v>28</v>
      </c>
      <c r="N14207" s="8">
        <v>806</v>
      </c>
    </row>
    <row r="14208" spans="1:14" ht="13">
      <c r="B14208" s="3" t="s">
        <v>25634</v>
      </c>
      <c r="C14208" s="7">
        <v>39</v>
      </c>
      <c r="D14208" s="8">
        <v>627</v>
      </c>
      <c r="E14208" s="8">
        <v>25</v>
      </c>
      <c r="F14208" s="8">
        <v>652</v>
      </c>
      <c r="G14208" s="8">
        <v>838</v>
      </c>
      <c r="H14208" s="8">
        <v>97</v>
      </c>
      <c r="I14208" s="8">
        <v>11</v>
      </c>
      <c r="J14208" s="8">
        <v>946</v>
      </c>
      <c r="K14208" s="8">
        <v>0</v>
      </c>
      <c r="L14208" s="8">
        <v>1</v>
      </c>
      <c r="M14208" s="8">
        <v>59</v>
      </c>
      <c r="N14208" s="10">
        <v>1658</v>
      </c>
    </row>
    <row r="14209" spans="2:14" ht="13">
      <c r="B14209" s="3" t="s">
        <v>25635</v>
      </c>
      <c r="C14209" s="7">
        <v>40</v>
      </c>
      <c r="D14209" s="8">
        <v>403</v>
      </c>
      <c r="E14209" s="8">
        <v>26</v>
      </c>
      <c r="F14209" s="8">
        <v>429</v>
      </c>
      <c r="G14209" s="8">
        <v>733</v>
      </c>
      <c r="H14209" s="8">
        <v>101</v>
      </c>
      <c r="I14209" s="8">
        <v>13</v>
      </c>
      <c r="J14209" s="8">
        <v>847</v>
      </c>
      <c r="K14209" s="8">
        <v>0</v>
      </c>
      <c r="L14209" s="8">
        <v>0</v>
      </c>
      <c r="M14209" s="8">
        <v>35</v>
      </c>
      <c r="N14209" s="10">
        <v>1311</v>
      </c>
    </row>
    <row r="14210" spans="2:14" ht="13">
      <c r="B14210" s="3" t="s">
        <v>25636</v>
      </c>
      <c r="C14210" s="7">
        <v>41</v>
      </c>
      <c r="D14210" s="8">
        <v>597</v>
      </c>
      <c r="E14210" s="8">
        <v>45</v>
      </c>
      <c r="F14210" s="8">
        <v>642</v>
      </c>
      <c r="G14210" s="8">
        <v>670</v>
      </c>
      <c r="H14210" s="8">
        <v>81</v>
      </c>
      <c r="I14210" s="8">
        <v>13</v>
      </c>
      <c r="J14210" s="8">
        <v>764</v>
      </c>
      <c r="K14210" s="8">
        <v>0</v>
      </c>
      <c r="L14210" s="8">
        <v>0</v>
      </c>
      <c r="M14210" s="8">
        <v>57</v>
      </c>
      <c r="N14210" s="10">
        <v>1463</v>
      </c>
    </row>
    <row r="14211" spans="2:14" ht="13">
      <c r="B14211" s="3" t="s">
        <v>25637</v>
      </c>
      <c r="C14211" s="7">
        <v>42</v>
      </c>
      <c r="D14211" s="8">
        <v>243</v>
      </c>
      <c r="E14211" s="8">
        <v>9</v>
      </c>
      <c r="F14211" s="8">
        <v>252</v>
      </c>
      <c r="G14211" s="8">
        <v>285</v>
      </c>
      <c r="H14211" s="8">
        <v>40</v>
      </c>
      <c r="I14211" s="8">
        <v>7</v>
      </c>
      <c r="J14211" s="8">
        <v>332</v>
      </c>
      <c r="K14211" s="8">
        <v>0</v>
      </c>
      <c r="L14211" s="8">
        <v>1</v>
      </c>
      <c r="M14211" s="8">
        <v>21</v>
      </c>
      <c r="N14211" s="8">
        <v>606</v>
      </c>
    </row>
    <row r="14212" spans="2:14" ht="13">
      <c r="B14212" s="3" t="s">
        <v>25638</v>
      </c>
      <c r="C14212" s="7">
        <v>43</v>
      </c>
      <c r="D14212" s="8">
        <v>273</v>
      </c>
      <c r="E14212" s="8">
        <v>16</v>
      </c>
      <c r="F14212" s="8">
        <v>289</v>
      </c>
      <c r="G14212" s="8">
        <v>390</v>
      </c>
      <c r="H14212" s="8">
        <v>33</v>
      </c>
      <c r="I14212" s="8">
        <v>2</v>
      </c>
      <c r="J14212" s="8">
        <v>425</v>
      </c>
      <c r="K14212" s="8">
        <v>0</v>
      </c>
      <c r="L14212" s="8">
        <v>0</v>
      </c>
      <c r="M14212" s="8">
        <v>27</v>
      </c>
      <c r="N14212" s="8">
        <v>741</v>
      </c>
    </row>
    <row r="14213" spans="2:14" ht="13">
      <c r="B14213" s="3" t="s">
        <v>25639</v>
      </c>
      <c r="C14213" s="7">
        <v>44</v>
      </c>
      <c r="D14213" s="8">
        <v>214</v>
      </c>
      <c r="E14213" s="8">
        <v>13</v>
      </c>
      <c r="F14213" s="8">
        <v>227</v>
      </c>
      <c r="G14213" s="8">
        <v>294</v>
      </c>
      <c r="H14213" s="8">
        <v>34</v>
      </c>
      <c r="I14213" s="8">
        <v>5</v>
      </c>
      <c r="J14213" s="8">
        <v>333</v>
      </c>
      <c r="K14213" s="8">
        <v>0</v>
      </c>
      <c r="L14213" s="8">
        <v>0</v>
      </c>
      <c r="M14213" s="8">
        <v>37</v>
      </c>
      <c r="N14213" s="8">
        <v>597</v>
      </c>
    </row>
    <row r="14214" spans="2:14" ht="13">
      <c r="B14214" s="3" t="s">
        <v>25640</v>
      </c>
      <c r="C14214" s="7">
        <v>45</v>
      </c>
      <c r="D14214" s="8">
        <v>101</v>
      </c>
      <c r="E14214" s="8">
        <v>8</v>
      </c>
      <c r="F14214" s="8">
        <v>109</v>
      </c>
      <c r="G14214" s="8">
        <v>206</v>
      </c>
      <c r="H14214" s="8">
        <v>21</v>
      </c>
      <c r="I14214" s="8">
        <v>5</v>
      </c>
      <c r="J14214" s="8">
        <v>232</v>
      </c>
      <c r="K14214" s="8">
        <v>0</v>
      </c>
      <c r="L14214" s="8">
        <v>0</v>
      </c>
      <c r="M14214" s="8">
        <v>13</v>
      </c>
      <c r="N14214" s="8">
        <v>354</v>
      </c>
    </row>
    <row r="14215" spans="2:14" ht="13">
      <c r="B14215" s="3" t="s">
        <v>25641</v>
      </c>
      <c r="C14215" s="7">
        <v>46</v>
      </c>
      <c r="D14215" s="8">
        <v>587</v>
      </c>
      <c r="E14215" s="8">
        <v>31</v>
      </c>
      <c r="F14215" s="8">
        <v>618</v>
      </c>
      <c r="G14215" s="8">
        <v>385</v>
      </c>
      <c r="H14215" s="8">
        <v>62</v>
      </c>
      <c r="I14215" s="8">
        <v>16</v>
      </c>
      <c r="J14215" s="8">
        <v>463</v>
      </c>
      <c r="K14215" s="8">
        <v>1</v>
      </c>
      <c r="L14215" s="8">
        <v>0</v>
      </c>
      <c r="M14215" s="8">
        <v>50</v>
      </c>
      <c r="N14215" s="10">
        <v>1132</v>
      </c>
    </row>
    <row r="14216" spans="2:14" ht="13">
      <c r="B14216" s="3" t="s">
        <v>25642</v>
      </c>
      <c r="C14216" s="7">
        <v>47</v>
      </c>
      <c r="D14216" s="8">
        <v>421</v>
      </c>
      <c r="E14216" s="8">
        <v>29</v>
      </c>
      <c r="F14216" s="8">
        <v>450</v>
      </c>
      <c r="G14216" s="8">
        <v>599</v>
      </c>
      <c r="H14216" s="8">
        <v>62</v>
      </c>
      <c r="I14216" s="8">
        <v>9</v>
      </c>
      <c r="J14216" s="8">
        <v>670</v>
      </c>
      <c r="K14216" s="8">
        <v>0</v>
      </c>
      <c r="L14216" s="8">
        <v>0</v>
      </c>
      <c r="M14216" s="8">
        <v>44</v>
      </c>
      <c r="N14216" s="10">
        <v>1164</v>
      </c>
    </row>
    <row r="14217" spans="2:14" ht="13">
      <c r="B14217" s="3" t="s">
        <v>25643</v>
      </c>
      <c r="C14217" s="7">
        <v>48</v>
      </c>
      <c r="D14217" s="8">
        <v>334</v>
      </c>
      <c r="E14217" s="8">
        <v>13</v>
      </c>
      <c r="F14217" s="8">
        <v>347</v>
      </c>
      <c r="G14217" s="8">
        <v>318</v>
      </c>
      <c r="H14217" s="8">
        <v>51</v>
      </c>
      <c r="I14217" s="8">
        <v>5</v>
      </c>
      <c r="J14217" s="8">
        <v>374</v>
      </c>
      <c r="K14217" s="8">
        <v>0</v>
      </c>
      <c r="L14217" s="8">
        <v>0</v>
      </c>
      <c r="M14217" s="8">
        <v>29</v>
      </c>
      <c r="N14217" s="8">
        <v>750</v>
      </c>
    </row>
    <row r="14218" spans="2:14" ht="13">
      <c r="B14218" s="3" t="s">
        <v>25644</v>
      </c>
      <c r="C14218" s="7">
        <v>49</v>
      </c>
      <c r="D14218" s="8">
        <v>346</v>
      </c>
      <c r="E14218" s="8">
        <v>16</v>
      </c>
      <c r="F14218" s="8">
        <v>362</v>
      </c>
      <c r="G14218" s="8">
        <v>432</v>
      </c>
      <c r="H14218" s="8">
        <v>37</v>
      </c>
      <c r="I14218" s="8">
        <v>8</v>
      </c>
      <c r="J14218" s="8">
        <v>477</v>
      </c>
      <c r="K14218" s="8">
        <v>3</v>
      </c>
      <c r="L14218" s="8">
        <v>0</v>
      </c>
      <c r="M14218" s="8">
        <v>36</v>
      </c>
      <c r="N14218" s="8">
        <v>878</v>
      </c>
    </row>
    <row r="14219" spans="2:14" ht="13">
      <c r="B14219" s="3" t="s">
        <v>25645</v>
      </c>
      <c r="C14219" s="7">
        <v>50</v>
      </c>
      <c r="D14219" s="8">
        <v>321</v>
      </c>
      <c r="E14219" s="8">
        <v>28</v>
      </c>
      <c r="F14219" s="8">
        <v>349</v>
      </c>
      <c r="G14219" s="8">
        <v>349</v>
      </c>
      <c r="H14219" s="8">
        <v>41</v>
      </c>
      <c r="I14219" s="8">
        <v>6</v>
      </c>
      <c r="J14219" s="8">
        <v>396</v>
      </c>
      <c r="K14219" s="8">
        <v>0</v>
      </c>
      <c r="L14219" s="8">
        <v>1</v>
      </c>
      <c r="M14219" s="8">
        <v>21</v>
      </c>
      <c r="N14219" s="8">
        <v>767</v>
      </c>
    </row>
    <row r="14220" spans="2:14" ht="13">
      <c r="B14220" s="3" t="s">
        <v>25646</v>
      </c>
      <c r="C14220" s="7">
        <v>51</v>
      </c>
      <c r="D14220" s="8">
        <v>214</v>
      </c>
      <c r="E14220" s="8">
        <v>13</v>
      </c>
      <c r="F14220" s="8">
        <v>227</v>
      </c>
      <c r="G14220" s="8">
        <v>312</v>
      </c>
      <c r="H14220" s="8">
        <v>33</v>
      </c>
      <c r="I14220" s="8">
        <v>4</v>
      </c>
      <c r="J14220" s="8">
        <v>349</v>
      </c>
      <c r="K14220" s="8">
        <v>0</v>
      </c>
      <c r="L14220" s="8">
        <v>0</v>
      </c>
      <c r="M14220" s="8">
        <v>15</v>
      </c>
      <c r="N14220" s="8">
        <v>591</v>
      </c>
    </row>
    <row r="14221" spans="2:14" ht="13">
      <c r="B14221" s="3" t="s">
        <v>25647</v>
      </c>
      <c r="C14221" s="7">
        <v>52</v>
      </c>
      <c r="D14221" s="8">
        <v>291</v>
      </c>
      <c r="E14221" s="8">
        <v>16</v>
      </c>
      <c r="F14221" s="8">
        <v>307</v>
      </c>
      <c r="G14221" s="8">
        <v>370</v>
      </c>
      <c r="H14221" s="8">
        <v>47</v>
      </c>
      <c r="I14221" s="8">
        <v>6</v>
      </c>
      <c r="J14221" s="8">
        <v>423</v>
      </c>
      <c r="K14221" s="8">
        <v>0</v>
      </c>
      <c r="L14221" s="8">
        <v>0</v>
      </c>
      <c r="M14221" s="8">
        <v>32</v>
      </c>
      <c r="N14221" s="8">
        <v>762</v>
      </c>
    </row>
    <row r="14222" spans="2:14" ht="13">
      <c r="B14222" s="3" t="s">
        <v>25648</v>
      </c>
      <c r="C14222" s="7">
        <v>53</v>
      </c>
      <c r="D14222" s="8">
        <v>360</v>
      </c>
      <c r="E14222" s="8">
        <v>19</v>
      </c>
      <c r="F14222" s="8">
        <v>379</v>
      </c>
      <c r="G14222" s="8">
        <v>520</v>
      </c>
      <c r="H14222" s="8">
        <v>62</v>
      </c>
      <c r="I14222" s="8">
        <v>9</v>
      </c>
      <c r="J14222" s="8">
        <v>591</v>
      </c>
      <c r="K14222" s="8">
        <v>0</v>
      </c>
      <c r="L14222" s="8">
        <v>2</v>
      </c>
      <c r="M14222" s="8">
        <v>59</v>
      </c>
      <c r="N14222" s="10">
        <v>1031</v>
      </c>
    </row>
    <row r="14223" spans="2:14" ht="13">
      <c r="B14223" s="3" t="s">
        <v>25649</v>
      </c>
      <c r="C14223" s="7">
        <v>54</v>
      </c>
      <c r="D14223" s="8">
        <v>152</v>
      </c>
      <c r="E14223" s="8">
        <v>7</v>
      </c>
      <c r="F14223" s="8">
        <v>159</v>
      </c>
      <c r="G14223" s="8">
        <v>277</v>
      </c>
      <c r="H14223" s="8">
        <v>37</v>
      </c>
      <c r="I14223" s="8">
        <v>5</v>
      </c>
      <c r="J14223" s="8">
        <v>319</v>
      </c>
      <c r="K14223" s="8">
        <v>0</v>
      </c>
      <c r="L14223" s="8">
        <v>1</v>
      </c>
      <c r="M14223" s="8">
        <v>27</v>
      </c>
      <c r="N14223" s="8">
        <v>506</v>
      </c>
    </row>
    <row r="14224" spans="2:14" ht="13">
      <c r="B14224" s="3" t="s">
        <v>25650</v>
      </c>
      <c r="C14224" s="7">
        <v>55</v>
      </c>
      <c r="D14224" s="8">
        <v>207</v>
      </c>
      <c r="E14224" s="8">
        <v>21</v>
      </c>
      <c r="F14224" s="8">
        <v>228</v>
      </c>
      <c r="G14224" s="8">
        <v>316</v>
      </c>
      <c r="H14224" s="8">
        <v>40</v>
      </c>
      <c r="I14224" s="8">
        <v>7</v>
      </c>
      <c r="J14224" s="8">
        <v>363</v>
      </c>
      <c r="K14224" s="8">
        <v>0</v>
      </c>
      <c r="L14224" s="8">
        <v>0</v>
      </c>
      <c r="M14224" s="8">
        <v>31</v>
      </c>
      <c r="N14224" s="8">
        <v>622</v>
      </c>
    </row>
    <row r="14225" spans="1:14" ht="13">
      <c r="B14225" s="3" t="s">
        <v>25651</v>
      </c>
      <c r="C14225" s="7">
        <v>56</v>
      </c>
      <c r="D14225" s="8">
        <v>401</v>
      </c>
      <c r="E14225" s="8">
        <v>16</v>
      </c>
      <c r="F14225" s="8">
        <v>417</v>
      </c>
      <c r="G14225" s="8">
        <v>613</v>
      </c>
      <c r="H14225" s="8">
        <v>83</v>
      </c>
      <c r="I14225" s="8">
        <v>11</v>
      </c>
      <c r="J14225" s="8">
        <v>707</v>
      </c>
      <c r="K14225" s="8">
        <v>0</v>
      </c>
      <c r="L14225" s="8">
        <v>0</v>
      </c>
      <c r="M14225" s="8">
        <v>47</v>
      </c>
      <c r="N14225" s="10">
        <v>1171</v>
      </c>
    </row>
    <row r="14226" spans="1:14" ht="13">
      <c r="B14226" s="3" t="s">
        <v>25652</v>
      </c>
      <c r="C14226" s="7">
        <v>57</v>
      </c>
      <c r="D14226" s="8">
        <v>161</v>
      </c>
      <c r="E14226" s="8">
        <v>7</v>
      </c>
      <c r="F14226" s="8">
        <v>168</v>
      </c>
      <c r="G14226" s="8">
        <v>25</v>
      </c>
      <c r="H14226" s="8">
        <v>2</v>
      </c>
      <c r="I14226" s="8">
        <v>0</v>
      </c>
      <c r="J14226" s="8">
        <v>27</v>
      </c>
      <c r="K14226" s="8">
        <v>0</v>
      </c>
      <c r="L14226" s="8">
        <v>0</v>
      </c>
      <c r="M14226" s="8">
        <v>1</v>
      </c>
      <c r="N14226" s="8">
        <v>196</v>
      </c>
    </row>
    <row r="14227" spans="1:14" ht="13">
      <c r="B14227" s="3" t="s">
        <v>25653</v>
      </c>
      <c r="C14227" s="7">
        <v>58</v>
      </c>
      <c r="D14227" s="8">
        <v>350</v>
      </c>
      <c r="E14227" s="8">
        <v>15</v>
      </c>
      <c r="F14227" s="8">
        <v>365</v>
      </c>
      <c r="G14227" s="8">
        <v>473</v>
      </c>
      <c r="H14227" s="8">
        <v>53</v>
      </c>
      <c r="I14227" s="8">
        <v>9</v>
      </c>
      <c r="J14227" s="8">
        <v>535</v>
      </c>
      <c r="K14227" s="8">
        <v>0</v>
      </c>
      <c r="L14227" s="8">
        <v>0</v>
      </c>
      <c r="M14227" s="8">
        <v>37</v>
      </c>
      <c r="N14227" s="8">
        <v>937</v>
      </c>
    </row>
    <row r="14228" spans="1:14" ht="13">
      <c r="B14228" s="3" t="s">
        <v>25654</v>
      </c>
      <c r="C14228" s="7">
        <v>59</v>
      </c>
      <c r="D14228" s="8">
        <v>162</v>
      </c>
      <c r="E14228" s="8">
        <v>8</v>
      </c>
      <c r="F14228" s="8">
        <v>170</v>
      </c>
      <c r="G14228" s="8">
        <v>190</v>
      </c>
      <c r="H14228" s="8">
        <v>19</v>
      </c>
      <c r="I14228" s="8">
        <v>1</v>
      </c>
      <c r="J14228" s="8">
        <v>210</v>
      </c>
      <c r="K14228" s="8">
        <v>0</v>
      </c>
      <c r="L14228" s="8">
        <v>0</v>
      </c>
      <c r="M14228" s="8">
        <v>28</v>
      </c>
      <c r="N14228" s="8">
        <v>408</v>
      </c>
    </row>
    <row r="14229" spans="1:14" ht="13">
      <c r="B14229" s="3" t="s">
        <v>25655</v>
      </c>
      <c r="C14229" s="7">
        <v>60</v>
      </c>
      <c r="D14229" s="8">
        <v>530</v>
      </c>
      <c r="E14229" s="8">
        <v>31</v>
      </c>
      <c r="F14229" s="8">
        <v>561</v>
      </c>
      <c r="G14229" s="8">
        <v>266</v>
      </c>
      <c r="H14229" s="8">
        <v>33</v>
      </c>
      <c r="I14229" s="8">
        <v>7</v>
      </c>
      <c r="J14229" s="8">
        <v>306</v>
      </c>
      <c r="K14229" s="8">
        <v>2</v>
      </c>
      <c r="L14229" s="8">
        <v>0</v>
      </c>
      <c r="M14229" s="8">
        <v>29</v>
      </c>
      <c r="N14229" s="8">
        <v>898</v>
      </c>
    </row>
    <row r="14230" spans="1:14" ht="13">
      <c r="B14230" s="3" t="s">
        <v>25656</v>
      </c>
      <c r="C14230" s="7">
        <v>61</v>
      </c>
      <c r="D14230" s="8">
        <v>295</v>
      </c>
      <c r="E14230" s="8">
        <v>17</v>
      </c>
      <c r="F14230" s="8">
        <v>312</v>
      </c>
      <c r="G14230" s="8">
        <v>205</v>
      </c>
      <c r="H14230" s="8">
        <v>23</v>
      </c>
      <c r="I14230" s="8">
        <v>3</v>
      </c>
      <c r="J14230" s="8">
        <v>231</v>
      </c>
      <c r="K14230" s="8">
        <v>0</v>
      </c>
      <c r="L14230" s="8">
        <v>0</v>
      </c>
      <c r="M14230" s="8">
        <v>9</v>
      </c>
      <c r="N14230" s="8">
        <v>552</v>
      </c>
    </row>
    <row r="14231" spans="1:14" ht="13">
      <c r="B14231" s="3" t="s">
        <v>25657</v>
      </c>
      <c r="C14231" s="7">
        <v>62</v>
      </c>
      <c r="D14231" s="8">
        <v>275</v>
      </c>
      <c r="E14231" s="8">
        <v>11</v>
      </c>
      <c r="F14231" s="8">
        <v>286</v>
      </c>
      <c r="G14231" s="8">
        <v>338</v>
      </c>
      <c r="H14231" s="8">
        <v>32</v>
      </c>
      <c r="I14231" s="8">
        <v>3</v>
      </c>
      <c r="J14231" s="8">
        <v>373</v>
      </c>
      <c r="K14231" s="8">
        <v>0</v>
      </c>
      <c r="L14231" s="8">
        <v>0</v>
      </c>
      <c r="M14231" s="8">
        <v>38</v>
      </c>
      <c r="N14231" s="8">
        <v>697</v>
      </c>
    </row>
    <row r="14232" spans="1:14" ht="13">
      <c r="B14232" s="3" t="s">
        <v>25658</v>
      </c>
      <c r="C14232" s="7">
        <v>63</v>
      </c>
      <c r="D14232" s="8">
        <v>537</v>
      </c>
      <c r="E14232" s="8">
        <v>26</v>
      </c>
      <c r="F14232" s="8">
        <v>563</v>
      </c>
      <c r="G14232" s="8">
        <v>799</v>
      </c>
      <c r="H14232" s="8">
        <v>77</v>
      </c>
      <c r="I14232" s="8">
        <v>12</v>
      </c>
      <c r="J14232" s="8">
        <v>888</v>
      </c>
      <c r="K14232" s="8">
        <v>0</v>
      </c>
      <c r="L14232" s="8">
        <v>0</v>
      </c>
      <c r="M14232" s="8">
        <v>50</v>
      </c>
      <c r="N14232" s="10">
        <v>1501</v>
      </c>
    </row>
    <row r="14233" spans="1:14" ht="13">
      <c r="B14233" s="3" t="s">
        <v>25659</v>
      </c>
      <c r="C14233" s="7">
        <v>64</v>
      </c>
      <c r="D14233" s="8">
        <v>546</v>
      </c>
      <c r="E14233" s="8">
        <v>18</v>
      </c>
      <c r="F14233" s="8">
        <v>564</v>
      </c>
      <c r="G14233" s="8">
        <v>300</v>
      </c>
      <c r="H14233" s="8">
        <v>37</v>
      </c>
      <c r="I14233" s="8">
        <v>7</v>
      </c>
      <c r="J14233" s="8">
        <v>344</v>
      </c>
      <c r="K14233" s="8">
        <v>1</v>
      </c>
      <c r="L14233" s="8">
        <v>2</v>
      </c>
      <c r="M14233" s="8">
        <v>57</v>
      </c>
      <c r="N14233" s="8">
        <v>968</v>
      </c>
    </row>
    <row r="14234" spans="1:14" ht="13">
      <c r="B14234" s="3" t="s">
        <v>25660</v>
      </c>
      <c r="C14234" s="7">
        <v>65</v>
      </c>
      <c r="D14234" s="8">
        <v>438</v>
      </c>
      <c r="E14234" s="8">
        <v>27</v>
      </c>
      <c r="F14234" s="8">
        <v>465</v>
      </c>
      <c r="G14234" s="8">
        <v>591</v>
      </c>
      <c r="H14234" s="8">
        <v>52</v>
      </c>
      <c r="I14234" s="8">
        <v>13</v>
      </c>
      <c r="J14234" s="8">
        <v>656</v>
      </c>
      <c r="K14234" s="8">
        <v>0</v>
      </c>
      <c r="L14234" s="8">
        <v>1</v>
      </c>
      <c r="M14234" s="8">
        <v>61</v>
      </c>
      <c r="N14234" s="10">
        <v>1183</v>
      </c>
    </row>
    <row r="14235" spans="1:14" ht="13">
      <c r="B14235" s="3" t="s">
        <v>25661</v>
      </c>
      <c r="C14235" s="7">
        <v>66</v>
      </c>
      <c r="D14235" s="8">
        <v>353</v>
      </c>
      <c r="E14235" s="8">
        <v>27</v>
      </c>
      <c r="F14235" s="8">
        <v>380</v>
      </c>
      <c r="G14235" s="8">
        <v>382</v>
      </c>
      <c r="H14235" s="8">
        <v>52</v>
      </c>
      <c r="I14235" s="8">
        <v>10</v>
      </c>
      <c r="J14235" s="8">
        <v>444</v>
      </c>
      <c r="K14235" s="8">
        <v>0</v>
      </c>
      <c r="L14235" s="8">
        <v>0</v>
      </c>
      <c r="M14235" s="8">
        <v>23</v>
      </c>
      <c r="N14235" s="8">
        <v>847</v>
      </c>
    </row>
    <row r="14236" spans="1:14">
      <c r="A14236" s="9" t="s">
        <v>25662</v>
      </c>
      <c r="N14236" s="1" t="s">
        <v>25663</v>
      </c>
    </row>
    <row r="14238" spans="1:14">
      <c r="A14238" s="1" t="s">
        <v>25664</v>
      </c>
      <c r="B14238" s="1" t="s">
        <v>25665</v>
      </c>
      <c r="C14238" s="1" t="s">
        <v>25666</v>
      </c>
    </row>
    <row r="14239" spans="1:14" ht="16.5">
      <c r="A14239" s="2" t="s">
        <v>25667</v>
      </c>
    </row>
    <row r="14240" spans="1:14" ht="13">
      <c r="A14240" s="3" t="s">
        <v>25668</v>
      </c>
    </row>
    <row r="14241" spans="1:14" ht="20">
      <c r="A14241" s="4" t="s">
        <v>25669</v>
      </c>
    </row>
    <row r="14243" spans="1:14" ht="20">
      <c r="A14243" s="4" t="s">
        <v>25670</v>
      </c>
    </row>
    <row r="14244" spans="1:14">
      <c r="D14244" s="6" t="s">
        <v>25671</v>
      </c>
      <c r="E14244" s="6" t="s">
        <v>25672</v>
      </c>
      <c r="F14244" s="6" t="s">
        <v>25673</v>
      </c>
      <c r="G14244" s="6" t="s">
        <v>25674</v>
      </c>
      <c r="H14244" s="6" t="s">
        <v>25675</v>
      </c>
      <c r="I14244" s="6" t="s">
        <v>25676</v>
      </c>
      <c r="J14244" s="6" t="s">
        <v>25677</v>
      </c>
      <c r="N14244" s="6" t="s">
        <v>25678</v>
      </c>
    </row>
    <row r="14245" spans="1:14">
      <c r="D14245" s="6" t="s">
        <v>25679</v>
      </c>
      <c r="E14245" s="6" t="s">
        <v>25680</v>
      </c>
      <c r="F14245" s="6" t="s">
        <v>25681</v>
      </c>
      <c r="G14245" s="6" t="s">
        <v>25682</v>
      </c>
      <c r="H14245" s="6" t="s">
        <v>25683</v>
      </c>
      <c r="I14245" s="6" t="s">
        <v>25684</v>
      </c>
      <c r="J14245" s="6" t="s">
        <v>25685</v>
      </c>
      <c r="K14245" s="6" t="s">
        <v>25686</v>
      </c>
      <c r="L14245" s="6" t="s">
        <v>25687</v>
      </c>
      <c r="M14245" s="6" t="s">
        <v>25688</v>
      </c>
      <c r="N14245" s="6" t="s">
        <v>25689</v>
      </c>
    </row>
    <row r="14246" spans="1:14">
      <c r="D14246" s="6" t="s">
        <v>25690</v>
      </c>
      <c r="E14246" s="6" t="s">
        <v>25691</v>
      </c>
      <c r="F14246" s="6" t="s">
        <v>25692</v>
      </c>
      <c r="G14246" s="6" t="s">
        <v>25693</v>
      </c>
      <c r="H14246" s="6" t="s">
        <v>25694</v>
      </c>
      <c r="I14246" s="6" t="s">
        <v>25695</v>
      </c>
      <c r="J14246" s="6" t="s">
        <v>25696</v>
      </c>
    </row>
    <row r="14247" spans="1:14" ht="13">
      <c r="B14247" s="3" t="s">
        <v>25697</v>
      </c>
      <c r="C14247" s="7">
        <v>67</v>
      </c>
      <c r="D14247" s="8">
        <v>287</v>
      </c>
      <c r="E14247" s="8">
        <v>16</v>
      </c>
      <c r="F14247" s="8">
        <v>303</v>
      </c>
      <c r="G14247" s="8">
        <v>248</v>
      </c>
      <c r="H14247" s="8">
        <v>31</v>
      </c>
      <c r="I14247" s="8">
        <v>0</v>
      </c>
      <c r="J14247" s="8">
        <v>279</v>
      </c>
      <c r="K14247" s="8">
        <v>0</v>
      </c>
      <c r="L14247" s="8">
        <v>0</v>
      </c>
      <c r="M14247" s="8">
        <v>15</v>
      </c>
      <c r="N14247" s="8">
        <v>597</v>
      </c>
    </row>
    <row r="14248" spans="1:14" ht="13">
      <c r="B14248" s="3" t="s">
        <v>25698</v>
      </c>
      <c r="C14248" s="7">
        <v>68</v>
      </c>
      <c r="D14248" s="8">
        <v>319</v>
      </c>
      <c r="E14248" s="8">
        <v>14</v>
      </c>
      <c r="F14248" s="8">
        <v>333</v>
      </c>
      <c r="G14248" s="8">
        <v>461</v>
      </c>
      <c r="H14248" s="8">
        <v>63</v>
      </c>
      <c r="I14248" s="8">
        <v>7</v>
      </c>
      <c r="J14248" s="8">
        <v>531</v>
      </c>
      <c r="K14248" s="8">
        <v>1</v>
      </c>
      <c r="L14248" s="8">
        <v>0</v>
      </c>
      <c r="M14248" s="8">
        <v>38</v>
      </c>
      <c r="N14248" s="8">
        <v>903</v>
      </c>
    </row>
    <row r="14249" spans="1:14" ht="13">
      <c r="B14249" s="3" t="s">
        <v>25699</v>
      </c>
      <c r="C14249" s="7">
        <v>69</v>
      </c>
      <c r="D14249" s="8">
        <v>298</v>
      </c>
      <c r="E14249" s="8">
        <v>22</v>
      </c>
      <c r="F14249" s="8">
        <v>320</v>
      </c>
      <c r="G14249" s="8">
        <v>482</v>
      </c>
      <c r="H14249" s="8">
        <v>55</v>
      </c>
      <c r="I14249" s="8">
        <v>10</v>
      </c>
      <c r="J14249" s="8">
        <v>547</v>
      </c>
      <c r="K14249" s="8">
        <v>1</v>
      </c>
      <c r="L14249" s="8">
        <v>1</v>
      </c>
      <c r="M14249" s="8">
        <v>26</v>
      </c>
      <c r="N14249" s="8">
        <v>895</v>
      </c>
    </row>
    <row r="14250" spans="1:14" ht="13">
      <c r="B14250" s="3" t="s">
        <v>25700</v>
      </c>
      <c r="C14250" s="7">
        <v>70</v>
      </c>
      <c r="D14250" s="8">
        <v>343</v>
      </c>
      <c r="E14250" s="8">
        <v>22</v>
      </c>
      <c r="F14250" s="8">
        <v>365</v>
      </c>
      <c r="G14250" s="8">
        <v>524</v>
      </c>
      <c r="H14250" s="8">
        <v>43</v>
      </c>
      <c r="I14250" s="8">
        <v>14</v>
      </c>
      <c r="J14250" s="8">
        <v>581</v>
      </c>
      <c r="K14250" s="8">
        <v>0</v>
      </c>
      <c r="L14250" s="8">
        <v>1</v>
      </c>
      <c r="M14250" s="8">
        <v>37</v>
      </c>
      <c r="N14250" s="8">
        <v>984</v>
      </c>
    </row>
    <row r="14251" spans="1:14" ht="13">
      <c r="B14251" s="3" t="s">
        <v>25701</v>
      </c>
      <c r="C14251" s="7">
        <v>71</v>
      </c>
      <c r="D14251" s="8">
        <v>305</v>
      </c>
      <c r="E14251" s="8">
        <v>20</v>
      </c>
      <c r="F14251" s="8">
        <v>325</v>
      </c>
      <c r="G14251" s="8">
        <v>389</v>
      </c>
      <c r="H14251" s="8">
        <v>49</v>
      </c>
      <c r="I14251" s="8">
        <v>11</v>
      </c>
      <c r="J14251" s="8">
        <v>449</v>
      </c>
      <c r="K14251" s="8">
        <v>0</v>
      </c>
      <c r="L14251" s="8">
        <v>0</v>
      </c>
      <c r="M14251" s="8">
        <v>31</v>
      </c>
      <c r="N14251" s="8">
        <v>805</v>
      </c>
    </row>
    <row r="14252" spans="1:14" ht="13">
      <c r="B14252" s="3" t="s">
        <v>25702</v>
      </c>
      <c r="C14252" s="7">
        <v>72</v>
      </c>
      <c r="D14252" s="8">
        <v>345</v>
      </c>
      <c r="E14252" s="8">
        <v>25</v>
      </c>
      <c r="F14252" s="8">
        <v>370</v>
      </c>
      <c r="G14252" s="8">
        <v>480</v>
      </c>
      <c r="H14252" s="8">
        <v>50</v>
      </c>
      <c r="I14252" s="8">
        <v>10</v>
      </c>
      <c r="J14252" s="8">
        <v>540</v>
      </c>
      <c r="K14252" s="8">
        <v>0</v>
      </c>
      <c r="L14252" s="8">
        <v>0</v>
      </c>
      <c r="M14252" s="8">
        <v>29</v>
      </c>
      <c r="N14252" s="8">
        <v>939</v>
      </c>
    </row>
    <row r="14253" spans="1:14" ht="13">
      <c r="B14253" s="3" t="s">
        <v>25703</v>
      </c>
      <c r="C14253" s="7">
        <v>73</v>
      </c>
      <c r="D14253" s="8">
        <v>468</v>
      </c>
      <c r="E14253" s="8">
        <v>26</v>
      </c>
      <c r="F14253" s="8">
        <v>494</v>
      </c>
      <c r="G14253" s="8">
        <v>804</v>
      </c>
      <c r="H14253" s="8">
        <v>99</v>
      </c>
      <c r="I14253" s="8">
        <v>11</v>
      </c>
      <c r="J14253" s="8">
        <v>914</v>
      </c>
      <c r="K14253" s="8">
        <v>0</v>
      </c>
      <c r="L14253" s="8">
        <v>0</v>
      </c>
      <c r="M14253" s="8">
        <v>45</v>
      </c>
      <c r="N14253" s="10">
        <v>1453</v>
      </c>
    </row>
    <row r="14254" spans="1:14" ht="13">
      <c r="B14254" s="3" t="s">
        <v>25704</v>
      </c>
      <c r="C14254" s="7">
        <v>74</v>
      </c>
      <c r="D14254" s="8">
        <v>409</v>
      </c>
      <c r="E14254" s="8">
        <v>36</v>
      </c>
      <c r="F14254" s="8">
        <v>445</v>
      </c>
      <c r="G14254" s="8">
        <v>448</v>
      </c>
      <c r="H14254" s="8">
        <v>60</v>
      </c>
      <c r="I14254" s="8">
        <v>4</v>
      </c>
      <c r="J14254" s="8">
        <v>512</v>
      </c>
      <c r="K14254" s="8">
        <v>1</v>
      </c>
      <c r="L14254" s="8">
        <v>0</v>
      </c>
      <c r="M14254" s="8">
        <v>39</v>
      </c>
      <c r="N14254" s="8">
        <v>997</v>
      </c>
    </row>
    <row r="14255" spans="1:14" ht="13">
      <c r="B14255" s="3" t="s">
        <v>25705</v>
      </c>
      <c r="C14255" s="7">
        <v>75</v>
      </c>
      <c r="D14255" s="8">
        <v>226</v>
      </c>
      <c r="E14255" s="8">
        <v>10</v>
      </c>
      <c r="F14255" s="8">
        <v>236</v>
      </c>
      <c r="G14255" s="8">
        <v>288</v>
      </c>
      <c r="H14255" s="8">
        <v>32</v>
      </c>
      <c r="I14255" s="8">
        <v>12</v>
      </c>
      <c r="J14255" s="8">
        <v>332</v>
      </c>
      <c r="K14255" s="8">
        <v>0</v>
      </c>
      <c r="L14255" s="8">
        <v>0</v>
      </c>
      <c r="M14255" s="8">
        <v>26</v>
      </c>
      <c r="N14255" s="8">
        <v>594</v>
      </c>
    </row>
    <row r="14256" spans="1:14" ht="13">
      <c r="B14256" s="3" t="s">
        <v>25706</v>
      </c>
      <c r="C14256" s="7">
        <v>76</v>
      </c>
      <c r="D14256" s="8">
        <v>352</v>
      </c>
      <c r="E14256" s="8">
        <v>8</v>
      </c>
      <c r="F14256" s="8">
        <v>360</v>
      </c>
      <c r="G14256" s="8">
        <v>410</v>
      </c>
      <c r="H14256" s="8">
        <v>55</v>
      </c>
      <c r="I14256" s="8">
        <v>8</v>
      </c>
      <c r="J14256" s="8">
        <v>473</v>
      </c>
      <c r="K14256" s="8">
        <v>0</v>
      </c>
      <c r="L14256" s="8">
        <v>0</v>
      </c>
      <c r="M14256" s="8">
        <v>35</v>
      </c>
      <c r="N14256" s="8">
        <v>868</v>
      </c>
    </row>
    <row r="14257" spans="2:14" ht="13">
      <c r="B14257" s="3" t="s">
        <v>25707</v>
      </c>
      <c r="C14257" s="7">
        <v>77</v>
      </c>
      <c r="D14257" s="8">
        <v>303</v>
      </c>
      <c r="E14257" s="8">
        <v>21</v>
      </c>
      <c r="F14257" s="8">
        <v>324</v>
      </c>
      <c r="G14257" s="8">
        <v>398</v>
      </c>
      <c r="H14257" s="8">
        <v>34</v>
      </c>
      <c r="I14257" s="8">
        <v>8</v>
      </c>
      <c r="J14257" s="8">
        <v>440</v>
      </c>
      <c r="K14257" s="8">
        <v>0</v>
      </c>
      <c r="L14257" s="8">
        <v>0</v>
      </c>
      <c r="M14257" s="8">
        <v>25</v>
      </c>
      <c r="N14257" s="8">
        <v>789</v>
      </c>
    </row>
    <row r="14258" spans="2:14" ht="13">
      <c r="B14258" s="3" t="s">
        <v>25708</v>
      </c>
      <c r="C14258" s="7">
        <v>78</v>
      </c>
      <c r="D14258" s="8">
        <v>330</v>
      </c>
      <c r="E14258" s="8">
        <v>16</v>
      </c>
      <c r="F14258" s="8">
        <v>346</v>
      </c>
      <c r="G14258" s="8">
        <v>491</v>
      </c>
      <c r="H14258" s="8">
        <v>51</v>
      </c>
      <c r="I14258" s="8">
        <v>8</v>
      </c>
      <c r="J14258" s="8">
        <v>550</v>
      </c>
      <c r="K14258" s="8">
        <v>0</v>
      </c>
      <c r="L14258" s="8">
        <v>0</v>
      </c>
      <c r="M14258" s="8">
        <v>30</v>
      </c>
      <c r="N14258" s="8">
        <v>926</v>
      </c>
    </row>
    <row r="14259" spans="2:14" ht="13">
      <c r="B14259" s="3" t="s">
        <v>25709</v>
      </c>
      <c r="C14259" s="7">
        <v>79</v>
      </c>
      <c r="D14259" s="8">
        <v>408</v>
      </c>
      <c r="E14259" s="8">
        <v>28</v>
      </c>
      <c r="F14259" s="8">
        <v>436</v>
      </c>
      <c r="G14259" s="8">
        <v>611</v>
      </c>
      <c r="H14259" s="8">
        <v>66</v>
      </c>
      <c r="I14259" s="8">
        <v>14</v>
      </c>
      <c r="J14259" s="8">
        <v>691</v>
      </c>
      <c r="K14259" s="8">
        <v>1</v>
      </c>
      <c r="L14259" s="8">
        <v>2</v>
      </c>
      <c r="M14259" s="8">
        <v>44</v>
      </c>
      <c r="N14259" s="10">
        <v>1174</v>
      </c>
    </row>
    <row r="14260" spans="2:14" ht="13">
      <c r="B14260" s="3" t="s">
        <v>25710</v>
      </c>
      <c r="C14260" s="7">
        <v>80</v>
      </c>
      <c r="D14260" s="8">
        <v>349</v>
      </c>
      <c r="E14260" s="8">
        <v>23</v>
      </c>
      <c r="F14260" s="8">
        <v>372</v>
      </c>
      <c r="G14260" s="8">
        <v>482</v>
      </c>
      <c r="H14260" s="8">
        <v>61</v>
      </c>
      <c r="I14260" s="8">
        <v>9</v>
      </c>
      <c r="J14260" s="8">
        <v>552</v>
      </c>
      <c r="K14260" s="8">
        <v>0</v>
      </c>
      <c r="L14260" s="8">
        <v>0</v>
      </c>
      <c r="M14260" s="8">
        <v>21</v>
      </c>
      <c r="N14260" s="8">
        <v>945</v>
      </c>
    </row>
    <row r="14261" spans="2:14" ht="13">
      <c r="B14261" s="3" t="s">
        <v>25711</v>
      </c>
      <c r="C14261" s="7">
        <v>81</v>
      </c>
      <c r="D14261" s="8">
        <v>221</v>
      </c>
      <c r="E14261" s="8">
        <v>10</v>
      </c>
      <c r="F14261" s="8">
        <v>231</v>
      </c>
      <c r="G14261" s="8">
        <v>302</v>
      </c>
      <c r="H14261" s="8">
        <v>17</v>
      </c>
      <c r="I14261" s="8">
        <v>6</v>
      </c>
      <c r="J14261" s="8">
        <v>325</v>
      </c>
      <c r="K14261" s="8">
        <v>1</v>
      </c>
      <c r="L14261" s="8">
        <v>1</v>
      </c>
      <c r="M14261" s="8">
        <v>31</v>
      </c>
      <c r="N14261" s="8">
        <v>589</v>
      </c>
    </row>
    <row r="14262" spans="2:14" ht="13">
      <c r="B14262" s="3" t="s">
        <v>25712</v>
      </c>
      <c r="C14262" s="7">
        <v>82</v>
      </c>
      <c r="D14262" s="8">
        <v>414</v>
      </c>
      <c r="E14262" s="8">
        <v>18</v>
      </c>
      <c r="F14262" s="8">
        <v>432</v>
      </c>
      <c r="G14262" s="8">
        <v>483</v>
      </c>
      <c r="H14262" s="8">
        <v>67</v>
      </c>
      <c r="I14262" s="8">
        <v>8</v>
      </c>
      <c r="J14262" s="8">
        <v>558</v>
      </c>
      <c r="K14262" s="8">
        <v>1</v>
      </c>
      <c r="L14262" s="8">
        <v>1</v>
      </c>
      <c r="M14262" s="8">
        <v>50</v>
      </c>
      <c r="N14262" s="10">
        <v>1042</v>
      </c>
    </row>
    <row r="14263" spans="2:14" ht="13">
      <c r="B14263" s="3" t="s">
        <v>25713</v>
      </c>
      <c r="C14263" s="7">
        <v>83</v>
      </c>
      <c r="D14263" s="8">
        <v>291</v>
      </c>
      <c r="E14263" s="8">
        <v>16</v>
      </c>
      <c r="F14263" s="8">
        <v>307</v>
      </c>
      <c r="G14263" s="8">
        <v>315</v>
      </c>
      <c r="H14263" s="8">
        <v>40</v>
      </c>
      <c r="I14263" s="8">
        <v>7</v>
      </c>
      <c r="J14263" s="8">
        <v>362</v>
      </c>
      <c r="K14263" s="8">
        <v>0</v>
      </c>
      <c r="L14263" s="8">
        <v>0</v>
      </c>
      <c r="M14263" s="8">
        <v>29</v>
      </c>
      <c r="N14263" s="8">
        <v>698</v>
      </c>
    </row>
    <row r="14264" spans="2:14" ht="13">
      <c r="B14264" s="3" t="s">
        <v>25714</v>
      </c>
      <c r="C14264" s="7">
        <v>84</v>
      </c>
      <c r="D14264" s="8">
        <v>19</v>
      </c>
      <c r="E14264" s="8">
        <v>0</v>
      </c>
      <c r="F14264" s="8">
        <v>19</v>
      </c>
      <c r="G14264" s="8">
        <v>49</v>
      </c>
      <c r="H14264" s="8">
        <v>10</v>
      </c>
      <c r="I14264" s="8">
        <v>0</v>
      </c>
      <c r="J14264" s="8">
        <v>59</v>
      </c>
      <c r="K14264" s="8">
        <v>0</v>
      </c>
      <c r="L14264" s="8">
        <v>0</v>
      </c>
      <c r="M14264" s="8">
        <v>1</v>
      </c>
      <c r="N14264" s="8">
        <v>79</v>
      </c>
    </row>
    <row r="14265" spans="2:14" ht="13">
      <c r="B14265" s="3" t="s">
        <v>25715</v>
      </c>
      <c r="C14265" s="7">
        <v>85</v>
      </c>
      <c r="D14265" s="8">
        <v>57</v>
      </c>
      <c r="E14265" s="8">
        <v>5</v>
      </c>
      <c r="F14265" s="8">
        <v>62</v>
      </c>
      <c r="G14265" s="8">
        <v>79</v>
      </c>
      <c r="H14265" s="8">
        <v>8</v>
      </c>
      <c r="I14265" s="8">
        <v>3</v>
      </c>
      <c r="J14265" s="8">
        <v>90</v>
      </c>
      <c r="K14265" s="8">
        <v>0</v>
      </c>
      <c r="L14265" s="8">
        <v>0</v>
      </c>
      <c r="M14265" s="8">
        <v>17</v>
      </c>
      <c r="N14265" s="8">
        <v>169</v>
      </c>
    </row>
    <row r="14266" spans="2:14" ht="13">
      <c r="B14266" s="3" t="s">
        <v>25716</v>
      </c>
      <c r="C14266" s="7">
        <v>86</v>
      </c>
      <c r="D14266" s="8">
        <v>330</v>
      </c>
      <c r="E14266" s="8">
        <v>32</v>
      </c>
      <c r="F14266" s="8">
        <v>362</v>
      </c>
      <c r="G14266" s="8">
        <v>223</v>
      </c>
      <c r="H14266" s="8">
        <v>39</v>
      </c>
      <c r="I14266" s="8">
        <v>4</v>
      </c>
      <c r="J14266" s="8">
        <v>266</v>
      </c>
      <c r="K14266" s="8">
        <v>1</v>
      </c>
      <c r="L14266" s="8">
        <v>0</v>
      </c>
      <c r="M14266" s="8">
        <v>13</v>
      </c>
      <c r="N14266" s="8">
        <v>642</v>
      </c>
    </row>
    <row r="14267" spans="2:14" ht="13">
      <c r="B14267" s="3" t="s">
        <v>25717</v>
      </c>
      <c r="C14267" s="7">
        <v>87</v>
      </c>
      <c r="D14267" s="8">
        <v>397</v>
      </c>
      <c r="E14267" s="8">
        <v>14</v>
      </c>
      <c r="F14267" s="8">
        <v>411</v>
      </c>
      <c r="G14267" s="8">
        <v>360</v>
      </c>
      <c r="H14267" s="8">
        <v>51</v>
      </c>
      <c r="I14267" s="8">
        <v>10</v>
      </c>
      <c r="J14267" s="8">
        <v>421</v>
      </c>
      <c r="K14267" s="8">
        <v>1</v>
      </c>
      <c r="L14267" s="8">
        <v>0</v>
      </c>
      <c r="M14267" s="8">
        <v>31</v>
      </c>
      <c r="N14267" s="8">
        <v>864</v>
      </c>
    </row>
    <row r="14268" spans="2:14" ht="13">
      <c r="B14268" s="3" t="s">
        <v>25718</v>
      </c>
      <c r="C14268" s="7">
        <v>88</v>
      </c>
      <c r="D14268" s="8">
        <v>210</v>
      </c>
      <c r="E14268" s="8">
        <v>10</v>
      </c>
      <c r="F14268" s="8">
        <v>220</v>
      </c>
      <c r="G14268" s="8">
        <v>193</v>
      </c>
      <c r="H14268" s="8">
        <v>21</v>
      </c>
      <c r="I14268" s="8">
        <v>3</v>
      </c>
      <c r="J14268" s="8">
        <v>217</v>
      </c>
      <c r="K14268" s="8">
        <v>0</v>
      </c>
      <c r="L14268" s="8">
        <v>0</v>
      </c>
      <c r="M14268" s="8">
        <v>17</v>
      </c>
      <c r="N14268" s="8">
        <v>454</v>
      </c>
    </row>
    <row r="14269" spans="2:14" ht="13">
      <c r="B14269" s="3" t="s">
        <v>25719</v>
      </c>
      <c r="C14269" s="7">
        <v>89</v>
      </c>
      <c r="D14269" s="8">
        <v>559</v>
      </c>
      <c r="E14269" s="8">
        <v>31</v>
      </c>
      <c r="F14269" s="8">
        <v>590</v>
      </c>
      <c r="G14269" s="8">
        <v>553</v>
      </c>
      <c r="H14269" s="8">
        <v>77</v>
      </c>
      <c r="I14269" s="8">
        <v>10</v>
      </c>
      <c r="J14269" s="8">
        <v>640</v>
      </c>
      <c r="K14269" s="8">
        <v>0</v>
      </c>
      <c r="L14269" s="8">
        <v>0</v>
      </c>
      <c r="M14269" s="8">
        <v>36</v>
      </c>
      <c r="N14269" s="10">
        <v>1266</v>
      </c>
    </row>
    <row r="14270" spans="2:14" ht="13">
      <c r="B14270" s="3" t="s">
        <v>25720</v>
      </c>
      <c r="C14270" s="7">
        <v>90</v>
      </c>
      <c r="D14270" s="8">
        <v>359</v>
      </c>
      <c r="E14270" s="8">
        <v>10</v>
      </c>
      <c r="F14270" s="8">
        <v>369</v>
      </c>
      <c r="G14270" s="8">
        <v>417</v>
      </c>
      <c r="H14270" s="8">
        <v>45</v>
      </c>
      <c r="I14270" s="8">
        <v>4</v>
      </c>
      <c r="J14270" s="8">
        <v>466</v>
      </c>
      <c r="K14270" s="8">
        <v>0</v>
      </c>
      <c r="L14270" s="8">
        <v>0</v>
      </c>
      <c r="M14270" s="8">
        <v>33</v>
      </c>
      <c r="N14270" s="8">
        <v>868</v>
      </c>
    </row>
    <row r="14271" spans="2:14" ht="13">
      <c r="B14271" s="3" t="s">
        <v>25721</v>
      </c>
      <c r="C14271" s="7">
        <v>91</v>
      </c>
      <c r="D14271" s="8">
        <v>219</v>
      </c>
      <c r="E14271" s="8">
        <v>13</v>
      </c>
      <c r="F14271" s="8">
        <v>232</v>
      </c>
      <c r="G14271" s="8">
        <v>261</v>
      </c>
      <c r="H14271" s="8">
        <v>41</v>
      </c>
      <c r="I14271" s="8">
        <v>4</v>
      </c>
      <c r="J14271" s="8">
        <v>306</v>
      </c>
      <c r="K14271" s="8">
        <v>0</v>
      </c>
      <c r="L14271" s="8">
        <v>0</v>
      </c>
      <c r="M14271" s="8">
        <v>23</v>
      </c>
      <c r="N14271" s="8">
        <v>561</v>
      </c>
    </row>
    <row r="14272" spans="2:14" ht="13">
      <c r="B14272" s="3" t="s">
        <v>25722</v>
      </c>
      <c r="C14272" s="7">
        <v>92</v>
      </c>
      <c r="D14272" s="8">
        <v>590</v>
      </c>
      <c r="E14272" s="8">
        <v>37</v>
      </c>
      <c r="F14272" s="8">
        <v>627</v>
      </c>
      <c r="G14272" s="8">
        <v>643</v>
      </c>
      <c r="H14272" s="8">
        <v>77</v>
      </c>
      <c r="I14272" s="8">
        <v>16</v>
      </c>
      <c r="J14272" s="8">
        <v>736</v>
      </c>
      <c r="K14272" s="8">
        <v>0</v>
      </c>
      <c r="L14272" s="8">
        <v>0</v>
      </c>
      <c r="M14272" s="8">
        <v>68</v>
      </c>
      <c r="N14272" s="10">
        <v>1431</v>
      </c>
    </row>
    <row r="14273" spans="1:16" ht="13">
      <c r="B14273" s="3" t="s">
        <v>25723</v>
      </c>
      <c r="C14273" s="7">
        <v>93</v>
      </c>
      <c r="D14273" s="8">
        <v>359</v>
      </c>
      <c r="E14273" s="8">
        <v>18</v>
      </c>
      <c r="F14273" s="8">
        <v>377</v>
      </c>
      <c r="G14273" s="8">
        <v>420</v>
      </c>
      <c r="H14273" s="8">
        <v>71</v>
      </c>
      <c r="I14273" s="8">
        <v>11</v>
      </c>
      <c r="J14273" s="8">
        <v>502</v>
      </c>
      <c r="K14273" s="8">
        <v>0</v>
      </c>
      <c r="L14273" s="8">
        <v>1</v>
      </c>
      <c r="M14273" s="8">
        <v>32</v>
      </c>
      <c r="N14273" s="8">
        <v>912</v>
      </c>
    </row>
    <row r="14274" spans="1:16" ht="13">
      <c r="B14274" s="3" t="s">
        <v>25724</v>
      </c>
      <c r="C14274" s="7">
        <v>94</v>
      </c>
      <c r="D14274" s="8">
        <v>243</v>
      </c>
      <c r="E14274" s="8">
        <v>9</v>
      </c>
      <c r="F14274" s="8">
        <v>252</v>
      </c>
      <c r="G14274" s="8">
        <v>323</v>
      </c>
      <c r="H14274" s="8">
        <v>33</v>
      </c>
      <c r="I14274" s="8">
        <v>2</v>
      </c>
      <c r="J14274" s="8">
        <v>358</v>
      </c>
      <c r="K14274" s="8">
        <v>0</v>
      </c>
      <c r="L14274" s="8">
        <v>0</v>
      </c>
      <c r="M14274" s="8">
        <v>19</v>
      </c>
      <c r="N14274" s="8">
        <v>629</v>
      </c>
    </row>
    <row r="14275" spans="1:16" ht="13">
      <c r="B14275" s="3" t="s">
        <v>25725</v>
      </c>
      <c r="C14275" s="7">
        <v>95</v>
      </c>
      <c r="D14275" s="8">
        <v>335</v>
      </c>
      <c r="E14275" s="8">
        <v>29</v>
      </c>
      <c r="F14275" s="8">
        <v>364</v>
      </c>
      <c r="G14275" s="8">
        <v>314</v>
      </c>
      <c r="H14275" s="8">
        <v>25</v>
      </c>
      <c r="I14275" s="8">
        <v>7</v>
      </c>
      <c r="J14275" s="8">
        <v>346</v>
      </c>
      <c r="K14275" s="8">
        <v>0</v>
      </c>
      <c r="L14275" s="8">
        <v>0</v>
      </c>
      <c r="M14275" s="8">
        <v>16</v>
      </c>
      <c r="N14275" s="8">
        <v>726</v>
      </c>
    </row>
    <row r="14276" spans="1:16" ht="13">
      <c r="B14276" s="3" t="s">
        <v>25726</v>
      </c>
      <c r="C14276" s="7">
        <v>96</v>
      </c>
      <c r="D14276" s="8">
        <v>295</v>
      </c>
      <c r="E14276" s="8">
        <v>18</v>
      </c>
      <c r="F14276" s="8">
        <v>313</v>
      </c>
      <c r="G14276" s="8">
        <v>281</v>
      </c>
      <c r="H14276" s="8">
        <v>23</v>
      </c>
      <c r="I14276" s="8">
        <v>8</v>
      </c>
      <c r="J14276" s="8">
        <v>312</v>
      </c>
      <c r="K14276" s="8">
        <v>0</v>
      </c>
      <c r="L14276" s="8">
        <v>0</v>
      </c>
      <c r="M14276" s="8">
        <v>34</v>
      </c>
      <c r="N14276" s="8">
        <v>659</v>
      </c>
    </row>
    <row r="14277" spans="1:16" ht="13">
      <c r="B14277" s="3" t="s">
        <v>25727</v>
      </c>
      <c r="C14277" s="7">
        <v>97</v>
      </c>
      <c r="D14277" s="8">
        <v>621</v>
      </c>
      <c r="E14277" s="8">
        <v>29</v>
      </c>
      <c r="F14277" s="8">
        <v>650</v>
      </c>
      <c r="G14277" s="8">
        <v>675</v>
      </c>
      <c r="H14277" s="8">
        <v>53</v>
      </c>
      <c r="I14277" s="8">
        <v>20</v>
      </c>
      <c r="J14277" s="8">
        <v>748</v>
      </c>
      <c r="K14277" s="8">
        <v>0</v>
      </c>
      <c r="L14277" s="8">
        <v>0</v>
      </c>
      <c r="M14277" s="8">
        <v>47</v>
      </c>
      <c r="N14277" s="10">
        <v>1445</v>
      </c>
    </row>
    <row r="14278" spans="1:16" ht="13">
      <c r="B14278" s="3" t="s">
        <v>25728</v>
      </c>
      <c r="C14278" s="7">
        <v>98</v>
      </c>
      <c r="D14278" s="8">
        <v>513</v>
      </c>
      <c r="E14278" s="8">
        <v>26</v>
      </c>
      <c r="F14278" s="8">
        <v>539</v>
      </c>
      <c r="G14278" s="8">
        <v>899</v>
      </c>
      <c r="H14278" s="8">
        <v>78</v>
      </c>
      <c r="I14278" s="8">
        <v>11</v>
      </c>
      <c r="J14278" s="8">
        <v>988</v>
      </c>
      <c r="K14278" s="8">
        <v>0</v>
      </c>
      <c r="L14278" s="8">
        <v>0</v>
      </c>
      <c r="M14278" s="8">
        <v>61</v>
      </c>
      <c r="N14278" s="10">
        <v>1588</v>
      </c>
    </row>
    <row r="14279" spans="1:16" ht="13">
      <c r="B14279" s="3" t="s">
        <v>25729</v>
      </c>
      <c r="C14279" s="7">
        <v>99</v>
      </c>
      <c r="D14279" s="8">
        <v>484</v>
      </c>
      <c r="E14279" s="8">
        <v>19</v>
      </c>
      <c r="F14279" s="8">
        <v>503</v>
      </c>
      <c r="G14279" s="8">
        <v>607</v>
      </c>
      <c r="H14279" s="8">
        <v>67</v>
      </c>
      <c r="I14279" s="8">
        <v>7</v>
      </c>
      <c r="J14279" s="8">
        <v>681</v>
      </c>
      <c r="K14279" s="8">
        <v>0</v>
      </c>
      <c r="L14279" s="8">
        <v>0</v>
      </c>
      <c r="M14279" s="8">
        <v>48</v>
      </c>
      <c r="N14279" s="10">
        <v>1232</v>
      </c>
    </row>
    <row r="14280" spans="1:16">
      <c r="A14280" s="9" t="s">
        <v>25730</v>
      </c>
      <c r="N14280" s="1" t="s">
        <v>25731</v>
      </c>
    </row>
    <row r="14282" spans="1:16">
      <c r="A14282" s="1" t="s">
        <v>25732</v>
      </c>
      <c r="B14282" s="1" t="s">
        <v>25733</v>
      </c>
      <c r="C14282" s="1" t="s">
        <v>25734</v>
      </c>
    </row>
    <row r="14283" spans="1:16" ht="16.5">
      <c r="A14283" s="2" t="s">
        <v>25735</v>
      </c>
    </row>
    <row r="14284" spans="1:16" ht="13">
      <c r="A14284" s="3" t="s">
        <v>25736</v>
      </c>
    </row>
    <row r="14285" spans="1:16" ht="20">
      <c r="A14285" s="4" t="s">
        <v>25737</v>
      </c>
    </row>
    <row r="14287" spans="1:16" ht="20">
      <c r="A14287" s="4" t="s">
        <v>25738</v>
      </c>
    </row>
    <row r="14288" spans="1:16">
      <c r="D14288" s="6" t="s">
        <v>25739</v>
      </c>
      <c r="E14288" s="6" t="s">
        <v>25740</v>
      </c>
      <c r="F14288" s="6" t="s">
        <v>25741</v>
      </c>
      <c r="G14288" s="6" t="s">
        <v>25742</v>
      </c>
      <c r="H14288" s="6" t="s">
        <v>25743</v>
      </c>
      <c r="J14288" s="6" t="s">
        <v>25744</v>
      </c>
      <c r="L14288" s="6" t="s">
        <v>25745</v>
      </c>
      <c r="P14288" s="6" t="s">
        <v>25746</v>
      </c>
    </row>
    <row r="14289" spans="2:16">
      <c r="D14289" s="6" t="s">
        <v>25747</v>
      </c>
      <c r="E14289" s="6" t="s">
        <v>25748</v>
      </c>
      <c r="F14289" s="6" t="s">
        <v>25749</v>
      </c>
      <c r="G14289" s="6" t="s">
        <v>25750</v>
      </c>
      <c r="H14289" s="6" t="s">
        <v>25751</v>
      </c>
      <c r="J14289" s="6" t="s">
        <v>25752</v>
      </c>
      <c r="L14289" s="6" t="s">
        <v>25753</v>
      </c>
      <c r="M14289" s="6" t="s">
        <v>25754</v>
      </c>
      <c r="N14289" s="6" t="s">
        <v>25755</v>
      </c>
      <c r="O14289" s="6" t="s">
        <v>25756</v>
      </c>
      <c r="P14289" s="6" t="s">
        <v>25757</v>
      </c>
    </row>
    <row r="14290" spans="2:16">
      <c r="D14290" s="6" t="s">
        <v>25758</v>
      </c>
      <c r="E14290" s="6" t="s">
        <v>25759</v>
      </c>
      <c r="F14290" s="6" t="s">
        <v>25760</v>
      </c>
      <c r="G14290" s="6" t="s">
        <v>25761</v>
      </c>
      <c r="H14290" s="6" t="s">
        <v>25762</v>
      </c>
      <c r="J14290" s="6" t="s">
        <v>25763</v>
      </c>
      <c r="L14290" s="6" t="s">
        <v>25764</v>
      </c>
    </row>
    <row r="14291" spans="2:16" ht="13">
      <c r="B14291" s="3" t="s">
        <v>25765</v>
      </c>
      <c r="C14291" s="7">
        <v>100</v>
      </c>
      <c r="D14291" s="8">
        <v>460</v>
      </c>
      <c r="E14291" s="8">
        <v>34</v>
      </c>
      <c r="F14291" s="8">
        <v>494</v>
      </c>
      <c r="G14291" s="8">
        <v>540</v>
      </c>
      <c r="I14291" s="8">
        <v>63</v>
      </c>
      <c r="K14291" s="8">
        <v>12</v>
      </c>
      <c r="L14291" s="8">
        <v>615</v>
      </c>
      <c r="M14291" s="8">
        <v>1</v>
      </c>
      <c r="N14291" s="8">
        <v>1</v>
      </c>
      <c r="O14291" s="8">
        <v>61</v>
      </c>
      <c r="P14291" s="10">
        <v>1172</v>
      </c>
    </row>
    <row r="14292" spans="2:16" ht="13">
      <c r="B14292" s="3" t="s">
        <v>25766</v>
      </c>
      <c r="C14292" s="7">
        <v>101</v>
      </c>
      <c r="D14292" s="8">
        <v>507</v>
      </c>
      <c r="E14292" s="8">
        <v>26</v>
      </c>
      <c r="F14292" s="8">
        <v>533</v>
      </c>
      <c r="G14292" s="8">
        <v>225</v>
      </c>
      <c r="I14292" s="8">
        <v>34</v>
      </c>
      <c r="K14292" s="8">
        <v>8</v>
      </c>
      <c r="L14292" s="8">
        <v>267</v>
      </c>
      <c r="M14292" s="8">
        <v>2</v>
      </c>
      <c r="N14292" s="8">
        <v>0</v>
      </c>
      <c r="O14292" s="8">
        <v>14</v>
      </c>
      <c r="P14292" s="8">
        <v>816</v>
      </c>
    </row>
    <row r="14293" spans="2:16" ht="13">
      <c r="B14293" s="3" t="s">
        <v>25767</v>
      </c>
      <c r="C14293" s="7">
        <v>102</v>
      </c>
      <c r="D14293" s="8">
        <v>423</v>
      </c>
      <c r="E14293" s="8">
        <v>23</v>
      </c>
      <c r="F14293" s="8">
        <v>446</v>
      </c>
      <c r="G14293" s="8">
        <v>357</v>
      </c>
      <c r="I14293" s="8">
        <v>48</v>
      </c>
      <c r="K14293" s="8">
        <v>7</v>
      </c>
      <c r="L14293" s="8">
        <v>412</v>
      </c>
      <c r="M14293" s="8">
        <v>0</v>
      </c>
      <c r="N14293" s="8">
        <v>0</v>
      </c>
      <c r="O14293" s="8">
        <v>21</v>
      </c>
      <c r="P14293" s="8">
        <v>879</v>
      </c>
    </row>
    <row r="14294" spans="2:16" ht="13">
      <c r="B14294" s="3" t="s">
        <v>25768</v>
      </c>
      <c r="C14294" s="7">
        <v>103</v>
      </c>
      <c r="D14294" s="8">
        <v>219</v>
      </c>
      <c r="E14294" s="8">
        <v>20</v>
      </c>
      <c r="F14294" s="8">
        <v>239</v>
      </c>
      <c r="G14294" s="8">
        <v>272</v>
      </c>
      <c r="I14294" s="8">
        <v>55</v>
      </c>
      <c r="K14294" s="8">
        <v>10</v>
      </c>
      <c r="L14294" s="8">
        <v>337</v>
      </c>
      <c r="M14294" s="8">
        <v>2</v>
      </c>
      <c r="N14294" s="8">
        <v>0</v>
      </c>
      <c r="O14294" s="8">
        <v>38</v>
      </c>
      <c r="P14294" s="8">
        <v>616</v>
      </c>
    </row>
    <row r="14295" spans="2:16" ht="13">
      <c r="B14295" s="3" t="s">
        <v>25769</v>
      </c>
      <c r="C14295" s="7">
        <v>104</v>
      </c>
      <c r="D14295" s="8">
        <v>407</v>
      </c>
      <c r="E14295" s="8">
        <v>20</v>
      </c>
      <c r="F14295" s="8">
        <v>427</v>
      </c>
      <c r="G14295" s="8">
        <v>495</v>
      </c>
      <c r="I14295" s="8">
        <v>52</v>
      </c>
      <c r="K14295" s="8">
        <v>9</v>
      </c>
      <c r="L14295" s="8">
        <v>556</v>
      </c>
      <c r="M14295" s="8">
        <v>0</v>
      </c>
      <c r="N14295" s="8">
        <v>2</v>
      </c>
      <c r="O14295" s="8">
        <v>36</v>
      </c>
      <c r="P14295" s="10">
        <v>1021</v>
      </c>
    </row>
    <row r="14296" spans="2:16" ht="13">
      <c r="B14296" s="3" t="s">
        <v>25770</v>
      </c>
      <c r="C14296" s="7">
        <v>105</v>
      </c>
      <c r="D14296" s="8">
        <v>170</v>
      </c>
      <c r="E14296" s="8">
        <v>19</v>
      </c>
      <c r="F14296" s="8">
        <v>189</v>
      </c>
      <c r="G14296" s="8">
        <v>312</v>
      </c>
      <c r="I14296" s="8">
        <v>27</v>
      </c>
      <c r="K14296" s="8">
        <v>5</v>
      </c>
      <c r="L14296" s="8">
        <v>344</v>
      </c>
      <c r="M14296" s="8">
        <v>0</v>
      </c>
      <c r="N14296" s="8">
        <v>0</v>
      </c>
      <c r="O14296" s="8">
        <v>16</v>
      </c>
      <c r="P14296" s="8">
        <v>549</v>
      </c>
    </row>
    <row r="14297" spans="2:16" ht="13">
      <c r="B14297" s="3" t="s">
        <v>25771</v>
      </c>
      <c r="C14297" s="7">
        <v>106</v>
      </c>
      <c r="D14297" s="8">
        <v>245</v>
      </c>
      <c r="E14297" s="8">
        <v>15</v>
      </c>
      <c r="F14297" s="8">
        <v>260</v>
      </c>
      <c r="G14297" s="8">
        <v>350</v>
      </c>
      <c r="I14297" s="8">
        <v>44</v>
      </c>
      <c r="K14297" s="8">
        <v>5</v>
      </c>
      <c r="L14297" s="8">
        <v>399</v>
      </c>
      <c r="M14297" s="8">
        <v>0</v>
      </c>
      <c r="N14297" s="8">
        <v>0</v>
      </c>
      <c r="O14297" s="8">
        <v>31</v>
      </c>
      <c r="P14297" s="8">
        <v>690</v>
      </c>
    </row>
    <row r="14298" spans="2:16" ht="13">
      <c r="B14298" s="3" t="s">
        <v>25772</v>
      </c>
      <c r="C14298" s="7">
        <v>107</v>
      </c>
      <c r="D14298" s="8">
        <v>307</v>
      </c>
      <c r="E14298" s="8">
        <v>14</v>
      </c>
      <c r="F14298" s="8">
        <v>321</v>
      </c>
      <c r="G14298" s="8">
        <v>517</v>
      </c>
      <c r="I14298" s="8">
        <v>54</v>
      </c>
      <c r="K14298" s="8">
        <v>10</v>
      </c>
      <c r="L14298" s="8">
        <v>581</v>
      </c>
      <c r="M14298" s="8">
        <v>0</v>
      </c>
      <c r="N14298" s="8">
        <v>0</v>
      </c>
      <c r="O14298" s="8">
        <v>41</v>
      </c>
      <c r="P14298" s="8">
        <v>943</v>
      </c>
    </row>
    <row r="14299" spans="2:16" ht="13">
      <c r="B14299" s="3" t="s">
        <v>25773</v>
      </c>
      <c r="C14299" s="7">
        <v>108</v>
      </c>
      <c r="D14299" s="8">
        <v>413</v>
      </c>
      <c r="E14299" s="8">
        <v>29</v>
      </c>
      <c r="F14299" s="8">
        <v>442</v>
      </c>
      <c r="G14299" s="8">
        <v>408</v>
      </c>
      <c r="I14299" s="8">
        <v>33</v>
      </c>
      <c r="K14299" s="8">
        <v>11</v>
      </c>
      <c r="L14299" s="8">
        <v>452</v>
      </c>
      <c r="M14299" s="8">
        <v>0</v>
      </c>
      <c r="N14299" s="8">
        <v>0</v>
      </c>
      <c r="O14299" s="8">
        <v>26</v>
      </c>
      <c r="P14299" s="8">
        <v>920</v>
      </c>
    </row>
    <row r="14300" spans="2:16" ht="13">
      <c r="B14300" s="3" t="s">
        <v>25774</v>
      </c>
      <c r="C14300" s="7">
        <v>109</v>
      </c>
      <c r="D14300" s="8">
        <v>253</v>
      </c>
      <c r="E14300" s="8">
        <v>14</v>
      </c>
      <c r="F14300" s="8">
        <v>267</v>
      </c>
      <c r="G14300" s="8">
        <v>362</v>
      </c>
      <c r="I14300" s="8">
        <v>40</v>
      </c>
      <c r="K14300" s="8">
        <v>5</v>
      </c>
      <c r="L14300" s="8">
        <v>407</v>
      </c>
      <c r="M14300" s="8">
        <v>0</v>
      </c>
      <c r="N14300" s="8">
        <v>0</v>
      </c>
      <c r="O14300" s="8">
        <v>25</v>
      </c>
      <c r="P14300" s="8">
        <v>699</v>
      </c>
    </row>
    <row r="14301" spans="2:16" ht="13">
      <c r="B14301" s="3" t="s">
        <v>25775</v>
      </c>
      <c r="C14301" s="7">
        <v>110</v>
      </c>
      <c r="D14301" s="8">
        <v>389</v>
      </c>
      <c r="E14301" s="8">
        <v>18</v>
      </c>
      <c r="F14301" s="8">
        <v>407</v>
      </c>
      <c r="G14301" s="8">
        <v>366</v>
      </c>
      <c r="I14301" s="8">
        <v>29</v>
      </c>
      <c r="K14301" s="8">
        <v>5</v>
      </c>
      <c r="L14301" s="8">
        <v>400</v>
      </c>
      <c r="M14301" s="8">
        <v>0</v>
      </c>
      <c r="N14301" s="8">
        <v>1</v>
      </c>
      <c r="O14301" s="8">
        <v>39</v>
      </c>
      <c r="P14301" s="8">
        <v>847</v>
      </c>
    </row>
    <row r="14302" spans="2:16" ht="13">
      <c r="B14302" s="3" t="s">
        <v>25776</v>
      </c>
      <c r="C14302" s="7">
        <v>111</v>
      </c>
      <c r="D14302" s="8">
        <v>343</v>
      </c>
      <c r="E14302" s="8">
        <v>27</v>
      </c>
      <c r="F14302" s="8">
        <v>370</v>
      </c>
      <c r="G14302" s="8">
        <v>329</v>
      </c>
      <c r="I14302" s="8">
        <v>42</v>
      </c>
      <c r="K14302" s="8">
        <v>9</v>
      </c>
      <c r="L14302" s="8">
        <v>380</v>
      </c>
      <c r="M14302" s="8">
        <v>0</v>
      </c>
      <c r="N14302" s="8">
        <v>0</v>
      </c>
      <c r="O14302" s="8">
        <v>20</v>
      </c>
      <c r="P14302" s="8">
        <v>770</v>
      </c>
    </row>
    <row r="14303" spans="2:16" ht="13">
      <c r="B14303" s="3" t="s">
        <v>25777</v>
      </c>
      <c r="C14303" s="7">
        <v>112</v>
      </c>
      <c r="D14303" s="8">
        <v>216</v>
      </c>
      <c r="E14303" s="8">
        <v>10</v>
      </c>
      <c r="F14303" s="8">
        <v>226</v>
      </c>
      <c r="G14303" s="8">
        <v>287</v>
      </c>
      <c r="I14303" s="8">
        <v>25</v>
      </c>
      <c r="K14303" s="8">
        <v>2</v>
      </c>
      <c r="L14303" s="8">
        <v>314</v>
      </c>
      <c r="M14303" s="8">
        <v>0</v>
      </c>
      <c r="N14303" s="8">
        <v>0</v>
      </c>
      <c r="O14303" s="8">
        <v>25</v>
      </c>
      <c r="P14303" s="8">
        <v>565</v>
      </c>
    </row>
    <row r="14304" spans="2:16" ht="13">
      <c r="B14304" s="3" t="s">
        <v>25778</v>
      </c>
      <c r="C14304" s="7">
        <v>113</v>
      </c>
      <c r="D14304" s="8">
        <v>89</v>
      </c>
      <c r="E14304" s="8">
        <v>2</v>
      </c>
      <c r="F14304" s="8">
        <v>91</v>
      </c>
      <c r="G14304" s="8">
        <v>132</v>
      </c>
      <c r="I14304" s="8">
        <v>13</v>
      </c>
      <c r="K14304" s="8">
        <v>3</v>
      </c>
      <c r="L14304" s="8">
        <v>148</v>
      </c>
      <c r="M14304" s="8">
        <v>0</v>
      </c>
      <c r="N14304" s="8">
        <v>1</v>
      </c>
      <c r="O14304" s="8">
        <v>6</v>
      </c>
      <c r="P14304" s="8">
        <v>246</v>
      </c>
    </row>
    <row r="14305" spans="2:16" ht="13">
      <c r="B14305" s="3" t="s">
        <v>25779</v>
      </c>
      <c r="C14305" s="7">
        <v>114</v>
      </c>
      <c r="D14305" s="8">
        <v>463</v>
      </c>
      <c r="E14305" s="8">
        <v>22</v>
      </c>
      <c r="F14305" s="8">
        <v>485</v>
      </c>
      <c r="G14305" s="8">
        <v>630</v>
      </c>
      <c r="I14305" s="8">
        <v>76</v>
      </c>
      <c r="K14305" s="8">
        <v>9</v>
      </c>
      <c r="L14305" s="8">
        <v>715</v>
      </c>
      <c r="M14305" s="8">
        <v>1</v>
      </c>
      <c r="N14305" s="8">
        <v>0</v>
      </c>
      <c r="O14305" s="8">
        <v>58</v>
      </c>
      <c r="P14305" s="10">
        <v>1259</v>
      </c>
    </row>
    <row r="14306" spans="2:16" ht="13">
      <c r="B14306" s="3" t="s">
        <v>25780</v>
      </c>
      <c r="C14306" s="7">
        <v>115</v>
      </c>
      <c r="D14306" s="8">
        <v>246</v>
      </c>
      <c r="E14306" s="8">
        <v>5</v>
      </c>
      <c r="F14306" s="8">
        <v>251</v>
      </c>
      <c r="G14306" s="8">
        <v>291</v>
      </c>
      <c r="I14306" s="8">
        <v>26</v>
      </c>
      <c r="K14306" s="8">
        <v>11</v>
      </c>
      <c r="L14306" s="8">
        <v>328</v>
      </c>
      <c r="M14306" s="8">
        <v>1</v>
      </c>
      <c r="N14306" s="8">
        <v>0</v>
      </c>
      <c r="O14306" s="8">
        <v>19</v>
      </c>
      <c r="P14306" s="8">
        <v>599</v>
      </c>
    </row>
    <row r="14307" spans="2:16" ht="13">
      <c r="B14307" s="3" t="s">
        <v>25781</v>
      </c>
      <c r="C14307" s="7">
        <v>116</v>
      </c>
      <c r="D14307" s="8">
        <v>690</v>
      </c>
      <c r="E14307" s="8">
        <v>49</v>
      </c>
      <c r="F14307" s="8">
        <v>739</v>
      </c>
      <c r="G14307" s="8">
        <v>639</v>
      </c>
      <c r="I14307" s="8">
        <v>91</v>
      </c>
      <c r="K14307" s="8">
        <v>13</v>
      </c>
      <c r="L14307" s="8">
        <v>743</v>
      </c>
      <c r="M14307" s="8">
        <v>1</v>
      </c>
      <c r="N14307" s="8">
        <v>0</v>
      </c>
      <c r="O14307" s="8">
        <v>51</v>
      </c>
      <c r="P14307" s="10">
        <v>1534</v>
      </c>
    </row>
    <row r="14308" spans="2:16" ht="13">
      <c r="B14308" s="3" t="s">
        <v>25782</v>
      </c>
      <c r="C14308" s="7">
        <v>117</v>
      </c>
      <c r="D14308" s="8">
        <v>255</v>
      </c>
      <c r="E14308" s="8">
        <v>7</v>
      </c>
      <c r="F14308" s="8">
        <v>262</v>
      </c>
      <c r="G14308" s="8">
        <v>284</v>
      </c>
      <c r="I14308" s="8">
        <v>36</v>
      </c>
      <c r="K14308" s="8">
        <v>4</v>
      </c>
      <c r="L14308" s="8">
        <v>324</v>
      </c>
      <c r="M14308" s="8">
        <v>0</v>
      </c>
      <c r="N14308" s="8">
        <v>0</v>
      </c>
      <c r="O14308" s="8">
        <v>8</v>
      </c>
      <c r="P14308" s="8">
        <v>594</v>
      </c>
    </row>
    <row r="14309" spans="2:16" ht="13">
      <c r="B14309" s="3" t="s">
        <v>25783</v>
      </c>
      <c r="C14309" s="7">
        <v>118</v>
      </c>
      <c r="D14309" s="8">
        <v>234</v>
      </c>
      <c r="E14309" s="8">
        <v>10</v>
      </c>
      <c r="F14309" s="8">
        <v>244</v>
      </c>
      <c r="G14309" s="8">
        <v>261</v>
      </c>
      <c r="I14309" s="8">
        <v>29</v>
      </c>
      <c r="K14309" s="8">
        <v>1</v>
      </c>
      <c r="L14309" s="8">
        <v>291</v>
      </c>
      <c r="M14309" s="8">
        <v>1</v>
      </c>
      <c r="N14309" s="8">
        <v>0</v>
      </c>
      <c r="O14309" s="8">
        <v>20</v>
      </c>
      <c r="P14309" s="8">
        <v>556</v>
      </c>
    </row>
    <row r="14310" spans="2:16" ht="13">
      <c r="B14310" s="3" t="s">
        <v>25784</v>
      </c>
      <c r="C14310" s="7">
        <v>119</v>
      </c>
      <c r="D14310" s="8">
        <v>279</v>
      </c>
      <c r="E14310" s="8">
        <v>16</v>
      </c>
      <c r="F14310" s="8">
        <v>295</v>
      </c>
      <c r="G14310" s="8">
        <v>461</v>
      </c>
      <c r="I14310" s="8">
        <v>39</v>
      </c>
      <c r="K14310" s="8">
        <v>9</v>
      </c>
      <c r="L14310" s="8">
        <v>509</v>
      </c>
      <c r="M14310" s="8">
        <v>0</v>
      </c>
      <c r="N14310" s="8">
        <v>0</v>
      </c>
      <c r="O14310" s="8">
        <v>37</v>
      </c>
      <c r="P14310" s="8">
        <v>841</v>
      </c>
    </row>
    <row r="14311" spans="2:16" ht="13">
      <c r="B14311" s="3" t="s">
        <v>25785</v>
      </c>
      <c r="C14311" s="7">
        <v>120</v>
      </c>
      <c r="D14311" s="8">
        <v>507</v>
      </c>
      <c r="E14311" s="8">
        <v>19</v>
      </c>
      <c r="F14311" s="8">
        <v>526</v>
      </c>
      <c r="G14311" s="8">
        <v>536</v>
      </c>
      <c r="I14311" s="8">
        <v>58</v>
      </c>
      <c r="K14311" s="8">
        <v>7</v>
      </c>
      <c r="L14311" s="8">
        <v>601</v>
      </c>
      <c r="M14311" s="8">
        <v>1</v>
      </c>
      <c r="N14311" s="8">
        <v>0</v>
      </c>
      <c r="O14311" s="8">
        <v>45</v>
      </c>
      <c r="P14311" s="10">
        <v>1173</v>
      </c>
    </row>
    <row r="14312" spans="2:16" ht="13">
      <c r="B14312" s="3" t="s">
        <v>25786</v>
      </c>
      <c r="C14312" s="7">
        <v>121</v>
      </c>
      <c r="D14312" s="8">
        <v>623</v>
      </c>
      <c r="E14312" s="8">
        <v>27</v>
      </c>
      <c r="F14312" s="8">
        <v>650</v>
      </c>
      <c r="G14312" s="8">
        <v>685</v>
      </c>
      <c r="I14312" s="8">
        <v>69</v>
      </c>
      <c r="K14312" s="8">
        <v>9</v>
      </c>
      <c r="L14312" s="8">
        <v>763</v>
      </c>
      <c r="M14312" s="8">
        <v>0</v>
      </c>
      <c r="N14312" s="8">
        <v>1</v>
      </c>
      <c r="O14312" s="8">
        <v>35</v>
      </c>
      <c r="P14312" s="10">
        <v>1449</v>
      </c>
    </row>
    <row r="14313" spans="2:16" ht="13">
      <c r="B14313" s="3" t="s">
        <v>25787</v>
      </c>
      <c r="C14313" s="7">
        <v>122</v>
      </c>
      <c r="D14313" s="8">
        <v>497</v>
      </c>
      <c r="E14313" s="8">
        <v>32</v>
      </c>
      <c r="F14313" s="8">
        <v>529</v>
      </c>
      <c r="G14313" s="8">
        <v>785</v>
      </c>
      <c r="I14313" s="8">
        <v>79</v>
      </c>
      <c r="K14313" s="8">
        <v>12</v>
      </c>
      <c r="L14313" s="8">
        <v>876</v>
      </c>
      <c r="M14313" s="8">
        <v>0</v>
      </c>
      <c r="N14313" s="8">
        <v>0</v>
      </c>
      <c r="O14313" s="8">
        <v>45</v>
      </c>
      <c r="P14313" s="10">
        <v>1450</v>
      </c>
    </row>
    <row r="14314" spans="2:16" ht="13">
      <c r="B14314" s="3" t="s">
        <v>25788</v>
      </c>
      <c r="C14314" s="7">
        <v>123</v>
      </c>
      <c r="D14314" s="8">
        <v>363</v>
      </c>
      <c r="E14314" s="8">
        <v>14</v>
      </c>
      <c r="F14314" s="8">
        <v>377</v>
      </c>
      <c r="G14314" s="8">
        <v>281</v>
      </c>
      <c r="I14314" s="8">
        <v>34</v>
      </c>
      <c r="K14314" s="8">
        <v>4</v>
      </c>
      <c r="L14314" s="8">
        <v>319</v>
      </c>
      <c r="M14314" s="8">
        <v>0</v>
      </c>
      <c r="N14314" s="8">
        <v>0</v>
      </c>
      <c r="O14314" s="8">
        <v>10</v>
      </c>
      <c r="P14314" s="8">
        <v>706</v>
      </c>
    </row>
    <row r="14315" spans="2:16" ht="13">
      <c r="B14315" s="3" t="s">
        <v>25789</v>
      </c>
      <c r="C14315" s="7">
        <v>124</v>
      </c>
      <c r="D14315" s="8">
        <v>440</v>
      </c>
      <c r="E14315" s="8">
        <v>23</v>
      </c>
      <c r="F14315" s="8">
        <v>463</v>
      </c>
      <c r="G14315" s="8">
        <v>615</v>
      </c>
      <c r="I14315" s="8">
        <v>77</v>
      </c>
      <c r="K14315" s="8">
        <v>10</v>
      </c>
      <c r="L14315" s="8">
        <v>702</v>
      </c>
      <c r="M14315" s="8">
        <v>1</v>
      </c>
      <c r="N14315" s="8">
        <v>0</v>
      </c>
      <c r="O14315" s="8">
        <v>40</v>
      </c>
      <c r="P14315" s="10">
        <v>1206</v>
      </c>
    </row>
    <row r="14316" spans="2:16" ht="13">
      <c r="B14316" s="3" t="s">
        <v>25790</v>
      </c>
      <c r="C14316" s="7">
        <v>125</v>
      </c>
      <c r="D14316" s="8">
        <v>284</v>
      </c>
      <c r="E14316" s="8">
        <v>22</v>
      </c>
      <c r="F14316" s="8">
        <v>306</v>
      </c>
      <c r="G14316" s="8">
        <v>340</v>
      </c>
      <c r="I14316" s="8">
        <v>45</v>
      </c>
      <c r="K14316" s="8">
        <v>4</v>
      </c>
      <c r="L14316" s="8">
        <v>389</v>
      </c>
      <c r="M14316" s="8">
        <v>0</v>
      </c>
      <c r="N14316" s="8">
        <v>0</v>
      </c>
      <c r="O14316" s="8">
        <v>24</v>
      </c>
      <c r="P14316" s="8">
        <v>719</v>
      </c>
    </row>
    <row r="14317" spans="2:16" ht="13">
      <c r="B14317" s="3" t="s">
        <v>25791</v>
      </c>
      <c r="C14317" s="7">
        <v>126</v>
      </c>
      <c r="D14317" s="8">
        <v>415</v>
      </c>
      <c r="E14317" s="8">
        <v>31</v>
      </c>
      <c r="F14317" s="8">
        <v>446</v>
      </c>
      <c r="G14317" s="8">
        <v>712</v>
      </c>
      <c r="I14317" s="8">
        <v>72</v>
      </c>
      <c r="K14317" s="8">
        <v>3</v>
      </c>
      <c r="L14317" s="8">
        <v>787</v>
      </c>
      <c r="M14317" s="8">
        <v>1</v>
      </c>
      <c r="N14317" s="8">
        <v>1</v>
      </c>
      <c r="O14317" s="8">
        <v>47</v>
      </c>
      <c r="P14317" s="10">
        <v>1282</v>
      </c>
    </row>
    <row r="14318" spans="2:16" ht="13">
      <c r="B14318" s="3" t="s">
        <v>25792</v>
      </c>
      <c r="C14318" s="7">
        <v>127</v>
      </c>
      <c r="D14318" s="8">
        <v>278</v>
      </c>
      <c r="E14318" s="8">
        <v>13</v>
      </c>
      <c r="F14318" s="8">
        <v>291</v>
      </c>
      <c r="G14318" s="8">
        <v>263</v>
      </c>
      <c r="I14318" s="8">
        <v>24</v>
      </c>
      <c r="K14318" s="8">
        <v>5</v>
      </c>
      <c r="L14318" s="8">
        <v>292</v>
      </c>
      <c r="M14318" s="8">
        <v>0</v>
      </c>
      <c r="N14318" s="8">
        <v>1</v>
      </c>
      <c r="O14318" s="8">
        <v>25</v>
      </c>
      <c r="P14318" s="8">
        <v>609</v>
      </c>
    </row>
    <row r="14319" spans="2:16" ht="13">
      <c r="B14319" s="3" t="s">
        <v>25793</v>
      </c>
      <c r="C14319" s="7">
        <v>128</v>
      </c>
      <c r="D14319" s="8">
        <v>417</v>
      </c>
      <c r="E14319" s="8">
        <v>18</v>
      </c>
      <c r="F14319" s="8">
        <v>435</v>
      </c>
      <c r="G14319" s="8">
        <v>358</v>
      </c>
      <c r="I14319" s="8">
        <v>38</v>
      </c>
      <c r="K14319" s="8">
        <v>7</v>
      </c>
      <c r="L14319" s="8">
        <v>403</v>
      </c>
      <c r="M14319" s="8">
        <v>0</v>
      </c>
      <c r="N14319" s="8">
        <v>2</v>
      </c>
      <c r="O14319" s="8">
        <v>47</v>
      </c>
      <c r="P14319" s="8">
        <v>887</v>
      </c>
    </row>
    <row r="14320" spans="2:16" ht="13">
      <c r="B14320" s="3" t="s">
        <v>25794</v>
      </c>
      <c r="C14320" s="7">
        <v>129</v>
      </c>
      <c r="D14320" s="8">
        <v>340</v>
      </c>
      <c r="E14320" s="8">
        <v>23</v>
      </c>
      <c r="F14320" s="8">
        <v>363</v>
      </c>
      <c r="G14320" s="8">
        <v>237</v>
      </c>
      <c r="I14320" s="8">
        <v>36</v>
      </c>
      <c r="K14320" s="8">
        <v>4</v>
      </c>
      <c r="L14320" s="8">
        <v>277</v>
      </c>
      <c r="M14320" s="8">
        <v>0</v>
      </c>
      <c r="N14320" s="8">
        <v>0</v>
      </c>
      <c r="O14320" s="8">
        <v>16</v>
      </c>
      <c r="P14320" s="8">
        <v>656</v>
      </c>
    </row>
    <row r="14321" spans="1:16" ht="13">
      <c r="B14321" s="3" t="s">
        <v>25795</v>
      </c>
      <c r="C14321" s="7">
        <v>130</v>
      </c>
      <c r="D14321" s="8">
        <v>208</v>
      </c>
      <c r="E14321" s="8">
        <v>12</v>
      </c>
      <c r="F14321" s="8">
        <v>220</v>
      </c>
      <c r="G14321" s="8">
        <v>234</v>
      </c>
      <c r="I14321" s="8">
        <v>32</v>
      </c>
      <c r="K14321" s="8">
        <v>7</v>
      </c>
      <c r="L14321" s="8">
        <v>273</v>
      </c>
      <c r="M14321" s="8">
        <v>0</v>
      </c>
      <c r="N14321" s="8">
        <v>0</v>
      </c>
      <c r="O14321" s="8">
        <v>16</v>
      </c>
      <c r="P14321" s="8">
        <v>509</v>
      </c>
    </row>
    <row r="14322" spans="1:16" ht="13">
      <c r="B14322" s="3" t="s">
        <v>25796</v>
      </c>
      <c r="C14322" s="7">
        <v>131</v>
      </c>
      <c r="D14322" s="8">
        <v>245</v>
      </c>
      <c r="E14322" s="8">
        <v>21</v>
      </c>
      <c r="F14322" s="8">
        <v>266</v>
      </c>
      <c r="G14322" s="8">
        <v>296</v>
      </c>
      <c r="I14322" s="8">
        <v>35</v>
      </c>
      <c r="K14322" s="8">
        <v>5</v>
      </c>
      <c r="L14322" s="8">
        <v>336</v>
      </c>
      <c r="M14322" s="8">
        <v>1</v>
      </c>
      <c r="N14322" s="8">
        <v>1</v>
      </c>
      <c r="O14322" s="8">
        <v>19</v>
      </c>
      <c r="P14322" s="8">
        <v>623</v>
      </c>
    </row>
    <row r="14323" spans="1:16" ht="13">
      <c r="B14323" s="3" t="s">
        <v>25797</v>
      </c>
      <c r="C14323" s="7">
        <v>132</v>
      </c>
      <c r="D14323" s="8">
        <v>419</v>
      </c>
      <c r="E14323" s="8">
        <v>20</v>
      </c>
      <c r="F14323" s="8">
        <v>439</v>
      </c>
      <c r="G14323" s="8">
        <v>621</v>
      </c>
      <c r="I14323" s="8">
        <v>98</v>
      </c>
      <c r="K14323" s="8">
        <v>11</v>
      </c>
      <c r="L14323" s="8">
        <v>730</v>
      </c>
      <c r="M14323" s="8">
        <v>0</v>
      </c>
      <c r="N14323" s="8">
        <v>2</v>
      </c>
      <c r="O14323" s="8">
        <v>46</v>
      </c>
      <c r="P14323" s="10">
        <v>1217</v>
      </c>
    </row>
    <row r="14324" spans="1:16">
      <c r="A14324" s="9" t="s">
        <v>25798</v>
      </c>
      <c r="P14324" s="1" t="s">
        <v>25799</v>
      </c>
    </row>
    <row r="14326" spans="1:16">
      <c r="A14326" s="1" t="s">
        <v>25800</v>
      </c>
      <c r="B14326" s="1" t="s">
        <v>25801</v>
      </c>
      <c r="C14326" s="1" t="s">
        <v>25802</v>
      </c>
    </row>
    <row r="14327" spans="1:16" ht="16.5">
      <c r="A14327" s="2" t="s">
        <v>25803</v>
      </c>
    </row>
    <row r="14328" spans="1:16" ht="13">
      <c r="A14328" s="3" t="s">
        <v>25804</v>
      </c>
    </row>
    <row r="14329" spans="1:16" ht="20">
      <c r="A14329" s="4" t="s">
        <v>25805</v>
      </c>
    </row>
    <row r="14331" spans="1:16" ht="20">
      <c r="A14331" s="4" t="s">
        <v>25806</v>
      </c>
    </row>
    <row r="14332" spans="1:16">
      <c r="D14332" s="6" t="s">
        <v>25807</v>
      </c>
      <c r="E14332" s="6" t="s">
        <v>25808</v>
      </c>
      <c r="F14332" s="6" t="s">
        <v>25809</v>
      </c>
      <c r="G14332" s="6" t="s">
        <v>25810</v>
      </c>
      <c r="H14332" s="6" t="s">
        <v>25811</v>
      </c>
      <c r="I14332" s="6" t="s">
        <v>25812</v>
      </c>
      <c r="K14332" s="6" t="s">
        <v>25813</v>
      </c>
      <c r="O14332" s="6" t="s">
        <v>25814</v>
      </c>
    </row>
    <row r="14333" spans="1:16">
      <c r="D14333" s="6" t="s">
        <v>25815</v>
      </c>
      <c r="E14333" s="6" t="s">
        <v>25816</v>
      </c>
      <c r="F14333" s="6" t="s">
        <v>25817</v>
      </c>
      <c r="G14333" s="6" t="s">
        <v>25818</v>
      </c>
      <c r="H14333" s="6" t="s">
        <v>25819</v>
      </c>
      <c r="I14333" s="6" t="s">
        <v>25820</v>
      </c>
      <c r="K14333" s="6" t="s">
        <v>25821</v>
      </c>
      <c r="L14333" s="6" t="s">
        <v>25822</v>
      </c>
      <c r="M14333" s="6" t="s">
        <v>25823</v>
      </c>
      <c r="N14333" s="6" t="s">
        <v>25824</v>
      </c>
      <c r="O14333" s="6" t="s">
        <v>25825</v>
      </c>
    </row>
    <row r="14334" spans="1:16">
      <c r="D14334" s="6" t="s">
        <v>25826</v>
      </c>
      <c r="E14334" s="6" t="s">
        <v>25827</v>
      </c>
      <c r="F14334" s="6" t="s">
        <v>25828</v>
      </c>
      <c r="G14334" s="6" t="s">
        <v>25829</v>
      </c>
      <c r="H14334" s="6" t="s">
        <v>25830</v>
      </c>
      <c r="I14334" s="6" t="s">
        <v>25831</v>
      </c>
      <c r="K14334" s="6" t="s">
        <v>25832</v>
      </c>
    </row>
    <row r="14335" spans="1:16" ht="13">
      <c r="B14335" s="3" t="s">
        <v>25833</v>
      </c>
      <c r="C14335" s="7">
        <v>133</v>
      </c>
      <c r="D14335" s="8">
        <v>270</v>
      </c>
      <c r="E14335" s="8">
        <v>12</v>
      </c>
      <c r="F14335" s="8">
        <v>282</v>
      </c>
      <c r="G14335" s="8">
        <v>377</v>
      </c>
      <c r="H14335" s="8">
        <v>43</v>
      </c>
      <c r="J14335" s="8">
        <v>8</v>
      </c>
      <c r="K14335" s="8">
        <v>428</v>
      </c>
      <c r="L14335" s="8">
        <v>0</v>
      </c>
      <c r="M14335" s="8">
        <v>0</v>
      </c>
      <c r="N14335" s="8">
        <v>24</v>
      </c>
      <c r="O14335" s="8">
        <v>734</v>
      </c>
    </row>
    <row r="14336" spans="1:16" ht="13">
      <c r="B14336" s="3" t="s">
        <v>25834</v>
      </c>
      <c r="C14336" s="7">
        <v>134</v>
      </c>
      <c r="D14336" s="8">
        <v>534</v>
      </c>
      <c r="E14336" s="8">
        <v>28</v>
      </c>
      <c r="F14336" s="8">
        <v>562</v>
      </c>
      <c r="G14336" s="8">
        <v>393</v>
      </c>
      <c r="H14336" s="8">
        <v>52</v>
      </c>
      <c r="J14336" s="8">
        <v>5</v>
      </c>
      <c r="K14336" s="8">
        <v>450</v>
      </c>
      <c r="L14336" s="8">
        <v>0</v>
      </c>
      <c r="M14336" s="8">
        <v>0</v>
      </c>
      <c r="N14336" s="8">
        <v>32</v>
      </c>
      <c r="O14336" s="10">
        <v>1044</v>
      </c>
    </row>
    <row r="14337" spans="2:15" ht="13">
      <c r="B14337" s="3" t="s">
        <v>25835</v>
      </c>
      <c r="C14337" s="7">
        <v>135</v>
      </c>
      <c r="D14337" s="8">
        <v>350</v>
      </c>
      <c r="E14337" s="8">
        <v>26</v>
      </c>
      <c r="F14337" s="8">
        <v>376</v>
      </c>
      <c r="G14337" s="8">
        <v>679</v>
      </c>
      <c r="H14337" s="8">
        <v>88</v>
      </c>
      <c r="J14337" s="8">
        <v>3</v>
      </c>
      <c r="K14337" s="8">
        <v>770</v>
      </c>
      <c r="L14337" s="8">
        <v>0</v>
      </c>
      <c r="M14337" s="8">
        <v>1</v>
      </c>
      <c r="N14337" s="8">
        <v>35</v>
      </c>
      <c r="O14337" s="10">
        <v>1182</v>
      </c>
    </row>
    <row r="14338" spans="2:15" ht="13">
      <c r="B14338" s="3" t="s">
        <v>25836</v>
      </c>
      <c r="C14338" s="7">
        <v>136</v>
      </c>
      <c r="D14338" s="8">
        <v>380</v>
      </c>
      <c r="E14338" s="8">
        <v>17</v>
      </c>
      <c r="F14338" s="8">
        <v>397</v>
      </c>
      <c r="G14338" s="8">
        <v>523</v>
      </c>
      <c r="H14338" s="8">
        <v>82</v>
      </c>
      <c r="J14338" s="8">
        <v>5</v>
      </c>
      <c r="K14338" s="8">
        <v>610</v>
      </c>
      <c r="L14338" s="8">
        <v>0</v>
      </c>
      <c r="M14338" s="8">
        <v>1</v>
      </c>
      <c r="N14338" s="8">
        <v>25</v>
      </c>
      <c r="O14338" s="10">
        <v>1033</v>
      </c>
    </row>
    <row r="14339" spans="2:15" ht="13">
      <c r="B14339" s="3" t="s">
        <v>25837</v>
      </c>
      <c r="C14339" s="7">
        <v>137</v>
      </c>
      <c r="D14339" s="8">
        <v>670</v>
      </c>
      <c r="E14339" s="8">
        <v>16</v>
      </c>
      <c r="F14339" s="8">
        <v>686</v>
      </c>
      <c r="G14339" s="8">
        <v>90</v>
      </c>
      <c r="H14339" s="8">
        <v>13</v>
      </c>
      <c r="J14339" s="8">
        <v>5</v>
      </c>
      <c r="K14339" s="8">
        <v>108</v>
      </c>
      <c r="L14339" s="8">
        <v>0</v>
      </c>
      <c r="M14339" s="8">
        <v>2</v>
      </c>
      <c r="N14339" s="8">
        <v>48</v>
      </c>
      <c r="O14339" s="8">
        <v>844</v>
      </c>
    </row>
    <row r="14340" spans="2:15" ht="13">
      <c r="B14340" s="3" t="s">
        <v>25838</v>
      </c>
      <c r="C14340" s="7">
        <v>138</v>
      </c>
      <c r="D14340" s="8">
        <v>791</v>
      </c>
      <c r="E14340" s="8">
        <v>35</v>
      </c>
      <c r="F14340" s="8">
        <v>826</v>
      </c>
      <c r="G14340" s="10">
        <v>1267</v>
      </c>
      <c r="H14340" s="8">
        <v>144</v>
      </c>
      <c r="J14340" s="8">
        <v>14</v>
      </c>
      <c r="K14340" s="10">
        <v>1425</v>
      </c>
      <c r="L14340" s="8">
        <v>2</v>
      </c>
      <c r="M14340" s="8">
        <v>1</v>
      </c>
      <c r="N14340" s="8">
        <v>98</v>
      </c>
      <c r="O14340" s="10">
        <v>2352</v>
      </c>
    </row>
    <row r="14341" spans="2:15" ht="13">
      <c r="B14341" s="3" t="s">
        <v>25839</v>
      </c>
      <c r="C14341" s="7">
        <v>139</v>
      </c>
      <c r="D14341" s="8">
        <v>591</v>
      </c>
      <c r="E14341" s="8">
        <v>40</v>
      </c>
      <c r="F14341" s="8">
        <v>631</v>
      </c>
      <c r="G14341" s="8">
        <v>657</v>
      </c>
      <c r="H14341" s="8">
        <v>79</v>
      </c>
      <c r="J14341" s="8">
        <v>10</v>
      </c>
      <c r="K14341" s="8">
        <v>746</v>
      </c>
      <c r="L14341" s="8">
        <v>0</v>
      </c>
      <c r="M14341" s="8">
        <v>1</v>
      </c>
      <c r="N14341" s="8">
        <v>61</v>
      </c>
      <c r="O14341" s="10">
        <v>1439</v>
      </c>
    </row>
    <row r="14342" spans="2:15" ht="13">
      <c r="B14342" s="3" t="s">
        <v>25840</v>
      </c>
      <c r="C14342" s="7">
        <v>140</v>
      </c>
      <c r="D14342" s="8">
        <v>376</v>
      </c>
      <c r="E14342" s="8">
        <v>26</v>
      </c>
      <c r="F14342" s="8">
        <v>402</v>
      </c>
      <c r="G14342" s="8">
        <v>645</v>
      </c>
      <c r="H14342" s="8">
        <v>82</v>
      </c>
      <c r="J14342" s="8">
        <v>10</v>
      </c>
      <c r="K14342" s="8">
        <v>737</v>
      </c>
      <c r="L14342" s="8">
        <v>0</v>
      </c>
      <c r="M14342" s="8">
        <v>0</v>
      </c>
      <c r="N14342" s="8">
        <v>45</v>
      </c>
      <c r="O14342" s="10">
        <v>1184</v>
      </c>
    </row>
    <row r="14343" spans="2:15" ht="13">
      <c r="B14343" s="3" t="s">
        <v>25841</v>
      </c>
      <c r="C14343" s="7">
        <v>141</v>
      </c>
      <c r="D14343" s="8">
        <v>280</v>
      </c>
      <c r="E14343" s="8">
        <v>18</v>
      </c>
      <c r="F14343" s="8">
        <v>298</v>
      </c>
      <c r="G14343" s="8">
        <v>475</v>
      </c>
      <c r="H14343" s="8">
        <v>56</v>
      </c>
      <c r="J14343" s="8">
        <v>9</v>
      </c>
      <c r="K14343" s="8">
        <v>540</v>
      </c>
      <c r="L14343" s="8">
        <v>0</v>
      </c>
      <c r="M14343" s="8">
        <v>0</v>
      </c>
      <c r="N14343" s="8">
        <v>26</v>
      </c>
      <c r="O14343" s="8">
        <v>864</v>
      </c>
    </row>
    <row r="14344" spans="2:15" ht="13">
      <c r="B14344" s="3" t="s">
        <v>25842</v>
      </c>
      <c r="C14344" s="7">
        <v>142</v>
      </c>
      <c r="D14344" s="8">
        <v>456</v>
      </c>
      <c r="E14344" s="8">
        <v>15</v>
      </c>
      <c r="F14344" s="8">
        <v>471</v>
      </c>
      <c r="G14344" s="8">
        <v>644</v>
      </c>
      <c r="H14344" s="8">
        <v>65</v>
      </c>
      <c r="J14344" s="8">
        <v>7</v>
      </c>
      <c r="K14344" s="8">
        <v>716</v>
      </c>
      <c r="L14344" s="8">
        <v>0</v>
      </c>
      <c r="M14344" s="8">
        <v>0</v>
      </c>
      <c r="N14344" s="8">
        <v>39</v>
      </c>
      <c r="O14344" s="10">
        <v>1226</v>
      </c>
    </row>
    <row r="14345" spans="2:15" ht="13">
      <c r="B14345" s="3" t="s">
        <v>25843</v>
      </c>
      <c r="C14345" s="7">
        <v>143</v>
      </c>
      <c r="D14345" s="8">
        <v>312</v>
      </c>
      <c r="E14345" s="8">
        <v>10</v>
      </c>
      <c r="F14345" s="8">
        <v>322</v>
      </c>
      <c r="G14345" s="8">
        <v>330</v>
      </c>
      <c r="H14345" s="8">
        <v>50</v>
      </c>
      <c r="J14345" s="8">
        <v>4</v>
      </c>
      <c r="K14345" s="8">
        <v>384</v>
      </c>
      <c r="L14345" s="8">
        <v>0</v>
      </c>
      <c r="M14345" s="8">
        <v>1</v>
      </c>
      <c r="N14345" s="8">
        <v>27</v>
      </c>
      <c r="O14345" s="8">
        <v>734</v>
      </c>
    </row>
    <row r="14346" spans="2:15" ht="13">
      <c r="B14346" s="3" t="s">
        <v>25844</v>
      </c>
      <c r="C14346" s="7">
        <v>144</v>
      </c>
      <c r="D14346" s="8">
        <v>265</v>
      </c>
      <c r="E14346" s="8">
        <v>8</v>
      </c>
      <c r="F14346" s="8">
        <v>273</v>
      </c>
      <c r="G14346" s="8">
        <v>296</v>
      </c>
      <c r="H14346" s="8">
        <v>34</v>
      </c>
      <c r="J14346" s="8">
        <v>2</v>
      </c>
      <c r="K14346" s="8">
        <v>332</v>
      </c>
      <c r="L14346" s="8">
        <v>0</v>
      </c>
      <c r="M14346" s="8">
        <v>2</v>
      </c>
      <c r="N14346" s="8">
        <v>48</v>
      </c>
      <c r="O14346" s="8">
        <v>655</v>
      </c>
    </row>
    <row r="14347" spans="2:15" ht="13">
      <c r="B14347" s="3" t="s">
        <v>25845</v>
      </c>
      <c r="C14347" s="7">
        <v>145</v>
      </c>
      <c r="D14347" s="8">
        <v>351</v>
      </c>
      <c r="E14347" s="8">
        <v>30</v>
      </c>
      <c r="F14347" s="8">
        <v>381</v>
      </c>
      <c r="G14347" s="8">
        <v>539</v>
      </c>
      <c r="H14347" s="8">
        <v>64</v>
      </c>
      <c r="J14347" s="8">
        <v>9</v>
      </c>
      <c r="K14347" s="8">
        <v>612</v>
      </c>
      <c r="L14347" s="8">
        <v>0</v>
      </c>
      <c r="M14347" s="8">
        <v>0</v>
      </c>
      <c r="N14347" s="8">
        <v>43</v>
      </c>
      <c r="O14347" s="10">
        <v>1036</v>
      </c>
    </row>
    <row r="14348" spans="2:15" ht="13">
      <c r="B14348" s="3" t="s">
        <v>25846</v>
      </c>
      <c r="C14348" s="7">
        <v>146</v>
      </c>
      <c r="D14348" s="8">
        <v>150</v>
      </c>
      <c r="E14348" s="8">
        <v>7</v>
      </c>
      <c r="F14348" s="8">
        <v>157</v>
      </c>
      <c r="G14348" s="8">
        <v>323</v>
      </c>
      <c r="H14348" s="8">
        <v>19</v>
      </c>
      <c r="J14348" s="8">
        <v>3</v>
      </c>
      <c r="K14348" s="8">
        <v>345</v>
      </c>
      <c r="L14348" s="8">
        <v>0</v>
      </c>
      <c r="M14348" s="8">
        <v>0</v>
      </c>
      <c r="N14348" s="8">
        <v>24</v>
      </c>
      <c r="O14348" s="8">
        <v>526</v>
      </c>
    </row>
    <row r="14349" spans="2:15" ht="13">
      <c r="B14349" s="3" t="s">
        <v>25847</v>
      </c>
      <c r="C14349" s="7">
        <v>147</v>
      </c>
      <c r="D14349" s="8">
        <v>684</v>
      </c>
      <c r="E14349" s="8">
        <v>27</v>
      </c>
      <c r="F14349" s="8">
        <v>711</v>
      </c>
      <c r="G14349" s="8">
        <v>660</v>
      </c>
      <c r="H14349" s="8">
        <v>68</v>
      </c>
      <c r="J14349" s="8">
        <v>14</v>
      </c>
      <c r="K14349" s="8">
        <v>742</v>
      </c>
      <c r="L14349" s="8">
        <v>0</v>
      </c>
      <c r="M14349" s="8">
        <v>4</v>
      </c>
      <c r="N14349" s="8">
        <v>64</v>
      </c>
      <c r="O14349" s="10">
        <v>1521</v>
      </c>
    </row>
    <row r="14350" spans="2:15" ht="13">
      <c r="B14350" s="3" t="s">
        <v>25848</v>
      </c>
      <c r="C14350" s="7">
        <v>148</v>
      </c>
      <c r="D14350" s="8">
        <v>587</v>
      </c>
      <c r="E14350" s="8">
        <v>31</v>
      </c>
      <c r="F14350" s="8">
        <v>618</v>
      </c>
      <c r="G14350" s="8">
        <v>388</v>
      </c>
      <c r="H14350" s="8">
        <v>52</v>
      </c>
      <c r="J14350" s="8">
        <v>5</v>
      </c>
      <c r="K14350" s="8">
        <v>445</v>
      </c>
      <c r="L14350" s="8">
        <v>0</v>
      </c>
      <c r="M14350" s="8">
        <v>0</v>
      </c>
      <c r="N14350" s="8">
        <v>14</v>
      </c>
      <c r="O14350" s="10">
        <v>1077</v>
      </c>
    </row>
    <row r="14351" spans="2:15" ht="13">
      <c r="B14351" s="3" t="s">
        <v>25849</v>
      </c>
      <c r="C14351" s="7">
        <v>149</v>
      </c>
      <c r="D14351" s="8">
        <v>315</v>
      </c>
      <c r="E14351" s="8">
        <v>11</v>
      </c>
      <c r="F14351" s="8">
        <v>326</v>
      </c>
      <c r="G14351" s="8">
        <v>277</v>
      </c>
      <c r="H14351" s="8">
        <v>26</v>
      </c>
      <c r="J14351" s="8">
        <v>1</v>
      </c>
      <c r="K14351" s="8">
        <v>304</v>
      </c>
      <c r="L14351" s="8">
        <v>0</v>
      </c>
      <c r="M14351" s="8">
        <v>0</v>
      </c>
      <c r="N14351" s="8">
        <v>31</v>
      </c>
      <c r="O14351" s="8">
        <v>661</v>
      </c>
    </row>
    <row r="14352" spans="2:15" ht="13">
      <c r="B14352" s="3" t="s">
        <v>25850</v>
      </c>
      <c r="C14352" s="7">
        <v>150</v>
      </c>
      <c r="D14352" s="8">
        <v>323</v>
      </c>
      <c r="E14352" s="8">
        <v>16</v>
      </c>
      <c r="F14352" s="8">
        <v>339</v>
      </c>
      <c r="G14352" s="8">
        <v>289</v>
      </c>
      <c r="H14352" s="8">
        <v>41</v>
      </c>
      <c r="J14352" s="8">
        <v>8</v>
      </c>
      <c r="K14352" s="8">
        <v>338</v>
      </c>
      <c r="L14352" s="8">
        <v>0</v>
      </c>
      <c r="M14352" s="8">
        <v>2</v>
      </c>
      <c r="N14352" s="8">
        <v>31</v>
      </c>
      <c r="O14352" s="8">
        <v>710</v>
      </c>
    </row>
    <row r="14353" spans="1:15" ht="13">
      <c r="B14353" s="3" t="s">
        <v>25851</v>
      </c>
      <c r="C14353" s="7">
        <v>151</v>
      </c>
      <c r="D14353" s="8">
        <v>302</v>
      </c>
      <c r="E14353" s="8">
        <v>16</v>
      </c>
      <c r="F14353" s="8">
        <v>318</v>
      </c>
      <c r="G14353" s="8">
        <v>432</v>
      </c>
      <c r="H14353" s="8">
        <v>59</v>
      </c>
      <c r="J14353" s="8">
        <v>11</v>
      </c>
      <c r="K14353" s="8">
        <v>502</v>
      </c>
      <c r="L14353" s="8">
        <v>0</v>
      </c>
      <c r="M14353" s="8">
        <v>0</v>
      </c>
      <c r="N14353" s="8">
        <v>22</v>
      </c>
      <c r="O14353" s="8">
        <v>842</v>
      </c>
    </row>
    <row r="14354" spans="1:15" ht="13">
      <c r="B14354" s="3" t="s">
        <v>25852</v>
      </c>
      <c r="C14354" s="7">
        <v>152</v>
      </c>
      <c r="D14354" s="8">
        <v>487</v>
      </c>
      <c r="E14354" s="8">
        <v>41</v>
      </c>
      <c r="F14354" s="8">
        <v>528</v>
      </c>
      <c r="G14354" s="8">
        <v>689</v>
      </c>
      <c r="H14354" s="8">
        <v>88</v>
      </c>
      <c r="J14354" s="8">
        <v>14</v>
      </c>
      <c r="K14354" s="8">
        <v>791</v>
      </c>
      <c r="L14354" s="8">
        <v>1</v>
      </c>
      <c r="M14354" s="8">
        <v>0</v>
      </c>
      <c r="N14354" s="8">
        <v>51</v>
      </c>
      <c r="O14354" s="10">
        <v>1371</v>
      </c>
    </row>
    <row r="14355" spans="1:15" ht="13">
      <c r="B14355" s="3" t="s">
        <v>25853</v>
      </c>
      <c r="C14355" s="7">
        <v>153</v>
      </c>
      <c r="D14355" s="8">
        <v>296</v>
      </c>
      <c r="E14355" s="8">
        <v>20</v>
      </c>
      <c r="F14355" s="8">
        <v>316</v>
      </c>
      <c r="G14355" s="8">
        <v>287</v>
      </c>
      <c r="H14355" s="8">
        <v>48</v>
      </c>
      <c r="J14355" s="8">
        <v>8</v>
      </c>
      <c r="K14355" s="8">
        <v>343</v>
      </c>
      <c r="L14355" s="8">
        <v>0</v>
      </c>
      <c r="M14355" s="8">
        <v>0</v>
      </c>
      <c r="N14355" s="8">
        <v>17</v>
      </c>
      <c r="O14355" s="8">
        <v>676</v>
      </c>
    </row>
    <row r="14356" spans="1:15" ht="13">
      <c r="B14356" s="3" t="s">
        <v>25854</v>
      </c>
      <c r="C14356" s="7">
        <v>154</v>
      </c>
      <c r="D14356" s="8">
        <v>250</v>
      </c>
      <c r="E14356" s="8">
        <v>14</v>
      </c>
      <c r="F14356" s="8">
        <v>264</v>
      </c>
      <c r="G14356" s="8">
        <v>449</v>
      </c>
      <c r="H14356" s="8">
        <v>56</v>
      </c>
      <c r="J14356" s="8">
        <v>6</v>
      </c>
      <c r="K14356" s="8">
        <v>511</v>
      </c>
      <c r="L14356" s="8">
        <v>0</v>
      </c>
      <c r="M14356" s="8">
        <v>0</v>
      </c>
      <c r="N14356" s="8">
        <v>19</v>
      </c>
      <c r="O14356" s="8">
        <v>794</v>
      </c>
    </row>
    <row r="14357" spans="1:15" ht="13">
      <c r="B14357" s="3" t="s">
        <v>25855</v>
      </c>
      <c r="C14357" s="7">
        <v>155</v>
      </c>
      <c r="D14357" s="8">
        <v>307</v>
      </c>
      <c r="E14357" s="8">
        <v>16</v>
      </c>
      <c r="F14357" s="8">
        <v>323</v>
      </c>
      <c r="G14357" s="8">
        <v>316</v>
      </c>
      <c r="H14357" s="8">
        <v>37</v>
      </c>
      <c r="J14357" s="8">
        <v>10</v>
      </c>
      <c r="K14357" s="8">
        <v>363</v>
      </c>
      <c r="L14357" s="8">
        <v>0</v>
      </c>
      <c r="M14357" s="8">
        <v>0</v>
      </c>
      <c r="N14357" s="8">
        <v>28</v>
      </c>
      <c r="O14357" s="8">
        <v>714</v>
      </c>
    </row>
    <row r="14358" spans="1:15" ht="13">
      <c r="B14358" s="3" t="s">
        <v>25856</v>
      </c>
      <c r="C14358" s="7">
        <v>156</v>
      </c>
      <c r="D14358" s="8">
        <v>222</v>
      </c>
      <c r="E14358" s="8">
        <v>17</v>
      </c>
      <c r="F14358" s="8">
        <v>239</v>
      </c>
      <c r="G14358" s="8">
        <v>385</v>
      </c>
      <c r="H14358" s="8">
        <v>47</v>
      </c>
      <c r="J14358" s="8">
        <v>9</v>
      </c>
      <c r="K14358" s="8">
        <v>441</v>
      </c>
      <c r="L14358" s="8">
        <v>1</v>
      </c>
      <c r="M14358" s="8">
        <v>0</v>
      </c>
      <c r="N14358" s="8">
        <v>20</v>
      </c>
      <c r="O14358" s="8">
        <v>701</v>
      </c>
    </row>
    <row r="14359" spans="1:15" ht="13">
      <c r="B14359" s="3" t="s">
        <v>25857</v>
      </c>
      <c r="C14359" s="7">
        <v>157</v>
      </c>
      <c r="D14359" s="8">
        <v>722</v>
      </c>
      <c r="E14359" s="8">
        <v>39</v>
      </c>
      <c r="F14359" s="8">
        <v>761</v>
      </c>
      <c r="G14359" s="10">
        <v>1039</v>
      </c>
      <c r="H14359" s="8">
        <v>108</v>
      </c>
      <c r="J14359" s="8">
        <v>22</v>
      </c>
      <c r="K14359" s="10">
        <v>1169</v>
      </c>
      <c r="L14359" s="8">
        <v>0</v>
      </c>
      <c r="M14359" s="8">
        <v>0</v>
      </c>
      <c r="N14359" s="8">
        <v>84</v>
      </c>
      <c r="O14359" s="10">
        <v>2014</v>
      </c>
    </row>
    <row r="14360" spans="1:15" ht="13">
      <c r="B14360" s="3" t="s">
        <v>25858</v>
      </c>
      <c r="C14360" s="7">
        <v>158</v>
      </c>
      <c r="D14360" s="8">
        <v>253</v>
      </c>
      <c r="E14360" s="8">
        <v>10</v>
      </c>
      <c r="F14360" s="8">
        <v>263</v>
      </c>
      <c r="G14360" s="8">
        <v>278</v>
      </c>
      <c r="H14360" s="8">
        <v>32</v>
      </c>
      <c r="J14360" s="8">
        <v>3</v>
      </c>
      <c r="K14360" s="8">
        <v>313</v>
      </c>
      <c r="L14360" s="8">
        <v>0</v>
      </c>
      <c r="M14360" s="8">
        <v>0</v>
      </c>
      <c r="N14360" s="8">
        <v>26</v>
      </c>
      <c r="O14360" s="8">
        <v>602</v>
      </c>
    </row>
    <row r="14361" spans="1:15" ht="13">
      <c r="B14361" s="3" t="s">
        <v>25859</v>
      </c>
      <c r="C14361" s="7">
        <v>159</v>
      </c>
      <c r="D14361" s="8">
        <v>402</v>
      </c>
      <c r="E14361" s="8">
        <v>22</v>
      </c>
      <c r="F14361" s="8">
        <v>424</v>
      </c>
      <c r="G14361" s="8">
        <v>532</v>
      </c>
      <c r="H14361" s="8">
        <v>60</v>
      </c>
      <c r="J14361" s="8">
        <v>17</v>
      </c>
      <c r="K14361" s="8">
        <v>609</v>
      </c>
      <c r="L14361" s="8">
        <v>0</v>
      </c>
      <c r="M14361" s="8">
        <v>0</v>
      </c>
      <c r="N14361" s="8">
        <v>40</v>
      </c>
      <c r="O14361" s="10">
        <v>1073</v>
      </c>
    </row>
    <row r="14362" spans="1:15" ht="13">
      <c r="B14362" s="3" t="s">
        <v>25860</v>
      </c>
      <c r="C14362" s="7">
        <v>160</v>
      </c>
      <c r="D14362" s="8">
        <v>340</v>
      </c>
      <c r="E14362" s="8">
        <v>28</v>
      </c>
      <c r="F14362" s="8">
        <v>368</v>
      </c>
      <c r="G14362" s="8">
        <v>441</v>
      </c>
      <c r="H14362" s="8">
        <v>48</v>
      </c>
      <c r="J14362" s="8">
        <v>9</v>
      </c>
      <c r="K14362" s="8">
        <v>498</v>
      </c>
      <c r="L14362" s="8">
        <v>0</v>
      </c>
      <c r="M14362" s="8">
        <v>2</v>
      </c>
      <c r="N14362" s="8">
        <v>46</v>
      </c>
      <c r="O14362" s="8">
        <v>914</v>
      </c>
    </row>
    <row r="14363" spans="1:15" ht="13">
      <c r="B14363" s="3" t="s">
        <v>25861</v>
      </c>
      <c r="C14363" s="7">
        <v>161</v>
      </c>
      <c r="D14363" s="8">
        <v>371</v>
      </c>
      <c r="E14363" s="8">
        <v>16</v>
      </c>
      <c r="F14363" s="8">
        <v>387</v>
      </c>
      <c r="G14363" s="8">
        <v>303</v>
      </c>
      <c r="H14363" s="8">
        <v>39</v>
      </c>
      <c r="J14363" s="8">
        <v>2</v>
      </c>
      <c r="K14363" s="8">
        <v>344</v>
      </c>
      <c r="L14363" s="8">
        <v>0</v>
      </c>
      <c r="M14363" s="8">
        <v>1</v>
      </c>
      <c r="N14363" s="8">
        <v>24</v>
      </c>
      <c r="O14363" s="8">
        <v>756</v>
      </c>
    </row>
    <row r="14364" spans="1:15" ht="13">
      <c r="B14364" s="3" t="s">
        <v>25862</v>
      </c>
      <c r="C14364" s="7">
        <v>162</v>
      </c>
      <c r="D14364" s="8">
        <v>182</v>
      </c>
      <c r="E14364" s="8">
        <v>4</v>
      </c>
      <c r="F14364" s="8">
        <v>186</v>
      </c>
      <c r="G14364" s="8">
        <v>196</v>
      </c>
      <c r="H14364" s="8">
        <v>11</v>
      </c>
      <c r="J14364" s="8">
        <v>3</v>
      </c>
      <c r="K14364" s="8">
        <v>210</v>
      </c>
      <c r="L14364" s="8">
        <v>0</v>
      </c>
      <c r="M14364" s="8">
        <v>0</v>
      </c>
      <c r="N14364" s="8">
        <v>20</v>
      </c>
      <c r="O14364" s="8">
        <v>416</v>
      </c>
    </row>
    <row r="14365" spans="1:15" ht="13">
      <c r="B14365" s="3" t="s">
        <v>25863</v>
      </c>
      <c r="C14365" s="7">
        <v>163</v>
      </c>
      <c r="D14365" s="8">
        <v>338</v>
      </c>
      <c r="E14365" s="8">
        <v>17</v>
      </c>
      <c r="F14365" s="8">
        <v>355</v>
      </c>
      <c r="G14365" s="8">
        <v>446</v>
      </c>
      <c r="H14365" s="8">
        <v>46</v>
      </c>
      <c r="J14365" s="8">
        <v>9</v>
      </c>
      <c r="K14365" s="8">
        <v>501</v>
      </c>
      <c r="L14365" s="8">
        <v>0</v>
      </c>
      <c r="M14365" s="8">
        <v>0</v>
      </c>
      <c r="N14365" s="8">
        <v>23</v>
      </c>
      <c r="O14365" s="8">
        <v>879</v>
      </c>
    </row>
    <row r="14366" spans="1:15" ht="13">
      <c r="B14366" s="3" t="s">
        <v>25864</v>
      </c>
      <c r="C14366" s="7">
        <v>164</v>
      </c>
      <c r="D14366" s="8">
        <v>380</v>
      </c>
      <c r="E14366" s="8">
        <v>23</v>
      </c>
      <c r="F14366" s="8">
        <v>403</v>
      </c>
      <c r="G14366" s="8">
        <v>626</v>
      </c>
      <c r="H14366" s="8">
        <v>84</v>
      </c>
      <c r="J14366" s="8">
        <v>8</v>
      </c>
      <c r="K14366" s="8">
        <v>718</v>
      </c>
      <c r="L14366" s="8">
        <v>2</v>
      </c>
      <c r="M14366" s="8">
        <v>0</v>
      </c>
      <c r="N14366" s="8">
        <v>54</v>
      </c>
      <c r="O14366" s="10">
        <v>1177</v>
      </c>
    </row>
    <row r="14367" spans="1:15" ht="13">
      <c r="B14367" s="3" t="s">
        <v>25865</v>
      </c>
      <c r="C14367" s="7">
        <v>165</v>
      </c>
      <c r="D14367" s="8">
        <v>426</v>
      </c>
      <c r="E14367" s="8">
        <v>25</v>
      </c>
      <c r="F14367" s="8">
        <v>451</v>
      </c>
      <c r="G14367" s="8">
        <v>416</v>
      </c>
      <c r="H14367" s="8">
        <v>43</v>
      </c>
      <c r="J14367" s="8">
        <v>7</v>
      </c>
      <c r="K14367" s="8">
        <v>466</v>
      </c>
      <c r="L14367" s="8">
        <v>0</v>
      </c>
      <c r="M14367" s="8">
        <v>0</v>
      </c>
      <c r="N14367" s="8">
        <v>25</v>
      </c>
      <c r="O14367" s="8">
        <v>942</v>
      </c>
    </row>
    <row r="14368" spans="1:15">
      <c r="A14368" s="9" t="s">
        <v>25866</v>
      </c>
      <c r="O14368" s="1" t="s">
        <v>25867</v>
      </c>
    </row>
    <row r="14370" spans="1:15">
      <c r="A14370" s="1" t="s">
        <v>25868</v>
      </c>
      <c r="B14370" s="1" t="s">
        <v>25869</v>
      </c>
      <c r="C14370" s="1" t="s">
        <v>25870</v>
      </c>
    </row>
    <row r="14371" spans="1:15" ht="16.5">
      <c r="A14371" s="2" t="s">
        <v>25871</v>
      </c>
    </row>
    <row r="14372" spans="1:15" ht="13">
      <c r="A14372" s="3" t="s">
        <v>25872</v>
      </c>
    </row>
    <row r="14373" spans="1:15" ht="20">
      <c r="A14373" s="4" t="s">
        <v>25873</v>
      </c>
    </row>
    <row r="14375" spans="1:15" ht="20">
      <c r="A14375" s="4" t="s">
        <v>25874</v>
      </c>
    </row>
    <row r="14376" spans="1:15">
      <c r="D14376" s="6" t="s">
        <v>25875</v>
      </c>
      <c r="E14376" s="6" t="s">
        <v>25876</v>
      </c>
      <c r="F14376" s="6" t="s">
        <v>25877</v>
      </c>
      <c r="G14376" s="6" t="s">
        <v>25878</v>
      </c>
      <c r="H14376" s="6" t="s">
        <v>25879</v>
      </c>
      <c r="I14376" s="6" t="s">
        <v>25880</v>
      </c>
      <c r="K14376" s="6" t="s">
        <v>25881</v>
      </c>
      <c r="O14376" s="6" t="s">
        <v>25882</v>
      </c>
    </row>
    <row r="14377" spans="1:15">
      <c r="D14377" s="6" t="s">
        <v>25883</v>
      </c>
      <c r="E14377" s="6" t="s">
        <v>25884</v>
      </c>
      <c r="F14377" s="6" t="s">
        <v>25885</v>
      </c>
      <c r="G14377" s="6" t="s">
        <v>25886</v>
      </c>
      <c r="H14377" s="6" t="s">
        <v>25887</v>
      </c>
      <c r="I14377" s="6" t="s">
        <v>25888</v>
      </c>
      <c r="K14377" s="6" t="s">
        <v>25889</v>
      </c>
      <c r="L14377" s="6" t="s">
        <v>25890</v>
      </c>
      <c r="M14377" s="6" t="s">
        <v>25891</v>
      </c>
      <c r="N14377" s="6" t="s">
        <v>25892</v>
      </c>
      <c r="O14377" s="6" t="s">
        <v>25893</v>
      </c>
    </row>
    <row r="14378" spans="1:15">
      <c r="D14378" s="6" t="s">
        <v>25894</v>
      </c>
      <c r="E14378" s="6" t="s">
        <v>25895</v>
      </c>
      <c r="F14378" s="6" t="s">
        <v>25896</v>
      </c>
      <c r="G14378" s="6" t="s">
        <v>25897</v>
      </c>
      <c r="H14378" s="6" t="s">
        <v>25898</v>
      </c>
      <c r="I14378" s="6" t="s">
        <v>25899</v>
      </c>
      <c r="K14378" s="6" t="s">
        <v>25900</v>
      </c>
    </row>
    <row r="14379" spans="1:15" ht="13">
      <c r="B14379" s="3" t="s">
        <v>25901</v>
      </c>
      <c r="C14379" s="7">
        <v>166</v>
      </c>
      <c r="D14379" s="8">
        <v>672</v>
      </c>
      <c r="E14379" s="8">
        <v>40</v>
      </c>
      <c r="F14379" s="8">
        <v>712</v>
      </c>
      <c r="G14379" s="8">
        <v>613</v>
      </c>
      <c r="H14379" s="8">
        <v>63</v>
      </c>
      <c r="J14379" s="8">
        <v>10</v>
      </c>
      <c r="K14379" s="8">
        <v>686</v>
      </c>
      <c r="L14379" s="8">
        <v>0</v>
      </c>
      <c r="M14379" s="8">
        <v>0</v>
      </c>
      <c r="N14379" s="8">
        <v>45</v>
      </c>
      <c r="O14379" s="10">
        <v>1443</v>
      </c>
    </row>
    <row r="14380" spans="1:15" ht="13">
      <c r="B14380" s="3" t="s">
        <v>25902</v>
      </c>
      <c r="C14380" s="7">
        <v>167</v>
      </c>
      <c r="D14380" s="8">
        <v>256</v>
      </c>
      <c r="E14380" s="8">
        <v>4</v>
      </c>
      <c r="F14380" s="8">
        <v>260</v>
      </c>
      <c r="G14380" s="8">
        <v>366</v>
      </c>
      <c r="H14380" s="8">
        <v>43</v>
      </c>
      <c r="J14380" s="8">
        <v>4</v>
      </c>
      <c r="K14380" s="8">
        <v>413</v>
      </c>
      <c r="L14380" s="8">
        <v>0</v>
      </c>
      <c r="M14380" s="8">
        <v>0</v>
      </c>
      <c r="N14380" s="8">
        <v>34</v>
      </c>
      <c r="O14380" s="8">
        <v>707</v>
      </c>
    </row>
    <row r="14381" spans="1:15" ht="13">
      <c r="B14381" s="3" t="s">
        <v>25903</v>
      </c>
      <c r="C14381" s="7">
        <v>168</v>
      </c>
      <c r="D14381" s="8">
        <v>332</v>
      </c>
      <c r="E14381" s="8">
        <v>9</v>
      </c>
      <c r="F14381" s="8">
        <v>341</v>
      </c>
      <c r="G14381" s="8">
        <v>355</v>
      </c>
      <c r="H14381" s="8">
        <v>37</v>
      </c>
      <c r="J14381" s="8">
        <v>5</v>
      </c>
      <c r="K14381" s="8">
        <v>397</v>
      </c>
      <c r="L14381" s="8">
        <v>0</v>
      </c>
      <c r="M14381" s="8">
        <v>0</v>
      </c>
      <c r="N14381" s="8">
        <v>34</v>
      </c>
      <c r="O14381" s="8">
        <v>772</v>
      </c>
    </row>
    <row r="14382" spans="1:15" ht="13">
      <c r="B14382" s="3" t="s">
        <v>25904</v>
      </c>
      <c r="C14382" s="7">
        <v>169</v>
      </c>
      <c r="D14382" s="8">
        <v>834</v>
      </c>
      <c r="E14382" s="8">
        <v>33</v>
      </c>
      <c r="F14382" s="8">
        <v>867</v>
      </c>
      <c r="G14382" s="8">
        <v>753</v>
      </c>
      <c r="H14382" s="8">
        <v>70</v>
      </c>
      <c r="J14382" s="8">
        <v>8</v>
      </c>
      <c r="K14382" s="8">
        <v>831</v>
      </c>
      <c r="L14382" s="8">
        <v>1</v>
      </c>
      <c r="M14382" s="8">
        <v>0</v>
      </c>
      <c r="N14382" s="8">
        <v>75</v>
      </c>
      <c r="O14382" s="10">
        <v>1774</v>
      </c>
    </row>
    <row r="14383" spans="1:15" ht="13">
      <c r="B14383" s="3" t="s">
        <v>25905</v>
      </c>
      <c r="C14383" s="7">
        <v>170</v>
      </c>
      <c r="D14383" s="8">
        <v>227</v>
      </c>
      <c r="E14383" s="8">
        <v>18</v>
      </c>
      <c r="F14383" s="8">
        <v>245</v>
      </c>
      <c r="G14383" s="8">
        <v>333</v>
      </c>
      <c r="H14383" s="8">
        <v>43</v>
      </c>
      <c r="J14383" s="8">
        <v>6</v>
      </c>
      <c r="K14383" s="8">
        <v>382</v>
      </c>
      <c r="L14383" s="8">
        <v>0</v>
      </c>
      <c r="M14383" s="8">
        <v>0</v>
      </c>
      <c r="N14383" s="8">
        <v>25</v>
      </c>
      <c r="O14383" s="8">
        <v>652</v>
      </c>
    </row>
    <row r="14384" spans="1:15" ht="13">
      <c r="B14384" s="3" t="s">
        <v>25906</v>
      </c>
      <c r="C14384" s="7">
        <v>171</v>
      </c>
      <c r="D14384" s="8">
        <v>303</v>
      </c>
      <c r="E14384" s="8">
        <v>18</v>
      </c>
      <c r="F14384" s="8">
        <v>321</v>
      </c>
      <c r="G14384" s="8">
        <v>362</v>
      </c>
      <c r="H14384" s="8">
        <v>52</v>
      </c>
      <c r="J14384" s="8">
        <v>3</v>
      </c>
      <c r="K14384" s="8">
        <v>417</v>
      </c>
      <c r="L14384" s="8">
        <v>0</v>
      </c>
      <c r="M14384" s="8">
        <v>0</v>
      </c>
      <c r="N14384" s="8">
        <v>27</v>
      </c>
      <c r="O14384" s="8">
        <v>765</v>
      </c>
    </row>
    <row r="14385" spans="2:15" ht="13">
      <c r="B14385" s="3" t="s">
        <v>25907</v>
      </c>
      <c r="C14385" s="7">
        <v>172</v>
      </c>
      <c r="D14385" s="8">
        <v>134</v>
      </c>
      <c r="E14385" s="8">
        <v>8</v>
      </c>
      <c r="F14385" s="8">
        <v>142</v>
      </c>
      <c r="G14385" s="8">
        <v>168</v>
      </c>
      <c r="H14385" s="8">
        <v>28</v>
      </c>
      <c r="J14385" s="8">
        <v>0</v>
      </c>
      <c r="K14385" s="8">
        <v>196</v>
      </c>
      <c r="L14385" s="8">
        <v>0</v>
      </c>
      <c r="M14385" s="8">
        <v>0</v>
      </c>
      <c r="N14385" s="8">
        <v>17</v>
      </c>
      <c r="O14385" s="8">
        <v>355</v>
      </c>
    </row>
    <row r="14386" spans="2:15" ht="13">
      <c r="B14386" s="3" t="s">
        <v>25908</v>
      </c>
      <c r="C14386" s="7">
        <v>173</v>
      </c>
      <c r="D14386" s="8">
        <v>230</v>
      </c>
      <c r="E14386" s="8">
        <v>13</v>
      </c>
      <c r="F14386" s="8">
        <v>243</v>
      </c>
      <c r="G14386" s="8">
        <v>344</v>
      </c>
      <c r="H14386" s="8">
        <v>38</v>
      </c>
      <c r="J14386" s="8">
        <v>11</v>
      </c>
      <c r="K14386" s="8">
        <v>393</v>
      </c>
      <c r="L14386" s="8">
        <v>0</v>
      </c>
      <c r="M14386" s="8">
        <v>0</v>
      </c>
      <c r="N14386" s="8">
        <v>25</v>
      </c>
      <c r="O14386" s="8">
        <v>661</v>
      </c>
    </row>
    <row r="14387" spans="2:15" ht="13">
      <c r="B14387" s="3" t="s">
        <v>25909</v>
      </c>
      <c r="C14387" s="7">
        <v>174</v>
      </c>
      <c r="D14387" s="8">
        <v>346</v>
      </c>
      <c r="E14387" s="8">
        <v>16</v>
      </c>
      <c r="F14387" s="8">
        <v>362</v>
      </c>
      <c r="G14387" s="8">
        <v>432</v>
      </c>
      <c r="H14387" s="8">
        <v>40</v>
      </c>
      <c r="J14387" s="8">
        <v>4</v>
      </c>
      <c r="K14387" s="8">
        <v>476</v>
      </c>
      <c r="L14387" s="8">
        <v>0</v>
      </c>
      <c r="M14387" s="8">
        <v>1</v>
      </c>
      <c r="N14387" s="8">
        <v>21</v>
      </c>
      <c r="O14387" s="8">
        <v>860</v>
      </c>
    </row>
    <row r="14388" spans="2:15" ht="13">
      <c r="B14388" s="3" t="s">
        <v>25910</v>
      </c>
      <c r="C14388" s="7">
        <v>175</v>
      </c>
      <c r="D14388" s="8">
        <v>309</v>
      </c>
      <c r="E14388" s="8">
        <v>9</v>
      </c>
      <c r="F14388" s="8">
        <v>318</v>
      </c>
      <c r="G14388" s="8">
        <v>445</v>
      </c>
      <c r="H14388" s="8">
        <v>40</v>
      </c>
      <c r="J14388" s="8">
        <v>3</v>
      </c>
      <c r="K14388" s="8">
        <v>488</v>
      </c>
      <c r="L14388" s="8">
        <v>0</v>
      </c>
      <c r="M14388" s="8">
        <v>1</v>
      </c>
      <c r="N14388" s="8">
        <v>34</v>
      </c>
      <c r="O14388" s="8">
        <v>841</v>
      </c>
    </row>
    <row r="14389" spans="2:15" ht="13">
      <c r="B14389" s="3" t="s">
        <v>25911</v>
      </c>
      <c r="C14389" s="7">
        <v>176</v>
      </c>
      <c r="D14389" s="8">
        <v>254</v>
      </c>
      <c r="E14389" s="8">
        <v>18</v>
      </c>
      <c r="F14389" s="8">
        <v>272</v>
      </c>
      <c r="G14389" s="8">
        <v>446</v>
      </c>
      <c r="H14389" s="8">
        <v>37</v>
      </c>
      <c r="J14389" s="8">
        <v>7</v>
      </c>
      <c r="K14389" s="8">
        <v>490</v>
      </c>
      <c r="L14389" s="8">
        <v>1</v>
      </c>
      <c r="M14389" s="8">
        <v>0</v>
      </c>
      <c r="N14389" s="8">
        <v>39</v>
      </c>
      <c r="O14389" s="8">
        <v>802</v>
      </c>
    </row>
    <row r="14390" spans="2:15" ht="13">
      <c r="B14390" s="3" t="s">
        <v>25912</v>
      </c>
      <c r="C14390" s="7">
        <v>177</v>
      </c>
      <c r="D14390" s="8">
        <v>358</v>
      </c>
      <c r="E14390" s="8">
        <v>12</v>
      </c>
      <c r="F14390" s="8">
        <v>370</v>
      </c>
      <c r="G14390" s="8">
        <v>166</v>
      </c>
      <c r="H14390" s="8">
        <v>29</v>
      </c>
      <c r="J14390" s="8">
        <v>4</v>
      </c>
      <c r="K14390" s="8">
        <v>199</v>
      </c>
      <c r="L14390" s="8">
        <v>1</v>
      </c>
      <c r="M14390" s="8">
        <v>0</v>
      </c>
      <c r="N14390" s="8">
        <v>15</v>
      </c>
      <c r="O14390" s="8">
        <v>585</v>
      </c>
    </row>
    <row r="14391" spans="2:15" ht="13">
      <c r="B14391" s="3" t="s">
        <v>25913</v>
      </c>
      <c r="C14391" s="7">
        <v>178</v>
      </c>
      <c r="D14391" s="8">
        <v>352</v>
      </c>
      <c r="E14391" s="8">
        <v>20</v>
      </c>
      <c r="F14391" s="8">
        <v>372</v>
      </c>
      <c r="G14391" s="8">
        <v>378</v>
      </c>
      <c r="H14391" s="8">
        <v>36</v>
      </c>
      <c r="J14391" s="8">
        <v>9</v>
      </c>
      <c r="K14391" s="8">
        <v>423</v>
      </c>
      <c r="L14391" s="8">
        <v>0</v>
      </c>
      <c r="M14391" s="8">
        <v>0</v>
      </c>
      <c r="N14391" s="8">
        <v>48</v>
      </c>
      <c r="O14391" s="8">
        <v>843</v>
      </c>
    </row>
    <row r="14392" spans="2:15" ht="13">
      <c r="B14392" s="3" t="s">
        <v>25914</v>
      </c>
      <c r="C14392" s="7">
        <v>179</v>
      </c>
      <c r="D14392" s="8">
        <v>641</v>
      </c>
      <c r="E14392" s="8">
        <v>37</v>
      </c>
      <c r="F14392" s="8">
        <v>678</v>
      </c>
      <c r="G14392" s="8">
        <v>848</v>
      </c>
      <c r="H14392" s="8">
        <v>90</v>
      </c>
      <c r="J14392" s="8">
        <v>16</v>
      </c>
      <c r="K14392" s="8">
        <v>954</v>
      </c>
      <c r="L14392" s="8">
        <v>2</v>
      </c>
      <c r="M14392" s="8">
        <v>1</v>
      </c>
      <c r="N14392" s="8">
        <v>57</v>
      </c>
      <c r="O14392" s="10">
        <v>1692</v>
      </c>
    </row>
    <row r="14393" spans="2:15" ht="13">
      <c r="B14393" s="3" t="s">
        <v>25915</v>
      </c>
      <c r="C14393" s="7">
        <v>180</v>
      </c>
      <c r="D14393" s="8">
        <v>312</v>
      </c>
      <c r="E14393" s="8">
        <v>20</v>
      </c>
      <c r="F14393" s="8">
        <v>332</v>
      </c>
      <c r="G14393" s="8">
        <v>425</v>
      </c>
      <c r="H14393" s="8">
        <v>39</v>
      </c>
      <c r="J14393" s="8">
        <v>8</v>
      </c>
      <c r="K14393" s="8">
        <v>472</v>
      </c>
      <c r="L14393" s="8">
        <v>0</v>
      </c>
      <c r="M14393" s="8">
        <v>0</v>
      </c>
      <c r="N14393" s="8">
        <v>29</v>
      </c>
      <c r="O14393" s="8">
        <v>833</v>
      </c>
    </row>
    <row r="14394" spans="2:15" ht="13">
      <c r="B14394" s="3" t="s">
        <v>25916</v>
      </c>
      <c r="C14394" s="7">
        <v>181</v>
      </c>
      <c r="D14394" s="8">
        <v>139</v>
      </c>
      <c r="E14394" s="8">
        <v>2</v>
      </c>
      <c r="F14394" s="8">
        <v>141</v>
      </c>
      <c r="G14394" s="8">
        <v>174</v>
      </c>
      <c r="H14394" s="8">
        <v>25</v>
      </c>
      <c r="J14394" s="8">
        <v>1</v>
      </c>
      <c r="K14394" s="8">
        <v>200</v>
      </c>
      <c r="L14394" s="8">
        <v>0</v>
      </c>
      <c r="M14394" s="8">
        <v>0</v>
      </c>
      <c r="N14394" s="8">
        <v>17</v>
      </c>
      <c r="O14394" s="8">
        <v>358</v>
      </c>
    </row>
    <row r="14395" spans="2:15" ht="13">
      <c r="B14395" s="3" t="s">
        <v>25917</v>
      </c>
      <c r="C14395" s="7">
        <v>182</v>
      </c>
      <c r="D14395" s="8">
        <v>38</v>
      </c>
      <c r="E14395" s="8">
        <v>1</v>
      </c>
      <c r="F14395" s="8">
        <v>39</v>
      </c>
      <c r="G14395" s="8">
        <v>66</v>
      </c>
      <c r="H14395" s="8">
        <v>5</v>
      </c>
      <c r="J14395" s="8">
        <v>0</v>
      </c>
      <c r="K14395" s="8">
        <v>71</v>
      </c>
      <c r="L14395" s="8">
        <v>0</v>
      </c>
      <c r="M14395" s="8">
        <v>0</v>
      </c>
      <c r="N14395" s="8">
        <v>6</v>
      </c>
      <c r="O14395" s="8">
        <v>116</v>
      </c>
    </row>
    <row r="14396" spans="2:15" ht="13">
      <c r="B14396" s="3" t="s">
        <v>25918</v>
      </c>
      <c r="C14396" s="7">
        <v>183</v>
      </c>
      <c r="D14396" s="8">
        <v>151</v>
      </c>
      <c r="E14396" s="8">
        <v>14</v>
      </c>
      <c r="F14396" s="8">
        <v>165</v>
      </c>
      <c r="G14396" s="8">
        <v>280</v>
      </c>
      <c r="H14396" s="8">
        <v>26</v>
      </c>
      <c r="J14396" s="8">
        <v>3</v>
      </c>
      <c r="K14396" s="8">
        <v>309</v>
      </c>
      <c r="L14396" s="8">
        <v>0</v>
      </c>
      <c r="M14396" s="8">
        <v>0</v>
      </c>
      <c r="N14396" s="8">
        <v>24</v>
      </c>
      <c r="O14396" s="8">
        <v>498</v>
      </c>
    </row>
    <row r="14397" spans="2:15" ht="13">
      <c r="B14397" s="3" t="s">
        <v>25919</v>
      </c>
      <c r="C14397" s="7">
        <v>184</v>
      </c>
      <c r="D14397" s="8">
        <v>258</v>
      </c>
      <c r="E14397" s="8">
        <v>17</v>
      </c>
      <c r="F14397" s="8">
        <v>275</v>
      </c>
      <c r="G14397" s="8">
        <v>349</v>
      </c>
      <c r="H14397" s="8">
        <v>30</v>
      </c>
      <c r="J14397" s="8">
        <v>7</v>
      </c>
      <c r="K14397" s="8">
        <v>386</v>
      </c>
      <c r="L14397" s="8">
        <v>0</v>
      </c>
      <c r="M14397" s="8">
        <v>2</v>
      </c>
      <c r="N14397" s="8">
        <v>21</v>
      </c>
      <c r="O14397" s="8">
        <v>684</v>
      </c>
    </row>
    <row r="14398" spans="2:15" ht="13">
      <c r="B14398" s="3" t="s">
        <v>25920</v>
      </c>
      <c r="C14398" s="7">
        <v>185</v>
      </c>
      <c r="D14398" s="8">
        <v>182</v>
      </c>
      <c r="E14398" s="8">
        <v>19</v>
      </c>
      <c r="F14398" s="8">
        <v>201</v>
      </c>
      <c r="G14398" s="8">
        <v>211</v>
      </c>
      <c r="H14398" s="8">
        <v>18</v>
      </c>
      <c r="J14398" s="8">
        <v>3</v>
      </c>
      <c r="K14398" s="8">
        <v>232</v>
      </c>
      <c r="L14398" s="8">
        <v>0</v>
      </c>
      <c r="M14398" s="8">
        <v>0</v>
      </c>
      <c r="N14398" s="8">
        <v>17</v>
      </c>
      <c r="O14398" s="8">
        <v>450</v>
      </c>
    </row>
    <row r="14399" spans="2:15" ht="13">
      <c r="B14399" s="3" t="s">
        <v>25921</v>
      </c>
      <c r="C14399" s="7">
        <v>186</v>
      </c>
      <c r="D14399" s="8">
        <v>234</v>
      </c>
      <c r="E14399" s="8">
        <v>13</v>
      </c>
      <c r="F14399" s="8">
        <v>247</v>
      </c>
      <c r="G14399" s="8">
        <v>347</v>
      </c>
      <c r="H14399" s="8">
        <v>50</v>
      </c>
      <c r="J14399" s="8">
        <v>7</v>
      </c>
      <c r="K14399" s="8">
        <v>404</v>
      </c>
      <c r="L14399" s="8">
        <v>0</v>
      </c>
      <c r="M14399" s="8">
        <v>0</v>
      </c>
      <c r="N14399" s="8">
        <v>17</v>
      </c>
      <c r="O14399" s="8">
        <v>668</v>
      </c>
    </row>
    <row r="14400" spans="2:15" ht="13">
      <c r="B14400" s="3" t="s">
        <v>25922</v>
      </c>
      <c r="C14400" s="7">
        <v>187</v>
      </c>
      <c r="D14400" s="8">
        <v>448</v>
      </c>
      <c r="E14400" s="8">
        <v>26</v>
      </c>
      <c r="F14400" s="8">
        <v>474</v>
      </c>
      <c r="G14400" s="8">
        <v>452</v>
      </c>
      <c r="H14400" s="8">
        <v>34</v>
      </c>
      <c r="J14400" s="8">
        <v>13</v>
      </c>
      <c r="K14400" s="8">
        <v>499</v>
      </c>
      <c r="L14400" s="8">
        <v>0</v>
      </c>
      <c r="M14400" s="8">
        <v>0</v>
      </c>
      <c r="N14400" s="8">
        <v>32</v>
      </c>
      <c r="O14400" s="10">
        <v>1005</v>
      </c>
    </row>
    <row r="14401" spans="1:15" ht="13">
      <c r="B14401" s="3" t="s">
        <v>25923</v>
      </c>
      <c r="C14401" s="7">
        <v>188</v>
      </c>
      <c r="D14401" s="8">
        <v>333</v>
      </c>
      <c r="E14401" s="8">
        <v>20</v>
      </c>
      <c r="F14401" s="8">
        <v>353</v>
      </c>
      <c r="G14401" s="8">
        <v>441</v>
      </c>
      <c r="H14401" s="8">
        <v>49</v>
      </c>
      <c r="J14401" s="8">
        <v>10</v>
      </c>
      <c r="K14401" s="8">
        <v>500</v>
      </c>
      <c r="L14401" s="8">
        <v>0</v>
      </c>
      <c r="M14401" s="8">
        <v>0</v>
      </c>
      <c r="N14401" s="8">
        <v>17</v>
      </c>
      <c r="O14401" s="8">
        <v>870</v>
      </c>
    </row>
    <row r="14402" spans="1:15" ht="13">
      <c r="B14402" s="3" t="s">
        <v>25924</v>
      </c>
      <c r="C14402" s="7">
        <v>189</v>
      </c>
      <c r="D14402" s="8">
        <v>432</v>
      </c>
      <c r="E14402" s="8">
        <v>25</v>
      </c>
      <c r="F14402" s="8">
        <v>457</v>
      </c>
      <c r="G14402" s="8">
        <v>517</v>
      </c>
      <c r="H14402" s="8">
        <v>62</v>
      </c>
      <c r="J14402" s="8">
        <v>6</v>
      </c>
      <c r="K14402" s="8">
        <v>585</v>
      </c>
      <c r="L14402" s="8">
        <v>0</v>
      </c>
      <c r="M14402" s="8">
        <v>0</v>
      </c>
      <c r="N14402" s="8">
        <v>46</v>
      </c>
      <c r="O14402" s="10">
        <v>1088</v>
      </c>
    </row>
    <row r="14403" spans="1:15" ht="13">
      <c r="B14403" s="3" t="s">
        <v>25925</v>
      </c>
      <c r="C14403" s="7">
        <v>190</v>
      </c>
      <c r="D14403" s="8">
        <v>281</v>
      </c>
      <c r="E14403" s="8">
        <v>16</v>
      </c>
      <c r="F14403" s="8">
        <v>297</v>
      </c>
      <c r="G14403" s="8">
        <v>237</v>
      </c>
      <c r="H14403" s="8">
        <v>42</v>
      </c>
      <c r="J14403" s="8">
        <v>8</v>
      </c>
      <c r="K14403" s="8">
        <v>287</v>
      </c>
      <c r="L14403" s="8">
        <v>0</v>
      </c>
      <c r="M14403" s="8">
        <v>0</v>
      </c>
      <c r="N14403" s="8">
        <v>20</v>
      </c>
      <c r="O14403" s="8">
        <v>604</v>
      </c>
    </row>
    <row r="14404" spans="1:15" ht="13">
      <c r="B14404" s="3" t="s">
        <v>25926</v>
      </c>
      <c r="C14404" s="7">
        <v>191</v>
      </c>
      <c r="D14404" s="8">
        <v>204</v>
      </c>
      <c r="E14404" s="8">
        <v>7</v>
      </c>
      <c r="F14404" s="8">
        <v>211</v>
      </c>
      <c r="G14404" s="8">
        <v>233</v>
      </c>
      <c r="H14404" s="8">
        <v>28</v>
      </c>
      <c r="J14404" s="8">
        <v>4</v>
      </c>
      <c r="K14404" s="8">
        <v>265</v>
      </c>
      <c r="L14404" s="8">
        <v>0</v>
      </c>
      <c r="M14404" s="8">
        <v>0</v>
      </c>
      <c r="N14404" s="8">
        <v>10</v>
      </c>
      <c r="O14404" s="8">
        <v>486</v>
      </c>
    </row>
    <row r="14405" spans="1:15" ht="13">
      <c r="B14405" s="3" t="s">
        <v>25927</v>
      </c>
      <c r="C14405" s="7">
        <v>192</v>
      </c>
      <c r="D14405" s="8">
        <v>594</v>
      </c>
      <c r="E14405" s="8">
        <v>25</v>
      </c>
      <c r="F14405" s="8">
        <v>619</v>
      </c>
      <c r="G14405" s="8">
        <v>411</v>
      </c>
      <c r="H14405" s="8">
        <v>55</v>
      </c>
      <c r="J14405" s="8">
        <v>5</v>
      </c>
      <c r="K14405" s="8">
        <v>471</v>
      </c>
      <c r="L14405" s="8">
        <v>0</v>
      </c>
      <c r="M14405" s="8">
        <v>0</v>
      </c>
      <c r="N14405" s="8">
        <v>43</v>
      </c>
      <c r="O14405" s="10">
        <v>1133</v>
      </c>
    </row>
    <row r="14406" spans="1:15" ht="13">
      <c r="B14406" s="3" t="s">
        <v>25928</v>
      </c>
      <c r="C14406" s="7">
        <v>193</v>
      </c>
      <c r="D14406" s="8">
        <v>377</v>
      </c>
      <c r="E14406" s="8">
        <v>21</v>
      </c>
      <c r="F14406" s="8">
        <v>398</v>
      </c>
      <c r="G14406" s="8">
        <v>567</v>
      </c>
      <c r="H14406" s="8">
        <v>101</v>
      </c>
      <c r="J14406" s="8">
        <v>10</v>
      </c>
      <c r="K14406" s="8">
        <v>678</v>
      </c>
      <c r="L14406" s="8">
        <v>1</v>
      </c>
      <c r="M14406" s="8">
        <v>0</v>
      </c>
      <c r="N14406" s="8">
        <v>27</v>
      </c>
      <c r="O14406" s="10">
        <v>1104</v>
      </c>
    </row>
    <row r="14407" spans="1:15" ht="13">
      <c r="B14407" s="3" t="s">
        <v>25929</v>
      </c>
      <c r="C14407" s="7">
        <v>194</v>
      </c>
      <c r="D14407" s="8">
        <v>215</v>
      </c>
      <c r="E14407" s="8">
        <v>10</v>
      </c>
      <c r="F14407" s="8">
        <v>225</v>
      </c>
      <c r="G14407" s="8">
        <v>252</v>
      </c>
      <c r="H14407" s="8">
        <v>46</v>
      </c>
      <c r="J14407" s="8">
        <v>3</v>
      </c>
      <c r="K14407" s="8">
        <v>301</v>
      </c>
      <c r="L14407" s="8">
        <v>0</v>
      </c>
      <c r="M14407" s="8">
        <v>0</v>
      </c>
      <c r="N14407" s="8">
        <v>28</v>
      </c>
      <c r="O14407" s="8">
        <v>554</v>
      </c>
    </row>
    <row r="14408" spans="1:15" ht="13">
      <c r="B14408" s="3" t="s">
        <v>25930</v>
      </c>
      <c r="C14408" s="7">
        <v>195</v>
      </c>
      <c r="D14408" s="8">
        <v>296</v>
      </c>
      <c r="E14408" s="8">
        <v>18</v>
      </c>
      <c r="F14408" s="8">
        <v>314</v>
      </c>
      <c r="G14408" s="8">
        <v>430</v>
      </c>
      <c r="H14408" s="8">
        <v>55</v>
      </c>
      <c r="J14408" s="8">
        <v>7</v>
      </c>
      <c r="K14408" s="8">
        <v>492</v>
      </c>
      <c r="L14408" s="8">
        <v>0</v>
      </c>
      <c r="M14408" s="8">
        <v>0</v>
      </c>
      <c r="N14408" s="8">
        <v>22</v>
      </c>
      <c r="O14408" s="8">
        <v>828</v>
      </c>
    </row>
    <row r="14409" spans="1:15" ht="13">
      <c r="B14409" s="3" t="s">
        <v>25931</v>
      </c>
      <c r="C14409" s="7">
        <v>196</v>
      </c>
      <c r="D14409" s="8">
        <v>447</v>
      </c>
      <c r="E14409" s="8">
        <v>20</v>
      </c>
      <c r="F14409" s="8">
        <v>467</v>
      </c>
      <c r="G14409" s="8">
        <v>590</v>
      </c>
      <c r="H14409" s="8">
        <v>67</v>
      </c>
      <c r="J14409" s="8">
        <v>8</v>
      </c>
      <c r="K14409" s="8">
        <v>665</v>
      </c>
      <c r="L14409" s="8">
        <v>0</v>
      </c>
      <c r="M14409" s="8">
        <v>0</v>
      </c>
      <c r="N14409" s="8">
        <v>54</v>
      </c>
      <c r="O14409" s="10">
        <v>1186</v>
      </c>
    </row>
    <row r="14410" spans="1:15" ht="13">
      <c r="B14410" s="3" t="s">
        <v>25932</v>
      </c>
      <c r="C14410" s="7">
        <v>197</v>
      </c>
      <c r="D14410" s="8">
        <v>135</v>
      </c>
      <c r="E14410" s="8">
        <v>2</v>
      </c>
      <c r="F14410" s="8">
        <v>137</v>
      </c>
      <c r="G14410" s="8">
        <v>188</v>
      </c>
      <c r="H14410" s="8">
        <v>20</v>
      </c>
      <c r="J14410" s="8">
        <v>2</v>
      </c>
      <c r="K14410" s="8">
        <v>210</v>
      </c>
      <c r="L14410" s="8">
        <v>0</v>
      </c>
      <c r="M14410" s="8">
        <v>0</v>
      </c>
      <c r="N14410" s="8">
        <v>16</v>
      </c>
      <c r="O14410" s="8">
        <v>363</v>
      </c>
    </row>
    <row r="14411" spans="1:15" ht="13">
      <c r="B14411" s="3" t="s">
        <v>25933</v>
      </c>
      <c r="C14411" s="7">
        <v>198</v>
      </c>
      <c r="D14411" s="8">
        <v>287</v>
      </c>
      <c r="E14411" s="8">
        <v>6</v>
      </c>
      <c r="F14411" s="8">
        <v>293</v>
      </c>
      <c r="G14411" s="8">
        <v>416</v>
      </c>
      <c r="H14411" s="8">
        <v>48</v>
      </c>
      <c r="J14411" s="8">
        <v>3</v>
      </c>
      <c r="K14411" s="8">
        <v>467</v>
      </c>
      <c r="L14411" s="8">
        <v>0</v>
      </c>
      <c r="M14411" s="8">
        <v>0</v>
      </c>
      <c r="N14411" s="8">
        <v>30</v>
      </c>
      <c r="O14411" s="8">
        <v>790</v>
      </c>
    </row>
    <row r="14412" spans="1:15">
      <c r="A14412" s="9" t="s">
        <v>25934</v>
      </c>
      <c r="O14412" s="1" t="s">
        <v>25935</v>
      </c>
    </row>
    <row r="14414" spans="1:15">
      <c r="A14414" s="1" t="s">
        <v>25936</v>
      </c>
      <c r="B14414" s="1" t="s">
        <v>25937</v>
      </c>
      <c r="C14414" s="1" t="s">
        <v>25938</v>
      </c>
    </row>
    <row r="14415" spans="1:15" ht="16.5">
      <c r="A14415" s="2" t="s">
        <v>25939</v>
      </c>
    </row>
    <row r="14416" spans="1:15" ht="13">
      <c r="A14416" s="3" t="s">
        <v>25940</v>
      </c>
    </row>
    <row r="14417" spans="1:15" ht="20">
      <c r="A14417" s="4" t="s">
        <v>25941</v>
      </c>
    </row>
    <row r="14419" spans="1:15" ht="20">
      <c r="A14419" s="4" t="s">
        <v>25942</v>
      </c>
    </row>
    <row r="14420" spans="1:15">
      <c r="D14420" s="6" t="s">
        <v>25943</v>
      </c>
      <c r="E14420" s="6" t="s">
        <v>25944</v>
      </c>
      <c r="F14420" s="6" t="s">
        <v>25945</v>
      </c>
      <c r="G14420" s="6" t="s">
        <v>25946</v>
      </c>
      <c r="H14420" s="6" t="s">
        <v>25947</v>
      </c>
      <c r="I14420" s="6" t="s">
        <v>25948</v>
      </c>
      <c r="K14420" s="6" t="s">
        <v>25949</v>
      </c>
      <c r="O14420" s="6" t="s">
        <v>25950</v>
      </c>
    </row>
    <row r="14421" spans="1:15">
      <c r="D14421" s="6" t="s">
        <v>25951</v>
      </c>
      <c r="E14421" s="6" t="s">
        <v>25952</v>
      </c>
      <c r="F14421" s="6" t="s">
        <v>25953</v>
      </c>
      <c r="G14421" s="6" t="s">
        <v>25954</v>
      </c>
      <c r="H14421" s="6" t="s">
        <v>25955</v>
      </c>
      <c r="I14421" s="6" t="s">
        <v>25956</v>
      </c>
      <c r="K14421" s="6" t="s">
        <v>25957</v>
      </c>
      <c r="L14421" s="6" t="s">
        <v>25958</v>
      </c>
      <c r="M14421" s="6" t="s">
        <v>25959</v>
      </c>
      <c r="N14421" s="6" t="s">
        <v>25960</v>
      </c>
      <c r="O14421" s="6" t="s">
        <v>25961</v>
      </c>
    </row>
    <row r="14422" spans="1:15">
      <c r="D14422" s="6" t="s">
        <v>25962</v>
      </c>
      <c r="E14422" s="6" t="s">
        <v>25963</v>
      </c>
      <c r="F14422" s="6" t="s">
        <v>25964</v>
      </c>
      <c r="G14422" s="6" t="s">
        <v>25965</v>
      </c>
      <c r="H14422" s="6" t="s">
        <v>25966</v>
      </c>
      <c r="I14422" s="6" t="s">
        <v>25967</v>
      </c>
      <c r="K14422" s="6" t="s">
        <v>25968</v>
      </c>
    </row>
    <row r="14423" spans="1:15" ht="13">
      <c r="B14423" s="3" t="s">
        <v>25969</v>
      </c>
      <c r="C14423" s="7">
        <v>199</v>
      </c>
      <c r="D14423" s="8">
        <v>178</v>
      </c>
      <c r="E14423" s="8">
        <v>6</v>
      </c>
      <c r="F14423" s="8">
        <v>184</v>
      </c>
      <c r="G14423" s="8">
        <v>219</v>
      </c>
      <c r="H14423" s="8">
        <v>27</v>
      </c>
      <c r="J14423" s="8">
        <v>6</v>
      </c>
      <c r="K14423" s="8">
        <v>252</v>
      </c>
      <c r="L14423" s="8">
        <v>0</v>
      </c>
      <c r="M14423" s="8">
        <v>0</v>
      </c>
      <c r="N14423" s="8">
        <v>21</v>
      </c>
      <c r="O14423" s="8">
        <v>457</v>
      </c>
    </row>
    <row r="14424" spans="1:15" ht="13">
      <c r="B14424" s="3" t="s">
        <v>25970</v>
      </c>
      <c r="C14424" s="7">
        <v>200</v>
      </c>
      <c r="D14424" s="8">
        <v>542</v>
      </c>
      <c r="E14424" s="8">
        <v>24</v>
      </c>
      <c r="F14424" s="8">
        <v>566</v>
      </c>
      <c r="G14424" s="8">
        <v>93</v>
      </c>
      <c r="H14424" s="8">
        <v>10</v>
      </c>
      <c r="J14424" s="8">
        <v>7</v>
      </c>
      <c r="K14424" s="8">
        <v>110</v>
      </c>
      <c r="L14424" s="8">
        <v>0</v>
      </c>
      <c r="M14424" s="8">
        <v>0</v>
      </c>
      <c r="N14424" s="8">
        <v>47</v>
      </c>
      <c r="O14424" s="8">
        <v>723</v>
      </c>
    </row>
    <row r="14425" spans="1:15" ht="13">
      <c r="B14425" s="3" t="s">
        <v>25971</v>
      </c>
      <c r="C14425" s="7">
        <v>201</v>
      </c>
      <c r="D14425" s="8">
        <v>535</v>
      </c>
      <c r="E14425" s="8">
        <v>10</v>
      </c>
      <c r="F14425" s="8">
        <v>545</v>
      </c>
      <c r="G14425" s="8">
        <v>859</v>
      </c>
      <c r="H14425" s="8">
        <v>118</v>
      </c>
      <c r="J14425" s="8">
        <v>13</v>
      </c>
      <c r="K14425" s="8">
        <v>990</v>
      </c>
      <c r="L14425" s="8">
        <v>1</v>
      </c>
      <c r="M14425" s="8">
        <v>1</v>
      </c>
      <c r="N14425" s="8">
        <v>47</v>
      </c>
      <c r="O14425" s="10">
        <v>1584</v>
      </c>
    </row>
    <row r="14426" spans="1:15" ht="13">
      <c r="B14426" s="3" t="s">
        <v>25972</v>
      </c>
      <c r="C14426" s="7">
        <v>202</v>
      </c>
      <c r="D14426" s="8">
        <v>239</v>
      </c>
      <c r="E14426" s="8">
        <v>13</v>
      </c>
      <c r="F14426" s="8">
        <v>252</v>
      </c>
      <c r="G14426" s="8">
        <v>260</v>
      </c>
      <c r="H14426" s="8">
        <v>30</v>
      </c>
      <c r="J14426" s="8">
        <v>1</v>
      </c>
      <c r="K14426" s="8">
        <v>291</v>
      </c>
      <c r="L14426" s="8">
        <v>0</v>
      </c>
      <c r="M14426" s="8">
        <v>1</v>
      </c>
      <c r="N14426" s="8">
        <v>18</v>
      </c>
      <c r="O14426" s="8">
        <v>562</v>
      </c>
    </row>
    <row r="14427" spans="1:15" ht="13">
      <c r="B14427" s="3" t="s">
        <v>25973</v>
      </c>
      <c r="C14427" s="7">
        <v>203</v>
      </c>
      <c r="D14427" s="8">
        <v>147</v>
      </c>
      <c r="E14427" s="8">
        <v>12</v>
      </c>
      <c r="F14427" s="8">
        <v>159</v>
      </c>
      <c r="G14427" s="8">
        <v>270</v>
      </c>
      <c r="H14427" s="8">
        <v>43</v>
      </c>
      <c r="J14427" s="8">
        <v>3</v>
      </c>
      <c r="K14427" s="8">
        <v>316</v>
      </c>
      <c r="L14427" s="8">
        <v>0</v>
      </c>
      <c r="M14427" s="8">
        <v>0</v>
      </c>
      <c r="N14427" s="8">
        <v>12</v>
      </c>
      <c r="O14427" s="8">
        <v>487</v>
      </c>
    </row>
    <row r="14428" spans="1:15" ht="13">
      <c r="B14428" s="3" t="s">
        <v>25974</v>
      </c>
      <c r="C14428" s="7">
        <v>204</v>
      </c>
      <c r="D14428" s="8">
        <v>226</v>
      </c>
      <c r="E14428" s="8">
        <v>17</v>
      </c>
      <c r="F14428" s="8">
        <v>243</v>
      </c>
      <c r="G14428" s="8">
        <v>370</v>
      </c>
      <c r="H14428" s="8">
        <v>43</v>
      </c>
      <c r="J14428" s="8">
        <v>8</v>
      </c>
      <c r="K14428" s="8">
        <v>421</v>
      </c>
      <c r="L14428" s="8">
        <v>0</v>
      </c>
      <c r="M14428" s="8">
        <v>2</v>
      </c>
      <c r="N14428" s="8">
        <v>15</v>
      </c>
      <c r="O14428" s="8">
        <v>681</v>
      </c>
    </row>
    <row r="14429" spans="1:15" ht="13">
      <c r="B14429" s="3" t="s">
        <v>25975</v>
      </c>
      <c r="C14429" s="7">
        <v>205</v>
      </c>
      <c r="D14429" s="8">
        <v>493</v>
      </c>
      <c r="E14429" s="8">
        <v>31</v>
      </c>
      <c r="F14429" s="8">
        <v>524</v>
      </c>
      <c r="G14429" s="8">
        <v>625</v>
      </c>
      <c r="H14429" s="8">
        <v>56</v>
      </c>
      <c r="J14429" s="8">
        <v>5</v>
      </c>
      <c r="K14429" s="8">
        <v>686</v>
      </c>
      <c r="L14429" s="8">
        <v>0</v>
      </c>
      <c r="M14429" s="8">
        <v>1</v>
      </c>
      <c r="N14429" s="8">
        <v>55</v>
      </c>
      <c r="O14429" s="10">
        <v>1266</v>
      </c>
    </row>
    <row r="14430" spans="1:15" ht="13">
      <c r="B14430" s="3" t="s">
        <v>25976</v>
      </c>
      <c r="C14430" s="7">
        <v>206</v>
      </c>
      <c r="D14430" s="8">
        <v>390</v>
      </c>
      <c r="E14430" s="8">
        <v>12</v>
      </c>
      <c r="F14430" s="8">
        <v>402</v>
      </c>
      <c r="G14430" s="8">
        <v>427</v>
      </c>
      <c r="H14430" s="8">
        <v>39</v>
      </c>
      <c r="J14430" s="8">
        <v>12</v>
      </c>
      <c r="K14430" s="8">
        <v>478</v>
      </c>
      <c r="L14430" s="8">
        <v>0</v>
      </c>
      <c r="M14430" s="8">
        <v>0</v>
      </c>
      <c r="N14430" s="8">
        <v>42</v>
      </c>
      <c r="O14430" s="8">
        <v>922</v>
      </c>
    </row>
    <row r="14431" spans="1:15" ht="13">
      <c r="B14431" s="3" t="s">
        <v>25977</v>
      </c>
      <c r="C14431" s="7">
        <v>207</v>
      </c>
      <c r="D14431" s="8">
        <v>288</v>
      </c>
      <c r="E14431" s="8">
        <v>28</v>
      </c>
      <c r="F14431" s="8">
        <v>316</v>
      </c>
      <c r="G14431" s="8">
        <v>270</v>
      </c>
      <c r="H14431" s="8">
        <v>39</v>
      </c>
      <c r="J14431" s="8">
        <v>5</v>
      </c>
      <c r="K14431" s="8">
        <v>314</v>
      </c>
      <c r="L14431" s="8">
        <v>0</v>
      </c>
      <c r="M14431" s="8">
        <v>0</v>
      </c>
      <c r="N14431" s="8">
        <v>27</v>
      </c>
      <c r="O14431" s="8">
        <v>657</v>
      </c>
    </row>
    <row r="14432" spans="1:15" ht="13">
      <c r="B14432" s="3" t="s">
        <v>25978</v>
      </c>
      <c r="C14432" s="7">
        <v>208</v>
      </c>
      <c r="D14432" s="8">
        <v>381</v>
      </c>
      <c r="E14432" s="8">
        <v>26</v>
      </c>
      <c r="F14432" s="8">
        <v>407</v>
      </c>
      <c r="G14432" s="8">
        <v>385</v>
      </c>
      <c r="H14432" s="8">
        <v>34</v>
      </c>
      <c r="J14432" s="8">
        <v>8</v>
      </c>
      <c r="K14432" s="8">
        <v>427</v>
      </c>
      <c r="L14432" s="8">
        <v>0</v>
      </c>
      <c r="M14432" s="8">
        <v>1</v>
      </c>
      <c r="N14432" s="8">
        <v>38</v>
      </c>
      <c r="O14432" s="8">
        <v>873</v>
      </c>
    </row>
    <row r="14433" spans="2:15" ht="13">
      <c r="B14433" s="3" t="s">
        <v>25979</v>
      </c>
      <c r="C14433" s="7">
        <v>209</v>
      </c>
      <c r="D14433" s="8">
        <v>359</v>
      </c>
      <c r="E14433" s="8">
        <v>27</v>
      </c>
      <c r="F14433" s="8">
        <v>386</v>
      </c>
      <c r="G14433" s="8">
        <v>329</v>
      </c>
      <c r="H14433" s="8">
        <v>40</v>
      </c>
      <c r="J14433" s="8">
        <v>5</v>
      </c>
      <c r="K14433" s="8">
        <v>374</v>
      </c>
      <c r="L14433" s="8">
        <v>0</v>
      </c>
      <c r="M14433" s="8">
        <v>1</v>
      </c>
      <c r="N14433" s="8">
        <v>24</v>
      </c>
      <c r="O14433" s="8">
        <v>785</v>
      </c>
    </row>
    <row r="14434" spans="2:15" ht="13">
      <c r="B14434" s="3" t="s">
        <v>25980</v>
      </c>
      <c r="C14434" s="7">
        <v>210</v>
      </c>
      <c r="D14434" s="8">
        <v>269</v>
      </c>
      <c r="E14434" s="8">
        <v>10</v>
      </c>
      <c r="F14434" s="8">
        <v>279</v>
      </c>
      <c r="G14434" s="8">
        <v>292</v>
      </c>
      <c r="H14434" s="8">
        <v>32</v>
      </c>
      <c r="J14434" s="8">
        <v>6</v>
      </c>
      <c r="K14434" s="8">
        <v>330</v>
      </c>
      <c r="L14434" s="8">
        <v>0</v>
      </c>
      <c r="M14434" s="8">
        <v>1</v>
      </c>
      <c r="N14434" s="8">
        <v>26</v>
      </c>
      <c r="O14434" s="8">
        <v>636</v>
      </c>
    </row>
    <row r="14435" spans="2:15" ht="13">
      <c r="B14435" s="3" t="s">
        <v>25981</v>
      </c>
      <c r="C14435" s="7">
        <v>211</v>
      </c>
      <c r="D14435" s="8">
        <v>284</v>
      </c>
      <c r="E14435" s="8">
        <v>19</v>
      </c>
      <c r="F14435" s="8">
        <v>303</v>
      </c>
      <c r="G14435" s="8">
        <v>373</v>
      </c>
      <c r="H14435" s="8">
        <v>43</v>
      </c>
      <c r="J14435" s="8">
        <v>7</v>
      </c>
      <c r="K14435" s="8">
        <v>423</v>
      </c>
      <c r="L14435" s="8">
        <v>0</v>
      </c>
      <c r="M14435" s="8">
        <v>0</v>
      </c>
      <c r="N14435" s="8">
        <v>34</v>
      </c>
      <c r="O14435" s="8">
        <v>760</v>
      </c>
    </row>
    <row r="14436" spans="2:15" ht="13">
      <c r="B14436" s="3" t="s">
        <v>25982</v>
      </c>
      <c r="C14436" s="7">
        <v>212</v>
      </c>
      <c r="D14436" s="8">
        <v>139</v>
      </c>
      <c r="E14436" s="8">
        <v>4</v>
      </c>
      <c r="F14436" s="8">
        <v>143</v>
      </c>
      <c r="G14436" s="8">
        <v>121</v>
      </c>
      <c r="H14436" s="8">
        <v>15</v>
      </c>
      <c r="J14436" s="8">
        <v>4</v>
      </c>
      <c r="K14436" s="8">
        <v>140</v>
      </c>
      <c r="L14436" s="8">
        <v>0</v>
      </c>
      <c r="M14436" s="8">
        <v>0</v>
      </c>
      <c r="N14436" s="8">
        <v>8</v>
      </c>
      <c r="O14436" s="8">
        <v>291</v>
      </c>
    </row>
    <row r="14437" spans="2:15" ht="13">
      <c r="B14437" s="3" t="s">
        <v>25983</v>
      </c>
      <c r="C14437" s="7">
        <v>213</v>
      </c>
      <c r="D14437" s="8">
        <v>343</v>
      </c>
      <c r="E14437" s="8">
        <v>24</v>
      </c>
      <c r="F14437" s="8">
        <v>367</v>
      </c>
      <c r="G14437" s="8">
        <v>519</v>
      </c>
      <c r="H14437" s="8">
        <v>52</v>
      </c>
      <c r="J14437" s="8">
        <v>2</v>
      </c>
      <c r="K14437" s="8">
        <v>573</v>
      </c>
      <c r="L14437" s="8">
        <v>1</v>
      </c>
      <c r="M14437" s="8">
        <v>0</v>
      </c>
      <c r="N14437" s="8">
        <v>33</v>
      </c>
      <c r="O14437" s="8">
        <v>974</v>
      </c>
    </row>
    <row r="14438" spans="2:15" ht="13">
      <c r="B14438" s="3" t="s">
        <v>25984</v>
      </c>
      <c r="C14438" s="7">
        <v>214</v>
      </c>
      <c r="D14438" s="8">
        <v>218</v>
      </c>
      <c r="E14438" s="8">
        <v>9</v>
      </c>
      <c r="F14438" s="8">
        <v>227</v>
      </c>
      <c r="G14438" s="8">
        <v>307</v>
      </c>
      <c r="H14438" s="8">
        <v>34</v>
      </c>
      <c r="J14438" s="8">
        <v>4</v>
      </c>
      <c r="K14438" s="8">
        <v>345</v>
      </c>
      <c r="L14438" s="8">
        <v>0</v>
      </c>
      <c r="M14438" s="8">
        <v>0</v>
      </c>
      <c r="N14438" s="8">
        <v>21</v>
      </c>
      <c r="O14438" s="8">
        <v>593</v>
      </c>
    </row>
    <row r="14439" spans="2:15" ht="13">
      <c r="B14439" s="3" t="s">
        <v>25985</v>
      </c>
      <c r="C14439" s="7">
        <v>215</v>
      </c>
      <c r="D14439" s="8">
        <v>299</v>
      </c>
      <c r="E14439" s="8">
        <v>12</v>
      </c>
      <c r="F14439" s="8">
        <v>311</v>
      </c>
      <c r="G14439" s="8">
        <v>436</v>
      </c>
      <c r="H14439" s="8">
        <v>48</v>
      </c>
      <c r="J14439" s="8">
        <v>7</v>
      </c>
      <c r="K14439" s="8">
        <v>491</v>
      </c>
      <c r="L14439" s="8">
        <v>0</v>
      </c>
      <c r="M14439" s="8">
        <v>0</v>
      </c>
      <c r="N14439" s="8">
        <v>14</v>
      </c>
      <c r="O14439" s="8">
        <v>816</v>
      </c>
    </row>
    <row r="14440" spans="2:15" ht="13">
      <c r="B14440" s="3" t="s">
        <v>25986</v>
      </c>
      <c r="C14440" s="7">
        <v>216</v>
      </c>
      <c r="D14440" s="8">
        <v>687</v>
      </c>
      <c r="E14440" s="8">
        <v>32</v>
      </c>
      <c r="F14440" s="8">
        <v>719</v>
      </c>
      <c r="G14440" s="8">
        <v>988</v>
      </c>
      <c r="H14440" s="8">
        <v>107</v>
      </c>
      <c r="J14440" s="8">
        <v>15</v>
      </c>
      <c r="K14440" s="10">
        <v>1110</v>
      </c>
      <c r="L14440" s="8">
        <v>0</v>
      </c>
      <c r="M14440" s="8">
        <v>0</v>
      </c>
      <c r="N14440" s="8">
        <v>58</v>
      </c>
      <c r="O14440" s="10">
        <v>1887</v>
      </c>
    </row>
    <row r="14441" spans="2:15" ht="13">
      <c r="B14441" s="3" t="s">
        <v>25987</v>
      </c>
      <c r="C14441" s="7">
        <v>217</v>
      </c>
      <c r="D14441" s="8">
        <v>75</v>
      </c>
      <c r="E14441" s="8">
        <v>13</v>
      </c>
      <c r="F14441" s="8">
        <v>88</v>
      </c>
      <c r="G14441" s="8">
        <v>119</v>
      </c>
      <c r="H14441" s="8">
        <v>12</v>
      </c>
      <c r="J14441" s="8">
        <v>1</v>
      </c>
      <c r="K14441" s="8">
        <v>132</v>
      </c>
      <c r="L14441" s="8">
        <v>0</v>
      </c>
      <c r="M14441" s="8">
        <v>0</v>
      </c>
      <c r="N14441" s="8">
        <v>7</v>
      </c>
      <c r="O14441" s="8">
        <v>227</v>
      </c>
    </row>
    <row r="14442" spans="2:15" ht="13">
      <c r="B14442" s="3" t="s">
        <v>25988</v>
      </c>
      <c r="C14442" s="7">
        <v>218</v>
      </c>
      <c r="D14442" s="8">
        <v>350</v>
      </c>
      <c r="E14442" s="8">
        <v>4</v>
      </c>
      <c r="F14442" s="8">
        <v>354</v>
      </c>
      <c r="G14442" s="8">
        <v>153</v>
      </c>
      <c r="H14442" s="8">
        <v>18</v>
      </c>
      <c r="J14442" s="8">
        <v>4</v>
      </c>
      <c r="K14442" s="8">
        <v>175</v>
      </c>
      <c r="L14442" s="8">
        <v>2</v>
      </c>
      <c r="M14442" s="8">
        <v>0</v>
      </c>
      <c r="N14442" s="8">
        <v>28</v>
      </c>
      <c r="O14442" s="8">
        <v>559</v>
      </c>
    </row>
    <row r="14443" spans="2:15" ht="13">
      <c r="B14443" s="3" t="s">
        <v>25989</v>
      </c>
      <c r="C14443" s="7">
        <v>219</v>
      </c>
      <c r="D14443" s="8">
        <v>173</v>
      </c>
      <c r="E14443" s="8">
        <v>10</v>
      </c>
      <c r="F14443" s="8">
        <v>183</v>
      </c>
      <c r="G14443" s="8">
        <v>269</v>
      </c>
      <c r="H14443" s="8">
        <v>40</v>
      </c>
      <c r="J14443" s="8">
        <v>6</v>
      </c>
      <c r="K14443" s="8">
        <v>315</v>
      </c>
      <c r="L14443" s="8">
        <v>0</v>
      </c>
      <c r="M14443" s="8">
        <v>0</v>
      </c>
      <c r="N14443" s="8">
        <v>22</v>
      </c>
      <c r="O14443" s="8">
        <v>520</v>
      </c>
    </row>
    <row r="14444" spans="2:15" ht="13">
      <c r="B14444" s="3" t="s">
        <v>25990</v>
      </c>
      <c r="C14444" s="7">
        <v>220</v>
      </c>
      <c r="D14444" s="8">
        <v>104</v>
      </c>
      <c r="E14444" s="8">
        <v>1</v>
      </c>
      <c r="F14444" s="8">
        <v>105</v>
      </c>
      <c r="G14444" s="8">
        <v>103</v>
      </c>
      <c r="H14444" s="8">
        <v>13</v>
      </c>
      <c r="J14444" s="8">
        <v>3</v>
      </c>
      <c r="K14444" s="8">
        <v>119</v>
      </c>
      <c r="L14444" s="8">
        <v>0</v>
      </c>
      <c r="M14444" s="8">
        <v>0</v>
      </c>
      <c r="N14444" s="8">
        <v>7</v>
      </c>
      <c r="O14444" s="8">
        <v>231</v>
      </c>
    </row>
    <row r="14445" spans="2:15" ht="13">
      <c r="B14445" s="3" t="s">
        <v>25991</v>
      </c>
      <c r="C14445" s="7">
        <v>221</v>
      </c>
      <c r="D14445" s="8">
        <v>71</v>
      </c>
      <c r="E14445" s="8">
        <v>5</v>
      </c>
      <c r="F14445" s="8">
        <v>76</v>
      </c>
      <c r="G14445" s="8">
        <v>128</v>
      </c>
      <c r="H14445" s="8">
        <v>17</v>
      </c>
      <c r="J14445" s="8">
        <v>2</v>
      </c>
      <c r="K14445" s="8">
        <v>147</v>
      </c>
      <c r="L14445" s="8">
        <v>0</v>
      </c>
      <c r="M14445" s="8">
        <v>0</v>
      </c>
      <c r="N14445" s="8">
        <v>11</v>
      </c>
      <c r="O14445" s="8">
        <v>234</v>
      </c>
    </row>
    <row r="14446" spans="2:15" ht="13">
      <c r="B14446" s="3" t="s">
        <v>25992</v>
      </c>
      <c r="C14446" s="7">
        <v>222</v>
      </c>
      <c r="D14446" s="8">
        <v>163</v>
      </c>
      <c r="E14446" s="8">
        <v>8</v>
      </c>
      <c r="F14446" s="8">
        <v>171</v>
      </c>
      <c r="G14446" s="8">
        <v>202</v>
      </c>
      <c r="H14446" s="8">
        <v>24</v>
      </c>
      <c r="J14446" s="8">
        <v>3</v>
      </c>
      <c r="K14446" s="8">
        <v>229</v>
      </c>
      <c r="L14446" s="8">
        <v>0</v>
      </c>
      <c r="M14446" s="8">
        <v>0</v>
      </c>
      <c r="N14446" s="8">
        <v>20</v>
      </c>
      <c r="O14446" s="8">
        <v>420</v>
      </c>
    </row>
    <row r="14447" spans="2:15" ht="13">
      <c r="B14447" s="3" t="s">
        <v>25993</v>
      </c>
      <c r="C14447" s="7">
        <v>223</v>
      </c>
      <c r="D14447" s="10">
        <v>1208</v>
      </c>
      <c r="E14447" s="8">
        <v>139</v>
      </c>
      <c r="F14447" s="10">
        <v>1347</v>
      </c>
      <c r="G14447" s="8">
        <v>178</v>
      </c>
      <c r="H14447" s="8">
        <v>19</v>
      </c>
      <c r="J14447" s="8">
        <v>7</v>
      </c>
      <c r="K14447" s="8">
        <v>204</v>
      </c>
      <c r="L14447" s="8">
        <v>0</v>
      </c>
      <c r="M14447" s="8">
        <v>3</v>
      </c>
      <c r="N14447" s="8">
        <v>187</v>
      </c>
      <c r="O14447" s="10">
        <v>1741</v>
      </c>
    </row>
    <row r="14448" spans="2:15" ht="13">
      <c r="B14448" s="3" t="s">
        <v>25994</v>
      </c>
      <c r="C14448" s="7">
        <v>224</v>
      </c>
      <c r="D14448" s="8">
        <v>267</v>
      </c>
      <c r="E14448" s="8">
        <v>27</v>
      </c>
      <c r="F14448" s="8">
        <v>294</v>
      </c>
      <c r="G14448" s="8">
        <v>166</v>
      </c>
      <c r="H14448" s="8">
        <v>26</v>
      </c>
      <c r="J14448" s="8">
        <v>4</v>
      </c>
      <c r="K14448" s="8">
        <v>196</v>
      </c>
      <c r="L14448" s="8">
        <v>0</v>
      </c>
      <c r="M14448" s="8">
        <v>0</v>
      </c>
      <c r="N14448" s="8">
        <v>14</v>
      </c>
      <c r="O14448" s="8">
        <v>504</v>
      </c>
    </row>
    <row r="14449" spans="1:15" ht="13">
      <c r="B14449" s="3" t="s">
        <v>25995</v>
      </c>
      <c r="C14449" s="7">
        <v>225</v>
      </c>
      <c r="D14449" s="8">
        <v>491</v>
      </c>
      <c r="E14449" s="8">
        <v>46</v>
      </c>
      <c r="F14449" s="8">
        <v>537</v>
      </c>
      <c r="G14449" s="8">
        <v>247</v>
      </c>
      <c r="H14449" s="8">
        <v>37</v>
      </c>
      <c r="J14449" s="8">
        <v>5</v>
      </c>
      <c r="K14449" s="8">
        <v>289</v>
      </c>
      <c r="L14449" s="8">
        <v>2</v>
      </c>
      <c r="M14449" s="8">
        <v>0</v>
      </c>
      <c r="N14449" s="8">
        <v>20</v>
      </c>
      <c r="O14449" s="8">
        <v>848</v>
      </c>
    </row>
    <row r="14450" spans="1:15" ht="13">
      <c r="B14450" s="3" t="s">
        <v>25996</v>
      </c>
      <c r="C14450" s="7">
        <v>226</v>
      </c>
      <c r="D14450" s="8">
        <v>163</v>
      </c>
      <c r="E14450" s="8">
        <v>7</v>
      </c>
      <c r="F14450" s="8">
        <v>170</v>
      </c>
      <c r="G14450" s="8">
        <v>198</v>
      </c>
      <c r="H14450" s="8">
        <v>26</v>
      </c>
      <c r="J14450" s="8">
        <v>1</v>
      </c>
      <c r="K14450" s="8">
        <v>225</v>
      </c>
      <c r="L14450" s="8">
        <v>0</v>
      </c>
      <c r="M14450" s="8">
        <v>0</v>
      </c>
      <c r="N14450" s="8">
        <v>10</v>
      </c>
      <c r="O14450" s="8">
        <v>405</v>
      </c>
    </row>
    <row r="14451" spans="1:15" ht="13">
      <c r="B14451" s="3" t="s">
        <v>25997</v>
      </c>
      <c r="C14451" s="7">
        <v>227</v>
      </c>
      <c r="D14451" s="8">
        <v>445</v>
      </c>
      <c r="E14451" s="8">
        <v>36</v>
      </c>
      <c r="F14451" s="8">
        <v>481</v>
      </c>
      <c r="G14451" s="8">
        <v>815</v>
      </c>
      <c r="H14451" s="8">
        <v>93</v>
      </c>
      <c r="J14451" s="8">
        <v>13</v>
      </c>
      <c r="K14451" s="8">
        <v>921</v>
      </c>
      <c r="L14451" s="8">
        <v>0</v>
      </c>
      <c r="M14451" s="8">
        <v>0</v>
      </c>
      <c r="N14451" s="8">
        <v>45</v>
      </c>
      <c r="O14451" s="10">
        <v>1447</v>
      </c>
    </row>
    <row r="14452" spans="1:15" ht="13">
      <c r="B14452" s="3" t="s">
        <v>25998</v>
      </c>
      <c r="C14452" s="7">
        <v>228</v>
      </c>
      <c r="D14452" s="8">
        <v>274</v>
      </c>
      <c r="E14452" s="8">
        <v>11</v>
      </c>
      <c r="F14452" s="8">
        <v>285</v>
      </c>
      <c r="G14452" s="8">
        <v>367</v>
      </c>
      <c r="H14452" s="8">
        <v>70</v>
      </c>
      <c r="J14452" s="8">
        <v>6</v>
      </c>
      <c r="K14452" s="8">
        <v>443</v>
      </c>
      <c r="L14452" s="8">
        <v>0</v>
      </c>
      <c r="M14452" s="8">
        <v>0</v>
      </c>
      <c r="N14452" s="8">
        <v>22</v>
      </c>
      <c r="O14452" s="8">
        <v>750</v>
      </c>
    </row>
    <row r="14453" spans="1:15" ht="13">
      <c r="B14453" s="3" t="s">
        <v>25999</v>
      </c>
      <c r="C14453" s="7">
        <v>229</v>
      </c>
      <c r="D14453" s="8">
        <v>268</v>
      </c>
      <c r="E14453" s="8">
        <v>16</v>
      </c>
      <c r="F14453" s="8">
        <v>284</v>
      </c>
      <c r="G14453" s="8">
        <v>332</v>
      </c>
      <c r="H14453" s="8">
        <v>33</v>
      </c>
      <c r="J14453" s="8">
        <v>4</v>
      </c>
      <c r="K14453" s="8">
        <v>369</v>
      </c>
      <c r="L14453" s="8">
        <v>0</v>
      </c>
      <c r="M14453" s="8">
        <v>0</v>
      </c>
      <c r="N14453" s="8">
        <v>22</v>
      </c>
      <c r="O14453" s="8">
        <v>675</v>
      </c>
    </row>
    <row r="14454" spans="1:15" ht="13">
      <c r="B14454" s="3" t="s">
        <v>26000</v>
      </c>
      <c r="C14454" s="7">
        <v>230</v>
      </c>
      <c r="D14454" s="8">
        <v>342</v>
      </c>
      <c r="E14454" s="8">
        <v>15</v>
      </c>
      <c r="F14454" s="8">
        <v>357</v>
      </c>
      <c r="G14454" s="8">
        <v>509</v>
      </c>
      <c r="H14454" s="8">
        <v>48</v>
      </c>
      <c r="J14454" s="8">
        <v>6</v>
      </c>
      <c r="K14454" s="8">
        <v>563</v>
      </c>
      <c r="L14454" s="8">
        <v>0</v>
      </c>
      <c r="M14454" s="8">
        <v>1</v>
      </c>
      <c r="N14454" s="8">
        <v>27</v>
      </c>
      <c r="O14454" s="8">
        <v>948</v>
      </c>
    </row>
    <row r="14455" spans="1:15" ht="13">
      <c r="B14455" s="3" t="s">
        <v>26001</v>
      </c>
      <c r="C14455" s="7">
        <v>231</v>
      </c>
      <c r="D14455" s="8">
        <v>240</v>
      </c>
      <c r="E14455" s="8">
        <v>13</v>
      </c>
      <c r="F14455" s="8">
        <v>253</v>
      </c>
      <c r="G14455" s="8">
        <v>223</v>
      </c>
      <c r="H14455" s="8">
        <v>31</v>
      </c>
      <c r="J14455" s="8">
        <v>9</v>
      </c>
      <c r="K14455" s="8">
        <v>263</v>
      </c>
      <c r="L14455" s="8">
        <v>0</v>
      </c>
      <c r="M14455" s="8">
        <v>1</v>
      </c>
      <c r="N14455" s="8">
        <v>29</v>
      </c>
      <c r="O14455" s="8">
        <v>546</v>
      </c>
    </row>
    <row r="14456" spans="1:15">
      <c r="A14456" s="9" t="s">
        <v>26002</v>
      </c>
      <c r="O14456" s="1" t="s">
        <v>26003</v>
      </c>
    </row>
    <row r="14458" spans="1:15">
      <c r="A14458" s="1" t="s">
        <v>26004</v>
      </c>
      <c r="B14458" s="1" t="s">
        <v>26005</v>
      </c>
      <c r="C14458" s="1" t="s">
        <v>26006</v>
      </c>
    </row>
    <row r="14459" spans="1:15" ht="16.5">
      <c r="A14459" s="2" t="s">
        <v>26007</v>
      </c>
    </row>
    <row r="14460" spans="1:15" ht="13">
      <c r="A14460" s="3" t="s">
        <v>26008</v>
      </c>
    </row>
    <row r="14461" spans="1:15" ht="20">
      <c r="A14461" s="4" t="s">
        <v>26009</v>
      </c>
    </row>
    <row r="14463" spans="1:15" ht="20">
      <c r="A14463" s="4" t="s">
        <v>26010</v>
      </c>
    </row>
    <row r="14464" spans="1:15">
      <c r="D14464" s="6" t="s">
        <v>26011</v>
      </c>
      <c r="E14464" s="6" t="s">
        <v>26012</v>
      </c>
      <c r="F14464" s="6" t="s">
        <v>26013</v>
      </c>
      <c r="G14464" s="6" t="s">
        <v>26014</v>
      </c>
      <c r="H14464" s="6" t="s">
        <v>26015</v>
      </c>
      <c r="I14464" s="6" t="s">
        <v>26016</v>
      </c>
      <c r="K14464" s="6" t="s">
        <v>26017</v>
      </c>
      <c r="O14464" s="6" t="s">
        <v>26018</v>
      </c>
    </row>
    <row r="14465" spans="2:15">
      <c r="D14465" s="6" t="s">
        <v>26019</v>
      </c>
      <c r="E14465" s="6" t="s">
        <v>26020</v>
      </c>
      <c r="F14465" s="6" t="s">
        <v>26021</v>
      </c>
      <c r="G14465" s="6" t="s">
        <v>26022</v>
      </c>
      <c r="H14465" s="6" t="s">
        <v>26023</v>
      </c>
      <c r="I14465" s="6" t="s">
        <v>26024</v>
      </c>
      <c r="K14465" s="6" t="s">
        <v>26025</v>
      </c>
      <c r="L14465" s="6" t="s">
        <v>26026</v>
      </c>
      <c r="M14465" s="6" t="s">
        <v>26027</v>
      </c>
      <c r="N14465" s="6" t="s">
        <v>26028</v>
      </c>
      <c r="O14465" s="6" t="s">
        <v>26029</v>
      </c>
    </row>
    <row r="14466" spans="2:15">
      <c r="D14466" s="6" t="s">
        <v>26030</v>
      </c>
      <c r="E14466" s="6" t="s">
        <v>26031</v>
      </c>
      <c r="F14466" s="6" t="s">
        <v>26032</v>
      </c>
      <c r="G14466" s="6" t="s">
        <v>26033</v>
      </c>
      <c r="H14466" s="6" t="s">
        <v>26034</v>
      </c>
      <c r="I14466" s="6" t="s">
        <v>26035</v>
      </c>
      <c r="K14466" s="6" t="s">
        <v>26036</v>
      </c>
    </row>
    <row r="14467" spans="2:15" ht="13">
      <c r="B14467" s="3" t="s">
        <v>26037</v>
      </c>
      <c r="C14467" s="7">
        <v>232</v>
      </c>
      <c r="D14467" s="8">
        <v>200</v>
      </c>
      <c r="E14467" s="8">
        <v>10</v>
      </c>
      <c r="F14467" s="8">
        <v>210</v>
      </c>
      <c r="G14467" s="8">
        <v>352</v>
      </c>
      <c r="H14467" s="8">
        <v>27</v>
      </c>
      <c r="J14467" s="8">
        <v>7</v>
      </c>
      <c r="K14467" s="8">
        <v>386</v>
      </c>
      <c r="L14467" s="8">
        <v>3</v>
      </c>
      <c r="M14467" s="8">
        <v>0</v>
      </c>
      <c r="N14467" s="8">
        <v>20</v>
      </c>
      <c r="O14467" s="8">
        <v>619</v>
      </c>
    </row>
    <row r="14468" spans="2:15" ht="13">
      <c r="B14468" s="3" t="s">
        <v>26038</v>
      </c>
      <c r="C14468" s="7">
        <v>233</v>
      </c>
      <c r="D14468" s="8">
        <v>325</v>
      </c>
      <c r="E14468" s="8">
        <v>20</v>
      </c>
      <c r="F14468" s="8">
        <v>345</v>
      </c>
      <c r="G14468" s="8">
        <v>232</v>
      </c>
      <c r="H14468" s="8">
        <v>44</v>
      </c>
      <c r="J14468" s="8">
        <v>5</v>
      </c>
      <c r="K14468" s="8">
        <v>281</v>
      </c>
      <c r="L14468" s="8">
        <v>1</v>
      </c>
      <c r="M14468" s="8">
        <v>0</v>
      </c>
      <c r="N14468" s="8">
        <v>16</v>
      </c>
      <c r="O14468" s="8">
        <v>643</v>
      </c>
    </row>
    <row r="14469" spans="2:15" ht="13">
      <c r="B14469" s="3" t="s">
        <v>26039</v>
      </c>
      <c r="C14469" s="7">
        <v>234</v>
      </c>
      <c r="D14469" s="8">
        <v>653</v>
      </c>
      <c r="E14469" s="8">
        <v>25</v>
      </c>
      <c r="F14469" s="8">
        <v>678</v>
      </c>
      <c r="G14469" s="8">
        <v>330</v>
      </c>
      <c r="H14469" s="8">
        <v>38</v>
      </c>
      <c r="J14469" s="8">
        <v>6</v>
      </c>
      <c r="K14469" s="8">
        <v>374</v>
      </c>
      <c r="L14469" s="8">
        <v>1</v>
      </c>
      <c r="M14469" s="8">
        <v>0</v>
      </c>
      <c r="N14469" s="8">
        <v>67</v>
      </c>
      <c r="O14469" s="10">
        <v>1120</v>
      </c>
    </row>
    <row r="14470" spans="2:15" ht="13">
      <c r="B14470" s="3" t="s">
        <v>26040</v>
      </c>
      <c r="C14470" s="7">
        <v>235</v>
      </c>
      <c r="D14470" s="8">
        <v>231</v>
      </c>
      <c r="E14470" s="8">
        <v>25</v>
      </c>
      <c r="F14470" s="8">
        <v>256</v>
      </c>
      <c r="G14470" s="8">
        <v>393</v>
      </c>
      <c r="H14470" s="8">
        <v>40</v>
      </c>
      <c r="J14470" s="8">
        <v>7</v>
      </c>
      <c r="K14470" s="8">
        <v>440</v>
      </c>
      <c r="L14470" s="8">
        <v>0</v>
      </c>
      <c r="M14470" s="8">
        <v>0</v>
      </c>
      <c r="N14470" s="8">
        <v>36</v>
      </c>
      <c r="O14470" s="8">
        <v>732</v>
      </c>
    </row>
    <row r="14471" spans="2:15" ht="13">
      <c r="B14471" s="3" t="s">
        <v>26041</v>
      </c>
      <c r="C14471" s="7">
        <v>236</v>
      </c>
      <c r="D14471" s="8">
        <v>223</v>
      </c>
      <c r="E14471" s="8">
        <v>18</v>
      </c>
      <c r="F14471" s="8">
        <v>241</v>
      </c>
      <c r="G14471" s="8">
        <v>424</v>
      </c>
      <c r="H14471" s="8">
        <v>36</v>
      </c>
      <c r="J14471" s="8">
        <v>2</v>
      </c>
      <c r="K14471" s="8">
        <v>462</v>
      </c>
      <c r="L14471" s="8">
        <v>0</v>
      </c>
      <c r="M14471" s="8">
        <v>0</v>
      </c>
      <c r="N14471" s="8">
        <v>21</v>
      </c>
      <c r="O14471" s="8">
        <v>724</v>
      </c>
    </row>
    <row r="14472" spans="2:15" ht="13">
      <c r="B14472" s="3" t="s">
        <v>26042</v>
      </c>
      <c r="C14472" s="7">
        <v>237</v>
      </c>
      <c r="D14472" s="8">
        <v>401</v>
      </c>
      <c r="E14472" s="8">
        <v>15</v>
      </c>
      <c r="F14472" s="8">
        <v>416</v>
      </c>
      <c r="G14472" s="8">
        <v>448</v>
      </c>
      <c r="H14472" s="8">
        <v>51</v>
      </c>
      <c r="J14472" s="8">
        <v>10</v>
      </c>
      <c r="K14472" s="8">
        <v>509</v>
      </c>
      <c r="L14472" s="8">
        <v>1</v>
      </c>
      <c r="M14472" s="8">
        <v>0</v>
      </c>
      <c r="N14472" s="8">
        <v>37</v>
      </c>
      <c r="O14472" s="8">
        <v>963</v>
      </c>
    </row>
    <row r="14473" spans="2:15" ht="13">
      <c r="B14473" s="3" t="s">
        <v>26043</v>
      </c>
      <c r="C14473" s="7">
        <v>238</v>
      </c>
      <c r="D14473" s="8">
        <v>214</v>
      </c>
      <c r="E14473" s="8">
        <v>8</v>
      </c>
      <c r="F14473" s="8">
        <v>222</v>
      </c>
      <c r="G14473" s="8">
        <v>356</v>
      </c>
      <c r="H14473" s="8">
        <v>40</v>
      </c>
      <c r="J14473" s="8">
        <v>10</v>
      </c>
      <c r="K14473" s="8">
        <v>406</v>
      </c>
      <c r="L14473" s="8">
        <v>0</v>
      </c>
      <c r="M14473" s="8">
        <v>0</v>
      </c>
      <c r="N14473" s="8">
        <v>21</v>
      </c>
      <c r="O14473" s="8">
        <v>649</v>
      </c>
    </row>
    <row r="14474" spans="2:15" ht="13">
      <c r="B14474" s="3" t="s">
        <v>26044</v>
      </c>
      <c r="C14474" s="7">
        <v>239</v>
      </c>
      <c r="D14474" s="8">
        <v>351</v>
      </c>
      <c r="E14474" s="8">
        <v>21</v>
      </c>
      <c r="F14474" s="8">
        <v>372</v>
      </c>
      <c r="G14474" s="8">
        <v>419</v>
      </c>
      <c r="H14474" s="8">
        <v>46</v>
      </c>
      <c r="J14474" s="8">
        <v>9</v>
      </c>
      <c r="K14474" s="8">
        <v>474</v>
      </c>
      <c r="L14474" s="8">
        <v>0</v>
      </c>
      <c r="M14474" s="8">
        <v>0</v>
      </c>
      <c r="N14474" s="8">
        <v>38</v>
      </c>
      <c r="O14474" s="8">
        <v>884</v>
      </c>
    </row>
    <row r="14475" spans="2:15" ht="13">
      <c r="B14475" s="3" t="s">
        <v>26045</v>
      </c>
      <c r="C14475" s="7">
        <v>240</v>
      </c>
      <c r="D14475" s="8">
        <v>222</v>
      </c>
      <c r="E14475" s="8">
        <v>17</v>
      </c>
      <c r="F14475" s="8">
        <v>239</v>
      </c>
      <c r="G14475" s="8">
        <v>314</v>
      </c>
      <c r="H14475" s="8">
        <v>41</v>
      </c>
      <c r="J14475" s="8">
        <v>9</v>
      </c>
      <c r="K14475" s="8">
        <v>364</v>
      </c>
      <c r="L14475" s="8">
        <v>0</v>
      </c>
      <c r="M14475" s="8">
        <v>1</v>
      </c>
      <c r="N14475" s="8">
        <v>18</v>
      </c>
      <c r="O14475" s="8">
        <v>622</v>
      </c>
    </row>
    <row r="14476" spans="2:15" ht="13">
      <c r="B14476" s="3" t="s">
        <v>26046</v>
      </c>
      <c r="C14476" s="7">
        <v>241</v>
      </c>
      <c r="D14476" s="8">
        <v>483</v>
      </c>
      <c r="E14476" s="8">
        <v>28</v>
      </c>
      <c r="F14476" s="8">
        <v>511</v>
      </c>
      <c r="G14476" s="8">
        <v>422</v>
      </c>
      <c r="H14476" s="8">
        <v>52</v>
      </c>
      <c r="J14476" s="8">
        <v>3</v>
      </c>
      <c r="K14476" s="8">
        <v>477</v>
      </c>
      <c r="L14476" s="8">
        <v>0</v>
      </c>
      <c r="M14476" s="8">
        <v>0</v>
      </c>
      <c r="N14476" s="8">
        <v>50</v>
      </c>
      <c r="O14476" s="10">
        <v>1038</v>
      </c>
    </row>
    <row r="14477" spans="2:15" ht="13">
      <c r="B14477" s="3" t="s">
        <v>26047</v>
      </c>
      <c r="C14477" s="7">
        <v>242</v>
      </c>
      <c r="D14477" s="8">
        <v>398</v>
      </c>
      <c r="E14477" s="8">
        <v>24</v>
      </c>
      <c r="F14477" s="8">
        <v>422</v>
      </c>
      <c r="G14477" s="8">
        <v>521</v>
      </c>
      <c r="H14477" s="8">
        <v>52</v>
      </c>
      <c r="J14477" s="8">
        <v>7</v>
      </c>
      <c r="K14477" s="8">
        <v>580</v>
      </c>
      <c r="L14477" s="8">
        <v>0</v>
      </c>
      <c r="M14477" s="8">
        <v>0</v>
      </c>
      <c r="N14477" s="8">
        <v>41</v>
      </c>
      <c r="O14477" s="10">
        <v>1043</v>
      </c>
    </row>
    <row r="14478" spans="2:15" ht="13">
      <c r="B14478" s="3" t="s">
        <v>26048</v>
      </c>
      <c r="C14478" s="7">
        <v>243</v>
      </c>
      <c r="D14478" s="8">
        <v>420</v>
      </c>
      <c r="E14478" s="8">
        <v>19</v>
      </c>
      <c r="F14478" s="8">
        <v>439</v>
      </c>
      <c r="G14478" s="8">
        <v>273</v>
      </c>
      <c r="H14478" s="8">
        <v>29</v>
      </c>
      <c r="J14478" s="8">
        <v>12</v>
      </c>
      <c r="K14478" s="8">
        <v>314</v>
      </c>
      <c r="L14478" s="8">
        <v>0</v>
      </c>
      <c r="M14478" s="8">
        <v>1</v>
      </c>
      <c r="N14478" s="8">
        <v>33</v>
      </c>
      <c r="O14478" s="8">
        <v>787</v>
      </c>
    </row>
    <row r="14479" spans="2:15" ht="13">
      <c r="B14479" s="3" t="s">
        <v>26049</v>
      </c>
      <c r="C14479" s="7">
        <v>244</v>
      </c>
      <c r="D14479" s="8">
        <v>131</v>
      </c>
      <c r="E14479" s="8">
        <v>8</v>
      </c>
      <c r="F14479" s="8">
        <v>139</v>
      </c>
      <c r="G14479" s="8">
        <v>221</v>
      </c>
      <c r="H14479" s="8">
        <v>40</v>
      </c>
      <c r="J14479" s="8">
        <v>0</v>
      </c>
      <c r="K14479" s="8">
        <v>261</v>
      </c>
      <c r="L14479" s="8">
        <v>0</v>
      </c>
      <c r="M14479" s="8">
        <v>0</v>
      </c>
      <c r="N14479" s="8">
        <v>21</v>
      </c>
      <c r="O14479" s="8">
        <v>421</v>
      </c>
    </row>
    <row r="14480" spans="2:15" ht="13">
      <c r="B14480" s="3" t="s">
        <v>26050</v>
      </c>
      <c r="C14480" s="7">
        <v>245</v>
      </c>
      <c r="D14480" s="8">
        <v>489</v>
      </c>
      <c r="E14480" s="8">
        <v>21</v>
      </c>
      <c r="F14480" s="8">
        <v>510</v>
      </c>
      <c r="G14480" s="8">
        <v>816</v>
      </c>
      <c r="H14480" s="8">
        <v>104</v>
      </c>
      <c r="J14480" s="8">
        <v>14</v>
      </c>
      <c r="K14480" s="8">
        <v>934</v>
      </c>
      <c r="L14480" s="8">
        <v>0</v>
      </c>
      <c r="M14480" s="8">
        <v>1</v>
      </c>
      <c r="N14480" s="8">
        <v>41</v>
      </c>
      <c r="O14480" s="10">
        <v>1486</v>
      </c>
    </row>
    <row r="14481" spans="2:15" ht="13">
      <c r="B14481" s="3" t="s">
        <v>26051</v>
      </c>
      <c r="C14481" s="7">
        <v>246</v>
      </c>
      <c r="D14481" s="8">
        <v>279</v>
      </c>
      <c r="E14481" s="8">
        <v>12</v>
      </c>
      <c r="F14481" s="8">
        <v>291</v>
      </c>
      <c r="G14481" s="8">
        <v>306</v>
      </c>
      <c r="H14481" s="8">
        <v>41</v>
      </c>
      <c r="J14481" s="8">
        <v>5</v>
      </c>
      <c r="K14481" s="8">
        <v>352</v>
      </c>
      <c r="L14481" s="8">
        <v>0</v>
      </c>
      <c r="M14481" s="8">
        <v>0</v>
      </c>
      <c r="N14481" s="8">
        <v>34</v>
      </c>
      <c r="O14481" s="8">
        <v>677</v>
      </c>
    </row>
    <row r="14482" spans="2:15" ht="13">
      <c r="B14482" s="3" t="s">
        <v>26052</v>
      </c>
      <c r="C14482" s="7">
        <v>247</v>
      </c>
      <c r="D14482" s="8">
        <v>394</v>
      </c>
      <c r="E14482" s="8">
        <v>21</v>
      </c>
      <c r="F14482" s="8">
        <v>415</v>
      </c>
      <c r="G14482" s="8">
        <v>401</v>
      </c>
      <c r="H14482" s="8">
        <v>54</v>
      </c>
      <c r="J14482" s="8">
        <v>8</v>
      </c>
      <c r="K14482" s="8">
        <v>463</v>
      </c>
      <c r="L14482" s="8">
        <v>1</v>
      </c>
      <c r="M14482" s="8">
        <v>1</v>
      </c>
      <c r="N14482" s="8">
        <v>46</v>
      </c>
      <c r="O14482" s="8">
        <v>926</v>
      </c>
    </row>
    <row r="14483" spans="2:15" ht="13">
      <c r="B14483" s="3" t="s">
        <v>26053</v>
      </c>
      <c r="C14483" s="7">
        <v>248</v>
      </c>
      <c r="D14483" s="8">
        <v>306</v>
      </c>
      <c r="E14483" s="8">
        <v>19</v>
      </c>
      <c r="F14483" s="8">
        <v>325</v>
      </c>
      <c r="G14483" s="8">
        <v>296</v>
      </c>
      <c r="H14483" s="8">
        <v>38</v>
      </c>
      <c r="J14483" s="8">
        <v>5</v>
      </c>
      <c r="K14483" s="8">
        <v>339</v>
      </c>
      <c r="L14483" s="8">
        <v>0</v>
      </c>
      <c r="M14483" s="8">
        <v>0</v>
      </c>
      <c r="N14483" s="8">
        <v>28</v>
      </c>
      <c r="O14483" s="8">
        <v>692</v>
      </c>
    </row>
    <row r="14484" spans="2:15" ht="13">
      <c r="B14484" s="3" t="s">
        <v>26054</v>
      </c>
      <c r="C14484" s="7">
        <v>249</v>
      </c>
      <c r="D14484" s="8">
        <v>782</v>
      </c>
      <c r="E14484" s="8">
        <v>40</v>
      </c>
      <c r="F14484" s="8">
        <v>822</v>
      </c>
      <c r="G14484" s="10">
        <v>1257</v>
      </c>
      <c r="H14484" s="8">
        <v>174</v>
      </c>
      <c r="J14484" s="8">
        <v>31</v>
      </c>
      <c r="K14484" s="10">
        <v>1462</v>
      </c>
      <c r="L14484" s="8">
        <v>1</v>
      </c>
      <c r="M14484" s="8">
        <v>2</v>
      </c>
      <c r="N14484" s="8">
        <v>87</v>
      </c>
      <c r="O14484" s="10">
        <v>2374</v>
      </c>
    </row>
    <row r="14485" spans="2:15" ht="13">
      <c r="B14485" s="3" t="s">
        <v>26055</v>
      </c>
      <c r="C14485" s="7">
        <v>250</v>
      </c>
      <c r="D14485" s="8">
        <v>320</v>
      </c>
      <c r="E14485" s="8">
        <v>18</v>
      </c>
      <c r="F14485" s="8">
        <v>338</v>
      </c>
      <c r="G14485" s="8">
        <v>396</v>
      </c>
      <c r="H14485" s="8">
        <v>37</v>
      </c>
      <c r="J14485" s="8">
        <v>12</v>
      </c>
      <c r="K14485" s="8">
        <v>445</v>
      </c>
      <c r="L14485" s="8">
        <v>0</v>
      </c>
      <c r="M14485" s="8">
        <v>0</v>
      </c>
      <c r="N14485" s="8">
        <v>38</v>
      </c>
      <c r="O14485" s="8">
        <v>821</v>
      </c>
    </row>
    <row r="14486" spans="2:15" ht="13">
      <c r="B14486" s="3" t="s">
        <v>26056</v>
      </c>
      <c r="C14486" s="7">
        <v>251</v>
      </c>
      <c r="D14486" s="8">
        <v>392</v>
      </c>
      <c r="E14486" s="8">
        <v>11</v>
      </c>
      <c r="F14486" s="8">
        <v>403</v>
      </c>
      <c r="G14486" s="8">
        <v>305</v>
      </c>
      <c r="H14486" s="8">
        <v>42</v>
      </c>
      <c r="J14486" s="8">
        <v>4</v>
      </c>
      <c r="K14486" s="8">
        <v>351</v>
      </c>
      <c r="L14486" s="8">
        <v>0</v>
      </c>
      <c r="M14486" s="8">
        <v>1</v>
      </c>
      <c r="N14486" s="8">
        <v>33</v>
      </c>
      <c r="O14486" s="8">
        <v>788</v>
      </c>
    </row>
    <row r="14487" spans="2:15" ht="13">
      <c r="B14487" s="3" t="s">
        <v>26057</v>
      </c>
      <c r="C14487" s="7">
        <v>252</v>
      </c>
      <c r="D14487" s="8">
        <v>396</v>
      </c>
      <c r="E14487" s="8">
        <v>26</v>
      </c>
      <c r="F14487" s="8">
        <v>422</v>
      </c>
      <c r="G14487" s="8">
        <v>445</v>
      </c>
      <c r="H14487" s="8">
        <v>66</v>
      </c>
      <c r="J14487" s="8">
        <v>10</v>
      </c>
      <c r="K14487" s="8">
        <v>521</v>
      </c>
      <c r="L14487" s="8">
        <v>0</v>
      </c>
      <c r="M14487" s="8">
        <v>0</v>
      </c>
      <c r="N14487" s="8">
        <v>34</v>
      </c>
      <c r="O14487" s="8">
        <v>977</v>
      </c>
    </row>
    <row r="14488" spans="2:15" ht="13">
      <c r="B14488" s="3" t="s">
        <v>26058</v>
      </c>
      <c r="C14488" s="7">
        <v>253</v>
      </c>
      <c r="D14488" s="8">
        <v>340</v>
      </c>
      <c r="E14488" s="8">
        <v>21</v>
      </c>
      <c r="F14488" s="8">
        <v>361</v>
      </c>
      <c r="G14488" s="8">
        <v>326</v>
      </c>
      <c r="H14488" s="8">
        <v>46</v>
      </c>
      <c r="J14488" s="8">
        <v>9</v>
      </c>
      <c r="K14488" s="8">
        <v>381</v>
      </c>
      <c r="L14488" s="8">
        <v>1</v>
      </c>
      <c r="M14488" s="8">
        <v>0</v>
      </c>
      <c r="N14488" s="8">
        <v>32</v>
      </c>
      <c r="O14488" s="8">
        <v>775</v>
      </c>
    </row>
    <row r="14489" spans="2:15" ht="13">
      <c r="B14489" s="3" t="s">
        <v>26059</v>
      </c>
      <c r="C14489" s="7">
        <v>254</v>
      </c>
      <c r="D14489" s="8">
        <v>291</v>
      </c>
      <c r="E14489" s="8">
        <v>18</v>
      </c>
      <c r="F14489" s="8">
        <v>309</v>
      </c>
      <c r="G14489" s="8">
        <v>289</v>
      </c>
      <c r="H14489" s="8">
        <v>37</v>
      </c>
      <c r="J14489" s="8">
        <v>7</v>
      </c>
      <c r="K14489" s="8">
        <v>333</v>
      </c>
      <c r="L14489" s="8">
        <v>0</v>
      </c>
      <c r="M14489" s="8">
        <v>0</v>
      </c>
      <c r="N14489" s="8">
        <v>38</v>
      </c>
      <c r="O14489" s="8">
        <v>680</v>
      </c>
    </row>
    <row r="14490" spans="2:15" ht="13">
      <c r="B14490" s="3" t="s">
        <v>26060</v>
      </c>
      <c r="C14490" s="7">
        <v>255</v>
      </c>
      <c r="D14490" s="8">
        <v>279</v>
      </c>
      <c r="E14490" s="8">
        <v>14</v>
      </c>
      <c r="F14490" s="8">
        <v>293</v>
      </c>
      <c r="G14490" s="8">
        <v>435</v>
      </c>
      <c r="H14490" s="8">
        <v>71</v>
      </c>
      <c r="J14490" s="8">
        <v>7</v>
      </c>
      <c r="K14490" s="8">
        <v>513</v>
      </c>
      <c r="L14490" s="8">
        <v>0</v>
      </c>
      <c r="M14490" s="8">
        <v>0</v>
      </c>
      <c r="N14490" s="8">
        <v>31</v>
      </c>
      <c r="O14490" s="8">
        <v>837</v>
      </c>
    </row>
    <row r="14491" spans="2:15" ht="13">
      <c r="B14491" s="3" t="s">
        <v>26061</v>
      </c>
      <c r="C14491" s="7">
        <v>256</v>
      </c>
      <c r="D14491" s="8">
        <v>675</v>
      </c>
      <c r="E14491" s="8">
        <v>32</v>
      </c>
      <c r="F14491" s="8">
        <v>707</v>
      </c>
      <c r="G14491" s="8">
        <v>818</v>
      </c>
      <c r="H14491" s="8">
        <v>111</v>
      </c>
      <c r="J14491" s="8">
        <v>14</v>
      </c>
      <c r="K14491" s="8">
        <v>943</v>
      </c>
      <c r="L14491" s="8">
        <v>1</v>
      </c>
      <c r="M14491" s="8">
        <v>0</v>
      </c>
      <c r="N14491" s="8">
        <v>65</v>
      </c>
      <c r="O14491" s="10">
        <v>1716</v>
      </c>
    </row>
    <row r="14492" spans="2:15" ht="13">
      <c r="B14492" s="3" t="s">
        <v>26062</v>
      </c>
      <c r="C14492" s="7">
        <v>257</v>
      </c>
      <c r="D14492" s="8">
        <v>360</v>
      </c>
      <c r="E14492" s="8">
        <v>12</v>
      </c>
      <c r="F14492" s="8">
        <v>372</v>
      </c>
      <c r="G14492" s="8">
        <v>308</v>
      </c>
      <c r="H14492" s="8">
        <v>40</v>
      </c>
      <c r="J14492" s="8">
        <v>8</v>
      </c>
      <c r="K14492" s="8">
        <v>356</v>
      </c>
      <c r="L14492" s="8">
        <v>0</v>
      </c>
      <c r="M14492" s="8">
        <v>0</v>
      </c>
      <c r="N14492" s="8">
        <v>25</v>
      </c>
      <c r="O14492" s="8">
        <v>753</v>
      </c>
    </row>
    <row r="14493" spans="2:15" ht="13">
      <c r="B14493" s="3" t="s">
        <v>26063</v>
      </c>
      <c r="C14493" s="7">
        <v>258</v>
      </c>
      <c r="D14493" s="8">
        <v>278</v>
      </c>
      <c r="E14493" s="8">
        <v>12</v>
      </c>
      <c r="F14493" s="8">
        <v>290</v>
      </c>
      <c r="G14493" s="8">
        <v>231</v>
      </c>
      <c r="H14493" s="8">
        <v>25</v>
      </c>
      <c r="J14493" s="8">
        <v>4</v>
      </c>
      <c r="K14493" s="8">
        <v>260</v>
      </c>
      <c r="L14493" s="8">
        <v>0</v>
      </c>
      <c r="M14493" s="8">
        <v>1</v>
      </c>
      <c r="N14493" s="8">
        <v>26</v>
      </c>
      <c r="O14493" s="8">
        <v>577</v>
      </c>
    </row>
    <row r="14494" spans="2:15" ht="13">
      <c r="B14494" s="3" t="s">
        <v>26064</v>
      </c>
      <c r="C14494" s="7">
        <v>259</v>
      </c>
      <c r="D14494" s="8">
        <v>166</v>
      </c>
      <c r="E14494" s="8">
        <v>15</v>
      </c>
      <c r="F14494" s="8">
        <v>181</v>
      </c>
      <c r="G14494" s="8">
        <v>182</v>
      </c>
      <c r="H14494" s="8">
        <v>14</v>
      </c>
      <c r="J14494" s="8">
        <v>2</v>
      </c>
      <c r="K14494" s="8">
        <v>198</v>
      </c>
      <c r="L14494" s="8">
        <v>0</v>
      </c>
      <c r="M14494" s="8">
        <v>0</v>
      </c>
      <c r="N14494" s="8">
        <v>14</v>
      </c>
      <c r="O14494" s="8">
        <v>393</v>
      </c>
    </row>
    <row r="14495" spans="2:15" ht="13">
      <c r="B14495" s="3" t="s">
        <v>26065</v>
      </c>
      <c r="C14495" s="7">
        <v>260</v>
      </c>
      <c r="D14495" s="8">
        <v>284</v>
      </c>
      <c r="E14495" s="8">
        <v>18</v>
      </c>
      <c r="F14495" s="8">
        <v>302</v>
      </c>
      <c r="G14495" s="8">
        <v>351</v>
      </c>
      <c r="H14495" s="8">
        <v>26</v>
      </c>
      <c r="J14495" s="8">
        <v>5</v>
      </c>
      <c r="K14495" s="8">
        <v>382</v>
      </c>
      <c r="L14495" s="8">
        <v>0</v>
      </c>
      <c r="M14495" s="8">
        <v>0</v>
      </c>
      <c r="N14495" s="8">
        <v>18</v>
      </c>
      <c r="O14495" s="8">
        <v>702</v>
      </c>
    </row>
    <row r="14496" spans="2:15" ht="13">
      <c r="B14496" s="3" t="s">
        <v>26066</v>
      </c>
      <c r="C14496" s="7">
        <v>261</v>
      </c>
      <c r="D14496" s="8">
        <v>167</v>
      </c>
      <c r="E14496" s="8">
        <v>5</v>
      </c>
      <c r="F14496" s="8">
        <v>172</v>
      </c>
      <c r="G14496" s="8">
        <v>171</v>
      </c>
      <c r="H14496" s="8">
        <v>22</v>
      </c>
      <c r="J14496" s="8">
        <v>1</v>
      </c>
      <c r="K14496" s="8">
        <v>194</v>
      </c>
      <c r="L14496" s="8">
        <v>0</v>
      </c>
      <c r="M14496" s="8">
        <v>0</v>
      </c>
      <c r="N14496" s="8">
        <v>12</v>
      </c>
      <c r="O14496" s="8">
        <v>378</v>
      </c>
    </row>
    <row r="14497" spans="1:15" ht="13">
      <c r="B14497" s="3" t="s">
        <v>26067</v>
      </c>
      <c r="C14497" s="7">
        <v>262</v>
      </c>
      <c r="D14497" s="8">
        <v>267</v>
      </c>
      <c r="E14497" s="8">
        <v>10</v>
      </c>
      <c r="F14497" s="8">
        <v>277</v>
      </c>
      <c r="G14497" s="8">
        <v>283</v>
      </c>
      <c r="H14497" s="8">
        <v>30</v>
      </c>
      <c r="J14497" s="8">
        <v>8</v>
      </c>
      <c r="K14497" s="8">
        <v>321</v>
      </c>
      <c r="L14497" s="8">
        <v>0</v>
      </c>
      <c r="M14497" s="8">
        <v>0</v>
      </c>
      <c r="N14497" s="8">
        <v>24</v>
      </c>
      <c r="O14497" s="8">
        <v>622</v>
      </c>
    </row>
    <row r="14498" spans="1:15" ht="13">
      <c r="B14498" s="3" t="s">
        <v>26068</v>
      </c>
      <c r="C14498" s="7">
        <v>263</v>
      </c>
      <c r="D14498" s="8">
        <v>530</v>
      </c>
      <c r="E14498" s="8">
        <v>31</v>
      </c>
      <c r="F14498" s="8">
        <v>561</v>
      </c>
      <c r="G14498" s="8">
        <v>800</v>
      </c>
      <c r="H14498" s="8">
        <v>113</v>
      </c>
      <c r="J14498" s="8">
        <v>17</v>
      </c>
      <c r="K14498" s="8">
        <v>930</v>
      </c>
      <c r="L14498" s="8">
        <v>0</v>
      </c>
      <c r="M14498" s="8">
        <v>0</v>
      </c>
      <c r="N14498" s="8">
        <v>43</v>
      </c>
      <c r="O14498" s="10">
        <v>1534</v>
      </c>
    </row>
    <row r="14499" spans="1:15" ht="13">
      <c r="B14499" s="3" t="s">
        <v>26069</v>
      </c>
      <c r="C14499" s="7">
        <v>264</v>
      </c>
      <c r="D14499" s="8">
        <v>376</v>
      </c>
      <c r="E14499" s="8">
        <v>37</v>
      </c>
      <c r="F14499" s="8">
        <v>413</v>
      </c>
      <c r="G14499" s="8">
        <v>794</v>
      </c>
      <c r="H14499" s="8">
        <v>97</v>
      </c>
      <c r="J14499" s="8">
        <v>15</v>
      </c>
      <c r="K14499" s="8">
        <v>906</v>
      </c>
      <c r="L14499" s="8">
        <v>0</v>
      </c>
      <c r="M14499" s="8">
        <v>2</v>
      </c>
      <c r="N14499" s="8">
        <v>32</v>
      </c>
      <c r="O14499" s="10">
        <v>1353</v>
      </c>
    </row>
    <row r="14500" spans="1:15">
      <c r="A14500" s="9" t="s">
        <v>26070</v>
      </c>
      <c r="O14500" s="1" t="s">
        <v>26071</v>
      </c>
    </row>
    <row r="14502" spans="1:15">
      <c r="A14502" s="1" t="s">
        <v>26072</v>
      </c>
      <c r="B14502" s="1" t="s">
        <v>26073</v>
      </c>
      <c r="C14502" s="1" t="s">
        <v>26074</v>
      </c>
    </row>
    <row r="14503" spans="1:15" ht="16.5">
      <c r="A14503" s="2" t="s">
        <v>26075</v>
      </c>
    </row>
    <row r="14504" spans="1:15" ht="13">
      <c r="A14504" s="3" t="s">
        <v>26076</v>
      </c>
    </row>
    <row r="14505" spans="1:15" ht="20">
      <c r="A14505" s="4" t="s">
        <v>26077</v>
      </c>
    </row>
    <row r="14507" spans="1:15" ht="20">
      <c r="A14507" s="4" t="s">
        <v>26078</v>
      </c>
    </row>
    <row r="14508" spans="1:15">
      <c r="D14508" s="6" t="s">
        <v>26079</v>
      </c>
      <c r="E14508" s="6" t="s">
        <v>26080</v>
      </c>
      <c r="F14508" s="6" t="s">
        <v>26081</v>
      </c>
      <c r="G14508" s="6" t="s">
        <v>26082</v>
      </c>
      <c r="H14508" s="6" t="s">
        <v>26083</v>
      </c>
      <c r="I14508" s="6" t="s">
        <v>26084</v>
      </c>
      <c r="K14508" s="6" t="s">
        <v>26085</v>
      </c>
      <c r="O14508" s="6" t="s">
        <v>26086</v>
      </c>
    </row>
    <row r="14509" spans="1:15">
      <c r="D14509" s="6" t="s">
        <v>26087</v>
      </c>
      <c r="E14509" s="6" t="s">
        <v>26088</v>
      </c>
      <c r="F14509" s="6" t="s">
        <v>26089</v>
      </c>
      <c r="G14509" s="6" t="s">
        <v>26090</v>
      </c>
      <c r="H14509" s="6" t="s">
        <v>26091</v>
      </c>
      <c r="I14509" s="6" t="s">
        <v>26092</v>
      </c>
      <c r="K14509" s="6" t="s">
        <v>26093</v>
      </c>
      <c r="L14509" s="6" t="s">
        <v>26094</v>
      </c>
      <c r="M14509" s="6" t="s">
        <v>26095</v>
      </c>
      <c r="N14509" s="6" t="s">
        <v>26096</v>
      </c>
      <c r="O14509" s="6" t="s">
        <v>26097</v>
      </c>
    </row>
    <row r="14510" spans="1:15">
      <c r="D14510" s="6" t="s">
        <v>26098</v>
      </c>
      <c r="E14510" s="6" t="s">
        <v>26099</v>
      </c>
      <c r="F14510" s="6" t="s">
        <v>26100</v>
      </c>
      <c r="G14510" s="6" t="s">
        <v>26101</v>
      </c>
      <c r="H14510" s="6" t="s">
        <v>26102</v>
      </c>
      <c r="I14510" s="6" t="s">
        <v>26103</v>
      </c>
      <c r="K14510" s="6" t="s">
        <v>26104</v>
      </c>
    </row>
    <row r="14511" spans="1:15" ht="13">
      <c r="B14511" s="3" t="s">
        <v>26105</v>
      </c>
      <c r="C14511" s="7">
        <v>265</v>
      </c>
      <c r="D14511" s="8">
        <v>780</v>
      </c>
      <c r="E14511" s="8">
        <v>42</v>
      </c>
      <c r="F14511" s="8">
        <v>822</v>
      </c>
      <c r="G14511" s="10">
        <v>1574</v>
      </c>
      <c r="H14511" s="8">
        <v>195</v>
      </c>
      <c r="J14511" s="8">
        <v>26</v>
      </c>
      <c r="K14511" s="10">
        <v>1795</v>
      </c>
      <c r="L14511" s="8">
        <v>0</v>
      </c>
      <c r="M14511" s="8">
        <v>0</v>
      </c>
      <c r="N14511" s="8">
        <v>82</v>
      </c>
      <c r="O14511" s="10">
        <v>2699</v>
      </c>
    </row>
    <row r="14512" spans="1:15" ht="13">
      <c r="B14512" s="3" t="s">
        <v>26106</v>
      </c>
      <c r="C14512" s="7">
        <v>266</v>
      </c>
      <c r="D14512" s="8">
        <v>294</v>
      </c>
      <c r="E14512" s="8">
        <v>19</v>
      </c>
      <c r="F14512" s="8">
        <v>313</v>
      </c>
      <c r="G14512" s="8">
        <v>447</v>
      </c>
      <c r="H14512" s="8">
        <v>46</v>
      </c>
      <c r="J14512" s="8">
        <v>5</v>
      </c>
      <c r="K14512" s="8">
        <v>498</v>
      </c>
      <c r="L14512" s="8">
        <v>0</v>
      </c>
      <c r="M14512" s="8">
        <v>0</v>
      </c>
      <c r="N14512" s="8">
        <v>38</v>
      </c>
      <c r="O14512" s="8">
        <v>849</v>
      </c>
    </row>
    <row r="14513" spans="2:15" ht="13">
      <c r="B14513" s="3" t="s">
        <v>26107</v>
      </c>
      <c r="C14513" s="7">
        <v>267</v>
      </c>
      <c r="D14513" s="8">
        <v>257</v>
      </c>
      <c r="E14513" s="8">
        <v>9</v>
      </c>
      <c r="F14513" s="8">
        <v>266</v>
      </c>
      <c r="G14513" s="8">
        <v>400</v>
      </c>
      <c r="H14513" s="8">
        <v>45</v>
      </c>
      <c r="J14513" s="8">
        <v>8</v>
      </c>
      <c r="K14513" s="8">
        <v>453</v>
      </c>
      <c r="L14513" s="8">
        <v>0</v>
      </c>
      <c r="M14513" s="8">
        <v>0</v>
      </c>
      <c r="N14513" s="8">
        <v>25</v>
      </c>
      <c r="O14513" s="8">
        <v>744</v>
      </c>
    </row>
    <row r="14514" spans="2:15" ht="13">
      <c r="B14514" s="3" t="s">
        <v>26108</v>
      </c>
      <c r="C14514" s="7">
        <v>268</v>
      </c>
      <c r="D14514" s="8">
        <v>344</v>
      </c>
      <c r="E14514" s="8">
        <v>23</v>
      </c>
      <c r="F14514" s="8">
        <v>367</v>
      </c>
      <c r="G14514" s="8">
        <v>550</v>
      </c>
      <c r="H14514" s="8">
        <v>52</v>
      </c>
      <c r="J14514" s="8">
        <v>8</v>
      </c>
      <c r="K14514" s="8">
        <v>610</v>
      </c>
      <c r="L14514" s="8">
        <v>0</v>
      </c>
      <c r="M14514" s="8">
        <v>0</v>
      </c>
      <c r="N14514" s="8">
        <v>28</v>
      </c>
      <c r="O14514" s="10">
        <v>1005</v>
      </c>
    </row>
    <row r="14515" spans="2:15" ht="13">
      <c r="B14515" s="3" t="s">
        <v>26109</v>
      </c>
      <c r="C14515" s="7">
        <v>269</v>
      </c>
      <c r="D14515" s="8">
        <v>332</v>
      </c>
      <c r="E14515" s="8">
        <v>16</v>
      </c>
      <c r="F14515" s="8">
        <v>348</v>
      </c>
      <c r="G14515" s="8">
        <v>321</v>
      </c>
      <c r="H14515" s="8">
        <v>42</v>
      </c>
      <c r="J14515" s="8">
        <v>7</v>
      </c>
      <c r="K14515" s="8">
        <v>370</v>
      </c>
      <c r="L14515" s="8">
        <v>0</v>
      </c>
      <c r="M14515" s="8">
        <v>0</v>
      </c>
      <c r="N14515" s="8">
        <v>29</v>
      </c>
      <c r="O14515" s="8">
        <v>747</v>
      </c>
    </row>
    <row r="14516" spans="2:15" ht="13">
      <c r="B14516" s="3" t="s">
        <v>26110</v>
      </c>
      <c r="C14516" s="7">
        <v>270</v>
      </c>
      <c r="D14516" s="8">
        <v>288</v>
      </c>
      <c r="E14516" s="8">
        <v>5</v>
      </c>
      <c r="F14516" s="8">
        <v>293</v>
      </c>
      <c r="G14516" s="8">
        <v>452</v>
      </c>
      <c r="H14516" s="8">
        <v>55</v>
      </c>
      <c r="J14516" s="8">
        <v>3</v>
      </c>
      <c r="K14516" s="8">
        <v>510</v>
      </c>
      <c r="L14516" s="8">
        <v>0</v>
      </c>
      <c r="M14516" s="8">
        <v>0</v>
      </c>
      <c r="N14516" s="8">
        <v>36</v>
      </c>
      <c r="O14516" s="8">
        <v>839</v>
      </c>
    </row>
    <row r="14517" spans="2:15" ht="13">
      <c r="B14517" s="3" t="s">
        <v>26111</v>
      </c>
      <c r="C14517" s="7">
        <v>271</v>
      </c>
      <c r="D14517" s="8">
        <v>255</v>
      </c>
      <c r="E14517" s="8">
        <v>15</v>
      </c>
      <c r="F14517" s="8">
        <v>270</v>
      </c>
      <c r="G14517" s="8">
        <v>378</v>
      </c>
      <c r="H14517" s="8">
        <v>32</v>
      </c>
      <c r="J14517" s="8">
        <v>6</v>
      </c>
      <c r="K14517" s="8">
        <v>416</v>
      </c>
      <c r="L14517" s="8">
        <v>0</v>
      </c>
      <c r="M14517" s="8">
        <v>0</v>
      </c>
      <c r="N14517" s="8">
        <v>33</v>
      </c>
      <c r="O14517" s="8">
        <v>719</v>
      </c>
    </row>
    <row r="14518" spans="2:15" ht="13">
      <c r="B14518" s="3" t="s">
        <v>26112</v>
      </c>
      <c r="C14518" s="7">
        <v>272</v>
      </c>
      <c r="D14518" s="8">
        <v>289</v>
      </c>
      <c r="E14518" s="8">
        <v>8</v>
      </c>
      <c r="F14518" s="8">
        <v>297</v>
      </c>
      <c r="G14518" s="8">
        <v>507</v>
      </c>
      <c r="H14518" s="8">
        <v>56</v>
      </c>
      <c r="J14518" s="8">
        <v>11</v>
      </c>
      <c r="K14518" s="8">
        <v>574</v>
      </c>
      <c r="L14518" s="8">
        <v>0</v>
      </c>
      <c r="M14518" s="8">
        <v>1</v>
      </c>
      <c r="N14518" s="8">
        <v>19</v>
      </c>
      <c r="O14518" s="8">
        <v>891</v>
      </c>
    </row>
    <row r="14519" spans="2:15" ht="13">
      <c r="B14519" s="3" t="s">
        <v>26113</v>
      </c>
      <c r="C14519" s="7">
        <v>273</v>
      </c>
      <c r="D14519" s="8">
        <v>260</v>
      </c>
      <c r="E14519" s="8">
        <v>24</v>
      </c>
      <c r="F14519" s="8">
        <v>284</v>
      </c>
      <c r="G14519" s="8">
        <v>396</v>
      </c>
      <c r="H14519" s="8">
        <v>47</v>
      </c>
      <c r="J14519" s="8">
        <v>6</v>
      </c>
      <c r="K14519" s="8">
        <v>449</v>
      </c>
      <c r="L14519" s="8">
        <v>0</v>
      </c>
      <c r="M14519" s="8">
        <v>0</v>
      </c>
      <c r="N14519" s="8">
        <v>25</v>
      </c>
      <c r="O14519" s="8">
        <v>758</v>
      </c>
    </row>
    <row r="14520" spans="2:15" ht="13">
      <c r="B14520" s="3" t="s">
        <v>26114</v>
      </c>
      <c r="C14520" s="7">
        <v>274</v>
      </c>
      <c r="D14520" s="8">
        <v>224</v>
      </c>
      <c r="E14520" s="8">
        <v>13</v>
      </c>
      <c r="F14520" s="8">
        <v>237</v>
      </c>
      <c r="G14520" s="8">
        <v>273</v>
      </c>
      <c r="H14520" s="8">
        <v>25</v>
      </c>
      <c r="J14520" s="8">
        <v>5</v>
      </c>
      <c r="K14520" s="8">
        <v>303</v>
      </c>
      <c r="L14520" s="8">
        <v>1</v>
      </c>
      <c r="M14520" s="8">
        <v>1</v>
      </c>
      <c r="N14520" s="8">
        <v>29</v>
      </c>
      <c r="O14520" s="8">
        <v>571</v>
      </c>
    </row>
    <row r="14521" spans="2:15" ht="13">
      <c r="B14521" s="3" t="s">
        <v>26115</v>
      </c>
      <c r="C14521" s="7">
        <v>275</v>
      </c>
      <c r="D14521" s="8">
        <v>333</v>
      </c>
      <c r="E14521" s="8">
        <v>22</v>
      </c>
      <c r="F14521" s="8">
        <v>355</v>
      </c>
      <c r="G14521" s="8">
        <v>299</v>
      </c>
      <c r="H14521" s="8">
        <v>40</v>
      </c>
      <c r="J14521" s="8">
        <v>12</v>
      </c>
      <c r="K14521" s="8">
        <v>351</v>
      </c>
      <c r="L14521" s="8">
        <v>0</v>
      </c>
      <c r="M14521" s="8">
        <v>0</v>
      </c>
      <c r="N14521" s="8">
        <v>22</v>
      </c>
      <c r="O14521" s="8">
        <v>728</v>
      </c>
    </row>
    <row r="14522" spans="2:15" ht="13">
      <c r="B14522" s="3" t="s">
        <v>26116</v>
      </c>
      <c r="C14522" s="7">
        <v>276</v>
      </c>
      <c r="D14522" s="8">
        <v>94</v>
      </c>
      <c r="E14522" s="8">
        <v>2</v>
      </c>
      <c r="F14522" s="8">
        <v>96</v>
      </c>
      <c r="G14522" s="8">
        <v>99</v>
      </c>
      <c r="H14522" s="8">
        <v>12</v>
      </c>
      <c r="J14522" s="8">
        <v>1</v>
      </c>
      <c r="K14522" s="8">
        <v>112</v>
      </c>
      <c r="L14522" s="8">
        <v>0</v>
      </c>
      <c r="M14522" s="8">
        <v>0</v>
      </c>
      <c r="N14522" s="8">
        <v>15</v>
      </c>
      <c r="O14522" s="8">
        <v>223</v>
      </c>
    </row>
    <row r="14523" spans="2:15" ht="13">
      <c r="B14523" s="3" t="s">
        <v>26117</v>
      </c>
      <c r="C14523" s="7">
        <v>277</v>
      </c>
      <c r="D14523" s="8">
        <v>160</v>
      </c>
      <c r="E14523" s="8">
        <v>11</v>
      </c>
      <c r="F14523" s="8">
        <v>171</v>
      </c>
      <c r="G14523" s="8">
        <v>125</v>
      </c>
      <c r="H14523" s="8">
        <v>17</v>
      </c>
      <c r="J14523" s="8">
        <v>1</v>
      </c>
      <c r="K14523" s="8">
        <v>143</v>
      </c>
      <c r="L14523" s="8">
        <v>0</v>
      </c>
      <c r="M14523" s="8">
        <v>0</v>
      </c>
      <c r="N14523" s="8">
        <v>12</v>
      </c>
      <c r="O14523" s="8">
        <v>326</v>
      </c>
    </row>
    <row r="14524" spans="2:15" ht="13">
      <c r="B14524" s="3" t="s">
        <v>26118</v>
      </c>
      <c r="C14524" s="7">
        <v>278</v>
      </c>
      <c r="D14524" s="8">
        <v>19</v>
      </c>
      <c r="E14524" s="8">
        <v>0</v>
      </c>
      <c r="F14524" s="8">
        <v>19</v>
      </c>
      <c r="G14524" s="8">
        <v>8</v>
      </c>
      <c r="H14524" s="8">
        <v>2</v>
      </c>
      <c r="J14524" s="8">
        <v>0</v>
      </c>
      <c r="K14524" s="8">
        <v>10</v>
      </c>
      <c r="L14524" s="8">
        <v>0</v>
      </c>
      <c r="M14524" s="8">
        <v>0</v>
      </c>
      <c r="N14524" s="8">
        <v>1</v>
      </c>
      <c r="O14524" s="8">
        <v>30</v>
      </c>
    </row>
    <row r="14525" spans="2:15" ht="13">
      <c r="B14525" s="3" t="s">
        <v>26119</v>
      </c>
      <c r="C14525" s="7">
        <v>279</v>
      </c>
      <c r="D14525" s="8">
        <v>343</v>
      </c>
      <c r="E14525" s="8">
        <v>12</v>
      </c>
      <c r="F14525" s="8">
        <v>355</v>
      </c>
      <c r="G14525" s="8">
        <v>371</v>
      </c>
      <c r="H14525" s="8">
        <v>45</v>
      </c>
      <c r="J14525" s="8">
        <v>11</v>
      </c>
      <c r="K14525" s="8">
        <v>427</v>
      </c>
      <c r="L14525" s="8">
        <v>2</v>
      </c>
      <c r="M14525" s="8">
        <v>0</v>
      </c>
      <c r="N14525" s="8">
        <v>30</v>
      </c>
      <c r="O14525" s="8">
        <v>814</v>
      </c>
    </row>
    <row r="14526" spans="2:15" ht="13">
      <c r="B14526" s="3" t="s">
        <v>26120</v>
      </c>
      <c r="C14526" s="7">
        <v>280</v>
      </c>
      <c r="D14526" s="8">
        <v>2</v>
      </c>
      <c r="E14526" s="8">
        <v>0</v>
      </c>
      <c r="F14526" s="8">
        <v>2</v>
      </c>
      <c r="G14526" s="8">
        <v>0</v>
      </c>
      <c r="H14526" s="8">
        <v>0</v>
      </c>
      <c r="J14526" s="8">
        <v>0</v>
      </c>
      <c r="K14526" s="8">
        <v>0</v>
      </c>
      <c r="L14526" s="8">
        <v>0</v>
      </c>
      <c r="M14526" s="8">
        <v>0</v>
      </c>
      <c r="N14526" s="8">
        <v>0</v>
      </c>
      <c r="O14526" s="8">
        <v>2</v>
      </c>
    </row>
    <row r="14527" spans="2:15" ht="13">
      <c r="B14527" s="3" t="s">
        <v>26121</v>
      </c>
      <c r="C14527" s="7">
        <v>281</v>
      </c>
      <c r="D14527" s="8">
        <v>43</v>
      </c>
      <c r="E14527" s="8">
        <v>2</v>
      </c>
      <c r="F14527" s="8">
        <v>45</v>
      </c>
      <c r="G14527" s="8">
        <v>47</v>
      </c>
      <c r="H14527" s="8">
        <v>10</v>
      </c>
      <c r="J14527" s="8">
        <v>1</v>
      </c>
      <c r="K14527" s="8">
        <v>58</v>
      </c>
      <c r="L14527" s="8">
        <v>0</v>
      </c>
      <c r="M14527" s="8">
        <v>0</v>
      </c>
      <c r="N14527" s="8">
        <v>10</v>
      </c>
      <c r="O14527" s="8">
        <v>113</v>
      </c>
    </row>
    <row r="14528" spans="2:15" ht="13">
      <c r="B14528" s="3" t="s">
        <v>26122</v>
      </c>
      <c r="C14528" s="7">
        <v>282</v>
      </c>
      <c r="D14528" s="8">
        <v>4</v>
      </c>
      <c r="E14528" s="8">
        <v>0</v>
      </c>
      <c r="F14528" s="8">
        <v>4</v>
      </c>
      <c r="G14528" s="8">
        <v>3</v>
      </c>
      <c r="H14528" s="8">
        <v>1</v>
      </c>
      <c r="J14528" s="8">
        <v>0</v>
      </c>
      <c r="K14528" s="8">
        <v>4</v>
      </c>
      <c r="L14528" s="8">
        <v>0</v>
      </c>
      <c r="M14528" s="8">
        <v>0</v>
      </c>
      <c r="N14528" s="8">
        <v>1</v>
      </c>
      <c r="O14528" s="8">
        <v>9</v>
      </c>
    </row>
    <row r="14529" spans="1:15" ht="13">
      <c r="B14529" s="3" t="s">
        <v>26123</v>
      </c>
      <c r="C14529" s="7">
        <v>283</v>
      </c>
      <c r="D14529" s="8">
        <v>416</v>
      </c>
      <c r="E14529" s="8">
        <v>17</v>
      </c>
      <c r="F14529" s="8">
        <v>433</v>
      </c>
      <c r="G14529" s="8">
        <v>534</v>
      </c>
      <c r="H14529" s="8">
        <v>64</v>
      </c>
      <c r="J14529" s="8">
        <v>9</v>
      </c>
      <c r="K14529" s="8">
        <v>607</v>
      </c>
      <c r="L14529" s="8">
        <v>0</v>
      </c>
      <c r="M14529" s="8">
        <v>0</v>
      </c>
      <c r="N14529" s="8">
        <v>43</v>
      </c>
      <c r="O14529" s="10">
        <v>1083</v>
      </c>
    </row>
    <row r="14530" spans="1:15" ht="13">
      <c r="B14530" s="3" t="s">
        <v>26124</v>
      </c>
      <c r="C14530" s="7">
        <v>284</v>
      </c>
      <c r="D14530" s="8">
        <v>424</v>
      </c>
      <c r="E14530" s="8">
        <v>23</v>
      </c>
      <c r="F14530" s="8">
        <v>447</v>
      </c>
      <c r="G14530" s="8">
        <v>466</v>
      </c>
      <c r="H14530" s="8">
        <v>68</v>
      </c>
      <c r="J14530" s="8">
        <v>4</v>
      </c>
      <c r="K14530" s="8">
        <v>538</v>
      </c>
      <c r="L14530" s="8">
        <v>0</v>
      </c>
      <c r="M14530" s="8">
        <v>0</v>
      </c>
      <c r="N14530" s="8">
        <v>34</v>
      </c>
      <c r="O14530" s="10">
        <v>1019</v>
      </c>
    </row>
    <row r="14531" spans="1:15" ht="13">
      <c r="B14531" s="3" t="s">
        <v>26125</v>
      </c>
      <c r="C14531" s="7">
        <v>285</v>
      </c>
      <c r="D14531" s="8">
        <v>252</v>
      </c>
      <c r="E14531" s="8">
        <v>15</v>
      </c>
      <c r="F14531" s="8">
        <v>267</v>
      </c>
      <c r="G14531" s="8">
        <v>322</v>
      </c>
      <c r="H14531" s="8">
        <v>35</v>
      </c>
      <c r="J14531" s="8">
        <v>8</v>
      </c>
      <c r="K14531" s="8">
        <v>365</v>
      </c>
      <c r="L14531" s="8">
        <v>0</v>
      </c>
      <c r="M14531" s="8">
        <v>0</v>
      </c>
      <c r="N14531" s="8">
        <v>30</v>
      </c>
      <c r="O14531" s="8">
        <v>662</v>
      </c>
    </row>
    <row r="14532" spans="1:15" ht="13">
      <c r="B14532" s="3" t="s">
        <v>26126</v>
      </c>
      <c r="C14532" s="7">
        <v>286</v>
      </c>
      <c r="D14532" s="8">
        <v>305</v>
      </c>
      <c r="E14532" s="8">
        <v>9</v>
      </c>
      <c r="F14532" s="8">
        <v>314</v>
      </c>
      <c r="G14532" s="8">
        <v>534</v>
      </c>
      <c r="H14532" s="8">
        <v>61</v>
      </c>
      <c r="J14532" s="8">
        <v>8</v>
      </c>
      <c r="K14532" s="8">
        <v>603</v>
      </c>
      <c r="L14532" s="8">
        <v>3</v>
      </c>
      <c r="M14532" s="8">
        <v>0</v>
      </c>
      <c r="N14532" s="8">
        <v>29</v>
      </c>
      <c r="O14532" s="8">
        <v>949</v>
      </c>
    </row>
    <row r="14533" spans="1:15" ht="13">
      <c r="B14533" s="3" t="s">
        <v>26127</v>
      </c>
      <c r="C14533" s="7">
        <v>287</v>
      </c>
      <c r="D14533" s="8">
        <v>315</v>
      </c>
      <c r="E14533" s="8">
        <v>14</v>
      </c>
      <c r="F14533" s="8">
        <v>329</v>
      </c>
      <c r="G14533" s="8">
        <v>261</v>
      </c>
      <c r="H14533" s="8">
        <v>24</v>
      </c>
      <c r="J14533" s="8">
        <v>3</v>
      </c>
      <c r="K14533" s="8">
        <v>288</v>
      </c>
      <c r="L14533" s="8">
        <v>0</v>
      </c>
      <c r="M14533" s="8">
        <v>0</v>
      </c>
      <c r="N14533" s="8">
        <v>35</v>
      </c>
      <c r="O14533" s="8">
        <v>652</v>
      </c>
    </row>
    <row r="14534" spans="1:15" ht="13">
      <c r="B14534" s="3" t="s">
        <v>26128</v>
      </c>
      <c r="C14534" s="7">
        <v>288</v>
      </c>
      <c r="D14534" s="8">
        <v>333</v>
      </c>
      <c r="E14534" s="8">
        <v>20</v>
      </c>
      <c r="F14534" s="8">
        <v>353</v>
      </c>
      <c r="G14534" s="8">
        <v>422</v>
      </c>
      <c r="H14534" s="8">
        <v>43</v>
      </c>
      <c r="J14534" s="8">
        <v>6</v>
      </c>
      <c r="K14534" s="8">
        <v>471</v>
      </c>
      <c r="L14534" s="8">
        <v>0</v>
      </c>
      <c r="M14534" s="8">
        <v>1</v>
      </c>
      <c r="N14534" s="8">
        <v>25</v>
      </c>
      <c r="O14534" s="8">
        <v>850</v>
      </c>
    </row>
    <row r="14535" spans="1:15" ht="13">
      <c r="B14535" s="3" t="s">
        <v>26129</v>
      </c>
      <c r="C14535" s="7">
        <v>289</v>
      </c>
      <c r="D14535" s="8">
        <v>431</v>
      </c>
      <c r="E14535" s="8">
        <v>19</v>
      </c>
      <c r="F14535" s="8">
        <v>450</v>
      </c>
      <c r="G14535" s="8">
        <v>243</v>
      </c>
      <c r="H14535" s="8">
        <v>23</v>
      </c>
      <c r="J14535" s="8">
        <v>8</v>
      </c>
      <c r="K14535" s="8">
        <v>274</v>
      </c>
      <c r="L14535" s="8">
        <v>2</v>
      </c>
      <c r="M14535" s="8">
        <v>0</v>
      </c>
      <c r="N14535" s="8">
        <v>41</v>
      </c>
      <c r="O14535" s="8">
        <v>767</v>
      </c>
    </row>
    <row r="14536" spans="1:15" ht="13">
      <c r="B14536" s="3" t="s">
        <v>26130</v>
      </c>
      <c r="C14536" s="7">
        <v>290</v>
      </c>
      <c r="D14536" s="8">
        <v>408</v>
      </c>
      <c r="E14536" s="8">
        <v>20</v>
      </c>
      <c r="F14536" s="8">
        <v>428</v>
      </c>
      <c r="G14536" s="8">
        <v>653</v>
      </c>
      <c r="H14536" s="8">
        <v>72</v>
      </c>
      <c r="J14536" s="8">
        <v>8</v>
      </c>
      <c r="K14536" s="8">
        <v>733</v>
      </c>
      <c r="L14536" s="8">
        <v>1</v>
      </c>
      <c r="M14536" s="8">
        <v>1</v>
      </c>
      <c r="N14536" s="8">
        <v>51</v>
      </c>
      <c r="O14536" s="10">
        <v>1214</v>
      </c>
    </row>
    <row r="14537" spans="1:15" ht="13">
      <c r="B14537" s="3" t="s">
        <v>26131</v>
      </c>
      <c r="C14537" s="7">
        <v>291</v>
      </c>
      <c r="D14537" s="8">
        <v>333</v>
      </c>
      <c r="E14537" s="8">
        <v>22</v>
      </c>
      <c r="F14537" s="8">
        <v>355</v>
      </c>
      <c r="G14537" s="8">
        <v>361</v>
      </c>
      <c r="H14537" s="8">
        <v>37</v>
      </c>
      <c r="J14537" s="8">
        <v>8</v>
      </c>
      <c r="K14537" s="8">
        <v>406</v>
      </c>
      <c r="L14537" s="8">
        <v>0</v>
      </c>
      <c r="M14537" s="8">
        <v>0</v>
      </c>
      <c r="N14537" s="8">
        <v>45</v>
      </c>
      <c r="O14537" s="8">
        <v>806</v>
      </c>
    </row>
    <row r="14538" spans="1:15" ht="13">
      <c r="B14538" s="3" t="s">
        <v>26132</v>
      </c>
      <c r="C14538" s="7">
        <v>292</v>
      </c>
      <c r="D14538" s="8">
        <v>333</v>
      </c>
      <c r="E14538" s="8">
        <v>15</v>
      </c>
      <c r="F14538" s="8">
        <v>348</v>
      </c>
      <c r="G14538" s="8">
        <v>386</v>
      </c>
      <c r="H14538" s="8">
        <v>38</v>
      </c>
      <c r="J14538" s="8">
        <v>3</v>
      </c>
      <c r="K14538" s="8">
        <v>427</v>
      </c>
      <c r="L14538" s="8">
        <v>0</v>
      </c>
      <c r="M14538" s="8">
        <v>0</v>
      </c>
      <c r="N14538" s="8">
        <v>26</v>
      </c>
      <c r="O14538" s="8">
        <v>801</v>
      </c>
    </row>
    <row r="14539" spans="1:15" ht="13">
      <c r="B14539" s="3" t="s">
        <v>26133</v>
      </c>
      <c r="C14539" s="7">
        <v>293</v>
      </c>
      <c r="D14539" s="8">
        <v>265</v>
      </c>
      <c r="E14539" s="8">
        <v>7</v>
      </c>
      <c r="F14539" s="8">
        <v>272</v>
      </c>
      <c r="G14539" s="8">
        <v>276</v>
      </c>
      <c r="H14539" s="8">
        <v>23</v>
      </c>
      <c r="J14539" s="8">
        <v>2</v>
      </c>
      <c r="K14539" s="8">
        <v>301</v>
      </c>
      <c r="L14539" s="8">
        <v>2</v>
      </c>
      <c r="M14539" s="8">
        <v>0</v>
      </c>
      <c r="N14539" s="8">
        <v>12</v>
      </c>
      <c r="O14539" s="8">
        <v>587</v>
      </c>
    </row>
    <row r="14540" spans="1:15" ht="13">
      <c r="B14540" s="3" t="s">
        <v>26134</v>
      </c>
      <c r="C14540" s="7">
        <v>294</v>
      </c>
      <c r="D14540" s="8">
        <v>220</v>
      </c>
      <c r="E14540" s="8">
        <v>5</v>
      </c>
      <c r="F14540" s="8">
        <v>225</v>
      </c>
      <c r="G14540" s="8">
        <v>435</v>
      </c>
      <c r="H14540" s="8">
        <v>38</v>
      </c>
      <c r="J14540" s="8">
        <v>8</v>
      </c>
      <c r="K14540" s="8">
        <v>481</v>
      </c>
      <c r="L14540" s="8">
        <v>0</v>
      </c>
      <c r="M14540" s="8">
        <v>1</v>
      </c>
      <c r="N14540" s="8">
        <v>26</v>
      </c>
      <c r="O14540" s="8">
        <v>733</v>
      </c>
    </row>
    <row r="14541" spans="1:15" ht="13">
      <c r="B14541" s="3" t="s">
        <v>26135</v>
      </c>
      <c r="C14541" s="7">
        <v>295</v>
      </c>
      <c r="D14541" s="8">
        <v>0</v>
      </c>
      <c r="E14541" s="8">
        <v>0</v>
      </c>
      <c r="F14541" s="8">
        <v>0</v>
      </c>
      <c r="G14541" s="8">
        <v>0</v>
      </c>
      <c r="H14541" s="8">
        <v>0</v>
      </c>
      <c r="J14541" s="8">
        <v>0</v>
      </c>
      <c r="K14541" s="8">
        <v>0</v>
      </c>
      <c r="L14541" s="8">
        <v>0</v>
      </c>
      <c r="M14541" s="8">
        <v>0</v>
      </c>
      <c r="N14541" s="8">
        <v>0</v>
      </c>
      <c r="O14541" s="8">
        <v>0</v>
      </c>
    </row>
    <row r="14542" spans="1:15" ht="13">
      <c r="B14542" s="3" t="s">
        <v>26136</v>
      </c>
      <c r="C14542" s="7">
        <v>296</v>
      </c>
      <c r="D14542" s="8">
        <v>8</v>
      </c>
      <c r="E14542" s="8">
        <v>1</v>
      </c>
      <c r="F14542" s="8">
        <v>9</v>
      </c>
      <c r="G14542" s="8">
        <v>6</v>
      </c>
      <c r="H14542" s="8">
        <v>0</v>
      </c>
      <c r="J14542" s="8">
        <v>0</v>
      </c>
      <c r="K14542" s="8">
        <v>6</v>
      </c>
      <c r="L14542" s="8">
        <v>0</v>
      </c>
      <c r="M14542" s="8">
        <v>0</v>
      </c>
      <c r="N14542" s="8">
        <v>0</v>
      </c>
      <c r="O14542" s="8">
        <v>15</v>
      </c>
    </row>
    <row r="14543" spans="1:15">
      <c r="A14543" s="9" t="s">
        <v>26137</v>
      </c>
      <c r="O14543" s="1" t="s">
        <v>26138</v>
      </c>
    </row>
    <row r="14545" spans="1:12">
      <c r="A14545" s="1" t="s">
        <v>26139</v>
      </c>
      <c r="B14545" s="1" t="s">
        <v>26140</v>
      </c>
      <c r="C14545" s="1" t="s">
        <v>26141</v>
      </c>
    </row>
    <row r="14546" spans="1:12" ht="16.5">
      <c r="A14546" s="2" t="s">
        <v>26142</v>
      </c>
    </row>
    <row r="14547" spans="1:12" ht="13">
      <c r="A14547" s="3" t="s">
        <v>26143</v>
      </c>
    </row>
    <row r="14548" spans="1:12" ht="20">
      <c r="A14548" s="4" t="s">
        <v>26144</v>
      </c>
    </row>
    <row r="14550" spans="1:12" ht="20">
      <c r="A14550" s="4" t="s">
        <v>26145</v>
      </c>
    </row>
    <row r="14551" spans="1:12">
      <c r="B14551" s="6" t="s">
        <v>26146</v>
      </c>
      <c r="C14551" s="6" t="s">
        <v>26147</v>
      </c>
      <c r="D14551" s="6" t="s">
        <v>26148</v>
      </c>
      <c r="E14551" s="6" t="s">
        <v>26149</v>
      </c>
      <c r="F14551" s="6" t="s">
        <v>26150</v>
      </c>
      <c r="G14551" s="6" t="s">
        <v>26151</v>
      </c>
      <c r="H14551" s="6" t="s">
        <v>26152</v>
      </c>
      <c r="L14551" s="6" t="s">
        <v>26153</v>
      </c>
    </row>
    <row r="14552" spans="1:12">
      <c r="B14552" s="6" t="s">
        <v>26154</v>
      </c>
      <c r="C14552" s="6" t="s">
        <v>26155</v>
      </c>
      <c r="D14552" s="6" t="s">
        <v>26156</v>
      </c>
      <c r="E14552" s="6" t="s">
        <v>26157</v>
      </c>
      <c r="F14552" s="6" t="s">
        <v>26158</v>
      </c>
      <c r="G14552" s="6" t="s">
        <v>26159</v>
      </c>
      <c r="H14552" s="6" t="s">
        <v>26160</v>
      </c>
      <c r="I14552" s="6" t="s">
        <v>26161</v>
      </c>
      <c r="J14552" s="6" t="s">
        <v>26162</v>
      </c>
      <c r="K14552" s="6" t="s">
        <v>26163</v>
      </c>
      <c r="L14552" s="6" t="s">
        <v>26164</v>
      </c>
    </row>
    <row r="14553" spans="1:12">
      <c r="B14553" s="6" t="s">
        <v>26165</v>
      </c>
      <c r="C14553" s="6" t="s">
        <v>26166</v>
      </c>
      <c r="D14553" s="6" t="s">
        <v>26167</v>
      </c>
      <c r="E14553" s="6" t="s">
        <v>26168</v>
      </c>
      <c r="F14553" s="6" t="s">
        <v>26169</v>
      </c>
      <c r="G14553" s="6" t="s">
        <v>26170</v>
      </c>
      <c r="H14553" s="6" t="s">
        <v>26171</v>
      </c>
    </row>
    <row r="14554" spans="1:12" ht="13">
      <c r="A14554" s="11" t="s">
        <v>26172</v>
      </c>
      <c r="B14554" s="12">
        <v>99706</v>
      </c>
      <c r="C14554" s="12">
        <v>5399</v>
      </c>
      <c r="D14554" s="12">
        <v>105105</v>
      </c>
      <c r="E14554" s="12">
        <v>117187</v>
      </c>
      <c r="F14554" s="12">
        <v>13795</v>
      </c>
      <c r="G14554" s="12">
        <v>2083</v>
      </c>
      <c r="H14554" s="12">
        <v>133065</v>
      </c>
      <c r="I14554" s="13">
        <v>74</v>
      </c>
      <c r="J14554" s="13">
        <v>87</v>
      </c>
      <c r="K14554" s="12">
        <v>9231</v>
      </c>
      <c r="L14554" s="12">
        <v>247562</v>
      </c>
    </row>
    <row r="14555" spans="1:12" ht="13">
      <c r="A14555" s="11" t="s">
        <v>26173</v>
      </c>
    </row>
    <row r="14557" spans="1:12">
      <c r="A14557" s="1" t="s">
        <v>26174</v>
      </c>
      <c r="B14557" s="1" t="s">
        <v>26175</v>
      </c>
    </row>
    <row r="14559" spans="1:12">
      <c r="A14559" s="1" t="s">
        <v>26176</v>
      </c>
      <c r="B14559" s="1" t="s">
        <v>26177</v>
      </c>
      <c r="C14559" s="1" t="s">
        <v>26178</v>
      </c>
    </row>
    <row r="14560" spans="1:12" ht="16.5">
      <c r="A14560" s="2" t="s">
        <v>26179</v>
      </c>
    </row>
    <row r="14561" spans="1:13" ht="13">
      <c r="A14561" s="3" t="s">
        <v>26180</v>
      </c>
    </row>
    <row r="14562" spans="1:13" ht="20">
      <c r="A14562" s="4" t="s">
        <v>26181</v>
      </c>
    </row>
    <row r="14564" spans="1:13" ht="20">
      <c r="A14564" s="4" t="s">
        <v>26182</v>
      </c>
    </row>
    <row r="14565" spans="1:13">
      <c r="C14565" s="6" t="s">
        <v>26183</v>
      </c>
      <c r="D14565" s="6" t="s">
        <v>26184</v>
      </c>
      <c r="E14565" s="6" t="s">
        <v>26185</v>
      </c>
      <c r="F14565" s="6" t="s">
        <v>26186</v>
      </c>
      <c r="G14565" s="6" t="s">
        <v>26187</v>
      </c>
      <c r="H14565" s="6" t="s">
        <v>26188</v>
      </c>
      <c r="I14565" s="6" t="s">
        <v>26189</v>
      </c>
      <c r="M14565" s="6" t="s">
        <v>26190</v>
      </c>
    </row>
    <row r="14566" spans="1:13">
      <c r="C14566" s="6" t="s">
        <v>26191</v>
      </c>
      <c r="D14566" s="6" t="s">
        <v>26192</v>
      </c>
      <c r="E14566" s="6" t="s">
        <v>26193</v>
      </c>
      <c r="F14566" s="6" t="s">
        <v>26194</v>
      </c>
      <c r="G14566" s="6" t="s">
        <v>26195</v>
      </c>
      <c r="H14566" s="6" t="s">
        <v>26196</v>
      </c>
      <c r="I14566" s="6" t="s">
        <v>26197</v>
      </c>
      <c r="J14566" s="6" t="s">
        <v>26198</v>
      </c>
      <c r="K14566" s="6" t="s">
        <v>26199</v>
      </c>
      <c r="L14566" s="6" t="s">
        <v>26200</v>
      </c>
      <c r="M14566" s="6" t="s">
        <v>26201</v>
      </c>
    </row>
    <row r="14567" spans="1:13">
      <c r="C14567" s="6" t="s">
        <v>26202</v>
      </c>
      <c r="D14567" s="6" t="s">
        <v>26203</v>
      </c>
      <c r="E14567" s="6" t="s">
        <v>26204</v>
      </c>
      <c r="F14567" s="6" t="s">
        <v>26205</v>
      </c>
      <c r="G14567" s="6" t="s">
        <v>26206</v>
      </c>
      <c r="H14567" s="6" t="s">
        <v>26207</v>
      </c>
      <c r="I14567" s="6" t="s">
        <v>26208</v>
      </c>
    </row>
    <row r="14568" spans="1:13" ht="13">
      <c r="A14568" s="3" t="s">
        <v>26209</v>
      </c>
      <c r="B14568" s="7">
        <v>1</v>
      </c>
      <c r="C14568" s="8">
        <v>226</v>
      </c>
      <c r="D14568" s="8">
        <v>6</v>
      </c>
      <c r="E14568" s="8">
        <v>232</v>
      </c>
      <c r="F14568" s="8">
        <v>93</v>
      </c>
      <c r="G14568" s="8">
        <v>2</v>
      </c>
      <c r="H14568" s="8">
        <v>1</v>
      </c>
      <c r="I14568" s="8">
        <v>96</v>
      </c>
      <c r="J14568" s="8">
        <v>0</v>
      </c>
      <c r="K14568" s="8">
        <v>0</v>
      </c>
      <c r="L14568" s="8">
        <v>13</v>
      </c>
      <c r="M14568" s="8">
        <v>341</v>
      </c>
    </row>
    <row r="14569" spans="1:13" ht="13">
      <c r="A14569" s="3" t="s">
        <v>26210</v>
      </c>
      <c r="B14569" s="7">
        <v>2</v>
      </c>
      <c r="C14569" s="8">
        <v>693</v>
      </c>
      <c r="D14569" s="8">
        <v>35</v>
      </c>
      <c r="E14569" s="8">
        <v>728</v>
      </c>
      <c r="F14569" s="8">
        <v>175</v>
      </c>
      <c r="G14569" s="8">
        <v>13</v>
      </c>
      <c r="H14569" s="8">
        <v>4</v>
      </c>
      <c r="I14569" s="8">
        <v>192</v>
      </c>
      <c r="J14569" s="8">
        <v>1</v>
      </c>
      <c r="K14569" s="8">
        <v>0</v>
      </c>
      <c r="L14569" s="8">
        <v>18</v>
      </c>
      <c r="M14569" s="8">
        <v>939</v>
      </c>
    </row>
    <row r="14570" spans="1:13" ht="13">
      <c r="A14570" s="3" t="s">
        <v>26211</v>
      </c>
      <c r="B14570" s="7">
        <v>3</v>
      </c>
      <c r="C14570" s="8">
        <v>471</v>
      </c>
      <c r="D14570" s="8">
        <v>12</v>
      </c>
      <c r="E14570" s="8">
        <v>483</v>
      </c>
      <c r="F14570" s="8">
        <v>185</v>
      </c>
      <c r="G14570" s="8">
        <v>11</v>
      </c>
      <c r="H14570" s="8">
        <v>5</v>
      </c>
      <c r="I14570" s="8">
        <v>201</v>
      </c>
      <c r="J14570" s="8">
        <v>0</v>
      </c>
      <c r="K14570" s="8">
        <v>0</v>
      </c>
      <c r="L14570" s="8">
        <v>17</v>
      </c>
      <c r="M14570" s="8">
        <v>701</v>
      </c>
    </row>
    <row r="14571" spans="1:13" ht="13">
      <c r="A14571" s="3" t="s">
        <v>26212</v>
      </c>
      <c r="B14571" s="7">
        <v>4</v>
      </c>
      <c r="C14571" s="8">
        <v>533</v>
      </c>
      <c r="D14571" s="8">
        <v>26</v>
      </c>
      <c r="E14571" s="8">
        <v>559</v>
      </c>
      <c r="F14571" s="8">
        <v>278</v>
      </c>
      <c r="G14571" s="8">
        <v>29</v>
      </c>
      <c r="H14571" s="8">
        <v>11</v>
      </c>
      <c r="I14571" s="8">
        <v>318</v>
      </c>
      <c r="J14571" s="8">
        <v>0</v>
      </c>
      <c r="K14571" s="8">
        <v>0</v>
      </c>
      <c r="L14571" s="8">
        <v>18</v>
      </c>
      <c r="M14571" s="8">
        <v>895</v>
      </c>
    </row>
    <row r="14572" spans="1:13" ht="13">
      <c r="A14572" s="3" t="s">
        <v>26213</v>
      </c>
      <c r="B14572" s="7">
        <v>5</v>
      </c>
      <c r="C14572" s="8">
        <v>281</v>
      </c>
      <c r="D14572" s="8">
        <v>9</v>
      </c>
      <c r="E14572" s="8">
        <v>290</v>
      </c>
      <c r="F14572" s="8">
        <v>136</v>
      </c>
      <c r="G14572" s="8">
        <v>14</v>
      </c>
      <c r="H14572" s="8">
        <v>7</v>
      </c>
      <c r="I14572" s="8">
        <v>157</v>
      </c>
      <c r="J14572" s="8">
        <v>0</v>
      </c>
      <c r="K14572" s="8">
        <v>0</v>
      </c>
      <c r="L14572" s="8">
        <v>15</v>
      </c>
      <c r="M14572" s="8">
        <v>462</v>
      </c>
    </row>
    <row r="14573" spans="1:13" ht="13">
      <c r="A14573" s="3" t="s">
        <v>26214</v>
      </c>
      <c r="B14573" s="7">
        <v>6</v>
      </c>
      <c r="C14573" s="8">
        <v>233</v>
      </c>
      <c r="D14573" s="8">
        <v>4</v>
      </c>
      <c r="E14573" s="8">
        <v>237</v>
      </c>
      <c r="F14573" s="8">
        <v>116</v>
      </c>
      <c r="G14573" s="8">
        <v>17</v>
      </c>
      <c r="H14573" s="8">
        <v>6</v>
      </c>
      <c r="I14573" s="8">
        <v>139</v>
      </c>
      <c r="J14573" s="8">
        <v>0</v>
      </c>
      <c r="K14573" s="8">
        <v>0</v>
      </c>
      <c r="L14573" s="8">
        <v>8</v>
      </c>
      <c r="M14573" s="8">
        <v>384</v>
      </c>
    </row>
    <row r="14574" spans="1:13" ht="13">
      <c r="A14574" s="3" t="s">
        <v>26215</v>
      </c>
      <c r="B14574" s="7">
        <v>7</v>
      </c>
      <c r="C14574" s="8">
        <v>334</v>
      </c>
      <c r="D14574" s="8">
        <v>14</v>
      </c>
      <c r="E14574" s="8">
        <v>348</v>
      </c>
      <c r="F14574" s="8">
        <v>132</v>
      </c>
      <c r="G14574" s="8">
        <v>20</v>
      </c>
      <c r="H14574" s="8">
        <v>1</v>
      </c>
      <c r="I14574" s="8">
        <v>153</v>
      </c>
      <c r="J14574" s="8">
        <v>0</v>
      </c>
      <c r="K14574" s="8">
        <v>1</v>
      </c>
      <c r="L14574" s="8">
        <v>14</v>
      </c>
      <c r="M14574" s="8">
        <v>516</v>
      </c>
    </row>
    <row r="14575" spans="1:13" ht="13">
      <c r="A14575" s="3" t="s">
        <v>26216</v>
      </c>
      <c r="B14575" s="7">
        <v>8</v>
      </c>
      <c r="C14575" s="8">
        <v>894</v>
      </c>
      <c r="D14575" s="8">
        <v>33</v>
      </c>
      <c r="E14575" s="8">
        <v>927</v>
      </c>
      <c r="F14575" s="8">
        <v>320</v>
      </c>
      <c r="G14575" s="8">
        <v>31</v>
      </c>
      <c r="H14575" s="8">
        <v>11</v>
      </c>
      <c r="I14575" s="8">
        <v>362</v>
      </c>
      <c r="J14575" s="8">
        <v>0</v>
      </c>
      <c r="K14575" s="8">
        <v>2</v>
      </c>
      <c r="L14575" s="8">
        <v>35</v>
      </c>
      <c r="M14575" s="10">
        <v>1326</v>
      </c>
    </row>
    <row r="14576" spans="1:13" ht="13">
      <c r="A14576" s="3" t="s">
        <v>26217</v>
      </c>
      <c r="B14576" s="7">
        <v>9</v>
      </c>
      <c r="C14576" s="8">
        <v>563</v>
      </c>
      <c r="D14576" s="8">
        <v>37</v>
      </c>
      <c r="E14576" s="8">
        <v>600</v>
      </c>
      <c r="F14576" s="8">
        <v>231</v>
      </c>
      <c r="G14576" s="8">
        <v>36</v>
      </c>
      <c r="H14576" s="8">
        <v>14</v>
      </c>
      <c r="I14576" s="8">
        <v>281</v>
      </c>
      <c r="J14576" s="8">
        <v>0</v>
      </c>
      <c r="K14576" s="8">
        <v>1</v>
      </c>
      <c r="L14576" s="8">
        <v>20</v>
      </c>
      <c r="M14576" s="8">
        <v>902</v>
      </c>
    </row>
    <row r="14577" spans="1:13" ht="13">
      <c r="A14577" s="3" t="s">
        <v>26218</v>
      </c>
      <c r="C14577" s="8">
        <v>453</v>
      </c>
      <c r="D14577" s="8">
        <v>23</v>
      </c>
      <c r="E14577" s="8">
        <v>476</v>
      </c>
      <c r="F14577" s="8">
        <v>393</v>
      </c>
      <c r="G14577" s="8">
        <v>52</v>
      </c>
      <c r="H14577" s="8">
        <v>7</v>
      </c>
      <c r="I14577" s="8">
        <v>452</v>
      </c>
      <c r="J14577" s="8">
        <v>1</v>
      </c>
      <c r="K14577" s="8">
        <v>0</v>
      </c>
      <c r="L14577" s="8">
        <v>19</v>
      </c>
      <c r="M14577" s="8">
        <v>948</v>
      </c>
    </row>
    <row r="14578" spans="1:13" ht="13">
      <c r="A14578" s="3" t="s">
        <v>26219</v>
      </c>
      <c r="C14578" s="8">
        <v>702</v>
      </c>
      <c r="D14578" s="8">
        <v>44</v>
      </c>
      <c r="E14578" s="8">
        <v>746</v>
      </c>
      <c r="F14578" s="8">
        <v>348</v>
      </c>
      <c r="G14578" s="8">
        <v>30</v>
      </c>
      <c r="H14578" s="8">
        <v>9</v>
      </c>
      <c r="I14578" s="8">
        <v>387</v>
      </c>
      <c r="J14578" s="8">
        <v>0</v>
      </c>
      <c r="K14578" s="8">
        <v>0</v>
      </c>
      <c r="L14578" s="8">
        <v>37</v>
      </c>
      <c r="M14578" s="10">
        <v>1170</v>
      </c>
    </row>
    <row r="14579" spans="1:13" ht="13">
      <c r="A14579" s="3" t="s">
        <v>26220</v>
      </c>
      <c r="C14579" s="8">
        <v>538</v>
      </c>
      <c r="D14579" s="8">
        <v>12</v>
      </c>
      <c r="E14579" s="8">
        <v>550</v>
      </c>
      <c r="F14579" s="8">
        <v>237</v>
      </c>
      <c r="G14579" s="8">
        <v>22</v>
      </c>
      <c r="H14579" s="8">
        <v>17</v>
      </c>
      <c r="I14579" s="8">
        <v>276</v>
      </c>
      <c r="J14579" s="8">
        <v>0</v>
      </c>
      <c r="K14579" s="8">
        <v>0</v>
      </c>
      <c r="L14579" s="8">
        <v>18</v>
      </c>
      <c r="M14579" s="8">
        <v>844</v>
      </c>
    </row>
    <row r="14580" spans="1:13" ht="13">
      <c r="A14580" s="3" t="s">
        <v>26221</v>
      </c>
      <c r="C14580" s="8">
        <v>245</v>
      </c>
      <c r="D14580" s="8">
        <v>12</v>
      </c>
      <c r="E14580" s="8">
        <v>257</v>
      </c>
      <c r="F14580" s="8">
        <v>144</v>
      </c>
      <c r="G14580" s="8">
        <v>11</v>
      </c>
      <c r="H14580" s="8">
        <v>0</v>
      </c>
      <c r="I14580" s="8">
        <v>155</v>
      </c>
      <c r="J14580" s="8">
        <v>0</v>
      </c>
      <c r="K14580" s="8">
        <v>0</v>
      </c>
      <c r="L14580" s="8">
        <v>22</v>
      </c>
      <c r="M14580" s="8">
        <v>434</v>
      </c>
    </row>
    <row r="14581" spans="1:13" ht="13">
      <c r="A14581" s="3" t="s">
        <v>26222</v>
      </c>
      <c r="C14581" s="8">
        <v>697</v>
      </c>
      <c r="D14581" s="8">
        <v>32</v>
      </c>
      <c r="E14581" s="8">
        <v>729</v>
      </c>
      <c r="F14581" s="8">
        <v>253</v>
      </c>
      <c r="G14581" s="8">
        <v>31</v>
      </c>
      <c r="H14581" s="8">
        <v>12</v>
      </c>
      <c r="I14581" s="8">
        <v>296</v>
      </c>
      <c r="J14581" s="8">
        <v>0</v>
      </c>
      <c r="K14581" s="8">
        <v>0</v>
      </c>
      <c r="L14581" s="8">
        <v>61</v>
      </c>
      <c r="M14581" s="10">
        <v>1086</v>
      </c>
    </row>
    <row r="14582" spans="1:13" ht="13">
      <c r="A14582" s="3" t="s">
        <v>26223</v>
      </c>
      <c r="C14582" s="8">
        <v>662</v>
      </c>
      <c r="D14582" s="8">
        <v>25</v>
      </c>
      <c r="E14582" s="8">
        <v>687</v>
      </c>
      <c r="F14582" s="8">
        <v>225</v>
      </c>
      <c r="G14582" s="8">
        <v>18</v>
      </c>
      <c r="H14582" s="8">
        <v>11</v>
      </c>
      <c r="I14582" s="8">
        <v>254</v>
      </c>
      <c r="J14582" s="8">
        <v>0</v>
      </c>
      <c r="K14582" s="8">
        <v>0</v>
      </c>
      <c r="L14582" s="8">
        <v>19</v>
      </c>
      <c r="M14582" s="8">
        <v>960</v>
      </c>
    </row>
    <row r="14583" spans="1:13" ht="13">
      <c r="A14583" s="3" t="s">
        <v>26224</v>
      </c>
      <c r="C14583" s="8">
        <v>872</v>
      </c>
      <c r="D14583" s="8">
        <v>27</v>
      </c>
      <c r="E14583" s="8">
        <v>899</v>
      </c>
      <c r="F14583" s="8">
        <v>286</v>
      </c>
      <c r="G14583" s="8">
        <v>33</v>
      </c>
      <c r="H14583" s="8">
        <v>5</v>
      </c>
      <c r="I14583" s="8">
        <v>324</v>
      </c>
      <c r="J14583" s="8">
        <v>0</v>
      </c>
      <c r="K14583" s="8">
        <v>0</v>
      </c>
      <c r="L14583" s="8">
        <v>15</v>
      </c>
      <c r="M14583" s="10">
        <v>1238</v>
      </c>
    </row>
    <row r="14584" spans="1:13" ht="13">
      <c r="A14584" s="3" t="s">
        <v>26225</v>
      </c>
      <c r="C14584" s="8">
        <v>711</v>
      </c>
      <c r="D14584" s="8">
        <v>29</v>
      </c>
      <c r="E14584" s="8">
        <v>740</v>
      </c>
      <c r="F14584" s="8">
        <v>307</v>
      </c>
      <c r="G14584" s="8">
        <v>34</v>
      </c>
      <c r="H14584" s="8">
        <v>17</v>
      </c>
      <c r="I14584" s="8">
        <v>358</v>
      </c>
      <c r="J14584" s="8">
        <v>0</v>
      </c>
      <c r="K14584" s="8">
        <v>0</v>
      </c>
      <c r="L14584" s="8">
        <v>42</v>
      </c>
      <c r="M14584" s="10">
        <v>1140</v>
      </c>
    </row>
    <row r="14585" spans="1:13" ht="13">
      <c r="A14585" s="3" t="s">
        <v>26226</v>
      </c>
      <c r="C14585" s="8">
        <v>355</v>
      </c>
      <c r="D14585" s="8">
        <v>18</v>
      </c>
      <c r="E14585" s="8">
        <v>373</v>
      </c>
      <c r="F14585" s="8">
        <v>242</v>
      </c>
      <c r="G14585" s="8">
        <v>23</v>
      </c>
      <c r="H14585" s="8">
        <v>4</v>
      </c>
      <c r="I14585" s="8">
        <v>269</v>
      </c>
      <c r="J14585" s="8">
        <v>0</v>
      </c>
      <c r="K14585" s="8">
        <v>2</v>
      </c>
      <c r="L14585" s="8">
        <v>27</v>
      </c>
      <c r="M14585" s="8">
        <v>671</v>
      </c>
    </row>
    <row r="14586" spans="1:13" ht="13">
      <c r="A14586" s="3" t="s">
        <v>26227</v>
      </c>
      <c r="C14586" s="8">
        <v>291</v>
      </c>
      <c r="D14586" s="8">
        <v>10</v>
      </c>
      <c r="E14586" s="8">
        <v>301</v>
      </c>
      <c r="F14586" s="8">
        <v>197</v>
      </c>
      <c r="G14586" s="8">
        <v>35</v>
      </c>
      <c r="H14586" s="8">
        <v>6</v>
      </c>
      <c r="I14586" s="8">
        <v>238</v>
      </c>
      <c r="J14586" s="8">
        <v>0</v>
      </c>
      <c r="K14586" s="8">
        <v>0</v>
      </c>
      <c r="L14586" s="8">
        <v>18</v>
      </c>
      <c r="M14586" s="8">
        <v>557</v>
      </c>
    </row>
    <row r="14587" spans="1:13" ht="13">
      <c r="A14587" s="11" t="s">
        <v>26228</v>
      </c>
      <c r="C14587" s="12">
        <v>9754</v>
      </c>
      <c r="D14587" s="13">
        <v>408</v>
      </c>
      <c r="E14587" s="12">
        <v>10162</v>
      </c>
      <c r="F14587" s="12">
        <v>4298</v>
      </c>
      <c r="G14587" s="13">
        <v>462</v>
      </c>
      <c r="H14587" s="13">
        <v>148</v>
      </c>
      <c r="I14587" s="12">
        <v>4908</v>
      </c>
      <c r="J14587" s="13">
        <v>2</v>
      </c>
      <c r="K14587" s="13">
        <v>6</v>
      </c>
      <c r="L14587" s="13">
        <v>436</v>
      </c>
      <c r="M14587" s="12">
        <v>15514</v>
      </c>
    </row>
    <row r="14588" spans="1:13" ht="13">
      <c r="A14588" s="11" t="s">
        <v>26229</v>
      </c>
    </row>
    <row r="14590" spans="1:13">
      <c r="A14590" s="1" t="s">
        <v>26230</v>
      </c>
      <c r="B14590" s="1" t="s">
        <v>26231</v>
      </c>
    </row>
    <row r="14592" spans="1:13">
      <c r="A14592" s="1" t="s">
        <v>26232</v>
      </c>
      <c r="B14592" s="1" t="s">
        <v>26233</v>
      </c>
      <c r="C14592" s="1" t="s">
        <v>26234</v>
      </c>
    </row>
    <row r="14593" spans="1:12" ht="16.5">
      <c r="A14593" s="2" t="s">
        <v>26235</v>
      </c>
    </row>
    <row r="14594" spans="1:12" ht="13">
      <c r="A14594" s="3" t="s">
        <v>26236</v>
      </c>
    </row>
    <row r="14595" spans="1:12" ht="20">
      <c r="A14595" s="4" t="s">
        <v>26237</v>
      </c>
    </row>
    <row r="14597" spans="1:12" ht="20">
      <c r="A14597" s="4" t="s">
        <v>26238</v>
      </c>
    </row>
    <row r="14598" spans="1:12">
      <c r="B14598" s="6" t="s">
        <v>26239</v>
      </c>
      <c r="C14598" s="6" t="s">
        <v>26240</v>
      </c>
      <c r="D14598" s="6" t="s">
        <v>26241</v>
      </c>
      <c r="E14598" s="6" t="s">
        <v>26242</v>
      </c>
      <c r="F14598" s="6" t="s">
        <v>26243</v>
      </c>
      <c r="G14598" s="6" t="s">
        <v>26244</v>
      </c>
      <c r="H14598" s="6" t="s">
        <v>26245</v>
      </c>
      <c r="L14598" s="6" t="s">
        <v>26246</v>
      </c>
    </row>
    <row r="14599" spans="1:12">
      <c r="B14599" s="6" t="s">
        <v>26247</v>
      </c>
      <c r="C14599" s="6" t="s">
        <v>26248</v>
      </c>
      <c r="D14599" s="6" t="s">
        <v>26249</v>
      </c>
      <c r="E14599" s="6" t="s">
        <v>26250</v>
      </c>
      <c r="F14599" s="6" t="s">
        <v>26251</v>
      </c>
      <c r="G14599" s="6" t="s">
        <v>26252</v>
      </c>
      <c r="H14599" s="6" t="s">
        <v>26253</v>
      </c>
      <c r="I14599" s="6" t="s">
        <v>26254</v>
      </c>
      <c r="J14599" s="6" t="s">
        <v>26255</v>
      </c>
      <c r="K14599" s="6" t="s">
        <v>26256</v>
      </c>
      <c r="L14599" s="6" t="s">
        <v>26257</v>
      </c>
    </row>
    <row r="14600" spans="1:12">
      <c r="B14600" s="6" t="s">
        <v>26258</v>
      </c>
      <c r="C14600" s="6" t="s">
        <v>26259</v>
      </c>
      <c r="D14600" s="6" t="s">
        <v>26260</v>
      </c>
      <c r="E14600" s="6" t="s">
        <v>26261</v>
      </c>
      <c r="F14600" s="6" t="s">
        <v>26262</v>
      </c>
      <c r="G14600" s="6" t="s">
        <v>26263</v>
      </c>
      <c r="H14600" s="6" t="s">
        <v>26264</v>
      </c>
    </row>
    <row r="14601" spans="1:12" ht="13">
      <c r="A14601" s="3" t="s">
        <v>26265</v>
      </c>
      <c r="B14601" s="8">
        <v>214</v>
      </c>
      <c r="C14601" s="8">
        <v>4</v>
      </c>
      <c r="D14601" s="8">
        <v>218</v>
      </c>
      <c r="E14601" s="8">
        <v>138</v>
      </c>
      <c r="F14601" s="8">
        <v>13</v>
      </c>
      <c r="G14601" s="8">
        <v>3</v>
      </c>
      <c r="H14601" s="8">
        <v>154</v>
      </c>
      <c r="I14601" s="8">
        <v>0</v>
      </c>
      <c r="J14601" s="8">
        <v>1</v>
      </c>
      <c r="K14601" s="8">
        <v>5</v>
      </c>
      <c r="L14601" s="8">
        <v>378</v>
      </c>
    </row>
    <row r="14602" spans="1:12" ht="13">
      <c r="A14602" s="3" t="s">
        <v>26266</v>
      </c>
      <c r="B14602" s="8">
        <v>287</v>
      </c>
      <c r="C14602" s="8">
        <v>10</v>
      </c>
      <c r="D14602" s="8">
        <v>297</v>
      </c>
      <c r="E14602" s="8">
        <v>298</v>
      </c>
      <c r="F14602" s="8">
        <v>47</v>
      </c>
      <c r="G14602" s="8">
        <v>9</v>
      </c>
      <c r="H14602" s="8">
        <v>354</v>
      </c>
      <c r="I14602" s="8">
        <v>0</v>
      </c>
      <c r="J14602" s="8">
        <v>0</v>
      </c>
      <c r="K14602" s="8">
        <v>38</v>
      </c>
      <c r="L14602" s="8">
        <v>689</v>
      </c>
    </row>
    <row r="14603" spans="1:12" ht="13">
      <c r="A14603" s="3" t="s">
        <v>26267</v>
      </c>
      <c r="B14603" s="8">
        <v>333</v>
      </c>
      <c r="C14603" s="8">
        <v>30</v>
      </c>
      <c r="D14603" s="8">
        <v>363</v>
      </c>
      <c r="E14603" s="8">
        <v>570</v>
      </c>
      <c r="F14603" s="8">
        <v>63</v>
      </c>
      <c r="G14603" s="8">
        <v>10</v>
      </c>
      <c r="H14603" s="8">
        <v>643</v>
      </c>
      <c r="I14603" s="8">
        <v>0</v>
      </c>
      <c r="J14603" s="8">
        <v>0</v>
      </c>
      <c r="K14603" s="8">
        <v>40</v>
      </c>
      <c r="L14603" s="10">
        <v>1046</v>
      </c>
    </row>
    <row r="14604" spans="1:12" ht="13">
      <c r="A14604" s="3" t="s">
        <v>26268</v>
      </c>
      <c r="B14604" s="8">
        <v>382</v>
      </c>
      <c r="C14604" s="8">
        <v>16</v>
      </c>
      <c r="D14604" s="8">
        <v>398</v>
      </c>
      <c r="E14604" s="8">
        <v>568</v>
      </c>
      <c r="F14604" s="8">
        <v>50</v>
      </c>
      <c r="G14604" s="8">
        <v>7</v>
      </c>
      <c r="H14604" s="8">
        <v>625</v>
      </c>
      <c r="I14604" s="8">
        <v>0</v>
      </c>
      <c r="J14604" s="8">
        <v>0</v>
      </c>
      <c r="K14604" s="8">
        <v>40</v>
      </c>
      <c r="L14604" s="10">
        <v>1063</v>
      </c>
    </row>
    <row r="14605" spans="1:12" ht="13">
      <c r="A14605" s="3" t="s">
        <v>26269</v>
      </c>
      <c r="B14605" s="8">
        <v>227</v>
      </c>
      <c r="C14605" s="8">
        <v>16</v>
      </c>
      <c r="D14605" s="8">
        <v>243</v>
      </c>
      <c r="E14605" s="8">
        <v>321</v>
      </c>
      <c r="F14605" s="8">
        <v>50</v>
      </c>
      <c r="G14605" s="8">
        <v>3</v>
      </c>
      <c r="H14605" s="8">
        <v>374</v>
      </c>
      <c r="I14605" s="8">
        <v>0</v>
      </c>
      <c r="J14605" s="8">
        <v>1</v>
      </c>
      <c r="K14605" s="8">
        <v>21</v>
      </c>
      <c r="L14605" s="8">
        <v>639</v>
      </c>
    </row>
    <row r="14606" spans="1:12" ht="13">
      <c r="A14606" s="3" t="s">
        <v>26270</v>
      </c>
      <c r="B14606" s="8">
        <v>251</v>
      </c>
      <c r="C14606" s="8">
        <v>16</v>
      </c>
      <c r="D14606" s="8">
        <v>267</v>
      </c>
      <c r="E14606" s="8">
        <v>414</v>
      </c>
      <c r="F14606" s="8">
        <v>49</v>
      </c>
      <c r="G14606" s="8">
        <v>4</v>
      </c>
      <c r="H14606" s="8">
        <v>467</v>
      </c>
      <c r="I14606" s="8">
        <v>0</v>
      </c>
      <c r="J14606" s="8">
        <v>0</v>
      </c>
      <c r="K14606" s="8">
        <v>50</v>
      </c>
      <c r="L14606" s="8">
        <v>784</v>
      </c>
    </row>
    <row r="14607" spans="1:12" ht="13">
      <c r="A14607" s="3" t="s">
        <v>26271</v>
      </c>
      <c r="B14607" s="8">
        <v>273</v>
      </c>
      <c r="C14607" s="8">
        <v>14</v>
      </c>
      <c r="D14607" s="8">
        <v>287</v>
      </c>
      <c r="E14607" s="8">
        <v>404</v>
      </c>
      <c r="F14607" s="8">
        <v>44</v>
      </c>
      <c r="G14607" s="8">
        <v>3</v>
      </c>
      <c r="H14607" s="8">
        <v>451</v>
      </c>
      <c r="I14607" s="8">
        <v>0</v>
      </c>
      <c r="J14607" s="8">
        <v>1</v>
      </c>
      <c r="K14607" s="8">
        <v>29</v>
      </c>
      <c r="L14607" s="8">
        <v>768</v>
      </c>
    </row>
    <row r="14608" spans="1:12" ht="13">
      <c r="A14608" s="3" t="s">
        <v>26272</v>
      </c>
      <c r="B14608" s="8">
        <v>10</v>
      </c>
      <c r="C14608" s="8">
        <v>3</v>
      </c>
      <c r="D14608" s="8">
        <v>13</v>
      </c>
      <c r="E14608" s="8">
        <v>15</v>
      </c>
      <c r="F14608" s="8">
        <v>3</v>
      </c>
      <c r="G14608" s="8">
        <v>1</v>
      </c>
      <c r="H14608" s="8">
        <v>19</v>
      </c>
      <c r="I14608" s="8">
        <v>0</v>
      </c>
      <c r="J14608" s="8">
        <v>0</v>
      </c>
      <c r="K14608" s="8">
        <v>1</v>
      </c>
      <c r="L14608" s="8">
        <v>33</v>
      </c>
    </row>
    <row r="14609" spans="1:13" ht="13">
      <c r="A14609" s="3" t="s">
        <v>26273</v>
      </c>
      <c r="B14609" s="8">
        <v>336</v>
      </c>
      <c r="C14609" s="8">
        <v>17</v>
      </c>
      <c r="D14609" s="8">
        <v>353</v>
      </c>
      <c r="E14609" s="8">
        <v>594</v>
      </c>
      <c r="F14609" s="8">
        <v>69</v>
      </c>
      <c r="G14609" s="8">
        <v>4</v>
      </c>
      <c r="H14609" s="8">
        <v>667</v>
      </c>
      <c r="I14609" s="8">
        <v>0</v>
      </c>
      <c r="J14609" s="8">
        <v>0</v>
      </c>
      <c r="K14609" s="8">
        <v>39</v>
      </c>
      <c r="L14609" s="10">
        <v>1059</v>
      </c>
    </row>
    <row r="14610" spans="1:13" ht="13">
      <c r="A14610" s="3" t="s">
        <v>26274</v>
      </c>
      <c r="B14610" s="8">
        <v>342</v>
      </c>
      <c r="C14610" s="8">
        <v>6</v>
      </c>
      <c r="D14610" s="8">
        <v>348</v>
      </c>
      <c r="E14610" s="8">
        <v>419</v>
      </c>
      <c r="F14610" s="8">
        <v>42</v>
      </c>
      <c r="G14610" s="8">
        <v>2</v>
      </c>
      <c r="H14610" s="8">
        <v>463</v>
      </c>
      <c r="I14610" s="8">
        <v>0</v>
      </c>
      <c r="J14610" s="8">
        <v>0</v>
      </c>
      <c r="K14610" s="8">
        <v>41</v>
      </c>
      <c r="L14610" s="8">
        <v>852</v>
      </c>
    </row>
    <row r="14611" spans="1:13" ht="13">
      <c r="A14611" s="3" t="s">
        <v>26275</v>
      </c>
      <c r="B14611" s="8">
        <v>4</v>
      </c>
      <c r="C14611" s="8">
        <v>0</v>
      </c>
      <c r="D14611" s="8">
        <v>4</v>
      </c>
      <c r="E14611" s="8">
        <v>2</v>
      </c>
      <c r="F14611" s="8">
        <v>0</v>
      </c>
      <c r="G14611" s="8">
        <v>0</v>
      </c>
      <c r="H14611" s="8">
        <v>2</v>
      </c>
      <c r="I14611" s="8">
        <v>0</v>
      </c>
      <c r="J14611" s="8">
        <v>0</v>
      </c>
      <c r="K14611" s="8">
        <v>0</v>
      </c>
      <c r="L14611" s="8">
        <v>6</v>
      </c>
    </row>
    <row r="14612" spans="1:13" ht="13">
      <c r="A14612" s="11" t="s">
        <v>26276</v>
      </c>
      <c r="B14612" s="12">
        <v>2659</v>
      </c>
      <c r="C14612" s="13">
        <v>132</v>
      </c>
      <c r="D14612" s="12">
        <v>2791</v>
      </c>
      <c r="E14612" s="12">
        <v>3743</v>
      </c>
      <c r="F14612" s="13">
        <v>430</v>
      </c>
      <c r="G14612" s="13">
        <v>46</v>
      </c>
      <c r="H14612" s="12">
        <v>4219</v>
      </c>
      <c r="I14612" s="13">
        <v>0</v>
      </c>
      <c r="J14612" s="13">
        <v>3</v>
      </c>
      <c r="K14612" s="13">
        <v>304</v>
      </c>
      <c r="L14612" s="12">
        <v>7317</v>
      </c>
    </row>
    <row r="14614" spans="1:13">
      <c r="A14614" s="9" t="s">
        <v>26277</v>
      </c>
      <c r="B14614" s="1" t="s">
        <v>26278</v>
      </c>
    </row>
    <row r="14616" spans="1:13">
      <c r="A14616" s="1" t="s">
        <v>26279</v>
      </c>
      <c r="B14616" s="1" t="s">
        <v>26280</v>
      </c>
      <c r="C14616" s="1" t="s">
        <v>26281</v>
      </c>
    </row>
    <row r="14617" spans="1:13" ht="16.5">
      <c r="A14617" s="2" t="s">
        <v>26282</v>
      </c>
    </row>
    <row r="14618" spans="1:13" ht="13">
      <c r="A14618" s="3" t="s">
        <v>26283</v>
      </c>
    </row>
    <row r="14619" spans="1:13" ht="20">
      <c r="A14619" s="4" t="s">
        <v>26284</v>
      </c>
    </row>
    <row r="14621" spans="1:13" ht="20">
      <c r="A14621" s="4" t="s">
        <v>26285</v>
      </c>
    </row>
    <row r="14622" spans="1:13">
      <c r="C14622" s="6" t="s">
        <v>26286</v>
      </c>
      <c r="D14622" s="6" t="s">
        <v>26287</v>
      </c>
      <c r="E14622" s="6" t="s">
        <v>26288</v>
      </c>
      <c r="F14622" s="6" t="s">
        <v>26289</v>
      </c>
      <c r="G14622" s="6" t="s">
        <v>26290</v>
      </c>
      <c r="H14622" s="6" t="s">
        <v>26291</v>
      </c>
      <c r="I14622" s="6" t="s">
        <v>26292</v>
      </c>
      <c r="M14622" s="6" t="s">
        <v>26293</v>
      </c>
    </row>
    <row r="14623" spans="1:13">
      <c r="C14623" s="6" t="s">
        <v>26294</v>
      </c>
      <c r="D14623" s="6" t="s">
        <v>26295</v>
      </c>
      <c r="E14623" s="6" t="s">
        <v>26296</v>
      </c>
      <c r="F14623" s="6" t="s">
        <v>26297</v>
      </c>
      <c r="G14623" s="6" t="s">
        <v>26298</v>
      </c>
      <c r="H14623" s="6" t="s">
        <v>26299</v>
      </c>
      <c r="I14623" s="6" t="s">
        <v>26300</v>
      </c>
      <c r="J14623" s="6" t="s">
        <v>26301</v>
      </c>
      <c r="K14623" s="6" t="s">
        <v>26302</v>
      </c>
      <c r="L14623" s="6" t="s">
        <v>26303</v>
      </c>
      <c r="M14623" s="6" t="s">
        <v>26304</v>
      </c>
    </row>
    <row r="14624" spans="1:13">
      <c r="C14624" s="6" t="s">
        <v>26305</v>
      </c>
      <c r="D14624" s="6" t="s">
        <v>26306</v>
      </c>
      <c r="E14624" s="6" t="s">
        <v>26307</v>
      </c>
      <c r="F14624" s="6" t="s">
        <v>26308</v>
      </c>
      <c r="G14624" s="6" t="s">
        <v>26309</v>
      </c>
      <c r="H14624" s="6" t="s">
        <v>26310</v>
      </c>
      <c r="I14624" s="6" t="s">
        <v>26311</v>
      </c>
    </row>
    <row r="14625" spans="1:13" ht="13">
      <c r="A14625" s="3" t="s">
        <v>26312</v>
      </c>
      <c r="B14625" s="7">
        <v>1</v>
      </c>
      <c r="C14625" s="8">
        <v>463</v>
      </c>
      <c r="D14625" s="8">
        <v>19</v>
      </c>
      <c r="E14625" s="8">
        <v>482</v>
      </c>
      <c r="F14625" s="8">
        <v>473</v>
      </c>
      <c r="G14625" s="8">
        <v>73</v>
      </c>
      <c r="H14625" s="8">
        <v>5</v>
      </c>
      <c r="I14625" s="8">
        <v>551</v>
      </c>
      <c r="J14625" s="8">
        <v>0</v>
      </c>
      <c r="K14625" s="8">
        <v>0</v>
      </c>
      <c r="L14625" s="8">
        <v>28</v>
      </c>
      <c r="M14625" s="10">
        <v>1061</v>
      </c>
    </row>
    <row r="14626" spans="1:13" ht="13">
      <c r="A14626" s="3" t="s">
        <v>26313</v>
      </c>
      <c r="B14626" s="7">
        <v>2</v>
      </c>
      <c r="C14626" s="8">
        <v>205</v>
      </c>
      <c r="D14626" s="8">
        <v>9</v>
      </c>
      <c r="E14626" s="8">
        <v>214</v>
      </c>
      <c r="F14626" s="8">
        <v>148</v>
      </c>
      <c r="G14626" s="8">
        <v>17</v>
      </c>
      <c r="H14626" s="8">
        <v>3</v>
      </c>
      <c r="I14626" s="8">
        <v>168</v>
      </c>
      <c r="J14626" s="8">
        <v>0</v>
      </c>
      <c r="K14626" s="8">
        <v>0</v>
      </c>
      <c r="L14626" s="8">
        <v>20</v>
      </c>
      <c r="M14626" s="8">
        <v>402</v>
      </c>
    </row>
    <row r="14627" spans="1:13" ht="13">
      <c r="A14627" s="3" t="s">
        <v>26314</v>
      </c>
      <c r="B14627" s="7">
        <v>3</v>
      </c>
      <c r="C14627" s="8">
        <v>84</v>
      </c>
      <c r="D14627" s="8">
        <v>3</v>
      </c>
      <c r="E14627" s="8">
        <v>87</v>
      </c>
      <c r="F14627" s="8">
        <v>58</v>
      </c>
      <c r="G14627" s="8">
        <v>12</v>
      </c>
      <c r="H14627" s="8">
        <v>2</v>
      </c>
      <c r="I14627" s="8">
        <v>72</v>
      </c>
      <c r="J14627" s="8">
        <v>0</v>
      </c>
      <c r="K14627" s="8">
        <v>0</v>
      </c>
      <c r="L14627" s="8">
        <v>8</v>
      </c>
      <c r="M14627" s="8">
        <v>167</v>
      </c>
    </row>
    <row r="14628" spans="1:13" ht="13">
      <c r="A14628" s="3" t="s">
        <v>26315</v>
      </c>
      <c r="B14628" s="7">
        <v>4</v>
      </c>
      <c r="C14628" s="8">
        <v>447</v>
      </c>
      <c r="D14628" s="8">
        <v>28</v>
      </c>
      <c r="E14628" s="8">
        <v>475</v>
      </c>
      <c r="F14628" s="8">
        <v>501</v>
      </c>
      <c r="G14628" s="8">
        <v>71</v>
      </c>
      <c r="H14628" s="8">
        <v>8</v>
      </c>
      <c r="I14628" s="8">
        <v>580</v>
      </c>
      <c r="J14628" s="8">
        <v>0</v>
      </c>
      <c r="K14628" s="8">
        <v>0</v>
      </c>
      <c r="L14628" s="8">
        <v>55</v>
      </c>
      <c r="M14628" s="10">
        <v>1110</v>
      </c>
    </row>
    <row r="14629" spans="1:13" ht="13">
      <c r="A14629" s="3" t="s">
        <v>26316</v>
      </c>
      <c r="B14629" s="7">
        <v>5</v>
      </c>
      <c r="C14629" s="8">
        <v>127</v>
      </c>
      <c r="D14629" s="8">
        <v>11</v>
      </c>
      <c r="E14629" s="8">
        <v>138</v>
      </c>
      <c r="F14629" s="8">
        <v>131</v>
      </c>
      <c r="G14629" s="8">
        <v>13</v>
      </c>
      <c r="H14629" s="8">
        <v>3</v>
      </c>
      <c r="I14629" s="8">
        <v>147</v>
      </c>
      <c r="J14629" s="8">
        <v>0</v>
      </c>
      <c r="K14629" s="8">
        <v>0</v>
      </c>
      <c r="L14629" s="8">
        <v>7</v>
      </c>
      <c r="M14629" s="8">
        <v>292</v>
      </c>
    </row>
    <row r="14630" spans="1:13" ht="13">
      <c r="A14630" s="3" t="s">
        <v>26317</v>
      </c>
      <c r="B14630" s="7">
        <v>6</v>
      </c>
      <c r="C14630" s="8">
        <v>112</v>
      </c>
      <c r="D14630" s="8">
        <v>12</v>
      </c>
      <c r="E14630" s="8">
        <v>124</v>
      </c>
      <c r="F14630" s="8">
        <v>97</v>
      </c>
      <c r="G14630" s="8">
        <v>14</v>
      </c>
      <c r="H14630" s="8">
        <v>1</v>
      </c>
      <c r="I14630" s="8">
        <v>112</v>
      </c>
      <c r="J14630" s="8">
        <v>0</v>
      </c>
      <c r="K14630" s="8">
        <v>0</v>
      </c>
      <c r="L14630" s="8">
        <v>8</v>
      </c>
      <c r="M14630" s="8">
        <v>244</v>
      </c>
    </row>
    <row r="14631" spans="1:13" ht="13">
      <c r="A14631" s="3" t="s">
        <v>26318</v>
      </c>
      <c r="B14631" s="7">
        <v>7</v>
      </c>
      <c r="C14631" s="8">
        <v>430</v>
      </c>
      <c r="D14631" s="8">
        <v>16</v>
      </c>
      <c r="E14631" s="8">
        <v>446</v>
      </c>
      <c r="F14631" s="8">
        <v>602</v>
      </c>
      <c r="G14631" s="8">
        <v>69</v>
      </c>
      <c r="H14631" s="8">
        <v>10</v>
      </c>
      <c r="I14631" s="8">
        <v>681</v>
      </c>
      <c r="J14631" s="8">
        <v>0</v>
      </c>
      <c r="K14631" s="8">
        <v>0</v>
      </c>
      <c r="L14631" s="8">
        <v>35</v>
      </c>
      <c r="M14631" s="10">
        <v>1162</v>
      </c>
    </row>
    <row r="14632" spans="1:13" ht="13">
      <c r="A14632" s="3" t="s">
        <v>26319</v>
      </c>
      <c r="B14632" s="7">
        <v>8</v>
      </c>
      <c r="C14632" s="8">
        <v>274</v>
      </c>
      <c r="D14632" s="8">
        <v>19</v>
      </c>
      <c r="E14632" s="8">
        <v>293</v>
      </c>
      <c r="F14632" s="8">
        <v>314</v>
      </c>
      <c r="G14632" s="8">
        <v>50</v>
      </c>
      <c r="H14632" s="8">
        <v>4</v>
      </c>
      <c r="I14632" s="8">
        <v>368</v>
      </c>
      <c r="J14632" s="8">
        <v>0</v>
      </c>
      <c r="K14632" s="8">
        <v>0</v>
      </c>
      <c r="L14632" s="8">
        <v>24</v>
      </c>
      <c r="M14632" s="8">
        <v>685</v>
      </c>
    </row>
    <row r="14633" spans="1:13" ht="13">
      <c r="A14633" s="3" t="s">
        <v>26320</v>
      </c>
      <c r="B14633" s="7">
        <v>9</v>
      </c>
      <c r="C14633" s="8">
        <v>282</v>
      </c>
      <c r="D14633" s="8">
        <v>13</v>
      </c>
      <c r="E14633" s="8">
        <v>295</v>
      </c>
      <c r="F14633" s="8">
        <v>241</v>
      </c>
      <c r="G14633" s="8">
        <v>31</v>
      </c>
      <c r="H14633" s="8">
        <v>3</v>
      </c>
      <c r="I14633" s="8">
        <v>275</v>
      </c>
      <c r="J14633" s="8">
        <v>0</v>
      </c>
      <c r="K14633" s="8">
        <v>0</v>
      </c>
      <c r="L14633" s="8">
        <v>21</v>
      </c>
      <c r="M14633" s="8">
        <v>591</v>
      </c>
    </row>
    <row r="14634" spans="1:13" ht="13">
      <c r="A14634" s="3" t="s">
        <v>26321</v>
      </c>
      <c r="C14634" s="8">
        <v>130</v>
      </c>
      <c r="D14634" s="8">
        <v>5</v>
      </c>
      <c r="E14634" s="8">
        <v>135</v>
      </c>
      <c r="F14634" s="8">
        <v>155</v>
      </c>
      <c r="G14634" s="8">
        <v>15</v>
      </c>
      <c r="H14634" s="8">
        <v>1</v>
      </c>
      <c r="I14634" s="8">
        <v>171</v>
      </c>
      <c r="J14634" s="8">
        <v>0</v>
      </c>
      <c r="K14634" s="8">
        <v>0</v>
      </c>
      <c r="L14634" s="8">
        <v>8</v>
      </c>
      <c r="M14634" s="8">
        <v>314</v>
      </c>
    </row>
    <row r="14635" spans="1:13" ht="13">
      <c r="A14635" s="3" t="s">
        <v>26322</v>
      </c>
      <c r="C14635" s="8">
        <v>287</v>
      </c>
      <c r="D14635" s="8">
        <v>11</v>
      </c>
      <c r="E14635" s="8">
        <v>298</v>
      </c>
      <c r="F14635" s="8">
        <v>480</v>
      </c>
      <c r="G14635" s="8">
        <v>66</v>
      </c>
      <c r="H14635" s="8">
        <v>17</v>
      </c>
      <c r="I14635" s="8">
        <v>563</v>
      </c>
      <c r="J14635" s="8">
        <v>0</v>
      </c>
      <c r="K14635" s="8">
        <v>1</v>
      </c>
      <c r="L14635" s="8">
        <v>46</v>
      </c>
      <c r="M14635" s="8">
        <v>908</v>
      </c>
    </row>
    <row r="14636" spans="1:13" ht="13">
      <c r="A14636" s="3" t="s">
        <v>26323</v>
      </c>
      <c r="C14636" s="8">
        <v>624</v>
      </c>
      <c r="D14636" s="8">
        <v>23</v>
      </c>
      <c r="E14636" s="8">
        <v>647</v>
      </c>
      <c r="F14636" s="8">
        <v>665</v>
      </c>
      <c r="G14636" s="8">
        <v>79</v>
      </c>
      <c r="H14636" s="8">
        <v>9</v>
      </c>
      <c r="I14636" s="8">
        <v>753</v>
      </c>
      <c r="J14636" s="8">
        <v>0</v>
      </c>
      <c r="K14636" s="8">
        <v>3</v>
      </c>
      <c r="L14636" s="8">
        <v>56</v>
      </c>
      <c r="M14636" s="10">
        <v>1459</v>
      </c>
    </row>
    <row r="14637" spans="1:13" ht="13">
      <c r="A14637" s="3" t="s">
        <v>26324</v>
      </c>
      <c r="C14637" s="8">
        <v>377</v>
      </c>
      <c r="D14637" s="8">
        <v>29</v>
      </c>
      <c r="E14637" s="8">
        <v>406</v>
      </c>
      <c r="F14637" s="8">
        <v>488</v>
      </c>
      <c r="G14637" s="8">
        <v>58</v>
      </c>
      <c r="H14637" s="8">
        <v>5</v>
      </c>
      <c r="I14637" s="8">
        <v>551</v>
      </c>
      <c r="J14637" s="8">
        <v>1</v>
      </c>
      <c r="K14637" s="8">
        <v>0</v>
      </c>
      <c r="L14637" s="8">
        <v>36</v>
      </c>
      <c r="M14637" s="8">
        <v>994</v>
      </c>
    </row>
    <row r="14638" spans="1:13" ht="13">
      <c r="A14638" s="3" t="s">
        <v>26325</v>
      </c>
      <c r="C14638" s="8">
        <v>405</v>
      </c>
      <c r="D14638" s="8">
        <v>20</v>
      </c>
      <c r="E14638" s="8">
        <v>425</v>
      </c>
      <c r="F14638" s="8">
        <v>656</v>
      </c>
      <c r="G14638" s="8">
        <v>51</v>
      </c>
      <c r="H14638" s="8">
        <v>11</v>
      </c>
      <c r="I14638" s="8">
        <v>718</v>
      </c>
      <c r="J14638" s="8">
        <v>0</v>
      </c>
      <c r="K14638" s="8">
        <v>1</v>
      </c>
      <c r="L14638" s="8">
        <v>30</v>
      </c>
      <c r="M14638" s="10">
        <v>1174</v>
      </c>
    </row>
    <row r="14639" spans="1:13" ht="13">
      <c r="A14639" s="3" t="s">
        <v>26326</v>
      </c>
      <c r="C14639" s="8">
        <v>46</v>
      </c>
      <c r="D14639" s="8">
        <v>5</v>
      </c>
      <c r="E14639" s="8">
        <v>51</v>
      </c>
      <c r="F14639" s="8">
        <v>69</v>
      </c>
      <c r="G14639" s="8">
        <v>9</v>
      </c>
      <c r="H14639" s="8">
        <v>1</v>
      </c>
      <c r="I14639" s="8">
        <v>79</v>
      </c>
      <c r="J14639" s="8">
        <v>0</v>
      </c>
      <c r="K14639" s="8">
        <v>0</v>
      </c>
      <c r="L14639" s="8">
        <v>4</v>
      </c>
      <c r="M14639" s="8">
        <v>134</v>
      </c>
    </row>
    <row r="14640" spans="1:13" ht="13">
      <c r="A14640" s="3" t="s">
        <v>26327</v>
      </c>
      <c r="C14640" s="8">
        <v>233</v>
      </c>
      <c r="D14640" s="8">
        <v>10</v>
      </c>
      <c r="E14640" s="8">
        <v>243</v>
      </c>
      <c r="F14640" s="8">
        <v>352</v>
      </c>
      <c r="G14640" s="8">
        <v>40</v>
      </c>
      <c r="H14640" s="8">
        <v>5</v>
      </c>
      <c r="I14640" s="8">
        <v>397</v>
      </c>
      <c r="J14640" s="8">
        <v>0</v>
      </c>
      <c r="K14640" s="8">
        <v>0</v>
      </c>
      <c r="L14640" s="8">
        <v>22</v>
      </c>
      <c r="M14640" s="8">
        <v>662</v>
      </c>
    </row>
    <row r="14641" spans="1:13" ht="13">
      <c r="A14641" s="3" t="s">
        <v>26328</v>
      </c>
      <c r="C14641" s="8">
        <v>621</v>
      </c>
      <c r="D14641" s="8">
        <v>32</v>
      </c>
      <c r="E14641" s="8">
        <v>653</v>
      </c>
      <c r="F14641" s="8">
        <v>830</v>
      </c>
      <c r="G14641" s="8">
        <v>128</v>
      </c>
      <c r="H14641" s="8">
        <v>20</v>
      </c>
      <c r="I14641" s="8">
        <v>978</v>
      </c>
      <c r="J14641" s="8">
        <v>2</v>
      </c>
      <c r="K14641" s="8">
        <v>0</v>
      </c>
      <c r="L14641" s="8">
        <v>43</v>
      </c>
      <c r="M14641" s="10">
        <v>1676</v>
      </c>
    </row>
    <row r="14642" spans="1:13" ht="13">
      <c r="A14642" s="3" t="s">
        <v>26329</v>
      </c>
      <c r="C14642" s="8">
        <v>154</v>
      </c>
      <c r="D14642" s="8">
        <v>10</v>
      </c>
      <c r="E14642" s="8">
        <v>164</v>
      </c>
      <c r="F14642" s="8">
        <v>242</v>
      </c>
      <c r="G14642" s="8">
        <v>23</v>
      </c>
      <c r="H14642" s="8">
        <v>6</v>
      </c>
      <c r="I14642" s="8">
        <v>271</v>
      </c>
      <c r="J14642" s="8">
        <v>1</v>
      </c>
      <c r="K14642" s="8">
        <v>0</v>
      </c>
      <c r="L14642" s="8">
        <v>15</v>
      </c>
      <c r="M14642" s="8">
        <v>451</v>
      </c>
    </row>
    <row r="14643" spans="1:13" ht="13">
      <c r="A14643" s="3" t="s">
        <v>26330</v>
      </c>
      <c r="C14643" s="8">
        <v>435</v>
      </c>
      <c r="D14643" s="8">
        <v>20</v>
      </c>
      <c r="E14643" s="8">
        <v>455</v>
      </c>
      <c r="F14643" s="8">
        <v>706</v>
      </c>
      <c r="G14643" s="8">
        <v>93</v>
      </c>
      <c r="H14643" s="8">
        <v>12</v>
      </c>
      <c r="I14643" s="8">
        <v>811</v>
      </c>
      <c r="J14643" s="8">
        <v>0</v>
      </c>
      <c r="K14643" s="8">
        <v>1</v>
      </c>
      <c r="L14643" s="8">
        <v>41</v>
      </c>
      <c r="M14643" s="10">
        <v>1308</v>
      </c>
    </row>
    <row r="14644" spans="1:13" ht="13">
      <c r="A14644" s="3" t="s">
        <v>26331</v>
      </c>
      <c r="C14644" s="8">
        <v>547</v>
      </c>
      <c r="D14644" s="8">
        <v>20</v>
      </c>
      <c r="E14644" s="8">
        <v>567</v>
      </c>
      <c r="F14644" s="8">
        <v>934</v>
      </c>
      <c r="G14644" s="8">
        <v>112</v>
      </c>
      <c r="H14644" s="8">
        <v>18</v>
      </c>
      <c r="I14644" s="10">
        <v>1064</v>
      </c>
      <c r="J14644" s="8">
        <v>0</v>
      </c>
      <c r="K14644" s="8">
        <v>0</v>
      </c>
      <c r="L14644" s="8">
        <v>46</v>
      </c>
      <c r="M14644" s="10">
        <v>1677</v>
      </c>
    </row>
    <row r="14645" spans="1:13" ht="13">
      <c r="A14645" s="3" t="s">
        <v>26332</v>
      </c>
      <c r="C14645" s="8">
        <v>225</v>
      </c>
      <c r="D14645" s="8">
        <v>15</v>
      </c>
      <c r="E14645" s="8">
        <v>240</v>
      </c>
      <c r="F14645" s="8">
        <v>286</v>
      </c>
      <c r="G14645" s="8">
        <v>31</v>
      </c>
      <c r="H14645" s="8">
        <v>6</v>
      </c>
      <c r="I14645" s="8">
        <v>323</v>
      </c>
      <c r="J14645" s="8">
        <v>0</v>
      </c>
      <c r="K14645" s="8">
        <v>0</v>
      </c>
      <c r="L14645" s="8">
        <v>11</v>
      </c>
      <c r="M14645" s="8">
        <v>574</v>
      </c>
    </row>
    <row r="14646" spans="1:13" ht="13">
      <c r="A14646" s="3" t="s">
        <v>26333</v>
      </c>
      <c r="C14646" s="8">
        <v>439</v>
      </c>
      <c r="D14646" s="8">
        <v>16</v>
      </c>
      <c r="E14646" s="8">
        <v>455</v>
      </c>
      <c r="F14646" s="8">
        <v>413</v>
      </c>
      <c r="G14646" s="8">
        <v>51</v>
      </c>
      <c r="H14646" s="8">
        <v>10</v>
      </c>
      <c r="I14646" s="8">
        <v>474</v>
      </c>
      <c r="J14646" s="8">
        <v>0</v>
      </c>
      <c r="K14646" s="8">
        <v>0</v>
      </c>
      <c r="L14646" s="8">
        <v>42</v>
      </c>
      <c r="M14646" s="8">
        <v>971</v>
      </c>
    </row>
    <row r="14647" spans="1:13" ht="13">
      <c r="A14647" s="11" t="s">
        <v>26334</v>
      </c>
      <c r="C14647" s="12">
        <v>6947</v>
      </c>
      <c r="D14647" s="13">
        <v>346</v>
      </c>
      <c r="E14647" s="12">
        <v>7293</v>
      </c>
      <c r="F14647" s="12">
        <v>8841</v>
      </c>
      <c r="G14647" s="12">
        <v>1106</v>
      </c>
      <c r="H14647" s="13">
        <v>160</v>
      </c>
      <c r="I14647" s="12">
        <v>10107</v>
      </c>
      <c r="J14647" s="13">
        <v>4</v>
      </c>
      <c r="K14647" s="13">
        <v>6</v>
      </c>
      <c r="L14647" s="13">
        <v>606</v>
      </c>
      <c r="M14647" s="12">
        <v>18016</v>
      </c>
    </row>
    <row r="14648" spans="1:13" ht="13">
      <c r="A14648" s="11" t="s">
        <v>26335</v>
      </c>
    </row>
    <row r="14650" spans="1:13">
      <c r="A14650" s="1" t="s">
        <v>26336</v>
      </c>
      <c r="B14650" s="1" t="s">
        <v>26337</v>
      </c>
    </row>
    <row r="14652" spans="1:13">
      <c r="A14652" s="1" t="s">
        <v>26338</v>
      </c>
      <c r="B14652" s="1" t="s">
        <v>26339</v>
      </c>
      <c r="C14652" s="1" t="s">
        <v>26340</v>
      </c>
    </row>
    <row r="14653" spans="1:13" ht="16.5">
      <c r="A14653" s="2" t="s">
        <v>26341</v>
      </c>
    </row>
    <row r="14654" spans="1:13" ht="13">
      <c r="A14654" s="3" t="s">
        <v>26342</v>
      </c>
    </row>
    <row r="14655" spans="1:13" ht="20">
      <c r="A14655" s="4" t="s">
        <v>26343</v>
      </c>
    </row>
    <row r="14657" spans="1:13" ht="20">
      <c r="A14657" s="4" t="s">
        <v>26344</v>
      </c>
    </row>
    <row r="14658" spans="1:13">
      <c r="C14658" s="6" t="s">
        <v>26345</v>
      </c>
      <c r="D14658" s="6" t="s">
        <v>26346</v>
      </c>
      <c r="E14658" s="6" t="s">
        <v>26347</v>
      </c>
      <c r="F14658" s="6" t="s">
        <v>26348</v>
      </c>
      <c r="G14658" s="6" t="s">
        <v>26349</v>
      </c>
      <c r="H14658" s="6" t="s">
        <v>26350</v>
      </c>
      <c r="I14658" s="6" t="s">
        <v>26351</v>
      </c>
      <c r="M14658" s="6" t="s">
        <v>26352</v>
      </c>
    </row>
    <row r="14659" spans="1:13">
      <c r="C14659" s="6" t="s">
        <v>26353</v>
      </c>
      <c r="D14659" s="6" t="s">
        <v>26354</v>
      </c>
      <c r="E14659" s="6" t="s">
        <v>26355</v>
      </c>
      <c r="F14659" s="6" t="s">
        <v>26356</v>
      </c>
      <c r="G14659" s="6" t="s">
        <v>26357</v>
      </c>
      <c r="H14659" s="6" t="s">
        <v>26358</v>
      </c>
      <c r="I14659" s="6" t="s">
        <v>26359</v>
      </c>
      <c r="J14659" s="6" t="s">
        <v>26360</v>
      </c>
      <c r="K14659" s="6" t="s">
        <v>26361</v>
      </c>
      <c r="L14659" s="6" t="s">
        <v>26362</v>
      </c>
      <c r="M14659" s="6" t="s">
        <v>26363</v>
      </c>
    </row>
    <row r="14660" spans="1:13">
      <c r="C14660" s="6" t="s">
        <v>26364</v>
      </c>
      <c r="D14660" s="6" t="s">
        <v>26365</v>
      </c>
      <c r="E14660" s="6" t="s">
        <v>26366</v>
      </c>
      <c r="F14660" s="6" t="s">
        <v>26367</v>
      </c>
      <c r="G14660" s="6" t="s">
        <v>26368</v>
      </c>
      <c r="H14660" s="6" t="s">
        <v>26369</v>
      </c>
      <c r="I14660" s="6" t="s">
        <v>26370</v>
      </c>
    </row>
    <row r="14661" spans="1:13" ht="13">
      <c r="A14661" s="3" t="s">
        <v>26371</v>
      </c>
      <c r="B14661" s="7">
        <v>1</v>
      </c>
      <c r="C14661" s="8">
        <v>334</v>
      </c>
      <c r="D14661" s="8">
        <v>12</v>
      </c>
      <c r="E14661" s="8">
        <v>346</v>
      </c>
      <c r="F14661" s="8">
        <v>172</v>
      </c>
      <c r="G14661" s="8">
        <v>27</v>
      </c>
      <c r="H14661" s="8">
        <v>6</v>
      </c>
      <c r="I14661" s="8">
        <v>205</v>
      </c>
      <c r="J14661" s="8">
        <v>0</v>
      </c>
      <c r="K14661" s="8">
        <v>0</v>
      </c>
      <c r="L14661" s="8">
        <v>6</v>
      </c>
      <c r="M14661" s="8">
        <v>557</v>
      </c>
    </row>
    <row r="14662" spans="1:13" ht="13">
      <c r="A14662" s="3" t="s">
        <v>26372</v>
      </c>
      <c r="B14662" s="7">
        <v>2</v>
      </c>
      <c r="C14662" s="8">
        <v>329</v>
      </c>
      <c r="D14662" s="8">
        <v>23</v>
      </c>
      <c r="E14662" s="8">
        <v>352</v>
      </c>
      <c r="F14662" s="8">
        <v>183</v>
      </c>
      <c r="G14662" s="8">
        <v>24</v>
      </c>
      <c r="H14662" s="8">
        <v>8</v>
      </c>
      <c r="I14662" s="8">
        <v>215</v>
      </c>
      <c r="J14662" s="8">
        <v>1</v>
      </c>
      <c r="K14662" s="8">
        <v>0</v>
      </c>
      <c r="L14662" s="8">
        <v>18</v>
      </c>
      <c r="M14662" s="8">
        <v>586</v>
      </c>
    </row>
    <row r="14663" spans="1:13" ht="13">
      <c r="A14663" s="3" t="s">
        <v>26373</v>
      </c>
      <c r="B14663" s="7">
        <v>3</v>
      </c>
      <c r="C14663" s="8">
        <v>308</v>
      </c>
      <c r="D14663" s="8">
        <v>19</v>
      </c>
      <c r="E14663" s="8">
        <v>327</v>
      </c>
      <c r="F14663" s="8">
        <v>123</v>
      </c>
      <c r="G14663" s="8">
        <v>19</v>
      </c>
      <c r="H14663" s="8">
        <v>4</v>
      </c>
      <c r="I14663" s="8">
        <v>146</v>
      </c>
      <c r="J14663" s="8">
        <v>0</v>
      </c>
      <c r="K14663" s="8">
        <v>0</v>
      </c>
      <c r="L14663" s="8">
        <v>9</v>
      </c>
      <c r="M14663" s="8">
        <v>482</v>
      </c>
    </row>
    <row r="14664" spans="1:13" ht="13">
      <c r="A14664" s="3" t="s">
        <v>26374</v>
      </c>
      <c r="B14664" s="7">
        <v>4</v>
      </c>
      <c r="C14664" s="8">
        <v>366</v>
      </c>
      <c r="D14664" s="8">
        <v>14</v>
      </c>
      <c r="E14664" s="8">
        <v>380</v>
      </c>
      <c r="F14664" s="8">
        <v>162</v>
      </c>
      <c r="G14664" s="8">
        <v>22</v>
      </c>
      <c r="H14664" s="8">
        <v>1</v>
      </c>
      <c r="I14664" s="8">
        <v>185</v>
      </c>
      <c r="J14664" s="8">
        <v>0</v>
      </c>
      <c r="K14664" s="8">
        <v>0</v>
      </c>
      <c r="L14664" s="8">
        <v>6</v>
      </c>
      <c r="M14664" s="8">
        <v>571</v>
      </c>
    </row>
    <row r="14665" spans="1:13" ht="13">
      <c r="A14665" s="11" t="s">
        <v>26375</v>
      </c>
      <c r="C14665" s="12">
        <v>1337</v>
      </c>
      <c r="D14665" s="13">
        <v>68</v>
      </c>
      <c r="E14665" s="12">
        <v>1405</v>
      </c>
      <c r="F14665" s="13">
        <v>640</v>
      </c>
      <c r="G14665" s="13">
        <v>92</v>
      </c>
      <c r="H14665" s="13">
        <v>19</v>
      </c>
      <c r="I14665" s="13">
        <v>751</v>
      </c>
      <c r="J14665" s="13">
        <v>1</v>
      </c>
      <c r="K14665" s="13">
        <v>0</v>
      </c>
      <c r="L14665" s="13">
        <v>39</v>
      </c>
      <c r="M14665" s="12">
        <v>2196</v>
      </c>
    </row>
    <row r="14666" spans="1:13" ht="13">
      <c r="B14666" s="11" t="s">
        <v>26376</v>
      </c>
    </row>
    <row r="14668" spans="1:13">
      <c r="A14668" s="1" t="s">
        <v>26377</v>
      </c>
      <c r="B14668" s="1" t="s">
        <v>26378</v>
      </c>
    </row>
    <row r="14670" spans="1:13">
      <c r="A14670" s="1" t="s">
        <v>26379</v>
      </c>
      <c r="B14670" s="1" t="s">
        <v>26380</v>
      </c>
      <c r="C14670" s="1" t="s">
        <v>26381</v>
      </c>
    </row>
    <row r="14671" spans="1:13" ht="16.5">
      <c r="A14671" s="2" t="s">
        <v>26382</v>
      </c>
    </row>
    <row r="14672" spans="1:13" ht="13">
      <c r="A14672" s="3" t="s">
        <v>26383</v>
      </c>
    </row>
    <row r="14673" spans="1:14" ht="20">
      <c r="A14673" s="4" t="s">
        <v>26384</v>
      </c>
    </row>
    <row r="14675" spans="1:14" ht="20">
      <c r="A14675" s="4" t="s">
        <v>26385</v>
      </c>
    </row>
    <row r="14676" spans="1:14">
      <c r="D14676" s="6" t="s">
        <v>26386</v>
      </c>
      <c r="E14676" s="6" t="s">
        <v>26387</v>
      </c>
      <c r="F14676" s="6" t="s">
        <v>26388</v>
      </c>
      <c r="G14676" s="6" t="s">
        <v>26389</v>
      </c>
      <c r="H14676" s="6" t="s">
        <v>26390</v>
      </c>
      <c r="I14676" s="6" t="s">
        <v>26391</v>
      </c>
      <c r="J14676" s="6" t="s">
        <v>26392</v>
      </c>
      <c r="N14676" s="6" t="s">
        <v>26393</v>
      </c>
    </row>
    <row r="14677" spans="1:14">
      <c r="D14677" s="6" t="s">
        <v>26394</v>
      </c>
      <c r="E14677" s="6" t="s">
        <v>26395</v>
      </c>
      <c r="F14677" s="6" t="s">
        <v>26396</v>
      </c>
      <c r="G14677" s="6" t="s">
        <v>26397</v>
      </c>
      <c r="H14677" s="6" t="s">
        <v>26398</v>
      </c>
      <c r="I14677" s="6" t="s">
        <v>26399</v>
      </c>
      <c r="J14677" s="6" t="s">
        <v>26400</v>
      </c>
      <c r="K14677" s="6" t="s">
        <v>26401</v>
      </c>
      <c r="L14677" s="6" t="s">
        <v>26402</v>
      </c>
      <c r="M14677" s="6" t="s">
        <v>26403</v>
      </c>
      <c r="N14677" s="6" t="s">
        <v>26404</v>
      </c>
    </row>
    <row r="14678" spans="1:14">
      <c r="D14678" s="6" t="s">
        <v>26405</v>
      </c>
      <c r="E14678" s="6" t="s">
        <v>26406</v>
      </c>
      <c r="F14678" s="6" t="s">
        <v>26407</v>
      </c>
      <c r="G14678" s="6" t="s">
        <v>26408</v>
      </c>
      <c r="H14678" s="6" t="s">
        <v>26409</v>
      </c>
      <c r="I14678" s="6" t="s">
        <v>26410</v>
      </c>
      <c r="J14678" s="6" t="s">
        <v>26411</v>
      </c>
    </row>
    <row r="14679" spans="1:14" ht="13">
      <c r="B14679" s="3" t="s">
        <v>26412</v>
      </c>
      <c r="C14679" s="7">
        <v>1</v>
      </c>
      <c r="D14679" s="8">
        <v>195</v>
      </c>
      <c r="E14679" s="8">
        <v>3</v>
      </c>
      <c r="F14679" s="8">
        <v>198</v>
      </c>
      <c r="G14679" s="8">
        <v>359</v>
      </c>
      <c r="H14679" s="8">
        <v>58</v>
      </c>
      <c r="I14679" s="8">
        <v>6</v>
      </c>
      <c r="J14679" s="8">
        <v>423</v>
      </c>
      <c r="K14679" s="8">
        <v>0</v>
      </c>
      <c r="L14679" s="8">
        <v>0</v>
      </c>
      <c r="M14679" s="8">
        <v>11</v>
      </c>
      <c r="N14679" s="8">
        <v>632</v>
      </c>
    </row>
    <row r="14680" spans="1:14" ht="13">
      <c r="B14680" s="3" t="s">
        <v>26413</v>
      </c>
      <c r="C14680" s="7">
        <v>2</v>
      </c>
      <c r="D14680" s="8">
        <v>423</v>
      </c>
      <c r="E14680" s="8">
        <v>17</v>
      </c>
      <c r="F14680" s="8">
        <v>440</v>
      </c>
      <c r="G14680" s="8">
        <v>573</v>
      </c>
      <c r="H14680" s="8">
        <v>76</v>
      </c>
      <c r="I14680" s="8">
        <v>10</v>
      </c>
      <c r="J14680" s="8">
        <v>659</v>
      </c>
      <c r="K14680" s="8">
        <v>0</v>
      </c>
      <c r="L14680" s="8">
        <v>0</v>
      </c>
      <c r="M14680" s="8">
        <v>28</v>
      </c>
      <c r="N14680" s="10">
        <v>1127</v>
      </c>
    </row>
    <row r="14681" spans="1:14" ht="13">
      <c r="B14681" s="3" t="s">
        <v>26414</v>
      </c>
      <c r="C14681" s="7">
        <v>5</v>
      </c>
      <c r="D14681" s="8">
        <v>389</v>
      </c>
      <c r="E14681" s="8">
        <v>22</v>
      </c>
      <c r="F14681" s="8">
        <v>411</v>
      </c>
      <c r="G14681" s="8">
        <v>530</v>
      </c>
      <c r="H14681" s="8">
        <v>74</v>
      </c>
      <c r="I14681" s="8">
        <v>16</v>
      </c>
      <c r="J14681" s="8">
        <v>620</v>
      </c>
      <c r="K14681" s="8">
        <v>0</v>
      </c>
      <c r="L14681" s="8">
        <v>0</v>
      </c>
      <c r="M14681" s="8">
        <v>47</v>
      </c>
      <c r="N14681" s="10">
        <v>1078</v>
      </c>
    </row>
    <row r="14682" spans="1:14" ht="13">
      <c r="B14682" s="3" t="s">
        <v>26415</v>
      </c>
      <c r="C14682" s="7">
        <v>6</v>
      </c>
      <c r="D14682" s="8">
        <v>276</v>
      </c>
      <c r="E14682" s="8">
        <v>24</v>
      </c>
      <c r="F14682" s="8">
        <v>300</v>
      </c>
      <c r="G14682" s="8">
        <v>446</v>
      </c>
      <c r="H14682" s="8">
        <v>59</v>
      </c>
      <c r="I14682" s="8">
        <v>3</v>
      </c>
      <c r="J14682" s="8">
        <v>508</v>
      </c>
      <c r="K14682" s="8">
        <v>1</v>
      </c>
      <c r="L14682" s="8">
        <v>2</v>
      </c>
      <c r="M14682" s="8">
        <v>25</v>
      </c>
      <c r="N14682" s="8">
        <v>836</v>
      </c>
    </row>
    <row r="14683" spans="1:14" ht="13">
      <c r="B14683" s="3" t="s">
        <v>26416</v>
      </c>
      <c r="C14683" s="7">
        <v>8</v>
      </c>
      <c r="D14683" s="8">
        <v>268</v>
      </c>
      <c r="E14683" s="8">
        <v>15</v>
      </c>
      <c r="F14683" s="8">
        <v>283</v>
      </c>
      <c r="G14683" s="8">
        <v>459</v>
      </c>
      <c r="H14683" s="8">
        <v>49</v>
      </c>
      <c r="I14683" s="8">
        <v>2</v>
      </c>
      <c r="J14683" s="8">
        <v>510</v>
      </c>
      <c r="K14683" s="8">
        <v>0</v>
      </c>
      <c r="L14683" s="8">
        <v>0</v>
      </c>
      <c r="M14683" s="8">
        <v>30</v>
      </c>
      <c r="N14683" s="8">
        <v>823</v>
      </c>
    </row>
    <row r="14684" spans="1:14" ht="13">
      <c r="B14684" s="3" t="s">
        <v>26417</v>
      </c>
      <c r="C14684" s="7">
        <v>9</v>
      </c>
      <c r="D14684" s="8">
        <v>410</v>
      </c>
      <c r="E14684" s="8">
        <v>29</v>
      </c>
      <c r="F14684" s="8">
        <v>439</v>
      </c>
      <c r="G14684" s="8">
        <v>547</v>
      </c>
      <c r="H14684" s="8">
        <v>93</v>
      </c>
      <c r="I14684" s="8">
        <v>10</v>
      </c>
      <c r="J14684" s="8">
        <v>650</v>
      </c>
      <c r="K14684" s="8">
        <v>0</v>
      </c>
      <c r="L14684" s="8">
        <v>0</v>
      </c>
      <c r="M14684" s="8">
        <v>37</v>
      </c>
      <c r="N14684" s="10">
        <v>1126</v>
      </c>
    </row>
    <row r="14685" spans="1:14" ht="13">
      <c r="B14685" s="3" t="s">
        <v>26418</v>
      </c>
      <c r="C14685" s="7">
        <v>10</v>
      </c>
      <c r="D14685" s="8">
        <v>303</v>
      </c>
      <c r="E14685" s="8">
        <v>16</v>
      </c>
      <c r="F14685" s="8">
        <v>319</v>
      </c>
      <c r="G14685" s="8">
        <v>502</v>
      </c>
      <c r="H14685" s="8">
        <v>59</v>
      </c>
      <c r="I14685" s="8">
        <v>6</v>
      </c>
      <c r="J14685" s="8">
        <v>567</v>
      </c>
      <c r="K14685" s="8">
        <v>0</v>
      </c>
      <c r="L14685" s="8">
        <v>0</v>
      </c>
      <c r="M14685" s="8">
        <v>49</v>
      </c>
      <c r="N14685" s="8">
        <v>935</v>
      </c>
    </row>
    <row r="14686" spans="1:14" ht="13">
      <c r="B14686" s="3" t="s">
        <v>26419</v>
      </c>
      <c r="C14686" s="7">
        <v>11</v>
      </c>
      <c r="D14686" s="8">
        <v>441</v>
      </c>
      <c r="E14686" s="8">
        <v>18</v>
      </c>
      <c r="F14686" s="8">
        <v>459</v>
      </c>
      <c r="G14686" s="8">
        <v>617</v>
      </c>
      <c r="H14686" s="8">
        <v>69</v>
      </c>
      <c r="I14686" s="8">
        <v>8</v>
      </c>
      <c r="J14686" s="8">
        <v>694</v>
      </c>
      <c r="K14686" s="8">
        <v>2</v>
      </c>
      <c r="L14686" s="8">
        <v>0</v>
      </c>
      <c r="M14686" s="8">
        <v>50</v>
      </c>
      <c r="N14686" s="10">
        <v>1205</v>
      </c>
    </row>
    <row r="14687" spans="1:14" ht="13">
      <c r="B14687" s="3" t="s">
        <v>26420</v>
      </c>
      <c r="C14687" s="7">
        <v>13</v>
      </c>
      <c r="D14687" s="8">
        <v>398</v>
      </c>
      <c r="E14687" s="8">
        <v>38</v>
      </c>
      <c r="F14687" s="8">
        <v>436</v>
      </c>
      <c r="G14687" s="8">
        <v>808</v>
      </c>
      <c r="H14687" s="8">
        <v>87</v>
      </c>
      <c r="I14687" s="8">
        <v>16</v>
      </c>
      <c r="J14687" s="8">
        <v>911</v>
      </c>
      <c r="K14687" s="8">
        <v>2</v>
      </c>
      <c r="L14687" s="8">
        <v>0</v>
      </c>
      <c r="M14687" s="8">
        <v>59</v>
      </c>
      <c r="N14687" s="10">
        <v>1408</v>
      </c>
    </row>
    <row r="14688" spans="1:14" ht="13">
      <c r="B14688" s="3" t="s">
        <v>26421</v>
      </c>
      <c r="C14688" s="7">
        <v>15</v>
      </c>
      <c r="D14688" s="8">
        <v>443</v>
      </c>
      <c r="E14688" s="8">
        <v>23</v>
      </c>
      <c r="F14688" s="8">
        <v>466</v>
      </c>
      <c r="G14688" s="8">
        <v>621</v>
      </c>
      <c r="H14688" s="8">
        <v>85</v>
      </c>
      <c r="I14688" s="8">
        <v>12</v>
      </c>
      <c r="J14688" s="8">
        <v>718</v>
      </c>
      <c r="K14688" s="8">
        <v>0</v>
      </c>
      <c r="L14688" s="8">
        <v>0</v>
      </c>
      <c r="M14688" s="8">
        <v>31</v>
      </c>
      <c r="N14688" s="10">
        <v>1215</v>
      </c>
    </row>
    <row r="14689" spans="2:14" ht="13">
      <c r="B14689" s="3" t="s">
        <v>26422</v>
      </c>
      <c r="C14689" s="7">
        <v>16</v>
      </c>
      <c r="D14689" s="8">
        <v>244</v>
      </c>
      <c r="E14689" s="8">
        <v>11</v>
      </c>
      <c r="F14689" s="8">
        <v>255</v>
      </c>
      <c r="G14689" s="8">
        <v>365</v>
      </c>
      <c r="H14689" s="8">
        <v>65</v>
      </c>
      <c r="I14689" s="8">
        <v>5</v>
      </c>
      <c r="J14689" s="8">
        <v>435</v>
      </c>
      <c r="K14689" s="8">
        <v>0</v>
      </c>
      <c r="L14689" s="8">
        <v>0</v>
      </c>
      <c r="M14689" s="8">
        <v>16</v>
      </c>
      <c r="N14689" s="8">
        <v>706</v>
      </c>
    </row>
    <row r="14690" spans="2:14" ht="13">
      <c r="B14690" s="3" t="s">
        <v>26423</v>
      </c>
      <c r="C14690" s="7">
        <v>17</v>
      </c>
      <c r="D14690" s="8">
        <v>250</v>
      </c>
      <c r="E14690" s="8">
        <v>14</v>
      </c>
      <c r="F14690" s="8">
        <v>264</v>
      </c>
      <c r="G14690" s="8">
        <v>381</v>
      </c>
      <c r="H14690" s="8">
        <v>42</v>
      </c>
      <c r="I14690" s="8">
        <v>8</v>
      </c>
      <c r="J14690" s="8">
        <v>431</v>
      </c>
      <c r="K14690" s="8">
        <v>1</v>
      </c>
      <c r="L14690" s="8">
        <v>0</v>
      </c>
      <c r="M14690" s="8">
        <v>31</v>
      </c>
      <c r="N14690" s="8">
        <v>727</v>
      </c>
    </row>
    <row r="14691" spans="2:14" ht="13">
      <c r="B14691" s="3" t="s">
        <v>26424</v>
      </c>
      <c r="C14691" s="7">
        <v>19</v>
      </c>
      <c r="D14691" s="8">
        <v>171</v>
      </c>
      <c r="E14691" s="8">
        <v>6</v>
      </c>
      <c r="F14691" s="8">
        <v>177</v>
      </c>
      <c r="G14691" s="8">
        <v>307</v>
      </c>
      <c r="H14691" s="8">
        <v>32</v>
      </c>
      <c r="I14691" s="8">
        <v>4</v>
      </c>
      <c r="J14691" s="8">
        <v>343</v>
      </c>
      <c r="K14691" s="8">
        <v>0</v>
      </c>
      <c r="L14691" s="8">
        <v>0</v>
      </c>
      <c r="M14691" s="8">
        <v>18</v>
      </c>
      <c r="N14691" s="8">
        <v>538</v>
      </c>
    </row>
    <row r="14692" spans="2:14" ht="13">
      <c r="B14692" s="3" t="s">
        <v>26425</v>
      </c>
      <c r="C14692" s="7">
        <v>20</v>
      </c>
      <c r="D14692" s="8">
        <v>324</v>
      </c>
      <c r="E14692" s="8">
        <v>13</v>
      </c>
      <c r="F14692" s="8">
        <v>337</v>
      </c>
      <c r="G14692" s="8">
        <v>461</v>
      </c>
      <c r="H14692" s="8">
        <v>84</v>
      </c>
      <c r="I14692" s="8">
        <v>10</v>
      </c>
      <c r="J14692" s="8">
        <v>555</v>
      </c>
      <c r="K14692" s="8">
        <v>0</v>
      </c>
      <c r="L14692" s="8">
        <v>0</v>
      </c>
      <c r="M14692" s="8">
        <v>31</v>
      </c>
      <c r="N14692" s="8">
        <v>923</v>
      </c>
    </row>
    <row r="14693" spans="2:14" ht="13">
      <c r="B14693" s="3" t="s">
        <v>26426</v>
      </c>
      <c r="C14693" s="7">
        <v>21</v>
      </c>
      <c r="D14693" s="8">
        <v>409</v>
      </c>
      <c r="E14693" s="8">
        <v>12</v>
      </c>
      <c r="F14693" s="8">
        <v>421</v>
      </c>
      <c r="G14693" s="8">
        <v>597</v>
      </c>
      <c r="H14693" s="8">
        <v>65</v>
      </c>
      <c r="I14693" s="8">
        <v>10</v>
      </c>
      <c r="J14693" s="8">
        <v>672</v>
      </c>
      <c r="K14693" s="8">
        <v>0</v>
      </c>
      <c r="L14693" s="8">
        <v>0</v>
      </c>
      <c r="M14693" s="8">
        <v>28</v>
      </c>
      <c r="N14693" s="10">
        <v>1121</v>
      </c>
    </row>
    <row r="14694" spans="2:14" ht="13">
      <c r="B14694" s="3" t="s">
        <v>26427</v>
      </c>
      <c r="C14694" s="7">
        <v>25</v>
      </c>
      <c r="D14694" s="8">
        <v>177</v>
      </c>
      <c r="E14694" s="8">
        <v>4</v>
      </c>
      <c r="F14694" s="8">
        <v>181</v>
      </c>
      <c r="G14694" s="8">
        <v>249</v>
      </c>
      <c r="H14694" s="8">
        <v>24</v>
      </c>
      <c r="I14694" s="8">
        <v>5</v>
      </c>
      <c r="J14694" s="8">
        <v>278</v>
      </c>
      <c r="K14694" s="8">
        <v>0</v>
      </c>
      <c r="L14694" s="8">
        <v>0</v>
      </c>
      <c r="M14694" s="8">
        <v>12</v>
      </c>
      <c r="N14694" s="8">
        <v>471</v>
      </c>
    </row>
    <row r="14695" spans="2:14" ht="13">
      <c r="B14695" s="3" t="s">
        <v>26428</v>
      </c>
      <c r="C14695" s="7">
        <v>26</v>
      </c>
      <c r="D14695" s="8">
        <v>361</v>
      </c>
      <c r="E14695" s="8">
        <v>10</v>
      </c>
      <c r="F14695" s="8">
        <v>371</v>
      </c>
      <c r="G14695" s="8">
        <v>649</v>
      </c>
      <c r="H14695" s="8">
        <v>80</v>
      </c>
      <c r="I14695" s="8">
        <v>3</v>
      </c>
      <c r="J14695" s="8">
        <v>732</v>
      </c>
      <c r="K14695" s="8">
        <v>1</v>
      </c>
      <c r="L14695" s="8">
        <v>1</v>
      </c>
      <c r="M14695" s="8">
        <v>28</v>
      </c>
      <c r="N14695" s="10">
        <v>1133</v>
      </c>
    </row>
    <row r="14696" spans="2:14" ht="13">
      <c r="B14696" s="3" t="s">
        <v>26429</v>
      </c>
      <c r="C14696" s="7">
        <v>27</v>
      </c>
      <c r="D14696" s="8">
        <v>270</v>
      </c>
      <c r="E14696" s="8">
        <v>13</v>
      </c>
      <c r="F14696" s="8">
        <v>283</v>
      </c>
      <c r="G14696" s="8">
        <v>414</v>
      </c>
      <c r="H14696" s="8">
        <v>50</v>
      </c>
      <c r="I14696" s="8">
        <v>5</v>
      </c>
      <c r="J14696" s="8">
        <v>469</v>
      </c>
      <c r="K14696" s="8">
        <v>0</v>
      </c>
      <c r="L14696" s="8">
        <v>1</v>
      </c>
      <c r="M14696" s="8">
        <v>31</v>
      </c>
      <c r="N14696" s="8">
        <v>784</v>
      </c>
    </row>
    <row r="14697" spans="2:14" ht="13">
      <c r="B14697" s="3" t="s">
        <v>26430</v>
      </c>
      <c r="C14697" s="7">
        <v>28</v>
      </c>
      <c r="D14697" s="8">
        <v>237</v>
      </c>
      <c r="E14697" s="8">
        <v>11</v>
      </c>
      <c r="F14697" s="8">
        <v>248</v>
      </c>
      <c r="G14697" s="8">
        <v>442</v>
      </c>
      <c r="H14697" s="8">
        <v>61</v>
      </c>
      <c r="I14697" s="8">
        <v>6</v>
      </c>
      <c r="J14697" s="8">
        <v>509</v>
      </c>
      <c r="K14697" s="8">
        <v>0</v>
      </c>
      <c r="L14697" s="8">
        <v>0</v>
      </c>
      <c r="M14697" s="8">
        <v>32</v>
      </c>
      <c r="N14697" s="8">
        <v>789</v>
      </c>
    </row>
    <row r="14698" spans="2:14" ht="13">
      <c r="B14698" s="3" t="s">
        <v>26431</v>
      </c>
      <c r="C14698" s="7">
        <v>29</v>
      </c>
      <c r="D14698" s="8">
        <v>317</v>
      </c>
      <c r="E14698" s="8">
        <v>24</v>
      </c>
      <c r="F14698" s="8">
        <v>341</v>
      </c>
      <c r="G14698" s="8">
        <v>603</v>
      </c>
      <c r="H14698" s="8">
        <v>74</v>
      </c>
      <c r="I14698" s="8">
        <v>9</v>
      </c>
      <c r="J14698" s="8">
        <v>686</v>
      </c>
      <c r="K14698" s="8">
        <v>0</v>
      </c>
      <c r="L14698" s="8">
        <v>0</v>
      </c>
      <c r="M14698" s="8">
        <v>62</v>
      </c>
      <c r="N14698" s="10">
        <v>1089</v>
      </c>
    </row>
    <row r="14699" spans="2:14" ht="13">
      <c r="B14699" s="3" t="s">
        <v>26432</v>
      </c>
      <c r="C14699" s="7">
        <v>33</v>
      </c>
      <c r="D14699" s="8">
        <v>277</v>
      </c>
      <c r="E14699" s="8">
        <v>21</v>
      </c>
      <c r="F14699" s="8">
        <v>298</v>
      </c>
      <c r="G14699" s="8">
        <v>546</v>
      </c>
      <c r="H14699" s="8">
        <v>78</v>
      </c>
      <c r="I14699" s="8">
        <v>4</v>
      </c>
      <c r="J14699" s="8">
        <v>628</v>
      </c>
      <c r="K14699" s="8">
        <v>1</v>
      </c>
      <c r="L14699" s="8">
        <v>0</v>
      </c>
      <c r="M14699" s="8">
        <v>46</v>
      </c>
      <c r="N14699" s="8">
        <v>973</v>
      </c>
    </row>
    <row r="14700" spans="2:14" ht="13">
      <c r="B14700" s="3" t="s">
        <v>26433</v>
      </c>
      <c r="C14700" s="7">
        <v>34</v>
      </c>
      <c r="D14700" s="8">
        <v>248</v>
      </c>
      <c r="E14700" s="8">
        <v>21</v>
      </c>
      <c r="F14700" s="8">
        <v>269</v>
      </c>
      <c r="G14700" s="8">
        <v>375</v>
      </c>
      <c r="H14700" s="8">
        <v>28</v>
      </c>
      <c r="I14700" s="8">
        <v>2</v>
      </c>
      <c r="J14700" s="8">
        <v>405</v>
      </c>
      <c r="K14700" s="8">
        <v>0</v>
      </c>
      <c r="L14700" s="8">
        <v>0</v>
      </c>
      <c r="M14700" s="8">
        <v>29</v>
      </c>
      <c r="N14700" s="8">
        <v>703</v>
      </c>
    </row>
    <row r="14701" spans="2:14" ht="13">
      <c r="B14701" s="3" t="s">
        <v>26434</v>
      </c>
      <c r="C14701" s="7">
        <v>36</v>
      </c>
      <c r="D14701" s="8">
        <v>331</v>
      </c>
      <c r="E14701" s="8">
        <v>9</v>
      </c>
      <c r="F14701" s="8">
        <v>340</v>
      </c>
      <c r="G14701" s="8">
        <v>450</v>
      </c>
      <c r="H14701" s="8">
        <v>52</v>
      </c>
      <c r="I14701" s="8">
        <v>6</v>
      </c>
      <c r="J14701" s="8">
        <v>508</v>
      </c>
      <c r="K14701" s="8">
        <v>0</v>
      </c>
      <c r="L14701" s="8">
        <v>0</v>
      </c>
      <c r="M14701" s="8">
        <v>28</v>
      </c>
      <c r="N14701" s="8">
        <v>876</v>
      </c>
    </row>
    <row r="14702" spans="2:14" ht="13">
      <c r="B14702" s="3" t="s">
        <v>26435</v>
      </c>
      <c r="C14702" s="7">
        <v>37</v>
      </c>
      <c r="D14702" s="8">
        <v>365</v>
      </c>
      <c r="E14702" s="8">
        <v>10</v>
      </c>
      <c r="F14702" s="8">
        <v>375</v>
      </c>
      <c r="G14702" s="8">
        <v>428</v>
      </c>
      <c r="H14702" s="8">
        <v>49</v>
      </c>
      <c r="I14702" s="8">
        <v>7</v>
      </c>
      <c r="J14702" s="8">
        <v>484</v>
      </c>
      <c r="K14702" s="8">
        <v>0</v>
      </c>
      <c r="L14702" s="8">
        <v>1</v>
      </c>
      <c r="M14702" s="8">
        <v>22</v>
      </c>
      <c r="N14702" s="8">
        <v>882</v>
      </c>
    </row>
    <row r="14703" spans="2:14" ht="13">
      <c r="B14703" s="3" t="s">
        <v>26436</v>
      </c>
      <c r="C14703" s="7">
        <v>39</v>
      </c>
      <c r="D14703" s="8">
        <v>191</v>
      </c>
      <c r="E14703" s="8">
        <v>4</v>
      </c>
      <c r="F14703" s="8">
        <v>195</v>
      </c>
      <c r="G14703" s="8">
        <v>452</v>
      </c>
      <c r="H14703" s="8">
        <v>56</v>
      </c>
      <c r="I14703" s="8">
        <v>7</v>
      </c>
      <c r="J14703" s="8">
        <v>515</v>
      </c>
      <c r="K14703" s="8">
        <v>2</v>
      </c>
      <c r="L14703" s="8">
        <v>0</v>
      </c>
      <c r="M14703" s="8">
        <v>20</v>
      </c>
      <c r="N14703" s="8">
        <v>732</v>
      </c>
    </row>
    <row r="14704" spans="2:14" ht="13">
      <c r="B14704" s="3" t="s">
        <v>26437</v>
      </c>
      <c r="C14704" s="7">
        <v>40</v>
      </c>
      <c r="D14704" s="8">
        <v>274</v>
      </c>
      <c r="E14704" s="8">
        <v>14</v>
      </c>
      <c r="F14704" s="8">
        <v>288</v>
      </c>
      <c r="G14704" s="8">
        <v>426</v>
      </c>
      <c r="H14704" s="8">
        <v>50</v>
      </c>
      <c r="I14704" s="8">
        <v>8</v>
      </c>
      <c r="J14704" s="8">
        <v>484</v>
      </c>
      <c r="K14704" s="8">
        <v>0</v>
      </c>
      <c r="L14704" s="8">
        <v>0</v>
      </c>
      <c r="M14704" s="8">
        <v>33</v>
      </c>
      <c r="N14704" s="8">
        <v>805</v>
      </c>
    </row>
    <row r="14705" spans="1:14" ht="13">
      <c r="B14705" s="3" t="s">
        <v>26438</v>
      </c>
      <c r="C14705" s="7">
        <v>44</v>
      </c>
      <c r="D14705" s="8">
        <v>167</v>
      </c>
      <c r="E14705" s="8">
        <v>8</v>
      </c>
      <c r="F14705" s="8">
        <v>175</v>
      </c>
      <c r="G14705" s="8">
        <v>324</v>
      </c>
      <c r="H14705" s="8">
        <v>47</v>
      </c>
      <c r="I14705" s="8">
        <v>4</v>
      </c>
      <c r="J14705" s="8">
        <v>375</v>
      </c>
      <c r="K14705" s="8">
        <v>0</v>
      </c>
      <c r="L14705" s="8">
        <v>0</v>
      </c>
      <c r="M14705" s="8">
        <v>26</v>
      </c>
      <c r="N14705" s="8">
        <v>576</v>
      </c>
    </row>
    <row r="14706" spans="1:14" ht="13">
      <c r="B14706" s="3" t="s">
        <v>26439</v>
      </c>
      <c r="C14706" s="7">
        <v>45</v>
      </c>
      <c r="D14706" s="8">
        <v>270</v>
      </c>
      <c r="E14706" s="8">
        <v>15</v>
      </c>
      <c r="F14706" s="8">
        <v>285</v>
      </c>
      <c r="G14706" s="8">
        <v>433</v>
      </c>
      <c r="H14706" s="8">
        <v>62</v>
      </c>
      <c r="I14706" s="8">
        <v>6</v>
      </c>
      <c r="J14706" s="8">
        <v>501</v>
      </c>
      <c r="K14706" s="8">
        <v>0</v>
      </c>
      <c r="L14706" s="8">
        <v>0</v>
      </c>
      <c r="M14706" s="8">
        <v>17</v>
      </c>
      <c r="N14706" s="8">
        <v>803</v>
      </c>
    </row>
    <row r="14707" spans="1:14" ht="13">
      <c r="B14707" s="3" t="s">
        <v>26440</v>
      </c>
      <c r="C14707" s="7">
        <v>49</v>
      </c>
      <c r="D14707" s="8">
        <v>194</v>
      </c>
      <c r="E14707" s="8">
        <v>16</v>
      </c>
      <c r="F14707" s="8">
        <v>210</v>
      </c>
      <c r="G14707" s="8">
        <v>265</v>
      </c>
      <c r="H14707" s="8">
        <v>28</v>
      </c>
      <c r="I14707" s="8">
        <v>3</v>
      </c>
      <c r="J14707" s="8">
        <v>296</v>
      </c>
      <c r="K14707" s="8">
        <v>0</v>
      </c>
      <c r="L14707" s="8">
        <v>0</v>
      </c>
      <c r="M14707" s="8">
        <v>19</v>
      </c>
      <c r="N14707" s="8">
        <v>525</v>
      </c>
    </row>
    <row r="14708" spans="1:14" ht="13">
      <c r="B14708" s="3" t="s">
        <v>26441</v>
      </c>
      <c r="C14708" s="7">
        <v>50</v>
      </c>
      <c r="D14708" s="8">
        <v>207</v>
      </c>
      <c r="E14708" s="8">
        <v>10</v>
      </c>
      <c r="F14708" s="8">
        <v>217</v>
      </c>
      <c r="G14708" s="8">
        <v>393</v>
      </c>
      <c r="H14708" s="8">
        <v>74</v>
      </c>
      <c r="I14708" s="8">
        <v>2</v>
      </c>
      <c r="J14708" s="8">
        <v>469</v>
      </c>
      <c r="K14708" s="8">
        <v>1</v>
      </c>
      <c r="L14708" s="8">
        <v>0</v>
      </c>
      <c r="M14708" s="8">
        <v>21</v>
      </c>
      <c r="N14708" s="8">
        <v>708</v>
      </c>
    </row>
    <row r="14709" spans="1:14" ht="13">
      <c r="B14709" s="3" t="s">
        <v>26442</v>
      </c>
      <c r="C14709" s="7">
        <v>51</v>
      </c>
      <c r="D14709" s="8">
        <v>232</v>
      </c>
      <c r="E14709" s="8">
        <v>16</v>
      </c>
      <c r="F14709" s="8">
        <v>248</v>
      </c>
      <c r="G14709" s="8">
        <v>334</v>
      </c>
      <c r="H14709" s="8">
        <v>42</v>
      </c>
      <c r="I14709" s="8">
        <v>5</v>
      </c>
      <c r="J14709" s="8">
        <v>381</v>
      </c>
      <c r="K14709" s="8">
        <v>0</v>
      </c>
      <c r="L14709" s="8">
        <v>0</v>
      </c>
      <c r="M14709" s="8">
        <v>19</v>
      </c>
      <c r="N14709" s="8">
        <v>648</v>
      </c>
    </row>
    <row r="14710" spans="1:14" ht="13">
      <c r="B14710" s="3" t="s">
        <v>26443</v>
      </c>
      <c r="C14710" s="7">
        <v>52</v>
      </c>
      <c r="D14710" s="8">
        <v>195</v>
      </c>
      <c r="E14710" s="8">
        <v>6</v>
      </c>
      <c r="F14710" s="8">
        <v>201</v>
      </c>
      <c r="G14710" s="8">
        <v>359</v>
      </c>
      <c r="H14710" s="8">
        <v>46</v>
      </c>
      <c r="I14710" s="8">
        <v>5</v>
      </c>
      <c r="J14710" s="8">
        <v>410</v>
      </c>
      <c r="K14710" s="8">
        <v>0</v>
      </c>
      <c r="L14710" s="8">
        <v>0</v>
      </c>
      <c r="M14710" s="8">
        <v>15</v>
      </c>
      <c r="N14710" s="8">
        <v>626</v>
      </c>
    </row>
    <row r="14711" spans="1:14" ht="13">
      <c r="B14711" s="3" t="s">
        <v>26444</v>
      </c>
      <c r="C14711" s="7">
        <v>53</v>
      </c>
      <c r="D14711" s="8">
        <v>232</v>
      </c>
      <c r="E14711" s="8">
        <v>13</v>
      </c>
      <c r="F14711" s="8">
        <v>245</v>
      </c>
      <c r="G14711" s="8">
        <v>457</v>
      </c>
      <c r="H14711" s="8">
        <v>50</v>
      </c>
      <c r="I14711" s="8">
        <v>6</v>
      </c>
      <c r="J14711" s="8">
        <v>513</v>
      </c>
      <c r="K14711" s="8">
        <v>0</v>
      </c>
      <c r="L14711" s="8">
        <v>0</v>
      </c>
      <c r="M14711" s="8">
        <v>22</v>
      </c>
      <c r="N14711" s="8">
        <v>780</v>
      </c>
    </row>
    <row r="14712" spans="1:14">
      <c r="A14712" s="9" t="s">
        <v>26445</v>
      </c>
      <c r="N14712" s="1" t="s">
        <v>26446</v>
      </c>
    </row>
    <row r="14714" spans="1:14">
      <c r="A14714" s="1" t="s">
        <v>26447</v>
      </c>
      <c r="B14714" s="1" t="s">
        <v>26448</v>
      </c>
      <c r="C14714" s="1" t="s">
        <v>26449</v>
      </c>
    </row>
    <row r="14715" spans="1:14" ht="16.5">
      <c r="A14715" s="2" t="s">
        <v>26450</v>
      </c>
    </row>
    <row r="14716" spans="1:14" ht="13">
      <c r="A14716" s="3" t="s">
        <v>26451</v>
      </c>
    </row>
    <row r="14717" spans="1:14" ht="20">
      <c r="A14717" s="4" t="s">
        <v>26452</v>
      </c>
    </row>
    <row r="14719" spans="1:14" ht="20">
      <c r="A14719" s="4" t="s">
        <v>26453</v>
      </c>
    </row>
    <row r="14720" spans="1:14">
      <c r="C14720" s="6" t="s">
        <v>26454</v>
      </c>
      <c r="D14720" s="6" t="s">
        <v>26455</v>
      </c>
      <c r="E14720" s="6" t="s">
        <v>26456</v>
      </c>
      <c r="F14720" s="6" t="s">
        <v>26457</v>
      </c>
      <c r="G14720" s="6" t="s">
        <v>26458</v>
      </c>
      <c r="H14720" s="6" t="s">
        <v>26459</v>
      </c>
      <c r="I14720" s="6" t="s">
        <v>26460</v>
      </c>
      <c r="M14720" s="6" t="s">
        <v>26461</v>
      </c>
    </row>
    <row r="14721" spans="1:13">
      <c r="C14721" s="6" t="s">
        <v>26462</v>
      </c>
      <c r="D14721" s="6" t="s">
        <v>26463</v>
      </c>
      <c r="E14721" s="6" t="s">
        <v>26464</v>
      </c>
      <c r="F14721" s="6" t="s">
        <v>26465</v>
      </c>
      <c r="G14721" s="6" t="s">
        <v>26466</v>
      </c>
      <c r="H14721" s="6" t="s">
        <v>26467</v>
      </c>
      <c r="I14721" s="6" t="s">
        <v>26468</v>
      </c>
      <c r="J14721" s="6" t="s">
        <v>26469</v>
      </c>
      <c r="K14721" s="6" t="s">
        <v>26470</v>
      </c>
      <c r="L14721" s="6" t="s">
        <v>26471</v>
      </c>
      <c r="M14721" s="6" t="s">
        <v>26472</v>
      </c>
    </row>
    <row r="14722" spans="1:13">
      <c r="C14722" s="6" t="s">
        <v>26473</v>
      </c>
      <c r="D14722" s="6" t="s">
        <v>26474</v>
      </c>
      <c r="E14722" s="6" t="s">
        <v>26475</v>
      </c>
      <c r="F14722" s="6" t="s">
        <v>26476</v>
      </c>
      <c r="G14722" s="6" t="s">
        <v>26477</v>
      </c>
      <c r="H14722" s="6" t="s">
        <v>26478</v>
      </c>
      <c r="I14722" s="6" t="s">
        <v>26479</v>
      </c>
    </row>
    <row r="14723" spans="1:13" ht="13">
      <c r="A14723" s="3" t="s">
        <v>26480</v>
      </c>
      <c r="B14723" s="7">
        <v>55</v>
      </c>
      <c r="C14723" s="8">
        <v>289</v>
      </c>
      <c r="D14723" s="8">
        <v>17</v>
      </c>
      <c r="E14723" s="8">
        <v>306</v>
      </c>
      <c r="F14723" s="8">
        <v>408</v>
      </c>
      <c r="G14723" s="8">
        <v>79</v>
      </c>
      <c r="H14723" s="8">
        <v>5</v>
      </c>
      <c r="I14723" s="8">
        <v>492</v>
      </c>
      <c r="J14723" s="8">
        <v>0</v>
      </c>
      <c r="K14723" s="8">
        <v>0</v>
      </c>
      <c r="L14723" s="8">
        <v>30</v>
      </c>
      <c r="M14723" s="8">
        <v>828</v>
      </c>
    </row>
    <row r="14724" spans="1:13" ht="13">
      <c r="A14724" s="3" t="s">
        <v>26481</v>
      </c>
      <c r="B14724" s="7">
        <v>56</v>
      </c>
      <c r="C14724" s="8">
        <v>372</v>
      </c>
      <c r="D14724" s="8">
        <v>16</v>
      </c>
      <c r="E14724" s="8">
        <v>388</v>
      </c>
      <c r="F14724" s="8">
        <v>630</v>
      </c>
      <c r="G14724" s="8">
        <v>66</v>
      </c>
      <c r="H14724" s="8">
        <v>12</v>
      </c>
      <c r="I14724" s="8">
        <v>708</v>
      </c>
      <c r="J14724" s="8">
        <v>0</v>
      </c>
      <c r="K14724" s="8">
        <v>0</v>
      </c>
      <c r="L14724" s="8">
        <v>29</v>
      </c>
      <c r="M14724" s="10">
        <v>1125</v>
      </c>
    </row>
    <row r="14725" spans="1:13" ht="13">
      <c r="A14725" s="3" t="s">
        <v>26482</v>
      </c>
      <c r="B14725" s="7">
        <v>58</v>
      </c>
      <c r="C14725" s="8">
        <v>192</v>
      </c>
      <c r="D14725" s="8">
        <v>11</v>
      </c>
      <c r="E14725" s="8">
        <v>203</v>
      </c>
      <c r="F14725" s="8">
        <v>329</v>
      </c>
      <c r="G14725" s="8">
        <v>33</v>
      </c>
      <c r="H14725" s="8">
        <v>2</v>
      </c>
      <c r="I14725" s="8">
        <v>364</v>
      </c>
      <c r="J14725" s="8">
        <v>0</v>
      </c>
      <c r="K14725" s="8">
        <v>0</v>
      </c>
      <c r="L14725" s="8">
        <v>19</v>
      </c>
      <c r="M14725" s="8">
        <v>586</v>
      </c>
    </row>
    <row r="14726" spans="1:13" ht="13">
      <c r="A14726" s="3" t="s">
        <v>26483</v>
      </c>
      <c r="B14726" s="7">
        <v>59</v>
      </c>
      <c r="C14726" s="8">
        <v>297</v>
      </c>
      <c r="D14726" s="8">
        <v>16</v>
      </c>
      <c r="E14726" s="8">
        <v>313</v>
      </c>
      <c r="F14726" s="8">
        <v>559</v>
      </c>
      <c r="G14726" s="8">
        <v>55</v>
      </c>
      <c r="H14726" s="8">
        <v>8</v>
      </c>
      <c r="I14726" s="8">
        <v>622</v>
      </c>
      <c r="J14726" s="8">
        <v>2</v>
      </c>
      <c r="K14726" s="8">
        <v>2</v>
      </c>
      <c r="L14726" s="8">
        <v>30</v>
      </c>
      <c r="M14726" s="8">
        <v>969</v>
      </c>
    </row>
    <row r="14727" spans="1:13" ht="13">
      <c r="A14727" s="3" t="s">
        <v>26484</v>
      </c>
      <c r="B14727" s="7">
        <v>60</v>
      </c>
      <c r="C14727" s="8">
        <v>348</v>
      </c>
      <c r="D14727" s="8">
        <v>32</v>
      </c>
      <c r="E14727" s="8">
        <v>380</v>
      </c>
      <c r="F14727" s="8">
        <v>702</v>
      </c>
      <c r="G14727" s="8">
        <v>94</v>
      </c>
      <c r="H14727" s="8">
        <v>8</v>
      </c>
      <c r="I14727" s="8">
        <v>804</v>
      </c>
      <c r="J14727" s="8">
        <v>0</v>
      </c>
      <c r="K14727" s="8">
        <v>0</v>
      </c>
      <c r="L14727" s="8">
        <v>52</v>
      </c>
      <c r="M14727" s="10">
        <v>1236</v>
      </c>
    </row>
    <row r="14728" spans="1:13" ht="13">
      <c r="A14728" s="3" t="s">
        <v>26485</v>
      </c>
      <c r="B14728" s="7">
        <v>61</v>
      </c>
      <c r="C14728" s="8">
        <v>228</v>
      </c>
      <c r="D14728" s="8">
        <v>14</v>
      </c>
      <c r="E14728" s="8">
        <v>242</v>
      </c>
      <c r="F14728" s="8">
        <v>446</v>
      </c>
      <c r="G14728" s="8">
        <v>54</v>
      </c>
      <c r="H14728" s="8">
        <v>11</v>
      </c>
      <c r="I14728" s="8">
        <v>511</v>
      </c>
      <c r="J14728" s="8">
        <v>1</v>
      </c>
      <c r="K14728" s="8">
        <v>0</v>
      </c>
      <c r="L14728" s="8">
        <v>17</v>
      </c>
      <c r="M14728" s="8">
        <v>771</v>
      </c>
    </row>
    <row r="14729" spans="1:13" ht="13">
      <c r="A14729" s="3" t="s">
        <v>26486</v>
      </c>
      <c r="B14729" s="7">
        <v>63</v>
      </c>
      <c r="C14729" s="8">
        <v>194</v>
      </c>
      <c r="D14729" s="8">
        <v>9</v>
      </c>
      <c r="E14729" s="8">
        <v>203</v>
      </c>
      <c r="F14729" s="8">
        <v>343</v>
      </c>
      <c r="G14729" s="8">
        <v>56</v>
      </c>
      <c r="H14729" s="8">
        <v>4</v>
      </c>
      <c r="I14729" s="8">
        <v>403</v>
      </c>
      <c r="J14729" s="8">
        <v>0</v>
      </c>
      <c r="K14729" s="8">
        <v>0</v>
      </c>
      <c r="L14729" s="8">
        <v>25</v>
      </c>
      <c r="M14729" s="8">
        <v>631</v>
      </c>
    </row>
    <row r="14730" spans="1:13" ht="13">
      <c r="A14730" s="3" t="s">
        <v>26487</v>
      </c>
      <c r="B14730" s="7">
        <v>65</v>
      </c>
      <c r="C14730" s="8">
        <v>355</v>
      </c>
      <c r="D14730" s="8">
        <v>14</v>
      </c>
      <c r="E14730" s="8">
        <v>369</v>
      </c>
      <c r="F14730" s="8">
        <v>473</v>
      </c>
      <c r="G14730" s="8">
        <v>50</v>
      </c>
      <c r="H14730" s="8">
        <v>5</v>
      </c>
      <c r="I14730" s="8">
        <v>528</v>
      </c>
      <c r="J14730" s="8">
        <v>0</v>
      </c>
      <c r="K14730" s="8">
        <v>0</v>
      </c>
      <c r="L14730" s="8">
        <v>39</v>
      </c>
      <c r="M14730" s="8">
        <v>936</v>
      </c>
    </row>
    <row r="14731" spans="1:13" ht="13">
      <c r="A14731" s="3" t="s">
        <v>26488</v>
      </c>
      <c r="B14731" s="7">
        <v>67</v>
      </c>
      <c r="C14731" s="8">
        <v>275</v>
      </c>
      <c r="D14731" s="8">
        <v>16</v>
      </c>
      <c r="E14731" s="8">
        <v>291</v>
      </c>
      <c r="F14731" s="8">
        <v>465</v>
      </c>
      <c r="G14731" s="8">
        <v>64</v>
      </c>
      <c r="H14731" s="8">
        <v>6</v>
      </c>
      <c r="I14731" s="8">
        <v>535</v>
      </c>
      <c r="J14731" s="8">
        <v>0</v>
      </c>
      <c r="K14731" s="8">
        <v>1</v>
      </c>
      <c r="L14731" s="8">
        <v>31</v>
      </c>
      <c r="M14731" s="8">
        <v>858</v>
      </c>
    </row>
    <row r="14732" spans="1:13" ht="13">
      <c r="A14732" s="3" t="s">
        <v>26489</v>
      </c>
      <c r="B14732" s="7">
        <v>68</v>
      </c>
      <c r="C14732" s="8">
        <v>147</v>
      </c>
      <c r="D14732" s="8">
        <v>8</v>
      </c>
      <c r="E14732" s="8">
        <v>155</v>
      </c>
      <c r="F14732" s="8">
        <v>281</v>
      </c>
      <c r="G14732" s="8">
        <v>46</v>
      </c>
      <c r="H14732" s="8">
        <v>2</v>
      </c>
      <c r="I14732" s="8">
        <v>329</v>
      </c>
      <c r="J14732" s="8">
        <v>0</v>
      </c>
      <c r="K14732" s="8">
        <v>0</v>
      </c>
      <c r="L14732" s="8">
        <v>23</v>
      </c>
      <c r="M14732" s="8">
        <v>507</v>
      </c>
    </row>
    <row r="14733" spans="1:13" ht="13">
      <c r="A14733" s="3" t="s">
        <v>26490</v>
      </c>
      <c r="B14733" s="7">
        <v>69</v>
      </c>
      <c r="C14733" s="8">
        <v>227</v>
      </c>
      <c r="D14733" s="8">
        <v>10</v>
      </c>
      <c r="E14733" s="8">
        <v>237</v>
      </c>
      <c r="F14733" s="8">
        <v>324</v>
      </c>
      <c r="G14733" s="8">
        <v>26</v>
      </c>
      <c r="H14733" s="8">
        <v>4</v>
      </c>
      <c r="I14733" s="8">
        <v>354</v>
      </c>
      <c r="J14733" s="8">
        <v>0</v>
      </c>
      <c r="K14733" s="8">
        <v>0</v>
      </c>
      <c r="L14733" s="8">
        <v>14</v>
      </c>
      <c r="M14733" s="8">
        <v>605</v>
      </c>
    </row>
    <row r="14734" spans="1:13" ht="13">
      <c r="A14734" s="3" t="s">
        <v>26491</v>
      </c>
      <c r="B14734" s="7">
        <v>70</v>
      </c>
      <c r="C14734" s="8">
        <v>308</v>
      </c>
      <c r="D14734" s="8">
        <v>16</v>
      </c>
      <c r="E14734" s="8">
        <v>324</v>
      </c>
      <c r="F14734" s="8">
        <v>530</v>
      </c>
      <c r="G14734" s="8">
        <v>45</v>
      </c>
      <c r="H14734" s="8">
        <v>9</v>
      </c>
      <c r="I14734" s="8">
        <v>584</v>
      </c>
      <c r="J14734" s="8">
        <v>1</v>
      </c>
      <c r="K14734" s="8">
        <v>0</v>
      </c>
      <c r="L14734" s="8">
        <v>32</v>
      </c>
      <c r="M14734" s="8">
        <v>941</v>
      </c>
    </row>
    <row r="14735" spans="1:13" ht="13">
      <c r="A14735" s="3" t="s">
        <v>26492</v>
      </c>
      <c r="B14735" s="7">
        <v>72</v>
      </c>
      <c r="C14735" s="8">
        <v>278</v>
      </c>
      <c r="D14735" s="8">
        <v>11</v>
      </c>
      <c r="E14735" s="8">
        <v>289</v>
      </c>
      <c r="F14735" s="8">
        <v>420</v>
      </c>
      <c r="G14735" s="8">
        <v>54</v>
      </c>
      <c r="H14735" s="8">
        <v>5</v>
      </c>
      <c r="I14735" s="8">
        <v>479</v>
      </c>
      <c r="J14735" s="8">
        <v>0</v>
      </c>
      <c r="K14735" s="8">
        <v>0</v>
      </c>
      <c r="L14735" s="8">
        <v>27</v>
      </c>
      <c r="M14735" s="8">
        <v>795</v>
      </c>
    </row>
    <row r="14736" spans="1:13" ht="13">
      <c r="A14736" s="3" t="s">
        <v>26493</v>
      </c>
      <c r="B14736" s="7">
        <v>73</v>
      </c>
      <c r="C14736" s="8">
        <v>218</v>
      </c>
      <c r="D14736" s="8">
        <v>13</v>
      </c>
      <c r="E14736" s="8">
        <v>231</v>
      </c>
      <c r="F14736" s="8">
        <v>270</v>
      </c>
      <c r="G14736" s="8">
        <v>30</v>
      </c>
      <c r="H14736" s="8">
        <v>3</v>
      </c>
      <c r="I14736" s="8">
        <v>303</v>
      </c>
      <c r="J14736" s="8">
        <v>0</v>
      </c>
      <c r="K14736" s="8">
        <v>0</v>
      </c>
      <c r="L14736" s="8">
        <v>22</v>
      </c>
      <c r="M14736" s="8">
        <v>556</v>
      </c>
    </row>
    <row r="14737" spans="1:13" ht="13">
      <c r="A14737" s="3" t="s">
        <v>26494</v>
      </c>
      <c r="B14737" s="7">
        <v>74</v>
      </c>
      <c r="C14737" s="8">
        <v>198</v>
      </c>
      <c r="D14737" s="8">
        <v>5</v>
      </c>
      <c r="E14737" s="8">
        <v>203</v>
      </c>
      <c r="F14737" s="8">
        <v>373</v>
      </c>
      <c r="G14737" s="8">
        <v>44</v>
      </c>
      <c r="H14737" s="8">
        <v>3</v>
      </c>
      <c r="I14737" s="8">
        <v>420</v>
      </c>
      <c r="J14737" s="8">
        <v>0</v>
      </c>
      <c r="K14737" s="8">
        <v>0</v>
      </c>
      <c r="L14737" s="8">
        <v>22</v>
      </c>
      <c r="M14737" s="8">
        <v>645</v>
      </c>
    </row>
    <row r="14738" spans="1:13" ht="13">
      <c r="A14738" s="3" t="s">
        <v>26495</v>
      </c>
      <c r="B14738" s="7">
        <v>76</v>
      </c>
      <c r="C14738" s="8">
        <v>279</v>
      </c>
      <c r="D14738" s="8">
        <v>14</v>
      </c>
      <c r="E14738" s="8">
        <v>293</v>
      </c>
      <c r="F14738" s="8">
        <v>584</v>
      </c>
      <c r="G14738" s="8">
        <v>56</v>
      </c>
      <c r="H14738" s="8">
        <v>5</v>
      </c>
      <c r="I14738" s="8">
        <v>645</v>
      </c>
      <c r="J14738" s="8">
        <v>0</v>
      </c>
      <c r="K14738" s="8">
        <v>1</v>
      </c>
      <c r="L14738" s="8">
        <v>35</v>
      </c>
      <c r="M14738" s="8">
        <v>974</v>
      </c>
    </row>
    <row r="14739" spans="1:13" ht="13">
      <c r="A14739" s="3" t="s">
        <v>26496</v>
      </c>
      <c r="B14739" s="7">
        <v>77</v>
      </c>
      <c r="C14739" s="8">
        <v>174</v>
      </c>
      <c r="D14739" s="8">
        <v>10</v>
      </c>
      <c r="E14739" s="8">
        <v>184</v>
      </c>
      <c r="F14739" s="8">
        <v>327</v>
      </c>
      <c r="G14739" s="8">
        <v>37</v>
      </c>
      <c r="H14739" s="8">
        <v>3</v>
      </c>
      <c r="I14739" s="8">
        <v>367</v>
      </c>
      <c r="J14739" s="8">
        <v>0</v>
      </c>
      <c r="K14739" s="8">
        <v>0</v>
      </c>
      <c r="L14739" s="8">
        <v>22</v>
      </c>
      <c r="M14739" s="8">
        <v>573</v>
      </c>
    </row>
    <row r="14740" spans="1:13" ht="13">
      <c r="A14740" s="3" t="s">
        <v>26497</v>
      </c>
      <c r="B14740" s="7">
        <v>78</v>
      </c>
      <c r="C14740" s="8">
        <v>273</v>
      </c>
      <c r="D14740" s="8">
        <v>17</v>
      </c>
      <c r="E14740" s="8">
        <v>290</v>
      </c>
      <c r="F14740" s="8">
        <v>410</v>
      </c>
      <c r="G14740" s="8">
        <v>49</v>
      </c>
      <c r="H14740" s="8">
        <v>7</v>
      </c>
      <c r="I14740" s="8">
        <v>466</v>
      </c>
      <c r="J14740" s="8">
        <v>0</v>
      </c>
      <c r="K14740" s="8">
        <v>0</v>
      </c>
      <c r="L14740" s="8">
        <v>24</v>
      </c>
      <c r="M14740" s="8">
        <v>780</v>
      </c>
    </row>
    <row r="14741" spans="1:13" ht="13">
      <c r="A14741" s="3" t="s">
        <v>26498</v>
      </c>
      <c r="B14741" s="7">
        <v>79</v>
      </c>
      <c r="C14741" s="8">
        <v>473</v>
      </c>
      <c r="D14741" s="8">
        <v>10</v>
      </c>
      <c r="E14741" s="8">
        <v>483</v>
      </c>
      <c r="F14741" s="8">
        <v>691</v>
      </c>
      <c r="G14741" s="8">
        <v>83</v>
      </c>
      <c r="H14741" s="8">
        <v>4</v>
      </c>
      <c r="I14741" s="8">
        <v>778</v>
      </c>
      <c r="J14741" s="8">
        <v>1</v>
      </c>
      <c r="K14741" s="8">
        <v>0</v>
      </c>
      <c r="L14741" s="8">
        <v>64</v>
      </c>
      <c r="M14741" s="10">
        <v>1326</v>
      </c>
    </row>
    <row r="14742" spans="1:13" ht="13">
      <c r="A14742" s="3" t="s">
        <v>26499</v>
      </c>
      <c r="B14742" s="7">
        <v>80</v>
      </c>
      <c r="C14742" s="8">
        <v>218</v>
      </c>
      <c r="D14742" s="8">
        <v>16</v>
      </c>
      <c r="E14742" s="8">
        <v>234</v>
      </c>
      <c r="F14742" s="8">
        <v>438</v>
      </c>
      <c r="G14742" s="8">
        <v>30</v>
      </c>
      <c r="H14742" s="8">
        <v>2</v>
      </c>
      <c r="I14742" s="8">
        <v>470</v>
      </c>
      <c r="J14742" s="8">
        <v>0</v>
      </c>
      <c r="K14742" s="8">
        <v>0</v>
      </c>
      <c r="L14742" s="8">
        <v>17</v>
      </c>
      <c r="M14742" s="8">
        <v>721</v>
      </c>
    </row>
    <row r="14743" spans="1:13" ht="13">
      <c r="A14743" s="3" t="s">
        <v>26500</v>
      </c>
      <c r="B14743" s="7">
        <v>81</v>
      </c>
      <c r="C14743" s="8">
        <v>288</v>
      </c>
      <c r="D14743" s="8">
        <v>11</v>
      </c>
      <c r="E14743" s="8">
        <v>299</v>
      </c>
      <c r="F14743" s="8">
        <v>498</v>
      </c>
      <c r="G14743" s="8">
        <v>57</v>
      </c>
      <c r="H14743" s="8">
        <v>5</v>
      </c>
      <c r="I14743" s="8">
        <v>560</v>
      </c>
      <c r="J14743" s="8">
        <v>0</v>
      </c>
      <c r="K14743" s="8">
        <v>1</v>
      </c>
      <c r="L14743" s="8">
        <v>29</v>
      </c>
      <c r="M14743" s="8">
        <v>889</v>
      </c>
    </row>
    <row r="14744" spans="1:13" ht="13">
      <c r="A14744" s="3" t="s">
        <v>26501</v>
      </c>
      <c r="B14744" s="7">
        <v>82</v>
      </c>
      <c r="C14744" s="8">
        <v>253</v>
      </c>
      <c r="D14744" s="8">
        <v>20</v>
      </c>
      <c r="E14744" s="8">
        <v>273</v>
      </c>
      <c r="F14744" s="8">
        <v>370</v>
      </c>
      <c r="G14744" s="8">
        <v>45</v>
      </c>
      <c r="H14744" s="8">
        <v>5</v>
      </c>
      <c r="I14744" s="8">
        <v>420</v>
      </c>
      <c r="J14744" s="8">
        <v>0</v>
      </c>
      <c r="K14744" s="8">
        <v>0</v>
      </c>
      <c r="L14744" s="8">
        <v>44</v>
      </c>
      <c r="M14744" s="8">
        <v>737</v>
      </c>
    </row>
    <row r="14745" spans="1:13" ht="13">
      <c r="A14745" s="3" t="s">
        <v>26502</v>
      </c>
      <c r="B14745" s="7">
        <v>83</v>
      </c>
      <c r="C14745" s="8">
        <v>216</v>
      </c>
      <c r="D14745" s="8">
        <v>14</v>
      </c>
      <c r="E14745" s="8">
        <v>230</v>
      </c>
      <c r="F14745" s="8">
        <v>290</v>
      </c>
      <c r="G14745" s="8">
        <v>35</v>
      </c>
      <c r="H14745" s="8">
        <v>7</v>
      </c>
      <c r="I14745" s="8">
        <v>332</v>
      </c>
      <c r="J14745" s="8">
        <v>0</v>
      </c>
      <c r="K14745" s="8">
        <v>0</v>
      </c>
      <c r="L14745" s="8">
        <v>15</v>
      </c>
      <c r="M14745" s="8">
        <v>577</v>
      </c>
    </row>
    <row r="14746" spans="1:13" ht="13">
      <c r="A14746" s="3" t="s">
        <v>26503</v>
      </c>
      <c r="B14746" s="7">
        <v>84</v>
      </c>
      <c r="C14746" s="8">
        <v>225</v>
      </c>
      <c r="D14746" s="8">
        <v>18</v>
      </c>
      <c r="E14746" s="8">
        <v>243</v>
      </c>
      <c r="F14746" s="8">
        <v>439</v>
      </c>
      <c r="G14746" s="8">
        <v>40</v>
      </c>
      <c r="H14746" s="8">
        <v>3</v>
      </c>
      <c r="I14746" s="8">
        <v>482</v>
      </c>
      <c r="J14746" s="8">
        <v>0</v>
      </c>
      <c r="K14746" s="8">
        <v>0</v>
      </c>
      <c r="L14746" s="8">
        <v>24</v>
      </c>
      <c r="M14746" s="8">
        <v>749</v>
      </c>
    </row>
    <row r="14747" spans="1:13" ht="13">
      <c r="A14747" s="3" t="s">
        <v>26504</v>
      </c>
      <c r="B14747" s="7">
        <v>86</v>
      </c>
      <c r="C14747" s="8">
        <v>193</v>
      </c>
      <c r="D14747" s="8">
        <v>10</v>
      </c>
      <c r="E14747" s="8">
        <v>203</v>
      </c>
      <c r="F14747" s="8">
        <v>282</v>
      </c>
      <c r="G14747" s="8">
        <v>37</v>
      </c>
      <c r="H14747" s="8">
        <v>4</v>
      </c>
      <c r="I14747" s="8">
        <v>323</v>
      </c>
      <c r="J14747" s="8">
        <v>0</v>
      </c>
      <c r="K14747" s="8">
        <v>0</v>
      </c>
      <c r="L14747" s="8">
        <v>14</v>
      </c>
      <c r="M14747" s="8">
        <v>540</v>
      </c>
    </row>
    <row r="14748" spans="1:13" ht="13">
      <c r="A14748" s="3" t="s">
        <v>26505</v>
      </c>
      <c r="B14748" s="7">
        <v>91</v>
      </c>
      <c r="C14748" s="8">
        <v>332</v>
      </c>
      <c r="D14748" s="8">
        <v>16</v>
      </c>
      <c r="E14748" s="8">
        <v>348</v>
      </c>
      <c r="F14748" s="8">
        <v>386</v>
      </c>
      <c r="G14748" s="8">
        <v>49</v>
      </c>
      <c r="H14748" s="8">
        <v>4</v>
      </c>
      <c r="I14748" s="8">
        <v>439</v>
      </c>
      <c r="J14748" s="8">
        <v>0</v>
      </c>
      <c r="K14748" s="8">
        <v>0</v>
      </c>
      <c r="L14748" s="8">
        <v>25</v>
      </c>
      <c r="M14748" s="8">
        <v>812</v>
      </c>
    </row>
    <row r="14749" spans="1:13" ht="13">
      <c r="A14749" s="3" t="s">
        <v>26506</v>
      </c>
      <c r="B14749" s="7">
        <v>92</v>
      </c>
      <c r="C14749" s="8">
        <v>300</v>
      </c>
      <c r="D14749" s="8">
        <v>8</v>
      </c>
      <c r="E14749" s="8">
        <v>308</v>
      </c>
      <c r="F14749" s="8">
        <v>418</v>
      </c>
      <c r="G14749" s="8">
        <v>36</v>
      </c>
      <c r="H14749" s="8">
        <v>3</v>
      </c>
      <c r="I14749" s="8">
        <v>457</v>
      </c>
      <c r="J14749" s="8">
        <v>0</v>
      </c>
      <c r="K14749" s="8">
        <v>1</v>
      </c>
      <c r="L14749" s="8">
        <v>29</v>
      </c>
      <c r="M14749" s="8">
        <v>795</v>
      </c>
    </row>
    <row r="14750" spans="1:13" ht="13">
      <c r="B14750" s="11" t="s">
        <v>26507</v>
      </c>
      <c r="C14750" s="12">
        <v>16639</v>
      </c>
      <c r="D14750" s="13">
        <v>858</v>
      </c>
      <c r="E14750" s="12">
        <v>17497</v>
      </c>
      <c r="F14750" s="12">
        <v>26858</v>
      </c>
      <c r="G14750" s="12">
        <v>3298</v>
      </c>
      <c r="H14750" s="13">
        <v>358</v>
      </c>
      <c r="I14750" s="12">
        <v>30514</v>
      </c>
      <c r="J14750" s="13">
        <v>16</v>
      </c>
      <c r="K14750" s="13">
        <v>11</v>
      </c>
      <c r="L14750" s="12">
        <v>1727</v>
      </c>
      <c r="M14750" s="12">
        <v>49765</v>
      </c>
    </row>
    <row r="14751" spans="1:13" ht="13">
      <c r="A14751" s="11" t="s">
        <v>26508</v>
      </c>
    </row>
    <row r="14753" spans="1:14">
      <c r="A14753" s="1" t="s">
        <v>26509</v>
      </c>
      <c r="B14753" s="1" t="s">
        <v>26510</v>
      </c>
    </row>
    <row r="14755" spans="1:14">
      <c r="A14755" s="1" t="s">
        <v>26511</v>
      </c>
      <c r="B14755" s="1" t="s">
        <v>26512</v>
      </c>
      <c r="C14755" s="1" t="s">
        <v>26513</v>
      </c>
    </row>
    <row r="14756" spans="1:14" ht="16.5">
      <c r="A14756" s="2" t="s">
        <v>26514</v>
      </c>
    </row>
    <row r="14757" spans="1:14" ht="13">
      <c r="A14757" s="3" t="s">
        <v>26515</v>
      </c>
    </row>
    <row r="14758" spans="1:14" ht="20">
      <c r="A14758" s="4" t="s">
        <v>26516</v>
      </c>
    </row>
    <row r="14760" spans="1:14" ht="20">
      <c r="A14760" s="4" t="s">
        <v>26517</v>
      </c>
    </row>
    <row r="14761" spans="1:14">
      <c r="D14761" s="6" t="s">
        <v>26518</v>
      </c>
      <c r="E14761" s="6" t="s">
        <v>26519</v>
      </c>
      <c r="F14761" s="6" t="s">
        <v>26520</v>
      </c>
      <c r="G14761" s="6" t="s">
        <v>26521</v>
      </c>
      <c r="H14761" s="6" t="s">
        <v>26522</v>
      </c>
      <c r="I14761" s="6" t="s">
        <v>26523</v>
      </c>
      <c r="J14761" s="6" t="s">
        <v>26524</v>
      </c>
      <c r="N14761" s="6" t="s">
        <v>26525</v>
      </c>
    </row>
    <row r="14762" spans="1:14">
      <c r="D14762" s="6" t="s">
        <v>26526</v>
      </c>
      <c r="E14762" s="6" t="s">
        <v>26527</v>
      </c>
      <c r="F14762" s="6" t="s">
        <v>26528</v>
      </c>
      <c r="G14762" s="6" t="s">
        <v>26529</v>
      </c>
      <c r="H14762" s="6" t="s">
        <v>26530</v>
      </c>
      <c r="I14762" s="6" t="s">
        <v>26531</v>
      </c>
      <c r="J14762" s="6" t="s">
        <v>26532</v>
      </c>
      <c r="K14762" s="6" t="s">
        <v>26533</v>
      </c>
      <c r="L14762" s="6" t="s">
        <v>26534</v>
      </c>
      <c r="M14762" s="6" t="s">
        <v>26535</v>
      </c>
      <c r="N14762" s="6" t="s">
        <v>26536</v>
      </c>
    </row>
    <row r="14763" spans="1:14">
      <c r="D14763" s="6" t="s">
        <v>26537</v>
      </c>
      <c r="E14763" s="6" t="s">
        <v>26538</v>
      </c>
      <c r="F14763" s="6" t="s">
        <v>26539</v>
      </c>
      <c r="G14763" s="6" t="s">
        <v>26540</v>
      </c>
      <c r="H14763" s="6" t="s">
        <v>26541</v>
      </c>
      <c r="I14763" s="6" t="s">
        <v>26542</v>
      </c>
      <c r="J14763" s="6" t="s">
        <v>26543</v>
      </c>
    </row>
    <row r="14764" spans="1:14" ht="13">
      <c r="B14764" s="3" t="s">
        <v>26544</v>
      </c>
      <c r="C14764" s="7">
        <v>1</v>
      </c>
      <c r="D14764" s="8">
        <v>585</v>
      </c>
      <c r="E14764" s="8">
        <v>16</v>
      </c>
      <c r="F14764" s="8">
        <v>601</v>
      </c>
      <c r="G14764" s="8">
        <v>238</v>
      </c>
      <c r="H14764" s="8">
        <v>28</v>
      </c>
      <c r="I14764" s="8">
        <v>6</v>
      </c>
      <c r="J14764" s="8">
        <v>272</v>
      </c>
      <c r="K14764" s="8">
        <v>0</v>
      </c>
      <c r="L14764" s="8">
        <v>0</v>
      </c>
      <c r="M14764" s="8">
        <v>25</v>
      </c>
      <c r="N14764" s="8">
        <v>898</v>
      </c>
    </row>
    <row r="14765" spans="1:14" ht="13">
      <c r="B14765" s="3" t="s">
        <v>26545</v>
      </c>
      <c r="C14765" s="7">
        <v>2</v>
      </c>
      <c r="D14765" s="8">
        <v>316</v>
      </c>
      <c r="E14765" s="8">
        <v>13</v>
      </c>
      <c r="F14765" s="8">
        <v>329</v>
      </c>
      <c r="G14765" s="8">
        <v>208</v>
      </c>
      <c r="H14765" s="8">
        <v>28</v>
      </c>
      <c r="I14765" s="8">
        <v>3</v>
      </c>
      <c r="J14765" s="8">
        <v>239</v>
      </c>
      <c r="K14765" s="8">
        <v>0</v>
      </c>
      <c r="L14765" s="8">
        <v>0</v>
      </c>
      <c r="M14765" s="8">
        <v>15</v>
      </c>
      <c r="N14765" s="8">
        <v>583</v>
      </c>
    </row>
    <row r="14766" spans="1:14" ht="13">
      <c r="B14766" s="3" t="s">
        <v>26546</v>
      </c>
      <c r="C14766" s="7">
        <v>3</v>
      </c>
      <c r="D14766" s="8">
        <v>713</v>
      </c>
      <c r="E14766" s="8">
        <v>13</v>
      </c>
      <c r="F14766" s="8">
        <v>726</v>
      </c>
      <c r="G14766" s="8">
        <v>263</v>
      </c>
      <c r="H14766" s="8">
        <v>28</v>
      </c>
      <c r="I14766" s="8">
        <v>6</v>
      </c>
      <c r="J14766" s="8">
        <v>297</v>
      </c>
      <c r="K14766" s="8">
        <v>0</v>
      </c>
      <c r="L14766" s="8">
        <v>0</v>
      </c>
      <c r="M14766" s="8">
        <v>27</v>
      </c>
      <c r="N14766" s="10">
        <v>1050</v>
      </c>
    </row>
    <row r="14767" spans="1:14" ht="13">
      <c r="B14767" s="3" t="s">
        <v>26547</v>
      </c>
      <c r="C14767" s="7">
        <v>4</v>
      </c>
      <c r="D14767" s="8">
        <v>759</v>
      </c>
      <c r="E14767" s="8">
        <v>28</v>
      </c>
      <c r="F14767" s="8">
        <v>787</v>
      </c>
      <c r="G14767" s="8">
        <v>465</v>
      </c>
      <c r="H14767" s="8">
        <v>46</v>
      </c>
      <c r="I14767" s="8">
        <v>13</v>
      </c>
      <c r="J14767" s="8">
        <v>524</v>
      </c>
      <c r="K14767" s="8">
        <v>0</v>
      </c>
      <c r="L14767" s="8">
        <v>2</v>
      </c>
      <c r="M14767" s="8">
        <v>27</v>
      </c>
      <c r="N14767" s="10">
        <v>1340</v>
      </c>
    </row>
    <row r="14768" spans="1:14" ht="13">
      <c r="B14768" s="3" t="s">
        <v>26548</v>
      </c>
      <c r="C14768" s="7">
        <v>5</v>
      </c>
      <c r="D14768" s="8">
        <v>301</v>
      </c>
      <c r="E14768" s="8">
        <v>7</v>
      </c>
      <c r="F14768" s="8">
        <v>308</v>
      </c>
      <c r="G14768" s="8">
        <v>266</v>
      </c>
      <c r="H14768" s="8">
        <v>17</v>
      </c>
      <c r="I14768" s="8">
        <v>4</v>
      </c>
      <c r="J14768" s="8">
        <v>287</v>
      </c>
      <c r="K14768" s="8">
        <v>0</v>
      </c>
      <c r="L14768" s="8">
        <v>1</v>
      </c>
      <c r="M14768" s="8">
        <v>17</v>
      </c>
      <c r="N14768" s="8">
        <v>613</v>
      </c>
    </row>
    <row r="14769" spans="2:14" ht="13">
      <c r="B14769" s="3" t="s">
        <v>26549</v>
      </c>
      <c r="C14769" s="7">
        <v>6</v>
      </c>
      <c r="D14769" s="8">
        <v>280</v>
      </c>
      <c r="E14769" s="8">
        <v>7</v>
      </c>
      <c r="F14769" s="8">
        <v>287</v>
      </c>
      <c r="G14769" s="8">
        <v>175</v>
      </c>
      <c r="H14769" s="8">
        <v>20</v>
      </c>
      <c r="I14769" s="8">
        <v>5</v>
      </c>
      <c r="J14769" s="8">
        <v>200</v>
      </c>
      <c r="K14769" s="8">
        <v>0</v>
      </c>
      <c r="L14769" s="8">
        <v>0</v>
      </c>
      <c r="M14769" s="8">
        <v>23</v>
      </c>
      <c r="N14769" s="8">
        <v>510</v>
      </c>
    </row>
    <row r="14770" spans="2:14" ht="13">
      <c r="B14770" s="3" t="s">
        <v>26550</v>
      </c>
      <c r="C14770" s="7">
        <v>7</v>
      </c>
      <c r="D14770" s="8">
        <v>340</v>
      </c>
      <c r="E14770" s="8">
        <v>19</v>
      </c>
      <c r="F14770" s="8">
        <v>359</v>
      </c>
      <c r="G14770" s="8">
        <v>219</v>
      </c>
      <c r="H14770" s="8">
        <v>16</v>
      </c>
      <c r="I14770" s="8">
        <v>0</v>
      </c>
      <c r="J14770" s="8">
        <v>235</v>
      </c>
      <c r="K14770" s="8">
        <v>0</v>
      </c>
      <c r="L14770" s="8">
        <v>0</v>
      </c>
      <c r="M14770" s="8">
        <v>50</v>
      </c>
      <c r="N14770" s="8">
        <v>644</v>
      </c>
    </row>
    <row r="14771" spans="2:14" ht="13">
      <c r="B14771" s="3" t="s">
        <v>26551</v>
      </c>
      <c r="C14771" s="7">
        <v>8</v>
      </c>
      <c r="D14771" s="8">
        <v>264</v>
      </c>
      <c r="E14771" s="8">
        <v>21</v>
      </c>
      <c r="F14771" s="8">
        <v>285</v>
      </c>
      <c r="G14771" s="8">
        <v>319</v>
      </c>
      <c r="H14771" s="8">
        <v>49</v>
      </c>
      <c r="I14771" s="8">
        <v>6</v>
      </c>
      <c r="J14771" s="8">
        <v>374</v>
      </c>
      <c r="K14771" s="8">
        <v>0</v>
      </c>
      <c r="L14771" s="8">
        <v>0</v>
      </c>
      <c r="M14771" s="8">
        <v>20</v>
      </c>
      <c r="N14771" s="8">
        <v>679</v>
      </c>
    </row>
    <row r="14772" spans="2:14" ht="13">
      <c r="B14772" s="3" t="s">
        <v>26552</v>
      </c>
      <c r="C14772" s="7">
        <v>9</v>
      </c>
      <c r="D14772" s="8">
        <v>620</v>
      </c>
      <c r="E14772" s="8">
        <v>20</v>
      </c>
      <c r="F14772" s="8">
        <v>640</v>
      </c>
      <c r="G14772" s="8">
        <v>416</v>
      </c>
      <c r="H14772" s="8">
        <v>42</v>
      </c>
      <c r="I14772" s="8">
        <v>13</v>
      </c>
      <c r="J14772" s="8">
        <v>471</v>
      </c>
      <c r="K14772" s="8">
        <v>1</v>
      </c>
      <c r="L14772" s="8">
        <v>1</v>
      </c>
      <c r="M14772" s="8">
        <v>24</v>
      </c>
      <c r="N14772" s="10">
        <v>1137</v>
      </c>
    </row>
    <row r="14773" spans="2:14" ht="13">
      <c r="B14773" s="3" t="s">
        <v>26553</v>
      </c>
      <c r="C14773" s="7">
        <v>10</v>
      </c>
      <c r="D14773" s="8">
        <v>169</v>
      </c>
      <c r="E14773" s="8">
        <v>8</v>
      </c>
      <c r="F14773" s="8">
        <v>177</v>
      </c>
      <c r="G14773" s="8">
        <v>187</v>
      </c>
      <c r="H14773" s="8">
        <v>21</v>
      </c>
      <c r="I14773" s="8">
        <v>6</v>
      </c>
      <c r="J14773" s="8">
        <v>214</v>
      </c>
      <c r="K14773" s="8">
        <v>0</v>
      </c>
      <c r="L14773" s="8">
        <v>0</v>
      </c>
      <c r="M14773" s="8">
        <v>9</v>
      </c>
      <c r="N14773" s="8">
        <v>400</v>
      </c>
    </row>
    <row r="14774" spans="2:14" ht="13">
      <c r="B14774" s="3" t="s">
        <v>26554</v>
      </c>
      <c r="C14774" s="7">
        <v>11</v>
      </c>
      <c r="D14774" s="8">
        <v>377</v>
      </c>
      <c r="E14774" s="8">
        <v>26</v>
      </c>
      <c r="F14774" s="8">
        <v>403</v>
      </c>
      <c r="G14774" s="8">
        <v>642</v>
      </c>
      <c r="H14774" s="8">
        <v>103</v>
      </c>
      <c r="I14774" s="8">
        <v>11</v>
      </c>
      <c r="J14774" s="8">
        <v>756</v>
      </c>
      <c r="K14774" s="8">
        <v>0</v>
      </c>
      <c r="L14774" s="8">
        <v>0</v>
      </c>
      <c r="M14774" s="8">
        <v>32</v>
      </c>
      <c r="N14774" s="10">
        <v>1191</v>
      </c>
    </row>
    <row r="14775" spans="2:14" ht="13">
      <c r="B14775" s="3" t="s">
        <v>26555</v>
      </c>
      <c r="C14775" s="7">
        <v>12</v>
      </c>
      <c r="D14775" s="8">
        <v>512</v>
      </c>
      <c r="E14775" s="8">
        <v>21</v>
      </c>
      <c r="F14775" s="8">
        <v>533</v>
      </c>
      <c r="G14775" s="8">
        <v>357</v>
      </c>
      <c r="H14775" s="8">
        <v>60</v>
      </c>
      <c r="I14775" s="8">
        <v>8</v>
      </c>
      <c r="J14775" s="8">
        <v>425</v>
      </c>
      <c r="K14775" s="8">
        <v>0</v>
      </c>
      <c r="L14775" s="8">
        <v>0</v>
      </c>
      <c r="M14775" s="8">
        <v>53</v>
      </c>
      <c r="N14775" s="10">
        <v>1011</v>
      </c>
    </row>
    <row r="14776" spans="2:14" ht="13">
      <c r="B14776" s="3" t="s">
        <v>26556</v>
      </c>
      <c r="C14776" s="7">
        <v>13</v>
      </c>
      <c r="D14776" s="8">
        <v>485</v>
      </c>
      <c r="E14776" s="8">
        <v>14</v>
      </c>
      <c r="F14776" s="8">
        <v>499</v>
      </c>
      <c r="G14776" s="8">
        <v>200</v>
      </c>
      <c r="H14776" s="8">
        <v>10</v>
      </c>
      <c r="I14776" s="8">
        <v>7</v>
      </c>
      <c r="J14776" s="8">
        <v>217</v>
      </c>
      <c r="K14776" s="8">
        <v>0</v>
      </c>
      <c r="L14776" s="8">
        <v>0</v>
      </c>
      <c r="M14776" s="8">
        <v>9</v>
      </c>
      <c r="N14776" s="8">
        <v>725</v>
      </c>
    </row>
    <row r="14777" spans="2:14" ht="13">
      <c r="B14777" s="3" t="s">
        <v>26557</v>
      </c>
      <c r="C14777" s="7">
        <v>14</v>
      </c>
      <c r="D14777" s="8">
        <v>220</v>
      </c>
      <c r="E14777" s="8">
        <v>9</v>
      </c>
      <c r="F14777" s="8">
        <v>229</v>
      </c>
      <c r="G14777" s="8">
        <v>232</v>
      </c>
      <c r="H14777" s="8">
        <v>20</v>
      </c>
      <c r="I14777" s="8">
        <v>1</v>
      </c>
      <c r="J14777" s="8">
        <v>253</v>
      </c>
      <c r="K14777" s="8">
        <v>0</v>
      </c>
      <c r="L14777" s="8">
        <v>0</v>
      </c>
      <c r="M14777" s="8">
        <v>12</v>
      </c>
      <c r="N14777" s="8">
        <v>494</v>
      </c>
    </row>
    <row r="14778" spans="2:14" ht="13">
      <c r="B14778" s="3" t="s">
        <v>26558</v>
      </c>
      <c r="C14778" s="7">
        <v>15</v>
      </c>
      <c r="D14778" s="8">
        <v>407</v>
      </c>
      <c r="E14778" s="8">
        <v>20</v>
      </c>
      <c r="F14778" s="8">
        <v>427</v>
      </c>
      <c r="G14778" s="8">
        <v>326</v>
      </c>
      <c r="H14778" s="8">
        <v>45</v>
      </c>
      <c r="I14778" s="8">
        <v>13</v>
      </c>
      <c r="J14778" s="8">
        <v>384</v>
      </c>
      <c r="K14778" s="8">
        <v>0</v>
      </c>
      <c r="L14778" s="8">
        <v>1</v>
      </c>
      <c r="M14778" s="8">
        <v>27</v>
      </c>
      <c r="N14778" s="8">
        <v>839</v>
      </c>
    </row>
    <row r="14779" spans="2:14" ht="13">
      <c r="B14779" s="3" t="s">
        <v>26559</v>
      </c>
      <c r="C14779" s="7">
        <v>16</v>
      </c>
      <c r="D14779" s="8">
        <v>576</v>
      </c>
      <c r="E14779" s="8">
        <v>32</v>
      </c>
      <c r="F14779" s="8">
        <v>608</v>
      </c>
      <c r="G14779" s="8">
        <v>487</v>
      </c>
      <c r="H14779" s="8">
        <v>46</v>
      </c>
      <c r="I14779" s="8">
        <v>5</v>
      </c>
      <c r="J14779" s="8">
        <v>538</v>
      </c>
      <c r="K14779" s="8">
        <v>0</v>
      </c>
      <c r="L14779" s="8">
        <v>0</v>
      </c>
      <c r="M14779" s="8">
        <v>30</v>
      </c>
      <c r="N14779" s="10">
        <v>1176</v>
      </c>
    </row>
    <row r="14780" spans="2:14" ht="13">
      <c r="B14780" s="3" t="s">
        <v>26560</v>
      </c>
      <c r="C14780" s="7">
        <v>17</v>
      </c>
      <c r="D14780" s="8">
        <v>304</v>
      </c>
      <c r="E14780" s="8">
        <v>16</v>
      </c>
      <c r="F14780" s="8">
        <v>320</v>
      </c>
      <c r="G14780" s="8">
        <v>308</v>
      </c>
      <c r="H14780" s="8">
        <v>39</v>
      </c>
      <c r="I14780" s="8">
        <v>3</v>
      </c>
      <c r="J14780" s="8">
        <v>350</v>
      </c>
      <c r="K14780" s="8">
        <v>0</v>
      </c>
      <c r="L14780" s="8">
        <v>0</v>
      </c>
      <c r="M14780" s="8">
        <v>28</v>
      </c>
      <c r="N14780" s="8">
        <v>698</v>
      </c>
    </row>
    <row r="14781" spans="2:14" ht="13">
      <c r="B14781" s="3" t="s">
        <v>26561</v>
      </c>
      <c r="C14781" s="7">
        <v>18</v>
      </c>
      <c r="D14781" s="8">
        <v>381</v>
      </c>
      <c r="E14781" s="8">
        <v>24</v>
      </c>
      <c r="F14781" s="8">
        <v>405</v>
      </c>
      <c r="G14781" s="8">
        <v>383</v>
      </c>
      <c r="H14781" s="8">
        <v>32</v>
      </c>
      <c r="I14781" s="8">
        <v>9</v>
      </c>
      <c r="J14781" s="8">
        <v>424</v>
      </c>
      <c r="K14781" s="8">
        <v>0</v>
      </c>
      <c r="L14781" s="8">
        <v>1</v>
      </c>
      <c r="M14781" s="8">
        <v>14</v>
      </c>
      <c r="N14781" s="8">
        <v>844</v>
      </c>
    </row>
    <row r="14782" spans="2:14" ht="13">
      <c r="B14782" s="3" t="s">
        <v>26562</v>
      </c>
      <c r="C14782" s="7">
        <v>19</v>
      </c>
      <c r="D14782" s="8">
        <v>207</v>
      </c>
      <c r="E14782" s="8">
        <v>6</v>
      </c>
      <c r="F14782" s="8">
        <v>213</v>
      </c>
      <c r="G14782" s="8">
        <v>128</v>
      </c>
      <c r="H14782" s="8">
        <v>18</v>
      </c>
      <c r="I14782" s="8">
        <v>5</v>
      </c>
      <c r="J14782" s="8">
        <v>151</v>
      </c>
      <c r="K14782" s="8">
        <v>0</v>
      </c>
      <c r="L14782" s="8">
        <v>0</v>
      </c>
      <c r="M14782" s="8">
        <v>13</v>
      </c>
      <c r="N14782" s="8">
        <v>377</v>
      </c>
    </row>
    <row r="14783" spans="2:14" ht="13">
      <c r="B14783" s="3" t="s">
        <v>26563</v>
      </c>
      <c r="C14783" s="7">
        <v>20</v>
      </c>
      <c r="D14783" s="8">
        <v>402</v>
      </c>
      <c r="E14783" s="8">
        <v>29</v>
      </c>
      <c r="F14783" s="8">
        <v>431</v>
      </c>
      <c r="G14783" s="8">
        <v>338</v>
      </c>
      <c r="H14783" s="8">
        <v>41</v>
      </c>
      <c r="I14783" s="8">
        <v>9</v>
      </c>
      <c r="J14783" s="8">
        <v>388</v>
      </c>
      <c r="K14783" s="8">
        <v>0</v>
      </c>
      <c r="L14783" s="8">
        <v>0</v>
      </c>
      <c r="M14783" s="8">
        <v>33</v>
      </c>
      <c r="N14783" s="8">
        <v>852</v>
      </c>
    </row>
    <row r="14784" spans="2:14" ht="13">
      <c r="B14784" s="3" t="s">
        <v>26564</v>
      </c>
      <c r="C14784" s="7">
        <v>21</v>
      </c>
      <c r="D14784" s="8">
        <v>339</v>
      </c>
      <c r="E14784" s="8">
        <v>14</v>
      </c>
      <c r="F14784" s="8">
        <v>353</v>
      </c>
      <c r="G14784" s="8">
        <v>116</v>
      </c>
      <c r="H14784" s="8">
        <v>16</v>
      </c>
      <c r="I14784" s="8">
        <v>3</v>
      </c>
      <c r="J14784" s="8">
        <v>135</v>
      </c>
      <c r="K14784" s="8">
        <v>0</v>
      </c>
      <c r="L14784" s="8">
        <v>0</v>
      </c>
      <c r="M14784" s="8">
        <v>18</v>
      </c>
      <c r="N14784" s="8">
        <v>506</v>
      </c>
    </row>
    <row r="14785" spans="1:14" ht="13">
      <c r="B14785" s="3" t="s">
        <v>26565</v>
      </c>
      <c r="C14785" s="7">
        <v>22</v>
      </c>
      <c r="D14785" s="8">
        <v>245</v>
      </c>
      <c r="E14785" s="8">
        <v>15</v>
      </c>
      <c r="F14785" s="8">
        <v>260</v>
      </c>
      <c r="G14785" s="8">
        <v>234</v>
      </c>
      <c r="H14785" s="8">
        <v>31</v>
      </c>
      <c r="I14785" s="8">
        <v>8</v>
      </c>
      <c r="J14785" s="8">
        <v>273</v>
      </c>
      <c r="K14785" s="8">
        <v>0</v>
      </c>
      <c r="L14785" s="8">
        <v>0</v>
      </c>
      <c r="M14785" s="8">
        <v>15</v>
      </c>
      <c r="N14785" s="8">
        <v>548</v>
      </c>
    </row>
    <row r="14786" spans="1:14" ht="13">
      <c r="B14786" s="3" t="s">
        <v>26566</v>
      </c>
      <c r="C14786" s="7">
        <v>23</v>
      </c>
      <c r="D14786" s="8">
        <v>725</v>
      </c>
      <c r="E14786" s="8">
        <v>21</v>
      </c>
      <c r="F14786" s="8">
        <v>746</v>
      </c>
      <c r="G14786" s="8">
        <v>714</v>
      </c>
      <c r="H14786" s="8">
        <v>107</v>
      </c>
      <c r="I14786" s="8">
        <v>13</v>
      </c>
      <c r="J14786" s="8">
        <v>834</v>
      </c>
      <c r="K14786" s="8">
        <v>1</v>
      </c>
      <c r="L14786" s="8">
        <v>0</v>
      </c>
      <c r="M14786" s="8">
        <v>53</v>
      </c>
      <c r="N14786" s="10">
        <v>1634</v>
      </c>
    </row>
    <row r="14787" spans="1:14" ht="13">
      <c r="B14787" s="3" t="s">
        <v>26567</v>
      </c>
      <c r="C14787" s="7">
        <v>24</v>
      </c>
      <c r="D14787" s="8">
        <v>321</v>
      </c>
      <c r="E14787" s="8">
        <v>11</v>
      </c>
      <c r="F14787" s="8">
        <v>332</v>
      </c>
      <c r="G14787" s="8">
        <v>261</v>
      </c>
      <c r="H14787" s="8">
        <v>20</v>
      </c>
      <c r="I14787" s="8">
        <v>9</v>
      </c>
      <c r="J14787" s="8">
        <v>290</v>
      </c>
      <c r="K14787" s="8">
        <v>0</v>
      </c>
      <c r="L14787" s="8">
        <v>0</v>
      </c>
      <c r="M14787" s="8">
        <v>26</v>
      </c>
      <c r="N14787" s="8">
        <v>648</v>
      </c>
    </row>
    <row r="14788" spans="1:14" ht="13">
      <c r="B14788" s="3" t="s">
        <v>26568</v>
      </c>
      <c r="C14788" s="7">
        <v>25</v>
      </c>
      <c r="D14788" s="8">
        <v>378</v>
      </c>
      <c r="E14788" s="8">
        <v>23</v>
      </c>
      <c r="F14788" s="8">
        <v>401</v>
      </c>
      <c r="G14788" s="8">
        <v>355</v>
      </c>
      <c r="H14788" s="8">
        <v>40</v>
      </c>
      <c r="I14788" s="8">
        <v>7</v>
      </c>
      <c r="J14788" s="8">
        <v>402</v>
      </c>
      <c r="K14788" s="8">
        <v>3</v>
      </c>
      <c r="L14788" s="8">
        <v>1</v>
      </c>
      <c r="M14788" s="8">
        <v>29</v>
      </c>
      <c r="N14788" s="8">
        <v>836</v>
      </c>
    </row>
    <row r="14789" spans="1:14" ht="13">
      <c r="B14789" s="3" t="s">
        <v>26569</v>
      </c>
      <c r="C14789" s="7">
        <v>26</v>
      </c>
      <c r="D14789" s="8">
        <v>755</v>
      </c>
      <c r="E14789" s="8">
        <v>31</v>
      </c>
      <c r="F14789" s="8">
        <v>786</v>
      </c>
      <c r="G14789" s="8">
        <v>358</v>
      </c>
      <c r="H14789" s="8">
        <v>49</v>
      </c>
      <c r="I14789" s="8">
        <v>11</v>
      </c>
      <c r="J14789" s="8">
        <v>418</v>
      </c>
      <c r="K14789" s="8">
        <v>0</v>
      </c>
      <c r="L14789" s="8">
        <v>1</v>
      </c>
      <c r="M14789" s="8">
        <v>59</v>
      </c>
      <c r="N14789" s="10">
        <v>1264</v>
      </c>
    </row>
    <row r="14790" spans="1:14" ht="13">
      <c r="B14790" s="3" t="s">
        <v>26570</v>
      </c>
      <c r="C14790" s="7">
        <v>27</v>
      </c>
      <c r="D14790" s="8">
        <v>434</v>
      </c>
      <c r="E14790" s="8">
        <v>18</v>
      </c>
      <c r="F14790" s="8">
        <v>452</v>
      </c>
      <c r="G14790" s="8">
        <v>623</v>
      </c>
      <c r="H14790" s="8">
        <v>57</v>
      </c>
      <c r="I14790" s="8">
        <v>11</v>
      </c>
      <c r="J14790" s="8">
        <v>691</v>
      </c>
      <c r="K14790" s="8">
        <v>2</v>
      </c>
      <c r="L14790" s="8">
        <v>0</v>
      </c>
      <c r="M14790" s="8">
        <v>40</v>
      </c>
      <c r="N14790" s="10">
        <v>1185</v>
      </c>
    </row>
    <row r="14791" spans="1:14" ht="13">
      <c r="B14791" s="3" t="s">
        <v>26571</v>
      </c>
      <c r="C14791" s="7">
        <v>28</v>
      </c>
      <c r="D14791" s="8">
        <v>491</v>
      </c>
      <c r="E14791" s="8">
        <v>16</v>
      </c>
      <c r="F14791" s="8">
        <v>507</v>
      </c>
      <c r="G14791" s="8">
        <v>390</v>
      </c>
      <c r="H14791" s="8">
        <v>57</v>
      </c>
      <c r="I14791" s="8">
        <v>9</v>
      </c>
      <c r="J14791" s="8">
        <v>456</v>
      </c>
      <c r="K14791" s="8">
        <v>0</v>
      </c>
      <c r="L14791" s="8">
        <v>1</v>
      </c>
      <c r="M14791" s="8">
        <v>27</v>
      </c>
      <c r="N14791" s="8">
        <v>991</v>
      </c>
    </row>
    <row r="14792" spans="1:14" ht="13">
      <c r="B14792" s="3" t="s">
        <v>26572</v>
      </c>
      <c r="C14792" s="7">
        <v>29</v>
      </c>
      <c r="D14792" s="8">
        <v>350</v>
      </c>
      <c r="E14792" s="8">
        <v>11</v>
      </c>
      <c r="F14792" s="8">
        <v>361</v>
      </c>
      <c r="G14792" s="8">
        <v>372</v>
      </c>
      <c r="H14792" s="8">
        <v>29</v>
      </c>
      <c r="I14792" s="8">
        <v>2</v>
      </c>
      <c r="J14792" s="8">
        <v>403</v>
      </c>
      <c r="K14792" s="8">
        <v>0</v>
      </c>
      <c r="L14792" s="8">
        <v>0</v>
      </c>
      <c r="M14792" s="8">
        <v>18</v>
      </c>
      <c r="N14792" s="8">
        <v>782</v>
      </c>
    </row>
    <row r="14793" spans="1:14" ht="13">
      <c r="B14793" s="3" t="s">
        <v>26573</v>
      </c>
      <c r="C14793" s="7">
        <v>30</v>
      </c>
      <c r="D14793" s="8">
        <v>341</v>
      </c>
      <c r="E14793" s="8">
        <v>16</v>
      </c>
      <c r="F14793" s="8">
        <v>357</v>
      </c>
      <c r="G14793" s="8">
        <v>252</v>
      </c>
      <c r="H14793" s="8">
        <v>32</v>
      </c>
      <c r="I14793" s="8">
        <v>8</v>
      </c>
      <c r="J14793" s="8">
        <v>292</v>
      </c>
      <c r="K14793" s="8">
        <v>0</v>
      </c>
      <c r="L14793" s="8">
        <v>0</v>
      </c>
      <c r="M14793" s="8">
        <v>27</v>
      </c>
      <c r="N14793" s="8">
        <v>676</v>
      </c>
    </row>
    <row r="14794" spans="1:14" ht="13">
      <c r="B14794" s="3" t="s">
        <v>26574</v>
      </c>
      <c r="C14794" s="7">
        <v>31</v>
      </c>
      <c r="D14794" s="8">
        <v>586</v>
      </c>
      <c r="E14794" s="8">
        <v>23</v>
      </c>
      <c r="F14794" s="8">
        <v>609</v>
      </c>
      <c r="G14794" s="8">
        <v>256</v>
      </c>
      <c r="H14794" s="8">
        <v>43</v>
      </c>
      <c r="I14794" s="8">
        <v>9</v>
      </c>
      <c r="J14794" s="8">
        <v>308</v>
      </c>
      <c r="K14794" s="8">
        <v>0</v>
      </c>
      <c r="L14794" s="8">
        <v>0</v>
      </c>
      <c r="M14794" s="8">
        <v>15</v>
      </c>
      <c r="N14794" s="8">
        <v>932</v>
      </c>
    </row>
    <row r="14795" spans="1:14" ht="13">
      <c r="B14795" s="3" t="s">
        <v>26575</v>
      </c>
      <c r="C14795" s="7">
        <v>32</v>
      </c>
      <c r="D14795" s="8">
        <v>399</v>
      </c>
      <c r="E14795" s="8">
        <v>25</v>
      </c>
      <c r="F14795" s="8">
        <v>424</v>
      </c>
      <c r="G14795" s="8">
        <v>407</v>
      </c>
      <c r="H14795" s="8">
        <v>50</v>
      </c>
      <c r="I14795" s="8">
        <v>12</v>
      </c>
      <c r="J14795" s="8">
        <v>469</v>
      </c>
      <c r="K14795" s="8">
        <v>0</v>
      </c>
      <c r="L14795" s="8">
        <v>0</v>
      </c>
      <c r="M14795" s="8">
        <v>45</v>
      </c>
      <c r="N14795" s="8">
        <v>938</v>
      </c>
    </row>
    <row r="14796" spans="1:14" ht="13">
      <c r="B14796" s="3" t="s">
        <v>26576</v>
      </c>
      <c r="C14796" s="7">
        <v>33</v>
      </c>
      <c r="D14796" s="8">
        <v>277</v>
      </c>
      <c r="E14796" s="8">
        <v>7</v>
      </c>
      <c r="F14796" s="8">
        <v>284</v>
      </c>
      <c r="G14796" s="8">
        <v>302</v>
      </c>
      <c r="H14796" s="8">
        <v>40</v>
      </c>
      <c r="I14796" s="8">
        <v>6</v>
      </c>
      <c r="J14796" s="8">
        <v>348</v>
      </c>
      <c r="K14796" s="8">
        <v>0</v>
      </c>
      <c r="L14796" s="8">
        <v>0</v>
      </c>
      <c r="M14796" s="8">
        <v>13</v>
      </c>
      <c r="N14796" s="8">
        <v>645</v>
      </c>
    </row>
    <row r="14797" spans="1:14">
      <c r="A14797" s="9" t="s">
        <v>26577</v>
      </c>
      <c r="N14797" s="1" t="s">
        <v>26578</v>
      </c>
    </row>
    <row r="14799" spans="1:14">
      <c r="A14799" s="1" t="s">
        <v>26579</v>
      </c>
      <c r="B14799" s="1" t="s">
        <v>26580</v>
      </c>
      <c r="C14799" s="1" t="s">
        <v>26581</v>
      </c>
    </row>
    <row r="14800" spans="1:14" ht="16.5">
      <c r="A14800" s="2" t="s">
        <v>26582</v>
      </c>
    </row>
    <row r="14801" spans="1:12" ht="13">
      <c r="A14801" s="3" t="s">
        <v>26583</v>
      </c>
    </row>
    <row r="14802" spans="1:12" ht="20">
      <c r="A14802" s="4" t="s">
        <v>26584</v>
      </c>
    </row>
    <row r="14804" spans="1:12" ht="20">
      <c r="A14804" s="4" t="s">
        <v>26585</v>
      </c>
    </row>
    <row r="14805" spans="1:12">
      <c r="B14805" s="6" t="s">
        <v>26586</v>
      </c>
      <c r="C14805" s="6" t="s">
        <v>26587</v>
      </c>
      <c r="D14805" s="6" t="s">
        <v>26588</v>
      </c>
      <c r="E14805" s="6" t="s">
        <v>26589</v>
      </c>
      <c r="F14805" s="6" t="s">
        <v>26590</v>
      </c>
      <c r="G14805" s="6" t="s">
        <v>26591</v>
      </c>
      <c r="H14805" s="6" t="s">
        <v>26592</v>
      </c>
      <c r="L14805" s="6" t="s">
        <v>26593</v>
      </c>
    </row>
    <row r="14806" spans="1:12">
      <c r="B14806" s="6" t="s">
        <v>26594</v>
      </c>
      <c r="C14806" s="6" t="s">
        <v>26595</v>
      </c>
      <c r="D14806" s="6" t="s">
        <v>26596</v>
      </c>
      <c r="E14806" s="6" t="s">
        <v>26597</v>
      </c>
      <c r="F14806" s="6" t="s">
        <v>26598</v>
      </c>
      <c r="G14806" s="6" t="s">
        <v>26599</v>
      </c>
      <c r="H14806" s="6" t="s">
        <v>26600</v>
      </c>
      <c r="I14806" s="6" t="s">
        <v>26601</v>
      </c>
      <c r="J14806" s="6" t="s">
        <v>26602</v>
      </c>
      <c r="K14806" s="6" t="s">
        <v>26603</v>
      </c>
      <c r="L14806" s="6" t="s">
        <v>26604</v>
      </c>
    </row>
    <row r="14807" spans="1:12">
      <c r="B14807" s="6" t="s">
        <v>26605</v>
      </c>
      <c r="C14807" s="6" t="s">
        <v>26606</v>
      </c>
      <c r="D14807" s="6" t="s">
        <v>26607</v>
      </c>
      <c r="E14807" s="6" t="s">
        <v>26608</v>
      </c>
      <c r="F14807" s="6" t="s">
        <v>26609</v>
      </c>
      <c r="G14807" s="6" t="s">
        <v>26610</v>
      </c>
      <c r="H14807" s="6" t="s">
        <v>26611</v>
      </c>
    </row>
    <row r="14808" spans="1:12" ht="13">
      <c r="A14808" s="3" t="s">
        <v>26612</v>
      </c>
      <c r="B14808" s="8">
        <v>290</v>
      </c>
      <c r="C14808" s="8">
        <v>18</v>
      </c>
      <c r="D14808" s="8">
        <v>308</v>
      </c>
      <c r="E14808" s="8">
        <v>312</v>
      </c>
      <c r="F14808" s="8">
        <v>34</v>
      </c>
      <c r="G14808" s="8">
        <v>9</v>
      </c>
      <c r="H14808" s="8">
        <v>355</v>
      </c>
      <c r="I14808" s="8">
        <v>1</v>
      </c>
      <c r="J14808" s="8">
        <v>0</v>
      </c>
      <c r="K14808" s="8">
        <v>19</v>
      </c>
      <c r="L14808" s="8">
        <v>683</v>
      </c>
    </row>
    <row r="14809" spans="1:12" ht="13">
      <c r="A14809" s="3" t="s">
        <v>26613</v>
      </c>
      <c r="B14809" s="8">
        <v>285</v>
      </c>
      <c r="C14809" s="8">
        <v>14</v>
      </c>
      <c r="D14809" s="8">
        <v>299</v>
      </c>
      <c r="E14809" s="8">
        <v>431</v>
      </c>
      <c r="F14809" s="8">
        <v>41</v>
      </c>
      <c r="G14809" s="8">
        <v>5</v>
      </c>
      <c r="H14809" s="8">
        <v>477</v>
      </c>
      <c r="I14809" s="8">
        <v>0</v>
      </c>
      <c r="J14809" s="8">
        <v>0</v>
      </c>
      <c r="K14809" s="8">
        <v>25</v>
      </c>
      <c r="L14809" s="8">
        <v>801</v>
      </c>
    </row>
    <row r="14810" spans="1:12" ht="13">
      <c r="A14810" s="3" t="s">
        <v>26614</v>
      </c>
      <c r="B14810" s="8">
        <v>623</v>
      </c>
      <c r="C14810" s="8">
        <v>33</v>
      </c>
      <c r="D14810" s="8">
        <v>656</v>
      </c>
      <c r="E14810" s="8">
        <v>284</v>
      </c>
      <c r="F14810" s="8">
        <v>45</v>
      </c>
      <c r="G14810" s="8">
        <v>11</v>
      </c>
      <c r="H14810" s="8">
        <v>340</v>
      </c>
      <c r="I14810" s="8">
        <v>0</v>
      </c>
      <c r="J14810" s="8">
        <v>0</v>
      </c>
      <c r="K14810" s="8">
        <v>21</v>
      </c>
      <c r="L14810" s="10">
        <v>1017</v>
      </c>
    </row>
    <row r="14811" spans="1:12" ht="13">
      <c r="A14811" s="3" t="s">
        <v>26615</v>
      </c>
      <c r="B14811" s="8">
        <v>429</v>
      </c>
      <c r="C14811" s="8">
        <v>26</v>
      </c>
      <c r="D14811" s="8">
        <v>455</v>
      </c>
      <c r="E14811" s="8">
        <v>337</v>
      </c>
      <c r="F14811" s="8">
        <v>47</v>
      </c>
      <c r="G14811" s="8">
        <v>5</v>
      </c>
      <c r="H14811" s="8">
        <v>389</v>
      </c>
      <c r="I14811" s="8">
        <v>1</v>
      </c>
      <c r="J14811" s="8">
        <v>0</v>
      </c>
      <c r="K14811" s="8">
        <v>24</v>
      </c>
      <c r="L14811" s="8">
        <v>869</v>
      </c>
    </row>
    <row r="14812" spans="1:12" ht="13">
      <c r="A14812" s="3" t="s">
        <v>26616</v>
      </c>
      <c r="B14812" s="8">
        <v>227</v>
      </c>
      <c r="C14812" s="8">
        <v>12</v>
      </c>
      <c r="D14812" s="8">
        <v>239</v>
      </c>
      <c r="E14812" s="8">
        <v>233</v>
      </c>
      <c r="F14812" s="8">
        <v>29</v>
      </c>
      <c r="G14812" s="8">
        <v>4</v>
      </c>
      <c r="H14812" s="8">
        <v>266</v>
      </c>
      <c r="I14812" s="8">
        <v>0</v>
      </c>
      <c r="J14812" s="8">
        <v>0</v>
      </c>
      <c r="K14812" s="8">
        <v>22</v>
      </c>
      <c r="L14812" s="8">
        <v>527</v>
      </c>
    </row>
    <row r="14813" spans="1:12" ht="13">
      <c r="A14813" s="3" t="s">
        <v>26617</v>
      </c>
      <c r="B14813" s="8">
        <v>442</v>
      </c>
      <c r="C14813" s="8">
        <v>27</v>
      </c>
      <c r="D14813" s="8">
        <v>469</v>
      </c>
      <c r="E14813" s="8">
        <v>249</v>
      </c>
      <c r="F14813" s="8">
        <v>43</v>
      </c>
      <c r="G14813" s="8">
        <v>11</v>
      </c>
      <c r="H14813" s="8">
        <v>303</v>
      </c>
      <c r="I14813" s="8">
        <v>0</v>
      </c>
      <c r="J14813" s="8">
        <v>1</v>
      </c>
      <c r="K14813" s="8">
        <v>28</v>
      </c>
      <c r="L14813" s="8">
        <v>801</v>
      </c>
    </row>
    <row r="14814" spans="1:12" ht="13">
      <c r="A14814" s="3" t="s">
        <v>26618</v>
      </c>
      <c r="B14814" s="8">
        <v>189</v>
      </c>
      <c r="C14814" s="8">
        <v>13</v>
      </c>
      <c r="D14814" s="8">
        <v>202</v>
      </c>
      <c r="E14814" s="8">
        <v>230</v>
      </c>
      <c r="F14814" s="8">
        <v>32</v>
      </c>
      <c r="G14814" s="8">
        <v>3</v>
      </c>
      <c r="H14814" s="8">
        <v>265</v>
      </c>
      <c r="I14814" s="8">
        <v>0</v>
      </c>
      <c r="J14814" s="8">
        <v>0</v>
      </c>
      <c r="K14814" s="8">
        <v>22</v>
      </c>
      <c r="L14814" s="8">
        <v>489</v>
      </c>
    </row>
    <row r="14815" spans="1:12" ht="13">
      <c r="A14815" s="3" t="s">
        <v>26619</v>
      </c>
      <c r="B14815" s="8">
        <v>244</v>
      </c>
      <c r="C14815" s="8">
        <v>9</v>
      </c>
      <c r="D14815" s="8">
        <v>253</v>
      </c>
      <c r="E14815" s="8">
        <v>147</v>
      </c>
      <c r="F14815" s="8">
        <v>18</v>
      </c>
      <c r="G14815" s="8">
        <v>2</v>
      </c>
      <c r="H14815" s="8">
        <v>167</v>
      </c>
      <c r="I14815" s="8">
        <v>0</v>
      </c>
      <c r="J14815" s="8">
        <v>0</v>
      </c>
      <c r="K14815" s="8">
        <v>26</v>
      </c>
      <c r="L14815" s="8">
        <v>446</v>
      </c>
    </row>
    <row r="14816" spans="1:12" ht="13">
      <c r="A14816" s="3" t="s">
        <v>26620</v>
      </c>
      <c r="B14816" s="8">
        <v>378</v>
      </c>
      <c r="C14816" s="8">
        <v>5</v>
      </c>
      <c r="D14816" s="8">
        <v>383</v>
      </c>
      <c r="E14816" s="8">
        <v>251</v>
      </c>
      <c r="F14816" s="8">
        <v>41</v>
      </c>
      <c r="G14816" s="8">
        <v>10</v>
      </c>
      <c r="H14816" s="8">
        <v>302</v>
      </c>
      <c r="I14816" s="8">
        <v>0</v>
      </c>
      <c r="J14816" s="8">
        <v>0</v>
      </c>
      <c r="K14816" s="8">
        <v>20</v>
      </c>
      <c r="L14816" s="8">
        <v>705</v>
      </c>
    </row>
    <row r="14817" spans="1:13" ht="13">
      <c r="A14817" s="11" t="s">
        <v>26621</v>
      </c>
      <c r="B14817" s="12">
        <v>16966</v>
      </c>
      <c r="C14817" s="13">
        <v>737</v>
      </c>
      <c r="D14817" s="12">
        <v>17703</v>
      </c>
      <c r="E14817" s="12">
        <v>13271</v>
      </c>
      <c r="F14817" s="12">
        <v>1610</v>
      </c>
      <c r="G14817" s="13">
        <v>301</v>
      </c>
      <c r="H14817" s="12">
        <v>15182</v>
      </c>
      <c r="I14817" s="13">
        <v>9</v>
      </c>
      <c r="J14817" s="13">
        <v>10</v>
      </c>
      <c r="K14817" s="12">
        <v>1080</v>
      </c>
      <c r="L14817" s="12">
        <v>33984</v>
      </c>
    </row>
    <row r="14818" spans="1:13" ht="13">
      <c r="A14818" s="11" t="s">
        <v>26622</v>
      </c>
    </row>
    <row r="14820" spans="1:13">
      <c r="A14820" s="1" t="s">
        <v>26623</v>
      </c>
      <c r="B14820" s="1" t="s">
        <v>26624</v>
      </c>
    </row>
    <row r="14822" spans="1:13">
      <c r="A14822" s="1" t="s">
        <v>26625</v>
      </c>
      <c r="B14822" s="1" t="s">
        <v>26626</v>
      </c>
      <c r="C14822" s="1" t="s">
        <v>26627</v>
      </c>
    </row>
    <row r="14823" spans="1:13" ht="16.5">
      <c r="A14823" s="2" t="s">
        <v>26628</v>
      </c>
    </row>
    <row r="14824" spans="1:13" ht="13">
      <c r="A14824" s="3" t="s">
        <v>26629</v>
      </c>
    </row>
    <row r="14825" spans="1:13" ht="20">
      <c r="A14825" s="4" t="s">
        <v>26630</v>
      </c>
    </row>
    <row r="14827" spans="1:13" ht="20">
      <c r="A14827" s="4" t="s">
        <v>26631</v>
      </c>
    </row>
    <row r="14828" spans="1:13">
      <c r="C14828" s="6" t="s">
        <v>26632</v>
      </c>
      <c r="D14828" s="6" t="s">
        <v>26633</v>
      </c>
      <c r="E14828" s="6" t="s">
        <v>26634</v>
      </c>
      <c r="F14828" s="6" t="s">
        <v>26635</v>
      </c>
      <c r="G14828" s="6" t="s">
        <v>26636</v>
      </c>
      <c r="H14828" s="6" t="s">
        <v>26637</v>
      </c>
      <c r="I14828" s="6" t="s">
        <v>26638</v>
      </c>
      <c r="M14828" s="6" t="s">
        <v>26639</v>
      </c>
    </row>
    <row r="14829" spans="1:13">
      <c r="C14829" s="6" t="s">
        <v>26640</v>
      </c>
      <c r="D14829" s="6" t="s">
        <v>26641</v>
      </c>
      <c r="E14829" s="6" t="s">
        <v>26642</v>
      </c>
      <c r="F14829" s="6" t="s">
        <v>26643</v>
      </c>
      <c r="G14829" s="6" t="s">
        <v>26644</v>
      </c>
      <c r="H14829" s="6" t="s">
        <v>26645</v>
      </c>
      <c r="I14829" s="6" t="s">
        <v>26646</v>
      </c>
      <c r="J14829" s="6" t="s">
        <v>26647</v>
      </c>
      <c r="K14829" s="6" t="s">
        <v>26648</v>
      </c>
      <c r="L14829" s="6" t="s">
        <v>26649</v>
      </c>
      <c r="M14829" s="6" t="s">
        <v>26650</v>
      </c>
    </row>
    <row r="14830" spans="1:13">
      <c r="C14830" s="6" t="s">
        <v>26651</v>
      </c>
      <c r="D14830" s="6" t="s">
        <v>26652</v>
      </c>
      <c r="E14830" s="6" t="s">
        <v>26653</v>
      </c>
      <c r="F14830" s="6" t="s">
        <v>26654</v>
      </c>
      <c r="G14830" s="6" t="s">
        <v>26655</v>
      </c>
      <c r="H14830" s="6" t="s">
        <v>26656</v>
      </c>
      <c r="I14830" s="6" t="s">
        <v>26657</v>
      </c>
    </row>
    <row r="14831" spans="1:13" ht="13">
      <c r="A14831" s="3" t="s">
        <v>26658</v>
      </c>
      <c r="B14831" s="7">
        <v>1</v>
      </c>
      <c r="C14831" s="8">
        <v>154</v>
      </c>
      <c r="D14831" s="8">
        <v>12</v>
      </c>
      <c r="E14831" s="8">
        <v>166</v>
      </c>
      <c r="F14831" s="8">
        <v>63</v>
      </c>
      <c r="G14831" s="8">
        <v>3</v>
      </c>
      <c r="H14831" s="8">
        <v>2</v>
      </c>
      <c r="I14831" s="8">
        <v>68</v>
      </c>
      <c r="J14831" s="8">
        <v>0</v>
      </c>
      <c r="K14831" s="8">
        <v>0</v>
      </c>
      <c r="L14831" s="8">
        <v>4</v>
      </c>
      <c r="M14831" s="8">
        <v>238</v>
      </c>
    </row>
    <row r="14832" spans="1:13" ht="13">
      <c r="A14832" s="3" t="s">
        <v>26659</v>
      </c>
      <c r="B14832" s="7">
        <v>2</v>
      </c>
      <c r="C14832" s="8">
        <v>476</v>
      </c>
      <c r="D14832" s="8">
        <v>23</v>
      </c>
      <c r="E14832" s="8">
        <v>499</v>
      </c>
      <c r="F14832" s="8">
        <v>208</v>
      </c>
      <c r="G14832" s="8">
        <v>33</v>
      </c>
      <c r="H14832" s="8">
        <v>3</v>
      </c>
      <c r="I14832" s="8">
        <v>244</v>
      </c>
      <c r="J14832" s="8">
        <v>0</v>
      </c>
      <c r="K14832" s="8">
        <v>0</v>
      </c>
      <c r="L14832" s="8">
        <v>7</v>
      </c>
      <c r="M14832" s="8">
        <v>750</v>
      </c>
    </row>
    <row r="14833" spans="1:13" ht="13">
      <c r="A14833" s="3" t="s">
        <v>26660</v>
      </c>
      <c r="B14833" s="7">
        <v>3</v>
      </c>
      <c r="C14833" s="8">
        <v>302</v>
      </c>
      <c r="D14833" s="8">
        <v>15</v>
      </c>
      <c r="E14833" s="8">
        <v>317</v>
      </c>
      <c r="F14833" s="8">
        <v>222</v>
      </c>
      <c r="G14833" s="8">
        <v>35</v>
      </c>
      <c r="H14833" s="8">
        <v>5</v>
      </c>
      <c r="I14833" s="8">
        <v>262</v>
      </c>
      <c r="J14833" s="8">
        <v>0</v>
      </c>
      <c r="K14833" s="8">
        <v>0</v>
      </c>
      <c r="L14833" s="8">
        <v>27</v>
      </c>
      <c r="M14833" s="8">
        <v>606</v>
      </c>
    </row>
    <row r="14834" spans="1:13" ht="13">
      <c r="A14834" s="3" t="s">
        <v>26661</v>
      </c>
      <c r="B14834" s="7">
        <v>4</v>
      </c>
      <c r="C14834" s="8">
        <v>447</v>
      </c>
      <c r="D14834" s="8">
        <v>15</v>
      </c>
      <c r="E14834" s="8">
        <v>462</v>
      </c>
      <c r="F14834" s="8">
        <v>208</v>
      </c>
      <c r="G14834" s="8">
        <v>29</v>
      </c>
      <c r="H14834" s="8">
        <v>2</v>
      </c>
      <c r="I14834" s="8">
        <v>239</v>
      </c>
      <c r="J14834" s="8">
        <v>1</v>
      </c>
      <c r="K14834" s="8">
        <v>1</v>
      </c>
      <c r="L14834" s="8">
        <v>18</v>
      </c>
      <c r="M14834" s="8">
        <v>721</v>
      </c>
    </row>
    <row r="14835" spans="1:13" ht="13">
      <c r="A14835" s="3" t="s">
        <v>26662</v>
      </c>
      <c r="B14835" s="7">
        <v>5</v>
      </c>
      <c r="C14835" s="8">
        <v>212</v>
      </c>
      <c r="D14835" s="8">
        <v>11</v>
      </c>
      <c r="E14835" s="8">
        <v>223</v>
      </c>
      <c r="F14835" s="8">
        <v>110</v>
      </c>
      <c r="G14835" s="8">
        <v>31</v>
      </c>
      <c r="H14835" s="8">
        <v>0</v>
      </c>
      <c r="I14835" s="8">
        <v>141</v>
      </c>
      <c r="J14835" s="8">
        <v>0</v>
      </c>
      <c r="K14835" s="8">
        <v>0</v>
      </c>
      <c r="L14835" s="8">
        <v>12</v>
      </c>
      <c r="M14835" s="8">
        <v>376</v>
      </c>
    </row>
    <row r="14836" spans="1:13" ht="13">
      <c r="A14836" s="3" t="s">
        <v>26663</v>
      </c>
      <c r="B14836" s="7">
        <v>6</v>
      </c>
      <c r="C14836" s="8">
        <v>379</v>
      </c>
      <c r="D14836" s="8">
        <v>28</v>
      </c>
      <c r="E14836" s="8">
        <v>407</v>
      </c>
      <c r="F14836" s="8">
        <v>183</v>
      </c>
      <c r="G14836" s="8">
        <v>22</v>
      </c>
      <c r="H14836" s="8">
        <v>3</v>
      </c>
      <c r="I14836" s="8">
        <v>208</v>
      </c>
      <c r="J14836" s="8">
        <v>0</v>
      </c>
      <c r="K14836" s="8">
        <v>0</v>
      </c>
      <c r="L14836" s="8">
        <v>21</v>
      </c>
      <c r="M14836" s="8">
        <v>636</v>
      </c>
    </row>
    <row r="14837" spans="1:13" ht="13">
      <c r="A14837" s="3" t="s">
        <v>26664</v>
      </c>
      <c r="B14837" s="7">
        <v>7</v>
      </c>
      <c r="C14837" s="8">
        <v>425</v>
      </c>
      <c r="D14837" s="8">
        <v>24</v>
      </c>
      <c r="E14837" s="8">
        <v>449</v>
      </c>
      <c r="F14837" s="8">
        <v>190</v>
      </c>
      <c r="G14837" s="8">
        <v>33</v>
      </c>
      <c r="H14837" s="8">
        <v>4</v>
      </c>
      <c r="I14837" s="8">
        <v>227</v>
      </c>
      <c r="J14837" s="8">
        <v>0</v>
      </c>
      <c r="K14837" s="8">
        <v>0</v>
      </c>
      <c r="L14837" s="8">
        <v>18</v>
      </c>
      <c r="M14837" s="8">
        <v>694</v>
      </c>
    </row>
    <row r="14838" spans="1:13" ht="13">
      <c r="A14838" s="3" t="s">
        <v>26665</v>
      </c>
      <c r="B14838" s="7">
        <v>8</v>
      </c>
      <c r="C14838" s="8">
        <v>416</v>
      </c>
      <c r="D14838" s="8">
        <v>28</v>
      </c>
      <c r="E14838" s="8">
        <v>444</v>
      </c>
      <c r="F14838" s="8">
        <v>399</v>
      </c>
      <c r="G14838" s="8">
        <v>45</v>
      </c>
      <c r="H14838" s="8">
        <v>10</v>
      </c>
      <c r="I14838" s="8">
        <v>454</v>
      </c>
      <c r="J14838" s="8">
        <v>0</v>
      </c>
      <c r="K14838" s="8">
        <v>0</v>
      </c>
      <c r="L14838" s="8">
        <v>20</v>
      </c>
      <c r="M14838" s="8">
        <v>918</v>
      </c>
    </row>
    <row r="14839" spans="1:13" ht="13">
      <c r="A14839" s="3" t="s">
        <v>26666</v>
      </c>
      <c r="B14839" s="7">
        <v>9</v>
      </c>
      <c r="C14839" s="8">
        <v>584</v>
      </c>
      <c r="D14839" s="8">
        <v>33</v>
      </c>
      <c r="E14839" s="8">
        <v>617</v>
      </c>
      <c r="F14839" s="8">
        <v>489</v>
      </c>
      <c r="G14839" s="8">
        <v>69</v>
      </c>
      <c r="H14839" s="8">
        <v>10</v>
      </c>
      <c r="I14839" s="8">
        <v>568</v>
      </c>
      <c r="J14839" s="8">
        <v>0</v>
      </c>
      <c r="K14839" s="8">
        <v>1</v>
      </c>
      <c r="L14839" s="8">
        <v>32</v>
      </c>
      <c r="M14839" s="10">
        <v>1218</v>
      </c>
    </row>
    <row r="14840" spans="1:13" ht="13">
      <c r="A14840" s="3" t="s">
        <v>26667</v>
      </c>
      <c r="C14840" s="8">
        <v>276</v>
      </c>
      <c r="D14840" s="8">
        <v>16</v>
      </c>
      <c r="E14840" s="8">
        <v>292</v>
      </c>
      <c r="F14840" s="8">
        <v>296</v>
      </c>
      <c r="G14840" s="8">
        <v>39</v>
      </c>
      <c r="H14840" s="8">
        <v>8</v>
      </c>
      <c r="I14840" s="8">
        <v>343</v>
      </c>
      <c r="J14840" s="8">
        <v>0</v>
      </c>
      <c r="K14840" s="8">
        <v>0</v>
      </c>
      <c r="L14840" s="8">
        <v>21</v>
      </c>
      <c r="M14840" s="8">
        <v>656</v>
      </c>
    </row>
    <row r="14841" spans="1:13" ht="13">
      <c r="A14841" s="3" t="s">
        <v>26668</v>
      </c>
      <c r="C14841" s="8">
        <v>332</v>
      </c>
      <c r="D14841" s="8">
        <v>9</v>
      </c>
      <c r="E14841" s="8">
        <v>341</v>
      </c>
      <c r="F14841" s="8">
        <v>307</v>
      </c>
      <c r="G14841" s="8">
        <v>43</v>
      </c>
      <c r="H14841" s="8">
        <v>9</v>
      </c>
      <c r="I14841" s="8">
        <v>359</v>
      </c>
      <c r="J14841" s="8">
        <v>0</v>
      </c>
      <c r="K14841" s="8">
        <v>0</v>
      </c>
      <c r="L14841" s="8">
        <v>14</v>
      </c>
      <c r="M14841" s="8">
        <v>714</v>
      </c>
    </row>
    <row r="14842" spans="1:13" ht="13">
      <c r="A14842" s="3" t="s">
        <v>26669</v>
      </c>
      <c r="C14842" s="8">
        <v>394</v>
      </c>
      <c r="D14842" s="8">
        <v>19</v>
      </c>
      <c r="E14842" s="8">
        <v>413</v>
      </c>
      <c r="F14842" s="8">
        <v>507</v>
      </c>
      <c r="G14842" s="8">
        <v>66</v>
      </c>
      <c r="H14842" s="8">
        <v>14</v>
      </c>
      <c r="I14842" s="8">
        <v>587</v>
      </c>
      <c r="J14842" s="8">
        <v>0</v>
      </c>
      <c r="K14842" s="8">
        <v>0</v>
      </c>
      <c r="L14842" s="8">
        <v>14</v>
      </c>
      <c r="M14842" s="10">
        <v>1014</v>
      </c>
    </row>
    <row r="14843" spans="1:13" ht="13">
      <c r="A14843" s="3" t="s">
        <v>26670</v>
      </c>
      <c r="C14843" s="8">
        <v>490</v>
      </c>
      <c r="D14843" s="8">
        <v>25</v>
      </c>
      <c r="E14843" s="8">
        <v>515</v>
      </c>
      <c r="F14843" s="8">
        <v>593</v>
      </c>
      <c r="G14843" s="8">
        <v>72</v>
      </c>
      <c r="H14843" s="8">
        <v>13</v>
      </c>
      <c r="I14843" s="8">
        <v>678</v>
      </c>
      <c r="J14843" s="8">
        <v>0</v>
      </c>
      <c r="K14843" s="8">
        <v>0</v>
      </c>
      <c r="L14843" s="8">
        <v>39</v>
      </c>
      <c r="M14843" s="10">
        <v>1232</v>
      </c>
    </row>
    <row r="14844" spans="1:13" ht="13">
      <c r="A14844" s="3" t="s">
        <v>26671</v>
      </c>
      <c r="C14844" s="8">
        <v>277</v>
      </c>
      <c r="D14844" s="8">
        <v>11</v>
      </c>
      <c r="E14844" s="8">
        <v>288</v>
      </c>
      <c r="F14844" s="8">
        <v>284</v>
      </c>
      <c r="G14844" s="8">
        <v>40</v>
      </c>
      <c r="H14844" s="8">
        <v>7</v>
      </c>
      <c r="I14844" s="8">
        <v>331</v>
      </c>
      <c r="J14844" s="8">
        <v>0</v>
      </c>
      <c r="K14844" s="8">
        <v>0</v>
      </c>
      <c r="L14844" s="8">
        <v>15</v>
      </c>
      <c r="M14844" s="8">
        <v>634</v>
      </c>
    </row>
    <row r="14845" spans="1:13" ht="13">
      <c r="A14845" s="3" t="s">
        <v>26672</v>
      </c>
      <c r="C14845" s="8">
        <v>385</v>
      </c>
      <c r="D14845" s="8">
        <v>18</v>
      </c>
      <c r="E14845" s="8">
        <v>403</v>
      </c>
      <c r="F14845" s="8">
        <v>403</v>
      </c>
      <c r="G14845" s="8">
        <v>51</v>
      </c>
      <c r="H14845" s="8">
        <v>10</v>
      </c>
      <c r="I14845" s="8">
        <v>464</v>
      </c>
      <c r="J14845" s="8">
        <v>0</v>
      </c>
      <c r="K14845" s="8">
        <v>0</v>
      </c>
      <c r="L14845" s="8">
        <v>18</v>
      </c>
      <c r="M14845" s="8">
        <v>885</v>
      </c>
    </row>
    <row r="14846" spans="1:13" ht="13">
      <c r="A14846" s="3" t="s">
        <v>26673</v>
      </c>
      <c r="C14846" s="8">
        <v>228</v>
      </c>
      <c r="D14846" s="8">
        <v>16</v>
      </c>
      <c r="E14846" s="8">
        <v>244</v>
      </c>
      <c r="F14846" s="8">
        <v>222</v>
      </c>
      <c r="G14846" s="8">
        <v>33</v>
      </c>
      <c r="H14846" s="8">
        <v>4</v>
      </c>
      <c r="I14846" s="8">
        <v>259</v>
      </c>
      <c r="J14846" s="8">
        <v>0</v>
      </c>
      <c r="K14846" s="8">
        <v>0</v>
      </c>
      <c r="L14846" s="8">
        <v>7</v>
      </c>
      <c r="M14846" s="8">
        <v>510</v>
      </c>
    </row>
    <row r="14847" spans="1:13" ht="13">
      <c r="A14847" s="3" t="s">
        <v>26674</v>
      </c>
      <c r="C14847" s="8">
        <v>319</v>
      </c>
      <c r="D14847" s="8">
        <v>19</v>
      </c>
      <c r="E14847" s="8">
        <v>338</v>
      </c>
      <c r="F14847" s="8">
        <v>367</v>
      </c>
      <c r="G14847" s="8">
        <v>51</v>
      </c>
      <c r="H14847" s="8">
        <v>12</v>
      </c>
      <c r="I14847" s="8">
        <v>430</v>
      </c>
      <c r="J14847" s="8">
        <v>0</v>
      </c>
      <c r="K14847" s="8">
        <v>0</v>
      </c>
      <c r="L14847" s="8">
        <v>11</v>
      </c>
      <c r="M14847" s="8">
        <v>779</v>
      </c>
    </row>
    <row r="14848" spans="1:13" ht="13">
      <c r="A14848" s="3" t="s">
        <v>26675</v>
      </c>
      <c r="C14848" s="8">
        <v>455</v>
      </c>
      <c r="D14848" s="8">
        <v>33</v>
      </c>
      <c r="E14848" s="8">
        <v>488</v>
      </c>
      <c r="F14848" s="8">
        <v>508</v>
      </c>
      <c r="G14848" s="8">
        <v>79</v>
      </c>
      <c r="H14848" s="8">
        <v>7</v>
      </c>
      <c r="I14848" s="8">
        <v>594</v>
      </c>
      <c r="J14848" s="8">
        <v>0</v>
      </c>
      <c r="K14848" s="8">
        <v>0</v>
      </c>
      <c r="L14848" s="8">
        <v>25</v>
      </c>
      <c r="M14848" s="10">
        <v>1107</v>
      </c>
    </row>
    <row r="14849" spans="1:14" ht="13">
      <c r="A14849" s="3" t="s">
        <v>26676</v>
      </c>
      <c r="C14849" s="8">
        <v>419</v>
      </c>
      <c r="D14849" s="8">
        <v>13</v>
      </c>
      <c r="E14849" s="8">
        <v>432</v>
      </c>
      <c r="F14849" s="8">
        <v>458</v>
      </c>
      <c r="G14849" s="8">
        <v>44</v>
      </c>
      <c r="H14849" s="8">
        <v>11</v>
      </c>
      <c r="I14849" s="8">
        <v>513</v>
      </c>
      <c r="J14849" s="8">
        <v>0</v>
      </c>
      <c r="K14849" s="8">
        <v>0</v>
      </c>
      <c r="L14849" s="8">
        <v>27</v>
      </c>
      <c r="M14849" s="8">
        <v>972</v>
      </c>
    </row>
    <row r="14850" spans="1:14" ht="13">
      <c r="A14850" s="11" t="s">
        <v>26677</v>
      </c>
      <c r="C14850" s="12">
        <v>6970</v>
      </c>
      <c r="D14850" s="13">
        <v>368</v>
      </c>
      <c r="E14850" s="12">
        <v>7338</v>
      </c>
      <c r="F14850" s="12">
        <v>6017</v>
      </c>
      <c r="G14850" s="13">
        <v>818</v>
      </c>
      <c r="H14850" s="13">
        <v>134</v>
      </c>
      <c r="I14850" s="12">
        <v>6969</v>
      </c>
      <c r="J14850" s="13">
        <v>1</v>
      </c>
      <c r="K14850" s="13">
        <v>2</v>
      </c>
      <c r="L14850" s="13">
        <v>350</v>
      </c>
      <c r="M14850" s="12">
        <v>14660</v>
      </c>
    </row>
    <row r="14851" spans="1:14" ht="13">
      <c r="A14851" s="11" t="s">
        <v>26678</v>
      </c>
    </row>
    <row r="14852" spans="1:14" ht="13">
      <c r="A14852" s="11" t="s">
        <v>26679</v>
      </c>
      <c r="C14852" s="12">
        <v>160978</v>
      </c>
      <c r="D14852" s="12">
        <v>8316</v>
      </c>
      <c r="E14852" s="12">
        <v>169294</v>
      </c>
      <c r="F14852" s="12">
        <v>180855</v>
      </c>
      <c r="G14852" s="12">
        <v>21611</v>
      </c>
      <c r="H14852" s="12">
        <v>3249</v>
      </c>
      <c r="I14852" s="12">
        <v>205715</v>
      </c>
      <c r="J14852" s="13">
        <v>107</v>
      </c>
      <c r="K14852" s="13">
        <v>125</v>
      </c>
      <c r="L14852" s="12">
        <v>13773</v>
      </c>
      <c r="M14852" s="12">
        <v>389014</v>
      </c>
    </row>
    <row r="14853" spans="1:14">
      <c r="C14853" s="14">
        <v>0.42930000000000001</v>
      </c>
      <c r="D14853" s="14">
        <v>2.2200000000000001E-2</v>
      </c>
      <c r="E14853" s="14">
        <v>0.45140000000000002</v>
      </c>
      <c r="F14853" s="14">
        <v>0.48230000000000001</v>
      </c>
      <c r="G14853" s="14">
        <v>5.7599999999999998E-2</v>
      </c>
      <c r="H14853" s="14">
        <v>8.6999999999999994E-3</v>
      </c>
      <c r="I14853" s="14">
        <v>0.54859999999999998</v>
      </c>
    </row>
    <row r="14855" spans="1:14">
      <c r="A14855" s="9" t="s">
        <v>26680</v>
      </c>
      <c r="B14855" s="1" t="s">
        <v>26681</v>
      </c>
    </row>
    <row r="14857" spans="1:14">
      <c r="A14857" s="1" t="s">
        <v>26682</v>
      </c>
      <c r="G14857" s="1" t="s">
        <v>26683</v>
      </c>
      <c r="N14857" s="1" t="s">
        <v>26684</v>
      </c>
    </row>
    <row r="14858" spans="1:14" ht="16.5">
      <c r="G14858" s="2" t="s">
        <v>26685</v>
      </c>
    </row>
    <row r="14859" spans="1:14" ht="13">
      <c r="G14859" s="3" t="s">
        <v>26686</v>
      </c>
    </row>
    <row r="14860" spans="1:14" ht="20">
      <c r="G14860" s="4" t="s">
        <v>26687</v>
      </c>
    </row>
    <row r="14861" spans="1:14">
      <c r="C14861" s="6" t="s">
        <v>26688</v>
      </c>
      <c r="D14861" s="6" t="s">
        <v>26689</v>
      </c>
      <c r="E14861" s="6" t="s">
        <v>26690</v>
      </c>
      <c r="F14861" s="6" t="s">
        <v>26691</v>
      </c>
      <c r="G14861" s="6" t="s">
        <v>26692</v>
      </c>
      <c r="H14861" s="6" t="s">
        <v>26693</v>
      </c>
      <c r="I14861" s="6" t="s">
        <v>26694</v>
      </c>
      <c r="M14861" s="6" t="s">
        <v>26695</v>
      </c>
    </row>
    <row r="14862" spans="1:14">
      <c r="B14862" s="6" t="s">
        <v>26696</v>
      </c>
      <c r="C14862" s="6" t="s">
        <v>26697</v>
      </c>
      <c r="D14862" s="6" t="s">
        <v>26698</v>
      </c>
      <c r="E14862" s="6" t="s">
        <v>26699</v>
      </c>
      <c r="F14862" s="6" t="s">
        <v>26700</v>
      </c>
      <c r="G14862" s="6" t="s">
        <v>26701</v>
      </c>
      <c r="H14862" s="6" t="s">
        <v>26702</v>
      </c>
      <c r="I14862" s="6" t="s">
        <v>26703</v>
      </c>
      <c r="J14862" s="6" t="s">
        <v>26704</v>
      </c>
      <c r="K14862" s="6" t="s">
        <v>26705</v>
      </c>
      <c r="L14862" s="6" t="s">
        <v>26706</v>
      </c>
      <c r="M14862" s="6" t="s">
        <v>26707</v>
      </c>
    </row>
    <row r="14863" spans="1:14">
      <c r="C14863" s="6" t="s">
        <v>26708</v>
      </c>
      <c r="D14863" s="6" t="s">
        <v>26709</v>
      </c>
      <c r="E14863" s="6" t="s">
        <v>26710</v>
      </c>
      <c r="F14863" s="6" t="s">
        <v>26711</v>
      </c>
      <c r="G14863" s="6" t="s">
        <v>26712</v>
      </c>
      <c r="H14863" s="6" t="s">
        <v>26713</v>
      </c>
      <c r="I14863" s="6" t="s">
        <v>26714</v>
      </c>
    </row>
    <row r="14864" spans="1:14" ht="13">
      <c r="A14864" s="3" t="s">
        <v>26715</v>
      </c>
      <c r="B14864" s="9" t="s">
        <v>26716</v>
      </c>
      <c r="C14864" s="10">
        <v>99706</v>
      </c>
      <c r="D14864" s="10">
        <v>5399</v>
      </c>
      <c r="E14864" s="10">
        <v>105105</v>
      </c>
      <c r="F14864" s="10">
        <v>117187</v>
      </c>
      <c r="G14864" s="10">
        <v>13795</v>
      </c>
      <c r="H14864" s="10">
        <v>2083</v>
      </c>
      <c r="I14864" s="10">
        <v>133065</v>
      </c>
      <c r="J14864" s="8">
        <v>74</v>
      </c>
      <c r="K14864" s="8">
        <v>87</v>
      </c>
      <c r="L14864" s="10">
        <v>9231</v>
      </c>
      <c r="M14864" s="10">
        <v>247562</v>
      </c>
    </row>
    <row r="14865" spans="1:13" ht="13">
      <c r="A14865" s="3" t="s">
        <v>26717</v>
      </c>
      <c r="B14865" s="9" t="s">
        <v>26718</v>
      </c>
      <c r="C14865" s="10">
        <v>9754</v>
      </c>
      <c r="D14865" s="8">
        <v>408</v>
      </c>
      <c r="E14865" s="10">
        <v>10162</v>
      </c>
      <c r="F14865" s="10">
        <v>4298</v>
      </c>
      <c r="G14865" s="8">
        <v>462</v>
      </c>
      <c r="H14865" s="8">
        <v>148</v>
      </c>
      <c r="I14865" s="10">
        <v>4908</v>
      </c>
      <c r="J14865" s="8">
        <v>2</v>
      </c>
      <c r="K14865" s="8">
        <v>6</v>
      </c>
      <c r="L14865" s="8">
        <v>436</v>
      </c>
      <c r="M14865" s="10">
        <v>15514</v>
      </c>
    </row>
    <row r="14866" spans="1:13" ht="13">
      <c r="A14866" s="3" t="s">
        <v>26719</v>
      </c>
      <c r="B14866" s="9" t="s">
        <v>26720</v>
      </c>
      <c r="C14866" s="10">
        <v>2659</v>
      </c>
      <c r="D14866" s="8">
        <v>132</v>
      </c>
      <c r="E14866" s="10">
        <v>2791</v>
      </c>
      <c r="F14866" s="10">
        <v>3743</v>
      </c>
      <c r="G14866" s="8">
        <v>430</v>
      </c>
      <c r="H14866" s="8">
        <v>46</v>
      </c>
      <c r="I14866" s="10">
        <v>4219</v>
      </c>
      <c r="J14866" s="8">
        <v>0</v>
      </c>
      <c r="K14866" s="8">
        <v>3</v>
      </c>
      <c r="L14866" s="8">
        <v>304</v>
      </c>
      <c r="M14866" s="10">
        <v>7317</v>
      </c>
    </row>
    <row r="14867" spans="1:13" ht="13">
      <c r="A14867" s="3" t="s">
        <v>26721</v>
      </c>
      <c r="B14867" s="9" t="s">
        <v>26722</v>
      </c>
      <c r="C14867" s="10">
        <v>6947</v>
      </c>
      <c r="D14867" s="8">
        <v>346</v>
      </c>
      <c r="E14867" s="10">
        <v>7293</v>
      </c>
      <c r="F14867" s="10">
        <v>8841</v>
      </c>
      <c r="G14867" s="10">
        <v>1106</v>
      </c>
      <c r="H14867" s="8">
        <v>160</v>
      </c>
      <c r="I14867" s="10">
        <v>10107</v>
      </c>
      <c r="J14867" s="8">
        <v>4</v>
      </c>
      <c r="K14867" s="8">
        <v>6</v>
      </c>
      <c r="L14867" s="8">
        <v>606</v>
      </c>
      <c r="M14867" s="10">
        <v>18016</v>
      </c>
    </row>
    <row r="14868" spans="1:13" ht="13">
      <c r="A14868" s="3" t="s">
        <v>26723</v>
      </c>
      <c r="B14868" s="9" t="s">
        <v>26724</v>
      </c>
      <c r="C14868" s="10">
        <v>1337</v>
      </c>
      <c r="D14868" s="8">
        <v>68</v>
      </c>
      <c r="E14868" s="10">
        <v>1405</v>
      </c>
      <c r="F14868" s="8">
        <v>640</v>
      </c>
      <c r="G14868" s="8">
        <v>92</v>
      </c>
      <c r="H14868" s="8">
        <v>19</v>
      </c>
      <c r="I14868" s="8">
        <v>751</v>
      </c>
      <c r="J14868" s="8">
        <v>1</v>
      </c>
      <c r="K14868" s="8">
        <v>0</v>
      </c>
      <c r="L14868" s="8">
        <v>39</v>
      </c>
      <c r="M14868" s="10">
        <v>2196</v>
      </c>
    </row>
    <row r="14869" spans="1:13" ht="13">
      <c r="A14869" s="3" t="s">
        <v>26725</v>
      </c>
      <c r="B14869" s="9" t="s">
        <v>26726</v>
      </c>
      <c r="C14869" s="10">
        <v>16639</v>
      </c>
      <c r="D14869" s="8">
        <v>858</v>
      </c>
      <c r="E14869" s="10">
        <v>17497</v>
      </c>
      <c r="F14869" s="10">
        <v>26858</v>
      </c>
      <c r="G14869" s="10">
        <v>3298</v>
      </c>
      <c r="H14869" s="8">
        <v>358</v>
      </c>
      <c r="I14869" s="10">
        <v>30514</v>
      </c>
      <c r="J14869" s="8">
        <v>16</v>
      </c>
      <c r="K14869" s="8">
        <v>11</v>
      </c>
      <c r="L14869" s="10">
        <v>1727</v>
      </c>
      <c r="M14869" s="10">
        <v>49765</v>
      </c>
    </row>
    <row r="14870" spans="1:13" ht="13">
      <c r="A14870" s="3" t="s">
        <v>26727</v>
      </c>
      <c r="B14870" s="9" t="s">
        <v>26728</v>
      </c>
      <c r="C14870" s="10">
        <v>16966</v>
      </c>
      <c r="D14870" s="8">
        <v>737</v>
      </c>
      <c r="E14870" s="10">
        <v>17703</v>
      </c>
      <c r="F14870" s="10">
        <v>13271</v>
      </c>
      <c r="G14870" s="10">
        <v>1610</v>
      </c>
      <c r="H14870" s="8">
        <v>301</v>
      </c>
      <c r="I14870" s="10">
        <v>15182</v>
      </c>
      <c r="J14870" s="8">
        <v>9</v>
      </c>
      <c r="K14870" s="8">
        <v>10</v>
      </c>
      <c r="L14870" s="10">
        <v>1080</v>
      </c>
      <c r="M14870" s="10">
        <v>33984</v>
      </c>
    </row>
    <row r="14871" spans="1:13" ht="13">
      <c r="A14871" s="3" t="s">
        <v>26729</v>
      </c>
      <c r="B14871" s="9" t="s">
        <v>26730</v>
      </c>
      <c r="C14871" s="10">
        <v>6970</v>
      </c>
      <c r="D14871" s="8">
        <v>368</v>
      </c>
      <c r="E14871" s="10">
        <v>7338</v>
      </c>
      <c r="F14871" s="10">
        <v>6017</v>
      </c>
      <c r="G14871" s="8">
        <v>818</v>
      </c>
      <c r="H14871" s="8">
        <v>134</v>
      </c>
      <c r="I14871" s="10">
        <v>6969</v>
      </c>
      <c r="J14871" s="8">
        <v>1</v>
      </c>
      <c r="K14871" s="8">
        <v>2</v>
      </c>
      <c r="L14871" s="8">
        <v>350</v>
      </c>
      <c r="M14871" s="10">
        <v>14660</v>
      </c>
    </row>
    <row r="14872" spans="1:13" ht="13">
      <c r="A14872" s="11" t="s">
        <v>26731</v>
      </c>
      <c r="B14872" s="15" t="s">
        <v>26732</v>
      </c>
      <c r="C14872" s="12">
        <v>160978</v>
      </c>
      <c r="D14872" s="12">
        <v>8316</v>
      </c>
      <c r="E14872" s="12">
        <v>169294</v>
      </c>
      <c r="F14872" s="12">
        <v>180855</v>
      </c>
      <c r="G14872" s="12">
        <v>21611</v>
      </c>
      <c r="H14872" s="12">
        <v>3249</v>
      </c>
      <c r="I14872" s="12">
        <v>205715</v>
      </c>
      <c r="J14872" s="13">
        <v>107</v>
      </c>
      <c r="K14872" s="13">
        <v>125</v>
      </c>
      <c r="L14872" s="12">
        <v>13773</v>
      </c>
      <c r="M14872" s="12">
        <v>389014</v>
      </c>
    </row>
    <row r="14873" spans="1:13">
      <c r="B14873" s="14">
        <v>1</v>
      </c>
      <c r="C14873" s="14">
        <v>0.42930000000000001</v>
      </c>
      <c r="D14873" s="14">
        <v>2.2200000000000001E-2</v>
      </c>
      <c r="E14873" s="14">
        <v>0.45140000000000002</v>
      </c>
      <c r="F14873" s="14">
        <v>0.48230000000000001</v>
      </c>
      <c r="G14873" s="14">
        <v>5.7599999999999998E-2</v>
      </c>
      <c r="H14873" s="14">
        <v>8.6999999999999994E-3</v>
      </c>
      <c r="I14873" s="14">
        <v>0.54859999999999998</v>
      </c>
    </row>
    <row r="14875" spans="1:13">
      <c r="A14875" s="9" t="s">
        <v>26733</v>
      </c>
      <c r="B14875" s="1" t="s">
        <v>26734</v>
      </c>
    </row>
    <row r="14877" spans="1:13">
      <c r="A14877" s="5" t="s">
        <v>26735</v>
      </c>
      <c r="B14877" s="16" t="s">
        <v>26736</v>
      </c>
      <c r="C14877" s="5" t="s">
        <v>26737</v>
      </c>
    </row>
    <row r="14878" spans="1:13" ht="18">
      <c r="A14878" s="17" t="s">
        <v>26738</v>
      </c>
    </row>
    <row r="14879" spans="1:13" ht="17.5">
      <c r="A14879" s="18" t="s">
        <v>26739</v>
      </c>
    </row>
    <row r="14881" spans="1:4" ht="20">
      <c r="A14881" s="4" t="s">
        <v>26740</v>
      </c>
    </row>
    <row r="14882" spans="1:4" ht="20">
      <c r="A14882" s="4" t="s">
        <v>26741</v>
      </c>
    </row>
    <row r="14883" spans="1:4" ht="15.5">
      <c r="A14883" s="19" t="s">
        <v>26742</v>
      </c>
    </row>
    <row r="14884" spans="1:4" ht="15.5">
      <c r="A14884" s="20" t="s">
        <v>26743</v>
      </c>
      <c r="B14884" s="20" t="s">
        <v>26744</v>
      </c>
      <c r="C14884" s="20" t="s">
        <v>26745</v>
      </c>
      <c r="D14884" s="20" t="s">
        <v>26746</v>
      </c>
    </row>
    <row r="14885" spans="1:4" ht="15.5">
      <c r="A14885" s="21" t="s">
        <v>26747</v>
      </c>
      <c r="B14885" s="22" t="s">
        <v>26748</v>
      </c>
      <c r="C14885" s="23">
        <v>108413</v>
      </c>
      <c r="D14885" s="24">
        <v>0.46960000000000002</v>
      </c>
    </row>
    <row r="14886" spans="1:4" ht="15.5">
      <c r="B14886" s="22" t="s">
        <v>26749</v>
      </c>
      <c r="C14886" s="23">
        <v>4855</v>
      </c>
      <c r="D14886" s="24">
        <v>2.1000000000000001E-2</v>
      </c>
    </row>
    <row r="14887" spans="1:4" ht="15.5">
      <c r="B14887" s="22" t="s">
        <v>26750</v>
      </c>
      <c r="C14887" s="23">
        <v>2380</v>
      </c>
      <c r="D14887" s="24">
        <v>1.03E-2</v>
      </c>
    </row>
    <row r="14888" spans="1:4" ht="15.5">
      <c r="B14888" s="25" t="s">
        <v>26751</v>
      </c>
      <c r="C14888" s="23">
        <v>115648</v>
      </c>
      <c r="D14888" s="24">
        <v>0.50090000000000001</v>
      </c>
    </row>
    <row r="14889" spans="1:4" ht="15.5">
      <c r="A14889" s="19" t="s">
        <v>26752</v>
      </c>
      <c r="B14889" s="1" t="s">
        <v>26753</v>
      </c>
      <c r="C14889" s="26">
        <v>99036</v>
      </c>
      <c r="D14889" s="27">
        <v>0.42899999999999999</v>
      </c>
    </row>
    <row r="14890" spans="1:4" ht="15.5">
      <c r="B14890" s="1" t="s">
        <v>26754</v>
      </c>
      <c r="C14890" s="26">
        <v>12266</v>
      </c>
      <c r="D14890" s="27">
        <v>5.3100000000000001E-2</v>
      </c>
    </row>
    <row r="14891" spans="1:4" ht="15.5">
      <c r="B14891" s="1" t="s">
        <v>26755</v>
      </c>
      <c r="C14891" s="26">
        <v>1069</v>
      </c>
      <c r="D14891" s="27">
        <v>4.5999999999999999E-3</v>
      </c>
    </row>
    <row r="14892" spans="1:4" ht="15.5">
      <c r="B14892" s="1" t="s">
        <v>26756</v>
      </c>
      <c r="C14892" s="29">
        <v>222</v>
      </c>
      <c r="D14892" s="27">
        <v>1E-3</v>
      </c>
    </row>
    <row r="14893" spans="1:4" ht="15.5">
      <c r="B14893" s="20" t="s">
        <v>26757</v>
      </c>
      <c r="C14893" s="26">
        <v>112593</v>
      </c>
      <c r="D14893" s="27">
        <v>0.48770000000000002</v>
      </c>
    </row>
    <row r="14894" spans="1:4" ht="15.5">
      <c r="A14894" s="19" t="s">
        <v>26758</v>
      </c>
      <c r="B14894" s="1" t="s">
        <v>26759</v>
      </c>
      <c r="C14894" s="26">
        <v>2633</v>
      </c>
      <c r="D14894" s="27">
        <v>1.14E-2</v>
      </c>
    </row>
    <row r="14895" spans="1:4" ht="15.5">
      <c r="B14895" s="19" t="s">
        <v>26760</v>
      </c>
      <c r="C14895" s="29">
        <v>60</v>
      </c>
    </row>
    <row r="14896" spans="1:4" ht="15.5">
      <c r="B14896" s="19" t="s">
        <v>26761</v>
      </c>
      <c r="C14896" s="29">
        <v>244</v>
      </c>
    </row>
    <row r="14897" spans="1:17" ht="15.5">
      <c r="B14897" s="19" t="s">
        <v>26762</v>
      </c>
      <c r="C14897" s="26">
        <v>15956</v>
      </c>
    </row>
    <row r="14898" spans="1:17" ht="15.5">
      <c r="B14898" s="20" t="s">
        <v>26763</v>
      </c>
      <c r="C14898" s="28">
        <v>247134</v>
      </c>
    </row>
    <row r="14899" spans="1:17" ht="13">
      <c r="A14899" s="3" t="s">
        <v>26764</v>
      </c>
      <c r="B14899" s="3" t="s">
        <v>26765</v>
      </c>
    </row>
    <row r="14900" spans="1:17" ht="13">
      <c r="A14900" s="3" t="s">
        <v>26766</v>
      </c>
      <c r="B14900" s="3" t="s">
        <v>26767</v>
      </c>
    </row>
    <row r="14902" spans="1:17">
      <c r="A14902" s="1" t="s">
        <v>26768</v>
      </c>
      <c r="B14902" s="1" t="s">
        <v>26769</v>
      </c>
    </row>
    <row r="14904" spans="1:17">
      <c r="A14904" s="1" t="s">
        <v>26770</v>
      </c>
      <c r="B14904" s="1" t="s">
        <v>26771</v>
      </c>
      <c r="C14904" s="1" t="s">
        <v>26772</v>
      </c>
    </row>
    <row r="14905" spans="1:17" ht="16.5">
      <c r="A14905" s="2" t="s">
        <v>26773</v>
      </c>
    </row>
    <row r="14906" spans="1:17" ht="13">
      <c r="A14906" s="3" t="s">
        <v>26774</v>
      </c>
    </row>
    <row r="14907" spans="1:17" ht="20">
      <c r="A14907" s="4" t="s">
        <v>26775</v>
      </c>
    </row>
    <row r="14909" spans="1:17" ht="20">
      <c r="A14909" s="4" t="s">
        <v>26776</v>
      </c>
    </row>
    <row r="14910" spans="1:17">
      <c r="D14910" s="6" t="s">
        <v>26777</v>
      </c>
      <c r="E14910" s="6" t="s">
        <v>26778</v>
      </c>
      <c r="F14910" s="6" t="s">
        <v>26779</v>
      </c>
      <c r="G14910" s="6" t="s">
        <v>26780</v>
      </c>
      <c r="H14910" s="6" t="s">
        <v>26781</v>
      </c>
      <c r="I14910" s="6" t="s">
        <v>26782</v>
      </c>
      <c r="J14910" s="6" t="s">
        <v>26783</v>
      </c>
      <c r="K14910" s="6" t="s">
        <v>26784</v>
      </c>
      <c r="L14910" s="6" t="s">
        <v>26785</v>
      </c>
      <c r="M14910" s="6" t="s">
        <v>26786</v>
      </c>
      <c r="Q14910" s="6" t="s">
        <v>26787</v>
      </c>
    </row>
    <row r="14911" spans="1:17">
      <c r="D14911" s="6" t="s">
        <v>26788</v>
      </c>
      <c r="E14911" s="6" t="s">
        <v>26789</v>
      </c>
      <c r="F14911" s="6" t="s">
        <v>26790</v>
      </c>
      <c r="G14911" s="6" t="s">
        <v>26791</v>
      </c>
      <c r="H14911" s="6" t="s">
        <v>26792</v>
      </c>
      <c r="I14911" s="6" t="s">
        <v>26793</v>
      </c>
      <c r="J14911" s="6" t="s">
        <v>26794</v>
      </c>
      <c r="K14911" s="6" t="s">
        <v>26795</v>
      </c>
      <c r="L14911" s="6" t="s">
        <v>26796</v>
      </c>
      <c r="M14911" s="6" t="s">
        <v>26797</v>
      </c>
      <c r="N14911" s="6" t="s">
        <v>26798</v>
      </c>
      <c r="O14911" s="6" t="s">
        <v>26799</v>
      </c>
      <c r="P14911" s="6" t="s">
        <v>26800</v>
      </c>
      <c r="Q14911" s="6" t="s">
        <v>26801</v>
      </c>
    </row>
    <row r="14912" spans="1:17">
      <c r="D14912" s="6" t="s">
        <v>26802</v>
      </c>
      <c r="E14912" s="6" t="s">
        <v>26803</v>
      </c>
      <c r="F14912" s="6" t="s">
        <v>26804</v>
      </c>
      <c r="G14912" s="6" t="s">
        <v>26805</v>
      </c>
      <c r="H14912" s="6" t="s">
        <v>26806</v>
      </c>
      <c r="I14912" s="6" t="s">
        <v>26807</v>
      </c>
      <c r="J14912" s="6" t="s">
        <v>26808</v>
      </c>
      <c r="K14912" s="6" t="s">
        <v>26809</v>
      </c>
      <c r="L14912" s="6" t="s">
        <v>26810</v>
      </c>
      <c r="M14912" s="6" t="s">
        <v>26811</v>
      </c>
    </row>
    <row r="14913" spans="2:17" ht="13">
      <c r="B14913" s="3" t="s">
        <v>26812</v>
      </c>
      <c r="C14913" s="7">
        <v>1</v>
      </c>
      <c r="D14913" s="8">
        <v>278</v>
      </c>
      <c r="E14913" s="8">
        <v>11</v>
      </c>
      <c r="F14913" s="8">
        <v>13</v>
      </c>
      <c r="G14913" s="8">
        <v>302</v>
      </c>
      <c r="H14913" s="8">
        <v>293</v>
      </c>
      <c r="I14913" s="8">
        <v>32</v>
      </c>
      <c r="J14913" s="8">
        <v>4</v>
      </c>
      <c r="K14913" s="8">
        <v>1</v>
      </c>
      <c r="L14913" s="8">
        <v>330</v>
      </c>
      <c r="M14913" s="8">
        <v>12</v>
      </c>
      <c r="N14913" s="8">
        <v>0</v>
      </c>
      <c r="O14913" s="8">
        <v>0</v>
      </c>
      <c r="P14913" s="8">
        <v>21</v>
      </c>
      <c r="Q14913" s="8">
        <v>665</v>
      </c>
    </row>
    <row r="14914" spans="2:17" ht="13">
      <c r="B14914" s="3" t="s">
        <v>26813</v>
      </c>
      <c r="C14914" s="7">
        <v>2</v>
      </c>
      <c r="D14914" s="8">
        <v>207</v>
      </c>
      <c r="E14914" s="8">
        <v>8</v>
      </c>
      <c r="F14914" s="8">
        <v>2</v>
      </c>
      <c r="G14914" s="8">
        <v>217</v>
      </c>
      <c r="H14914" s="8">
        <v>184</v>
      </c>
      <c r="I14914" s="8">
        <v>27</v>
      </c>
      <c r="J14914" s="8">
        <v>3</v>
      </c>
      <c r="K14914" s="8">
        <v>0</v>
      </c>
      <c r="L14914" s="8">
        <v>214</v>
      </c>
      <c r="M14914" s="8">
        <v>5</v>
      </c>
      <c r="N14914" s="8">
        <v>0</v>
      </c>
      <c r="O14914" s="8">
        <v>0</v>
      </c>
      <c r="P14914" s="8">
        <v>23</v>
      </c>
      <c r="Q14914" s="8">
        <v>459</v>
      </c>
    </row>
    <row r="14915" spans="2:17" ht="13">
      <c r="B14915" s="3" t="s">
        <v>26814</v>
      </c>
      <c r="C14915" s="7">
        <v>3</v>
      </c>
      <c r="D14915" s="8">
        <v>325</v>
      </c>
      <c r="E14915" s="8">
        <v>19</v>
      </c>
      <c r="F14915" s="8">
        <v>7</v>
      </c>
      <c r="G14915" s="8">
        <v>351</v>
      </c>
      <c r="H14915" s="8">
        <v>380</v>
      </c>
      <c r="I14915" s="8">
        <v>30</v>
      </c>
      <c r="J14915" s="8">
        <v>6</v>
      </c>
      <c r="K14915" s="8">
        <v>0</v>
      </c>
      <c r="L14915" s="8">
        <v>416</v>
      </c>
      <c r="M14915" s="8">
        <v>14</v>
      </c>
      <c r="N14915" s="8">
        <v>0</v>
      </c>
      <c r="O14915" s="8">
        <v>0</v>
      </c>
      <c r="P14915" s="8">
        <v>42</v>
      </c>
      <c r="Q14915" s="8">
        <v>823</v>
      </c>
    </row>
    <row r="14916" spans="2:17" ht="13">
      <c r="B14916" s="3" t="s">
        <v>26815</v>
      </c>
      <c r="C14916" s="7">
        <v>4</v>
      </c>
      <c r="D14916" s="8">
        <v>212</v>
      </c>
      <c r="E14916" s="8">
        <v>14</v>
      </c>
      <c r="F14916" s="8">
        <v>7</v>
      </c>
      <c r="G14916" s="8">
        <v>233</v>
      </c>
      <c r="H14916" s="8">
        <v>256</v>
      </c>
      <c r="I14916" s="8">
        <v>24</v>
      </c>
      <c r="J14916" s="8">
        <v>3</v>
      </c>
      <c r="K14916" s="8">
        <v>0</v>
      </c>
      <c r="L14916" s="8">
        <v>283</v>
      </c>
      <c r="M14916" s="8">
        <v>9</v>
      </c>
      <c r="N14916" s="8">
        <v>0</v>
      </c>
      <c r="O14916" s="8">
        <v>1</v>
      </c>
      <c r="P14916" s="8">
        <v>46</v>
      </c>
      <c r="Q14916" s="8">
        <v>572</v>
      </c>
    </row>
    <row r="14917" spans="2:17" ht="13">
      <c r="B14917" s="3" t="s">
        <v>26816</v>
      </c>
      <c r="C14917" s="7">
        <v>5</v>
      </c>
      <c r="D14917" s="8">
        <v>193</v>
      </c>
      <c r="E14917" s="8">
        <v>20</v>
      </c>
      <c r="F14917" s="8">
        <v>3</v>
      </c>
      <c r="G14917" s="8">
        <v>216</v>
      </c>
      <c r="H14917" s="8">
        <v>384</v>
      </c>
      <c r="I14917" s="8">
        <v>31</v>
      </c>
      <c r="J14917" s="8">
        <v>2</v>
      </c>
      <c r="K14917" s="8">
        <v>2</v>
      </c>
      <c r="L14917" s="8">
        <v>419</v>
      </c>
      <c r="M14917" s="8">
        <v>9</v>
      </c>
      <c r="N14917" s="8">
        <v>0</v>
      </c>
      <c r="O14917" s="8">
        <v>1</v>
      </c>
      <c r="P14917" s="8">
        <v>47</v>
      </c>
      <c r="Q14917" s="8">
        <v>692</v>
      </c>
    </row>
    <row r="14918" spans="2:17" ht="13">
      <c r="B14918" s="3" t="s">
        <v>26817</v>
      </c>
      <c r="C14918" s="7">
        <v>6</v>
      </c>
      <c r="D14918" s="8">
        <v>146</v>
      </c>
      <c r="E14918" s="8">
        <v>8</v>
      </c>
      <c r="F14918" s="8">
        <v>3</v>
      </c>
      <c r="G14918" s="8">
        <v>157</v>
      </c>
      <c r="H14918" s="8">
        <v>289</v>
      </c>
      <c r="I14918" s="8">
        <v>24</v>
      </c>
      <c r="J14918" s="8">
        <v>3</v>
      </c>
      <c r="K14918" s="8">
        <v>0</v>
      </c>
      <c r="L14918" s="8">
        <v>316</v>
      </c>
      <c r="M14918" s="8">
        <v>3</v>
      </c>
      <c r="N14918" s="8">
        <v>0</v>
      </c>
      <c r="O14918" s="8">
        <v>1</v>
      </c>
      <c r="P14918" s="8">
        <v>35</v>
      </c>
      <c r="Q14918" s="8">
        <v>512</v>
      </c>
    </row>
    <row r="14919" spans="2:17" ht="13">
      <c r="B14919" s="3" t="s">
        <v>26818</v>
      </c>
      <c r="C14919" s="7">
        <v>7</v>
      </c>
      <c r="D14919" s="8">
        <v>291</v>
      </c>
      <c r="E14919" s="8">
        <v>19</v>
      </c>
      <c r="F14919" s="8">
        <v>7</v>
      </c>
      <c r="G14919" s="8">
        <v>317</v>
      </c>
      <c r="H14919" s="8">
        <v>240</v>
      </c>
      <c r="I14919" s="8">
        <v>31</v>
      </c>
      <c r="J14919" s="8">
        <v>2</v>
      </c>
      <c r="K14919" s="8">
        <v>3</v>
      </c>
      <c r="L14919" s="8">
        <v>276</v>
      </c>
      <c r="M14919" s="8">
        <v>8</v>
      </c>
      <c r="N14919" s="8">
        <v>1</v>
      </c>
      <c r="O14919" s="8">
        <v>1</v>
      </c>
      <c r="P14919" s="8">
        <v>41</v>
      </c>
      <c r="Q14919" s="8">
        <v>644</v>
      </c>
    </row>
    <row r="14920" spans="2:17" ht="13">
      <c r="B14920" s="3" t="s">
        <v>26819</v>
      </c>
      <c r="C14920" s="7">
        <v>8</v>
      </c>
      <c r="D14920" s="8">
        <v>246</v>
      </c>
      <c r="E14920" s="8">
        <v>15</v>
      </c>
      <c r="F14920" s="8">
        <v>3</v>
      </c>
      <c r="G14920" s="8">
        <v>264</v>
      </c>
      <c r="H14920" s="8">
        <v>485</v>
      </c>
      <c r="I14920" s="8">
        <v>49</v>
      </c>
      <c r="J14920" s="8">
        <v>2</v>
      </c>
      <c r="K14920" s="8">
        <v>2</v>
      </c>
      <c r="L14920" s="8">
        <v>538</v>
      </c>
      <c r="M14920" s="8">
        <v>6</v>
      </c>
      <c r="N14920" s="8">
        <v>1</v>
      </c>
      <c r="O14920" s="8">
        <v>1</v>
      </c>
      <c r="P14920" s="8">
        <v>43</v>
      </c>
      <c r="Q14920" s="8">
        <v>853</v>
      </c>
    </row>
    <row r="14921" spans="2:17" ht="13">
      <c r="B14921" s="3" t="s">
        <v>26820</v>
      </c>
      <c r="C14921" s="7">
        <v>9</v>
      </c>
      <c r="D14921" s="8">
        <v>456</v>
      </c>
      <c r="E14921" s="8">
        <v>16</v>
      </c>
      <c r="F14921" s="8">
        <v>15</v>
      </c>
      <c r="G14921" s="8">
        <v>487</v>
      </c>
      <c r="H14921" s="8">
        <v>276</v>
      </c>
      <c r="I14921" s="8">
        <v>31</v>
      </c>
      <c r="J14921" s="8">
        <v>1</v>
      </c>
      <c r="K14921" s="8">
        <v>1</v>
      </c>
      <c r="L14921" s="8">
        <v>309</v>
      </c>
      <c r="M14921" s="8">
        <v>9</v>
      </c>
      <c r="N14921" s="8">
        <v>0</v>
      </c>
      <c r="O14921" s="8">
        <v>2</v>
      </c>
      <c r="P14921" s="8">
        <v>68</v>
      </c>
      <c r="Q14921" s="8">
        <v>875</v>
      </c>
    </row>
    <row r="14922" spans="2:17" ht="13">
      <c r="B14922" s="3" t="s">
        <v>26821</v>
      </c>
      <c r="C14922" s="7">
        <v>10</v>
      </c>
      <c r="D14922" s="8">
        <v>230</v>
      </c>
      <c r="E14922" s="8">
        <v>8</v>
      </c>
      <c r="F14922" s="8">
        <v>8</v>
      </c>
      <c r="G14922" s="8">
        <v>246</v>
      </c>
      <c r="H14922" s="8">
        <v>255</v>
      </c>
      <c r="I14922" s="8">
        <v>33</v>
      </c>
      <c r="J14922" s="8">
        <v>1</v>
      </c>
      <c r="K14922" s="8">
        <v>1</v>
      </c>
      <c r="L14922" s="8">
        <v>290</v>
      </c>
      <c r="M14922" s="8">
        <v>10</v>
      </c>
      <c r="N14922" s="8">
        <v>1</v>
      </c>
      <c r="O14922" s="8">
        <v>0</v>
      </c>
      <c r="P14922" s="8">
        <v>28</v>
      </c>
      <c r="Q14922" s="8">
        <v>575</v>
      </c>
    </row>
    <row r="14923" spans="2:17" ht="13">
      <c r="B14923" s="3" t="s">
        <v>26822</v>
      </c>
      <c r="C14923" s="7">
        <v>11</v>
      </c>
      <c r="D14923" s="8">
        <v>322</v>
      </c>
      <c r="E14923" s="8">
        <v>21</v>
      </c>
      <c r="F14923" s="8">
        <v>13</v>
      </c>
      <c r="G14923" s="8">
        <v>356</v>
      </c>
      <c r="H14923" s="8">
        <v>330</v>
      </c>
      <c r="I14923" s="8">
        <v>31</v>
      </c>
      <c r="J14923" s="8">
        <v>4</v>
      </c>
      <c r="K14923" s="8">
        <v>3</v>
      </c>
      <c r="L14923" s="8">
        <v>368</v>
      </c>
      <c r="M14923" s="8">
        <v>8</v>
      </c>
      <c r="N14923" s="8">
        <v>0</v>
      </c>
      <c r="O14923" s="8">
        <v>2</v>
      </c>
      <c r="P14923" s="8">
        <v>37</v>
      </c>
      <c r="Q14923" s="8">
        <v>771</v>
      </c>
    </row>
    <row r="14924" spans="2:17" ht="13">
      <c r="B14924" s="3" t="s">
        <v>26823</v>
      </c>
      <c r="C14924" s="7">
        <v>12</v>
      </c>
      <c r="D14924" s="8">
        <v>181</v>
      </c>
      <c r="E14924" s="8">
        <v>5</v>
      </c>
      <c r="F14924" s="8">
        <v>7</v>
      </c>
      <c r="G14924" s="8">
        <v>193</v>
      </c>
      <c r="H14924" s="8">
        <v>171</v>
      </c>
      <c r="I14924" s="8">
        <v>15</v>
      </c>
      <c r="J14924" s="8">
        <v>2</v>
      </c>
      <c r="K14924" s="8">
        <v>0</v>
      </c>
      <c r="L14924" s="8">
        <v>188</v>
      </c>
      <c r="M14924" s="8">
        <v>2</v>
      </c>
      <c r="N14924" s="8">
        <v>0</v>
      </c>
      <c r="O14924" s="8">
        <v>0</v>
      </c>
      <c r="P14924" s="8">
        <v>38</v>
      </c>
      <c r="Q14924" s="8">
        <v>421</v>
      </c>
    </row>
    <row r="14925" spans="2:17" ht="13">
      <c r="B14925" s="3" t="s">
        <v>26824</v>
      </c>
      <c r="C14925" s="7">
        <v>13</v>
      </c>
      <c r="D14925" s="8">
        <v>255</v>
      </c>
      <c r="E14925" s="8">
        <v>22</v>
      </c>
      <c r="F14925" s="8">
        <v>11</v>
      </c>
      <c r="G14925" s="8">
        <v>288</v>
      </c>
      <c r="H14925" s="8">
        <v>541</v>
      </c>
      <c r="I14925" s="8">
        <v>47</v>
      </c>
      <c r="J14925" s="8">
        <v>6</v>
      </c>
      <c r="K14925" s="8">
        <v>0</v>
      </c>
      <c r="L14925" s="8">
        <v>594</v>
      </c>
      <c r="M14925" s="8">
        <v>19</v>
      </c>
      <c r="N14925" s="8">
        <v>2</v>
      </c>
      <c r="O14925" s="8">
        <v>0</v>
      </c>
      <c r="P14925" s="8">
        <v>46</v>
      </c>
      <c r="Q14925" s="8">
        <v>949</v>
      </c>
    </row>
    <row r="14926" spans="2:17" ht="13">
      <c r="B14926" s="3" t="s">
        <v>26825</v>
      </c>
      <c r="C14926" s="7">
        <v>14</v>
      </c>
      <c r="D14926" s="8">
        <v>665</v>
      </c>
      <c r="E14926" s="8">
        <v>9</v>
      </c>
      <c r="F14926" s="8">
        <v>7</v>
      </c>
      <c r="G14926" s="8">
        <v>681</v>
      </c>
      <c r="H14926" s="8">
        <v>70</v>
      </c>
      <c r="I14926" s="8">
        <v>8</v>
      </c>
      <c r="J14926" s="8">
        <v>2</v>
      </c>
      <c r="K14926" s="8">
        <v>0</v>
      </c>
      <c r="L14926" s="8">
        <v>80</v>
      </c>
      <c r="M14926" s="8">
        <v>2</v>
      </c>
      <c r="N14926" s="8">
        <v>0</v>
      </c>
      <c r="O14926" s="8">
        <v>2</v>
      </c>
      <c r="P14926" s="8">
        <v>30</v>
      </c>
      <c r="Q14926" s="8">
        <v>795</v>
      </c>
    </row>
    <row r="14927" spans="2:17" ht="13">
      <c r="B14927" s="3" t="s">
        <v>26826</v>
      </c>
      <c r="C14927" s="7">
        <v>15</v>
      </c>
      <c r="D14927" s="8">
        <v>310</v>
      </c>
      <c r="E14927" s="8">
        <v>16</v>
      </c>
      <c r="F14927" s="8">
        <v>10</v>
      </c>
      <c r="G14927" s="8">
        <v>336</v>
      </c>
      <c r="H14927" s="8">
        <v>310</v>
      </c>
      <c r="I14927" s="8">
        <v>42</v>
      </c>
      <c r="J14927" s="8">
        <v>2</v>
      </c>
      <c r="K14927" s="8">
        <v>0</v>
      </c>
      <c r="L14927" s="8">
        <v>354</v>
      </c>
      <c r="M14927" s="8">
        <v>5</v>
      </c>
      <c r="N14927" s="8">
        <v>0</v>
      </c>
      <c r="O14927" s="8">
        <v>0</v>
      </c>
      <c r="P14927" s="8">
        <v>31</v>
      </c>
      <c r="Q14927" s="8">
        <v>726</v>
      </c>
    </row>
    <row r="14928" spans="2:17" ht="13">
      <c r="B14928" s="3" t="s">
        <v>26827</v>
      </c>
      <c r="C14928" s="7">
        <v>16</v>
      </c>
      <c r="D14928" s="8">
        <v>309</v>
      </c>
      <c r="E14928" s="8">
        <v>20</v>
      </c>
      <c r="F14928" s="8">
        <v>9</v>
      </c>
      <c r="G14928" s="8">
        <v>338</v>
      </c>
      <c r="H14928" s="8">
        <v>403</v>
      </c>
      <c r="I14928" s="8">
        <v>47</v>
      </c>
      <c r="J14928" s="8">
        <v>5</v>
      </c>
      <c r="K14928" s="8">
        <v>0</v>
      </c>
      <c r="L14928" s="8">
        <v>455</v>
      </c>
      <c r="M14928" s="8">
        <v>7</v>
      </c>
      <c r="N14928" s="8">
        <v>0</v>
      </c>
      <c r="O14928" s="8">
        <v>0</v>
      </c>
      <c r="P14928" s="8">
        <v>62</v>
      </c>
      <c r="Q14928" s="8">
        <v>862</v>
      </c>
    </row>
    <row r="14929" spans="2:17" ht="13">
      <c r="B14929" s="3" t="s">
        <v>26828</v>
      </c>
      <c r="C14929" s="7">
        <v>17</v>
      </c>
      <c r="D14929" s="8">
        <v>212</v>
      </c>
      <c r="E14929" s="8">
        <v>9</v>
      </c>
      <c r="F14929" s="8">
        <v>5</v>
      </c>
      <c r="G14929" s="8">
        <v>226</v>
      </c>
      <c r="H14929" s="8">
        <v>195</v>
      </c>
      <c r="I14929" s="8">
        <v>24</v>
      </c>
      <c r="J14929" s="8">
        <v>3</v>
      </c>
      <c r="K14929" s="8">
        <v>1</v>
      </c>
      <c r="L14929" s="8">
        <v>223</v>
      </c>
      <c r="M14929" s="8">
        <v>6</v>
      </c>
      <c r="N14929" s="8">
        <v>0</v>
      </c>
      <c r="O14929" s="8">
        <v>1</v>
      </c>
      <c r="P14929" s="8">
        <v>20</v>
      </c>
      <c r="Q14929" s="8">
        <v>476</v>
      </c>
    </row>
    <row r="14930" spans="2:17" ht="13">
      <c r="B14930" s="3" t="s">
        <v>26829</v>
      </c>
      <c r="C14930" s="7">
        <v>18</v>
      </c>
      <c r="D14930" s="8">
        <v>292</v>
      </c>
      <c r="E14930" s="8">
        <v>7</v>
      </c>
      <c r="F14930" s="8">
        <v>4</v>
      </c>
      <c r="G14930" s="8">
        <v>303</v>
      </c>
      <c r="H14930" s="8">
        <v>57</v>
      </c>
      <c r="I14930" s="8">
        <v>3</v>
      </c>
      <c r="J14930" s="8">
        <v>1</v>
      </c>
      <c r="K14930" s="8">
        <v>0</v>
      </c>
      <c r="L14930" s="8">
        <v>61</v>
      </c>
      <c r="M14930" s="8">
        <v>3</v>
      </c>
      <c r="N14930" s="8">
        <v>1</v>
      </c>
      <c r="O14930" s="8">
        <v>0</v>
      </c>
      <c r="P14930" s="8">
        <v>23</v>
      </c>
      <c r="Q14930" s="8">
        <v>391</v>
      </c>
    </row>
    <row r="14931" spans="2:17" ht="13">
      <c r="B14931" s="3" t="s">
        <v>26830</v>
      </c>
      <c r="C14931" s="7">
        <v>19</v>
      </c>
      <c r="D14931" s="8">
        <v>95</v>
      </c>
      <c r="E14931" s="8">
        <v>7</v>
      </c>
      <c r="F14931" s="8">
        <v>3</v>
      </c>
      <c r="G14931" s="8">
        <v>105</v>
      </c>
      <c r="H14931" s="8">
        <v>166</v>
      </c>
      <c r="I14931" s="8">
        <v>22</v>
      </c>
      <c r="J14931" s="8">
        <v>5</v>
      </c>
      <c r="K14931" s="8">
        <v>0</v>
      </c>
      <c r="L14931" s="8">
        <v>193</v>
      </c>
      <c r="M14931" s="8">
        <v>6</v>
      </c>
      <c r="N14931" s="8">
        <v>0</v>
      </c>
      <c r="O14931" s="8">
        <v>0</v>
      </c>
      <c r="P14931" s="8">
        <v>23</v>
      </c>
      <c r="Q14931" s="8">
        <v>327</v>
      </c>
    </row>
    <row r="14932" spans="2:17" ht="13">
      <c r="B14932" s="3" t="s">
        <v>26831</v>
      </c>
      <c r="C14932" s="7">
        <v>20</v>
      </c>
      <c r="D14932" s="8">
        <v>470</v>
      </c>
      <c r="E14932" s="8">
        <v>18</v>
      </c>
      <c r="F14932" s="8">
        <v>6</v>
      </c>
      <c r="G14932" s="8">
        <v>494</v>
      </c>
      <c r="H14932" s="8">
        <v>460</v>
      </c>
      <c r="I14932" s="8">
        <v>61</v>
      </c>
      <c r="J14932" s="8">
        <v>9</v>
      </c>
      <c r="K14932" s="8">
        <v>0</v>
      </c>
      <c r="L14932" s="8">
        <v>530</v>
      </c>
      <c r="M14932" s="8">
        <v>19</v>
      </c>
      <c r="N14932" s="8">
        <v>0</v>
      </c>
      <c r="O14932" s="8">
        <v>3</v>
      </c>
      <c r="P14932" s="8">
        <v>56</v>
      </c>
      <c r="Q14932" s="10">
        <v>1102</v>
      </c>
    </row>
    <row r="14933" spans="2:17" ht="13">
      <c r="B14933" s="3" t="s">
        <v>26832</v>
      </c>
      <c r="C14933" s="7">
        <v>21</v>
      </c>
      <c r="D14933" s="8">
        <v>410</v>
      </c>
      <c r="E14933" s="8">
        <v>22</v>
      </c>
      <c r="F14933" s="8">
        <v>8</v>
      </c>
      <c r="G14933" s="8">
        <v>440</v>
      </c>
      <c r="H14933" s="8">
        <v>364</v>
      </c>
      <c r="I14933" s="8">
        <v>52</v>
      </c>
      <c r="J14933" s="8">
        <v>8</v>
      </c>
      <c r="K14933" s="8">
        <v>0</v>
      </c>
      <c r="L14933" s="8">
        <v>424</v>
      </c>
      <c r="M14933" s="8">
        <v>7</v>
      </c>
      <c r="N14933" s="8">
        <v>1</v>
      </c>
      <c r="O14933" s="8">
        <v>0</v>
      </c>
      <c r="P14933" s="8">
        <v>35</v>
      </c>
      <c r="Q14933" s="8">
        <v>907</v>
      </c>
    </row>
    <row r="14934" spans="2:17" ht="13">
      <c r="B14934" s="3" t="s">
        <v>26833</v>
      </c>
      <c r="C14934" s="7">
        <v>22</v>
      </c>
      <c r="D14934" s="8">
        <v>357</v>
      </c>
      <c r="E14934" s="8">
        <v>28</v>
      </c>
      <c r="F14934" s="8">
        <v>11</v>
      </c>
      <c r="G14934" s="8">
        <v>396</v>
      </c>
      <c r="H14934" s="8">
        <v>435</v>
      </c>
      <c r="I14934" s="8">
        <v>48</v>
      </c>
      <c r="J14934" s="8">
        <v>6</v>
      </c>
      <c r="K14934" s="8">
        <v>0</v>
      </c>
      <c r="L14934" s="8">
        <v>489</v>
      </c>
      <c r="M14934" s="8">
        <v>16</v>
      </c>
      <c r="N14934" s="8">
        <v>0</v>
      </c>
      <c r="O14934" s="8">
        <v>3</v>
      </c>
      <c r="P14934" s="8">
        <v>79</v>
      </c>
      <c r="Q14934" s="8">
        <v>983</v>
      </c>
    </row>
    <row r="14935" spans="2:17" ht="13">
      <c r="B14935" s="3" t="s">
        <v>26834</v>
      </c>
      <c r="C14935" s="7">
        <v>23</v>
      </c>
      <c r="D14935" s="8">
        <v>411</v>
      </c>
      <c r="E14935" s="8">
        <v>16</v>
      </c>
      <c r="F14935" s="8">
        <v>7</v>
      </c>
      <c r="G14935" s="8">
        <v>434</v>
      </c>
      <c r="H14935" s="8">
        <v>487</v>
      </c>
      <c r="I14935" s="8">
        <v>53</v>
      </c>
      <c r="J14935" s="8">
        <v>10</v>
      </c>
      <c r="K14935" s="8">
        <v>0</v>
      </c>
      <c r="L14935" s="8">
        <v>550</v>
      </c>
      <c r="M14935" s="8">
        <v>10</v>
      </c>
      <c r="N14935" s="8">
        <v>1</v>
      </c>
      <c r="O14935" s="8">
        <v>0</v>
      </c>
      <c r="P14935" s="8">
        <v>41</v>
      </c>
      <c r="Q14935" s="10">
        <v>1036</v>
      </c>
    </row>
    <row r="14936" spans="2:17" ht="13">
      <c r="B14936" s="3" t="s">
        <v>26835</v>
      </c>
      <c r="C14936" s="7">
        <v>24</v>
      </c>
      <c r="D14936" s="8">
        <v>338</v>
      </c>
      <c r="E14936" s="8">
        <v>31</v>
      </c>
      <c r="F14936" s="8">
        <v>8</v>
      </c>
      <c r="G14936" s="8">
        <v>377</v>
      </c>
      <c r="H14936" s="8">
        <v>455</v>
      </c>
      <c r="I14936" s="8">
        <v>47</v>
      </c>
      <c r="J14936" s="8">
        <v>5</v>
      </c>
      <c r="K14936" s="8">
        <v>0</v>
      </c>
      <c r="L14936" s="8">
        <v>507</v>
      </c>
      <c r="M14936" s="8">
        <v>22</v>
      </c>
      <c r="N14936" s="8">
        <v>0</v>
      </c>
      <c r="O14936" s="8">
        <v>2</v>
      </c>
      <c r="P14936" s="8">
        <v>54</v>
      </c>
      <c r="Q14936" s="8">
        <v>962</v>
      </c>
    </row>
    <row r="14937" spans="2:17" ht="13">
      <c r="B14937" s="3" t="s">
        <v>26836</v>
      </c>
      <c r="C14937" s="7">
        <v>25</v>
      </c>
      <c r="D14937" s="8">
        <v>442</v>
      </c>
      <c r="E14937" s="8">
        <v>17</v>
      </c>
      <c r="F14937" s="8">
        <v>6</v>
      </c>
      <c r="G14937" s="8">
        <v>465</v>
      </c>
      <c r="H14937" s="8">
        <v>149</v>
      </c>
      <c r="I14937" s="8">
        <v>18</v>
      </c>
      <c r="J14937" s="8">
        <v>3</v>
      </c>
      <c r="K14937" s="8">
        <v>0</v>
      </c>
      <c r="L14937" s="8">
        <v>170</v>
      </c>
      <c r="M14937" s="8">
        <v>3</v>
      </c>
      <c r="N14937" s="8">
        <v>0</v>
      </c>
      <c r="O14937" s="8">
        <v>3</v>
      </c>
      <c r="P14937" s="8">
        <v>61</v>
      </c>
      <c r="Q14937" s="8">
        <v>702</v>
      </c>
    </row>
    <row r="14938" spans="2:17" ht="13">
      <c r="B14938" s="3" t="s">
        <v>26837</v>
      </c>
      <c r="C14938" s="7">
        <v>26</v>
      </c>
      <c r="D14938" s="8">
        <v>172</v>
      </c>
      <c r="E14938" s="8">
        <v>10</v>
      </c>
      <c r="F14938" s="8">
        <v>1</v>
      </c>
      <c r="G14938" s="8">
        <v>183</v>
      </c>
      <c r="H14938" s="8">
        <v>203</v>
      </c>
      <c r="I14938" s="8">
        <v>33</v>
      </c>
      <c r="J14938" s="8">
        <v>1</v>
      </c>
      <c r="K14938" s="8">
        <v>1</v>
      </c>
      <c r="L14938" s="8">
        <v>238</v>
      </c>
      <c r="M14938" s="8">
        <v>3</v>
      </c>
      <c r="N14938" s="8">
        <v>0</v>
      </c>
      <c r="O14938" s="8">
        <v>0</v>
      </c>
      <c r="P14938" s="8">
        <v>14</v>
      </c>
      <c r="Q14938" s="8">
        <v>438</v>
      </c>
    </row>
    <row r="14939" spans="2:17" ht="13">
      <c r="B14939" s="3" t="s">
        <v>26838</v>
      </c>
      <c r="C14939" s="7">
        <v>27</v>
      </c>
      <c r="D14939" s="8">
        <v>188</v>
      </c>
      <c r="E14939" s="8">
        <v>4</v>
      </c>
      <c r="F14939" s="8">
        <v>6</v>
      </c>
      <c r="G14939" s="8">
        <v>198</v>
      </c>
      <c r="H14939" s="8">
        <v>224</v>
      </c>
      <c r="I14939" s="8">
        <v>23</v>
      </c>
      <c r="J14939" s="8">
        <v>0</v>
      </c>
      <c r="K14939" s="8">
        <v>1</v>
      </c>
      <c r="L14939" s="8">
        <v>248</v>
      </c>
      <c r="M14939" s="8">
        <v>7</v>
      </c>
      <c r="N14939" s="8">
        <v>1</v>
      </c>
      <c r="O14939" s="8">
        <v>0</v>
      </c>
      <c r="P14939" s="8">
        <v>39</v>
      </c>
      <c r="Q14939" s="8">
        <v>493</v>
      </c>
    </row>
    <row r="14940" spans="2:17" ht="13">
      <c r="B14940" s="3" t="s">
        <v>26839</v>
      </c>
      <c r="C14940" s="7">
        <v>28</v>
      </c>
      <c r="D14940" s="8">
        <v>599</v>
      </c>
      <c r="E14940" s="8">
        <v>24</v>
      </c>
      <c r="F14940" s="8">
        <v>18</v>
      </c>
      <c r="G14940" s="8">
        <v>641</v>
      </c>
      <c r="H14940" s="8">
        <v>553</v>
      </c>
      <c r="I14940" s="8">
        <v>49</v>
      </c>
      <c r="J14940" s="8">
        <v>4</v>
      </c>
      <c r="K14940" s="8">
        <v>3</v>
      </c>
      <c r="L14940" s="8">
        <v>609</v>
      </c>
      <c r="M14940" s="8">
        <v>23</v>
      </c>
      <c r="N14940" s="8">
        <v>0</v>
      </c>
      <c r="O14940" s="8">
        <v>1</v>
      </c>
      <c r="P14940" s="8">
        <v>76</v>
      </c>
      <c r="Q14940" s="10">
        <v>1350</v>
      </c>
    </row>
    <row r="14941" spans="2:17" ht="13">
      <c r="B14941" s="3" t="s">
        <v>26840</v>
      </c>
      <c r="C14941" s="7">
        <v>29</v>
      </c>
      <c r="D14941" s="8">
        <v>267</v>
      </c>
      <c r="E14941" s="8">
        <v>13</v>
      </c>
      <c r="F14941" s="8">
        <v>3</v>
      </c>
      <c r="G14941" s="8">
        <v>283</v>
      </c>
      <c r="H14941" s="8">
        <v>315</v>
      </c>
      <c r="I14941" s="8">
        <v>14</v>
      </c>
      <c r="J14941" s="8">
        <v>3</v>
      </c>
      <c r="K14941" s="8">
        <v>0</v>
      </c>
      <c r="L14941" s="8">
        <v>332</v>
      </c>
      <c r="M14941" s="8">
        <v>8</v>
      </c>
      <c r="N14941" s="8">
        <v>0</v>
      </c>
      <c r="O14941" s="8">
        <v>2</v>
      </c>
      <c r="P14941" s="8">
        <v>36</v>
      </c>
      <c r="Q14941" s="8">
        <v>661</v>
      </c>
    </row>
    <row r="14942" spans="2:17" ht="13">
      <c r="B14942" s="3" t="s">
        <v>26841</v>
      </c>
      <c r="C14942" s="7">
        <v>30</v>
      </c>
      <c r="D14942" s="8">
        <v>202</v>
      </c>
      <c r="E14942" s="8">
        <v>15</v>
      </c>
      <c r="F14942" s="8">
        <v>12</v>
      </c>
      <c r="G14942" s="8">
        <v>229</v>
      </c>
      <c r="H14942" s="8">
        <v>260</v>
      </c>
      <c r="I14942" s="8">
        <v>30</v>
      </c>
      <c r="J14942" s="8">
        <v>0</v>
      </c>
      <c r="K14942" s="8">
        <v>0</v>
      </c>
      <c r="L14942" s="8">
        <v>290</v>
      </c>
      <c r="M14942" s="8">
        <v>11</v>
      </c>
      <c r="N14942" s="8">
        <v>0</v>
      </c>
      <c r="O14942" s="8">
        <v>0</v>
      </c>
      <c r="P14942" s="8">
        <v>29</v>
      </c>
      <c r="Q14942" s="8">
        <v>559</v>
      </c>
    </row>
    <row r="14943" spans="2:17" ht="13">
      <c r="B14943" s="3" t="s">
        <v>26842</v>
      </c>
      <c r="C14943" s="7">
        <v>31</v>
      </c>
      <c r="D14943" s="8">
        <v>853</v>
      </c>
      <c r="E14943" s="8">
        <v>27</v>
      </c>
      <c r="F14943" s="8">
        <v>17</v>
      </c>
      <c r="G14943" s="8">
        <v>897</v>
      </c>
      <c r="H14943" s="8">
        <v>173</v>
      </c>
      <c r="I14943" s="8">
        <v>24</v>
      </c>
      <c r="J14943" s="8">
        <v>5</v>
      </c>
      <c r="K14943" s="8">
        <v>0</v>
      </c>
      <c r="L14943" s="8">
        <v>202</v>
      </c>
      <c r="M14943" s="8">
        <v>9</v>
      </c>
      <c r="N14943" s="8">
        <v>0</v>
      </c>
      <c r="O14943" s="8">
        <v>1</v>
      </c>
      <c r="P14943" s="8">
        <v>35</v>
      </c>
      <c r="Q14943" s="10">
        <v>1144</v>
      </c>
    </row>
    <row r="14944" spans="2:17" ht="13">
      <c r="B14944" s="3" t="s">
        <v>26843</v>
      </c>
      <c r="C14944" s="7">
        <v>32</v>
      </c>
      <c r="D14944" s="8">
        <v>236</v>
      </c>
      <c r="E14944" s="8">
        <v>10</v>
      </c>
      <c r="F14944" s="8">
        <v>8</v>
      </c>
      <c r="G14944" s="8">
        <v>254</v>
      </c>
      <c r="H14944" s="8">
        <v>297</v>
      </c>
      <c r="I14944" s="8">
        <v>25</v>
      </c>
      <c r="J14944" s="8">
        <v>1</v>
      </c>
      <c r="K14944" s="8">
        <v>0</v>
      </c>
      <c r="L14944" s="8">
        <v>323</v>
      </c>
      <c r="M14944" s="8">
        <v>13</v>
      </c>
      <c r="N14944" s="8">
        <v>1</v>
      </c>
      <c r="O14944" s="8">
        <v>0</v>
      </c>
      <c r="P14944" s="8">
        <v>68</v>
      </c>
      <c r="Q14944" s="8">
        <v>659</v>
      </c>
    </row>
    <row r="14945" spans="1:17" ht="13">
      <c r="B14945" s="3" t="s">
        <v>26844</v>
      </c>
      <c r="C14945" s="7">
        <v>33</v>
      </c>
      <c r="D14945" s="8">
        <v>333</v>
      </c>
      <c r="E14945" s="8">
        <v>18</v>
      </c>
      <c r="F14945" s="8">
        <v>11</v>
      </c>
      <c r="G14945" s="8">
        <v>362</v>
      </c>
      <c r="H14945" s="8">
        <v>396</v>
      </c>
      <c r="I14945" s="8">
        <v>41</v>
      </c>
      <c r="J14945" s="8">
        <v>3</v>
      </c>
      <c r="K14945" s="8">
        <v>2</v>
      </c>
      <c r="L14945" s="8">
        <v>442</v>
      </c>
      <c r="M14945" s="8">
        <v>9</v>
      </c>
      <c r="N14945" s="8">
        <v>0</v>
      </c>
      <c r="O14945" s="8">
        <v>0</v>
      </c>
      <c r="P14945" s="8">
        <v>27</v>
      </c>
      <c r="Q14945" s="8">
        <v>840</v>
      </c>
    </row>
    <row r="14946" spans="1:17">
      <c r="A14946" s="9" t="s">
        <v>26845</v>
      </c>
      <c r="N14946" s="1" t="s">
        <v>26846</v>
      </c>
    </row>
    <row r="14948" spans="1:17">
      <c r="A14948" s="1" t="s">
        <v>26847</v>
      </c>
      <c r="B14948" s="1" t="s">
        <v>26848</v>
      </c>
      <c r="C14948" s="1" t="s">
        <v>26849</v>
      </c>
    </row>
    <row r="14949" spans="1:17" ht="16.5">
      <c r="A14949" s="2" t="s">
        <v>26850</v>
      </c>
    </row>
    <row r="14950" spans="1:17" ht="13">
      <c r="A14950" s="3" t="s">
        <v>26851</v>
      </c>
    </row>
    <row r="14951" spans="1:17" ht="20">
      <c r="A14951" s="4" t="s">
        <v>26852</v>
      </c>
    </row>
    <row r="14953" spans="1:17" ht="20">
      <c r="A14953" s="4" t="s">
        <v>26853</v>
      </c>
    </row>
    <row r="14954" spans="1:17">
      <c r="D14954" s="6" t="s">
        <v>26854</v>
      </c>
      <c r="E14954" s="6" t="s">
        <v>26855</v>
      </c>
      <c r="F14954" s="6" t="s">
        <v>26856</v>
      </c>
      <c r="G14954" s="6" t="s">
        <v>26857</v>
      </c>
      <c r="H14954" s="6" t="s">
        <v>26858</v>
      </c>
      <c r="I14954" s="6" t="s">
        <v>26859</v>
      </c>
      <c r="J14954" s="6" t="s">
        <v>26860</v>
      </c>
      <c r="K14954" s="6" t="s">
        <v>26861</v>
      </c>
      <c r="L14954" s="6" t="s">
        <v>26862</v>
      </c>
      <c r="M14954" s="6" t="s">
        <v>26863</v>
      </c>
      <c r="Q14954" s="6" t="s">
        <v>26864</v>
      </c>
    </row>
    <row r="14955" spans="1:17">
      <c r="D14955" s="6" t="s">
        <v>26865</v>
      </c>
      <c r="E14955" s="6" t="s">
        <v>26866</v>
      </c>
      <c r="F14955" s="6" t="s">
        <v>26867</v>
      </c>
      <c r="G14955" s="6" t="s">
        <v>26868</v>
      </c>
      <c r="H14955" s="6" t="s">
        <v>26869</v>
      </c>
      <c r="I14955" s="6" t="s">
        <v>26870</v>
      </c>
      <c r="J14955" s="6" t="s">
        <v>26871</v>
      </c>
      <c r="K14955" s="6" t="s">
        <v>26872</v>
      </c>
      <c r="L14955" s="6" t="s">
        <v>26873</v>
      </c>
      <c r="M14955" s="6" t="s">
        <v>26874</v>
      </c>
      <c r="N14955" s="6" t="s">
        <v>26875</v>
      </c>
      <c r="O14955" s="6" t="s">
        <v>26876</v>
      </c>
      <c r="P14955" s="6" t="s">
        <v>26877</v>
      </c>
      <c r="Q14955" s="6" t="s">
        <v>26878</v>
      </c>
    </row>
    <row r="14956" spans="1:17">
      <c r="D14956" s="6" t="s">
        <v>26879</v>
      </c>
      <c r="E14956" s="6" t="s">
        <v>26880</v>
      </c>
      <c r="F14956" s="6" t="s">
        <v>26881</v>
      </c>
      <c r="G14956" s="6" t="s">
        <v>26882</v>
      </c>
      <c r="H14956" s="6" t="s">
        <v>26883</v>
      </c>
      <c r="I14956" s="6" t="s">
        <v>26884</v>
      </c>
      <c r="J14956" s="6" t="s">
        <v>26885</v>
      </c>
      <c r="K14956" s="6" t="s">
        <v>26886</v>
      </c>
      <c r="L14956" s="6" t="s">
        <v>26887</v>
      </c>
      <c r="M14956" s="6" t="s">
        <v>26888</v>
      </c>
    </row>
    <row r="14957" spans="1:17" ht="13">
      <c r="B14957" s="3" t="s">
        <v>26889</v>
      </c>
      <c r="C14957" s="7">
        <v>34</v>
      </c>
      <c r="D14957" s="8">
        <v>193</v>
      </c>
      <c r="E14957" s="8">
        <v>8</v>
      </c>
      <c r="F14957" s="8">
        <v>6</v>
      </c>
      <c r="G14957" s="8">
        <v>207</v>
      </c>
      <c r="H14957" s="8">
        <v>145</v>
      </c>
      <c r="I14957" s="8">
        <v>12</v>
      </c>
      <c r="J14957" s="8">
        <v>2</v>
      </c>
      <c r="K14957" s="8">
        <v>0</v>
      </c>
      <c r="L14957" s="8">
        <v>159</v>
      </c>
      <c r="M14957" s="8">
        <v>5</v>
      </c>
      <c r="N14957" s="8">
        <v>0</v>
      </c>
      <c r="O14957" s="8">
        <v>0</v>
      </c>
      <c r="P14957" s="8">
        <v>24</v>
      </c>
      <c r="Q14957" s="8">
        <v>395</v>
      </c>
    </row>
    <row r="14958" spans="1:17" ht="13">
      <c r="B14958" s="3" t="s">
        <v>26890</v>
      </c>
      <c r="C14958" s="7">
        <v>35</v>
      </c>
      <c r="D14958" s="8">
        <v>356</v>
      </c>
      <c r="E14958" s="8">
        <v>23</v>
      </c>
      <c r="F14958" s="8">
        <v>9</v>
      </c>
      <c r="G14958" s="8">
        <v>388</v>
      </c>
      <c r="H14958" s="8">
        <v>396</v>
      </c>
      <c r="I14958" s="8">
        <v>37</v>
      </c>
      <c r="J14958" s="8">
        <v>6</v>
      </c>
      <c r="K14958" s="8">
        <v>1</v>
      </c>
      <c r="L14958" s="8">
        <v>440</v>
      </c>
      <c r="M14958" s="8">
        <v>14</v>
      </c>
      <c r="N14958" s="8">
        <v>0</v>
      </c>
      <c r="O14958" s="8">
        <v>3</v>
      </c>
      <c r="P14958" s="8">
        <v>59</v>
      </c>
      <c r="Q14958" s="8">
        <v>904</v>
      </c>
    </row>
    <row r="14959" spans="1:17" ht="13">
      <c r="B14959" s="3" t="s">
        <v>26891</v>
      </c>
      <c r="C14959" s="7">
        <v>36</v>
      </c>
      <c r="D14959" s="8">
        <v>261</v>
      </c>
      <c r="E14959" s="8">
        <v>9</v>
      </c>
      <c r="F14959" s="8">
        <v>7</v>
      </c>
      <c r="G14959" s="8">
        <v>277</v>
      </c>
      <c r="H14959" s="8">
        <v>269</v>
      </c>
      <c r="I14959" s="8">
        <v>32</v>
      </c>
      <c r="J14959" s="8">
        <v>1</v>
      </c>
      <c r="K14959" s="8">
        <v>0</v>
      </c>
      <c r="L14959" s="8">
        <v>302</v>
      </c>
      <c r="M14959" s="8">
        <v>12</v>
      </c>
      <c r="N14959" s="8">
        <v>0</v>
      </c>
      <c r="O14959" s="8">
        <v>0</v>
      </c>
      <c r="P14959" s="8">
        <v>34</v>
      </c>
      <c r="Q14959" s="8">
        <v>625</v>
      </c>
    </row>
    <row r="14960" spans="1:17" ht="13">
      <c r="B14960" s="3" t="s">
        <v>26892</v>
      </c>
      <c r="C14960" s="7">
        <v>37</v>
      </c>
      <c r="D14960" s="8">
        <v>269</v>
      </c>
      <c r="E14960" s="8">
        <v>18</v>
      </c>
      <c r="F14960" s="8">
        <v>13</v>
      </c>
      <c r="G14960" s="8">
        <v>300</v>
      </c>
      <c r="H14960" s="8">
        <v>370</v>
      </c>
      <c r="I14960" s="8">
        <v>56</v>
      </c>
      <c r="J14960" s="8">
        <v>1</v>
      </c>
      <c r="K14960" s="8">
        <v>2</v>
      </c>
      <c r="L14960" s="8">
        <v>429</v>
      </c>
      <c r="M14960" s="8">
        <v>10</v>
      </c>
      <c r="N14960" s="8">
        <v>0</v>
      </c>
      <c r="O14960" s="8">
        <v>0</v>
      </c>
      <c r="P14960" s="8">
        <v>33</v>
      </c>
      <c r="Q14960" s="8">
        <v>772</v>
      </c>
    </row>
    <row r="14961" spans="2:17" ht="13">
      <c r="B14961" s="3" t="s">
        <v>26893</v>
      </c>
      <c r="C14961" s="7">
        <v>38</v>
      </c>
      <c r="D14961" s="8">
        <v>80</v>
      </c>
      <c r="E14961" s="8">
        <v>8</v>
      </c>
      <c r="F14961" s="8">
        <v>2</v>
      </c>
      <c r="G14961" s="8">
        <v>90</v>
      </c>
      <c r="H14961" s="8">
        <v>99</v>
      </c>
      <c r="I14961" s="8">
        <v>11</v>
      </c>
      <c r="J14961" s="8">
        <v>0</v>
      </c>
      <c r="K14961" s="8">
        <v>0</v>
      </c>
      <c r="L14961" s="8">
        <v>110</v>
      </c>
      <c r="M14961" s="8">
        <v>5</v>
      </c>
      <c r="N14961" s="8">
        <v>0</v>
      </c>
      <c r="O14961" s="8">
        <v>0</v>
      </c>
      <c r="P14961" s="8">
        <v>10</v>
      </c>
      <c r="Q14961" s="8">
        <v>215</v>
      </c>
    </row>
    <row r="14962" spans="2:17" ht="13">
      <c r="B14962" s="3" t="s">
        <v>26894</v>
      </c>
      <c r="C14962" s="7">
        <v>39</v>
      </c>
      <c r="D14962" s="8">
        <v>95</v>
      </c>
      <c r="E14962" s="8">
        <v>6</v>
      </c>
      <c r="F14962" s="8">
        <v>2</v>
      </c>
      <c r="G14962" s="8">
        <v>103</v>
      </c>
      <c r="H14962" s="8">
        <v>102</v>
      </c>
      <c r="I14962" s="8">
        <v>6</v>
      </c>
      <c r="J14962" s="8">
        <v>0</v>
      </c>
      <c r="K14962" s="8">
        <v>0</v>
      </c>
      <c r="L14962" s="8">
        <v>108</v>
      </c>
      <c r="M14962" s="8">
        <v>3</v>
      </c>
      <c r="N14962" s="8">
        <v>0</v>
      </c>
      <c r="O14962" s="8">
        <v>0</v>
      </c>
      <c r="P14962" s="8">
        <v>7</v>
      </c>
      <c r="Q14962" s="8">
        <v>221</v>
      </c>
    </row>
    <row r="14963" spans="2:17" ht="13">
      <c r="B14963" s="3" t="s">
        <v>26895</v>
      </c>
      <c r="C14963" s="7">
        <v>40</v>
      </c>
      <c r="D14963" s="8">
        <v>109</v>
      </c>
      <c r="E14963" s="8">
        <v>5</v>
      </c>
      <c r="F14963" s="8">
        <v>1</v>
      </c>
      <c r="G14963" s="8">
        <v>115</v>
      </c>
      <c r="H14963" s="8">
        <v>79</v>
      </c>
      <c r="I14963" s="8">
        <v>7</v>
      </c>
      <c r="J14963" s="8">
        <v>0</v>
      </c>
      <c r="K14963" s="8">
        <v>0</v>
      </c>
      <c r="L14963" s="8">
        <v>86</v>
      </c>
      <c r="M14963" s="8">
        <v>1</v>
      </c>
      <c r="N14963" s="8">
        <v>0</v>
      </c>
      <c r="O14963" s="8">
        <v>0</v>
      </c>
      <c r="P14963" s="8">
        <v>18</v>
      </c>
      <c r="Q14963" s="8">
        <v>220</v>
      </c>
    </row>
    <row r="14964" spans="2:17" ht="13">
      <c r="B14964" s="3" t="s">
        <v>26896</v>
      </c>
      <c r="C14964" s="7">
        <v>41</v>
      </c>
      <c r="D14964" s="8">
        <v>289</v>
      </c>
      <c r="E14964" s="8">
        <v>10</v>
      </c>
      <c r="F14964" s="8">
        <v>6</v>
      </c>
      <c r="G14964" s="8">
        <v>305</v>
      </c>
      <c r="H14964" s="8">
        <v>333</v>
      </c>
      <c r="I14964" s="8">
        <v>42</v>
      </c>
      <c r="J14964" s="8">
        <v>4</v>
      </c>
      <c r="K14964" s="8">
        <v>0</v>
      </c>
      <c r="L14964" s="8">
        <v>379</v>
      </c>
      <c r="M14964" s="8">
        <v>16</v>
      </c>
      <c r="N14964" s="8">
        <v>0</v>
      </c>
      <c r="O14964" s="8">
        <v>1</v>
      </c>
      <c r="P14964" s="8">
        <v>36</v>
      </c>
      <c r="Q14964" s="8">
        <v>737</v>
      </c>
    </row>
    <row r="14965" spans="2:17" ht="13">
      <c r="B14965" s="3" t="s">
        <v>26897</v>
      </c>
      <c r="C14965" s="7">
        <v>42</v>
      </c>
      <c r="D14965" s="8">
        <v>892</v>
      </c>
      <c r="E14965" s="8">
        <v>31</v>
      </c>
      <c r="F14965" s="8">
        <v>4</v>
      </c>
      <c r="G14965" s="8">
        <v>927</v>
      </c>
      <c r="H14965" s="8">
        <v>51</v>
      </c>
      <c r="I14965" s="8">
        <v>12</v>
      </c>
      <c r="J14965" s="8">
        <v>4</v>
      </c>
      <c r="K14965" s="8">
        <v>0</v>
      </c>
      <c r="L14965" s="8">
        <v>67</v>
      </c>
      <c r="M14965" s="8">
        <v>4</v>
      </c>
      <c r="N14965" s="8">
        <v>1</v>
      </c>
      <c r="O14965" s="8">
        <v>0</v>
      </c>
      <c r="P14965" s="8">
        <v>43</v>
      </c>
      <c r="Q14965" s="10">
        <v>1042</v>
      </c>
    </row>
    <row r="14966" spans="2:17" ht="13">
      <c r="B14966" s="3" t="s">
        <v>26898</v>
      </c>
      <c r="C14966" s="7">
        <v>43</v>
      </c>
      <c r="D14966" s="8">
        <v>232</v>
      </c>
      <c r="E14966" s="8">
        <v>10</v>
      </c>
      <c r="F14966" s="8">
        <v>6</v>
      </c>
      <c r="G14966" s="8">
        <v>248</v>
      </c>
      <c r="H14966" s="8">
        <v>315</v>
      </c>
      <c r="I14966" s="8">
        <v>27</v>
      </c>
      <c r="J14966" s="8">
        <v>5</v>
      </c>
      <c r="K14966" s="8">
        <v>0</v>
      </c>
      <c r="L14966" s="8">
        <v>347</v>
      </c>
      <c r="M14966" s="8">
        <v>12</v>
      </c>
      <c r="N14966" s="8">
        <v>0</v>
      </c>
      <c r="O14966" s="8">
        <v>0</v>
      </c>
      <c r="P14966" s="8">
        <v>46</v>
      </c>
      <c r="Q14966" s="8">
        <v>653</v>
      </c>
    </row>
    <row r="14967" spans="2:17" ht="13">
      <c r="B14967" s="3" t="s">
        <v>26899</v>
      </c>
      <c r="C14967" s="7">
        <v>44</v>
      </c>
      <c r="D14967" s="8">
        <v>352</v>
      </c>
      <c r="E14967" s="8">
        <v>18</v>
      </c>
      <c r="F14967" s="8">
        <v>8</v>
      </c>
      <c r="G14967" s="8">
        <v>378</v>
      </c>
      <c r="H14967" s="8">
        <v>261</v>
      </c>
      <c r="I14967" s="8">
        <v>25</v>
      </c>
      <c r="J14967" s="8">
        <v>3</v>
      </c>
      <c r="K14967" s="8">
        <v>1</v>
      </c>
      <c r="L14967" s="8">
        <v>290</v>
      </c>
      <c r="M14967" s="8">
        <v>9</v>
      </c>
      <c r="N14967" s="8">
        <v>0</v>
      </c>
      <c r="O14967" s="8">
        <v>0</v>
      </c>
      <c r="P14967" s="8">
        <v>46</v>
      </c>
      <c r="Q14967" s="8">
        <v>723</v>
      </c>
    </row>
    <row r="14968" spans="2:17" ht="13">
      <c r="B14968" s="3" t="s">
        <v>26900</v>
      </c>
      <c r="C14968" s="7">
        <v>45</v>
      </c>
      <c r="D14968" s="8">
        <v>238</v>
      </c>
      <c r="E14968" s="8">
        <v>11</v>
      </c>
      <c r="F14968" s="8">
        <v>4</v>
      </c>
      <c r="G14968" s="8">
        <v>253</v>
      </c>
      <c r="H14968" s="8">
        <v>198</v>
      </c>
      <c r="I14968" s="8">
        <v>24</v>
      </c>
      <c r="J14968" s="8">
        <v>2</v>
      </c>
      <c r="K14968" s="8">
        <v>0</v>
      </c>
      <c r="L14968" s="8">
        <v>224</v>
      </c>
      <c r="M14968" s="8">
        <v>11</v>
      </c>
      <c r="N14968" s="8">
        <v>0</v>
      </c>
      <c r="O14968" s="8">
        <v>0</v>
      </c>
      <c r="P14968" s="8">
        <v>29</v>
      </c>
      <c r="Q14968" s="8">
        <v>517</v>
      </c>
    </row>
    <row r="14969" spans="2:17" ht="13">
      <c r="B14969" s="3" t="s">
        <v>26901</v>
      </c>
      <c r="C14969" s="7">
        <v>46</v>
      </c>
      <c r="D14969" s="8">
        <v>273</v>
      </c>
      <c r="E14969" s="8">
        <v>13</v>
      </c>
      <c r="F14969" s="8">
        <v>6</v>
      </c>
      <c r="G14969" s="8">
        <v>292</v>
      </c>
      <c r="H14969" s="8">
        <v>331</v>
      </c>
      <c r="I14969" s="8">
        <v>39</v>
      </c>
      <c r="J14969" s="8">
        <v>6</v>
      </c>
      <c r="K14969" s="8">
        <v>1</v>
      </c>
      <c r="L14969" s="8">
        <v>377</v>
      </c>
      <c r="M14969" s="8">
        <v>14</v>
      </c>
      <c r="N14969" s="8">
        <v>0</v>
      </c>
      <c r="O14969" s="8">
        <v>1</v>
      </c>
      <c r="P14969" s="8">
        <v>30</v>
      </c>
      <c r="Q14969" s="8">
        <v>714</v>
      </c>
    </row>
    <row r="14970" spans="2:17" ht="13">
      <c r="B14970" s="3" t="s">
        <v>26902</v>
      </c>
      <c r="C14970" s="7">
        <v>47</v>
      </c>
      <c r="D14970" s="8">
        <v>243</v>
      </c>
      <c r="E14970" s="8">
        <v>14</v>
      </c>
      <c r="F14970" s="8">
        <v>2</v>
      </c>
      <c r="G14970" s="8">
        <v>259</v>
      </c>
      <c r="H14970" s="8">
        <v>225</v>
      </c>
      <c r="I14970" s="8">
        <v>36</v>
      </c>
      <c r="J14970" s="8">
        <v>1</v>
      </c>
      <c r="K14970" s="8">
        <v>0</v>
      </c>
      <c r="L14970" s="8">
        <v>262</v>
      </c>
      <c r="M14970" s="8">
        <v>9</v>
      </c>
      <c r="N14970" s="8">
        <v>0</v>
      </c>
      <c r="O14970" s="8">
        <v>0</v>
      </c>
      <c r="P14970" s="8">
        <v>46</v>
      </c>
      <c r="Q14970" s="8">
        <v>576</v>
      </c>
    </row>
    <row r="14971" spans="2:17" ht="13">
      <c r="B14971" s="3" t="s">
        <v>26903</v>
      </c>
      <c r="C14971" s="7">
        <v>48</v>
      </c>
      <c r="D14971" s="8">
        <v>338</v>
      </c>
      <c r="E14971" s="8">
        <v>15</v>
      </c>
      <c r="F14971" s="8">
        <v>9</v>
      </c>
      <c r="G14971" s="8">
        <v>362</v>
      </c>
      <c r="H14971" s="8">
        <v>336</v>
      </c>
      <c r="I14971" s="8">
        <v>39</v>
      </c>
      <c r="J14971" s="8">
        <v>5</v>
      </c>
      <c r="K14971" s="8">
        <v>2</v>
      </c>
      <c r="L14971" s="8">
        <v>382</v>
      </c>
      <c r="M14971" s="8">
        <v>12</v>
      </c>
      <c r="N14971" s="8">
        <v>0</v>
      </c>
      <c r="O14971" s="8">
        <v>1</v>
      </c>
      <c r="P14971" s="8">
        <v>35</v>
      </c>
      <c r="Q14971" s="8">
        <v>792</v>
      </c>
    </row>
    <row r="14972" spans="2:17" ht="13">
      <c r="B14972" s="3" t="s">
        <v>26904</v>
      </c>
      <c r="C14972" s="7">
        <v>49</v>
      </c>
      <c r="D14972" s="8">
        <v>176</v>
      </c>
      <c r="E14972" s="8">
        <v>6</v>
      </c>
      <c r="F14972" s="8">
        <v>4</v>
      </c>
      <c r="G14972" s="8">
        <v>186</v>
      </c>
      <c r="H14972" s="8">
        <v>282</v>
      </c>
      <c r="I14972" s="8">
        <v>27</v>
      </c>
      <c r="J14972" s="8">
        <v>5</v>
      </c>
      <c r="K14972" s="8">
        <v>0</v>
      </c>
      <c r="L14972" s="8">
        <v>314</v>
      </c>
      <c r="M14972" s="8">
        <v>11</v>
      </c>
      <c r="N14972" s="8">
        <v>0</v>
      </c>
      <c r="O14972" s="8">
        <v>0</v>
      </c>
      <c r="P14972" s="8">
        <v>34</v>
      </c>
      <c r="Q14972" s="8">
        <v>545</v>
      </c>
    </row>
    <row r="14973" spans="2:17" ht="13">
      <c r="B14973" s="3" t="s">
        <v>26905</v>
      </c>
      <c r="C14973" s="7">
        <v>50</v>
      </c>
      <c r="D14973" s="8">
        <v>322</v>
      </c>
      <c r="E14973" s="8">
        <v>28</v>
      </c>
      <c r="F14973" s="8">
        <v>8</v>
      </c>
      <c r="G14973" s="8">
        <v>358</v>
      </c>
      <c r="H14973" s="8">
        <v>351</v>
      </c>
      <c r="I14973" s="8">
        <v>34</v>
      </c>
      <c r="J14973" s="8">
        <v>5</v>
      </c>
      <c r="K14973" s="8">
        <v>0</v>
      </c>
      <c r="L14973" s="8">
        <v>390</v>
      </c>
      <c r="M14973" s="8">
        <v>16</v>
      </c>
      <c r="N14973" s="8">
        <v>0</v>
      </c>
      <c r="O14973" s="8">
        <v>0</v>
      </c>
      <c r="P14973" s="8">
        <v>46</v>
      </c>
      <c r="Q14973" s="8">
        <v>810</v>
      </c>
    </row>
    <row r="14974" spans="2:17" ht="13">
      <c r="B14974" s="3" t="s">
        <v>26906</v>
      </c>
      <c r="C14974" s="7">
        <v>51</v>
      </c>
      <c r="D14974" s="8">
        <v>279</v>
      </c>
      <c r="E14974" s="8">
        <v>19</v>
      </c>
      <c r="F14974" s="8">
        <v>8</v>
      </c>
      <c r="G14974" s="8">
        <v>306</v>
      </c>
      <c r="H14974" s="8">
        <v>454</v>
      </c>
      <c r="I14974" s="8">
        <v>38</v>
      </c>
      <c r="J14974" s="8">
        <v>5</v>
      </c>
      <c r="K14974" s="8">
        <v>0</v>
      </c>
      <c r="L14974" s="8">
        <v>497</v>
      </c>
      <c r="M14974" s="8">
        <v>8</v>
      </c>
      <c r="N14974" s="8">
        <v>0</v>
      </c>
      <c r="O14974" s="8">
        <v>0</v>
      </c>
      <c r="P14974" s="8">
        <v>76</v>
      </c>
      <c r="Q14974" s="8">
        <v>887</v>
      </c>
    </row>
    <row r="14975" spans="2:17" ht="13">
      <c r="B14975" s="3" t="s">
        <v>26907</v>
      </c>
      <c r="C14975" s="7">
        <v>52</v>
      </c>
      <c r="D14975" s="8">
        <v>234</v>
      </c>
      <c r="E14975" s="8">
        <v>14</v>
      </c>
      <c r="F14975" s="8">
        <v>8</v>
      </c>
      <c r="G14975" s="8">
        <v>256</v>
      </c>
      <c r="H14975" s="8">
        <v>337</v>
      </c>
      <c r="I14975" s="8">
        <v>35</v>
      </c>
      <c r="J14975" s="8">
        <v>4</v>
      </c>
      <c r="K14975" s="8">
        <v>0</v>
      </c>
      <c r="L14975" s="8">
        <v>376</v>
      </c>
      <c r="M14975" s="8">
        <v>8</v>
      </c>
      <c r="N14975" s="8">
        <v>0</v>
      </c>
      <c r="O14975" s="8">
        <v>1</v>
      </c>
      <c r="P14975" s="8">
        <v>59</v>
      </c>
      <c r="Q14975" s="8">
        <v>700</v>
      </c>
    </row>
    <row r="14976" spans="2:17" ht="13">
      <c r="B14976" s="3" t="s">
        <v>26908</v>
      </c>
      <c r="C14976" s="7">
        <v>53</v>
      </c>
      <c r="D14976" s="8">
        <v>297</v>
      </c>
      <c r="E14976" s="8">
        <v>20</v>
      </c>
      <c r="F14976" s="8">
        <v>6</v>
      </c>
      <c r="G14976" s="8">
        <v>323</v>
      </c>
      <c r="H14976" s="8">
        <v>252</v>
      </c>
      <c r="I14976" s="8">
        <v>30</v>
      </c>
      <c r="J14976" s="8">
        <v>0</v>
      </c>
      <c r="K14976" s="8">
        <v>0</v>
      </c>
      <c r="L14976" s="8">
        <v>282</v>
      </c>
      <c r="M14976" s="8">
        <v>10</v>
      </c>
      <c r="N14976" s="8">
        <v>1</v>
      </c>
      <c r="O14976" s="8">
        <v>3</v>
      </c>
      <c r="P14976" s="8">
        <v>41</v>
      </c>
      <c r="Q14976" s="8">
        <v>660</v>
      </c>
    </row>
    <row r="14977" spans="1:17" ht="13">
      <c r="B14977" s="3" t="s">
        <v>26909</v>
      </c>
      <c r="C14977" s="7">
        <v>54</v>
      </c>
      <c r="D14977" s="8">
        <v>393</v>
      </c>
      <c r="E14977" s="8">
        <v>32</v>
      </c>
      <c r="F14977" s="8">
        <v>14</v>
      </c>
      <c r="G14977" s="8">
        <v>439</v>
      </c>
      <c r="H14977" s="8">
        <v>405</v>
      </c>
      <c r="I14977" s="8">
        <v>35</v>
      </c>
      <c r="J14977" s="8">
        <v>4</v>
      </c>
      <c r="K14977" s="8">
        <v>1</v>
      </c>
      <c r="L14977" s="8">
        <v>445</v>
      </c>
      <c r="M14977" s="8">
        <v>8</v>
      </c>
      <c r="N14977" s="8">
        <v>0</v>
      </c>
      <c r="O14977" s="8">
        <v>3</v>
      </c>
      <c r="P14977" s="8">
        <v>51</v>
      </c>
      <c r="Q14977" s="8">
        <v>946</v>
      </c>
    </row>
    <row r="14978" spans="1:17" ht="13">
      <c r="B14978" s="3" t="s">
        <v>26910</v>
      </c>
      <c r="C14978" s="7">
        <v>55</v>
      </c>
      <c r="D14978" s="8">
        <v>352</v>
      </c>
      <c r="E14978" s="8">
        <v>21</v>
      </c>
      <c r="F14978" s="8">
        <v>10</v>
      </c>
      <c r="G14978" s="8">
        <v>383</v>
      </c>
      <c r="H14978" s="8">
        <v>380</v>
      </c>
      <c r="I14978" s="8">
        <v>33</v>
      </c>
      <c r="J14978" s="8">
        <v>0</v>
      </c>
      <c r="K14978" s="8">
        <v>1</v>
      </c>
      <c r="L14978" s="8">
        <v>414</v>
      </c>
      <c r="M14978" s="8">
        <v>7</v>
      </c>
      <c r="N14978" s="8">
        <v>0</v>
      </c>
      <c r="O14978" s="8">
        <v>1</v>
      </c>
      <c r="P14978" s="8">
        <v>58</v>
      </c>
      <c r="Q14978" s="8">
        <v>863</v>
      </c>
    </row>
    <row r="14979" spans="1:17" ht="13">
      <c r="B14979" s="3" t="s">
        <v>26911</v>
      </c>
      <c r="C14979" s="7">
        <v>56</v>
      </c>
      <c r="D14979" s="8">
        <v>511</v>
      </c>
      <c r="E14979" s="8">
        <v>17</v>
      </c>
      <c r="F14979" s="8">
        <v>5</v>
      </c>
      <c r="G14979" s="8">
        <v>533</v>
      </c>
      <c r="H14979" s="8">
        <v>21</v>
      </c>
      <c r="I14979" s="8">
        <v>3</v>
      </c>
      <c r="J14979" s="8">
        <v>1</v>
      </c>
      <c r="K14979" s="8">
        <v>0</v>
      </c>
      <c r="L14979" s="8">
        <v>25</v>
      </c>
      <c r="M14979" s="8">
        <v>4</v>
      </c>
      <c r="N14979" s="8">
        <v>1</v>
      </c>
      <c r="O14979" s="8">
        <v>1</v>
      </c>
      <c r="P14979" s="8">
        <v>23</v>
      </c>
      <c r="Q14979" s="8">
        <v>587</v>
      </c>
    </row>
    <row r="14980" spans="1:17" ht="13">
      <c r="B14980" s="3" t="s">
        <v>26912</v>
      </c>
      <c r="C14980" s="7">
        <v>57</v>
      </c>
      <c r="D14980" s="8">
        <v>336</v>
      </c>
      <c r="E14980" s="8">
        <v>17</v>
      </c>
      <c r="F14980" s="8">
        <v>7</v>
      </c>
      <c r="G14980" s="8">
        <v>360</v>
      </c>
      <c r="H14980" s="8">
        <v>328</v>
      </c>
      <c r="I14980" s="8">
        <v>33</v>
      </c>
      <c r="J14980" s="8">
        <v>3</v>
      </c>
      <c r="K14980" s="8">
        <v>0</v>
      </c>
      <c r="L14980" s="8">
        <v>364</v>
      </c>
      <c r="M14980" s="8">
        <v>11</v>
      </c>
      <c r="N14980" s="8">
        <v>0</v>
      </c>
      <c r="O14980" s="8">
        <v>2</v>
      </c>
      <c r="P14980" s="8">
        <v>52</v>
      </c>
      <c r="Q14980" s="8">
        <v>789</v>
      </c>
    </row>
    <row r="14981" spans="1:17" ht="13">
      <c r="B14981" s="3" t="s">
        <v>26913</v>
      </c>
      <c r="C14981" s="7">
        <v>58</v>
      </c>
      <c r="D14981" s="8">
        <v>247</v>
      </c>
      <c r="E14981" s="8">
        <v>22</v>
      </c>
      <c r="F14981" s="8">
        <v>9</v>
      </c>
      <c r="G14981" s="8">
        <v>278</v>
      </c>
      <c r="H14981" s="8">
        <v>310</v>
      </c>
      <c r="I14981" s="8">
        <v>38</v>
      </c>
      <c r="J14981" s="8">
        <v>2</v>
      </c>
      <c r="K14981" s="8">
        <v>0</v>
      </c>
      <c r="L14981" s="8">
        <v>350</v>
      </c>
      <c r="M14981" s="8">
        <v>10</v>
      </c>
      <c r="N14981" s="8">
        <v>0</v>
      </c>
      <c r="O14981" s="8">
        <v>1</v>
      </c>
      <c r="P14981" s="8">
        <v>36</v>
      </c>
      <c r="Q14981" s="8">
        <v>675</v>
      </c>
    </row>
    <row r="14982" spans="1:17" ht="13">
      <c r="B14982" s="3" t="s">
        <v>26914</v>
      </c>
      <c r="C14982" s="7">
        <v>59</v>
      </c>
      <c r="D14982" s="8">
        <v>202</v>
      </c>
      <c r="E14982" s="8">
        <v>7</v>
      </c>
      <c r="F14982" s="8">
        <v>7</v>
      </c>
      <c r="G14982" s="8">
        <v>216</v>
      </c>
      <c r="H14982" s="8">
        <v>251</v>
      </c>
      <c r="I14982" s="8">
        <v>27</v>
      </c>
      <c r="J14982" s="8">
        <v>4</v>
      </c>
      <c r="K14982" s="8">
        <v>0</v>
      </c>
      <c r="L14982" s="8">
        <v>282</v>
      </c>
      <c r="M14982" s="8">
        <v>7</v>
      </c>
      <c r="N14982" s="8">
        <v>0</v>
      </c>
      <c r="O14982" s="8">
        <v>0</v>
      </c>
      <c r="P14982" s="8">
        <v>53</v>
      </c>
      <c r="Q14982" s="8">
        <v>558</v>
      </c>
    </row>
    <row r="14983" spans="1:17" ht="13">
      <c r="B14983" s="3" t="s">
        <v>26915</v>
      </c>
      <c r="C14983" s="7">
        <v>60</v>
      </c>
      <c r="D14983" s="10">
        <v>1016</v>
      </c>
      <c r="E14983" s="8">
        <v>28</v>
      </c>
      <c r="F14983" s="8">
        <v>7</v>
      </c>
      <c r="G14983" s="10">
        <v>1051</v>
      </c>
      <c r="H14983" s="8">
        <v>138</v>
      </c>
      <c r="I14983" s="8">
        <v>21</v>
      </c>
      <c r="J14983" s="8">
        <v>0</v>
      </c>
      <c r="K14983" s="8">
        <v>0</v>
      </c>
      <c r="L14983" s="8">
        <v>159</v>
      </c>
      <c r="M14983" s="8">
        <v>9</v>
      </c>
      <c r="N14983" s="8">
        <v>0</v>
      </c>
      <c r="O14983" s="8">
        <v>1</v>
      </c>
      <c r="P14983" s="8">
        <v>60</v>
      </c>
      <c r="Q14983" s="10">
        <v>1280</v>
      </c>
    </row>
    <row r="14984" spans="1:17" ht="13">
      <c r="B14984" s="3" t="s">
        <v>26916</v>
      </c>
      <c r="C14984" s="7">
        <v>61</v>
      </c>
      <c r="D14984" s="8">
        <v>168</v>
      </c>
      <c r="E14984" s="8">
        <v>8</v>
      </c>
      <c r="F14984" s="8">
        <v>4</v>
      </c>
      <c r="G14984" s="8">
        <v>180</v>
      </c>
      <c r="H14984" s="8">
        <v>234</v>
      </c>
      <c r="I14984" s="8">
        <v>25</v>
      </c>
      <c r="J14984" s="8">
        <v>2</v>
      </c>
      <c r="K14984" s="8">
        <v>1</v>
      </c>
      <c r="L14984" s="8">
        <v>262</v>
      </c>
      <c r="M14984" s="8">
        <v>5</v>
      </c>
      <c r="N14984" s="8">
        <v>0</v>
      </c>
      <c r="O14984" s="8">
        <v>0</v>
      </c>
      <c r="P14984" s="8">
        <v>23</v>
      </c>
      <c r="Q14984" s="8">
        <v>470</v>
      </c>
    </row>
    <row r="14985" spans="1:17" ht="13">
      <c r="B14985" s="3" t="s">
        <v>26917</v>
      </c>
      <c r="C14985" s="7">
        <v>62</v>
      </c>
      <c r="D14985" s="8">
        <v>320</v>
      </c>
      <c r="E14985" s="8">
        <v>19</v>
      </c>
      <c r="F14985" s="8">
        <v>4</v>
      </c>
      <c r="G14985" s="8">
        <v>343</v>
      </c>
      <c r="H14985" s="8">
        <v>482</v>
      </c>
      <c r="I14985" s="8">
        <v>59</v>
      </c>
      <c r="J14985" s="8">
        <v>5</v>
      </c>
      <c r="K14985" s="8">
        <v>0</v>
      </c>
      <c r="L14985" s="8">
        <v>546</v>
      </c>
      <c r="M14985" s="8">
        <v>17</v>
      </c>
      <c r="N14985" s="8">
        <v>0</v>
      </c>
      <c r="O14985" s="8">
        <v>2</v>
      </c>
      <c r="P14985" s="8">
        <v>49</v>
      </c>
      <c r="Q14985" s="8">
        <v>957</v>
      </c>
    </row>
    <row r="14986" spans="1:17" ht="13">
      <c r="B14986" s="3" t="s">
        <v>26918</v>
      </c>
      <c r="C14986" s="7">
        <v>63</v>
      </c>
      <c r="D14986" s="8">
        <v>259</v>
      </c>
      <c r="E14986" s="8">
        <v>7</v>
      </c>
      <c r="F14986" s="8">
        <v>4</v>
      </c>
      <c r="G14986" s="8">
        <v>270</v>
      </c>
      <c r="H14986" s="8">
        <v>385</v>
      </c>
      <c r="I14986" s="8">
        <v>31</v>
      </c>
      <c r="J14986" s="8">
        <v>1</v>
      </c>
      <c r="K14986" s="8">
        <v>1</v>
      </c>
      <c r="L14986" s="8">
        <v>418</v>
      </c>
      <c r="M14986" s="8">
        <v>9</v>
      </c>
      <c r="N14986" s="8">
        <v>0</v>
      </c>
      <c r="O14986" s="8">
        <v>0</v>
      </c>
      <c r="P14986" s="8">
        <v>41</v>
      </c>
      <c r="Q14986" s="8">
        <v>738</v>
      </c>
    </row>
    <row r="14987" spans="1:17" ht="13">
      <c r="B14987" s="3" t="s">
        <v>26919</v>
      </c>
      <c r="C14987" s="7">
        <v>64</v>
      </c>
      <c r="D14987" s="8">
        <v>194</v>
      </c>
      <c r="E14987" s="8">
        <v>14</v>
      </c>
      <c r="F14987" s="8">
        <v>5</v>
      </c>
      <c r="G14987" s="8">
        <v>213</v>
      </c>
      <c r="H14987" s="8">
        <v>428</v>
      </c>
      <c r="I14987" s="8">
        <v>46</v>
      </c>
      <c r="J14987" s="8">
        <v>7</v>
      </c>
      <c r="K14987" s="8">
        <v>0</v>
      </c>
      <c r="L14987" s="8">
        <v>481</v>
      </c>
      <c r="M14987" s="8">
        <v>11</v>
      </c>
      <c r="N14987" s="8">
        <v>0</v>
      </c>
      <c r="O14987" s="8">
        <v>0</v>
      </c>
      <c r="P14987" s="8">
        <v>44</v>
      </c>
      <c r="Q14987" s="8">
        <v>749</v>
      </c>
    </row>
    <row r="14988" spans="1:17" ht="13">
      <c r="B14988" s="3" t="s">
        <v>26920</v>
      </c>
      <c r="C14988" s="7">
        <v>65</v>
      </c>
      <c r="D14988" s="8">
        <v>894</v>
      </c>
      <c r="E14988" s="8">
        <v>21</v>
      </c>
      <c r="F14988" s="8">
        <v>11</v>
      </c>
      <c r="G14988" s="8">
        <v>926</v>
      </c>
      <c r="H14988" s="8">
        <v>105</v>
      </c>
      <c r="I14988" s="8">
        <v>23</v>
      </c>
      <c r="J14988" s="8">
        <v>1</v>
      </c>
      <c r="K14988" s="8">
        <v>0</v>
      </c>
      <c r="L14988" s="8">
        <v>129</v>
      </c>
      <c r="M14988" s="8">
        <v>3</v>
      </c>
      <c r="N14988" s="8">
        <v>0</v>
      </c>
      <c r="O14988" s="8">
        <v>0</v>
      </c>
      <c r="P14988" s="8">
        <v>80</v>
      </c>
      <c r="Q14988" s="10">
        <v>1138</v>
      </c>
    </row>
    <row r="14989" spans="1:17" ht="13">
      <c r="B14989" s="3" t="s">
        <v>26921</v>
      </c>
      <c r="C14989" s="7">
        <v>66</v>
      </c>
      <c r="D14989" s="8">
        <v>187</v>
      </c>
      <c r="E14989" s="8">
        <v>9</v>
      </c>
      <c r="F14989" s="8">
        <v>8</v>
      </c>
      <c r="G14989" s="8">
        <v>204</v>
      </c>
      <c r="H14989" s="8">
        <v>361</v>
      </c>
      <c r="I14989" s="8">
        <v>52</v>
      </c>
      <c r="J14989" s="8">
        <v>3</v>
      </c>
      <c r="K14989" s="8">
        <v>0</v>
      </c>
      <c r="L14989" s="8">
        <v>416</v>
      </c>
      <c r="M14989" s="8">
        <v>7</v>
      </c>
      <c r="N14989" s="8">
        <v>0</v>
      </c>
      <c r="O14989" s="8">
        <v>0</v>
      </c>
      <c r="P14989" s="8">
        <v>32</v>
      </c>
      <c r="Q14989" s="8">
        <v>659</v>
      </c>
    </row>
    <row r="14990" spans="1:17">
      <c r="A14990" s="9" t="s">
        <v>26922</v>
      </c>
      <c r="N14990" s="1" t="s">
        <v>26923</v>
      </c>
    </row>
    <row r="14992" spans="1:17">
      <c r="A14992" s="1" t="s">
        <v>26924</v>
      </c>
      <c r="B14992" s="1" t="s">
        <v>26925</v>
      </c>
      <c r="C14992" s="1" t="s">
        <v>26926</v>
      </c>
    </row>
    <row r="14993" spans="1:17" ht="16.5">
      <c r="A14993" s="2" t="s">
        <v>26927</v>
      </c>
    </row>
    <row r="14994" spans="1:17" ht="13">
      <c r="A14994" s="3" t="s">
        <v>26928</v>
      </c>
    </row>
    <row r="14995" spans="1:17" ht="20">
      <c r="A14995" s="4" t="s">
        <v>26929</v>
      </c>
    </row>
    <row r="14997" spans="1:17" ht="20">
      <c r="A14997" s="4" t="s">
        <v>26930</v>
      </c>
    </row>
    <row r="14998" spans="1:17">
      <c r="D14998" s="6" t="s">
        <v>26931</v>
      </c>
      <c r="E14998" s="6" t="s">
        <v>26932</v>
      </c>
      <c r="F14998" s="6" t="s">
        <v>26933</v>
      </c>
      <c r="G14998" s="6" t="s">
        <v>26934</v>
      </c>
      <c r="H14998" s="6" t="s">
        <v>26935</v>
      </c>
      <c r="I14998" s="6" t="s">
        <v>26936</v>
      </c>
      <c r="J14998" s="6" t="s">
        <v>26937</v>
      </c>
      <c r="K14998" s="6" t="s">
        <v>26938</v>
      </c>
      <c r="L14998" s="6" t="s">
        <v>26939</v>
      </c>
      <c r="M14998" s="6" t="s">
        <v>26940</v>
      </c>
      <c r="Q14998" s="6" t="s">
        <v>26941</v>
      </c>
    </row>
    <row r="14999" spans="1:17">
      <c r="D14999" s="6" t="s">
        <v>26942</v>
      </c>
      <c r="E14999" s="6" t="s">
        <v>26943</v>
      </c>
      <c r="F14999" s="6" t="s">
        <v>26944</v>
      </c>
      <c r="G14999" s="6" t="s">
        <v>26945</v>
      </c>
      <c r="H14999" s="6" t="s">
        <v>26946</v>
      </c>
      <c r="I14999" s="6" t="s">
        <v>26947</v>
      </c>
      <c r="J14999" s="6" t="s">
        <v>26948</v>
      </c>
      <c r="K14999" s="6" t="s">
        <v>26949</v>
      </c>
      <c r="L14999" s="6" t="s">
        <v>26950</v>
      </c>
      <c r="M14999" s="6" t="s">
        <v>26951</v>
      </c>
      <c r="N14999" s="6" t="s">
        <v>26952</v>
      </c>
      <c r="O14999" s="6" t="s">
        <v>26953</v>
      </c>
      <c r="P14999" s="6" t="s">
        <v>26954</v>
      </c>
      <c r="Q14999" s="6" t="s">
        <v>26955</v>
      </c>
    </row>
    <row r="15000" spans="1:17">
      <c r="D15000" s="6" t="s">
        <v>26956</v>
      </c>
      <c r="E15000" s="6" t="s">
        <v>26957</v>
      </c>
      <c r="F15000" s="6" t="s">
        <v>26958</v>
      </c>
      <c r="G15000" s="6" t="s">
        <v>26959</v>
      </c>
      <c r="H15000" s="6" t="s">
        <v>26960</v>
      </c>
      <c r="I15000" s="6" t="s">
        <v>26961</v>
      </c>
      <c r="J15000" s="6" t="s">
        <v>26962</v>
      </c>
      <c r="K15000" s="6" t="s">
        <v>26963</v>
      </c>
      <c r="L15000" s="6" t="s">
        <v>26964</v>
      </c>
      <c r="M15000" s="6" t="s">
        <v>26965</v>
      </c>
    </row>
    <row r="15001" spans="1:17" ht="13">
      <c r="B15001" s="3" t="s">
        <v>26966</v>
      </c>
      <c r="C15001" s="7">
        <v>67</v>
      </c>
      <c r="D15001" s="8">
        <v>222</v>
      </c>
      <c r="E15001" s="8">
        <v>8</v>
      </c>
      <c r="F15001" s="8">
        <v>4</v>
      </c>
      <c r="G15001" s="8">
        <v>234</v>
      </c>
      <c r="H15001" s="8">
        <v>182</v>
      </c>
      <c r="I15001" s="8">
        <v>17</v>
      </c>
      <c r="J15001" s="8">
        <v>1</v>
      </c>
      <c r="K15001" s="8">
        <v>0</v>
      </c>
      <c r="L15001" s="8">
        <v>200</v>
      </c>
      <c r="M15001" s="8">
        <v>5</v>
      </c>
      <c r="N15001" s="8">
        <v>0</v>
      </c>
      <c r="O15001" s="8">
        <v>0</v>
      </c>
      <c r="P15001" s="8">
        <v>32</v>
      </c>
      <c r="Q15001" s="8">
        <v>471</v>
      </c>
    </row>
    <row r="15002" spans="1:17" ht="13">
      <c r="B15002" s="3" t="s">
        <v>26967</v>
      </c>
      <c r="C15002" s="7">
        <v>68</v>
      </c>
      <c r="D15002" s="8">
        <v>313</v>
      </c>
      <c r="E15002" s="8">
        <v>17</v>
      </c>
      <c r="F15002" s="8">
        <v>6</v>
      </c>
      <c r="G15002" s="8">
        <v>336</v>
      </c>
      <c r="H15002" s="8">
        <v>369</v>
      </c>
      <c r="I15002" s="8">
        <v>41</v>
      </c>
      <c r="J15002" s="8">
        <v>2</v>
      </c>
      <c r="K15002" s="8">
        <v>1</v>
      </c>
      <c r="L15002" s="8">
        <v>413</v>
      </c>
      <c r="M15002" s="8">
        <v>16</v>
      </c>
      <c r="N15002" s="8">
        <v>0</v>
      </c>
      <c r="O15002" s="8">
        <v>1</v>
      </c>
      <c r="P15002" s="8">
        <v>63</v>
      </c>
      <c r="Q15002" s="8">
        <v>829</v>
      </c>
    </row>
    <row r="15003" spans="1:17" ht="13">
      <c r="B15003" s="3" t="s">
        <v>26968</v>
      </c>
      <c r="C15003" s="7">
        <v>69</v>
      </c>
      <c r="D15003" s="8">
        <v>390</v>
      </c>
      <c r="E15003" s="8">
        <v>16</v>
      </c>
      <c r="F15003" s="8">
        <v>9</v>
      </c>
      <c r="G15003" s="8">
        <v>415</v>
      </c>
      <c r="H15003" s="8">
        <v>378</v>
      </c>
      <c r="I15003" s="8">
        <v>45</v>
      </c>
      <c r="J15003" s="8">
        <v>2</v>
      </c>
      <c r="K15003" s="8">
        <v>0</v>
      </c>
      <c r="L15003" s="8">
        <v>425</v>
      </c>
      <c r="M15003" s="8">
        <v>15</v>
      </c>
      <c r="N15003" s="8">
        <v>0</v>
      </c>
      <c r="O15003" s="8">
        <v>0</v>
      </c>
      <c r="P15003" s="8">
        <v>45</v>
      </c>
      <c r="Q15003" s="8">
        <v>900</v>
      </c>
    </row>
    <row r="15004" spans="1:17" ht="13">
      <c r="B15004" s="3" t="s">
        <v>26969</v>
      </c>
      <c r="C15004" s="7">
        <v>70</v>
      </c>
      <c r="D15004" s="8">
        <v>319</v>
      </c>
      <c r="E15004" s="8">
        <v>21</v>
      </c>
      <c r="F15004" s="8">
        <v>9</v>
      </c>
      <c r="G15004" s="8">
        <v>349</v>
      </c>
      <c r="H15004" s="8">
        <v>187</v>
      </c>
      <c r="I15004" s="8">
        <v>21</v>
      </c>
      <c r="J15004" s="8">
        <v>0</v>
      </c>
      <c r="K15004" s="8">
        <v>0</v>
      </c>
      <c r="L15004" s="8">
        <v>208</v>
      </c>
      <c r="M15004" s="8">
        <v>9</v>
      </c>
      <c r="N15004" s="8">
        <v>0</v>
      </c>
      <c r="O15004" s="8">
        <v>1</v>
      </c>
      <c r="P15004" s="8">
        <v>41</v>
      </c>
      <c r="Q15004" s="8">
        <v>608</v>
      </c>
    </row>
    <row r="15005" spans="1:17" ht="13">
      <c r="B15005" s="3" t="s">
        <v>26970</v>
      </c>
      <c r="C15005" s="7">
        <v>71</v>
      </c>
      <c r="D15005" s="8">
        <v>177</v>
      </c>
      <c r="E15005" s="8">
        <v>13</v>
      </c>
      <c r="F15005" s="8">
        <v>1</v>
      </c>
      <c r="G15005" s="8">
        <v>191</v>
      </c>
      <c r="H15005" s="8">
        <v>308</v>
      </c>
      <c r="I15005" s="8">
        <v>43</v>
      </c>
      <c r="J15005" s="8">
        <v>2</v>
      </c>
      <c r="K15005" s="8">
        <v>1</v>
      </c>
      <c r="L15005" s="8">
        <v>354</v>
      </c>
      <c r="M15005" s="8">
        <v>3</v>
      </c>
      <c r="N15005" s="8">
        <v>1</v>
      </c>
      <c r="O15005" s="8">
        <v>1</v>
      </c>
      <c r="P15005" s="8">
        <v>38</v>
      </c>
      <c r="Q15005" s="8">
        <v>588</v>
      </c>
    </row>
    <row r="15006" spans="1:17" ht="13">
      <c r="B15006" s="3" t="s">
        <v>26971</v>
      </c>
      <c r="C15006" s="7">
        <v>72</v>
      </c>
      <c r="D15006" s="8">
        <v>571</v>
      </c>
      <c r="E15006" s="8">
        <v>12</v>
      </c>
      <c r="F15006" s="8">
        <v>5</v>
      </c>
      <c r="G15006" s="8">
        <v>588</v>
      </c>
      <c r="H15006" s="8">
        <v>32</v>
      </c>
      <c r="I15006" s="8">
        <v>5</v>
      </c>
      <c r="J15006" s="8">
        <v>0</v>
      </c>
      <c r="K15006" s="8">
        <v>0</v>
      </c>
      <c r="L15006" s="8">
        <v>37</v>
      </c>
      <c r="M15006" s="8">
        <v>1</v>
      </c>
      <c r="N15006" s="8">
        <v>0</v>
      </c>
      <c r="O15006" s="8">
        <v>1</v>
      </c>
      <c r="P15006" s="8">
        <v>31</v>
      </c>
      <c r="Q15006" s="8">
        <v>658</v>
      </c>
    </row>
    <row r="15007" spans="1:17" ht="13">
      <c r="B15007" s="3" t="s">
        <v>26972</v>
      </c>
      <c r="C15007" s="7">
        <v>73</v>
      </c>
      <c r="D15007" s="8">
        <v>226</v>
      </c>
      <c r="E15007" s="8">
        <v>14</v>
      </c>
      <c r="F15007" s="8">
        <v>4</v>
      </c>
      <c r="G15007" s="8">
        <v>244</v>
      </c>
      <c r="H15007" s="8">
        <v>165</v>
      </c>
      <c r="I15007" s="8">
        <v>19</v>
      </c>
      <c r="J15007" s="8">
        <v>2</v>
      </c>
      <c r="K15007" s="8">
        <v>1</v>
      </c>
      <c r="L15007" s="8">
        <v>187</v>
      </c>
      <c r="M15007" s="8">
        <v>8</v>
      </c>
      <c r="N15007" s="8">
        <v>1</v>
      </c>
      <c r="O15007" s="8">
        <v>0</v>
      </c>
      <c r="P15007" s="8">
        <v>10</v>
      </c>
      <c r="Q15007" s="8">
        <v>450</v>
      </c>
    </row>
    <row r="15008" spans="1:17" ht="13">
      <c r="B15008" s="3" t="s">
        <v>26973</v>
      </c>
      <c r="C15008" s="7">
        <v>74</v>
      </c>
      <c r="D15008" s="8">
        <v>551</v>
      </c>
      <c r="E15008" s="8">
        <v>7</v>
      </c>
      <c r="F15008" s="8">
        <v>7</v>
      </c>
      <c r="G15008" s="8">
        <v>565</v>
      </c>
      <c r="H15008" s="8">
        <v>45</v>
      </c>
      <c r="I15008" s="8">
        <v>4</v>
      </c>
      <c r="J15008" s="8">
        <v>0</v>
      </c>
      <c r="K15008" s="8">
        <v>1</v>
      </c>
      <c r="L15008" s="8">
        <v>50</v>
      </c>
      <c r="M15008" s="8">
        <v>2</v>
      </c>
      <c r="N15008" s="8">
        <v>0</v>
      </c>
      <c r="O15008" s="8">
        <v>0</v>
      </c>
      <c r="P15008" s="8">
        <v>22</v>
      </c>
      <c r="Q15008" s="8">
        <v>639</v>
      </c>
    </row>
    <row r="15009" spans="2:17" ht="13">
      <c r="B15009" s="3" t="s">
        <v>26974</v>
      </c>
      <c r="C15009" s="7">
        <v>75</v>
      </c>
      <c r="D15009" s="8">
        <v>296</v>
      </c>
      <c r="E15009" s="8">
        <v>15</v>
      </c>
      <c r="F15009" s="8">
        <v>6</v>
      </c>
      <c r="G15009" s="8">
        <v>317</v>
      </c>
      <c r="H15009" s="8">
        <v>468</v>
      </c>
      <c r="I15009" s="8">
        <v>49</v>
      </c>
      <c r="J15009" s="8">
        <v>1</v>
      </c>
      <c r="K15009" s="8">
        <v>0</v>
      </c>
      <c r="L15009" s="8">
        <v>518</v>
      </c>
      <c r="M15009" s="8">
        <v>10</v>
      </c>
      <c r="N15009" s="8">
        <v>0</v>
      </c>
      <c r="O15009" s="8">
        <v>1</v>
      </c>
      <c r="P15009" s="8">
        <v>60</v>
      </c>
      <c r="Q15009" s="8">
        <v>906</v>
      </c>
    </row>
    <row r="15010" spans="2:17" ht="13">
      <c r="B15010" s="3" t="s">
        <v>26975</v>
      </c>
      <c r="C15010" s="7">
        <v>76</v>
      </c>
      <c r="D15010" s="8">
        <v>397</v>
      </c>
      <c r="E15010" s="8">
        <v>12</v>
      </c>
      <c r="F15010" s="8">
        <v>11</v>
      </c>
      <c r="G15010" s="8">
        <v>420</v>
      </c>
      <c r="H15010" s="8">
        <v>380</v>
      </c>
      <c r="I15010" s="8">
        <v>36</v>
      </c>
      <c r="J15010" s="8">
        <v>2</v>
      </c>
      <c r="K15010" s="8">
        <v>0</v>
      </c>
      <c r="L15010" s="8">
        <v>418</v>
      </c>
      <c r="M15010" s="8">
        <v>19</v>
      </c>
      <c r="N15010" s="8">
        <v>0</v>
      </c>
      <c r="O15010" s="8">
        <v>0</v>
      </c>
      <c r="P15010" s="8">
        <v>76</v>
      </c>
      <c r="Q15010" s="8">
        <v>933</v>
      </c>
    </row>
    <row r="15011" spans="2:17" ht="13">
      <c r="B15011" s="3" t="s">
        <v>26976</v>
      </c>
      <c r="C15011" s="7">
        <v>77</v>
      </c>
      <c r="D15011" s="8">
        <v>265</v>
      </c>
      <c r="E15011" s="8">
        <v>15</v>
      </c>
      <c r="F15011" s="8">
        <v>6</v>
      </c>
      <c r="G15011" s="8">
        <v>286</v>
      </c>
      <c r="H15011" s="8">
        <v>328</v>
      </c>
      <c r="I15011" s="8">
        <v>24</v>
      </c>
      <c r="J15011" s="8">
        <v>4</v>
      </c>
      <c r="K15011" s="8">
        <v>1</v>
      </c>
      <c r="L15011" s="8">
        <v>357</v>
      </c>
      <c r="M15011" s="8">
        <v>6</v>
      </c>
      <c r="N15011" s="8">
        <v>1</v>
      </c>
      <c r="O15011" s="8">
        <v>0</v>
      </c>
      <c r="P15011" s="8">
        <v>60</v>
      </c>
      <c r="Q15011" s="8">
        <v>710</v>
      </c>
    </row>
    <row r="15012" spans="2:17" ht="13">
      <c r="B15012" s="3" t="s">
        <v>26977</v>
      </c>
      <c r="C15012" s="7">
        <v>78</v>
      </c>
      <c r="D15012" s="8">
        <v>168</v>
      </c>
      <c r="E15012" s="8">
        <v>9</v>
      </c>
      <c r="F15012" s="8">
        <v>3</v>
      </c>
      <c r="G15012" s="8">
        <v>180</v>
      </c>
      <c r="H15012" s="8">
        <v>216</v>
      </c>
      <c r="I15012" s="8">
        <v>26</v>
      </c>
      <c r="J15012" s="8">
        <v>2</v>
      </c>
      <c r="K15012" s="8">
        <v>0</v>
      </c>
      <c r="L15012" s="8">
        <v>244</v>
      </c>
      <c r="M15012" s="8">
        <v>10</v>
      </c>
      <c r="N15012" s="8">
        <v>1</v>
      </c>
      <c r="O15012" s="8">
        <v>0</v>
      </c>
      <c r="P15012" s="8">
        <v>29</v>
      </c>
      <c r="Q15012" s="8">
        <v>464</v>
      </c>
    </row>
    <row r="15013" spans="2:17" ht="13">
      <c r="B15013" s="3" t="s">
        <v>26978</v>
      </c>
      <c r="C15013" s="7">
        <v>79</v>
      </c>
      <c r="D15013" s="8">
        <v>196</v>
      </c>
      <c r="E15013" s="8">
        <v>13</v>
      </c>
      <c r="F15013" s="8">
        <v>6</v>
      </c>
      <c r="G15013" s="8">
        <v>215</v>
      </c>
      <c r="H15013" s="8">
        <v>209</v>
      </c>
      <c r="I15013" s="8">
        <v>25</v>
      </c>
      <c r="J15013" s="8">
        <v>3</v>
      </c>
      <c r="K15013" s="8">
        <v>0</v>
      </c>
      <c r="L15013" s="8">
        <v>237</v>
      </c>
      <c r="M15013" s="8">
        <v>6</v>
      </c>
      <c r="N15013" s="8">
        <v>0</v>
      </c>
      <c r="O15013" s="8">
        <v>0</v>
      </c>
      <c r="P15013" s="8">
        <v>45</v>
      </c>
      <c r="Q15013" s="8">
        <v>503</v>
      </c>
    </row>
    <row r="15014" spans="2:17" ht="13">
      <c r="B15014" s="3" t="s">
        <v>26979</v>
      </c>
      <c r="C15014" s="7">
        <v>80</v>
      </c>
      <c r="D15014" s="8">
        <v>268</v>
      </c>
      <c r="E15014" s="8">
        <v>13</v>
      </c>
      <c r="F15014" s="8">
        <v>5</v>
      </c>
      <c r="G15014" s="8">
        <v>286</v>
      </c>
      <c r="H15014" s="8">
        <v>275</v>
      </c>
      <c r="I15014" s="8">
        <v>27</v>
      </c>
      <c r="J15014" s="8">
        <v>3</v>
      </c>
      <c r="K15014" s="8">
        <v>4</v>
      </c>
      <c r="L15014" s="8">
        <v>309</v>
      </c>
      <c r="M15014" s="8">
        <v>14</v>
      </c>
      <c r="N15014" s="8">
        <v>0</v>
      </c>
      <c r="O15014" s="8">
        <v>0</v>
      </c>
      <c r="P15014" s="8">
        <v>38</v>
      </c>
      <c r="Q15014" s="8">
        <v>647</v>
      </c>
    </row>
    <row r="15015" spans="2:17" ht="13">
      <c r="B15015" s="3" t="s">
        <v>26980</v>
      </c>
      <c r="C15015" s="7">
        <v>81</v>
      </c>
      <c r="D15015" s="8">
        <v>201</v>
      </c>
      <c r="E15015" s="8">
        <v>12</v>
      </c>
      <c r="F15015" s="8">
        <v>8</v>
      </c>
      <c r="G15015" s="8">
        <v>221</v>
      </c>
      <c r="H15015" s="8">
        <v>244</v>
      </c>
      <c r="I15015" s="8">
        <v>16</v>
      </c>
      <c r="J15015" s="8">
        <v>3</v>
      </c>
      <c r="K15015" s="8">
        <v>0</v>
      </c>
      <c r="L15015" s="8">
        <v>263</v>
      </c>
      <c r="M15015" s="8">
        <v>2</v>
      </c>
      <c r="N15015" s="8">
        <v>0</v>
      </c>
      <c r="O15015" s="8">
        <v>2</v>
      </c>
      <c r="P15015" s="8">
        <v>25</v>
      </c>
      <c r="Q15015" s="8">
        <v>513</v>
      </c>
    </row>
    <row r="15016" spans="2:17" ht="13">
      <c r="B15016" s="3" t="s">
        <v>26981</v>
      </c>
      <c r="C15016" s="7">
        <v>82</v>
      </c>
      <c r="D15016" s="8">
        <v>283</v>
      </c>
      <c r="E15016" s="8">
        <v>10</v>
      </c>
      <c r="F15016" s="8">
        <v>9</v>
      </c>
      <c r="G15016" s="8">
        <v>302</v>
      </c>
      <c r="H15016" s="8">
        <v>191</v>
      </c>
      <c r="I15016" s="8">
        <v>14</v>
      </c>
      <c r="J15016" s="8">
        <v>2</v>
      </c>
      <c r="K15016" s="8">
        <v>0</v>
      </c>
      <c r="L15016" s="8">
        <v>207</v>
      </c>
      <c r="M15016" s="8">
        <v>5</v>
      </c>
      <c r="N15016" s="8">
        <v>0</v>
      </c>
      <c r="O15016" s="8">
        <v>3</v>
      </c>
      <c r="P15016" s="8">
        <v>66</v>
      </c>
      <c r="Q15016" s="8">
        <v>583</v>
      </c>
    </row>
    <row r="15017" spans="2:17" ht="13">
      <c r="B15017" s="3" t="s">
        <v>26982</v>
      </c>
      <c r="C15017" s="7">
        <v>83</v>
      </c>
      <c r="D15017" s="8">
        <v>146</v>
      </c>
      <c r="E15017" s="8">
        <v>8</v>
      </c>
      <c r="F15017" s="8">
        <v>2</v>
      </c>
      <c r="G15017" s="8">
        <v>156</v>
      </c>
      <c r="H15017" s="8">
        <v>165</v>
      </c>
      <c r="I15017" s="8">
        <v>13</v>
      </c>
      <c r="J15017" s="8">
        <v>2</v>
      </c>
      <c r="K15017" s="8">
        <v>0</v>
      </c>
      <c r="L15017" s="8">
        <v>180</v>
      </c>
      <c r="M15017" s="8">
        <v>6</v>
      </c>
      <c r="N15017" s="8">
        <v>0</v>
      </c>
      <c r="O15017" s="8">
        <v>1</v>
      </c>
      <c r="P15017" s="8">
        <v>22</v>
      </c>
      <c r="Q15017" s="8">
        <v>365</v>
      </c>
    </row>
    <row r="15018" spans="2:17" ht="13">
      <c r="B15018" s="3" t="s">
        <v>26983</v>
      </c>
      <c r="C15018" s="7">
        <v>84</v>
      </c>
      <c r="D15018" s="8">
        <v>167</v>
      </c>
      <c r="E15018" s="8">
        <v>10</v>
      </c>
      <c r="F15018" s="8">
        <v>4</v>
      </c>
      <c r="G15018" s="8">
        <v>181</v>
      </c>
      <c r="H15018" s="8">
        <v>175</v>
      </c>
      <c r="I15018" s="8">
        <v>11</v>
      </c>
      <c r="J15018" s="8">
        <v>2</v>
      </c>
      <c r="K15018" s="8">
        <v>0</v>
      </c>
      <c r="L15018" s="8">
        <v>188</v>
      </c>
      <c r="M15018" s="8">
        <v>1</v>
      </c>
      <c r="N15018" s="8">
        <v>0</v>
      </c>
      <c r="O15018" s="8">
        <v>0</v>
      </c>
      <c r="P15018" s="8">
        <v>19</v>
      </c>
      <c r="Q15018" s="8">
        <v>389</v>
      </c>
    </row>
    <row r="15019" spans="2:17" ht="13">
      <c r="B15019" s="3" t="s">
        <v>26984</v>
      </c>
      <c r="C15019" s="7">
        <v>85</v>
      </c>
      <c r="D15019" s="8">
        <v>291</v>
      </c>
      <c r="E15019" s="8">
        <v>14</v>
      </c>
      <c r="F15019" s="8">
        <v>4</v>
      </c>
      <c r="G15019" s="8">
        <v>309</v>
      </c>
      <c r="H15019" s="8">
        <v>369</v>
      </c>
      <c r="I15019" s="8">
        <v>39</v>
      </c>
      <c r="J15019" s="8">
        <v>2</v>
      </c>
      <c r="K15019" s="8">
        <v>0</v>
      </c>
      <c r="L15019" s="8">
        <v>410</v>
      </c>
      <c r="M15019" s="8">
        <v>13</v>
      </c>
      <c r="N15019" s="8">
        <v>0</v>
      </c>
      <c r="O15019" s="8">
        <v>0</v>
      </c>
      <c r="P15019" s="8">
        <v>65</v>
      </c>
      <c r="Q15019" s="8">
        <v>797</v>
      </c>
    </row>
    <row r="15020" spans="2:17" ht="13">
      <c r="B15020" s="3" t="s">
        <v>26985</v>
      </c>
      <c r="C15020" s="7">
        <v>86</v>
      </c>
      <c r="D15020" s="8">
        <v>80</v>
      </c>
      <c r="E15020" s="8">
        <v>2</v>
      </c>
      <c r="F15020" s="8">
        <v>1</v>
      </c>
      <c r="G15020" s="8">
        <v>83</v>
      </c>
      <c r="H15020" s="8">
        <v>84</v>
      </c>
      <c r="I15020" s="8">
        <v>3</v>
      </c>
      <c r="J15020" s="8">
        <v>1</v>
      </c>
      <c r="K15020" s="8">
        <v>0</v>
      </c>
      <c r="L15020" s="8">
        <v>88</v>
      </c>
      <c r="M15020" s="8">
        <v>2</v>
      </c>
      <c r="N15020" s="8">
        <v>0</v>
      </c>
      <c r="O15020" s="8">
        <v>0</v>
      </c>
      <c r="P15020" s="8">
        <v>4</v>
      </c>
      <c r="Q15020" s="8">
        <v>177</v>
      </c>
    </row>
    <row r="15021" spans="2:17" ht="13">
      <c r="B15021" s="3" t="s">
        <v>26986</v>
      </c>
      <c r="C15021" s="7">
        <v>87</v>
      </c>
      <c r="D15021" s="8">
        <v>235</v>
      </c>
      <c r="E15021" s="8">
        <v>16</v>
      </c>
      <c r="F15021" s="8">
        <v>9</v>
      </c>
      <c r="G15021" s="8">
        <v>260</v>
      </c>
      <c r="H15021" s="8">
        <v>311</v>
      </c>
      <c r="I15021" s="8">
        <v>33</v>
      </c>
      <c r="J15021" s="8">
        <v>5</v>
      </c>
      <c r="K15021" s="8">
        <v>0</v>
      </c>
      <c r="L15021" s="8">
        <v>349</v>
      </c>
      <c r="M15021" s="8">
        <v>10</v>
      </c>
      <c r="N15021" s="8">
        <v>0</v>
      </c>
      <c r="O15021" s="8">
        <v>0</v>
      </c>
      <c r="P15021" s="8">
        <v>47</v>
      </c>
      <c r="Q15021" s="8">
        <v>666</v>
      </c>
    </row>
    <row r="15022" spans="2:17" ht="13">
      <c r="B15022" s="3" t="s">
        <v>26987</v>
      </c>
      <c r="C15022" s="7">
        <v>88</v>
      </c>
      <c r="D15022" s="8">
        <v>225</v>
      </c>
      <c r="E15022" s="8">
        <v>15</v>
      </c>
      <c r="F15022" s="8">
        <v>7</v>
      </c>
      <c r="G15022" s="8">
        <v>247</v>
      </c>
      <c r="H15022" s="8">
        <v>198</v>
      </c>
      <c r="I15022" s="8">
        <v>32</v>
      </c>
      <c r="J15022" s="8">
        <v>2</v>
      </c>
      <c r="K15022" s="8">
        <v>0</v>
      </c>
      <c r="L15022" s="8">
        <v>232</v>
      </c>
      <c r="M15022" s="8">
        <v>9</v>
      </c>
      <c r="N15022" s="8">
        <v>0</v>
      </c>
      <c r="O15022" s="8">
        <v>3</v>
      </c>
      <c r="P15022" s="8">
        <v>40</v>
      </c>
      <c r="Q15022" s="8">
        <v>531</v>
      </c>
    </row>
    <row r="15023" spans="2:17" ht="13">
      <c r="B15023" s="3" t="s">
        <v>26988</v>
      </c>
      <c r="C15023" s="7">
        <v>89</v>
      </c>
      <c r="D15023" s="8">
        <v>369</v>
      </c>
      <c r="E15023" s="8">
        <v>19</v>
      </c>
      <c r="F15023" s="8">
        <v>9</v>
      </c>
      <c r="G15023" s="8">
        <v>397</v>
      </c>
      <c r="H15023" s="8">
        <v>482</v>
      </c>
      <c r="I15023" s="8">
        <v>54</v>
      </c>
      <c r="J15023" s="8">
        <v>10</v>
      </c>
      <c r="K15023" s="8">
        <v>0</v>
      </c>
      <c r="L15023" s="8">
        <v>546</v>
      </c>
      <c r="M15023" s="8">
        <v>18</v>
      </c>
      <c r="N15023" s="8">
        <v>0</v>
      </c>
      <c r="O15023" s="8">
        <v>1</v>
      </c>
      <c r="P15023" s="8">
        <v>56</v>
      </c>
      <c r="Q15023" s="10">
        <v>1018</v>
      </c>
    </row>
    <row r="15024" spans="2:17" ht="13">
      <c r="B15024" s="3" t="s">
        <v>26989</v>
      </c>
      <c r="C15024" s="7">
        <v>90</v>
      </c>
      <c r="D15024" s="8">
        <v>517</v>
      </c>
      <c r="E15024" s="8">
        <v>9</v>
      </c>
      <c r="F15024" s="8">
        <v>12</v>
      </c>
      <c r="G15024" s="8">
        <v>538</v>
      </c>
      <c r="H15024" s="8">
        <v>94</v>
      </c>
      <c r="I15024" s="8">
        <v>16</v>
      </c>
      <c r="J15024" s="8">
        <v>0</v>
      </c>
      <c r="K15024" s="8">
        <v>0</v>
      </c>
      <c r="L15024" s="8">
        <v>110</v>
      </c>
      <c r="M15024" s="8">
        <v>1</v>
      </c>
      <c r="N15024" s="8">
        <v>0</v>
      </c>
      <c r="O15024" s="8">
        <v>0</v>
      </c>
      <c r="P15024" s="8">
        <v>24</v>
      </c>
      <c r="Q15024" s="8">
        <v>673</v>
      </c>
    </row>
    <row r="15025" spans="1:17" ht="13">
      <c r="B15025" s="3" t="s">
        <v>26990</v>
      </c>
      <c r="C15025" s="7">
        <v>91</v>
      </c>
      <c r="D15025" s="8">
        <v>155</v>
      </c>
      <c r="E15025" s="8">
        <v>9</v>
      </c>
      <c r="F15025" s="8">
        <v>4</v>
      </c>
      <c r="G15025" s="8">
        <v>168</v>
      </c>
      <c r="H15025" s="8">
        <v>162</v>
      </c>
      <c r="I15025" s="8">
        <v>9</v>
      </c>
      <c r="J15025" s="8">
        <v>2</v>
      </c>
      <c r="K15025" s="8">
        <v>0</v>
      </c>
      <c r="L15025" s="8">
        <v>173</v>
      </c>
      <c r="M15025" s="8">
        <v>5</v>
      </c>
      <c r="N15025" s="8">
        <v>0</v>
      </c>
      <c r="O15025" s="8">
        <v>1</v>
      </c>
      <c r="P15025" s="8">
        <v>29</v>
      </c>
      <c r="Q15025" s="8">
        <v>376</v>
      </c>
    </row>
    <row r="15026" spans="1:17" ht="13">
      <c r="B15026" s="3" t="s">
        <v>26991</v>
      </c>
      <c r="C15026" s="7">
        <v>92</v>
      </c>
      <c r="D15026" s="8">
        <v>206</v>
      </c>
      <c r="E15026" s="8">
        <v>4</v>
      </c>
      <c r="F15026" s="8">
        <v>2</v>
      </c>
      <c r="G15026" s="8">
        <v>212</v>
      </c>
      <c r="H15026" s="8">
        <v>78</v>
      </c>
      <c r="I15026" s="8">
        <v>10</v>
      </c>
      <c r="J15026" s="8">
        <v>0</v>
      </c>
      <c r="K15026" s="8">
        <v>0</v>
      </c>
      <c r="L15026" s="8">
        <v>88</v>
      </c>
      <c r="M15026" s="8">
        <v>2</v>
      </c>
      <c r="N15026" s="8">
        <v>0</v>
      </c>
      <c r="O15026" s="8">
        <v>0</v>
      </c>
      <c r="P15026" s="8">
        <v>18</v>
      </c>
      <c r="Q15026" s="8">
        <v>320</v>
      </c>
    </row>
    <row r="15027" spans="1:17" ht="13">
      <c r="B15027" s="3" t="s">
        <v>26992</v>
      </c>
      <c r="C15027" s="7">
        <v>93</v>
      </c>
      <c r="D15027" s="8">
        <v>223</v>
      </c>
      <c r="E15027" s="8">
        <v>20</v>
      </c>
      <c r="F15027" s="8">
        <v>6</v>
      </c>
      <c r="G15027" s="8">
        <v>249</v>
      </c>
      <c r="H15027" s="8">
        <v>255</v>
      </c>
      <c r="I15027" s="8">
        <v>27</v>
      </c>
      <c r="J15027" s="8">
        <v>0</v>
      </c>
      <c r="K15027" s="8">
        <v>1</v>
      </c>
      <c r="L15027" s="8">
        <v>283</v>
      </c>
      <c r="M15027" s="8">
        <v>6</v>
      </c>
      <c r="N15027" s="8">
        <v>0</v>
      </c>
      <c r="O15027" s="8">
        <v>0</v>
      </c>
      <c r="P15027" s="8">
        <v>34</v>
      </c>
      <c r="Q15027" s="8">
        <v>572</v>
      </c>
    </row>
    <row r="15028" spans="1:17" ht="13">
      <c r="B15028" s="3" t="s">
        <v>26993</v>
      </c>
      <c r="C15028" s="7">
        <v>94</v>
      </c>
      <c r="D15028" s="8">
        <v>285</v>
      </c>
      <c r="E15028" s="8">
        <v>24</v>
      </c>
      <c r="F15028" s="8">
        <v>6</v>
      </c>
      <c r="G15028" s="8">
        <v>315</v>
      </c>
      <c r="H15028" s="8">
        <v>219</v>
      </c>
      <c r="I15028" s="8">
        <v>35</v>
      </c>
      <c r="J15028" s="8">
        <v>2</v>
      </c>
      <c r="K15028" s="8">
        <v>0</v>
      </c>
      <c r="L15028" s="8">
        <v>256</v>
      </c>
      <c r="M15028" s="8">
        <v>9</v>
      </c>
      <c r="N15028" s="8">
        <v>0</v>
      </c>
      <c r="O15028" s="8">
        <v>0</v>
      </c>
      <c r="P15028" s="8">
        <v>25</v>
      </c>
      <c r="Q15028" s="8">
        <v>605</v>
      </c>
    </row>
    <row r="15029" spans="1:17" ht="13">
      <c r="B15029" s="3" t="s">
        <v>26994</v>
      </c>
      <c r="C15029" s="7">
        <v>95</v>
      </c>
      <c r="D15029" s="8">
        <v>306</v>
      </c>
      <c r="E15029" s="8">
        <v>14</v>
      </c>
      <c r="F15029" s="8">
        <v>5</v>
      </c>
      <c r="G15029" s="8">
        <v>325</v>
      </c>
      <c r="H15029" s="8">
        <v>325</v>
      </c>
      <c r="I15029" s="8">
        <v>45</v>
      </c>
      <c r="J15029" s="8">
        <v>2</v>
      </c>
      <c r="K15029" s="8">
        <v>3</v>
      </c>
      <c r="L15029" s="8">
        <v>375</v>
      </c>
      <c r="M15029" s="8">
        <v>7</v>
      </c>
      <c r="N15029" s="8">
        <v>2</v>
      </c>
      <c r="O15029" s="8">
        <v>1</v>
      </c>
      <c r="P15029" s="8">
        <v>51</v>
      </c>
      <c r="Q15029" s="8">
        <v>761</v>
      </c>
    </row>
    <row r="15030" spans="1:17" ht="13">
      <c r="B15030" s="3" t="s">
        <v>26995</v>
      </c>
      <c r="C15030" s="7">
        <v>96</v>
      </c>
      <c r="D15030" s="8">
        <v>254</v>
      </c>
      <c r="E15030" s="8">
        <v>18</v>
      </c>
      <c r="F15030" s="8">
        <v>6</v>
      </c>
      <c r="G15030" s="8">
        <v>278</v>
      </c>
      <c r="H15030" s="8">
        <v>307</v>
      </c>
      <c r="I15030" s="8">
        <v>34</v>
      </c>
      <c r="J15030" s="8">
        <v>6</v>
      </c>
      <c r="K15030" s="8">
        <v>2</v>
      </c>
      <c r="L15030" s="8">
        <v>349</v>
      </c>
      <c r="M15030" s="8">
        <v>9</v>
      </c>
      <c r="N15030" s="8">
        <v>0</v>
      </c>
      <c r="O15030" s="8">
        <v>0</v>
      </c>
      <c r="P15030" s="8">
        <v>42</v>
      </c>
      <c r="Q15030" s="8">
        <v>678</v>
      </c>
    </row>
    <row r="15031" spans="1:17" ht="13">
      <c r="B15031" s="3" t="s">
        <v>26996</v>
      </c>
      <c r="C15031" s="7">
        <v>97</v>
      </c>
      <c r="D15031" s="8">
        <v>262</v>
      </c>
      <c r="E15031" s="8">
        <v>13</v>
      </c>
      <c r="F15031" s="8">
        <v>4</v>
      </c>
      <c r="G15031" s="8">
        <v>279</v>
      </c>
      <c r="H15031" s="8">
        <v>389</v>
      </c>
      <c r="I15031" s="8">
        <v>50</v>
      </c>
      <c r="J15031" s="8">
        <v>3</v>
      </c>
      <c r="K15031" s="8">
        <v>0</v>
      </c>
      <c r="L15031" s="8">
        <v>442</v>
      </c>
      <c r="M15031" s="8">
        <v>11</v>
      </c>
      <c r="N15031" s="8">
        <v>0</v>
      </c>
      <c r="O15031" s="8">
        <v>0</v>
      </c>
      <c r="P15031" s="8">
        <v>50</v>
      </c>
      <c r="Q15031" s="8">
        <v>782</v>
      </c>
    </row>
    <row r="15032" spans="1:17" ht="13">
      <c r="B15032" s="3" t="s">
        <v>26997</v>
      </c>
      <c r="C15032" s="7">
        <v>98</v>
      </c>
      <c r="D15032" s="8">
        <v>308</v>
      </c>
      <c r="E15032" s="8">
        <v>12</v>
      </c>
      <c r="F15032" s="8">
        <v>4</v>
      </c>
      <c r="G15032" s="8">
        <v>324</v>
      </c>
      <c r="H15032" s="8">
        <v>283</v>
      </c>
      <c r="I15032" s="8">
        <v>28</v>
      </c>
      <c r="J15032" s="8">
        <v>2</v>
      </c>
      <c r="K15032" s="8">
        <v>2</v>
      </c>
      <c r="L15032" s="8">
        <v>315</v>
      </c>
      <c r="M15032" s="8">
        <v>4</v>
      </c>
      <c r="N15032" s="8">
        <v>0</v>
      </c>
      <c r="O15032" s="8">
        <v>0</v>
      </c>
      <c r="P15032" s="8">
        <v>67</v>
      </c>
      <c r="Q15032" s="8">
        <v>710</v>
      </c>
    </row>
    <row r="15033" spans="1:17" ht="13">
      <c r="B15033" s="3" t="s">
        <v>26998</v>
      </c>
      <c r="C15033" s="7">
        <v>99</v>
      </c>
      <c r="D15033" s="8">
        <v>308</v>
      </c>
      <c r="E15033" s="8">
        <v>12</v>
      </c>
      <c r="F15033" s="8">
        <v>7</v>
      </c>
      <c r="G15033" s="8">
        <v>327</v>
      </c>
      <c r="H15033" s="8">
        <v>256</v>
      </c>
      <c r="I15033" s="8">
        <v>20</v>
      </c>
      <c r="J15033" s="8">
        <v>1</v>
      </c>
      <c r="K15033" s="8">
        <v>0</v>
      </c>
      <c r="L15033" s="8">
        <v>277</v>
      </c>
      <c r="M15033" s="8">
        <v>14</v>
      </c>
      <c r="N15033" s="8">
        <v>0</v>
      </c>
      <c r="O15033" s="8">
        <v>0</v>
      </c>
      <c r="P15033" s="8">
        <v>43</v>
      </c>
      <c r="Q15033" s="8">
        <v>661</v>
      </c>
    </row>
    <row r="15034" spans="1:17">
      <c r="A15034" s="9" t="s">
        <v>26999</v>
      </c>
      <c r="N15034" s="1" t="s">
        <v>27000</v>
      </c>
    </row>
    <row r="15036" spans="1:17">
      <c r="A15036" s="1" t="s">
        <v>27001</v>
      </c>
      <c r="B15036" s="1" t="s">
        <v>27002</v>
      </c>
      <c r="C15036" s="1" t="s">
        <v>27003</v>
      </c>
    </row>
    <row r="15037" spans="1:17" ht="16.5">
      <c r="A15037" s="2" t="s">
        <v>27004</v>
      </c>
    </row>
    <row r="15038" spans="1:17" ht="13">
      <c r="A15038" s="3" t="s">
        <v>27005</v>
      </c>
    </row>
    <row r="15039" spans="1:17" ht="20">
      <c r="A15039" s="4" t="s">
        <v>27006</v>
      </c>
    </row>
    <row r="15041" spans="1:18" ht="20">
      <c r="A15041" s="4" t="s">
        <v>27007</v>
      </c>
    </row>
    <row r="15042" spans="1:18">
      <c r="D15042" s="6" t="s">
        <v>27008</v>
      </c>
      <c r="E15042" s="6" t="s">
        <v>27009</v>
      </c>
      <c r="F15042" s="6" t="s">
        <v>27010</v>
      </c>
      <c r="G15042" s="6" t="s">
        <v>27011</v>
      </c>
      <c r="H15042" s="6" t="s">
        <v>27012</v>
      </c>
      <c r="I15042" s="6" t="s">
        <v>27013</v>
      </c>
      <c r="J15042" s="6" t="s">
        <v>27014</v>
      </c>
      <c r="K15042" s="6" t="s">
        <v>27015</v>
      </c>
      <c r="L15042" s="6" t="s">
        <v>27016</v>
      </c>
      <c r="M15042" s="6" t="s">
        <v>27017</v>
      </c>
      <c r="R15042" s="6" t="s">
        <v>27018</v>
      </c>
    </row>
    <row r="15043" spans="1:18">
      <c r="D15043" s="6" t="s">
        <v>27019</v>
      </c>
      <c r="E15043" s="6" t="s">
        <v>27020</v>
      </c>
      <c r="F15043" s="6" t="s">
        <v>27021</v>
      </c>
      <c r="G15043" s="6" t="s">
        <v>27022</v>
      </c>
      <c r="H15043" s="6" t="s">
        <v>27023</v>
      </c>
      <c r="I15043" s="6" t="s">
        <v>27024</v>
      </c>
      <c r="J15043" s="6" t="s">
        <v>27025</v>
      </c>
      <c r="K15043" s="6" t="s">
        <v>27026</v>
      </c>
      <c r="L15043" s="6" t="s">
        <v>27027</v>
      </c>
      <c r="M15043" s="6" t="s">
        <v>27028</v>
      </c>
      <c r="O15043" s="6" t="s">
        <v>27029</v>
      </c>
      <c r="P15043" s="6" t="s">
        <v>27030</v>
      </c>
      <c r="Q15043" s="6" t="s">
        <v>27031</v>
      </c>
      <c r="R15043" s="6" t="s">
        <v>27032</v>
      </c>
    </row>
    <row r="15044" spans="1:18">
      <c r="D15044" s="6" t="s">
        <v>27033</v>
      </c>
      <c r="E15044" s="6" t="s">
        <v>27034</v>
      </c>
      <c r="F15044" s="6" t="s">
        <v>27035</v>
      </c>
      <c r="G15044" s="6" t="s">
        <v>27036</v>
      </c>
      <c r="H15044" s="6" t="s">
        <v>27037</v>
      </c>
      <c r="I15044" s="6" t="s">
        <v>27038</v>
      </c>
      <c r="J15044" s="6" t="s">
        <v>27039</v>
      </c>
      <c r="K15044" s="6" t="s">
        <v>27040</v>
      </c>
      <c r="L15044" s="6" t="s">
        <v>27041</v>
      </c>
      <c r="M15044" s="6" t="s">
        <v>27042</v>
      </c>
    </row>
    <row r="15045" spans="1:18" ht="13">
      <c r="B15045" s="3" t="s">
        <v>27043</v>
      </c>
      <c r="C15045" s="7">
        <v>100</v>
      </c>
      <c r="D15045" s="8">
        <v>166</v>
      </c>
      <c r="E15045" s="8">
        <v>7</v>
      </c>
      <c r="F15045" s="8">
        <v>2</v>
      </c>
      <c r="G15045" s="8">
        <v>175</v>
      </c>
      <c r="H15045" s="8">
        <v>267</v>
      </c>
      <c r="I15045" s="8">
        <v>23</v>
      </c>
      <c r="J15045" s="8">
        <v>3</v>
      </c>
      <c r="K15045" s="8">
        <v>1</v>
      </c>
      <c r="L15045" s="8">
        <v>294</v>
      </c>
      <c r="N15045" s="8">
        <v>4</v>
      </c>
      <c r="O15045" s="8">
        <v>4</v>
      </c>
      <c r="P15045" s="8">
        <v>0</v>
      </c>
      <c r="Q15045" s="8">
        <v>36</v>
      </c>
      <c r="R15045" s="8">
        <v>513</v>
      </c>
    </row>
    <row r="15046" spans="1:18" ht="13">
      <c r="B15046" s="3" t="s">
        <v>27044</v>
      </c>
      <c r="C15046" s="7">
        <v>101</v>
      </c>
      <c r="D15046" s="8">
        <v>347</v>
      </c>
      <c r="E15046" s="8">
        <v>19</v>
      </c>
      <c r="F15046" s="8">
        <v>9</v>
      </c>
      <c r="G15046" s="8">
        <v>375</v>
      </c>
      <c r="H15046" s="8">
        <v>510</v>
      </c>
      <c r="I15046" s="8">
        <v>58</v>
      </c>
      <c r="J15046" s="8">
        <v>3</v>
      </c>
      <c r="K15046" s="8">
        <v>1</v>
      </c>
      <c r="L15046" s="8">
        <v>572</v>
      </c>
      <c r="N15046" s="8">
        <v>16</v>
      </c>
      <c r="O15046" s="8">
        <v>1</v>
      </c>
      <c r="P15046" s="8">
        <v>1</v>
      </c>
      <c r="Q15046" s="8">
        <v>99</v>
      </c>
      <c r="R15046" s="10">
        <v>1064</v>
      </c>
    </row>
    <row r="15047" spans="1:18" ht="13">
      <c r="B15047" s="3" t="s">
        <v>27045</v>
      </c>
      <c r="C15047" s="7">
        <v>102</v>
      </c>
      <c r="D15047" s="8">
        <v>330</v>
      </c>
      <c r="E15047" s="8">
        <v>15</v>
      </c>
      <c r="F15047" s="8">
        <v>6</v>
      </c>
      <c r="G15047" s="8">
        <v>351</v>
      </c>
      <c r="H15047" s="8">
        <v>460</v>
      </c>
      <c r="I15047" s="8">
        <v>61</v>
      </c>
      <c r="J15047" s="8">
        <v>2</v>
      </c>
      <c r="K15047" s="8">
        <v>3</v>
      </c>
      <c r="L15047" s="8">
        <v>526</v>
      </c>
      <c r="N15047" s="8">
        <v>7</v>
      </c>
      <c r="O15047" s="8">
        <v>0</v>
      </c>
      <c r="P15047" s="8">
        <v>0</v>
      </c>
      <c r="Q15047" s="8">
        <v>47</v>
      </c>
      <c r="R15047" s="8">
        <v>931</v>
      </c>
    </row>
    <row r="15048" spans="1:18" ht="13">
      <c r="B15048" s="3" t="s">
        <v>27046</v>
      </c>
      <c r="C15048" s="7">
        <v>103</v>
      </c>
      <c r="D15048" s="8">
        <v>222</v>
      </c>
      <c r="E15048" s="8">
        <v>7</v>
      </c>
      <c r="F15048" s="8">
        <v>2</v>
      </c>
      <c r="G15048" s="8">
        <v>231</v>
      </c>
      <c r="H15048" s="8">
        <v>251</v>
      </c>
      <c r="I15048" s="8">
        <v>23</v>
      </c>
      <c r="J15048" s="8">
        <v>2</v>
      </c>
      <c r="K15048" s="8">
        <v>0</v>
      </c>
      <c r="L15048" s="8">
        <v>276</v>
      </c>
      <c r="N15048" s="8">
        <v>11</v>
      </c>
      <c r="O15048" s="8">
        <v>0</v>
      </c>
      <c r="P15048" s="8">
        <v>0</v>
      </c>
      <c r="Q15048" s="8">
        <v>31</v>
      </c>
      <c r="R15048" s="8">
        <v>549</v>
      </c>
    </row>
    <row r="15049" spans="1:18" ht="13">
      <c r="B15049" s="3" t="s">
        <v>27047</v>
      </c>
      <c r="C15049" s="7">
        <v>104</v>
      </c>
      <c r="D15049" s="8">
        <v>442</v>
      </c>
      <c r="E15049" s="8">
        <v>27</v>
      </c>
      <c r="F15049" s="8">
        <v>16</v>
      </c>
      <c r="G15049" s="8">
        <v>485</v>
      </c>
      <c r="H15049" s="8">
        <v>560</v>
      </c>
      <c r="I15049" s="8">
        <v>65</v>
      </c>
      <c r="J15049" s="8">
        <v>7</v>
      </c>
      <c r="K15049" s="8">
        <v>0</v>
      </c>
      <c r="L15049" s="8">
        <v>632</v>
      </c>
      <c r="N15049" s="8">
        <v>17</v>
      </c>
      <c r="O15049" s="8">
        <v>0</v>
      </c>
      <c r="P15049" s="8">
        <v>0</v>
      </c>
      <c r="Q15049" s="8">
        <v>78</v>
      </c>
      <c r="R15049" s="10">
        <v>1212</v>
      </c>
    </row>
    <row r="15050" spans="1:18" ht="13">
      <c r="B15050" s="3" t="s">
        <v>27048</v>
      </c>
      <c r="C15050" s="7">
        <v>105</v>
      </c>
      <c r="D15050" s="8">
        <v>339</v>
      </c>
      <c r="E15050" s="8">
        <v>17</v>
      </c>
      <c r="F15050" s="8">
        <v>11</v>
      </c>
      <c r="G15050" s="8">
        <v>367</v>
      </c>
      <c r="H15050" s="8">
        <v>442</v>
      </c>
      <c r="I15050" s="8">
        <v>53</v>
      </c>
      <c r="J15050" s="8">
        <v>2</v>
      </c>
      <c r="K15050" s="8">
        <v>1</v>
      </c>
      <c r="L15050" s="8">
        <v>498</v>
      </c>
      <c r="N15050" s="8">
        <v>14</v>
      </c>
      <c r="O15050" s="8">
        <v>0</v>
      </c>
      <c r="P15050" s="8">
        <v>1</v>
      </c>
      <c r="Q15050" s="8">
        <v>91</v>
      </c>
      <c r="R15050" s="8">
        <v>971</v>
      </c>
    </row>
    <row r="15051" spans="1:18" ht="13">
      <c r="B15051" s="3" t="s">
        <v>27049</v>
      </c>
      <c r="C15051" s="7">
        <v>106</v>
      </c>
      <c r="D15051" s="8">
        <v>579</v>
      </c>
      <c r="E15051" s="8">
        <v>28</v>
      </c>
      <c r="F15051" s="8">
        <v>10</v>
      </c>
      <c r="G15051" s="8">
        <v>617</v>
      </c>
      <c r="H15051" s="8">
        <v>490</v>
      </c>
      <c r="I15051" s="8">
        <v>46</v>
      </c>
      <c r="J15051" s="8">
        <v>0</v>
      </c>
      <c r="K15051" s="8">
        <v>0</v>
      </c>
      <c r="L15051" s="8">
        <v>536</v>
      </c>
      <c r="N15051" s="8">
        <v>16</v>
      </c>
      <c r="O15051" s="8">
        <v>0</v>
      </c>
      <c r="P15051" s="8">
        <v>1</v>
      </c>
      <c r="Q15051" s="8">
        <v>73</v>
      </c>
      <c r="R15051" s="10">
        <v>1243</v>
      </c>
    </row>
    <row r="15052" spans="1:18" ht="13">
      <c r="B15052" s="3" t="s">
        <v>27050</v>
      </c>
      <c r="C15052" s="7">
        <v>107</v>
      </c>
      <c r="D15052" s="8">
        <v>321</v>
      </c>
      <c r="E15052" s="8">
        <v>24</v>
      </c>
      <c r="F15052" s="8">
        <v>7</v>
      </c>
      <c r="G15052" s="8">
        <v>352</v>
      </c>
      <c r="H15052" s="8">
        <v>370</v>
      </c>
      <c r="I15052" s="8">
        <v>24</v>
      </c>
      <c r="J15052" s="8">
        <v>3</v>
      </c>
      <c r="K15052" s="8">
        <v>0</v>
      </c>
      <c r="L15052" s="8">
        <v>397</v>
      </c>
      <c r="N15052" s="8">
        <v>19</v>
      </c>
      <c r="O15052" s="8">
        <v>0</v>
      </c>
      <c r="P15052" s="8">
        <v>0</v>
      </c>
      <c r="Q15052" s="8">
        <v>55</v>
      </c>
      <c r="R15052" s="8">
        <v>823</v>
      </c>
    </row>
    <row r="15053" spans="1:18" ht="13">
      <c r="B15053" s="3" t="s">
        <v>27051</v>
      </c>
      <c r="C15053" s="7">
        <v>108</v>
      </c>
      <c r="D15053" s="8">
        <v>136</v>
      </c>
      <c r="E15053" s="8">
        <v>13</v>
      </c>
      <c r="F15053" s="8">
        <v>4</v>
      </c>
      <c r="G15053" s="8">
        <v>153</v>
      </c>
      <c r="H15053" s="8">
        <v>131</v>
      </c>
      <c r="I15053" s="8">
        <v>17</v>
      </c>
      <c r="J15053" s="8">
        <v>3</v>
      </c>
      <c r="K15053" s="8">
        <v>1</v>
      </c>
      <c r="L15053" s="8">
        <v>152</v>
      </c>
      <c r="N15053" s="8">
        <v>4</v>
      </c>
      <c r="O15053" s="8">
        <v>0</v>
      </c>
      <c r="P15053" s="8">
        <v>0</v>
      </c>
      <c r="Q15053" s="8">
        <v>21</v>
      </c>
      <c r="R15053" s="8">
        <v>330</v>
      </c>
    </row>
    <row r="15054" spans="1:18" ht="13">
      <c r="B15054" s="3" t="s">
        <v>27052</v>
      </c>
      <c r="C15054" s="7">
        <v>109</v>
      </c>
      <c r="D15054" s="8">
        <v>251</v>
      </c>
      <c r="E15054" s="8">
        <v>12</v>
      </c>
      <c r="F15054" s="8">
        <v>8</v>
      </c>
      <c r="G15054" s="8">
        <v>271</v>
      </c>
      <c r="H15054" s="8">
        <v>260</v>
      </c>
      <c r="I15054" s="8">
        <v>28</v>
      </c>
      <c r="J15054" s="8">
        <v>3</v>
      </c>
      <c r="K15054" s="8">
        <v>0</v>
      </c>
      <c r="L15054" s="8">
        <v>291</v>
      </c>
      <c r="N15054" s="8">
        <v>5</v>
      </c>
      <c r="O15054" s="8">
        <v>0</v>
      </c>
      <c r="P15054" s="8">
        <v>1</v>
      </c>
      <c r="Q15054" s="8">
        <v>45</v>
      </c>
      <c r="R15054" s="8">
        <v>613</v>
      </c>
    </row>
    <row r="15055" spans="1:18" ht="13">
      <c r="B15055" s="3" t="s">
        <v>27053</v>
      </c>
      <c r="C15055" s="7">
        <v>110</v>
      </c>
      <c r="D15055" s="8">
        <v>313</v>
      </c>
      <c r="E15055" s="8">
        <v>20</v>
      </c>
      <c r="F15055" s="8">
        <v>8</v>
      </c>
      <c r="G15055" s="8">
        <v>341</v>
      </c>
      <c r="H15055" s="8">
        <v>414</v>
      </c>
      <c r="I15055" s="8">
        <v>47</v>
      </c>
      <c r="J15055" s="8">
        <v>12</v>
      </c>
      <c r="K15055" s="8">
        <v>3</v>
      </c>
      <c r="L15055" s="8">
        <v>476</v>
      </c>
      <c r="N15055" s="8">
        <v>10</v>
      </c>
      <c r="O15055" s="8">
        <v>0</v>
      </c>
      <c r="P15055" s="8">
        <v>1</v>
      </c>
      <c r="Q15055" s="8">
        <v>56</v>
      </c>
      <c r="R15055" s="8">
        <v>884</v>
      </c>
    </row>
    <row r="15056" spans="1:18" ht="13">
      <c r="B15056" s="3" t="s">
        <v>27054</v>
      </c>
      <c r="C15056" s="7">
        <v>111</v>
      </c>
      <c r="D15056" s="8">
        <v>158</v>
      </c>
      <c r="E15056" s="8">
        <v>9</v>
      </c>
      <c r="F15056" s="8">
        <v>3</v>
      </c>
      <c r="G15056" s="8">
        <v>170</v>
      </c>
      <c r="H15056" s="8">
        <v>303</v>
      </c>
      <c r="I15056" s="8">
        <v>31</v>
      </c>
      <c r="J15056" s="8">
        <v>0</v>
      </c>
      <c r="K15056" s="8">
        <v>0</v>
      </c>
      <c r="L15056" s="8">
        <v>334</v>
      </c>
      <c r="N15056" s="8">
        <v>4</v>
      </c>
      <c r="O15056" s="8">
        <v>0</v>
      </c>
      <c r="P15056" s="8">
        <v>0</v>
      </c>
      <c r="Q15056" s="8">
        <v>30</v>
      </c>
      <c r="R15056" s="8">
        <v>538</v>
      </c>
    </row>
    <row r="15057" spans="2:18" ht="13">
      <c r="B15057" s="3" t="s">
        <v>27055</v>
      </c>
      <c r="C15057" s="7">
        <v>112</v>
      </c>
      <c r="D15057" s="8">
        <v>245</v>
      </c>
      <c r="E15057" s="8">
        <v>7</v>
      </c>
      <c r="F15057" s="8">
        <v>3</v>
      </c>
      <c r="G15057" s="8">
        <v>255</v>
      </c>
      <c r="H15057" s="8">
        <v>308</v>
      </c>
      <c r="I15057" s="8">
        <v>28</v>
      </c>
      <c r="J15057" s="8">
        <v>2</v>
      </c>
      <c r="K15057" s="8">
        <v>0</v>
      </c>
      <c r="L15057" s="8">
        <v>338</v>
      </c>
      <c r="N15057" s="8">
        <v>11</v>
      </c>
      <c r="O15057" s="8">
        <v>1</v>
      </c>
      <c r="P15057" s="8">
        <v>1</v>
      </c>
      <c r="Q15057" s="8">
        <v>36</v>
      </c>
      <c r="R15057" s="8">
        <v>642</v>
      </c>
    </row>
    <row r="15058" spans="2:18" ht="13">
      <c r="B15058" s="3" t="s">
        <v>27056</v>
      </c>
      <c r="C15058" s="7">
        <v>113</v>
      </c>
      <c r="D15058" s="8">
        <v>199</v>
      </c>
      <c r="E15058" s="8">
        <v>16</v>
      </c>
      <c r="F15058" s="8">
        <v>6</v>
      </c>
      <c r="G15058" s="8">
        <v>221</v>
      </c>
      <c r="H15058" s="8">
        <v>212</v>
      </c>
      <c r="I15058" s="8">
        <v>24</v>
      </c>
      <c r="J15058" s="8">
        <v>1</v>
      </c>
      <c r="K15058" s="8">
        <v>0</v>
      </c>
      <c r="L15058" s="8">
        <v>237</v>
      </c>
      <c r="N15058" s="8">
        <v>6</v>
      </c>
      <c r="O15058" s="8">
        <v>0</v>
      </c>
      <c r="P15058" s="8">
        <v>0</v>
      </c>
      <c r="Q15058" s="8">
        <v>27</v>
      </c>
      <c r="R15058" s="8">
        <v>491</v>
      </c>
    </row>
    <row r="15059" spans="2:18" ht="13">
      <c r="B15059" s="3" t="s">
        <v>27057</v>
      </c>
      <c r="C15059" s="7">
        <v>114</v>
      </c>
      <c r="D15059" s="8">
        <v>193</v>
      </c>
      <c r="E15059" s="8">
        <v>10</v>
      </c>
      <c r="F15059" s="8">
        <v>8</v>
      </c>
      <c r="G15059" s="8">
        <v>211</v>
      </c>
      <c r="H15059" s="8">
        <v>399</v>
      </c>
      <c r="I15059" s="8">
        <v>47</v>
      </c>
      <c r="J15059" s="8">
        <v>2</v>
      </c>
      <c r="K15059" s="8">
        <v>1</v>
      </c>
      <c r="L15059" s="8">
        <v>449</v>
      </c>
      <c r="N15059" s="8">
        <v>5</v>
      </c>
      <c r="O15059" s="8">
        <v>0</v>
      </c>
      <c r="P15059" s="8">
        <v>0</v>
      </c>
      <c r="Q15059" s="8">
        <v>29</v>
      </c>
      <c r="R15059" s="8">
        <v>694</v>
      </c>
    </row>
    <row r="15060" spans="2:18" ht="13">
      <c r="B15060" s="3" t="s">
        <v>27058</v>
      </c>
      <c r="C15060" s="7">
        <v>115</v>
      </c>
      <c r="D15060" s="8">
        <v>455</v>
      </c>
      <c r="E15060" s="8">
        <v>8</v>
      </c>
      <c r="F15060" s="8">
        <v>7</v>
      </c>
      <c r="G15060" s="8">
        <v>470</v>
      </c>
      <c r="H15060" s="8">
        <v>38</v>
      </c>
      <c r="I15060" s="8">
        <v>4</v>
      </c>
      <c r="J15060" s="8">
        <v>0</v>
      </c>
      <c r="K15060" s="8">
        <v>1</v>
      </c>
      <c r="L15060" s="8">
        <v>43</v>
      </c>
      <c r="N15060" s="8">
        <v>2</v>
      </c>
      <c r="O15060" s="8">
        <v>0</v>
      </c>
      <c r="P15060" s="8">
        <v>0</v>
      </c>
      <c r="Q15060" s="8">
        <v>18</v>
      </c>
      <c r="R15060" s="8">
        <v>533</v>
      </c>
    </row>
    <row r="15061" spans="2:18" ht="13">
      <c r="B15061" s="3" t="s">
        <v>27059</v>
      </c>
      <c r="C15061" s="7">
        <v>116</v>
      </c>
      <c r="D15061" s="8">
        <v>242</v>
      </c>
      <c r="E15061" s="8">
        <v>11</v>
      </c>
      <c r="F15061" s="8">
        <v>5</v>
      </c>
      <c r="G15061" s="8">
        <v>258</v>
      </c>
      <c r="H15061" s="8">
        <v>137</v>
      </c>
      <c r="I15061" s="8">
        <v>17</v>
      </c>
      <c r="J15061" s="8">
        <v>0</v>
      </c>
      <c r="K15061" s="8">
        <v>1</v>
      </c>
      <c r="L15061" s="8">
        <v>155</v>
      </c>
      <c r="N15061" s="8">
        <v>5</v>
      </c>
      <c r="O15061" s="8">
        <v>0</v>
      </c>
      <c r="P15061" s="8">
        <v>1</v>
      </c>
      <c r="Q15061" s="8">
        <v>29</v>
      </c>
      <c r="R15061" s="8">
        <v>448</v>
      </c>
    </row>
    <row r="15062" spans="2:18" ht="13">
      <c r="B15062" s="3" t="s">
        <v>27060</v>
      </c>
      <c r="C15062" s="7">
        <v>117</v>
      </c>
      <c r="D15062" s="8">
        <v>270</v>
      </c>
      <c r="E15062" s="8">
        <v>18</v>
      </c>
      <c r="F15062" s="8">
        <v>8</v>
      </c>
      <c r="G15062" s="8">
        <v>296</v>
      </c>
      <c r="H15062" s="8">
        <v>198</v>
      </c>
      <c r="I15062" s="8">
        <v>37</v>
      </c>
      <c r="J15062" s="8">
        <v>5</v>
      </c>
      <c r="K15062" s="8">
        <v>0</v>
      </c>
      <c r="L15062" s="8">
        <v>240</v>
      </c>
      <c r="N15062" s="8">
        <v>8</v>
      </c>
      <c r="O15062" s="8">
        <v>0</v>
      </c>
      <c r="P15062" s="8">
        <v>1</v>
      </c>
      <c r="Q15062" s="8">
        <v>26</v>
      </c>
      <c r="R15062" s="8">
        <v>571</v>
      </c>
    </row>
    <row r="15063" spans="2:18" ht="13">
      <c r="B15063" s="3" t="s">
        <v>27061</v>
      </c>
      <c r="C15063" s="7">
        <v>118</v>
      </c>
      <c r="D15063" s="8">
        <v>198</v>
      </c>
      <c r="E15063" s="8">
        <v>14</v>
      </c>
      <c r="F15063" s="8">
        <v>2</v>
      </c>
      <c r="G15063" s="8">
        <v>214</v>
      </c>
      <c r="H15063" s="8">
        <v>233</v>
      </c>
      <c r="I15063" s="8">
        <v>33</v>
      </c>
      <c r="J15063" s="8">
        <v>3</v>
      </c>
      <c r="K15063" s="8">
        <v>0</v>
      </c>
      <c r="L15063" s="8">
        <v>269</v>
      </c>
      <c r="N15063" s="8">
        <v>10</v>
      </c>
      <c r="O15063" s="8">
        <v>0</v>
      </c>
      <c r="P15063" s="8">
        <v>1</v>
      </c>
      <c r="Q15063" s="8">
        <v>36</v>
      </c>
      <c r="R15063" s="8">
        <v>530</v>
      </c>
    </row>
    <row r="15064" spans="2:18" ht="13">
      <c r="B15064" s="3" t="s">
        <v>27062</v>
      </c>
      <c r="C15064" s="7">
        <v>119</v>
      </c>
      <c r="D15064" s="8">
        <v>192</v>
      </c>
      <c r="E15064" s="8">
        <v>10</v>
      </c>
      <c r="F15064" s="8">
        <v>1</v>
      </c>
      <c r="G15064" s="8">
        <v>203</v>
      </c>
      <c r="H15064" s="8">
        <v>331</v>
      </c>
      <c r="I15064" s="8">
        <v>33</v>
      </c>
      <c r="J15064" s="8">
        <v>4</v>
      </c>
      <c r="K15064" s="8">
        <v>1</v>
      </c>
      <c r="L15064" s="8">
        <v>369</v>
      </c>
      <c r="N15064" s="8">
        <v>10</v>
      </c>
      <c r="O15064" s="8">
        <v>0</v>
      </c>
      <c r="P15064" s="8">
        <v>0</v>
      </c>
      <c r="Q15064" s="8">
        <v>48</v>
      </c>
      <c r="R15064" s="8">
        <v>630</v>
      </c>
    </row>
    <row r="15065" spans="2:18" ht="13">
      <c r="B15065" s="3" t="s">
        <v>27063</v>
      </c>
      <c r="C15065" s="7">
        <v>120</v>
      </c>
      <c r="D15065" s="8">
        <v>209</v>
      </c>
      <c r="E15065" s="8">
        <v>9</v>
      </c>
      <c r="F15065" s="8">
        <v>6</v>
      </c>
      <c r="G15065" s="8">
        <v>224</v>
      </c>
      <c r="H15065" s="8">
        <v>208</v>
      </c>
      <c r="I15065" s="8">
        <v>9</v>
      </c>
      <c r="J15065" s="8">
        <v>2</v>
      </c>
      <c r="K15065" s="8">
        <v>0</v>
      </c>
      <c r="L15065" s="8">
        <v>219</v>
      </c>
      <c r="N15065" s="8">
        <v>9</v>
      </c>
      <c r="O15065" s="8">
        <v>0</v>
      </c>
      <c r="P15065" s="8">
        <v>0</v>
      </c>
      <c r="Q15065" s="8">
        <v>27</v>
      </c>
      <c r="R15065" s="8">
        <v>479</v>
      </c>
    </row>
    <row r="15066" spans="2:18" ht="13">
      <c r="B15066" s="3" t="s">
        <v>27064</v>
      </c>
      <c r="C15066" s="7">
        <v>121</v>
      </c>
      <c r="D15066" s="8">
        <v>200</v>
      </c>
      <c r="E15066" s="8">
        <v>12</v>
      </c>
      <c r="F15066" s="8">
        <v>7</v>
      </c>
      <c r="G15066" s="8">
        <v>219</v>
      </c>
      <c r="H15066" s="8">
        <v>251</v>
      </c>
      <c r="I15066" s="8">
        <v>20</v>
      </c>
      <c r="J15066" s="8">
        <v>5</v>
      </c>
      <c r="K15066" s="8">
        <v>0</v>
      </c>
      <c r="L15066" s="8">
        <v>276</v>
      </c>
      <c r="N15066" s="8">
        <v>7</v>
      </c>
      <c r="O15066" s="8">
        <v>0</v>
      </c>
      <c r="P15066" s="8">
        <v>0</v>
      </c>
      <c r="Q15066" s="8">
        <v>18</v>
      </c>
      <c r="R15066" s="8">
        <v>520</v>
      </c>
    </row>
    <row r="15067" spans="2:18" ht="13">
      <c r="B15067" s="3" t="s">
        <v>27065</v>
      </c>
      <c r="C15067" s="7">
        <v>122</v>
      </c>
      <c r="D15067" s="8">
        <v>157</v>
      </c>
      <c r="E15067" s="8">
        <v>2</v>
      </c>
      <c r="F15067" s="8">
        <v>3</v>
      </c>
      <c r="G15067" s="8">
        <v>162</v>
      </c>
      <c r="H15067" s="8">
        <v>282</v>
      </c>
      <c r="I15067" s="8">
        <v>25</v>
      </c>
      <c r="J15067" s="8">
        <v>1</v>
      </c>
      <c r="K15067" s="8">
        <v>0</v>
      </c>
      <c r="L15067" s="8">
        <v>308</v>
      </c>
      <c r="N15067" s="8">
        <v>3</v>
      </c>
      <c r="O15067" s="8">
        <v>0</v>
      </c>
      <c r="P15067" s="8">
        <v>0</v>
      </c>
      <c r="Q15067" s="8">
        <v>26</v>
      </c>
      <c r="R15067" s="8">
        <v>499</v>
      </c>
    </row>
    <row r="15068" spans="2:18" ht="13">
      <c r="B15068" s="3" t="s">
        <v>27066</v>
      </c>
      <c r="C15068" s="7">
        <v>123</v>
      </c>
      <c r="D15068" s="8">
        <v>356</v>
      </c>
      <c r="E15068" s="8">
        <v>19</v>
      </c>
      <c r="F15068" s="8">
        <v>9</v>
      </c>
      <c r="G15068" s="8">
        <v>384</v>
      </c>
      <c r="H15068" s="8">
        <v>362</v>
      </c>
      <c r="I15068" s="8">
        <v>25</v>
      </c>
      <c r="J15068" s="8">
        <v>3</v>
      </c>
      <c r="K15068" s="8">
        <v>1</v>
      </c>
      <c r="L15068" s="8">
        <v>391</v>
      </c>
      <c r="N15068" s="8">
        <v>7</v>
      </c>
      <c r="O15068" s="8">
        <v>0</v>
      </c>
      <c r="P15068" s="8">
        <v>0</v>
      </c>
      <c r="Q15068" s="8">
        <v>44</v>
      </c>
      <c r="R15068" s="8">
        <v>826</v>
      </c>
    </row>
    <row r="15069" spans="2:18" ht="13">
      <c r="B15069" s="3" t="s">
        <v>27067</v>
      </c>
      <c r="C15069" s="7">
        <v>124</v>
      </c>
      <c r="D15069" s="8">
        <v>107</v>
      </c>
      <c r="E15069" s="8">
        <v>3</v>
      </c>
      <c r="F15069" s="8">
        <v>2</v>
      </c>
      <c r="G15069" s="8">
        <v>112</v>
      </c>
      <c r="H15069" s="8">
        <v>58</v>
      </c>
      <c r="I15069" s="8">
        <v>6</v>
      </c>
      <c r="J15069" s="8">
        <v>0</v>
      </c>
      <c r="K15069" s="8">
        <v>0</v>
      </c>
      <c r="L15069" s="8">
        <v>64</v>
      </c>
      <c r="N15069" s="8">
        <v>1</v>
      </c>
      <c r="O15069" s="8">
        <v>0</v>
      </c>
      <c r="P15069" s="8">
        <v>0</v>
      </c>
      <c r="Q15069" s="8">
        <v>6</v>
      </c>
      <c r="R15069" s="8">
        <v>183</v>
      </c>
    </row>
    <row r="15070" spans="2:18" ht="13">
      <c r="B15070" s="3" t="s">
        <v>27068</v>
      </c>
      <c r="C15070" s="7">
        <v>125</v>
      </c>
      <c r="D15070" s="8">
        <v>221</v>
      </c>
      <c r="E15070" s="8">
        <v>12</v>
      </c>
      <c r="F15070" s="8">
        <v>6</v>
      </c>
      <c r="G15070" s="8">
        <v>239</v>
      </c>
      <c r="H15070" s="8">
        <v>164</v>
      </c>
      <c r="I15070" s="8">
        <v>8</v>
      </c>
      <c r="J15070" s="8">
        <v>0</v>
      </c>
      <c r="K15070" s="8">
        <v>0</v>
      </c>
      <c r="L15070" s="8">
        <v>172</v>
      </c>
      <c r="N15070" s="8">
        <v>6</v>
      </c>
      <c r="O15070" s="8">
        <v>0</v>
      </c>
      <c r="P15070" s="8">
        <v>1</v>
      </c>
      <c r="Q15070" s="8">
        <v>31</v>
      </c>
      <c r="R15070" s="8">
        <v>449</v>
      </c>
    </row>
    <row r="15071" spans="2:18" ht="13">
      <c r="B15071" s="3" t="s">
        <v>27069</v>
      </c>
      <c r="C15071" s="7">
        <v>126</v>
      </c>
      <c r="D15071" s="8">
        <v>223</v>
      </c>
      <c r="E15071" s="8">
        <v>9</v>
      </c>
      <c r="F15071" s="8">
        <v>6</v>
      </c>
      <c r="G15071" s="8">
        <v>238</v>
      </c>
      <c r="H15071" s="8">
        <v>221</v>
      </c>
      <c r="I15071" s="8">
        <v>24</v>
      </c>
      <c r="J15071" s="8">
        <v>2</v>
      </c>
      <c r="K15071" s="8">
        <v>0</v>
      </c>
      <c r="L15071" s="8">
        <v>247</v>
      </c>
      <c r="N15071" s="8">
        <v>3</v>
      </c>
      <c r="O15071" s="8">
        <v>0</v>
      </c>
      <c r="P15071" s="8">
        <v>0</v>
      </c>
      <c r="Q15071" s="8">
        <v>41</v>
      </c>
      <c r="R15071" s="8">
        <v>529</v>
      </c>
    </row>
    <row r="15072" spans="2:18" ht="13">
      <c r="B15072" s="3" t="s">
        <v>27070</v>
      </c>
      <c r="C15072" s="7">
        <v>127</v>
      </c>
      <c r="D15072" s="8">
        <v>229</v>
      </c>
      <c r="E15072" s="8">
        <v>12</v>
      </c>
      <c r="F15072" s="8">
        <v>6</v>
      </c>
      <c r="G15072" s="8">
        <v>247</v>
      </c>
      <c r="H15072" s="8">
        <v>263</v>
      </c>
      <c r="I15072" s="8">
        <v>39</v>
      </c>
      <c r="J15072" s="8">
        <v>1</v>
      </c>
      <c r="K15072" s="8">
        <v>0</v>
      </c>
      <c r="L15072" s="8">
        <v>303</v>
      </c>
      <c r="N15072" s="8">
        <v>2</v>
      </c>
      <c r="O15072" s="8">
        <v>0</v>
      </c>
      <c r="P15072" s="8">
        <v>0</v>
      </c>
      <c r="Q15072" s="8">
        <v>40</v>
      </c>
      <c r="R15072" s="8">
        <v>592</v>
      </c>
    </row>
    <row r="15073" spans="1:18" ht="13">
      <c r="B15073" s="3" t="s">
        <v>27071</v>
      </c>
      <c r="C15073" s="7">
        <v>128</v>
      </c>
      <c r="D15073" s="8">
        <v>441</v>
      </c>
      <c r="E15073" s="8">
        <v>26</v>
      </c>
      <c r="F15073" s="8">
        <v>15</v>
      </c>
      <c r="G15073" s="8">
        <v>482</v>
      </c>
      <c r="H15073" s="8">
        <v>391</v>
      </c>
      <c r="I15073" s="8">
        <v>62</v>
      </c>
      <c r="J15073" s="8">
        <v>3</v>
      </c>
      <c r="K15073" s="8">
        <v>0</v>
      </c>
      <c r="L15073" s="8">
        <v>456</v>
      </c>
      <c r="N15073" s="8">
        <v>9</v>
      </c>
      <c r="O15073" s="8">
        <v>0</v>
      </c>
      <c r="P15073" s="8">
        <v>3</v>
      </c>
      <c r="Q15073" s="8">
        <v>68</v>
      </c>
      <c r="R15073" s="10">
        <v>1018</v>
      </c>
    </row>
    <row r="15074" spans="1:18" ht="13">
      <c r="B15074" s="3" t="s">
        <v>27072</v>
      </c>
      <c r="C15074" s="7">
        <v>129</v>
      </c>
      <c r="D15074" s="8">
        <v>901</v>
      </c>
      <c r="E15074" s="8">
        <v>25</v>
      </c>
      <c r="F15074" s="8">
        <v>14</v>
      </c>
      <c r="G15074" s="8">
        <v>940</v>
      </c>
      <c r="H15074" s="8">
        <v>55</v>
      </c>
      <c r="I15074" s="8">
        <v>4</v>
      </c>
      <c r="J15074" s="8">
        <v>3</v>
      </c>
      <c r="K15074" s="8">
        <v>0</v>
      </c>
      <c r="L15074" s="8">
        <v>62</v>
      </c>
      <c r="N15074" s="8">
        <v>4</v>
      </c>
      <c r="O15074" s="8">
        <v>0</v>
      </c>
      <c r="P15074" s="8">
        <v>1</v>
      </c>
      <c r="Q15074" s="8">
        <v>34</v>
      </c>
      <c r="R15074" s="10">
        <v>1041</v>
      </c>
    </row>
    <row r="15075" spans="1:18" ht="13">
      <c r="B15075" s="3" t="s">
        <v>27073</v>
      </c>
      <c r="C15075" s="7">
        <v>130</v>
      </c>
      <c r="D15075" s="8">
        <v>159</v>
      </c>
      <c r="E15075" s="8">
        <v>8</v>
      </c>
      <c r="F15075" s="8">
        <v>5</v>
      </c>
      <c r="G15075" s="8">
        <v>172</v>
      </c>
      <c r="H15075" s="8">
        <v>142</v>
      </c>
      <c r="I15075" s="8">
        <v>16</v>
      </c>
      <c r="J15075" s="8">
        <v>0</v>
      </c>
      <c r="K15075" s="8">
        <v>0</v>
      </c>
      <c r="L15075" s="8">
        <v>158</v>
      </c>
      <c r="N15075" s="8">
        <v>1</v>
      </c>
      <c r="O15075" s="8">
        <v>0</v>
      </c>
      <c r="P15075" s="8">
        <v>0</v>
      </c>
      <c r="Q15075" s="8">
        <v>17</v>
      </c>
      <c r="R15075" s="8">
        <v>348</v>
      </c>
    </row>
    <row r="15076" spans="1:18" ht="13">
      <c r="B15076" s="3" t="s">
        <v>27074</v>
      </c>
      <c r="C15076" s="7">
        <v>131</v>
      </c>
      <c r="D15076" s="8">
        <v>200</v>
      </c>
      <c r="E15076" s="8">
        <v>3</v>
      </c>
      <c r="F15076" s="8">
        <v>7</v>
      </c>
      <c r="G15076" s="8">
        <v>210</v>
      </c>
      <c r="H15076" s="8">
        <v>218</v>
      </c>
      <c r="I15076" s="8">
        <v>20</v>
      </c>
      <c r="J15076" s="8">
        <v>3</v>
      </c>
      <c r="K15076" s="8">
        <v>0</v>
      </c>
      <c r="L15076" s="8">
        <v>241</v>
      </c>
      <c r="N15076" s="8">
        <v>10</v>
      </c>
      <c r="O15076" s="8">
        <v>0</v>
      </c>
      <c r="P15076" s="8">
        <v>0</v>
      </c>
      <c r="Q15076" s="8">
        <v>27</v>
      </c>
      <c r="R15076" s="8">
        <v>488</v>
      </c>
    </row>
    <row r="15077" spans="1:18" ht="13">
      <c r="B15077" s="3" t="s">
        <v>27075</v>
      </c>
      <c r="C15077" s="7">
        <v>132</v>
      </c>
      <c r="D15077" s="8">
        <v>230</v>
      </c>
      <c r="E15077" s="8">
        <v>7</v>
      </c>
      <c r="F15077" s="8">
        <v>2</v>
      </c>
      <c r="G15077" s="8">
        <v>239</v>
      </c>
      <c r="H15077" s="8">
        <v>149</v>
      </c>
      <c r="I15077" s="8">
        <v>22</v>
      </c>
      <c r="J15077" s="8">
        <v>1</v>
      </c>
      <c r="K15077" s="8">
        <v>0</v>
      </c>
      <c r="L15077" s="8">
        <v>172</v>
      </c>
      <c r="N15077" s="8">
        <v>7</v>
      </c>
      <c r="O15077" s="8">
        <v>0</v>
      </c>
      <c r="P15077" s="8">
        <v>1</v>
      </c>
      <c r="Q15077" s="8">
        <v>16</v>
      </c>
      <c r="R15077" s="8">
        <v>435</v>
      </c>
    </row>
    <row r="15078" spans="1:18">
      <c r="A15078" s="9" t="s">
        <v>27076</v>
      </c>
      <c r="O15078" s="1" t="s">
        <v>27077</v>
      </c>
    </row>
    <row r="15080" spans="1:18">
      <c r="A15080" s="1" t="s">
        <v>27078</v>
      </c>
      <c r="B15080" s="1" t="s">
        <v>27079</v>
      </c>
      <c r="C15080" s="1" t="s">
        <v>27080</v>
      </c>
    </row>
    <row r="15081" spans="1:18" ht="16.5">
      <c r="A15081" s="2" t="s">
        <v>27081</v>
      </c>
    </row>
    <row r="15082" spans="1:18" ht="13">
      <c r="A15082" s="3" t="s">
        <v>27082</v>
      </c>
    </row>
    <row r="15083" spans="1:18" ht="20">
      <c r="A15083" s="4" t="s">
        <v>27083</v>
      </c>
    </row>
    <row r="15085" spans="1:18" ht="20">
      <c r="A15085" s="4" t="s">
        <v>27084</v>
      </c>
    </row>
    <row r="15086" spans="1:18">
      <c r="B15086" s="6" t="s">
        <v>27085</v>
      </c>
      <c r="C15086" s="6" t="s">
        <v>27086</v>
      </c>
      <c r="D15086" s="6" t="s">
        <v>27087</v>
      </c>
      <c r="E15086" s="6" t="s">
        <v>27088</v>
      </c>
      <c r="F15086" s="6" t="s">
        <v>27089</v>
      </c>
      <c r="G15086" s="6" t="s">
        <v>27090</v>
      </c>
      <c r="H15086" s="6" t="s">
        <v>27091</v>
      </c>
      <c r="I15086" s="6" t="s">
        <v>27092</v>
      </c>
      <c r="J15086" s="6" t="s">
        <v>27093</v>
      </c>
      <c r="K15086" s="6" t="s">
        <v>27094</v>
      </c>
      <c r="O15086" s="6" t="s">
        <v>27095</v>
      </c>
    </row>
    <row r="15087" spans="1:18">
      <c r="B15087" s="6" t="s">
        <v>27096</v>
      </c>
      <c r="C15087" s="6" t="s">
        <v>27097</v>
      </c>
      <c r="D15087" s="6" t="s">
        <v>27098</v>
      </c>
      <c r="E15087" s="6" t="s">
        <v>27099</v>
      </c>
      <c r="F15087" s="6" t="s">
        <v>27100</v>
      </c>
      <c r="G15087" s="6" t="s">
        <v>27101</v>
      </c>
      <c r="H15087" s="6" t="s">
        <v>27102</v>
      </c>
      <c r="I15087" s="6" t="s">
        <v>27103</v>
      </c>
      <c r="J15087" s="6" t="s">
        <v>27104</v>
      </c>
      <c r="K15087" s="6" t="s">
        <v>27105</v>
      </c>
      <c r="L15087" s="6" t="s">
        <v>27106</v>
      </c>
      <c r="M15087" s="6" t="s">
        <v>27107</v>
      </c>
      <c r="N15087" s="6" t="s">
        <v>27108</v>
      </c>
      <c r="O15087" s="6" t="s">
        <v>27109</v>
      </c>
    </row>
    <row r="15088" spans="1:18">
      <c r="B15088" s="6" t="s">
        <v>27110</v>
      </c>
      <c r="C15088" s="6" t="s">
        <v>27111</v>
      </c>
      <c r="D15088" s="6" t="s">
        <v>27112</v>
      </c>
      <c r="E15088" s="6" t="s">
        <v>27113</v>
      </c>
      <c r="F15088" s="6" t="s">
        <v>27114</v>
      </c>
      <c r="G15088" s="6" t="s">
        <v>27115</v>
      </c>
      <c r="H15088" s="6" t="s">
        <v>27116</v>
      </c>
      <c r="I15088" s="6" t="s">
        <v>27117</v>
      </c>
      <c r="J15088" s="6" t="s">
        <v>27118</v>
      </c>
      <c r="K15088" s="6" t="s">
        <v>27119</v>
      </c>
    </row>
    <row r="15089" spans="1:15" ht="13">
      <c r="A15089" s="3" t="s">
        <v>27120</v>
      </c>
      <c r="B15089" s="8">
        <v>166</v>
      </c>
      <c r="C15089" s="8">
        <v>9</v>
      </c>
      <c r="D15089" s="8">
        <v>4</v>
      </c>
      <c r="E15089" s="8">
        <v>179</v>
      </c>
      <c r="F15089" s="8">
        <v>262</v>
      </c>
      <c r="G15089" s="8">
        <v>23</v>
      </c>
      <c r="H15089" s="8">
        <v>3</v>
      </c>
      <c r="I15089" s="8">
        <v>1</v>
      </c>
      <c r="J15089" s="8">
        <v>289</v>
      </c>
      <c r="K15089" s="8">
        <v>6</v>
      </c>
      <c r="L15089" s="8">
        <v>1</v>
      </c>
      <c r="M15089" s="8">
        <v>0</v>
      </c>
      <c r="N15089" s="8">
        <v>48</v>
      </c>
      <c r="O15089" s="8">
        <v>523</v>
      </c>
    </row>
    <row r="15090" spans="1:15" ht="13">
      <c r="A15090" s="3" t="s">
        <v>27121</v>
      </c>
      <c r="B15090" s="8">
        <v>778</v>
      </c>
      <c r="C15090" s="8">
        <v>18</v>
      </c>
      <c r="D15090" s="8">
        <v>11</v>
      </c>
      <c r="E15090" s="8">
        <v>807</v>
      </c>
      <c r="F15090" s="8">
        <v>77</v>
      </c>
      <c r="G15090" s="8">
        <v>6</v>
      </c>
      <c r="H15090" s="8">
        <v>0</v>
      </c>
      <c r="I15090" s="8">
        <v>0</v>
      </c>
      <c r="J15090" s="8">
        <v>83</v>
      </c>
      <c r="K15090" s="8">
        <v>3</v>
      </c>
      <c r="L15090" s="8">
        <v>0</v>
      </c>
      <c r="M15090" s="8">
        <v>1</v>
      </c>
      <c r="N15090" s="8">
        <v>27</v>
      </c>
      <c r="O15090" s="8">
        <v>921</v>
      </c>
    </row>
    <row r="15091" spans="1:15" ht="13">
      <c r="A15091" s="3" t="s">
        <v>27122</v>
      </c>
      <c r="B15091" s="8">
        <v>969</v>
      </c>
      <c r="C15091" s="8">
        <v>24</v>
      </c>
      <c r="D15091" s="8">
        <v>12</v>
      </c>
      <c r="E15091" s="10">
        <v>1005</v>
      </c>
      <c r="F15091" s="8">
        <v>72</v>
      </c>
      <c r="G15091" s="8">
        <v>13</v>
      </c>
      <c r="H15091" s="8">
        <v>2</v>
      </c>
      <c r="I15091" s="8">
        <v>0</v>
      </c>
      <c r="J15091" s="8">
        <v>87</v>
      </c>
      <c r="K15091" s="8">
        <v>13</v>
      </c>
      <c r="L15091" s="8">
        <v>0</v>
      </c>
      <c r="M15091" s="8">
        <v>1</v>
      </c>
      <c r="N15091" s="8">
        <v>47</v>
      </c>
      <c r="O15091" s="10">
        <v>1153</v>
      </c>
    </row>
    <row r="15092" spans="1:15" ht="13">
      <c r="A15092" s="3" t="s">
        <v>27123</v>
      </c>
      <c r="B15092" s="8">
        <v>193</v>
      </c>
      <c r="C15092" s="8">
        <v>10</v>
      </c>
      <c r="D15092" s="8">
        <v>2</v>
      </c>
      <c r="E15092" s="8">
        <v>205</v>
      </c>
      <c r="F15092" s="8">
        <v>167</v>
      </c>
      <c r="G15092" s="8">
        <v>19</v>
      </c>
      <c r="H15092" s="8">
        <v>0</v>
      </c>
      <c r="I15092" s="8">
        <v>2</v>
      </c>
      <c r="J15092" s="8">
        <v>188</v>
      </c>
      <c r="K15092" s="8">
        <v>6</v>
      </c>
      <c r="L15092" s="8">
        <v>0</v>
      </c>
      <c r="M15092" s="8">
        <v>0</v>
      </c>
      <c r="N15092" s="8">
        <v>23</v>
      </c>
      <c r="O15092" s="8">
        <v>422</v>
      </c>
    </row>
    <row r="15093" spans="1:15" ht="13">
      <c r="A15093" s="3" t="s">
        <v>27124</v>
      </c>
      <c r="B15093" s="8">
        <v>27</v>
      </c>
      <c r="C15093" s="8">
        <v>1</v>
      </c>
      <c r="D15093" s="8">
        <v>0</v>
      </c>
      <c r="E15093" s="8">
        <v>28</v>
      </c>
      <c r="F15093" s="8">
        <v>41</v>
      </c>
      <c r="G15093" s="8">
        <v>7</v>
      </c>
      <c r="H15093" s="8">
        <v>0</v>
      </c>
      <c r="I15093" s="8">
        <v>0</v>
      </c>
      <c r="J15093" s="8">
        <v>48</v>
      </c>
      <c r="K15093" s="8">
        <v>2</v>
      </c>
      <c r="L15093" s="8">
        <v>0</v>
      </c>
      <c r="M15093" s="8">
        <v>0</v>
      </c>
      <c r="N15093" s="8">
        <v>6</v>
      </c>
      <c r="O15093" s="8">
        <v>84</v>
      </c>
    </row>
    <row r="15094" spans="1:15" ht="13">
      <c r="A15094" s="3" t="s">
        <v>27125</v>
      </c>
      <c r="B15094" s="8">
        <v>154</v>
      </c>
      <c r="C15094" s="8">
        <v>10</v>
      </c>
      <c r="D15094" s="8">
        <v>4</v>
      </c>
      <c r="E15094" s="8">
        <v>168</v>
      </c>
      <c r="F15094" s="8">
        <v>63</v>
      </c>
      <c r="G15094" s="8">
        <v>10</v>
      </c>
      <c r="H15094" s="8">
        <v>1</v>
      </c>
      <c r="I15094" s="8">
        <v>0</v>
      </c>
      <c r="J15094" s="8">
        <v>74</v>
      </c>
      <c r="K15094" s="8">
        <v>2</v>
      </c>
      <c r="L15094" s="8">
        <v>1</v>
      </c>
      <c r="M15094" s="8">
        <v>1</v>
      </c>
      <c r="N15094" s="8">
        <v>11</v>
      </c>
      <c r="O15094" s="8">
        <v>257</v>
      </c>
    </row>
    <row r="15095" spans="1:15" ht="13">
      <c r="A15095" s="3" t="s">
        <v>27126</v>
      </c>
      <c r="B15095" s="8">
        <v>557</v>
      </c>
      <c r="C15095" s="8">
        <v>10</v>
      </c>
      <c r="D15095" s="8">
        <v>11</v>
      </c>
      <c r="E15095" s="8">
        <v>578</v>
      </c>
      <c r="F15095" s="8">
        <v>42</v>
      </c>
      <c r="G15095" s="8">
        <v>5</v>
      </c>
      <c r="H15095" s="8">
        <v>1</v>
      </c>
      <c r="I15095" s="8">
        <v>0</v>
      </c>
      <c r="J15095" s="8">
        <v>48</v>
      </c>
      <c r="K15095" s="8">
        <v>6</v>
      </c>
      <c r="L15095" s="8">
        <v>0</v>
      </c>
      <c r="M15095" s="8">
        <v>2</v>
      </c>
      <c r="N15095" s="8">
        <v>30</v>
      </c>
      <c r="O15095" s="8">
        <v>664</v>
      </c>
    </row>
    <row r="15096" spans="1:15" ht="13">
      <c r="A15096" s="3" t="s">
        <v>27127</v>
      </c>
      <c r="B15096" s="8">
        <v>485</v>
      </c>
      <c r="C15096" s="8">
        <v>14</v>
      </c>
      <c r="D15096" s="8">
        <v>7</v>
      </c>
      <c r="E15096" s="8">
        <v>506</v>
      </c>
      <c r="F15096" s="8">
        <v>68</v>
      </c>
      <c r="G15096" s="8">
        <v>5</v>
      </c>
      <c r="H15096" s="8">
        <v>0</v>
      </c>
      <c r="I15096" s="8">
        <v>0</v>
      </c>
      <c r="J15096" s="8">
        <v>73</v>
      </c>
      <c r="K15096" s="8">
        <v>7</v>
      </c>
      <c r="L15096" s="8">
        <v>0</v>
      </c>
      <c r="M15096" s="8">
        <v>0</v>
      </c>
      <c r="N15096" s="8">
        <v>35</v>
      </c>
      <c r="O15096" s="8">
        <v>621</v>
      </c>
    </row>
    <row r="15097" spans="1:15" ht="13">
      <c r="A15097" s="3" t="s">
        <v>27128</v>
      </c>
      <c r="B15097" s="8">
        <v>222</v>
      </c>
      <c r="C15097" s="8">
        <v>3</v>
      </c>
      <c r="D15097" s="8">
        <v>1</v>
      </c>
      <c r="E15097" s="8">
        <v>226</v>
      </c>
      <c r="F15097" s="8">
        <v>14</v>
      </c>
      <c r="G15097" s="8">
        <v>2</v>
      </c>
      <c r="H15097" s="8">
        <v>0</v>
      </c>
      <c r="I15097" s="8">
        <v>0</v>
      </c>
      <c r="J15097" s="8">
        <v>16</v>
      </c>
      <c r="K15097" s="8">
        <v>0</v>
      </c>
      <c r="L15097" s="8">
        <v>0</v>
      </c>
      <c r="M15097" s="8">
        <v>0</v>
      </c>
      <c r="N15097" s="8">
        <v>12</v>
      </c>
      <c r="O15097" s="8">
        <v>254</v>
      </c>
    </row>
    <row r="15098" spans="1:15" ht="13">
      <c r="A15098" s="3" t="s">
        <v>27129</v>
      </c>
      <c r="B15098" s="8">
        <v>148</v>
      </c>
      <c r="C15098" s="8">
        <v>5</v>
      </c>
      <c r="D15098" s="8">
        <v>3</v>
      </c>
      <c r="E15098" s="8">
        <v>156</v>
      </c>
      <c r="F15098" s="8">
        <v>312</v>
      </c>
      <c r="G15098" s="8">
        <v>18</v>
      </c>
      <c r="H15098" s="8">
        <v>2</v>
      </c>
      <c r="I15098" s="8">
        <v>1</v>
      </c>
      <c r="J15098" s="8">
        <v>333</v>
      </c>
      <c r="K15098" s="8">
        <v>3</v>
      </c>
      <c r="L15098" s="8">
        <v>0</v>
      </c>
      <c r="M15098" s="8">
        <v>0</v>
      </c>
      <c r="N15098" s="8">
        <v>18</v>
      </c>
      <c r="O15098" s="8">
        <v>510</v>
      </c>
    </row>
    <row r="15099" spans="1:15" ht="13">
      <c r="A15099" s="3" t="s">
        <v>27130</v>
      </c>
      <c r="B15099" s="8">
        <v>236</v>
      </c>
      <c r="C15099" s="8">
        <v>17</v>
      </c>
      <c r="D15099" s="8">
        <v>9</v>
      </c>
      <c r="E15099" s="8">
        <v>262</v>
      </c>
      <c r="F15099" s="8">
        <v>325</v>
      </c>
      <c r="G15099" s="8">
        <v>30</v>
      </c>
      <c r="H15099" s="8">
        <v>3</v>
      </c>
      <c r="I15099" s="8">
        <v>1</v>
      </c>
      <c r="J15099" s="8">
        <v>359</v>
      </c>
      <c r="K15099" s="8">
        <v>5</v>
      </c>
      <c r="L15099" s="8">
        <v>0</v>
      </c>
      <c r="M15099" s="8">
        <v>0</v>
      </c>
      <c r="N15099" s="8">
        <v>45</v>
      </c>
      <c r="O15099" s="8">
        <v>671</v>
      </c>
    </row>
    <row r="15100" spans="1:15" ht="13">
      <c r="A15100" s="3" t="s">
        <v>27131</v>
      </c>
      <c r="B15100" s="8">
        <v>614</v>
      </c>
      <c r="C15100" s="8">
        <v>20</v>
      </c>
      <c r="D15100" s="8">
        <v>12</v>
      </c>
      <c r="E15100" s="8">
        <v>646</v>
      </c>
      <c r="F15100" s="8">
        <v>51</v>
      </c>
      <c r="G15100" s="8">
        <v>10</v>
      </c>
      <c r="H15100" s="8">
        <v>2</v>
      </c>
      <c r="I15100" s="8">
        <v>2</v>
      </c>
      <c r="J15100" s="8">
        <v>65</v>
      </c>
      <c r="K15100" s="8">
        <v>4</v>
      </c>
      <c r="L15100" s="8">
        <v>0</v>
      </c>
      <c r="M15100" s="8">
        <v>0</v>
      </c>
      <c r="N15100" s="8">
        <v>24</v>
      </c>
      <c r="O15100" s="8">
        <v>739</v>
      </c>
    </row>
    <row r="15101" spans="1:15" ht="13">
      <c r="A15101" s="3" t="s">
        <v>27132</v>
      </c>
      <c r="B15101" s="8">
        <v>400</v>
      </c>
      <c r="C15101" s="8">
        <v>7</v>
      </c>
      <c r="D15101" s="8">
        <v>2</v>
      </c>
      <c r="E15101" s="8">
        <v>409</v>
      </c>
      <c r="F15101" s="8">
        <v>30</v>
      </c>
      <c r="G15101" s="8">
        <v>3</v>
      </c>
      <c r="H15101" s="8">
        <v>0</v>
      </c>
      <c r="I15101" s="8">
        <v>0</v>
      </c>
      <c r="J15101" s="8">
        <v>33</v>
      </c>
      <c r="K15101" s="8">
        <v>1</v>
      </c>
      <c r="L15101" s="8">
        <v>1</v>
      </c>
      <c r="M15101" s="8">
        <v>0</v>
      </c>
      <c r="N15101" s="8">
        <v>27</v>
      </c>
      <c r="O15101" s="8">
        <v>471</v>
      </c>
    </row>
    <row r="15102" spans="1:15" ht="13">
      <c r="A15102" s="3" t="s">
        <v>27133</v>
      </c>
      <c r="B15102" s="8">
        <v>125</v>
      </c>
      <c r="C15102" s="8">
        <v>7</v>
      </c>
      <c r="D15102" s="8">
        <v>5</v>
      </c>
      <c r="E15102" s="8">
        <v>137</v>
      </c>
      <c r="F15102" s="8">
        <v>210</v>
      </c>
      <c r="G15102" s="8">
        <v>18</v>
      </c>
      <c r="H15102" s="8">
        <v>0</v>
      </c>
      <c r="I15102" s="8">
        <v>0</v>
      </c>
      <c r="J15102" s="8">
        <v>228</v>
      </c>
      <c r="K15102" s="8">
        <v>10</v>
      </c>
      <c r="L15102" s="8">
        <v>0</v>
      </c>
      <c r="M15102" s="8">
        <v>0</v>
      </c>
      <c r="N15102" s="8">
        <v>20</v>
      </c>
      <c r="O15102" s="8">
        <v>395</v>
      </c>
    </row>
    <row r="15103" spans="1:15" ht="13">
      <c r="A15103" s="3" t="s">
        <v>27134</v>
      </c>
      <c r="B15103" s="8">
        <v>959</v>
      </c>
      <c r="C15103" s="8">
        <v>19</v>
      </c>
      <c r="D15103" s="8">
        <v>10</v>
      </c>
      <c r="E15103" s="8">
        <v>988</v>
      </c>
      <c r="F15103" s="8">
        <v>50</v>
      </c>
      <c r="G15103" s="8">
        <v>6</v>
      </c>
      <c r="H15103" s="8">
        <v>3</v>
      </c>
      <c r="I15103" s="8">
        <v>0</v>
      </c>
      <c r="J15103" s="8">
        <v>59</v>
      </c>
      <c r="K15103" s="8">
        <v>1</v>
      </c>
      <c r="L15103" s="8">
        <v>1</v>
      </c>
      <c r="M15103" s="8">
        <v>1</v>
      </c>
      <c r="N15103" s="8">
        <v>35</v>
      </c>
      <c r="O15103" s="10">
        <v>1085</v>
      </c>
    </row>
    <row r="15104" spans="1:15" ht="13">
      <c r="A15104" s="3" t="s">
        <v>27135</v>
      </c>
      <c r="B15104" s="8">
        <v>218</v>
      </c>
      <c r="C15104" s="8">
        <v>9</v>
      </c>
      <c r="D15104" s="8">
        <v>5</v>
      </c>
      <c r="E15104" s="8">
        <v>232</v>
      </c>
      <c r="F15104" s="8">
        <v>197</v>
      </c>
      <c r="G15104" s="8">
        <v>17</v>
      </c>
      <c r="H15104" s="8">
        <v>2</v>
      </c>
      <c r="I15104" s="8">
        <v>0</v>
      </c>
      <c r="J15104" s="8">
        <v>216</v>
      </c>
      <c r="K15104" s="8">
        <v>3</v>
      </c>
      <c r="L15104" s="8">
        <v>0</v>
      </c>
      <c r="M15104" s="8">
        <v>0</v>
      </c>
      <c r="N15104" s="8">
        <v>32</v>
      </c>
      <c r="O15104" s="8">
        <v>483</v>
      </c>
    </row>
    <row r="15105" spans="1:15" ht="13">
      <c r="A15105" s="3" t="s">
        <v>27136</v>
      </c>
      <c r="B15105" s="8">
        <v>223</v>
      </c>
      <c r="C15105" s="8">
        <v>12</v>
      </c>
      <c r="D15105" s="8">
        <v>5</v>
      </c>
      <c r="E15105" s="8">
        <v>240</v>
      </c>
      <c r="F15105" s="8">
        <v>208</v>
      </c>
      <c r="G15105" s="8">
        <v>17</v>
      </c>
      <c r="H15105" s="8">
        <v>1</v>
      </c>
      <c r="I15105" s="8">
        <v>2</v>
      </c>
      <c r="J15105" s="8">
        <v>228</v>
      </c>
      <c r="K15105" s="8">
        <v>8</v>
      </c>
      <c r="L15105" s="8">
        <v>0</v>
      </c>
      <c r="M15105" s="8">
        <v>0</v>
      </c>
      <c r="N15105" s="8">
        <v>20</v>
      </c>
      <c r="O15105" s="8">
        <v>496</v>
      </c>
    </row>
    <row r="15106" spans="1:15" ht="13">
      <c r="A15106" s="3" t="s">
        <v>27137</v>
      </c>
      <c r="B15106" s="8">
        <v>22</v>
      </c>
      <c r="C15106" s="8">
        <v>1</v>
      </c>
      <c r="D15106" s="8">
        <v>1</v>
      </c>
      <c r="E15106" s="8">
        <v>24</v>
      </c>
      <c r="F15106" s="8">
        <v>12</v>
      </c>
      <c r="G15106" s="8">
        <v>0</v>
      </c>
      <c r="H15106" s="8">
        <v>0</v>
      </c>
      <c r="I15106" s="8">
        <v>0</v>
      </c>
      <c r="J15106" s="8">
        <v>12</v>
      </c>
      <c r="K15106" s="8">
        <v>0</v>
      </c>
      <c r="L15106" s="8">
        <v>0</v>
      </c>
      <c r="M15106" s="8">
        <v>0</v>
      </c>
      <c r="N15106" s="8">
        <v>2</v>
      </c>
      <c r="O15106" s="8">
        <v>38</v>
      </c>
    </row>
    <row r="15107" spans="1:15" ht="13">
      <c r="A15107" s="3" t="s">
        <v>27138</v>
      </c>
      <c r="B15107" s="8">
        <v>120</v>
      </c>
      <c r="C15107" s="8">
        <v>9</v>
      </c>
      <c r="D15107" s="8">
        <v>3</v>
      </c>
      <c r="E15107" s="8">
        <v>132</v>
      </c>
      <c r="F15107" s="8">
        <v>134</v>
      </c>
      <c r="G15107" s="8">
        <v>8</v>
      </c>
      <c r="H15107" s="8">
        <v>2</v>
      </c>
      <c r="I15107" s="8">
        <v>0</v>
      </c>
      <c r="J15107" s="8">
        <v>144</v>
      </c>
      <c r="K15107" s="8">
        <v>10</v>
      </c>
      <c r="L15107" s="8">
        <v>0</v>
      </c>
      <c r="M15107" s="8">
        <v>0</v>
      </c>
      <c r="N15107" s="8">
        <v>19</v>
      </c>
      <c r="O15107" s="8">
        <v>305</v>
      </c>
    </row>
    <row r="15108" spans="1:15" ht="13">
      <c r="A15108" s="3" t="s">
        <v>27139</v>
      </c>
      <c r="B15108" s="8">
        <v>23</v>
      </c>
      <c r="C15108" s="8">
        <v>0</v>
      </c>
      <c r="D15108" s="8">
        <v>0</v>
      </c>
      <c r="E15108" s="8">
        <v>23</v>
      </c>
      <c r="F15108" s="8">
        <v>16</v>
      </c>
      <c r="G15108" s="8">
        <v>1</v>
      </c>
      <c r="H15108" s="8">
        <v>0</v>
      </c>
      <c r="I15108" s="8">
        <v>0</v>
      </c>
      <c r="J15108" s="8">
        <v>17</v>
      </c>
      <c r="K15108" s="8">
        <v>1</v>
      </c>
      <c r="L15108" s="8">
        <v>0</v>
      </c>
      <c r="M15108" s="8">
        <v>0</v>
      </c>
      <c r="N15108" s="8">
        <v>2</v>
      </c>
      <c r="O15108" s="8">
        <v>43</v>
      </c>
    </row>
    <row r="15109" spans="1:15" ht="13">
      <c r="A15109" s="3" t="s">
        <v>27140</v>
      </c>
      <c r="B15109" s="8">
        <v>140</v>
      </c>
      <c r="C15109" s="8">
        <v>3</v>
      </c>
      <c r="D15109" s="8">
        <v>2</v>
      </c>
      <c r="E15109" s="8">
        <v>145</v>
      </c>
      <c r="F15109" s="8">
        <v>53</v>
      </c>
      <c r="G15109" s="8">
        <v>9</v>
      </c>
      <c r="H15109" s="8">
        <v>0</v>
      </c>
      <c r="I15109" s="8">
        <v>0</v>
      </c>
      <c r="J15109" s="8">
        <v>62</v>
      </c>
      <c r="K15109" s="8">
        <v>3</v>
      </c>
      <c r="L15109" s="8">
        <v>0</v>
      </c>
      <c r="M15109" s="8">
        <v>0</v>
      </c>
      <c r="N15109" s="8">
        <v>24</v>
      </c>
      <c r="O15109" s="8">
        <v>234</v>
      </c>
    </row>
    <row r="15110" spans="1:15" ht="13">
      <c r="A15110" s="3" t="s">
        <v>27141</v>
      </c>
      <c r="B15110" s="8">
        <v>372</v>
      </c>
      <c r="C15110" s="8">
        <v>7</v>
      </c>
      <c r="D15110" s="8">
        <v>5</v>
      </c>
      <c r="E15110" s="8">
        <v>384</v>
      </c>
      <c r="F15110" s="8">
        <v>25</v>
      </c>
      <c r="G15110" s="8">
        <v>6</v>
      </c>
      <c r="H15110" s="8">
        <v>0</v>
      </c>
      <c r="I15110" s="8">
        <v>0</v>
      </c>
      <c r="J15110" s="8">
        <v>31</v>
      </c>
      <c r="K15110" s="8">
        <v>1</v>
      </c>
      <c r="L15110" s="8">
        <v>0</v>
      </c>
      <c r="M15110" s="8">
        <v>1</v>
      </c>
      <c r="N15110" s="8">
        <v>17</v>
      </c>
      <c r="O15110" s="8">
        <v>434</v>
      </c>
    </row>
    <row r="15111" spans="1:15" ht="13">
      <c r="A15111" s="11" t="s">
        <v>27142</v>
      </c>
      <c r="B15111" s="12">
        <v>46672</v>
      </c>
      <c r="C15111" s="12">
        <v>2095</v>
      </c>
      <c r="D15111" s="13">
        <v>992</v>
      </c>
      <c r="E15111" s="12">
        <v>49759</v>
      </c>
      <c r="F15111" s="12">
        <v>38706</v>
      </c>
      <c r="G15111" s="12">
        <v>4147</v>
      </c>
      <c r="H15111" s="13">
        <v>381</v>
      </c>
      <c r="I15111" s="13">
        <v>73</v>
      </c>
      <c r="J15111" s="12">
        <v>43307</v>
      </c>
      <c r="K15111" s="12">
        <v>1207</v>
      </c>
      <c r="L15111" s="13">
        <v>29</v>
      </c>
      <c r="M15111" s="13">
        <v>87</v>
      </c>
      <c r="N15111" s="12">
        <v>5855</v>
      </c>
      <c r="O15111" s="12">
        <v>100244</v>
      </c>
    </row>
    <row r="15113" spans="1:15">
      <c r="A15113" s="9" t="s">
        <v>27143</v>
      </c>
      <c r="B15113" s="1" t="s">
        <v>27144</v>
      </c>
    </row>
    <row r="15115" spans="1:15">
      <c r="A15115" s="1" t="s">
        <v>27145</v>
      </c>
      <c r="B15115" s="1" t="s">
        <v>27146</v>
      </c>
      <c r="C15115" s="1" t="s">
        <v>27147</v>
      </c>
    </row>
    <row r="15116" spans="1:15" ht="16.5">
      <c r="A15116" s="2" t="s">
        <v>27148</v>
      </c>
    </row>
    <row r="15117" spans="1:15" ht="13">
      <c r="A15117" s="3" t="s">
        <v>27149</v>
      </c>
    </row>
    <row r="15118" spans="1:15" ht="20">
      <c r="A15118" s="4" t="s">
        <v>27150</v>
      </c>
    </row>
    <row r="15120" spans="1:15" ht="20">
      <c r="A15120" s="4" t="s">
        <v>27151</v>
      </c>
    </row>
    <row r="15121" spans="2:17">
      <c r="D15121" s="6" t="s">
        <v>27152</v>
      </c>
      <c r="E15121" s="6" t="s">
        <v>27153</v>
      </c>
      <c r="F15121" s="6" t="s">
        <v>27154</v>
      </c>
      <c r="G15121" s="6" t="s">
        <v>27155</v>
      </c>
      <c r="H15121" s="6" t="s">
        <v>27156</v>
      </c>
      <c r="I15121" s="6" t="s">
        <v>27157</v>
      </c>
      <c r="J15121" s="6" t="s">
        <v>27158</v>
      </c>
      <c r="K15121" s="6" t="s">
        <v>27159</v>
      </c>
      <c r="L15121" s="6" t="s">
        <v>27160</v>
      </c>
      <c r="M15121" s="6" t="s">
        <v>27161</v>
      </c>
      <c r="Q15121" s="6" t="s">
        <v>27162</v>
      </c>
    </row>
    <row r="15122" spans="2:17">
      <c r="D15122" s="6" t="s">
        <v>27163</v>
      </c>
      <c r="E15122" s="6" t="s">
        <v>27164</v>
      </c>
      <c r="F15122" s="6" t="s">
        <v>27165</v>
      </c>
      <c r="G15122" s="6" t="s">
        <v>27166</v>
      </c>
      <c r="H15122" s="6" t="s">
        <v>27167</v>
      </c>
      <c r="I15122" s="6" t="s">
        <v>27168</v>
      </c>
      <c r="J15122" s="6" t="s">
        <v>27169</v>
      </c>
      <c r="K15122" s="6" t="s">
        <v>27170</v>
      </c>
      <c r="L15122" s="6" t="s">
        <v>27171</v>
      </c>
      <c r="M15122" s="6" t="s">
        <v>27172</v>
      </c>
      <c r="N15122" s="6" t="s">
        <v>27173</v>
      </c>
      <c r="O15122" s="6" t="s">
        <v>27174</v>
      </c>
      <c r="P15122" s="6" t="s">
        <v>27175</v>
      </c>
      <c r="Q15122" s="6" t="s">
        <v>27176</v>
      </c>
    </row>
    <row r="15123" spans="2:17">
      <c r="D15123" s="6" t="s">
        <v>27177</v>
      </c>
      <c r="E15123" s="6" t="s">
        <v>27178</v>
      </c>
      <c r="F15123" s="6" t="s">
        <v>27179</v>
      </c>
      <c r="G15123" s="6" t="s">
        <v>27180</v>
      </c>
      <c r="H15123" s="6" t="s">
        <v>27181</v>
      </c>
      <c r="I15123" s="6" t="s">
        <v>27182</v>
      </c>
      <c r="J15123" s="6" t="s">
        <v>27183</v>
      </c>
      <c r="K15123" s="6" t="s">
        <v>27184</v>
      </c>
      <c r="L15123" s="6" t="s">
        <v>27185</v>
      </c>
      <c r="M15123" s="6" t="s">
        <v>27186</v>
      </c>
    </row>
    <row r="15124" spans="2:17" ht="13">
      <c r="B15124" s="3" t="s">
        <v>27187</v>
      </c>
      <c r="C15124" s="7">
        <v>1</v>
      </c>
      <c r="D15124" s="8">
        <v>177</v>
      </c>
      <c r="E15124" s="8">
        <v>10</v>
      </c>
      <c r="F15124" s="8">
        <v>2</v>
      </c>
      <c r="G15124" s="8">
        <v>189</v>
      </c>
      <c r="H15124" s="8">
        <v>341</v>
      </c>
      <c r="I15124" s="8">
        <v>39</v>
      </c>
      <c r="J15124" s="8">
        <v>5</v>
      </c>
      <c r="K15124" s="8">
        <v>0</v>
      </c>
      <c r="L15124" s="8">
        <v>385</v>
      </c>
      <c r="M15124" s="8">
        <v>3</v>
      </c>
      <c r="N15124" s="8">
        <v>0</v>
      </c>
      <c r="O15124" s="8">
        <v>0</v>
      </c>
      <c r="P15124" s="8">
        <v>32</v>
      </c>
      <c r="Q15124" s="8">
        <v>609</v>
      </c>
    </row>
    <row r="15125" spans="2:17" ht="13">
      <c r="B15125" s="3" t="s">
        <v>27188</v>
      </c>
      <c r="C15125" s="7">
        <v>2</v>
      </c>
      <c r="D15125" s="8">
        <v>193</v>
      </c>
      <c r="E15125" s="8">
        <v>8</v>
      </c>
      <c r="F15125" s="8">
        <v>6</v>
      </c>
      <c r="G15125" s="8">
        <v>207</v>
      </c>
      <c r="H15125" s="8">
        <v>225</v>
      </c>
      <c r="I15125" s="8">
        <v>29</v>
      </c>
      <c r="J15125" s="8">
        <v>6</v>
      </c>
      <c r="K15125" s="8">
        <v>0</v>
      </c>
      <c r="L15125" s="8">
        <v>260</v>
      </c>
      <c r="M15125" s="8">
        <v>5</v>
      </c>
      <c r="N15125" s="8">
        <v>0</v>
      </c>
      <c r="O15125" s="8">
        <v>1</v>
      </c>
      <c r="P15125" s="8">
        <v>18</v>
      </c>
      <c r="Q15125" s="8">
        <v>491</v>
      </c>
    </row>
    <row r="15126" spans="2:17" ht="13">
      <c r="B15126" s="3" t="s">
        <v>27189</v>
      </c>
      <c r="C15126" s="7">
        <v>3</v>
      </c>
      <c r="D15126" s="8">
        <v>416</v>
      </c>
      <c r="E15126" s="8">
        <v>24</v>
      </c>
      <c r="F15126" s="8">
        <v>12</v>
      </c>
      <c r="G15126" s="8">
        <v>452</v>
      </c>
      <c r="H15126" s="8">
        <v>176</v>
      </c>
      <c r="I15126" s="8">
        <v>27</v>
      </c>
      <c r="J15126" s="8">
        <v>2</v>
      </c>
      <c r="K15126" s="8">
        <v>0</v>
      </c>
      <c r="L15126" s="8">
        <v>205</v>
      </c>
      <c r="M15126" s="8">
        <v>6</v>
      </c>
      <c r="N15126" s="8">
        <v>0</v>
      </c>
      <c r="O15126" s="8">
        <v>2</v>
      </c>
      <c r="P15126" s="8">
        <v>35</v>
      </c>
      <c r="Q15126" s="8">
        <v>700</v>
      </c>
    </row>
    <row r="15127" spans="2:17" ht="13">
      <c r="B15127" s="3" t="s">
        <v>27190</v>
      </c>
      <c r="C15127" s="7">
        <v>4</v>
      </c>
      <c r="D15127" s="8">
        <v>422</v>
      </c>
      <c r="E15127" s="8">
        <v>29</v>
      </c>
      <c r="F15127" s="8">
        <v>9</v>
      </c>
      <c r="G15127" s="8">
        <v>460</v>
      </c>
      <c r="H15127" s="8">
        <v>165</v>
      </c>
      <c r="I15127" s="8">
        <v>20</v>
      </c>
      <c r="J15127" s="8">
        <v>2</v>
      </c>
      <c r="K15127" s="8">
        <v>0</v>
      </c>
      <c r="L15127" s="8">
        <v>187</v>
      </c>
      <c r="M15127" s="8">
        <v>9</v>
      </c>
      <c r="N15127" s="8">
        <v>0</v>
      </c>
      <c r="O15127" s="8">
        <v>0</v>
      </c>
      <c r="P15127" s="8">
        <v>45</v>
      </c>
      <c r="Q15127" s="8">
        <v>701</v>
      </c>
    </row>
    <row r="15128" spans="2:17" ht="13">
      <c r="B15128" s="3" t="s">
        <v>27191</v>
      </c>
      <c r="C15128" s="7">
        <v>5</v>
      </c>
      <c r="D15128" s="8">
        <v>271</v>
      </c>
      <c r="E15128" s="8">
        <v>11</v>
      </c>
      <c r="F15128" s="8">
        <v>4</v>
      </c>
      <c r="G15128" s="8">
        <v>286</v>
      </c>
      <c r="H15128" s="8">
        <v>53</v>
      </c>
      <c r="I15128" s="8">
        <v>4</v>
      </c>
      <c r="J15128" s="8">
        <v>0</v>
      </c>
      <c r="K15128" s="8">
        <v>0</v>
      </c>
      <c r="L15128" s="8">
        <v>57</v>
      </c>
      <c r="M15128" s="8">
        <v>2</v>
      </c>
      <c r="N15128" s="8">
        <v>0</v>
      </c>
      <c r="O15128" s="8">
        <v>0</v>
      </c>
      <c r="P15128" s="8">
        <v>20</v>
      </c>
      <c r="Q15128" s="8">
        <v>365</v>
      </c>
    </row>
    <row r="15129" spans="2:17" ht="13">
      <c r="B15129" s="3" t="s">
        <v>27192</v>
      </c>
      <c r="C15129" s="7">
        <v>6</v>
      </c>
      <c r="D15129" s="8">
        <v>19</v>
      </c>
      <c r="E15129" s="8">
        <v>2</v>
      </c>
      <c r="F15129" s="8">
        <v>3</v>
      </c>
      <c r="G15129" s="8">
        <v>24</v>
      </c>
      <c r="H15129" s="8">
        <v>7</v>
      </c>
      <c r="I15129" s="8">
        <v>1</v>
      </c>
      <c r="J15129" s="8">
        <v>0</v>
      </c>
      <c r="K15129" s="8">
        <v>0</v>
      </c>
      <c r="L15129" s="8">
        <v>8</v>
      </c>
      <c r="M15129" s="8">
        <v>0</v>
      </c>
      <c r="N15129" s="8">
        <v>0</v>
      </c>
      <c r="O15129" s="8">
        <v>0</v>
      </c>
      <c r="P15129" s="8">
        <v>1</v>
      </c>
      <c r="Q15129" s="8">
        <v>33</v>
      </c>
    </row>
    <row r="15130" spans="2:17" ht="13">
      <c r="B15130" s="3" t="s">
        <v>27193</v>
      </c>
      <c r="C15130" s="7">
        <v>7</v>
      </c>
      <c r="D15130" s="8">
        <v>357</v>
      </c>
      <c r="E15130" s="8">
        <v>25</v>
      </c>
      <c r="F15130" s="8">
        <v>10</v>
      </c>
      <c r="G15130" s="8">
        <v>392</v>
      </c>
      <c r="H15130" s="8">
        <v>267</v>
      </c>
      <c r="I15130" s="8">
        <v>37</v>
      </c>
      <c r="J15130" s="8">
        <v>5</v>
      </c>
      <c r="K15130" s="8">
        <v>3</v>
      </c>
      <c r="L15130" s="8">
        <v>312</v>
      </c>
      <c r="M15130" s="8">
        <v>7</v>
      </c>
      <c r="N15130" s="8">
        <v>0</v>
      </c>
      <c r="O15130" s="8">
        <v>0</v>
      </c>
      <c r="P15130" s="8">
        <v>36</v>
      </c>
      <c r="Q15130" s="8">
        <v>747</v>
      </c>
    </row>
    <row r="15131" spans="2:17" ht="13">
      <c r="B15131" s="3" t="s">
        <v>27194</v>
      </c>
      <c r="C15131" s="7">
        <v>8</v>
      </c>
      <c r="D15131" s="8">
        <v>426</v>
      </c>
      <c r="E15131" s="8">
        <v>23</v>
      </c>
      <c r="F15131" s="8">
        <v>12</v>
      </c>
      <c r="G15131" s="8">
        <v>461</v>
      </c>
      <c r="H15131" s="8">
        <v>157</v>
      </c>
      <c r="I15131" s="8">
        <v>19</v>
      </c>
      <c r="J15131" s="8">
        <v>4</v>
      </c>
      <c r="K15131" s="8">
        <v>0</v>
      </c>
      <c r="L15131" s="8">
        <v>180</v>
      </c>
      <c r="M15131" s="8">
        <v>3</v>
      </c>
      <c r="N15131" s="8">
        <v>0</v>
      </c>
      <c r="O15131" s="8">
        <v>0</v>
      </c>
      <c r="P15131" s="8">
        <v>32</v>
      </c>
      <c r="Q15131" s="8">
        <v>676</v>
      </c>
    </row>
    <row r="15132" spans="2:17" ht="13">
      <c r="B15132" s="3" t="s">
        <v>27195</v>
      </c>
      <c r="C15132" s="7">
        <v>9</v>
      </c>
      <c r="D15132" s="8">
        <v>621</v>
      </c>
      <c r="E15132" s="8">
        <v>28</v>
      </c>
      <c r="F15132" s="8">
        <v>6</v>
      </c>
      <c r="G15132" s="8">
        <v>655</v>
      </c>
      <c r="H15132" s="8">
        <v>118</v>
      </c>
      <c r="I15132" s="8">
        <v>18</v>
      </c>
      <c r="J15132" s="8">
        <v>0</v>
      </c>
      <c r="K15132" s="8">
        <v>0</v>
      </c>
      <c r="L15132" s="8">
        <v>136</v>
      </c>
      <c r="M15132" s="8">
        <v>8</v>
      </c>
      <c r="N15132" s="8">
        <v>0</v>
      </c>
      <c r="O15132" s="8">
        <v>0</v>
      </c>
      <c r="P15132" s="8">
        <v>64</v>
      </c>
      <c r="Q15132" s="8">
        <v>863</v>
      </c>
    </row>
    <row r="15133" spans="2:17" ht="13">
      <c r="B15133" s="3" t="s">
        <v>27196</v>
      </c>
      <c r="C15133" s="7">
        <v>10</v>
      </c>
      <c r="D15133" s="8">
        <v>299</v>
      </c>
      <c r="E15133" s="8">
        <v>16</v>
      </c>
      <c r="F15133" s="8">
        <v>11</v>
      </c>
      <c r="G15133" s="8">
        <v>326</v>
      </c>
      <c r="H15133" s="8">
        <v>456</v>
      </c>
      <c r="I15133" s="8">
        <v>82</v>
      </c>
      <c r="J15133" s="8">
        <v>5</v>
      </c>
      <c r="K15133" s="8">
        <v>4</v>
      </c>
      <c r="L15133" s="8">
        <v>547</v>
      </c>
      <c r="M15133" s="8">
        <v>6</v>
      </c>
      <c r="N15133" s="8">
        <v>0</v>
      </c>
      <c r="O15133" s="8">
        <v>1</v>
      </c>
      <c r="P15133" s="8">
        <v>55</v>
      </c>
      <c r="Q15133" s="8">
        <v>935</v>
      </c>
    </row>
    <row r="15134" spans="2:17" ht="13">
      <c r="B15134" s="3" t="s">
        <v>27197</v>
      </c>
      <c r="C15134" s="7">
        <v>11</v>
      </c>
      <c r="D15134" s="8">
        <v>293</v>
      </c>
      <c r="E15134" s="8">
        <v>18</v>
      </c>
      <c r="F15134" s="8">
        <v>8</v>
      </c>
      <c r="G15134" s="8">
        <v>319</v>
      </c>
      <c r="H15134" s="8">
        <v>343</v>
      </c>
      <c r="I15134" s="8">
        <v>42</v>
      </c>
      <c r="J15134" s="8">
        <v>4</v>
      </c>
      <c r="K15134" s="8">
        <v>0</v>
      </c>
      <c r="L15134" s="8">
        <v>389</v>
      </c>
      <c r="M15134" s="8">
        <v>8</v>
      </c>
      <c r="N15134" s="8">
        <v>0</v>
      </c>
      <c r="O15134" s="8">
        <v>1</v>
      </c>
      <c r="P15134" s="8">
        <v>44</v>
      </c>
      <c r="Q15134" s="8">
        <v>761</v>
      </c>
    </row>
    <row r="15135" spans="2:17" ht="13">
      <c r="B15135" s="3" t="s">
        <v>27198</v>
      </c>
      <c r="C15135" s="7">
        <v>12</v>
      </c>
      <c r="D15135" s="8">
        <v>555</v>
      </c>
      <c r="E15135" s="8">
        <v>29</v>
      </c>
      <c r="F15135" s="8">
        <v>10</v>
      </c>
      <c r="G15135" s="8">
        <v>594</v>
      </c>
      <c r="H15135" s="8">
        <v>658</v>
      </c>
      <c r="I15135" s="8">
        <v>74</v>
      </c>
      <c r="J15135" s="8">
        <v>6</v>
      </c>
      <c r="K15135" s="8">
        <v>0</v>
      </c>
      <c r="L15135" s="8">
        <v>738</v>
      </c>
      <c r="M15135" s="8">
        <v>14</v>
      </c>
      <c r="N15135" s="8">
        <v>0</v>
      </c>
      <c r="O15135" s="8">
        <v>2</v>
      </c>
      <c r="P15135" s="8">
        <v>95</v>
      </c>
      <c r="Q15135" s="10">
        <v>1443</v>
      </c>
    </row>
    <row r="15136" spans="2:17" ht="13">
      <c r="B15136" s="3" t="s">
        <v>27199</v>
      </c>
      <c r="C15136" s="7">
        <v>13</v>
      </c>
      <c r="D15136" s="8">
        <v>218</v>
      </c>
      <c r="E15136" s="8">
        <v>15</v>
      </c>
      <c r="F15136" s="8">
        <v>6</v>
      </c>
      <c r="G15136" s="8">
        <v>239</v>
      </c>
      <c r="H15136" s="8">
        <v>496</v>
      </c>
      <c r="I15136" s="8">
        <v>74</v>
      </c>
      <c r="J15136" s="8">
        <v>7</v>
      </c>
      <c r="K15136" s="8">
        <v>2</v>
      </c>
      <c r="L15136" s="8">
        <v>579</v>
      </c>
      <c r="M15136" s="8">
        <v>4</v>
      </c>
      <c r="N15136" s="8">
        <v>0</v>
      </c>
      <c r="O15136" s="8">
        <v>1</v>
      </c>
      <c r="P15136" s="8">
        <v>30</v>
      </c>
      <c r="Q15136" s="8">
        <v>853</v>
      </c>
    </row>
    <row r="15137" spans="2:17" ht="13">
      <c r="B15137" s="3" t="s">
        <v>27200</v>
      </c>
      <c r="C15137" s="7">
        <v>14</v>
      </c>
      <c r="D15137" s="8">
        <v>290</v>
      </c>
      <c r="E15137" s="8">
        <v>15</v>
      </c>
      <c r="F15137" s="8">
        <v>7</v>
      </c>
      <c r="G15137" s="8">
        <v>312</v>
      </c>
      <c r="H15137" s="8">
        <v>452</v>
      </c>
      <c r="I15137" s="8">
        <v>60</v>
      </c>
      <c r="J15137" s="8">
        <v>6</v>
      </c>
      <c r="K15137" s="8">
        <v>0</v>
      </c>
      <c r="L15137" s="8">
        <v>518</v>
      </c>
      <c r="M15137" s="8">
        <v>7</v>
      </c>
      <c r="N15137" s="8">
        <v>0</v>
      </c>
      <c r="O15137" s="8">
        <v>2</v>
      </c>
      <c r="P15137" s="8">
        <v>70</v>
      </c>
      <c r="Q15137" s="8">
        <v>909</v>
      </c>
    </row>
    <row r="15138" spans="2:17" ht="13">
      <c r="B15138" s="3" t="s">
        <v>27201</v>
      </c>
      <c r="C15138" s="7">
        <v>15</v>
      </c>
      <c r="D15138" s="8">
        <v>341</v>
      </c>
      <c r="E15138" s="8">
        <v>9</v>
      </c>
      <c r="F15138" s="8">
        <v>7</v>
      </c>
      <c r="G15138" s="8">
        <v>357</v>
      </c>
      <c r="H15138" s="8">
        <v>490</v>
      </c>
      <c r="I15138" s="8">
        <v>88</v>
      </c>
      <c r="J15138" s="8">
        <v>4</v>
      </c>
      <c r="K15138" s="8">
        <v>1</v>
      </c>
      <c r="L15138" s="8">
        <v>583</v>
      </c>
      <c r="M15138" s="8">
        <v>15</v>
      </c>
      <c r="N15138" s="8">
        <v>0</v>
      </c>
      <c r="O15138" s="8">
        <v>2</v>
      </c>
      <c r="P15138" s="8">
        <v>54</v>
      </c>
      <c r="Q15138" s="10">
        <v>1011</v>
      </c>
    </row>
    <row r="15139" spans="2:17" ht="13">
      <c r="B15139" s="3" t="s">
        <v>27202</v>
      </c>
      <c r="C15139" s="7">
        <v>16</v>
      </c>
      <c r="D15139" s="10">
        <v>1084</v>
      </c>
      <c r="E15139" s="8">
        <v>33</v>
      </c>
      <c r="F15139" s="8">
        <v>17</v>
      </c>
      <c r="G15139" s="10">
        <v>1134</v>
      </c>
      <c r="H15139" s="8">
        <v>536</v>
      </c>
      <c r="I15139" s="8">
        <v>59</v>
      </c>
      <c r="J15139" s="8">
        <v>9</v>
      </c>
      <c r="K15139" s="8">
        <v>2</v>
      </c>
      <c r="L15139" s="8">
        <v>606</v>
      </c>
      <c r="M15139" s="8">
        <v>17</v>
      </c>
      <c r="N15139" s="8">
        <v>0</v>
      </c>
      <c r="O15139" s="8">
        <v>2</v>
      </c>
      <c r="P15139" s="8">
        <v>142</v>
      </c>
      <c r="Q15139" s="10">
        <v>1901</v>
      </c>
    </row>
    <row r="15140" spans="2:17" ht="13">
      <c r="B15140" s="3" t="s">
        <v>27203</v>
      </c>
      <c r="C15140" s="7">
        <v>17</v>
      </c>
      <c r="D15140" s="8">
        <v>965</v>
      </c>
      <c r="E15140" s="8">
        <v>32</v>
      </c>
      <c r="F15140" s="8">
        <v>16</v>
      </c>
      <c r="G15140" s="10">
        <v>1013</v>
      </c>
      <c r="H15140" s="8">
        <v>196</v>
      </c>
      <c r="I15140" s="8">
        <v>25</v>
      </c>
      <c r="J15140" s="8">
        <v>3</v>
      </c>
      <c r="K15140" s="8">
        <v>1</v>
      </c>
      <c r="L15140" s="8">
        <v>225</v>
      </c>
      <c r="M15140" s="8">
        <v>16</v>
      </c>
      <c r="N15140" s="8">
        <v>0</v>
      </c>
      <c r="O15140" s="8">
        <v>1</v>
      </c>
      <c r="P15140" s="8">
        <v>132</v>
      </c>
      <c r="Q15140" s="10">
        <v>1387</v>
      </c>
    </row>
    <row r="15141" spans="2:17" ht="13">
      <c r="B15141" s="3" t="s">
        <v>27204</v>
      </c>
      <c r="C15141" s="7">
        <v>18</v>
      </c>
      <c r="D15141" s="8">
        <v>310</v>
      </c>
      <c r="E15141" s="8">
        <v>17</v>
      </c>
      <c r="F15141" s="8">
        <v>9</v>
      </c>
      <c r="G15141" s="8">
        <v>336</v>
      </c>
      <c r="H15141" s="8">
        <v>285</v>
      </c>
      <c r="I15141" s="8">
        <v>59</v>
      </c>
      <c r="J15141" s="8">
        <v>4</v>
      </c>
      <c r="K15141" s="8">
        <v>1</v>
      </c>
      <c r="L15141" s="8">
        <v>349</v>
      </c>
      <c r="M15141" s="8">
        <v>9</v>
      </c>
      <c r="N15141" s="8">
        <v>0</v>
      </c>
      <c r="O15141" s="8">
        <v>0</v>
      </c>
      <c r="P15141" s="8">
        <v>21</v>
      </c>
      <c r="Q15141" s="8">
        <v>715</v>
      </c>
    </row>
    <row r="15142" spans="2:17" ht="13">
      <c r="B15142" s="3" t="s">
        <v>27205</v>
      </c>
      <c r="C15142" s="7">
        <v>19</v>
      </c>
      <c r="D15142" s="8">
        <v>256</v>
      </c>
      <c r="E15142" s="8">
        <v>6</v>
      </c>
      <c r="F15142" s="8">
        <v>2</v>
      </c>
      <c r="G15142" s="8">
        <v>264</v>
      </c>
      <c r="H15142" s="8">
        <v>243</v>
      </c>
      <c r="I15142" s="8">
        <v>44</v>
      </c>
      <c r="J15142" s="8">
        <v>4</v>
      </c>
      <c r="K15142" s="8">
        <v>0</v>
      </c>
      <c r="L15142" s="8">
        <v>291</v>
      </c>
      <c r="M15142" s="8">
        <v>4</v>
      </c>
      <c r="N15142" s="8">
        <v>0</v>
      </c>
      <c r="O15142" s="8">
        <v>0</v>
      </c>
      <c r="P15142" s="8">
        <v>9</v>
      </c>
      <c r="Q15142" s="8">
        <v>568</v>
      </c>
    </row>
    <row r="15143" spans="2:17" ht="13">
      <c r="B15143" s="3" t="s">
        <v>27206</v>
      </c>
      <c r="C15143" s="7">
        <v>20</v>
      </c>
      <c r="D15143" s="8">
        <v>246</v>
      </c>
      <c r="E15143" s="8">
        <v>11</v>
      </c>
      <c r="F15143" s="8">
        <v>8</v>
      </c>
      <c r="G15143" s="8">
        <v>265</v>
      </c>
      <c r="H15143" s="8">
        <v>314</v>
      </c>
      <c r="I15143" s="8">
        <v>50</v>
      </c>
      <c r="J15143" s="8">
        <v>8</v>
      </c>
      <c r="K15143" s="8">
        <v>2</v>
      </c>
      <c r="L15143" s="8">
        <v>374</v>
      </c>
      <c r="M15143" s="8">
        <v>6</v>
      </c>
      <c r="N15143" s="8">
        <v>0</v>
      </c>
      <c r="O15143" s="8">
        <v>0</v>
      </c>
      <c r="P15143" s="8">
        <v>25</v>
      </c>
      <c r="Q15143" s="8">
        <v>670</v>
      </c>
    </row>
    <row r="15144" spans="2:17" ht="13">
      <c r="B15144" s="3" t="s">
        <v>27207</v>
      </c>
      <c r="C15144" s="7">
        <v>21</v>
      </c>
      <c r="D15144" s="8">
        <v>291</v>
      </c>
      <c r="E15144" s="8">
        <v>18</v>
      </c>
      <c r="F15144" s="8">
        <v>11</v>
      </c>
      <c r="G15144" s="8">
        <v>320</v>
      </c>
      <c r="H15144" s="8">
        <v>442</v>
      </c>
      <c r="I15144" s="8">
        <v>75</v>
      </c>
      <c r="J15144" s="8">
        <v>10</v>
      </c>
      <c r="K15144" s="8">
        <v>0</v>
      </c>
      <c r="L15144" s="8">
        <v>527</v>
      </c>
      <c r="M15144" s="8">
        <v>13</v>
      </c>
      <c r="N15144" s="8">
        <v>0</v>
      </c>
      <c r="O15144" s="8">
        <v>1</v>
      </c>
      <c r="P15144" s="8">
        <v>34</v>
      </c>
      <c r="Q15144" s="8">
        <v>895</v>
      </c>
    </row>
    <row r="15145" spans="2:17" ht="13">
      <c r="B15145" s="3" t="s">
        <v>27208</v>
      </c>
      <c r="C15145" s="7">
        <v>22</v>
      </c>
      <c r="D15145" s="8">
        <v>29</v>
      </c>
      <c r="E15145" s="8">
        <v>1</v>
      </c>
      <c r="F15145" s="8">
        <v>2</v>
      </c>
      <c r="G15145" s="8">
        <v>32</v>
      </c>
      <c r="H15145" s="8">
        <v>79</v>
      </c>
      <c r="I15145" s="8">
        <v>14</v>
      </c>
      <c r="J15145" s="8">
        <v>0</v>
      </c>
      <c r="K15145" s="8">
        <v>1</v>
      </c>
      <c r="L15145" s="8">
        <v>94</v>
      </c>
      <c r="M15145" s="8">
        <v>0</v>
      </c>
      <c r="N15145" s="8">
        <v>0</v>
      </c>
      <c r="O15145" s="8">
        <v>0</v>
      </c>
      <c r="P15145" s="8">
        <v>6</v>
      </c>
      <c r="Q15145" s="8">
        <v>132</v>
      </c>
    </row>
    <row r="15146" spans="2:17" ht="13">
      <c r="B15146" s="3" t="s">
        <v>27209</v>
      </c>
      <c r="C15146" s="7">
        <v>23</v>
      </c>
      <c r="D15146" s="8">
        <v>193</v>
      </c>
      <c r="E15146" s="8">
        <v>8</v>
      </c>
      <c r="F15146" s="8">
        <v>6</v>
      </c>
      <c r="G15146" s="8">
        <v>207</v>
      </c>
      <c r="H15146" s="8">
        <v>294</v>
      </c>
      <c r="I15146" s="8">
        <v>14</v>
      </c>
      <c r="J15146" s="8">
        <v>2</v>
      </c>
      <c r="K15146" s="8">
        <v>0</v>
      </c>
      <c r="L15146" s="8">
        <v>310</v>
      </c>
      <c r="M15146" s="8">
        <v>4</v>
      </c>
      <c r="N15146" s="8">
        <v>0</v>
      </c>
      <c r="O15146" s="8">
        <v>0</v>
      </c>
      <c r="P15146" s="8">
        <v>49</v>
      </c>
      <c r="Q15146" s="8">
        <v>570</v>
      </c>
    </row>
    <row r="15147" spans="2:17" ht="13">
      <c r="B15147" s="3" t="s">
        <v>27210</v>
      </c>
      <c r="C15147" s="7">
        <v>24</v>
      </c>
      <c r="D15147" s="8">
        <v>346</v>
      </c>
      <c r="E15147" s="8">
        <v>14</v>
      </c>
      <c r="F15147" s="8">
        <v>9</v>
      </c>
      <c r="G15147" s="8">
        <v>369</v>
      </c>
      <c r="H15147" s="8">
        <v>396</v>
      </c>
      <c r="I15147" s="8">
        <v>58</v>
      </c>
      <c r="J15147" s="8">
        <v>8</v>
      </c>
      <c r="K15147" s="8">
        <v>0</v>
      </c>
      <c r="L15147" s="8">
        <v>462</v>
      </c>
      <c r="M15147" s="8">
        <v>6</v>
      </c>
      <c r="N15147" s="8">
        <v>0</v>
      </c>
      <c r="O15147" s="8">
        <v>0</v>
      </c>
      <c r="P15147" s="8">
        <v>33</v>
      </c>
      <c r="Q15147" s="8">
        <v>870</v>
      </c>
    </row>
    <row r="15148" spans="2:17" ht="13">
      <c r="B15148" s="3" t="s">
        <v>27211</v>
      </c>
      <c r="C15148" s="7">
        <v>25</v>
      </c>
      <c r="D15148" s="8">
        <v>368</v>
      </c>
      <c r="E15148" s="8">
        <v>16</v>
      </c>
      <c r="F15148" s="8">
        <v>6</v>
      </c>
      <c r="G15148" s="8">
        <v>390</v>
      </c>
      <c r="H15148" s="8">
        <v>643</v>
      </c>
      <c r="I15148" s="8">
        <v>73</v>
      </c>
      <c r="J15148" s="8">
        <v>3</v>
      </c>
      <c r="K15148" s="8">
        <v>5</v>
      </c>
      <c r="L15148" s="8">
        <v>724</v>
      </c>
      <c r="M15148" s="8">
        <v>11</v>
      </c>
      <c r="N15148" s="8">
        <v>1</v>
      </c>
      <c r="O15148" s="8">
        <v>1</v>
      </c>
      <c r="P15148" s="8">
        <v>83</v>
      </c>
      <c r="Q15148" s="10">
        <v>1210</v>
      </c>
    </row>
    <row r="15149" spans="2:17" ht="13">
      <c r="B15149" s="3" t="s">
        <v>27212</v>
      </c>
      <c r="C15149" s="7">
        <v>26</v>
      </c>
      <c r="D15149" s="8">
        <v>244</v>
      </c>
      <c r="E15149" s="8">
        <v>7</v>
      </c>
      <c r="F15149" s="8">
        <v>8</v>
      </c>
      <c r="G15149" s="8">
        <v>259</v>
      </c>
      <c r="H15149" s="8">
        <v>380</v>
      </c>
      <c r="I15149" s="8">
        <v>40</v>
      </c>
      <c r="J15149" s="8">
        <v>3</v>
      </c>
      <c r="K15149" s="8">
        <v>2</v>
      </c>
      <c r="L15149" s="8">
        <v>425</v>
      </c>
      <c r="M15149" s="8">
        <v>4</v>
      </c>
      <c r="N15149" s="8">
        <v>1</v>
      </c>
      <c r="O15149" s="8">
        <v>0</v>
      </c>
      <c r="P15149" s="8">
        <v>30</v>
      </c>
      <c r="Q15149" s="8">
        <v>719</v>
      </c>
    </row>
    <row r="15150" spans="2:17" ht="13">
      <c r="B15150" s="3" t="s">
        <v>27213</v>
      </c>
      <c r="C15150" s="7">
        <v>27</v>
      </c>
      <c r="D15150" s="8">
        <v>491</v>
      </c>
      <c r="E15150" s="8">
        <v>20</v>
      </c>
      <c r="F15150" s="8">
        <v>10</v>
      </c>
      <c r="G15150" s="8">
        <v>521</v>
      </c>
      <c r="H15150" s="8">
        <v>185</v>
      </c>
      <c r="I15150" s="8">
        <v>21</v>
      </c>
      <c r="J15150" s="8">
        <v>2</v>
      </c>
      <c r="K15150" s="8">
        <v>1</v>
      </c>
      <c r="L15150" s="8">
        <v>209</v>
      </c>
      <c r="M15150" s="8">
        <v>12</v>
      </c>
      <c r="N15150" s="8">
        <v>0</v>
      </c>
      <c r="O15150" s="8">
        <v>3</v>
      </c>
      <c r="P15150" s="8">
        <v>54</v>
      </c>
      <c r="Q15150" s="8">
        <v>799</v>
      </c>
    </row>
    <row r="15151" spans="2:17" ht="13">
      <c r="B15151" s="3" t="s">
        <v>27214</v>
      </c>
      <c r="C15151" s="7">
        <v>28</v>
      </c>
      <c r="D15151" s="8">
        <v>318</v>
      </c>
      <c r="E15151" s="8">
        <v>12</v>
      </c>
      <c r="F15151" s="8">
        <v>10</v>
      </c>
      <c r="G15151" s="8">
        <v>340</v>
      </c>
      <c r="H15151" s="8">
        <v>370</v>
      </c>
      <c r="I15151" s="8">
        <v>51</v>
      </c>
      <c r="J15151" s="8">
        <v>0</v>
      </c>
      <c r="K15151" s="8">
        <v>4</v>
      </c>
      <c r="L15151" s="8">
        <v>425</v>
      </c>
      <c r="M15151" s="8">
        <v>7</v>
      </c>
      <c r="N15151" s="8">
        <v>0</v>
      </c>
      <c r="O15151" s="8">
        <v>3</v>
      </c>
      <c r="P15151" s="8">
        <v>36</v>
      </c>
      <c r="Q15151" s="8">
        <v>811</v>
      </c>
    </row>
    <row r="15152" spans="2:17" ht="13">
      <c r="B15152" s="3" t="s">
        <v>27215</v>
      </c>
      <c r="C15152" s="7">
        <v>29</v>
      </c>
      <c r="D15152" s="8">
        <v>895</v>
      </c>
      <c r="E15152" s="8">
        <v>39</v>
      </c>
      <c r="F15152" s="8">
        <v>13</v>
      </c>
      <c r="G15152" s="8">
        <v>947</v>
      </c>
      <c r="H15152" s="8">
        <v>202</v>
      </c>
      <c r="I15152" s="8">
        <v>26</v>
      </c>
      <c r="J15152" s="8">
        <v>5</v>
      </c>
      <c r="K15152" s="8">
        <v>2</v>
      </c>
      <c r="L15152" s="8">
        <v>235</v>
      </c>
      <c r="M15152" s="8">
        <v>13</v>
      </c>
      <c r="N15152" s="8">
        <v>1</v>
      </c>
      <c r="O15152" s="8">
        <v>3</v>
      </c>
      <c r="P15152" s="8">
        <v>130</v>
      </c>
      <c r="Q15152" s="10">
        <v>1329</v>
      </c>
    </row>
    <row r="15153" spans="1:17" ht="13">
      <c r="B15153" s="3" t="s">
        <v>27216</v>
      </c>
      <c r="C15153" s="7">
        <v>30</v>
      </c>
      <c r="D15153" s="8">
        <v>643</v>
      </c>
      <c r="E15153" s="8">
        <v>27</v>
      </c>
      <c r="F15153" s="8">
        <v>6</v>
      </c>
      <c r="G15153" s="8">
        <v>676</v>
      </c>
      <c r="H15153" s="8">
        <v>178</v>
      </c>
      <c r="I15153" s="8">
        <v>27</v>
      </c>
      <c r="J15153" s="8">
        <v>3</v>
      </c>
      <c r="K15153" s="8">
        <v>0</v>
      </c>
      <c r="L15153" s="8">
        <v>208</v>
      </c>
      <c r="M15153" s="8">
        <v>9</v>
      </c>
      <c r="N15153" s="8">
        <v>0</v>
      </c>
      <c r="O15153" s="8">
        <v>0</v>
      </c>
      <c r="P15153" s="8">
        <v>99</v>
      </c>
      <c r="Q15153" s="8">
        <v>992</v>
      </c>
    </row>
    <row r="15154" spans="1:17" ht="13">
      <c r="B15154" s="3" t="s">
        <v>27217</v>
      </c>
      <c r="C15154" s="7">
        <v>31</v>
      </c>
      <c r="D15154" s="8">
        <v>264</v>
      </c>
      <c r="E15154" s="8">
        <v>13</v>
      </c>
      <c r="F15154" s="8">
        <v>7</v>
      </c>
      <c r="G15154" s="8">
        <v>284</v>
      </c>
      <c r="H15154" s="8">
        <v>510</v>
      </c>
      <c r="I15154" s="8">
        <v>41</v>
      </c>
      <c r="J15154" s="8">
        <v>4</v>
      </c>
      <c r="K15154" s="8">
        <v>1</v>
      </c>
      <c r="L15154" s="8">
        <v>556</v>
      </c>
      <c r="M15154" s="8">
        <v>6</v>
      </c>
      <c r="N15154" s="8">
        <v>0</v>
      </c>
      <c r="O15154" s="8">
        <v>0</v>
      </c>
      <c r="P15154" s="8">
        <v>55</v>
      </c>
      <c r="Q15154" s="8">
        <v>901</v>
      </c>
    </row>
    <row r="15155" spans="1:17" ht="13">
      <c r="B15155" s="3" t="s">
        <v>27218</v>
      </c>
      <c r="C15155" s="7">
        <v>32</v>
      </c>
      <c r="D15155" s="8">
        <v>228</v>
      </c>
      <c r="E15155" s="8">
        <v>22</v>
      </c>
      <c r="F15155" s="8">
        <v>6</v>
      </c>
      <c r="G15155" s="8">
        <v>256</v>
      </c>
      <c r="H15155" s="8">
        <v>210</v>
      </c>
      <c r="I15155" s="8">
        <v>27</v>
      </c>
      <c r="J15155" s="8">
        <v>3</v>
      </c>
      <c r="K15155" s="8">
        <v>1</v>
      </c>
      <c r="L15155" s="8">
        <v>241</v>
      </c>
      <c r="M15155" s="8">
        <v>5</v>
      </c>
      <c r="N15155" s="8">
        <v>0</v>
      </c>
      <c r="O15155" s="8">
        <v>2</v>
      </c>
      <c r="P15155" s="8">
        <v>34</v>
      </c>
      <c r="Q15155" s="8">
        <v>538</v>
      </c>
    </row>
    <row r="15156" spans="1:17" ht="13">
      <c r="B15156" s="3" t="s">
        <v>27219</v>
      </c>
      <c r="C15156" s="7">
        <v>33</v>
      </c>
      <c r="D15156" s="8">
        <v>433</v>
      </c>
      <c r="E15156" s="8">
        <v>9</v>
      </c>
      <c r="F15156" s="8">
        <v>10</v>
      </c>
      <c r="G15156" s="8">
        <v>452</v>
      </c>
      <c r="H15156" s="8">
        <v>117</v>
      </c>
      <c r="I15156" s="8">
        <v>7</v>
      </c>
      <c r="J15156" s="8">
        <v>0</v>
      </c>
      <c r="K15156" s="8">
        <v>0</v>
      </c>
      <c r="L15156" s="8">
        <v>124</v>
      </c>
      <c r="M15156" s="8">
        <v>9</v>
      </c>
      <c r="N15156" s="8">
        <v>0</v>
      </c>
      <c r="O15156" s="8">
        <v>0</v>
      </c>
      <c r="P15156" s="8">
        <v>80</v>
      </c>
      <c r="Q15156" s="8">
        <v>665</v>
      </c>
    </row>
    <row r="15157" spans="1:17">
      <c r="A15157" s="9" t="s">
        <v>27220</v>
      </c>
      <c r="N15157" s="1" t="s">
        <v>27221</v>
      </c>
    </row>
    <row r="15159" spans="1:17">
      <c r="A15159" s="1" t="s">
        <v>27222</v>
      </c>
      <c r="B15159" s="1" t="s">
        <v>27223</v>
      </c>
      <c r="C15159" s="1" t="s">
        <v>27224</v>
      </c>
    </row>
    <row r="15160" spans="1:17" ht="16.5">
      <c r="A15160" s="2" t="s">
        <v>27225</v>
      </c>
    </row>
    <row r="15161" spans="1:17" ht="13">
      <c r="A15161" s="3" t="s">
        <v>27226</v>
      </c>
    </row>
    <row r="15162" spans="1:17" ht="20">
      <c r="A15162" s="4" t="s">
        <v>27227</v>
      </c>
    </row>
    <row r="15164" spans="1:17" ht="20">
      <c r="A15164" s="4" t="s">
        <v>27228</v>
      </c>
    </row>
    <row r="15165" spans="1:17">
      <c r="D15165" s="6" t="s">
        <v>27229</v>
      </c>
      <c r="E15165" s="6" t="s">
        <v>27230</v>
      </c>
      <c r="F15165" s="6" t="s">
        <v>27231</v>
      </c>
      <c r="G15165" s="6" t="s">
        <v>27232</v>
      </c>
      <c r="H15165" s="6" t="s">
        <v>27233</v>
      </c>
      <c r="I15165" s="6" t="s">
        <v>27234</v>
      </c>
      <c r="J15165" s="6" t="s">
        <v>27235</v>
      </c>
      <c r="K15165" s="6" t="s">
        <v>27236</v>
      </c>
      <c r="L15165" s="6" t="s">
        <v>27237</v>
      </c>
      <c r="M15165" s="6" t="s">
        <v>27238</v>
      </c>
      <c r="Q15165" s="6" t="s">
        <v>27239</v>
      </c>
    </row>
    <row r="15166" spans="1:17">
      <c r="D15166" s="6" t="s">
        <v>27240</v>
      </c>
      <c r="E15166" s="6" t="s">
        <v>27241</v>
      </c>
      <c r="F15166" s="6" t="s">
        <v>27242</v>
      </c>
      <c r="G15166" s="6" t="s">
        <v>27243</v>
      </c>
      <c r="H15166" s="6" t="s">
        <v>27244</v>
      </c>
      <c r="I15166" s="6" t="s">
        <v>27245</v>
      </c>
      <c r="J15166" s="6" t="s">
        <v>27246</v>
      </c>
      <c r="K15166" s="6" t="s">
        <v>27247</v>
      </c>
      <c r="L15166" s="6" t="s">
        <v>27248</v>
      </c>
      <c r="M15166" s="6" t="s">
        <v>27249</v>
      </c>
      <c r="N15166" s="6" t="s">
        <v>27250</v>
      </c>
      <c r="O15166" s="6" t="s">
        <v>27251</v>
      </c>
      <c r="P15166" s="6" t="s">
        <v>27252</v>
      </c>
      <c r="Q15166" s="6" t="s">
        <v>27253</v>
      </c>
    </row>
    <row r="15167" spans="1:17">
      <c r="D15167" s="6" t="s">
        <v>27254</v>
      </c>
      <c r="E15167" s="6" t="s">
        <v>27255</v>
      </c>
      <c r="F15167" s="6" t="s">
        <v>27256</v>
      </c>
      <c r="G15167" s="6" t="s">
        <v>27257</v>
      </c>
      <c r="H15167" s="6" t="s">
        <v>27258</v>
      </c>
      <c r="I15167" s="6" t="s">
        <v>27259</v>
      </c>
      <c r="J15167" s="6" t="s">
        <v>27260</v>
      </c>
      <c r="K15167" s="6" t="s">
        <v>27261</v>
      </c>
      <c r="L15167" s="6" t="s">
        <v>27262</v>
      </c>
      <c r="M15167" s="6" t="s">
        <v>27263</v>
      </c>
    </row>
    <row r="15168" spans="1:17" ht="13">
      <c r="B15168" s="3" t="s">
        <v>27264</v>
      </c>
      <c r="C15168" s="7">
        <v>34</v>
      </c>
      <c r="D15168" s="8">
        <v>374</v>
      </c>
      <c r="E15168" s="8">
        <v>14</v>
      </c>
      <c r="F15168" s="8">
        <v>6</v>
      </c>
      <c r="G15168" s="8">
        <v>394</v>
      </c>
      <c r="H15168" s="8">
        <v>348</v>
      </c>
      <c r="I15168" s="8">
        <v>46</v>
      </c>
      <c r="J15168" s="8">
        <v>3</v>
      </c>
      <c r="K15168" s="8">
        <v>1</v>
      </c>
      <c r="L15168" s="8">
        <v>398</v>
      </c>
      <c r="M15168" s="8">
        <v>5</v>
      </c>
      <c r="N15168" s="8">
        <v>0</v>
      </c>
      <c r="O15168" s="8">
        <v>1</v>
      </c>
      <c r="P15168" s="8">
        <v>71</v>
      </c>
      <c r="Q15168" s="8">
        <v>869</v>
      </c>
    </row>
    <row r="15169" spans="2:17" ht="13">
      <c r="B15169" s="3" t="s">
        <v>27265</v>
      </c>
      <c r="C15169" s="7">
        <v>35</v>
      </c>
      <c r="D15169" s="8">
        <v>125</v>
      </c>
      <c r="E15169" s="8">
        <v>10</v>
      </c>
      <c r="F15169" s="8">
        <v>2</v>
      </c>
      <c r="G15169" s="8">
        <v>137</v>
      </c>
      <c r="H15169" s="8">
        <v>177</v>
      </c>
      <c r="I15169" s="8">
        <v>41</v>
      </c>
      <c r="J15169" s="8">
        <v>2</v>
      </c>
      <c r="K15169" s="8">
        <v>0</v>
      </c>
      <c r="L15169" s="8">
        <v>220</v>
      </c>
      <c r="M15169" s="8">
        <v>2</v>
      </c>
      <c r="N15169" s="8">
        <v>0</v>
      </c>
      <c r="O15169" s="8">
        <v>0</v>
      </c>
      <c r="P15169" s="8">
        <v>26</v>
      </c>
      <c r="Q15169" s="8">
        <v>385</v>
      </c>
    </row>
    <row r="15170" spans="2:17" ht="13">
      <c r="B15170" s="3" t="s">
        <v>27266</v>
      </c>
      <c r="C15170" s="7">
        <v>36</v>
      </c>
      <c r="D15170" s="8">
        <v>242</v>
      </c>
      <c r="E15170" s="8">
        <v>10</v>
      </c>
      <c r="F15170" s="8">
        <v>1</v>
      </c>
      <c r="G15170" s="8">
        <v>253</v>
      </c>
      <c r="H15170" s="8">
        <v>52</v>
      </c>
      <c r="I15170" s="8">
        <v>11</v>
      </c>
      <c r="J15170" s="8">
        <v>2</v>
      </c>
      <c r="K15170" s="8">
        <v>0</v>
      </c>
      <c r="L15170" s="8">
        <v>65</v>
      </c>
      <c r="M15170" s="8">
        <v>4</v>
      </c>
      <c r="N15170" s="8">
        <v>0</v>
      </c>
      <c r="O15170" s="8">
        <v>1</v>
      </c>
      <c r="P15170" s="8">
        <v>64</v>
      </c>
      <c r="Q15170" s="8">
        <v>387</v>
      </c>
    </row>
    <row r="15171" spans="2:17" ht="13">
      <c r="B15171" s="3" t="s">
        <v>27267</v>
      </c>
      <c r="C15171" s="7">
        <v>37</v>
      </c>
      <c r="D15171" s="8">
        <v>275</v>
      </c>
      <c r="E15171" s="8">
        <v>12</v>
      </c>
      <c r="F15171" s="8">
        <v>6</v>
      </c>
      <c r="G15171" s="8">
        <v>293</v>
      </c>
      <c r="H15171" s="8">
        <v>423</v>
      </c>
      <c r="I15171" s="8">
        <v>84</v>
      </c>
      <c r="J15171" s="8">
        <v>8</v>
      </c>
      <c r="K15171" s="8">
        <v>1</v>
      </c>
      <c r="L15171" s="8">
        <v>516</v>
      </c>
      <c r="M15171" s="8">
        <v>8</v>
      </c>
      <c r="N15171" s="8">
        <v>0</v>
      </c>
      <c r="O15171" s="8">
        <v>0</v>
      </c>
      <c r="P15171" s="8">
        <v>63</v>
      </c>
      <c r="Q15171" s="8">
        <v>880</v>
      </c>
    </row>
    <row r="15172" spans="2:17" ht="13">
      <c r="B15172" s="3" t="s">
        <v>27268</v>
      </c>
      <c r="C15172" s="7">
        <v>38</v>
      </c>
      <c r="D15172" s="8">
        <v>293</v>
      </c>
      <c r="E15172" s="8">
        <v>8</v>
      </c>
      <c r="F15172" s="8">
        <v>3</v>
      </c>
      <c r="G15172" s="8">
        <v>304</v>
      </c>
      <c r="H15172" s="8">
        <v>278</v>
      </c>
      <c r="I15172" s="8">
        <v>49</v>
      </c>
      <c r="J15172" s="8">
        <v>2</v>
      </c>
      <c r="K15172" s="8">
        <v>3</v>
      </c>
      <c r="L15172" s="8">
        <v>332</v>
      </c>
      <c r="M15172" s="8">
        <v>4</v>
      </c>
      <c r="N15172" s="8">
        <v>0</v>
      </c>
      <c r="O15172" s="8">
        <v>0</v>
      </c>
      <c r="P15172" s="8">
        <v>15</v>
      </c>
      <c r="Q15172" s="8">
        <v>655</v>
      </c>
    </row>
    <row r="15173" spans="2:17" ht="13">
      <c r="B15173" s="3" t="s">
        <v>27269</v>
      </c>
      <c r="C15173" s="7">
        <v>39</v>
      </c>
      <c r="D15173" s="8">
        <v>208</v>
      </c>
      <c r="E15173" s="8">
        <v>9</v>
      </c>
      <c r="F15173" s="8">
        <v>7</v>
      </c>
      <c r="G15173" s="8">
        <v>224</v>
      </c>
      <c r="H15173" s="8">
        <v>304</v>
      </c>
      <c r="I15173" s="8">
        <v>58</v>
      </c>
      <c r="J15173" s="8">
        <v>0</v>
      </c>
      <c r="K15173" s="8">
        <v>1</v>
      </c>
      <c r="L15173" s="8">
        <v>363</v>
      </c>
      <c r="M15173" s="8">
        <v>4</v>
      </c>
      <c r="N15173" s="8">
        <v>0</v>
      </c>
      <c r="O15173" s="8">
        <v>0</v>
      </c>
      <c r="P15173" s="8">
        <v>29</v>
      </c>
      <c r="Q15173" s="8">
        <v>620</v>
      </c>
    </row>
    <row r="15174" spans="2:17" ht="13">
      <c r="B15174" s="3" t="s">
        <v>27270</v>
      </c>
      <c r="C15174" s="7">
        <v>40</v>
      </c>
      <c r="D15174" s="8">
        <v>178</v>
      </c>
      <c r="E15174" s="8">
        <v>6</v>
      </c>
      <c r="F15174" s="8">
        <v>4</v>
      </c>
      <c r="G15174" s="8">
        <v>188</v>
      </c>
      <c r="H15174" s="8">
        <v>298</v>
      </c>
      <c r="I15174" s="8">
        <v>48</v>
      </c>
      <c r="J15174" s="8">
        <v>2</v>
      </c>
      <c r="K15174" s="8">
        <v>2</v>
      </c>
      <c r="L15174" s="8">
        <v>350</v>
      </c>
      <c r="M15174" s="8">
        <v>3</v>
      </c>
      <c r="N15174" s="8">
        <v>0</v>
      </c>
      <c r="O15174" s="8">
        <v>0</v>
      </c>
      <c r="P15174" s="8">
        <v>27</v>
      </c>
      <c r="Q15174" s="8">
        <v>568</v>
      </c>
    </row>
    <row r="15175" spans="2:17" ht="13">
      <c r="B15175" s="3" t="s">
        <v>27271</v>
      </c>
      <c r="C15175" s="7">
        <v>41</v>
      </c>
      <c r="D15175" s="8">
        <v>127</v>
      </c>
      <c r="E15175" s="8">
        <v>7</v>
      </c>
      <c r="F15175" s="8">
        <v>1</v>
      </c>
      <c r="G15175" s="8">
        <v>135</v>
      </c>
      <c r="H15175" s="8">
        <v>108</v>
      </c>
      <c r="I15175" s="8">
        <v>20</v>
      </c>
      <c r="J15175" s="8">
        <v>0</v>
      </c>
      <c r="K15175" s="8">
        <v>0</v>
      </c>
      <c r="L15175" s="8">
        <v>128</v>
      </c>
      <c r="M15175" s="8">
        <v>4</v>
      </c>
      <c r="N15175" s="8">
        <v>0</v>
      </c>
      <c r="O15175" s="8">
        <v>1</v>
      </c>
      <c r="P15175" s="8">
        <v>12</v>
      </c>
      <c r="Q15175" s="8">
        <v>280</v>
      </c>
    </row>
    <row r="15176" spans="2:17" ht="13">
      <c r="B15176" s="3" t="s">
        <v>27272</v>
      </c>
      <c r="C15176" s="7">
        <v>42</v>
      </c>
      <c r="D15176" s="8">
        <v>241</v>
      </c>
      <c r="E15176" s="8">
        <v>16</v>
      </c>
      <c r="F15176" s="8">
        <v>4</v>
      </c>
      <c r="G15176" s="8">
        <v>261</v>
      </c>
      <c r="H15176" s="8">
        <v>554</v>
      </c>
      <c r="I15176" s="8">
        <v>61</v>
      </c>
      <c r="J15176" s="8">
        <v>5</v>
      </c>
      <c r="K15176" s="8">
        <v>0</v>
      </c>
      <c r="L15176" s="8">
        <v>620</v>
      </c>
      <c r="M15176" s="8">
        <v>9</v>
      </c>
      <c r="N15176" s="8">
        <v>0</v>
      </c>
      <c r="O15176" s="8">
        <v>0</v>
      </c>
      <c r="P15176" s="8">
        <v>67</v>
      </c>
      <c r="Q15176" s="8">
        <v>957</v>
      </c>
    </row>
    <row r="15177" spans="2:17" ht="13">
      <c r="B15177" s="3" t="s">
        <v>27273</v>
      </c>
      <c r="C15177" s="7">
        <v>43</v>
      </c>
      <c r="D15177" s="8">
        <v>99</v>
      </c>
      <c r="E15177" s="8">
        <v>9</v>
      </c>
      <c r="F15177" s="8">
        <v>3</v>
      </c>
      <c r="G15177" s="8">
        <v>111</v>
      </c>
      <c r="H15177" s="8">
        <v>203</v>
      </c>
      <c r="I15177" s="8">
        <v>23</v>
      </c>
      <c r="J15177" s="8">
        <v>3</v>
      </c>
      <c r="K15177" s="8">
        <v>0</v>
      </c>
      <c r="L15177" s="8">
        <v>229</v>
      </c>
      <c r="M15177" s="8">
        <v>4</v>
      </c>
      <c r="N15177" s="8">
        <v>0</v>
      </c>
      <c r="O15177" s="8">
        <v>0</v>
      </c>
      <c r="P15177" s="8">
        <v>20</v>
      </c>
      <c r="Q15177" s="8">
        <v>364</v>
      </c>
    </row>
    <row r="15178" spans="2:17" ht="13">
      <c r="B15178" s="3" t="s">
        <v>27274</v>
      </c>
      <c r="C15178" s="7">
        <v>44</v>
      </c>
      <c r="D15178" s="8">
        <v>398</v>
      </c>
      <c r="E15178" s="8">
        <v>14</v>
      </c>
      <c r="F15178" s="8">
        <v>8</v>
      </c>
      <c r="G15178" s="8">
        <v>420</v>
      </c>
      <c r="H15178" s="8">
        <v>210</v>
      </c>
      <c r="I15178" s="8">
        <v>23</v>
      </c>
      <c r="J15178" s="8">
        <v>1</v>
      </c>
      <c r="K15178" s="8">
        <v>1</v>
      </c>
      <c r="L15178" s="8">
        <v>235</v>
      </c>
      <c r="M15178" s="8">
        <v>14</v>
      </c>
      <c r="N15178" s="8">
        <v>0</v>
      </c>
      <c r="O15178" s="8">
        <v>2</v>
      </c>
      <c r="P15178" s="8">
        <v>63</v>
      </c>
      <c r="Q15178" s="8">
        <v>734</v>
      </c>
    </row>
    <row r="15179" spans="2:17" ht="13">
      <c r="B15179" s="3" t="s">
        <v>27275</v>
      </c>
      <c r="C15179" s="7">
        <v>45</v>
      </c>
      <c r="D15179" s="8">
        <v>283</v>
      </c>
      <c r="E15179" s="8">
        <v>12</v>
      </c>
      <c r="F15179" s="8">
        <v>4</v>
      </c>
      <c r="G15179" s="8">
        <v>299</v>
      </c>
      <c r="H15179" s="8">
        <v>306</v>
      </c>
      <c r="I15179" s="8">
        <v>46</v>
      </c>
      <c r="J15179" s="8">
        <v>5</v>
      </c>
      <c r="K15179" s="8">
        <v>0</v>
      </c>
      <c r="L15179" s="8">
        <v>357</v>
      </c>
      <c r="M15179" s="8">
        <v>12</v>
      </c>
      <c r="N15179" s="8">
        <v>0</v>
      </c>
      <c r="O15179" s="8">
        <v>1</v>
      </c>
      <c r="P15179" s="8">
        <v>28</v>
      </c>
      <c r="Q15179" s="8">
        <v>697</v>
      </c>
    </row>
    <row r="15180" spans="2:17" ht="13">
      <c r="B15180" s="3" t="s">
        <v>27276</v>
      </c>
      <c r="C15180" s="7">
        <v>47</v>
      </c>
      <c r="D15180" s="8">
        <v>232</v>
      </c>
      <c r="E15180" s="8">
        <v>16</v>
      </c>
      <c r="F15180" s="8">
        <v>7</v>
      </c>
      <c r="G15180" s="8">
        <v>255</v>
      </c>
      <c r="H15180" s="8">
        <v>410</v>
      </c>
      <c r="I15180" s="8">
        <v>43</v>
      </c>
      <c r="J15180" s="8">
        <v>3</v>
      </c>
      <c r="K15180" s="8">
        <v>1</v>
      </c>
      <c r="L15180" s="8">
        <v>457</v>
      </c>
      <c r="M15180" s="8">
        <v>10</v>
      </c>
      <c r="N15180" s="8">
        <v>0</v>
      </c>
      <c r="O15180" s="8">
        <v>0</v>
      </c>
      <c r="P15180" s="8">
        <v>42</v>
      </c>
      <c r="Q15180" s="8">
        <v>764</v>
      </c>
    </row>
    <row r="15181" spans="2:17" ht="13">
      <c r="B15181" s="3" t="s">
        <v>27277</v>
      </c>
      <c r="C15181" s="7">
        <v>48</v>
      </c>
      <c r="D15181" s="8">
        <v>457</v>
      </c>
      <c r="E15181" s="8">
        <v>19</v>
      </c>
      <c r="F15181" s="8">
        <v>11</v>
      </c>
      <c r="G15181" s="8">
        <v>487</v>
      </c>
      <c r="H15181" s="8">
        <v>320</v>
      </c>
      <c r="I15181" s="8">
        <v>38</v>
      </c>
      <c r="J15181" s="8">
        <v>4</v>
      </c>
      <c r="K15181" s="8">
        <v>1</v>
      </c>
      <c r="L15181" s="8">
        <v>363</v>
      </c>
      <c r="M15181" s="8">
        <v>15</v>
      </c>
      <c r="N15181" s="8">
        <v>1</v>
      </c>
      <c r="O15181" s="8">
        <v>0</v>
      </c>
      <c r="P15181" s="8">
        <v>72</v>
      </c>
      <c r="Q15181" s="8">
        <v>938</v>
      </c>
    </row>
    <row r="15182" spans="2:17" ht="13">
      <c r="B15182" s="3" t="s">
        <v>27278</v>
      </c>
      <c r="C15182" s="7">
        <v>49</v>
      </c>
      <c r="D15182" s="8">
        <v>211</v>
      </c>
      <c r="E15182" s="8">
        <v>9</v>
      </c>
      <c r="F15182" s="8">
        <v>6</v>
      </c>
      <c r="G15182" s="8">
        <v>226</v>
      </c>
      <c r="H15182" s="8">
        <v>367</v>
      </c>
      <c r="I15182" s="8">
        <v>75</v>
      </c>
      <c r="J15182" s="8">
        <v>2</v>
      </c>
      <c r="K15182" s="8">
        <v>1</v>
      </c>
      <c r="L15182" s="8">
        <v>445</v>
      </c>
      <c r="M15182" s="8">
        <v>8</v>
      </c>
      <c r="N15182" s="8">
        <v>1</v>
      </c>
      <c r="O15182" s="8">
        <v>1</v>
      </c>
      <c r="P15182" s="8">
        <v>25</v>
      </c>
      <c r="Q15182" s="8">
        <v>706</v>
      </c>
    </row>
    <row r="15183" spans="2:17" ht="13">
      <c r="B15183" s="3" t="s">
        <v>27279</v>
      </c>
      <c r="C15183" s="7">
        <v>50</v>
      </c>
      <c r="D15183" s="8">
        <v>186</v>
      </c>
      <c r="E15183" s="8">
        <v>10</v>
      </c>
      <c r="F15183" s="8">
        <v>8</v>
      </c>
      <c r="G15183" s="8">
        <v>204</v>
      </c>
      <c r="H15183" s="8">
        <v>279</v>
      </c>
      <c r="I15183" s="8">
        <v>54</v>
      </c>
      <c r="J15183" s="8">
        <v>1</v>
      </c>
      <c r="K15183" s="8">
        <v>1</v>
      </c>
      <c r="L15183" s="8">
        <v>335</v>
      </c>
      <c r="M15183" s="8">
        <v>8</v>
      </c>
      <c r="N15183" s="8">
        <v>0</v>
      </c>
      <c r="O15183" s="8">
        <v>0</v>
      </c>
      <c r="P15183" s="8">
        <v>37</v>
      </c>
      <c r="Q15183" s="8">
        <v>584</v>
      </c>
    </row>
    <row r="15184" spans="2:17" ht="13">
      <c r="B15184" s="3" t="s">
        <v>27280</v>
      </c>
      <c r="C15184" s="7">
        <v>51</v>
      </c>
      <c r="D15184" s="8">
        <v>567</v>
      </c>
      <c r="E15184" s="8">
        <v>24</v>
      </c>
      <c r="F15184" s="8">
        <v>13</v>
      </c>
      <c r="G15184" s="8">
        <v>604</v>
      </c>
      <c r="H15184" s="8">
        <v>171</v>
      </c>
      <c r="I15184" s="8">
        <v>23</v>
      </c>
      <c r="J15184" s="8">
        <v>1</v>
      </c>
      <c r="K15184" s="8">
        <v>4</v>
      </c>
      <c r="L15184" s="8">
        <v>199</v>
      </c>
      <c r="M15184" s="8">
        <v>10</v>
      </c>
      <c r="N15184" s="8">
        <v>0</v>
      </c>
      <c r="O15184" s="8">
        <v>3</v>
      </c>
      <c r="P15184" s="8">
        <v>76</v>
      </c>
      <c r="Q15184" s="8">
        <v>892</v>
      </c>
    </row>
    <row r="15185" spans="2:17" ht="13">
      <c r="B15185" s="3" t="s">
        <v>27281</v>
      </c>
      <c r="C15185" s="7">
        <v>52</v>
      </c>
      <c r="D15185" s="8">
        <v>308</v>
      </c>
      <c r="E15185" s="8">
        <v>12</v>
      </c>
      <c r="F15185" s="8">
        <v>7</v>
      </c>
      <c r="G15185" s="8">
        <v>327</v>
      </c>
      <c r="H15185" s="8">
        <v>475</v>
      </c>
      <c r="I15185" s="8">
        <v>66</v>
      </c>
      <c r="J15185" s="8">
        <v>8</v>
      </c>
      <c r="K15185" s="8">
        <v>3</v>
      </c>
      <c r="L15185" s="8">
        <v>552</v>
      </c>
      <c r="M15185" s="8">
        <v>8</v>
      </c>
      <c r="N15185" s="8">
        <v>0</v>
      </c>
      <c r="O15185" s="8">
        <v>0</v>
      </c>
      <c r="P15185" s="8">
        <v>48</v>
      </c>
      <c r="Q15185" s="8">
        <v>935</v>
      </c>
    </row>
    <row r="15186" spans="2:17" ht="13">
      <c r="B15186" s="3" t="s">
        <v>27282</v>
      </c>
      <c r="C15186" s="7">
        <v>53</v>
      </c>
      <c r="D15186" s="8">
        <v>266</v>
      </c>
      <c r="E15186" s="8">
        <v>8</v>
      </c>
      <c r="F15186" s="8">
        <v>9</v>
      </c>
      <c r="G15186" s="8">
        <v>283</v>
      </c>
      <c r="H15186" s="8">
        <v>389</v>
      </c>
      <c r="I15186" s="8">
        <v>54</v>
      </c>
      <c r="J15186" s="8">
        <v>7</v>
      </c>
      <c r="K15186" s="8">
        <v>1</v>
      </c>
      <c r="L15186" s="8">
        <v>451</v>
      </c>
      <c r="M15186" s="8">
        <v>5</v>
      </c>
      <c r="N15186" s="8">
        <v>1</v>
      </c>
      <c r="O15186" s="8">
        <v>0</v>
      </c>
      <c r="P15186" s="8">
        <v>24</v>
      </c>
      <c r="Q15186" s="8">
        <v>764</v>
      </c>
    </row>
    <row r="15187" spans="2:17" ht="13">
      <c r="B15187" s="3" t="s">
        <v>27283</v>
      </c>
      <c r="C15187" s="7">
        <v>54</v>
      </c>
      <c r="D15187" s="8">
        <v>294</v>
      </c>
      <c r="E15187" s="8">
        <v>11</v>
      </c>
      <c r="F15187" s="8">
        <v>5</v>
      </c>
      <c r="G15187" s="8">
        <v>310</v>
      </c>
      <c r="H15187" s="8">
        <v>294</v>
      </c>
      <c r="I15187" s="8">
        <v>32</v>
      </c>
      <c r="J15187" s="8">
        <v>5</v>
      </c>
      <c r="K15187" s="8">
        <v>0</v>
      </c>
      <c r="L15187" s="8">
        <v>331</v>
      </c>
      <c r="M15187" s="8">
        <v>10</v>
      </c>
      <c r="N15187" s="8">
        <v>1</v>
      </c>
      <c r="O15187" s="8">
        <v>0</v>
      </c>
      <c r="P15187" s="8">
        <v>66</v>
      </c>
      <c r="Q15187" s="8">
        <v>718</v>
      </c>
    </row>
    <row r="15188" spans="2:17" ht="13">
      <c r="B15188" s="3" t="s">
        <v>27284</v>
      </c>
      <c r="C15188" s="7">
        <v>55</v>
      </c>
      <c r="D15188" s="8">
        <v>647</v>
      </c>
      <c r="E15188" s="8">
        <v>26</v>
      </c>
      <c r="F15188" s="8">
        <v>7</v>
      </c>
      <c r="G15188" s="8">
        <v>680</v>
      </c>
      <c r="H15188" s="8">
        <v>171</v>
      </c>
      <c r="I15188" s="8">
        <v>30</v>
      </c>
      <c r="J15188" s="8">
        <v>3</v>
      </c>
      <c r="K15188" s="8">
        <v>0</v>
      </c>
      <c r="L15188" s="8">
        <v>204</v>
      </c>
      <c r="M15188" s="8">
        <v>9</v>
      </c>
      <c r="N15188" s="8">
        <v>0</v>
      </c>
      <c r="O15188" s="8">
        <v>0</v>
      </c>
      <c r="P15188" s="8">
        <v>82</v>
      </c>
      <c r="Q15188" s="8">
        <v>975</v>
      </c>
    </row>
    <row r="15189" spans="2:17" ht="13">
      <c r="B15189" s="3" t="s">
        <v>27285</v>
      </c>
      <c r="C15189" s="7">
        <v>56</v>
      </c>
      <c r="D15189" s="8">
        <v>150</v>
      </c>
      <c r="E15189" s="8">
        <v>8</v>
      </c>
      <c r="F15189" s="8">
        <v>10</v>
      </c>
      <c r="G15189" s="8">
        <v>168</v>
      </c>
      <c r="H15189" s="8">
        <v>333</v>
      </c>
      <c r="I15189" s="8">
        <v>32</v>
      </c>
      <c r="J15189" s="8">
        <v>2</v>
      </c>
      <c r="K15189" s="8">
        <v>0</v>
      </c>
      <c r="L15189" s="8">
        <v>367</v>
      </c>
      <c r="M15189" s="8">
        <v>4</v>
      </c>
      <c r="N15189" s="8">
        <v>0</v>
      </c>
      <c r="O15189" s="8">
        <v>1</v>
      </c>
      <c r="P15189" s="8">
        <v>41</v>
      </c>
      <c r="Q15189" s="8">
        <v>581</v>
      </c>
    </row>
    <row r="15190" spans="2:17" ht="13">
      <c r="B15190" s="3" t="s">
        <v>27286</v>
      </c>
      <c r="C15190" s="7">
        <v>57</v>
      </c>
      <c r="D15190" s="8">
        <v>197</v>
      </c>
      <c r="E15190" s="8">
        <v>12</v>
      </c>
      <c r="F15190" s="8">
        <v>8</v>
      </c>
      <c r="G15190" s="8">
        <v>217</v>
      </c>
      <c r="H15190" s="8">
        <v>420</v>
      </c>
      <c r="I15190" s="8">
        <v>41</v>
      </c>
      <c r="J15190" s="8">
        <v>3</v>
      </c>
      <c r="K15190" s="8">
        <v>0</v>
      </c>
      <c r="L15190" s="8">
        <v>464</v>
      </c>
      <c r="M15190" s="8">
        <v>9</v>
      </c>
      <c r="N15190" s="8">
        <v>0</v>
      </c>
      <c r="O15190" s="8">
        <v>0</v>
      </c>
      <c r="P15190" s="8">
        <v>55</v>
      </c>
      <c r="Q15190" s="8">
        <v>745</v>
      </c>
    </row>
    <row r="15191" spans="2:17" ht="13">
      <c r="B15191" s="3" t="s">
        <v>27287</v>
      </c>
      <c r="C15191" s="7">
        <v>58</v>
      </c>
      <c r="D15191" s="8">
        <v>318</v>
      </c>
      <c r="E15191" s="8">
        <v>13</v>
      </c>
      <c r="F15191" s="8">
        <v>10</v>
      </c>
      <c r="G15191" s="8">
        <v>341</v>
      </c>
      <c r="H15191" s="8">
        <v>539</v>
      </c>
      <c r="I15191" s="8">
        <v>48</v>
      </c>
      <c r="J15191" s="8">
        <v>2</v>
      </c>
      <c r="K15191" s="8">
        <v>3</v>
      </c>
      <c r="L15191" s="8">
        <v>592</v>
      </c>
      <c r="M15191" s="8">
        <v>9</v>
      </c>
      <c r="N15191" s="8">
        <v>0</v>
      </c>
      <c r="O15191" s="8">
        <v>0</v>
      </c>
      <c r="P15191" s="8">
        <v>61</v>
      </c>
      <c r="Q15191" s="10">
        <v>1003</v>
      </c>
    </row>
    <row r="15192" spans="2:17" ht="13">
      <c r="B15192" s="3" t="s">
        <v>27288</v>
      </c>
      <c r="C15192" s="7">
        <v>59</v>
      </c>
      <c r="D15192" s="8">
        <v>345</v>
      </c>
      <c r="E15192" s="8">
        <v>13</v>
      </c>
      <c r="F15192" s="8">
        <v>3</v>
      </c>
      <c r="G15192" s="8">
        <v>361</v>
      </c>
      <c r="H15192" s="8">
        <v>84</v>
      </c>
      <c r="I15192" s="8">
        <v>12</v>
      </c>
      <c r="J15192" s="8">
        <v>0</v>
      </c>
      <c r="K15192" s="8">
        <v>0</v>
      </c>
      <c r="L15192" s="8">
        <v>96</v>
      </c>
      <c r="M15192" s="8">
        <v>3</v>
      </c>
      <c r="N15192" s="8">
        <v>0</v>
      </c>
      <c r="O15192" s="8">
        <v>0</v>
      </c>
      <c r="P15192" s="8">
        <v>53</v>
      </c>
      <c r="Q15192" s="8">
        <v>513</v>
      </c>
    </row>
    <row r="15193" spans="2:17" ht="13">
      <c r="B15193" s="3" t="s">
        <v>27289</v>
      </c>
      <c r="C15193" s="7">
        <v>60</v>
      </c>
      <c r="D15193" s="8">
        <v>375</v>
      </c>
      <c r="E15193" s="8">
        <v>19</v>
      </c>
      <c r="F15193" s="8">
        <v>5</v>
      </c>
      <c r="G15193" s="8">
        <v>399</v>
      </c>
      <c r="H15193" s="8">
        <v>90</v>
      </c>
      <c r="I15193" s="8">
        <v>22</v>
      </c>
      <c r="J15193" s="8">
        <v>0</v>
      </c>
      <c r="K15193" s="8">
        <v>0</v>
      </c>
      <c r="L15193" s="8">
        <v>112</v>
      </c>
      <c r="M15193" s="8">
        <v>5</v>
      </c>
      <c r="N15193" s="8">
        <v>0</v>
      </c>
      <c r="O15193" s="8">
        <v>1</v>
      </c>
      <c r="P15193" s="8">
        <v>61</v>
      </c>
      <c r="Q15193" s="8">
        <v>578</v>
      </c>
    </row>
    <row r="15194" spans="2:17" ht="13">
      <c r="B15194" s="3" t="s">
        <v>27290</v>
      </c>
      <c r="C15194" s="7">
        <v>61</v>
      </c>
      <c r="D15194" s="8">
        <v>320</v>
      </c>
      <c r="E15194" s="8">
        <v>18</v>
      </c>
      <c r="F15194" s="8">
        <v>5</v>
      </c>
      <c r="G15194" s="8">
        <v>343</v>
      </c>
      <c r="H15194" s="8">
        <v>492</v>
      </c>
      <c r="I15194" s="8">
        <v>70</v>
      </c>
      <c r="J15194" s="8">
        <v>6</v>
      </c>
      <c r="K15194" s="8">
        <v>2</v>
      </c>
      <c r="L15194" s="8">
        <v>570</v>
      </c>
      <c r="M15194" s="8">
        <v>10</v>
      </c>
      <c r="N15194" s="8">
        <v>0</v>
      </c>
      <c r="O15194" s="8">
        <v>1</v>
      </c>
      <c r="P15194" s="8">
        <v>49</v>
      </c>
      <c r="Q15194" s="8">
        <v>973</v>
      </c>
    </row>
    <row r="15195" spans="2:17" ht="13">
      <c r="B15195" s="3" t="s">
        <v>27291</v>
      </c>
      <c r="C15195" s="7">
        <v>62</v>
      </c>
      <c r="D15195" s="8">
        <v>306</v>
      </c>
      <c r="E15195" s="8">
        <v>21</v>
      </c>
      <c r="F15195" s="8">
        <v>10</v>
      </c>
      <c r="G15195" s="8">
        <v>337</v>
      </c>
      <c r="H15195" s="8">
        <v>636</v>
      </c>
      <c r="I15195" s="8">
        <v>64</v>
      </c>
      <c r="J15195" s="8">
        <v>6</v>
      </c>
      <c r="K15195" s="8">
        <v>1</v>
      </c>
      <c r="L15195" s="8">
        <v>707</v>
      </c>
      <c r="M15195" s="8">
        <v>16</v>
      </c>
      <c r="N15195" s="8">
        <v>0</v>
      </c>
      <c r="O15195" s="8">
        <v>1</v>
      </c>
      <c r="P15195" s="8">
        <v>67</v>
      </c>
      <c r="Q15195" s="10">
        <v>1128</v>
      </c>
    </row>
    <row r="15196" spans="2:17" ht="13">
      <c r="B15196" s="3" t="s">
        <v>27292</v>
      </c>
      <c r="C15196" s="7">
        <v>63</v>
      </c>
      <c r="D15196" s="8">
        <v>519</v>
      </c>
      <c r="E15196" s="8">
        <v>25</v>
      </c>
      <c r="F15196" s="8">
        <v>6</v>
      </c>
      <c r="G15196" s="8">
        <v>550</v>
      </c>
      <c r="H15196" s="8">
        <v>123</v>
      </c>
      <c r="I15196" s="8">
        <v>17</v>
      </c>
      <c r="J15196" s="8">
        <v>2</v>
      </c>
      <c r="K15196" s="8">
        <v>1</v>
      </c>
      <c r="L15196" s="8">
        <v>143</v>
      </c>
      <c r="M15196" s="8">
        <v>5</v>
      </c>
      <c r="N15196" s="8">
        <v>0</v>
      </c>
      <c r="O15196" s="8">
        <v>4</v>
      </c>
      <c r="P15196" s="8">
        <v>67</v>
      </c>
      <c r="Q15196" s="8">
        <v>769</v>
      </c>
    </row>
    <row r="15197" spans="2:17" ht="13">
      <c r="B15197" s="3" t="s">
        <v>27293</v>
      </c>
      <c r="C15197" s="7">
        <v>64</v>
      </c>
      <c r="D15197" s="8">
        <v>180</v>
      </c>
      <c r="E15197" s="8">
        <v>11</v>
      </c>
      <c r="F15197" s="8">
        <v>3</v>
      </c>
      <c r="G15197" s="8">
        <v>194</v>
      </c>
      <c r="H15197" s="8">
        <v>348</v>
      </c>
      <c r="I15197" s="8">
        <v>45</v>
      </c>
      <c r="J15197" s="8">
        <v>1</v>
      </c>
      <c r="K15197" s="8">
        <v>2</v>
      </c>
      <c r="L15197" s="8">
        <v>396</v>
      </c>
      <c r="M15197" s="8">
        <v>6</v>
      </c>
      <c r="N15197" s="8">
        <v>1</v>
      </c>
      <c r="O15197" s="8">
        <v>1</v>
      </c>
      <c r="P15197" s="8">
        <v>43</v>
      </c>
      <c r="Q15197" s="8">
        <v>641</v>
      </c>
    </row>
    <row r="15198" spans="2:17" ht="13">
      <c r="B15198" s="3" t="s">
        <v>27294</v>
      </c>
      <c r="C15198" s="7">
        <v>65</v>
      </c>
      <c r="D15198" s="8">
        <v>186</v>
      </c>
      <c r="E15198" s="8">
        <v>9</v>
      </c>
      <c r="F15198" s="8">
        <v>3</v>
      </c>
      <c r="G15198" s="8">
        <v>198</v>
      </c>
      <c r="H15198" s="8">
        <v>368</v>
      </c>
      <c r="I15198" s="8">
        <v>56</v>
      </c>
      <c r="J15198" s="8">
        <v>3</v>
      </c>
      <c r="K15198" s="8">
        <v>0</v>
      </c>
      <c r="L15198" s="8">
        <v>427</v>
      </c>
      <c r="M15198" s="8">
        <v>9</v>
      </c>
      <c r="N15198" s="8">
        <v>0</v>
      </c>
      <c r="O15198" s="8">
        <v>0</v>
      </c>
      <c r="P15198" s="8">
        <v>44</v>
      </c>
      <c r="Q15198" s="8">
        <v>678</v>
      </c>
    </row>
    <row r="15199" spans="2:17" ht="13">
      <c r="B15199" s="3" t="s">
        <v>27295</v>
      </c>
      <c r="C15199" s="7">
        <v>66</v>
      </c>
      <c r="D15199" s="8">
        <v>363</v>
      </c>
      <c r="E15199" s="8">
        <v>21</v>
      </c>
      <c r="F15199" s="8">
        <v>6</v>
      </c>
      <c r="G15199" s="8">
        <v>390</v>
      </c>
      <c r="H15199" s="8">
        <v>478</v>
      </c>
      <c r="I15199" s="8">
        <v>65</v>
      </c>
      <c r="J15199" s="8">
        <v>9</v>
      </c>
      <c r="K15199" s="8">
        <v>2</v>
      </c>
      <c r="L15199" s="8">
        <v>554</v>
      </c>
      <c r="M15199" s="8">
        <v>5</v>
      </c>
      <c r="N15199" s="8">
        <v>1</v>
      </c>
      <c r="O15199" s="8">
        <v>0</v>
      </c>
      <c r="P15199" s="8">
        <v>52</v>
      </c>
      <c r="Q15199" s="10">
        <v>1002</v>
      </c>
    </row>
    <row r="15200" spans="2:17" ht="13">
      <c r="B15200" s="3" t="s">
        <v>27296</v>
      </c>
      <c r="C15200" s="7">
        <v>67</v>
      </c>
      <c r="D15200" s="8">
        <v>241</v>
      </c>
      <c r="E15200" s="8">
        <v>19</v>
      </c>
      <c r="F15200" s="8">
        <v>4</v>
      </c>
      <c r="G15200" s="8">
        <v>264</v>
      </c>
      <c r="H15200" s="8">
        <v>205</v>
      </c>
      <c r="I15200" s="8">
        <v>26</v>
      </c>
      <c r="J15200" s="8">
        <v>3</v>
      </c>
      <c r="K15200" s="8">
        <v>0</v>
      </c>
      <c r="L15200" s="8">
        <v>234</v>
      </c>
      <c r="M15200" s="8">
        <v>6</v>
      </c>
      <c r="N15200" s="8">
        <v>0</v>
      </c>
      <c r="O15200" s="8">
        <v>0</v>
      </c>
      <c r="P15200" s="8">
        <v>39</v>
      </c>
      <c r="Q15200" s="8">
        <v>543</v>
      </c>
    </row>
    <row r="15201" spans="1:17">
      <c r="A15201" s="9" t="s">
        <v>27297</v>
      </c>
      <c r="N15201" s="1" t="s">
        <v>27298</v>
      </c>
    </row>
    <row r="15203" spans="1:17">
      <c r="A15203" s="1" t="s">
        <v>27299</v>
      </c>
      <c r="B15203" s="1" t="s">
        <v>27300</v>
      </c>
      <c r="C15203" s="1" t="s">
        <v>27301</v>
      </c>
    </row>
    <row r="15204" spans="1:17" ht="16.5">
      <c r="A15204" s="2" t="s">
        <v>27302</v>
      </c>
    </row>
    <row r="15205" spans="1:17" ht="13">
      <c r="A15205" s="3" t="s">
        <v>27303</v>
      </c>
    </row>
    <row r="15206" spans="1:17" ht="20">
      <c r="A15206" s="4" t="s">
        <v>27304</v>
      </c>
    </row>
    <row r="15208" spans="1:17" ht="20">
      <c r="A15208" s="4" t="s">
        <v>27305</v>
      </c>
    </row>
    <row r="15209" spans="1:17">
      <c r="D15209" s="6" t="s">
        <v>27306</v>
      </c>
      <c r="E15209" s="6" t="s">
        <v>27307</v>
      </c>
      <c r="F15209" s="6" t="s">
        <v>27308</v>
      </c>
      <c r="G15209" s="6" t="s">
        <v>27309</v>
      </c>
      <c r="H15209" s="6" t="s">
        <v>27310</v>
      </c>
      <c r="I15209" s="6" t="s">
        <v>27311</v>
      </c>
      <c r="J15209" s="6" t="s">
        <v>27312</v>
      </c>
      <c r="K15209" s="6" t="s">
        <v>27313</v>
      </c>
      <c r="L15209" s="6" t="s">
        <v>27314</v>
      </c>
      <c r="M15209" s="6" t="s">
        <v>27315</v>
      </c>
      <c r="Q15209" s="6" t="s">
        <v>27316</v>
      </c>
    </row>
    <row r="15210" spans="1:17">
      <c r="D15210" s="6" t="s">
        <v>27317</v>
      </c>
      <c r="E15210" s="6" t="s">
        <v>27318</v>
      </c>
      <c r="F15210" s="6" t="s">
        <v>27319</v>
      </c>
      <c r="G15210" s="6" t="s">
        <v>27320</v>
      </c>
      <c r="H15210" s="6" t="s">
        <v>27321</v>
      </c>
      <c r="I15210" s="6" t="s">
        <v>27322</v>
      </c>
      <c r="J15210" s="6" t="s">
        <v>27323</v>
      </c>
      <c r="K15210" s="6" t="s">
        <v>27324</v>
      </c>
      <c r="L15210" s="6" t="s">
        <v>27325</v>
      </c>
      <c r="M15210" s="6" t="s">
        <v>27326</v>
      </c>
      <c r="N15210" s="6" t="s">
        <v>27327</v>
      </c>
      <c r="O15210" s="6" t="s">
        <v>27328</v>
      </c>
      <c r="P15210" s="6" t="s">
        <v>27329</v>
      </c>
      <c r="Q15210" s="6" t="s">
        <v>27330</v>
      </c>
    </row>
    <row r="15211" spans="1:17">
      <c r="D15211" s="6" t="s">
        <v>27331</v>
      </c>
      <c r="E15211" s="6" t="s">
        <v>27332</v>
      </c>
      <c r="F15211" s="6" t="s">
        <v>27333</v>
      </c>
      <c r="G15211" s="6" t="s">
        <v>27334</v>
      </c>
      <c r="H15211" s="6" t="s">
        <v>27335</v>
      </c>
      <c r="I15211" s="6" t="s">
        <v>27336</v>
      </c>
      <c r="J15211" s="6" t="s">
        <v>27337</v>
      </c>
      <c r="K15211" s="6" t="s">
        <v>27338</v>
      </c>
      <c r="L15211" s="6" t="s">
        <v>27339</v>
      </c>
      <c r="M15211" s="6" t="s">
        <v>27340</v>
      </c>
    </row>
    <row r="15212" spans="1:17" ht="13">
      <c r="B15212" s="3" t="s">
        <v>27341</v>
      </c>
      <c r="C15212" s="7">
        <v>68</v>
      </c>
      <c r="D15212" s="8">
        <v>364</v>
      </c>
      <c r="E15212" s="8">
        <v>8</v>
      </c>
      <c r="F15212" s="8">
        <v>4</v>
      </c>
      <c r="G15212" s="8">
        <v>376</v>
      </c>
      <c r="H15212" s="8">
        <v>107</v>
      </c>
      <c r="I15212" s="8">
        <v>17</v>
      </c>
      <c r="J15212" s="8">
        <v>2</v>
      </c>
      <c r="K15212" s="8">
        <v>1</v>
      </c>
      <c r="L15212" s="8">
        <v>127</v>
      </c>
      <c r="M15212" s="8">
        <v>9</v>
      </c>
      <c r="N15212" s="8">
        <v>0</v>
      </c>
      <c r="O15212" s="8">
        <v>0</v>
      </c>
      <c r="P15212" s="8">
        <v>77</v>
      </c>
      <c r="Q15212" s="8">
        <v>589</v>
      </c>
    </row>
    <row r="15213" spans="1:17" ht="13">
      <c r="B15213" s="3" t="s">
        <v>27342</v>
      </c>
      <c r="C15213" s="7">
        <v>69</v>
      </c>
      <c r="D15213" s="8">
        <v>300</v>
      </c>
      <c r="E15213" s="8">
        <v>17</v>
      </c>
      <c r="F15213" s="8">
        <v>6</v>
      </c>
      <c r="G15213" s="8">
        <v>323</v>
      </c>
      <c r="H15213" s="8">
        <v>375</v>
      </c>
      <c r="I15213" s="8">
        <v>45</v>
      </c>
      <c r="J15213" s="8">
        <v>7</v>
      </c>
      <c r="K15213" s="8">
        <v>1</v>
      </c>
      <c r="L15213" s="8">
        <v>428</v>
      </c>
      <c r="M15213" s="8">
        <v>8</v>
      </c>
      <c r="N15213" s="8">
        <v>0</v>
      </c>
      <c r="O15213" s="8">
        <v>0</v>
      </c>
      <c r="P15213" s="8">
        <v>65</v>
      </c>
      <c r="Q15213" s="8">
        <v>824</v>
      </c>
    </row>
    <row r="15214" spans="1:17" ht="13">
      <c r="B15214" s="3" t="s">
        <v>27343</v>
      </c>
      <c r="C15214" s="7">
        <v>70</v>
      </c>
      <c r="D15214" s="8">
        <v>286</v>
      </c>
      <c r="E15214" s="8">
        <v>10</v>
      </c>
      <c r="F15214" s="8">
        <v>10</v>
      </c>
      <c r="G15214" s="8">
        <v>306</v>
      </c>
      <c r="H15214" s="8">
        <v>503</v>
      </c>
      <c r="I15214" s="8">
        <v>84</v>
      </c>
      <c r="J15214" s="8">
        <v>6</v>
      </c>
      <c r="K15214" s="8">
        <v>1</v>
      </c>
      <c r="L15214" s="8">
        <v>594</v>
      </c>
      <c r="M15214" s="8">
        <v>11</v>
      </c>
      <c r="N15214" s="8">
        <v>0</v>
      </c>
      <c r="O15214" s="8">
        <v>0</v>
      </c>
      <c r="P15214" s="8">
        <v>48</v>
      </c>
      <c r="Q15214" s="8">
        <v>959</v>
      </c>
    </row>
    <row r="15215" spans="1:17" ht="13">
      <c r="B15215" s="3" t="s">
        <v>27344</v>
      </c>
      <c r="C15215" s="7">
        <v>71</v>
      </c>
      <c r="D15215" s="8">
        <v>206</v>
      </c>
      <c r="E15215" s="8">
        <v>10</v>
      </c>
      <c r="F15215" s="8">
        <v>4</v>
      </c>
      <c r="G15215" s="8">
        <v>220</v>
      </c>
      <c r="H15215" s="8">
        <v>126</v>
      </c>
      <c r="I15215" s="8">
        <v>19</v>
      </c>
      <c r="J15215" s="8">
        <v>1</v>
      </c>
      <c r="K15215" s="8">
        <v>0</v>
      </c>
      <c r="L15215" s="8">
        <v>146</v>
      </c>
      <c r="M15215" s="8">
        <v>3</v>
      </c>
      <c r="N15215" s="8">
        <v>0</v>
      </c>
      <c r="O15215" s="8">
        <v>1</v>
      </c>
      <c r="P15215" s="8">
        <v>29</v>
      </c>
      <c r="Q15215" s="8">
        <v>399</v>
      </c>
    </row>
    <row r="15216" spans="1:17" ht="13">
      <c r="B15216" s="3" t="s">
        <v>27345</v>
      </c>
      <c r="C15216" s="7">
        <v>72</v>
      </c>
      <c r="D15216" s="8">
        <v>497</v>
      </c>
      <c r="E15216" s="8">
        <v>12</v>
      </c>
      <c r="F15216" s="8">
        <v>9</v>
      </c>
      <c r="G15216" s="8">
        <v>518</v>
      </c>
      <c r="H15216" s="8">
        <v>95</v>
      </c>
      <c r="I15216" s="8">
        <v>9</v>
      </c>
      <c r="J15216" s="8">
        <v>1</v>
      </c>
      <c r="K15216" s="8">
        <v>0</v>
      </c>
      <c r="L15216" s="8">
        <v>105</v>
      </c>
      <c r="M15216" s="8">
        <v>5</v>
      </c>
      <c r="N15216" s="8">
        <v>0</v>
      </c>
      <c r="O15216" s="8">
        <v>0</v>
      </c>
      <c r="P15216" s="8">
        <v>33</v>
      </c>
      <c r="Q15216" s="8">
        <v>661</v>
      </c>
    </row>
    <row r="15217" spans="2:17" ht="13">
      <c r="B15217" s="3" t="s">
        <v>27346</v>
      </c>
      <c r="C15217" s="7">
        <v>73</v>
      </c>
      <c r="D15217" s="8">
        <v>463</v>
      </c>
      <c r="E15217" s="8">
        <v>18</v>
      </c>
      <c r="F15217" s="8">
        <v>8</v>
      </c>
      <c r="G15217" s="8">
        <v>489</v>
      </c>
      <c r="H15217" s="8">
        <v>87</v>
      </c>
      <c r="I15217" s="8">
        <v>13</v>
      </c>
      <c r="J15217" s="8">
        <v>5</v>
      </c>
      <c r="K15217" s="8">
        <v>0</v>
      </c>
      <c r="L15217" s="8">
        <v>105</v>
      </c>
      <c r="M15217" s="8">
        <v>6</v>
      </c>
      <c r="N15217" s="8">
        <v>0</v>
      </c>
      <c r="O15217" s="8">
        <v>1</v>
      </c>
      <c r="P15217" s="8">
        <v>46</v>
      </c>
      <c r="Q15217" s="8">
        <v>647</v>
      </c>
    </row>
    <row r="15218" spans="2:17" ht="13">
      <c r="B15218" s="3" t="s">
        <v>27347</v>
      </c>
      <c r="C15218" s="7">
        <v>74</v>
      </c>
      <c r="D15218" s="8">
        <v>113</v>
      </c>
      <c r="E15218" s="8">
        <v>4</v>
      </c>
      <c r="F15218" s="8">
        <v>4</v>
      </c>
      <c r="G15218" s="8">
        <v>121</v>
      </c>
      <c r="H15218" s="8">
        <v>197</v>
      </c>
      <c r="I15218" s="8">
        <v>31</v>
      </c>
      <c r="J15218" s="8">
        <v>2</v>
      </c>
      <c r="K15218" s="8">
        <v>2</v>
      </c>
      <c r="L15218" s="8">
        <v>232</v>
      </c>
      <c r="M15218" s="8">
        <v>2</v>
      </c>
      <c r="N15218" s="8">
        <v>0</v>
      </c>
      <c r="O15218" s="8">
        <v>1</v>
      </c>
      <c r="P15218" s="8">
        <v>26</v>
      </c>
      <c r="Q15218" s="8">
        <v>382</v>
      </c>
    </row>
    <row r="15219" spans="2:17" ht="13">
      <c r="B15219" s="3" t="s">
        <v>27348</v>
      </c>
      <c r="C15219" s="7">
        <v>75</v>
      </c>
      <c r="D15219" s="8">
        <v>567</v>
      </c>
      <c r="E15219" s="8">
        <v>14</v>
      </c>
      <c r="F15219" s="8">
        <v>4</v>
      </c>
      <c r="G15219" s="8">
        <v>585</v>
      </c>
      <c r="H15219" s="8">
        <v>67</v>
      </c>
      <c r="I15219" s="8">
        <v>9</v>
      </c>
      <c r="J15219" s="8">
        <v>1</v>
      </c>
      <c r="K15219" s="8">
        <v>0</v>
      </c>
      <c r="L15219" s="8">
        <v>77</v>
      </c>
      <c r="M15219" s="8">
        <v>2</v>
      </c>
      <c r="N15219" s="8">
        <v>0</v>
      </c>
      <c r="O15219" s="8">
        <v>0</v>
      </c>
      <c r="P15219" s="8">
        <v>64</v>
      </c>
      <c r="Q15219" s="8">
        <v>728</v>
      </c>
    </row>
    <row r="15220" spans="2:17" ht="13">
      <c r="B15220" s="3" t="s">
        <v>27349</v>
      </c>
      <c r="C15220" s="7">
        <v>76</v>
      </c>
      <c r="D15220" s="8">
        <v>147</v>
      </c>
      <c r="E15220" s="8">
        <v>15</v>
      </c>
      <c r="F15220" s="8">
        <v>3</v>
      </c>
      <c r="G15220" s="8">
        <v>165</v>
      </c>
      <c r="H15220" s="8">
        <v>190</v>
      </c>
      <c r="I15220" s="8">
        <v>34</v>
      </c>
      <c r="J15220" s="8">
        <v>4</v>
      </c>
      <c r="K15220" s="8">
        <v>1</v>
      </c>
      <c r="L15220" s="8">
        <v>229</v>
      </c>
      <c r="M15220" s="8">
        <v>1</v>
      </c>
      <c r="N15220" s="8">
        <v>0</v>
      </c>
      <c r="O15220" s="8">
        <v>1</v>
      </c>
      <c r="P15220" s="8">
        <v>20</v>
      </c>
      <c r="Q15220" s="8">
        <v>416</v>
      </c>
    </row>
    <row r="15221" spans="2:17" ht="13">
      <c r="B15221" s="3" t="s">
        <v>27350</v>
      </c>
      <c r="C15221" s="7">
        <v>77</v>
      </c>
      <c r="D15221" s="8">
        <v>578</v>
      </c>
      <c r="E15221" s="8">
        <v>12</v>
      </c>
      <c r="F15221" s="8">
        <v>8</v>
      </c>
      <c r="G15221" s="8">
        <v>598</v>
      </c>
      <c r="H15221" s="8">
        <v>203</v>
      </c>
      <c r="I15221" s="8">
        <v>26</v>
      </c>
      <c r="J15221" s="8">
        <v>1</v>
      </c>
      <c r="K15221" s="8">
        <v>0</v>
      </c>
      <c r="L15221" s="8">
        <v>230</v>
      </c>
      <c r="M15221" s="8">
        <v>7</v>
      </c>
      <c r="N15221" s="8">
        <v>0</v>
      </c>
      <c r="O15221" s="8">
        <v>2</v>
      </c>
      <c r="P15221" s="8">
        <v>111</v>
      </c>
      <c r="Q15221" s="8">
        <v>948</v>
      </c>
    </row>
    <row r="15222" spans="2:17" ht="13">
      <c r="B15222" s="3" t="s">
        <v>27351</v>
      </c>
      <c r="C15222" s="7">
        <v>78</v>
      </c>
      <c r="D15222" s="8">
        <v>278</v>
      </c>
      <c r="E15222" s="8">
        <v>9</v>
      </c>
      <c r="F15222" s="8">
        <v>12</v>
      </c>
      <c r="G15222" s="8">
        <v>299</v>
      </c>
      <c r="H15222" s="8">
        <v>437</v>
      </c>
      <c r="I15222" s="8">
        <v>95</v>
      </c>
      <c r="J15222" s="8">
        <v>6</v>
      </c>
      <c r="K15222" s="8">
        <v>1</v>
      </c>
      <c r="L15222" s="8">
        <v>539</v>
      </c>
      <c r="M15222" s="8">
        <v>6</v>
      </c>
      <c r="N15222" s="8">
        <v>0</v>
      </c>
      <c r="O15222" s="8">
        <v>0</v>
      </c>
      <c r="P15222" s="8">
        <v>30</v>
      </c>
      <c r="Q15222" s="8">
        <v>874</v>
      </c>
    </row>
    <row r="15223" spans="2:17" ht="13">
      <c r="B15223" s="3" t="s">
        <v>27352</v>
      </c>
      <c r="C15223" s="7">
        <v>79</v>
      </c>
      <c r="D15223" s="8">
        <v>349</v>
      </c>
      <c r="E15223" s="8">
        <v>11</v>
      </c>
      <c r="F15223" s="8">
        <v>10</v>
      </c>
      <c r="G15223" s="8">
        <v>370</v>
      </c>
      <c r="H15223" s="8">
        <v>364</v>
      </c>
      <c r="I15223" s="8">
        <v>53</v>
      </c>
      <c r="J15223" s="8">
        <v>4</v>
      </c>
      <c r="K15223" s="8">
        <v>1</v>
      </c>
      <c r="L15223" s="8">
        <v>422</v>
      </c>
      <c r="M15223" s="8">
        <v>11</v>
      </c>
      <c r="N15223" s="8">
        <v>0</v>
      </c>
      <c r="O15223" s="8">
        <v>2</v>
      </c>
      <c r="P15223" s="8">
        <v>75</v>
      </c>
      <c r="Q15223" s="8">
        <v>880</v>
      </c>
    </row>
    <row r="15224" spans="2:17" ht="13">
      <c r="B15224" s="3" t="s">
        <v>27353</v>
      </c>
      <c r="C15224" s="7">
        <v>80</v>
      </c>
      <c r="D15224" s="8">
        <v>463</v>
      </c>
      <c r="E15224" s="8">
        <v>23</v>
      </c>
      <c r="F15224" s="8">
        <v>8</v>
      </c>
      <c r="G15224" s="8">
        <v>494</v>
      </c>
      <c r="H15224" s="8">
        <v>307</v>
      </c>
      <c r="I15224" s="8">
        <v>36</v>
      </c>
      <c r="J15224" s="8">
        <v>2</v>
      </c>
      <c r="K15224" s="8">
        <v>0</v>
      </c>
      <c r="L15224" s="8">
        <v>345</v>
      </c>
      <c r="M15224" s="8">
        <v>9</v>
      </c>
      <c r="N15224" s="8">
        <v>0</v>
      </c>
      <c r="O15224" s="8">
        <v>3</v>
      </c>
      <c r="P15224" s="8">
        <v>80</v>
      </c>
      <c r="Q15224" s="8">
        <v>931</v>
      </c>
    </row>
    <row r="15225" spans="2:17" ht="13">
      <c r="B15225" s="3" t="s">
        <v>27354</v>
      </c>
      <c r="C15225" s="7">
        <v>81</v>
      </c>
      <c r="D15225" s="8">
        <v>439</v>
      </c>
      <c r="E15225" s="8">
        <v>23</v>
      </c>
      <c r="F15225" s="8">
        <v>14</v>
      </c>
      <c r="G15225" s="8">
        <v>476</v>
      </c>
      <c r="H15225" s="8">
        <v>564</v>
      </c>
      <c r="I15225" s="8">
        <v>78</v>
      </c>
      <c r="J15225" s="8">
        <v>14</v>
      </c>
      <c r="K15225" s="8">
        <v>2</v>
      </c>
      <c r="L15225" s="8">
        <v>658</v>
      </c>
      <c r="M15225" s="8">
        <v>9</v>
      </c>
      <c r="N15225" s="8">
        <v>0</v>
      </c>
      <c r="O15225" s="8">
        <v>2</v>
      </c>
      <c r="P15225" s="8">
        <v>57</v>
      </c>
      <c r="Q15225" s="10">
        <v>1202</v>
      </c>
    </row>
    <row r="15226" spans="2:17" ht="13">
      <c r="B15226" s="3" t="s">
        <v>27355</v>
      </c>
      <c r="C15226" s="7">
        <v>82</v>
      </c>
      <c r="D15226" s="8">
        <v>194</v>
      </c>
      <c r="E15226" s="8">
        <v>11</v>
      </c>
      <c r="F15226" s="8">
        <v>5</v>
      </c>
      <c r="G15226" s="8">
        <v>210</v>
      </c>
      <c r="H15226" s="8">
        <v>351</v>
      </c>
      <c r="I15226" s="8">
        <v>36</v>
      </c>
      <c r="J15226" s="8">
        <v>4</v>
      </c>
      <c r="K15226" s="8">
        <v>1</v>
      </c>
      <c r="L15226" s="8">
        <v>392</v>
      </c>
      <c r="M15226" s="8">
        <v>6</v>
      </c>
      <c r="N15226" s="8">
        <v>0</v>
      </c>
      <c r="O15226" s="8">
        <v>1</v>
      </c>
      <c r="P15226" s="8">
        <v>36</v>
      </c>
      <c r="Q15226" s="8">
        <v>645</v>
      </c>
    </row>
    <row r="15227" spans="2:17" ht="13">
      <c r="B15227" s="3" t="s">
        <v>27356</v>
      </c>
      <c r="C15227" s="7">
        <v>83</v>
      </c>
      <c r="D15227" s="8">
        <v>459</v>
      </c>
      <c r="E15227" s="8">
        <v>25</v>
      </c>
      <c r="F15227" s="8">
        <v>13</v>
      </c>
      <c r="G15227" s="8">
        <v>497</v>
      </c>
      <c r="H15227" s="8">
        <v>137</v>
      </c>
      <c r="I15227" s="8">
        <v>14</v>
      </c>
      <c r="J15227" s="8">
        <v>0</v>
      </c>
      <c r="K15227" s="8">
        <v>1</v>
      </c>
      <c r="L15227" s="8">
        <v>152</v>
      </c>
      <c r="M15227" s="8">
        <v>8</v>
      </c>
      <c r="N15227" s="8">
        <v>1</v>
      </c>
      <c r="O15227" s="8">
        <v>3</v>
      </c>
      <c r="P15227" s="8">
        <v>77</v>
      </c>
      <c r="Q15227" s="8">
        <v>738</v>
      </c>
    </row>
    <row r="15228" spans="2:17" ht="13">
      <c r="B15228" s="3" t="s">
        <v>27357</v>
      </c>
      <c r="C15228" s="7">
        <v>84</v>
      </c>
      <c r="D15228" s="8">
        <v>264</v>
      </c>
      <c r="E15228" s="8">
        <v>11</v>
      </c>
      <c r="F15228" s="8">
        <v>3</v>
      </c>
      <c r="G15228" s="8">
        <v>278</v>
      </c>
      <c r="H15228" s="8">
        <v>75</v>
      </c>
      <c r="I15228" s="8">
        <v>12</v>
      </c>
      <c r="J15228" s="8">
        <v>1</v>
      </c>
      <c r="K15228" s="8">
        <v>0</v>
      </c>
      <c r="L15228" s="8">
        <v>88</v>
      </c>
      <c r="M15228" s="8">
        <v>2</v>
      </c>
      <c r="N15228" s="8">
        <v>0</v>
      </c>
      <c r="O15228" s="8">
        <v>1</v>
      </c>
      <c r="P15228" s="8">
        <v>63</v>
      </c>
      <c r="Q15228" s="8">
        <v>432</v>
      </c>
    </row>
    <row r="15229" spans="2:17" ht="13">
      <c r="B15229" s="3" t="s">
        <v>27358</v>
      </c>
      <c r="C15229" s="7">
        <v>85</v>
      </c>
      <c r="D15229" s="8">
        <v>595</v>
      </c>
      <c r="E15229" s="8">
        <v>24</v>
      </c>
      <c r="F15229" s="8">
        <v>7</v>
      </c>
      <c r="G15229" s="8">
        <v>626</v>
      </c>
      <c r="H15229" s="8">
        <v>189</v>
      </c>
      <c r="I15229" s="8">
        <v>26</v>
      </c>
      <c r="J15229" s="8">
        <v>1</v>
      </c>
      <c r="K15229" s="8">
        <v>1</v>
      </c>
      <c r="L15229" s="8">
        <v>217</v>
      </c>
      <c r="M15229" s="8">
        <v>14</v>
      </c>
      <c r="N15229" s="8">
        <v>0</v>
      </c>
      <c r="O15229" s="8">
        <v>0</v>
      </c>
      <c r="P15229" s="8">
        <v>79</v>
      </c>
      <c r="Q15229" s="8">
        <v>936</v>
      </c>
    </row>
    <row r="15230" spans="2:17" ht="13">
      <c r="B15230" s="3" t="s">
        <v>27359</v>
      </c>
      <c r="C15230" s="7">
        <v>86</v>
      </c>
      <c r="D15230" s="8">
        <v>313</v>
      </c>
      <c r="E15230" s="8">
        <v>7</v>
      </c>
      <c r="F15230" s="8">
        <v>4</v>
      </c>
      <c r="G15230" s="8">
        <v>324</v>
      </c>
      <c r="H15230" s="8">
        <v>68</v>
      </c>
      <c r="I15230" s="8">
        <v>8</v>
      </c>
      <c r="J15230" s="8">
        <v>1</v>
      </c>
      <c r="K15230" s="8">
        <v>0</v>
      </c>
      <c r="L15230" s="8">
        <v>77</v>
      </c>
      <c r="M15230" s="8">
        <v>5</v>
      </c>
      <c r="N15230" s="8">
        <v>0</v>
      </c>
      <c r="O15230" s="8">
        <v>0</v>
      </c>
      <c r="P15230" s="8">
        <v>55</v>
      </c>
      <c r="Q15230" s="8">
        <v>461</v>
      </c>
    </row>
    <row r="15231" spans="2:17" ht="13">
      <c r="B15231" s="3" t="s">
        <v>27360</v>
      </c>
      <c r="C15231" s="7">
        <v>87</v>
      </c>
      <c r="D15231" s="8">
        <v>266</v>
      </c>
      <c r="E15231" s="8">
        <v>11</v>
      </c>
      <c r="F15231" s="8">
        <v>11</v>
      </c>
      <c r="G15231" s="8">
        <v>288</v>
      </c>
      <c r="H15231" s="8">
        <v>435</v>
      </c>
      <c r="I15231" s="8">
        <v>66</v>
      </c>
      <c r="J15231" s="8">
        <v>4</v>
      </c>
      <c r="K15231" s="8">
        <v>1</v>
      </c>
      <c r="L15231" s="8">
        <v>506</v>
      </c>
      <c r="M15231" s="8">
        <v>9</v>
      </c>
      <c r="N15231" s="8">
        <v>0</v>
      </c>
      <c r="O15231" s="8">
        <v>1</v>
      </c>
      <c r="P15231" s="8">
        <v>55</v>
      </c>
      <c r="Q15231" s="8">
        <v>859</v>
      </c>
    </row>
    <row r="15232" spans="2:17" ht="13">
      <c r="B15232" s="3" t="s">
        <v>27361</v>
      </c>
      <c r="C15232" s="7">
        <v>88</v>
      </c>
      <c r="D15232" s="8">
        <v>252</v>
      </c>
      <c r="E15232" s="8">
        <v>11</v>
      </c>
      <c r="F15232" s="8">
        <v>6</v>
      </c>
      <c r="G15232" s="8">
        <v>269</v>
      </c>
      <c r="H15232" s="8">
        <v>315</v>
      </c>
      <c r="I15232" s="8">
        <v>53</v>
      </c>
      <c r="J15232" s="8">
        <v>3</v>
      </c>
      <c r="K15232" s="8">
        <v>1</v>
      </c>
      <c r="L15232" s="8">
        <v>372</v>
      </c>
      <c r="M15232" s="8">
        <v>11</v>
      </c>
      <c r="N15232" s="8">
        <v>2</v>
      </c>
      <c r="O15232" s="8">
        <v>0</v>
      </c>
      <c r="P15232" s="8">
        <v>54</v>
      </c>
      <c r="Q15232" s="8">
        <v>708</v>
      </c>
    </row>
    <row r="15233" spans="1:17" ht="13">
      <c r="B15233" s="3" t="s">
        <v>27362</v>
      </c>
      <c r="C15233" s="7">
        <v>89</v>
      </c>
      <c r="D15233" s="8">
        <v>278</v>
      </c>
      <c r="E15233" s="8">
        <v>17</v>
      </c>
      <c r="F15233" s="8">
        <v>8</v>
      </c>
      <c r="G15233" s="8">
        <v>303</v>
      </c>
      <c r="H15233" s="8">
        <v>343</v>
      </c>
      <c r="I15233" s="8">
        <v>59</v>
      </c>
      <c r="J15233" s="8">
        <v>7</v>
      </c>
      <c r="K15233" s="8">
        <v>0</v>
      </c>
      <c r="L15233" s="8">
        <v>409</v>
      </c>
      <c r="M15233" s="8">
        <v>9</v>
      </c>
      <c r="N15233" s="8">
        <v>0</v>
      </c>
      <c r="O15233" s="8">
        <v>0</v>
      </c>
      <c r="P15233" s="8">
        <v>39</v>
      </c>
      <c r="Q15233" s="8">
        <v>760</v>
      </c>
    </row>
    <row r="15234" spans="1:17" ht="13">
      <c r="B15234" s="3" t="s">
        <v>27363</v>
      </c>
      <c r="C15234" s="7">
        <v>90</v>
      </c>
      <c r="D15234" s="8">
        <v>306</v>
      </c>
      <c r="E15234" s="8">
        <v>20</v>
      </c>
      <c r="F15234" s="8">
        <v>8</v>
      </c>
      <c r="G15234" s="8">
        <v>334</v>
      </c>
      <c r="H15234" s="8">
        <v>476</v>
      </c>
      <c r="I15234" s="8">
        <v>63</v>
      </c>
      <c r="J15234" s="8">
        <v>3</v>
      </c>
      <c r="K15234" s="8">
        <v>0</v>
      </c>
      <c r="L15234" s="8">
        <v>542</v>
      </c>
      <c r="M15234" s="8">
        <v>11</v>
      </c>
      <c r="N15234" s="8">
        <v>1</v>
      </c>
      <c r="O15234" s="8">
        <v>1</v>
      </c>
      <c r="P15234" s="8">
        <v>59</v>
      </c>
      <c r="Q15234" s="8">
        <v>948</v>
      </c>
    </row>
    <row r="15235" spans="1:17" ht="13">
      <c r="B15235" s="3" t="s">
        <v>27364</v>
      </c>
      <c r="C15235" s="7">
        <v>91</v>
      </c>
      <c r="D15235" s="8">
        <v>137</v>
      </c>
      <c r="E15235" s="8">
        <v>4</v>
      </c>
      <c r="F15235" s="8">
        <v>1</v>
      </c>
      <c r="G15235" s="8">
        <v>142</v>
      </c>
      <c r="H15235" s="8">
        <v>234</v>
      </c>
      <c r="I15235" s="8">
        <v>41</v>
      </c>
      <c r="J15235" s="8">
        <v>2</v>
      </c>
      <c r="K15235" s="8">
        <v>2</v>
      </c>
      <c r="L15235" s="8">
        <v>279</v>
      </c>
      <c r="M15235" s="8">
        <v>4</v>
      </c>
      <c r="N15235" s="8">
        <v>1</v>
      </c>
      <c r="O15235" s="8">
        <v>2</v>
      </c>
      <c r="P15235" s="8">
        <v>28</v>
      </c>
      <c r="Q15235" s="8">
        <v>456</v>
      </c>
    </row>
    <row r="15236" spans="1:17" ht="13">
      <c r="B15236" s="3" t="s">
        <v>27365</v>
      </c>
      <c r="C15236" s="7">
        <v>92</v>
      </c>
      <c r="D15236" s="8">
        <v>225</v>
      </c>
      <c r="E15236" s="8">
        <v>6</v>
      </c>
      <c r="F15236" s="8">
        <v>2</v>
      </c>
      <c r="G15236" s="8">
        <v>233</v>
      </c>
      <c r="H15236" s="8">
        <v>69</v>
      </c>
      <c r="I15236" s="8">
        <v>5</v>
      </c>
      <c r="J15236" s="8">
        <v>0</v>
      </c>
      <c r="K15236" s="8">
        <v>0</v>
      </c>
      <c r="L15236" s="8">
        <v>74</v>
      </c>
      <c r="M15236" s="8">
        <v>4</v>
      </c>
      <c r="N15236" s="8">
        <v>0</v>
      </c>
      <c r="O15236" s="8">
        <v>0</v>
      </c>
      <c r="P15236" s="8">
        <v>43</v>
      </c>
      <c r="Q15236" s="8">
        <v>354</v>
      </c>
    </row>
    <row r="15237" spans="1:17" ht="13">
      <c r="B15237" s="3" t="s">
        <v>27366</v>
      </c>
      <c r="C15237" s="7">
        <v>93</v>
      </c>
      <c r="D15237" s="8">
        <v>417</v>
      </c>
      <c r="E15237" s="8">
        <v>19</v>
      </c>
      <c r="F15237" s="8">
        <v>7</v>
      </c>
      <c r="G15237" s="8">
        <v>443</v>
      </c>
      <c r="H15237" s="8">
        <v>118</v>
      </c>
      <c r="I15237" s="8">
        <v>23</v>
      </c>
      <c r="J15237" s="8">
        <v>4</v>
      </c>
      <c r="K15237" s="8">
        <v>2</v>
      </c>
      <c r="L15237" s="8">
        <v>147</v>
      </c>
      <c r="M15237" s="8">
        <v>11</v>
      </c>
      <c r="N15237" s="8">
        <v>0</v>
      </c>
      <c r="O15237" s="8">
        <v>2</v>
      </c>
      <c r="P15237" s="8">
        <v>47</v>
      </c>
      <c r="Q15237" s="8">
        <v>650</v>
      </c>
    </row>
    <row r="15238" spans="1:17" ht="13">
      <c r="B15238" s="3" t="s">
        <v>27367</v>
      </c>
      <c r="C15238" s="7">
        <v>94</v>
      </c>
      <c r="D15238" s="8">
        <v>218</v>
      </c>
      <c r="E15238" s="8">
        <v>7</v>
      </c>
      <c r="F15238" s="8">
        <v>3</v>
      </c>
      <c r="G15238" s="8">
        <v>228</v>
      </c>
      <c r="H15238" s="8">
        <v>59</v>
      </c>
      <c r="I15238" s="8">
        <v>7</v>
      </c>
      <c r="J15238" s="8">
        <v>1</v>
      </c>
      <c r="K15238" s="8">
        <v>0</v>
      </c>
      <c r="L15238" s="8">
        <v>67</v>
      </c>
      <c r="M15238" s="8">
        <v>1</v>
      </c>
      <c r="N15238" s="8">
        <v>0</v>
      </c>
      <c r="O15238" s="8">
        <v>3</v>
      </c>
      <c r="P15238" s="8">
        <v>29</v>
      </c>
      <c r="Q15238" s="8">
        <v>328</v>
      </c>
    </row>
    <row r="15239" spans="1:17" ht="13">
      <c r="B15239" s="3" t="s">
        <v>27368</v>
      </c>
      <c r="C15239" s="7">
        <v>95</v>
      </c>
      <c r="D15239" s="8">
        <v>337</v>
      </c>
      <c r="E15239" s="8">
        <v>16</v>
      </c>
      <c r="F15239" s="8">
        <v>6</v>
      </c>
      <c r="G15239" s="8">
        <v>359</v>
      </c>
      <c r="H15239" s="8">
        <v>120</v>
      </c>
      <c r="I15239" s="8">
        <v>15</v>
      </c>
      <c r="J15239" s="8">
        <v>1</v>
      </c>
      <c r="K15239" s="8">
        <v>0</v>
      </c>
      <c r="L15239" s="8">
        <v>136</v>
      </c>
      <c r="M15239" s="8">
        <v>11</v>
      </c>
      <c r="N15239" s="8">
        <v>2</v>
      </c>
      <c r="O15239" s="8">
        <v>0</v>
      </c>
      <c r="P15239" s="8">
        <v>60</v>
      </c>
      <c r="Q15239" s="8">
        <v>568</v>
      </c>
    </row>
    <row r="15240" spans="1:17" ht="13">
      <c r="B15240" s="3" t="s">
        <v>27369</v>
      </c>
      <c r="C15240" s="7">
        <v>96</v>
      </c>
      <c r="D15240" s="8">
        <v>208</v>
      </c>
      <c r="E15240" s="8">
        <v>6</v>
      </c>
      <c r="F15240" s="8">
        <v>0</v>
      </c>
      <c r="G15240" s="8">
        <v>214</v>
      </c>
      <c r="H15240" s="8">
        <v>60</v>
      </c>
      <c r="I15240" s="8">
        <v>6</v>
      </c>
      <c r="J15240" s="8">
        <v>1</v>
      </c>
      <c r="K15240" s="8">
        <v>0</v>
      </c>
      <c r="L15240" s="8">
        <v>67</v>
      </c>
      <c r="M15240" s="8">
        <v>1</v>
      </c>
      <c r="N15240" s="8">
        <v>0</v>
      </c>
      <c r="O15240" s="8">
        <v>1</v>
      </c>
      <c r="P15240" s="8">
        <v>33</v>
      </c>
      <c r="Q15240" s="8">
        <v>316</v>
      </c>
    </row>
    <row r="15241" spans="1:17" ht="13">
      <c r="B15241" s="3" t="s">
        <v>27370</v>
      </c>
      <c r="C15241" s="7">
        <v>97</v>
      </c>
      <c r="D15241" s="8">
        <v>211</v>
      </c>
      <c r="E15241" s="8">
        <v>5</v>
      </c>
      <c r="F15241" s="8">
        <v>5</v>
      </c>
      <c r="G15241" s="8">
        <v>221</v>
      </c>
      <c r="H15241" s="8">
        <v>177</v>
      </c>
      <c r="I15241" s="8">
        <v>24</v>
      </c>
      <c r="J15241" s="8">
        <v>4</v>
      </c>
      <c r="K15241" s="8">
        <v>0</v>
      </c>
      <c r="L15241" s="8">
        <v>205</v>
      </c>
      <c r="M15241" s="8">
        <v>5</v>
      </c>
      <c r="N15241" s="8">
        <v>0</v>
      </c>
      <c r="O15241" s="8">
        <v>1</v>
      </c>
      <c r="P15241" s="8">
        <v>34</v>
      </c>
      <c r="Q15241" s="8">
        <v>466</v>
      </c>
    </row>
    <row r="15242" spans="1:17" ht="13">
      <c r="B15242" s="3" t="s">
        <v>27371</v>
      </c>
      <c r="C15242" s="7">
        <v>99</v>
      </c>
      <c r="D15242" s="8">
        <v>378</v>
      </c>
      <c r="E15242" s="8">
        <v>14</v>
      </c>
      <c r="F15242" s="8">
        <v>13</v>
      </c>
      <c r="G15242" s="8">
        <v>405</v>
      </c>
      <c r="H15242" s="8">
        <v>601</v>
      </c>
      <c r="I15242" s="8">
        <v>93</v>
      </c>
      <c r="J15242" s="8">
        <v>11</v>
      </c>
      <c r="K15242" s="8">
        <v>1</v>
      </c>
      <c r="L15242" s="8">
        <v>706</v>
      </c>
      <c r="M15242" s="8">
        <v>14</v>
      </c>
      <c r="N15242" s="8">
        <v>0</v>
      </c>
      <c r="O15242" s="8">
        <v>3</v>
      </c>
      <c r="P15242" s="8">
        <v>75</v>
      </c>
      <c r="Q15242" s="10">
        <v>1203</v>
      </c>
    </row>
    <row r="15243" spans="1:17" ht="13">
      <c r="C15243" s="3" t="s">
        <v>27372</v>
      </c>
      <c r="D15243" s="8">
        <v>187</v>
      </c>
      <c r="E15243" s="8">
        <v>6</v>
      </c>
      <c r="F15243" s="8">
        <v>3</v>
      </c>
      <c r="G15243" s="8">
        <v>196</v>
      </c>
      <c r="H15243" s="8">
        <v>58</v>
      </c>
      <c r="I15243" s="8">
        <v>7</v>
      </c>
      <c r="J15243" s="8">
        <v>1</v>
      </c>
      <c r="K15243" s="8">
        <v>0</v>
      </c>
      <c r="L15243" s="8">
        <v>66</v>
      </c>
      <c r="M15243" s="8">
        <v>0</v>
      </c>
      <c r="N15243" s="8">
        <v>0</v>
      </c>
      <c r="O15243" s="8">
        <v>0</v>
      </c>
      <c r="P15243" s="8">
        <v>26</v>
      </c>
      <c r="Q15243" s="8">
        <v>288</v>
      </c>
    </row>
    <row r="15244" spans="1:17" ht="13">
      <c r="C15244" s="3" t="s">
        <v>27373</v>
      </c>
      <c r="D15244" s="8">
        <v>258</v>
      </c>
      <c r="E15244" s="8">
        <v>21</v>
      </c>
      <c r="F15244" s="8">
        <v>6</v>
      </c>
      <c r="G15244" s="8">
        <v>285</v>
      </c>
      <c r="H15244" s="8">
        <v>413</v>
      </c>
      <c r="I15244" s="8">
        <v>51</v>
      </c>
      <c r="J15244" s="8">
        <v>3</v>
      </c>
      <c r="K15244" s="8">
        <v>0</v>
      </c>
      <c r="L15244" s="8">
        <v>467</v>
      </c>
      <c r="M15244" s="8">
        <v>4</v>
      </c>
      <c r="N15244" s="8">
        <v>0</v>
      </c>
      <c r="O15244" s="8">
        <v>0</v>
      </c>
      <c r="P15244" s="8">
        <v>23</v>
      </c>
      <c r="Q15244" s="8">
        <v>779</v>
      </c>
    </row>
    <row r="15245" spans="1:17">
      <c r="A15245" s="9" t="s">
        <v>27374</v>
      </c>
      <c r="N15245" s="1" t="s">
        <v>27375</v>
      </c>
    </row>
    <row r="15247" spans="1:17">
      <c r="A15247" s="1" t="s">
        <v>27376</v>
      </c>
      <c r="B15247" s="1" t="s">
        <v>27377</v>
      </c>
      <c r="C15247" s="1" t="s">
        <v>27378</v>
      </c>
    </row>
    <row r="15248" spans="1:17" ht="16.5">
      <c r="A15248" s="2" t="s">
        <v>27379</v>
      </c>
    </row>
    <row r="15249" spans="1:19" ht="13">
      <c r="A15249" s="3" t="s">
        <v>27380</v>
      </c>
    </row>
    <row r="15250" spans="1:19" ht="20">
      <c r="A15250" s="4" t="s">
        <v>27381</v>
      </c>
    </row>
    <row r="15252" spans="1:19" ht="20">
      <c r="A15252" s="4" t="s">
        <v>27382</v>
      </c>
    </row>
    <row r="15253" spans="1:19">
      <c r="D15253" s="6" t="s">
        <v>27383</v>
      </c>
      <c r="E15253" s="6" t="s">
        <v>27384</v>
      </c>
      <c r="F15253" s="6" t="s">
        <v>27385</v>
      </c>
      <c r="G15253" s="6" t="s">
        <v>27386</v>
      </c>
      <c r="H15253" s="6" t="s">
        <v>27387</v>
      </c>
      <c r="I15253" s="6" t="s">
        <v>27388</v>
      </c>
      <c r="J15253" s="6" t="s">
        <v>27389</v>
      </c>
      <c r="L15253" s="6" t="s">
        <v>27390</v>
      </c>
      <c r="M15253" s="6" t="s">
        <v>27391</v>
      </c>
      <c r="N15253" s="6" t="s">
        <v>27392</v>
      </c>
      <c r="S15253" s="6" t="s">
        <v>27393</v>
      </c>
    </row>
    <row r="15254" spans="1:19">
      <c r="D15254" s="6" t="s">
        <v>27394</v>
      </c>
      <c r="E15254" s="6" t="s">
        <v>27395</v>
      </c>
      <c r="F15254" s="6" t="s">
        <v>27396</v>
      </c>
      <c r="G15254" s="6" t="s">
        <v>27397</v>
      </c>
      <c r="H15254" s="6" t="s">
        <v>27398</v>
      </c>
      <c r="I15254" s="6" t="s">
        <v>27399</v>
      </c>
      <c r="J15254" s="6" t="s">
        <v>27400</v>
      </c>
      <c r="L15254" s="6" t="s">
        <v>27401</v>
      </c>
      <c r="M15254" s="6" t="s">
        <v>27402</v>
      </c>
      <c r="N15254" s="6" t="s">
        <v>27403</v>
      </c>
      <c r="P15254" s="6" t="s">
        <v>27404</v>
      </c>
      <c r="Q15254" s="6" t="s">
        <v>27405</v>
      </c>
      <c r="R15254" s="6" t="s">
        <v>27406</v>
      </c>
      <c r="S15254" s="6" t="s">
        <v>27407</v>
      </c>
    </row>
    <row r="15255" spans="1:19">
      <c r="D15255" s="6" t="s">
        <v>27408</v>
      </c>
      <c r="E15255" s="6" t="s">
        <v>27409</v>
      </c>
      <c r="F15255" s="6" t="s">
        <v>27410</v>
      </c>
      <c r="G15255" s="6" t="s">
        <v>27411</v>
      </c>
      <c r="H15255" s="6" t="s">
        <v>27412</v>
      </c>
      <c r="I15255" s="6" t="s">
        <v>27413</v>
      </c>
      <c r="J15255" s="6" t="s">
        <v>27414</v>
      </c>
      <c r="L15255" s="6" t="s">
        <v>27415</v>
      </c>
      <c r="M15255" s="6" t="s">
        <v>27416</v>
      </c>
      <c r="N15255" s="6" t="s">
        <v>27417</v>
      </c>
    </row>
    <row r="15256" spans="1:19" ht="13">
      <c r="B15256" s="3" t="s">
        <v>27418</v>
      </c>
      <c r="C15256" s="7">
        <v>102</v>
      </c>
      <c r="D15256" s="8">
        <v>353</v>
      </c>
      <c r="E15256" s="8">
        <v>22</v>
      </c>
      <c r="F15256" s="8">
        <v>8</v>
      </c>
      <c r="G15256" s="8">
        <v>383</v>
      </c>
      <c r="H15256" s="8">
        <v>474</v>
      </c>
      <c r="I15256" s="8">
        <v>85</v>
      </c>
      <c r="K15256" s="8">
        <v>6</v>
      </c>
      <c r="L15256" s="8">
        <v>2</v>
      </c>
      <c r="M15256" s="8">
        <v>567</v>
      </c>
      <c r="O15256" s="8">
        <v>6</v>
      </c>
      <c r="P15256" s="8">
        <v>0</v>
      </c>
      <c r="Q15256" s="8">
        <v>1</v>
      </c>
      <c r="R15256" s="8">
        <v>67</v>
      </c>
      <c r="S15256" s="10">
        <v>1024</v>
      </c>
    </row>
    <row r="15257" spans="1:19" ht="13">
      <c r="B15257" s="3" t="s">
        <v>27419</v>
      </c>
      <c r="C15257" s="7">
        <v>103</v>
      </c>
      <c r="D15257" s="8">
        <v>108</v>
      </c>
      <c r="E15257" s="8">
        <v>9</v>
      </c>
      <c r="F15257" s="8">
        <v>5</v>
      </c>
      <c r="G15257" s="8">
        <v>122</v>
      </c>
      <c r="H15257" s="8">
        <v>183</v>
      </c>
      <c r="I15257" s="8">
        <v>39</v>
      </c>
      <c r="K15257" s="8">
        <v>1</v>
      </c>
      <c r="L15257" s="8">
        <v>1</v>
      </c>
      <c r="M15257" s="8">
        <v>224</v>
      </c>
      <c r="O15257" s="8">
        <v>1</v>
      </c>
      <c r="P15257" s="8">
        <v>0</v>
      </c>
      <c r="Q15257" s="8">
        <v>0</v>
      </c>
      <c r="R15257" s="8">
        <v>25</v>
      </c>
      <c r="S15257" s="8">
        <v>372</v>
      </c>
    </row>
    <row r="15258" spans="1:19" ht="13">
      <c r="B15258" s="3" t="s">
        <v>27420</v>
      </c>
      <c r="C15258" s="7">
        <v>104</v>
      </c>
      <c r="D15258" s="8">
        <v>378</v>
      </c>
      <c r="E15258" s="8">
        <v>14</v>
      </c>
      <c r="F15258" s="8">
        <v>4</v>
      </c>
      <c r="G15258" s="8">
        <v>396</v>
      </c>
      <c r="H15258" s="8">
        <v>86</v>
      </c>
      <c r="I15258" s="8">
        <v>3</v>
      </c>
      <c r="K15258" s="8">
        <v>3</v>
      </c>
      <c r="L15258" s="8">
        <v>0</v>
      </c>
      <c r="M15258" s="8">
        <v>92</v>
      </c>
      <c r="O15258" s="8">
        <v>4</v>
      </c>
      <c r="P15258" s="8">
        <v>0</v>
      </c>
      <c r="Q15258" s="8">
        <v>1</v>
      </c>
      <c r="R15258" s="8">
        <v>63</v>
      </c>
      <c r="S15258" s="8">
        <v>556</v>
      </c>
    </row>
    <row r="15259" spans="1:19" ht="13">
      <c r="B15259" s="3" t="s">
        <v>27421</v>
      </c>
      <c r="C15259" s="7">
        <v>105</v>
      </c>
      <c r="D15259" s="8">
        <v>138</v>
      </c>
      <c r="E15259" s="8">
        <v>7</v>
      </c>
      <c r="F15259" s="8">
        <v>6</v>
      </c>
      <c r="G15259" s="8">
        <v>151</v>
      </c>
      <c r="H15259" s="8">
        <v>360</v>
      </c>
      <c r="I15259" s="8">
        <v>57</v>
      </c>
      <c r="K15259" s="8">
        <v>7</v>
      </c>
      <c r="L15259" s="8">
        <v>2</v>
      </c>
      <c r="M15259" s="8">
        <v>426</v>
      </c>
      <c r="O15259" s="8">
        <v>6</v>
      </c>
      <c r="P15259" s="8">
        <v>0</v>
      </c>
      <c r="Q15259" s="8">
        <v>0</v>
      </c>
      <c r="R15259" s="8">
        <v>36</v>
      </c>
      <c r="S15259" s="8">
        <v>619</v>
      </c>
    </row>
    <row r="15260" spans="1:19" ht="13">
      <c r="B15260" s="3" t="s">
        <v>27422</v>
      </c>
      <c r="C15260" s="7">
        <v>106</v>
      </c>
      <c r="D15260" s="8">
        <v>216</v>
      </c>
      <c r="E15260" s="8">
        <v>13</v>
      </c>
      <c r="F15260" s="8">
        <v>14</v>
      </c>
      <c r="G15260" s="8">
        <v>243</v>
      </c>
      <c r="H15260" s="8">
        <v>375</v>
      </c>
      <c r="I15260" s="8">
        <v>50</v>
      </c>
      <c r="K15260" s="8">
        <v>6</v>
      </c>
      <c r="L15260" s="8">
        <v>1</v>
      </c>
      <c r="M15260" s="8">
        <v>432</v>
      </c>
      <c r="O15260" s="8">
        <v>5</v>
      </c>
      <c r="P15260" s="8">
        <v>2</v>
      </c>
      <c r="Q15260" s="8">
        <v>1</v>
      </c>
      <c r="R15260" s="8">
        <v>20</v>
      </c>
      <c r="S15260" s="8">
        <v>703</v>
      </c>
    </row>
    <row r="15261" spans="1:19" ht="13">
      <c r="B15261" s="3" t="s">
        <v>27423</v>
      </c>
      <c r="C15261" s="7">
        <v>107</v>
      </c>
      <c r="D15261" s="8">
        <v>219</v>
      </c>
      <c r="E15261" s="8">
        <v>8</v>
      </c>
      <c r="F15261" s="8">
        <v>6</v>
      </c>
      <c r="G15261" s="8">
        <v>233</v>
      </c>
      <c r="H15261" s="8">
        <v>302</v>
      </c>
      <c r="I15261" s="8">
        <v>42</v>
      </c>
      <c r="K15261" s="8">
        <v>3</v>
      </c>
      <c r="L15261" s="8">
        <v>0</v>
      </c>
      <c r="M15261" s="8">
        <v>347</v>
      </c>
      <c r="O15261" s="8">
        <v>10</v>
      </c>
      <c r="P15261" s="8">
        <v>0</v>
      </c>
      <c r="Q15261" s="8">
        <v>0</v>
      </c>
      <c r="R15261" s="8">
        <v>28</v>
      </c>
      <c r="S15261" s="8">
        <v>618</v>
      </c>
    </row>
    <row r="15262" spans="1:19" ht="13">
      <c r="B15262" s="3" t="s">
        <v>27424</v>
      </c>
      <c r="C15262" s="7">
        <v>108</v>
      </c>
      <c r="D15262" s="8">
        <v>254</v>
      </c>
      <c r="E15262" s="8">
        <v>21</v>
      </c>
      <c r="F15262" s="8">
        <v>5</v>
      </c>
      <c r="G15262" s="8">
        <v>280</v>
      </c>
      <c r="H15262" s="8">
        <v>472</v>
      </c>
      <c r="I15262" s="8">
        <v>89</v>
      </c>
      <c r="K15262" s="8">
        <v>4</v>
      </c>
      <c r="L15262" s="8">
        <v>3</v>
      </c>
      <c r="M15262" s="8">
        <v>568</v>
      </c>
      <c r="O15262" s="8">
        <v>12</v>
      </c>
      <c r="P15262" s="8">
        <v>0</v>
      </c>
      <c r="Q15262" s="8">
        <v>1</v>
      </c>
      <c r="R15262" s="8">
        <v>51</v>
      </c>
      <c r="S15262" s="8">
        <v>912</v>
      </c>
    </row>
    <row r="15263" spans="1:19" ht="13">
      <c r="B15263" s="3" t="s">
        <v>27425</v>
      </c>
      <c r="C15263" s="7">
        <v>109</v>
      </c>
      <c r="D15263" s="8">
        <v>98</v>
      </c>
      <c r="E15263" s="8">
        <v>3</v>
      </c>
      <c r="F15263" s="8">
        <v>1</v>
      </c>
      <c r="G15263" s="8">
        <v>102</v>
      </c>
      <c r="H15263" s="8">
        <v>218</v>
      </c>
      <c r="I15263" s="8">
        <v>35</v>
      </c>
      <c r="K15263" s="8">
        <v>3</v>
      </c>
      <c r="L15263" s="8">
        <v>0</v>
      </c>
      <c r="M15263" s="8">
        <v>256</v>
      </c>
      <c r="O15263" s="8">
        <v>4</v>
      </c>
      <c r="P15263" s="8">
        <v>0</v>
      </c>
      <c r="Q15263" s="8">
        <v>0</v>
      </c>
      <c r="R15263" s="8">
        <v>17</v>
      </c>
      <c r="S15263" s="8">
        <v>379</v>
      </c>
    </row>
    <row r="15264" spans="1:19" ht="13">
      <c r="B15264" s="3" t="s">
        <v>27426</v>
      </c>
      <c r="C15264" s="7">
        <v>110</v>
      </c>
      <c r="D15264" s="8">
        <v>379</v>
      </c>
      <c r="E15264" s="8">
        <v>29</v>
      </c>
      <c r="F15264" s="8">
        <v>10</v>
      </c>
      <c r="G15264" s="8">
        <v>418</v>
      </c>
      <c r="H15264" s="8">
        <v>548</v>
      </c>
      <c r="I15264" s="8">
        <v>80</v>
      </c>
      <c r="K15264" s="8">
        <v>3</v>
      </c>
      <c r="L15264" s="8">
        <v>1</v>
      </c>
      <c r="M15264" s="8">
        <v>632</v>
      </c>
      <c r="O15264" s="8">
        <v>10</v>
      </c>
      <c r="P15264" s="8">
        <v>0</v>
      </c>
      <c r="Q15264" s="8">
        <v>0</v>
      </c>
      <c r="R15264" s="8">
        <v>61</v>
      </c>
      <c r="S15264" s="10">
        <v>1121</v>
      </c>
    </row>
    <row r="15265" spans="2:19" ht="13">
      <c r="B15265" s="3" t="s">
        <v>27427</v>
      </c>
      <c r="C15265" s="7">
        <v>111</v>
      </c>
      <c r="D15265" s="8">
        <v>383</v>
      </c>
      <c r="E15265" s="8">
        <v>8</v>
      </c>
      <c r="F15265" s="8">
        <v>5</v>
      </c>
      <c r="G15265" s="8">
        <v>396</v>
      </c>
      <c r="H15265" s="8">
        <v>130</v>
      </c>
      <c r="I15265" s="8">
        <v>14</v>
      </c>
      <c r="K15265" s="8">
        <v>2</v>
      </c>
      <c r="L15265" s="8">
        <v>1</v>
      </c>
      <c r="M15265" s="8">
        <v>147</v>
      </c>
      <c r="O15265" s="8">
        <v>6</v>
      </c>
      <c r="P15265" s="8">
        <v>0</v>
      </c>
      <c r="Q15265" s="8">
        <v>2</v>
      </c>
      <c r="R15265" s="8">
        <v>74</v>
      </c>
      <c r="S15265" s="8">
        <v>625</v>
      </c>
    </row>
    <row r="15266" spans="2:19" ht="13">
      <c r="B15266" s="3" t="s">
        <v>27428</v>
      </c>
      <c r="C15266" s="7">
        <v>113</v>
      </c>
      <c r="D15266" s="8">
        <v>409</v>
      </c>
      <c r="E15266" s="8">
        <v>9</v>
      </c>
      <c r="F15266" s="8">
        <v>4</v>
      </c>
      <c r="G15266" s="8">
        <v>422</v>
      </c>
      <c r="H15266" s="8">
        <v>100</v>
      </c>
      <c r="I15266" s="8">
        <v>21</v>
      </c>
      <c r="K15266" s="8">
        <v>2</v>
      </c>
      <c r="L15266" s="8">
        <v>0</v>
      </c>
      <c r="M15266" s="8">
        <v>123</v>
      </c>
      <c r="O15266" s="8">
        <v>7</v>
      </c>
      <c r="P15266" s="8">
        <v>0</v>
      </c>
      <c r="Q15266" s="8">
        <v>0</v>
      </c>
      <c r="R15266" s="8">
        <v>48</v>
      </c>
      <c r="S15266" s="8">
        <v>600</v>
      </c>
    </row>
    <row r="15267" spans="2:19" ht="13">
      <c r="B15267" s="3" t="s">
        <v>27429</v>
      </c>
      <c r="C15267" s="7">
        <v>114</v>
      </c>
      <c r="D15267" s="8">
        <v>431</v>
      </c>
      <c r="E15267" s="8">
        <v>18</v>
      </c>
      <c r="F15267" s="8">
        <v>6</v>
      </c>
      <c r="G15267" s="8">
        <v>455</v>
      </c>
      <c r="H15267" s="8">
        <v>204</v>
      </c>
      <c r="I15267" s="8">
        <v>19</v>
      </c>
      <c r="K15267" s="8">
        <v>0</v>
      </c>
      <c r="L15267" s="8">
        <v>0</v>
      </c>
      <c r="M15267" s="8">
        <v>223</v>
      </c>
      <c r="O15267" s="8">
        <v>10</v>
      </c>
      <c r="P15267" s="8">
        <v>0</v>
      </c>
      <c r="Q15267" s="8">
        <v>2</v>
      </c>
      <c r="R15267" s="8">
        <v>80</v>
      </c>
      <c r="S15267" s="8">
        <v>770</v>
      </c>
    </row>
    <row r="15268" spans="2:19" ht="13">
      <c r="B15268" s="3" t="s">
        <v>27430</v>
      </c>
      <c r="C15268" s="7">
        <v>115</v>
      </c>
      <c r="D15268" s="8">
        <v>234</v>
      </c>
      <c r="E15268" s="8">
        <v>8</v>
      </c>
      <c r="F15268" s="8">
        <v>7</v>
      </c>
      <c r="G15268" s="8">
        <v>249</v>
      </c>
      <c r="H15268" s="8">
        <v>84</v>
      </c>
      <c r="I15268" s="8">
        <v>8</v>
      </c>
      <c r="K15268" s="8">
        <v>3</v>
      </c>
      <c r="L15268" s="8">
        <v>1</v>
      </c>
      <c r="M15268" s="8">
        <v>96</v>
      </c>
      <c r="O15268" s="8">
        <v>4</v>
      </c>
      <c r="P15268" s="8">
        <v>0</v>
      </c>
      <c r="Q15268" s="8">
        <v>2</v>
      </c>
      <c r="R15268" s="8">
        <v>37</v>
      </c>
      <c r="S15268" s="8">
        <v>388</v>
      </c>
    </row>
    <row r="15269" spans="2:19" ht="13">
      <c r="B15269" s="3" t="s">
        <v>27431</v>
      </c>
      <c r="C15269" s="7">
        <v>116</v>
      </c>
      <c r="D15269" s="8">
        <v>281</v>
      </c>
      <c r="E15269" s="8">
        <v>18</v>
      </c>
      <c r="F15269" s="8">
        <v>8</v>
      </c>
      <c r="G15269" s="8">
        <v>307</v>
      </c>
      <c r="H15269" s="8">
        <v>483</v>
      </c>
      <c r="I15269" s="8">
        <v>52</v>
      </c>
      <c r="K15269" s="8">
        <v>3</v>
      </c>
      <c r="L15269" s="8">
        <v>0</v>
      </c>
      <c r="M15269" s="8">
        <v>538</v>
      </c>
      <c r="O15269" s="8">
        <v>10</v>
      </c>
      <c r="P15269" s="8">
        <v>0</v>
      </c>
      <c r="Q15269" s="8">
        <v>0</v>
      </c>
      <c r="R15269" s="8">
        <v>74</v>
      </c>
      <c r="S15269" s="8">
        <v>929</v>
      </c>
    </row>
    <row r="15270" spans="2:19" ht="13">
      <c r="B15270" s="3" t="s">
        <v>27432</v>
      </c>
      <c r="C15270" s="7">
        <v>117</v>
      </c>
      <c r="D15270" s="8">
        <v>428</v>
      </c>
      <c r="E15270" s="8">
        <v>12</v>
      </c>
      <c r="F15270" s="8">
        <v>5</v>
      </c>
      <c r="G15270" s="8">
        <v>445</v>
      </c>
      <c r="H15270" s="8">
        <v>109</v>
      </c>
      <c r="I15270" s="8">
        <v>17</v>
      </c>
      <c r="K15270" s="8">
        <v>0</v>
      </c>
      <c r="L15270" s="8">
        <v>0</v>
      </c>
      <c r="M15270" s="8">
        <v>126</v>
      </c>
      <c r="O15270" s="8">
        <v>5</v>
      </c>
      <c r="P15270" s="8">
        <v>0</v>
      </c>
      <c r="Q15270" s="8">
        <v>3</v>
      </c>
      <c r="R15270" s="8">
        <v>71</v>
      </c>
      <c r="S15270" s="8">
        <v>650</v>
      </c>
    </row>
    <row r="15271" spans="2:19" ht="13">
      <c r="B15271" s="3" t="s">
        <v>27433</v>
      </c>
      <c r="C15271" s="7">
        <v>118</v>
      </c>
      <c r="D15271" s="8">
        <v>266</v>
      </c>
      <c r="E15271" s="8">
        <v>11</v>
      </c>
      <c r="F15271" s="8">
        <v>9</v>
      </c>
      <c r="G15271" s="8">
        <v>286</v>
      </c>
      <c r="H15271" s="8">
        <v>454</v>
      </c>
      <c r="I15271" s="8">
        <v>43</v>
      </c>
      <c r="K15271" s="8">
        <v>5</v>
      </c>
      <c r="L15271" s="8">
        <v>1</v>
      </c>
      <c r="M15271" s="8">
        <v>503</v>
      </c>
      <c r="O15271" s="8">
        <v>14</v>
      </c>
      <c r="P15271" s="8">
        <v>0</v>
      </c>
      <c r="Q15271" s="8">
        <v>0</v>
      </c>
      <c r="R15271" s="8">
        <v>62</v>
      </c>
      <c r="S15271" s="8">
        <v>865</v>
      </c>
    </row>
    <row r="15272" spans="2:19" ht="13">
      <c r="B15272" s="3" t="s">
        <v>27434</v>
      </c>
      <c r="C15272" s="7">
        <v>119</v>
      </c>
      <c r="D15272" s="8">
        <v>342</v>
      </c>
      <c r="E15272" s="8">
        <v>15</v>
      </c>
      <c r="F15272" s="8">
        <v>6</v>
      </c>
      <c r="G15272" s="8">
        <v>363</v>
      </c>
      <c r="H15272" s="8">
        <v>85</v>
      </c>
      <c r="I15272" s="8">
        <v>16</v>
      </c>
      <c r="K15272" s="8">
        <v>1</v>
      </c>
      <c r="L15272" s="8">
        <v>0</v>
      </c>
      <c r="M15272" s="8">
        <v>102</v>
      </c>
      <c r="O15272" s="8">
        <v>6</v>
      </c>
      <c r="P15272" s="8">
        <v>0</v>
      </c>
      <c r="Q15272" s="8">
        <v>3</v>
      </c>
      <c r="R15272" s="8">
        <v>54</v>
      </c>
      <c r="S15272" s="8">
        <v>528</v>
      </c>
    </row>
    <row r="15273" spans="2:19" ht="13">
      <c r="B15273" s="3" t="s">
        <v>27435</v>
      </c>
      <c r="C15273" s="7">
        <v>120</v>
      </c>
      <c r="D15273" s="8">
        <v>490</v>
      </c>
      <c r="E15273" s="8">
        <v>33</v>
      </c>
      <c r="F15273" s="8">
        <v>10</v>
      </c>
      <c r="G15273" s="8">
        <v>533</v>
      </c>
      <c r="H15273" s="8">
        <v>939</v>
      </c>
      <c r="I15273" s="8">
        <v>130</v>
      </c>
      <c r="K15273" s="8">
        <v>9</v>
      </c>
      <c r="L15273" s="8">
        <v>1</v>
      </c>
      <c r="M15273" s="10">
        <v>1079</v>
      </c>
      <c r="O15273" s="8">
        <v>15</v>
      </c>
      <c r="P15273" s="8">
        <v>1</v>
      </c>
      <c r="Q15273" s="8">
        <v>3</v>
      </c>
      <c r="R15273" s="8">
        <v>79</v>
      </c>
      <c r="S15273" s="10">
        <v>1710</v>
      </c>
    </row>
    <row r="15274" spans="2:19" ht="13">
      <c r="B15274" s="3" t="s">
        <v>27436</v>
      </c>
      <c r="C15274" s="7">
        <v>121</v>
      </c>
      <c r="D15274" s="8">
        <v>148</v>
      </c>
      <c r="E15274" s="8">
        <v>6</v>
      </c>
      <c r="F15274" s="8">
        <v>7</v>
      </c>
      <c r="G15274" s="8">
        <v>161</v>
      </c>
      <c r="H15274" s="8">
        <v>473</v>
      </c>
      <c r="I15274" s="8">
        <v>52</v>
      </c>
      <c r="K15274" s="8">
        <v>6</v>
      </c>
      <c r="L15274" s="8">
        <v>0</v>
      </c>
      <c r="M15274" s="8">
        <v>531</v>
      </c>
      <c r="O15274" s="8">
        <v>4</v>
      </c>
      <c r="P15274" s="8">
        <v>0</v>
      </c>
      <c r="Q15274" s="8">
        <v>0</v>
      </c>
      <c r="R15274" s="8">
        <v>31</v>
      </c>
      <c r="S15274" s="8">
        <v>727</v>
      </c>
    </row>
    <row r="15275" spans="2:19" ht="13">
      <c r="B15275" s="3" t="s">
        <v>27437</v>
      </c>
      <c r="C15275" s="7">
        <v>122</v>
      </c>
      <c r="D15275" s="8">
        <v>190</v>
      </c>
      <c r="E15275" s="8">
        <v>18</v>
      </c>
      <c r="F15275" s="8">
        <v>8</v>
      </c>
      <c r="G15275" s="8">
        <v>216</v>
      </c>
      <c r="H15275" s="8">
        <v>479</v>
      </c>
      <c r="I15275" s="8">
        <v>75</v>
      </c>
      <c r="K15275" s="8">
        <v>1</v>
      </c>
      <c r="L15275" s="8">
        <v>0</v>
      </c>
      <c r="M15275" s="8">
        <v>555</v>
      </c>
      <c r="O15275" s="8">
        <v>9</v>
      </c>
      <c r="P15275" s="8">
        <v>0</v>
      </c>
      <c r="Q15275" s="8">
        <v>0</v>
      </c>
      <c r="R15275" s="8">
        <v>48</v>
      </c>
      <c r="S15275" s="8">
        <v>828</v>
      </c>
    </row>
    <row r="15276" spans="2:19" ht="13">
      <c r="B15276" s="3" t="s">
        <v>27438</v>
      </c>
      <c r="C15276" s="7">
        <v>123</v>
      </c>
      <c r="D15276" s="8">
        <v>302</v>
      </c>
      <c r="E15276" s="8">
        <v>8</v>
      </c>
      <c r="F15276" s="8">
        <v>10</v>
      </c>
      <c r="G15276" s="8">
        <v>320</v>
      </c>
      <c r="H15276" s="8">
        <v>443</v>
      </c>
      <c r="I15276" s="8">
        <v>34</v>
      </c>
      <c r="K15276" s="8">
        <v>8</v>
      </c>
      <c r="L15276" s="8">
        <v>1</v>
      </c>
      <c r="M15276" s="8">
        <v>486</v>
      </c>
      <c r="O15276" s="8">
        <v>7</v>
      </c>
      <c r="P15276" s="8">
        <v>1</v>
      </c>
      <c r="Q15276" s="8">
        <v>0</v>
      </c>
      <c r="R15276" s="8">
        <v>65</v>
      </c>
      <c r="S15276" s="8">
        <v>879</v>
      </c>
    </row>
    <row r="15277" spans="2:19" ht="13">
      <c r="B15277" s="3" t="s">
        <v>27439</v>
      </c>
      <c r="C15277" s="7">
        <v>124</v>
      </c>
      <c r="D15277" s="8">
        <v>348</v>
      </c>
      <c r="E15277" s="8">
        <v>8</v>
      </c>
      <c r="F15277" s="8">
        <v>5</v>
      </c>
      <c r="G15277" s="8">
        <v>361</v>
      </c>
      <c r="H15277" s="8">
        <v>83</v>
      </c>
      <c r="I15277" s="8">
        <v>10</v>
      </c>
      <c r="K15277" s="8">
        <v>2</v>
      </c>
      <c r="L15277" s="8">
        <v>0</v>
      </c>
      <c r="M15277" s="8">
        <v>95</v>
      </c>
      <c r="O15277" s="8">
        <v>7</v>
      </c>
      <c r="P15277" s="8">
        <v>0</v>
      </c>
      <c r="Q15277" s="8">
        <v>3</v>
      </c>
      <c r="R15277" s="8">
        <v>69</v>
      </c>
      <c r="S15277" s="8">
        <v>535</v>
      </c>
    </row>
    <row r="15278" spans="2:19" ht="13">
      <c r="B15278" s="3" t="s">
        <v>27440</v>
      </c>
      <c r="C15278" s="7">
        <v>125</v>
      </c>
      <c r="D15278" s="8">
        <v>378</v>
      </c>
      <c r="E15278" s="8">
        <v>13</v>
      </c>
      <c r="F15278" s="8">
        <v>7</v>
      </c>
      <c r="G15278" s="8">
        <v>398</v>
      </c>
      <c r="H15278" s="8">
        <v>118</v>
      </c>
      <c r="I15278" s="8">
        <v>16</v>
      </c>
      <c r="K15278" s="8">
        <v>2</v>
      </c>
      <c r="L15278" s="8">
        <v>0</v>
      </c>
      <c r="M15278" s="8">
        <v>136</v>
      </c>
      <c r="O15278" s="8">
        <v>5</v>
      </c>
      <c r="P15278" s="8">
        <v>0</v>
      </c>
      <c r="Q15278" s="8">
        <v>0</v>
      </c>
      <c r="R15278" s="8">
        <v>73</v>
      </c>
      <c r="S15278" s="8">
        <v>612</v>
      </c>
    </row>
    <row r="15279" spans="2:19" ht="13">
      <c r="B15279" s="3" t="s">
        <v>27441</v>
      </c>
      <c r="C15279" s="7">
        <v>126</v>
      </c>
      <c r="D15279" s="8">
        <v>341</v>
      </c>
      <c r="E15279" s="8">
        <v>12</v>
      </c>
      <c r="F15279" s="8">
        <v>9</v>
      </c>
      <c r="G15279" s="8">
        <v>362</v>
      </c>
      <c r="H15279" s="8">
        <v>332</v>
      </c>
      <c r="I15279" s="8">
        <v>40</v>
      </c>
      <c r="K15279" s="8">
        <v>1</v>
      </c>
      <c r="L15279" s="8">
        <v>1</v>
      </c>
      <c r="M15279" s="8">
        <v>374</v>
      </c>
      <c r="O15279" s="8">
        <v>4</v>
      </c>
      <c r="P15279" s="8">
        <v>0</v>
      </c>
      <c r="Q15279" s="8">
        <v>1</v>
      </c>
      <c r="R15279" s="8">
        <v>55</v>
      </c>
      <c r="S15279" s="8">
        <v>796</v>
      </c>
    </row>
    <row r="15280" spans="2:19" ht="13">
      <c r="B15280" s="3" t="s">
        <v>27442</v>
      </c>
      <c r="C15280" s="7">
        <v>127</v>
      </c>
      <c r="D15280" s="8">
        <v>165</v>
      </c>
      <c r="E15280" s="8">
        <v>7</v>
      </c>
      <c r="F15280" s="8">
        <v>3</v>
      </c>
      <c r="G15280" s="8">
        <v>175</v>
      </c>
      <c r="H15280" s="8">
        <v>333</v>
      </c>
      <c r="I15280" s="8">
        <v>37</v>
      </c>
      <c r="K15280" s="8">
        <v>5</v>
      </c>
      <c r="L15280" s="8">
        <v>0</v>
      </c>
      <c r="M15280" s="8">
        <v>375</v>
      </c>
      <c r="O15280" s="8">
        <v>4</v>
      </c>
      <c r="P15280" s="8">
        <v>0</v>
      </c>
      <c r="Q15280" s="8">
        <v>0</v>
      </c>
      <c r="R15280" s="8">
        <v>58</v>
      </c>
      <c r="S15280" s="8">
        <v>612</v>
      </c>
    </row>
    <row r="15281" spans="1:19" ht="13">
      <c r="B15281" s="3" t="s">
        <v>27443</v>
      </c>
      <c r="C15281" s="7">
        <v>128</v>
      </c>
      <c r="D15281" s="8">
        <v>482</v>
      </c>
      <c r="E15281" s="8">
        <v>25</v>
      </c>
      <c r="F15281" s="8">
        <v>9</v>
      </c>
      <c r="G15281" s="8">
        <v>516</v>
      </c>
      <c r="H15281" s="8">
        <v>332</v>
      </c>
      <c r="I15281" s="8">
        <v>50</v>
      </c>
      <c r="K15281" s="8">
        <v>4</v>
      </c>
      <c r="L15281" s="8">
        <v>0</v>
      </c>
      <c r="M15281" s="8">
        <v>386</v>
      </c>
      <c r="O15281" s="8">
        <v>7</v>
      </c>
      <c r="P15281" s="8">
        <v>0</v>
      </c>
      <c r="Q15281" s="8">
        <v>1</v>
      </c>
      <c r="R15281" s="8">
        <v>82</v>
      </c>
      <c r="S15281" s="8">
        <v>992</v>
      </c>
    </row>
    <row r="15282" spans="1:19" ht="13">
      <c r="B15282" s="3" t="s">
        <v>27444</v>
      </c>
      <c r="C15282" s="7">
        <v>129</v>
      </c>
      <c r="D15282" s="8">
        <v>166</v>
      </c>
      <c r="E15282" s="8">
        <v>6</v>
      </c>
      <c r="F15282" s="8">
        <v>3</v>
      </c>
      <c r="G15282" s="8">
        <v>175</v>
      </c>
      <c r="H15282" s="8">
        <v>166</v>
      </c>
      <c r="I15282" s="8">
        <v>25</v>
      </c>
      <c r="K15282" s="8">
        <v>2</v>
      </c>
      <c r="L15282" s="8">
        <v>1</v>
      </c>
      <c r="M15282" s="8">
        <v>194</v>
      </c>
      <c r="O15282" s="8">
        <v>7</v>
      </c>
      <c r="P15282" s="8">
        <v>0</v>
      </c>
      <c r="Q15282" s="8">
        <v>0</v>
      </c>
      <c r="R15282" s="8">
        <v>25</v>
      </c>
      <c r="S15282" s="8">
        <v>401</v>
      </c>
    </row>
    <row r="15283" spans="1:19" ht="13">
      <c r="B15283" s="3" t="s">
        <v>27445</v>
      </c>
      <c r="C15283" s="7">
        <v>130</v>
      </c>
      <c r="D15283" s="8">
        <v>214</v>
      </c>
      <c r="E15283" s="8">
        <v>16</v>
      </c>
      <c r="F15283" s="8">
        <v>6</v>
      </c>
      <c r="G15283" s="8">
        <v>236</v>
      </c>
      <c r="H15283" s="8">
        <v>362</v>
      </c>
      <c r="I15283" s="8">
        <v>71</v>
      </c>
      <c r="K15283" s="8">
        <v>7</v>
      </c>
      <c r="L15283" s="8">
        <v>1</v>
      </c>
      <c r="M15283" s="8">
        <v>441</v>
      </c>
      <c r="O15283" s="8">
        <v>3</v>
      </c>
      <c r="P15283" s="8">
        <v>0</v>
      </c>
      <c r="Q15283" s="8">
        <v>0</v>
      </c>
      <c r="R15283" s="8">
        <v>34</v>
      </c>
      <c r="S15283" s="8">
        <v>714</v>
      </c>
    </row>
    <row r="15284" spans="1:19" ht="13">
      <c r="B15284" s="3" t="s">
        <v>27446</v>
      </c>
      <c r="C15284" s="7">
        <v>131</v>
      </c>
      <c r="D15284" s="8">
        <v>233</v>
      </c>
      <c r="E15284" s="8">
        <v>6</v>
      </c>
      <c r="F15284" s="8">
        <v>6</v>
      </c>
      <c r="G15284" s="8">
        <v>245</v>
      </c>
      <c r="H15284" s="8">
        <v>418</v>
      </c>
      <c r="I15284" s="8">
        <v>53</v>
      </c>
      <c r="K15284" s="8">
        <v>5</v>
      </c>
      <c r="L15284" s="8">
        <v>1</v>
      </c>
      <c r="M15284" s="8">
        <v>477</v>
      </c>
      <c r="O15284" s="8">
        <v>8</v>
      </c>
      <c r="P15284" s="8">
        <v>0</v>
      </c>
      <c r="Q15284" s="8">
        <v>0</v>
      </c>
      <c r="R15284" s="8">
        <v>77</v>
      </c>
      <c r="S15284" s="8">
        <v>807</v>
      </c>
    </row>
    <row r="15285" spans="1:19" ht="13">
      <c r="B15285" s="3" t="s">
        <v>27447</v>
      </c>
      <c r="C15285" s="7">
        <v>132</v>
      </c>
      <c r="D15285" s="8">
        <v>196</v>
      </c>
      <c r="E15285" s="8">
        <v>7</v>
      </c>
      <c r="F15285" s="8">
        <v>5</v>
      </c>
      <c r="G15285" s="8">
        <v>208</v>
      </c>
      <c r="H15285" s="8">
        <v>300</v>
      </c>
      <c r="I15285" s="8">
        <v>47</v>
      </c>
      <c r="K15285" s="8">
        <v>5</v>
      </c>
      <c r="L15285" s="8">
        <v>0</v>
      </c>
      <c r="M15285" s="8">
        <v>352</v>
      </c>
      <c r="O15285" s="8">
        <v>3</v>
      </c>
      <c r="P15285" s="8">
        <v>0</v>
      </c>
      <c r="Q15285" s="8">
        <v>2</v>
      </c>
      <c r="R15285" s="8">
        <v>26</v>
      </c>
      <c r="S15285" s="8">
        <v>591</v>
      </c>
    </row>
    <row r="15286" spans="1:19" ht="13">
      <c r="B15286" s="3" t="s">
        <v>27448</v>
      </c>
      <c r="C15286" s="7">
        <v>133</v>
      </c>
      <c r="D15286" s="8">
        <v>359</v>
      </c>
      <c r="E15286" s="8">
        <v>16</v>
      </c>
      <c r="F15286" s="8">
        <v>9</v>
      </c>
      <c r="G15286" s="8">
        <v>384</v>
      </c>
      <c r="H15286" s="8">
        <v>155</v>
      </c>
      <c r="I15286" s="8">
        <v>28</v>
      </c>
      <c r="K15286" s="8">
        <v>1</v>
      </c>
      <c r="L15286" s="8">
        <v>0</v>
      </c>
      <c r="M15286" s="8">
        <v>184</v>
      </c>
      <c r="O15286" s="8">
        <v>12</v>
      </c>
      <c r="P15286" s="8">
        <v>0</v>
      </c>
      <c r="Q15286" s="8">
        <v>0</v>
      </c>
      <c r="R15286" s="8">
        <v>41</v>
      </c>
      <c r="S15286" s="8">
        <v>621</v>
      </c>
    </row>
    <row r="15287" spans="1:19" ht="13">
      <c r="B15287" s="3" t="s">
        <v>27449</v>
      </c>
      <c r="C15287" s="7">
        <v>135</v>
      </c>
      <c r="D15287" s="8">
        <v>314</v>
      </c>
      <c r="E15287" s="8">
        <v>16</v>
      </c>
      <c r="F15287" s="8">
        <v>13</v>
      </c>
      <c r="G15287" s="8">
        <v>343</v>
      </c>
      <c r="H15287" s="8">
        <v>324</v>
      </c>
      <c r="I15287" s="8">
        <v>31</v>
      </c>
      <c r="K15287" s="8">
        <v>5</v>
      </c>
      <c r="L15287" s="8">
        <v>0</v>
      </c>
      <c r="M15287" s="8">
        <v>360</v>
      </c>
      <c r="O15287" s="8">
        <v>6</v>
      </c>
      <c r="P15287" s="8">
        <v>0</v>
      </c>
      <c r="Q15287" s="8">
        <v>1</v>
      </c>
      <c r="R15287" s="8">
        <v>41</v>
      </c>
      <c r="S15287" s="8">
        <v>751</v>
      </c>
    </row>
    <row r="15288" spans="1:19" ht="13">
      <c r="B15288" s="3" t="s">
        <v>27450</v>
      </c>
      <c r="C15288" s="7">
        <v>136</v>
      </c>
      <c r="D15288" s="8">
        <v>148</v>
      </c>
      <c r="E15288" s="8">
        <v>4</v>
      </c>
      <c r="F15288" s="8">
        <v>3</v>
      </c>
      <c r="G15288" s="8">
        <v>155</v>
      </c>
      <c r="H15288" s="8">
        <v>229</v>
      </c>
      <c r="I15288" s="8">
        <v>23</v>
      </c>
      <c r="K15288" s="8">
        <v>2</v>
      </c>
      <c r="L15288" s="8">
        <v>0</v>
      </c>
      <c r="M15288" s="8">
        <v>254</v>
      </c>
      <c r="O15288" s="8">
        <v>2</v>
      </c>
      <c r="P15288" s="8">
        <v>0</v>
      </c>
      <c r="Q15288" s="8">
        <v>0</v>
      </c>
      <c r="R15288" s="8">
        <v>19</v>
      </c>
      <c r="S15288" s="8">
        <v>430</v>
      </c>
    </row>
    <row r="15289" spans="1:19">
      <c r="A15289" s="9" t="s">
        <v>27451</v>
      </c>
      <c r="P15289" s="1" t="s">
        <v>27452</v>
      </c>
    </row>
    <row r="15291" spans="1:19">
      <c r="A15291" s="1" t="s">
        <v>27453</v>
      </c>
      <c r="B15291" s="1" t="s">
        <v>27454</v>
      </c>
      <c r="C15291" s="1" t="s">
        <v>27455</v>
      </c>
    </row>
    <row r="15292" spans="1:19" ht="16.5">
      <c r="A15292" s="2" t="s">
        <v>27456</v>
      </c>
    </row>
    <row r="15293" spans="1:19" ht="13">
      <c r="A15293" s="3" t="s">
        <v>27457</v>
      </c>
    </row>
    <row r="15294" spans="1:19" ht="20">
      <c r="A15294" s="4" t="s">
        <v>27458</v>
      </c>
    </row>
    <row r="15296" spans="1:19" ht="20">
      <c r="A15296" s="4" t="s">
        <v>27459</v>
      </c>
    </row>
    <row r="15297" spans="2:19">
      <c r="D15297" s="6" t="s">
        <v>27460</v>
      </c>
      <c r="E15297" s="6" t="s">
        <v>27461</v>
      </c>
      <c r="F15297" s="6" t="s">
        <v>27462</v>
      </c>
      <c r="G15297" s="6" t="s">
        <v>27463</v>
      </c>
      <c r="H15297" s="6" t="s">
        <v>27464</v>
      </c>
      <c r="I15297" s="6" t="s">
        <v>27465</v>
      </c>
      <c r="J15297" s="6" t="s">
        <v>27466</v>
      </c>
      <c r="L15297" s="6" t="s">
        <v>27467</v>
      </c>
      <c r="M15297" s="6" t="s">
        <v>27468</v>
      </c>
      <c r="N15297" s="6" t="s">
        <v>27469</v>
      </c>
      <c r="S15297" s="6" t="s">
        <v>27470</v>
      </c>
    </row>
    <row r="15298" spans="2:19">
      <c r="D15298" s="6" t="s">
        <v>27471</v>
      </c>
      <c r="E15298" s="6" t="s">
        <v>27472</v>
      </c>
      <c r="F15298" s="6" t="s">
        <v>27473</v>
      </c>
      <c r="G15298" s="6" t="s">
        <v>27474</v>
      </c>
      <c r="H15298" s="6" t="s">
        <v>27475</v>
      </c>
      <c r="I15298" s="6" t="s">
        <v>27476</v>
      </c>
      <c r="J15298" s="6" t="s">
        <v>27477</v>
      </c>
      <c r="L15298" s="6" t="s">
        <v>27478</v>
      </c>
      <c r="M15298" s="6" t="s">
        <v>27479</v>
      </c>
      <c r="N15298" s="6" t="s">
        <v>27480</v>
      </c>
      <c r="P15298" s="6" t="s">
        <v>27481</v>
      </c>
      <c r="Q15298" s="6" t="s">
        <v>27482</v>
      </c>
      <c r="R15298" s="6" t="s">
        <v>27483</v>
      </c>
      <c r="S15298" s="6" t="s">
        <v>27484</v>
      </c>
    </row>
    <row r="15299" spans="2:19">
      <c r="D15299" s="6" t="s">
        <v>27485</v>
      </c>
      <c r="E15299" s="6" t="s">
        <v>27486</v>
      </c>
      <c r="F15299" s="6" t="s">
        <v>27487</v>
      </c>
      <c r="G15299" s="6" t="s">
        <v>27488</v>
      </c>
      <c r="H15299" s="6" t="s">
        <v>27489</v>
      </c>
      <c r="I15299" s="6" t="s">
        <v>27490</v>
      </c>
      <c r="J15299" s="6" t="s">
        <v>27491</v>
      </c>
      <c r="L15299" s="6" t="s">
        <v>27492</v>
      </c>
      <c r="M15299" s="6" t="s">
        <v>27493</v>
      </c>
      <c r="N15299" s="6" t="s">
        <v>27494</v>
      </c>
    </row>
    <row r="15300" spans="2:19" ht="13">
      <c r="B15300" s="3" t="s">
        <v>27495</v>
      </c>
      <c r="C15300" s="7">
        <v>137</v>
      </c>
      <c r="D15300" s="8">
        <v>206</v>
      </c>
      <c r="E15300" s="8">
        <v>6</v>
      </c>
      <c r="F15300" s="8">
        <v>4</v>
      </c>
      <c r="G15300" s="8">
        <v>216</v>
      </c>
      <c r="H15300" s="8">
        <v>323</v>
      </c>
      <c r="I15300" s="8">
        <v>58</v>
      </c>
      <c r="K15300" s="8">
        <v>5</v>
      </c>
      <c r="L15300" s="8">
        <v>0</v>
      </c>
      <c r="M15300" s="8">
        <v>386</v>
      </c>
      <c r="O15300" s="8">
        <v>4</v>
      </c>
      <c r="P15300" s="8">
        <v>0</v>
      </c>
      <c r="Q15300" s="8">
        <v>1</v>
      </c>
      <c r="R15300" s="8">
        <v>33</v>
      </c>
      <c r="S15300" s="8">
        <v>640</v>
      </c>
    </row>
    <row r="15301" spans="2:19" ht="13">
      <c r="B15301" s="3" t="s">
        <v>27496</v>
      </c>
      <c r="C15301" s="7">
        <v>139</v>
      </c>
      <c r="D15301" s="8">
        <v>363</v>
      </c>
      <c r="E15301" s="8">
        <v>21</v>
      </c>
      <c r="F15301" s="8">
        <v>13</v>
      </c>
      <c r="G15301" s="8">
        <v>397</v>
      </c>
      <c r="H15301" s="8">
        <v>585</v>
      </c>
      <c r="I15301" s="8">
        <v>65</v>
      </c>
      <c r="K15301" s="8">
        <v>8</v>
      </c>
      <c r="L15301" s="8">
        <v>0</v>
      </c>
      <c r="M15301" s="8">
        <v>658</v>
      </c>
      <c r="O15301" s="8">
        <v>12</v>
      </c>
      <c r="P15301" s="8">
        <v>0</v>
      </c>
      <c r="Q15301" s="8">
        <v>0</v>
      </c>
      <c r="R15301" s="8">
        <v>106</v>
      </c>
      <c r="S15301" s="10">
        <v>1173</v>
      </c>
    </row>
    <row r="15302" spans="2:19" ht="13">
      <c r="B15302" s="3" t="s">
        <v>27497</v>
      </c>
      <c r="C15302" s="7">
        <v>141</v>
      </c>
      <c r="D15302" s="8">
        <v>259</v>
      </c>
      <c r="E15302" s="8">
        <v>10</v>
      </c>
      <c r="F15302" s="8">
        <v>8</v>
      </c>
      <c r="G15302" s="8">
        <v>277</v>
      </c>
      <c r="H15302" s="8">
        <v>399</v>
      </c>
      <c r="I15302" s="8">
        <v>47</v>
      </c>
      <c r="K15302" s="8">
        <v>4</v>
      </c>
      <c r="L15302" s="8">
        <v>2</v>
      </c>
      <c r="M15302" s="8">
        <v>452</v>
      </c>
      <c r="O15302" s="8">
        <v>6</v>
      </c>
      <c r="P15302" s="8">
        <v>0</v>
      </c>
      <c r="Q15302" s="8">
        <v>1</v>
      </c>
      <c r="R15302" s="8">
        <v>29</v>
      </c>
      <c r="S15302" s="8">
        <v>765</v>
      </c>
    </row>
    <row r="15303" spans="2:19" ht="13">
      <c r="B15303" s="3" t="s">
        <v>27498</v>
      </c>
      <c r="C15303" s="7">
        <v>142</v>
      </c>
      <c r="D15303" s="8">
        <v>187</v>
      </c>
      <c r="E15303" s="8">
        <v>4</v>
      </c>
      <c r="F15303" s="8">
        <v>7</v>
      </c>
      <c r="G15303" s="8">
        <v>198</v>
      </c>
      <c r="H15303" s="8">
        <v>393</v>
      </c>
      <c r="I15303" s="8">
        <v>42</v>
      </c>
      <c r="K15303" s="8">
        <v>8</v>
      </c>
      <c r="L15303" s="8">
        <v>1</v>
      </c>
      <c r="M15303" s="8">
        <v>444</v>
      </c>
      <c r="O15303" s="8">
        <v>5</v>
      </c>
      <c r="P15303" s="8">
        <v>0</v>
      </c>
      <c r="Q15303" s="8">
        <v>0</v>
      </c>
      <c r="R15303" s="8">
        <v>51</v>
      </c>
      <c r="S15303" s="8">
        <v>698</v>
      </c>
    </row>
    <row r="15304" spans="2:19" ht="13">
      <c r="B15304" s="3" t="s">
        <v>27499</v>
      </c>
      <c r="C15304" s="7">
        <v>143</v>
      </c>
      <c r="D15304" s="8">
        <v>241</v>
      </c>
      <c r="E15304" s="8">
        <v>6</v>
      </c>
      <c r="F15304" s="8">
        <v>9</v>
      </c>
      <c r="G15304" s="8">
        <v>256</v>
      </c>
      <c r="H15304" s="8">
        <v>308</v>
      </c>
      <c r="I15304" s="8">
        <v>48</v>
      </c>
      <c r="K15304" s="8">
        <v>0</v>
      </c>
      <c r="L15304" s="8">
        <v>1</v>
      </c>
      <c r="M15304" s="8">
        <v>357</v>
      </c>
      <c r="O15304" s="8">
        <v>7</v>
      </c>
      <c r="P15304" s="8">
        <v>0</v>
      </c>
      <c r="Q15304" s="8">
        <v>0</v>
      </c>
      <c r="R15304" s="8">
        <v>21</v>
      </c>
      <c r="S15304" s="8">
        <v>641</v>
      </c>
    </row>
    <row r="15305" spans="2:19" ht="13">
      <c r="B15305" s="3" t="s">
        <v>27500</v>
      </c>
      <c r="C15305" s="7">
        <v>144</v>
      </c>
      <c r="D15305" s="8">
        <v>228</v>
      </c>
      <c r="E15305" s="8">
        <v>15</v>
      </c>
      <c r="F15305" s="8">
        <v>10</v>
      </c>
      <c r="G15305" s="8">
        <v>253</v>
      </c>
      <c r="H15305" s="8">
        <v>358</v>
      </c>
      <c r="I15305" s="8">
        <v>61</v>
      </c>
      <c r="K15305" s="8">
        <v>1</v>
      </c>
      <c r="L15305" s="8">
        <v>0</v>
      </c>
      <c r="M15305" s="8">
        <v>420</v>
      </c>
      <c r="O15305" s="8">
        <v>13</v>
      </c>
      <c r="P15305" s="8">
        <v>0</v>
      </c>
      <c r="Q15305" s="8">
        <v>0</v>
      </c>
      <c r="R15305" s="8">
        <v>42</v>
      </c>
      <c r="S15305" s="8">
        <v>728</v>
      </c>
    </row>
    <row r="15306" spans="2:19" ht="13">
      <c r="B15306" s="3" t="s">
        <v>27501</v>
      </c>
      <c r="C15306" s="7">
        <v>145</v>
      </c>
      <c r="D15306" s="8">
        <v>243</v>
      </c>
      <c r="E15306" s="8">
        <v>22</v>
      </c>
      <c r="F15306" s="8">
        <v>5</v>
      </c>
      <c r="G15306" s="8">
        <v>270</v>
      </c>
      <c r="H15306" s="8">
        <v>306</v>
      </c>
      <c r="I15306" s="8">
        <v>63</v>
      </c>
      <c r="K15306" s="8">
        <v>3</v>
      </c>
      <c r="L15306" s="8">
        <v>4</v>
      </c>
      <c r="M15306" s="8">
        <v>376</v>
      </c>
      <c r="O15306" s="8">
        <v>7</v>
      </c>
      <c r="P15306" s="8">
        <v>0</v>
      </c>
      <c r="Q15306" s="8">
        <v>0</v>
      </c>
      <c r="R15306" s="8">
        <v>29</v>
      </c>
      <c r="S15306" s="8">
        <v>682</v>
      </c>
    </row>
    <row r="15307" spans="2:19" ht="13">
      <c r="B15307" s="3" t="s">
        <v>27502</v>
      </c>
      <c r="C15307" s="7">
        <v>146</v>
      </c>
      <c r="D15307" s="8">
        <v>265</v>
      </c>
      <c r="E15307" s="8">
        <v>11</v>
      </c>
      <c r="F15307" s="8">
        <v>11</v>
      </c>
      <c r="G15307" s="8">
        <v>287</v>
      </c>
      <c r="H15307" s="8">
        <v>474</v>
      </c>
      <c r="I15307" s="8">
        <v>54</v>
      </c>
      <c r="K15307" s="8">
        <v>4</v>
      </c>
      <c r="L15307" s="8">
        <v>1</v>
      </c>
      <c r="M15307" s="8">
        <v>533</v>
      </c>
      <c r="O15307" s="8">
        <v>7</v>
      </c>
      <c r="P15307" s="8">
        <v>2</v>
      </c>
      <c r="Q15307" s="8">
        <v>0</v>
      </c>
      <c r="R15307" s="8">
        <v>38</v>
      </c>
      <c r="S15307" s="8">
        <v>867</v>
      </c>
    </row>
    <row r="15308" spans="2:19" ht="13">
      <c r="B15308" s="3" t="s">
        <v>27503</v>
      </c>
      <c r="C15308" s="7">
        <v>147</v>
      </c>
      <c r="D15308" s="8">
        <v>165</v>
      </c>
      <c r="E15308" s="8">
        <v>8</v>
      </c>
      <c r="F15308" s="8">
        <v>10</v>
      </c>
      <c r="G15308" s="8">
        <v>183</v>
      </c>
      <c r="H15308" s="8">
        <v>373</v>
      </c>
      <c r="I15308" s="8">
        <v>33</v>
      </c>
      <c r="K15308" s="8">
        <v>3</v>
      </c>
      <c r="L15308" s="8">
        <v>1</v>
      </c>
      <c r="M15308" s="8">
        <v>410</v>
      </c>
      <c r="O15308" s="8">
        <v>5</v>
      </c>
      <c r="P15308" s="8">
        <v>1</v>
      </c>
      <c r="Q15308" s="8">
        <v>0</v>
      </c>
      <c r="R15308" s="8">
        <v>35</v>
      </c>
      <c r="S15308" s="8">
        <v>634</v>
      </c>
    </row>
    <row r="15309" spans="2:19" ht="13">
      <c r="B15309" s="3" t="s">
        <v>27504</v>
      </c>
      <c r="C15309" s="7">
        <v>148</v>
      </c>
      <c r="D15309" s="8">
        <v>209</v>
      </c>
      <c r="E15309" s="8">
        <v>12</v>
      </c>
      <c r="F15309" s="8">
        <v>11</v>
      </c>
      <c r="G15309" s="8">
        <v>232</v>
      </c>
      <c r="H15309" s="8">
        <v>363</v>
      </c>
      <c r="I15309" s="8">
        <v>39</v>
      </c>
      <c r="K15309" s="8">
        <v>3</v>
      </c>
      <c r="L15309" s="8">
        <v>1</v>
      </c>
      <c r="M15309" s="8">
        <v>406</v>
      </c>
      <c r="O15309" s="8">
        <v>5</v>
      </c>
      <c r="P15309" s="8">
        <v>0</v>
      </c>
      <c r="Q15309" s="8">
        <v>0</v>
      </c>
      <c r="R15309" s="8">
        <v>43</v>
      </c>
      <c r="S15309" s="8">
        <v>686</v>
      </c>
    </row>
    <row r="15310" spans="2:19" ht="13">
      <c r="B15310" s="3" t="s">
        <v>27505</v>
      </c>
      <c r="C15310" s="7">
        <v>149</v>
      </c>
      <c r="D15310" s="8">
        <v>289</v>
      </c>
      <c r="E15310" s="8">
        <v>13</v>
      </c>
      <c r="F15310" s="8">
        <v>7</v>
      </c>
      <c r="G15310" s="8">
        <v>309</v>
      </c>
      <c r="H15310" s="8">
        <v>413</v>
      </c>
      <c r="I15310" s="8">
        <v>69</v>
      </c>
      <c r="K15310" s="8">
        <v>5</v>
      </c>
      <c r="L15310" s="8">
        <v>0</v>
      </c>
      <c r="M15310" s="8">
        <v>487</v>
      </c>
      <c r="O15310" s="8">
        <v>13</v>
      </c>
      <c r="P15310" s="8">
        <v>0</v>
      </c>
      <c r="Q15310" s="8">
        <v>1</v>
      </c>
      <c r="R15310" s="8">
        <v>69</v>
      </c>
      <c r="S15310" s="8">
        <v>879</v>
      </c>
    </row>
    <row r="15311" spans="2:19" ht="13">
      <c r="B15311" s="3" t="s">
        <v>27506</v>
      </c>
      <c r="C15311" s="7">
        <v>150</v>
      </c>
      <c r="D15311" s="8">
        <v>251</v>
      </c>
      <c r="E15311" s="8">
        <v>8</v>
      </c>
      <c r="F15311" s="8">
        <v>2</v>
      </c>
      <c r="G15311" s="8">
        <v>261</v>
      </c>
      <c r="H15311" s="8">
        <v>68</v>
      </c>
      <c r="I15311" s="8">
        <v>13</v>
      </c>
      <c r="K15311" s="8">
        <v>1</v>
      </c>
      <c r="L15311" s="8">
        <v>1</v>
      </c>
      <c r="M15311" s="8">
        <v>83</v>
      </c>
      <c r="O15311" s="8">
        <v>3</v>
      </c>
      <c r="P15311" s="8">
        <v>0</v>
      </c>
      <c r="Q15311" s="8">
        <v>0</v>
      </c>
      <c r="R15311" s="8">
        <v>47</v>
      </c>
      <c r="S15311" s="8">
        <v>394</v>
      </c>
    </row>
    <row r="15312" spans="2:19" ht="13">
      <c r="B15312" s="3" t="s">
        <v>27507</v>
      </c>
      <c r="C15312" s="7">
        <v>152</v>
      </c>
      <c r="D15312" s="8">
        <v>399</v>
      </c>
      <c r="E15312" s="8">
        <v>25</v>
      </c>
      <c r="F15312" s="8">
        <v>11</v>
      </c>
      <c r="G15312" s="8">
        <v>435</v>
      </c>
      <c r="H15312" s="8">
        <v>673</v>
      </c>
      <c r="I15312" s="8">
        <v>80</v>
      </c>
      <c r="K15312" s="8">
        <v>8</v>
      </c>
      <c r="L15312" s="8">
        <v>1</v>
      </c>
      <c r="M15312" s="8">
        <v>762</v>
      </c>
      <c r="O15312" s="8">
        <v>16</v>
      </c>
      <c r="P15312" s="8">
        <v>0</v>
      </c>
      <c r="Q15312" s="8">
        <v>0</v>
      </c>
      <c r="R15312" s="8">
        <v>75</v>
      </c>
      <c r="S15312" s="10">
        <v>1288</v>
      </c>
    </row>
    <row r="15313" spans="2:19" ht="13">
      <c r="B15313" s="3" t="s">
        <v>27508</v>
      </c>
      <c r="C15313" s="7">
        <v>153</v>
      </c>
      <c r="D15313" s="8">
        <v>228</v>
      </c>
      <c r="E15313" s="8">
        <v>9</v>
      </c>
      <c r="F15313" s="8">
        <v>5</v>
      </c>
      <c r="G15313" s="8">
        <v>242</v>
      </c>
      <c r="H15313" s="8">
        <v>387</v>
      </c>
      <c r="I15313" s="8">
        <v>39</v>
      </c>
      <c r="K15313" s="8">
        <v>6</v>
      </c>
      <c r="L15313" s="8">
        <v>2</v>
      </c>
      <c r="M15313" s="8">
        <v>434</v>
      </c>
      <c r="O15313" s="8">
        <v>5</v>
      </c>
      <c r="P15313" s="8">
        <v>0</v>
      </c>
      <c r="Q15313" s="8">
        <v>0</v>
      </c>
      <c r="R15313" s="8">
        <v>45</v>
      </c>
      <c r="S15313" s="8">
        <v>726</v>
      </c>
    </row>
    <row r="15314" spans="2:19" ht="13">
      <c r="B15314" s="3" t="s">
        <v>27509</v>
      </c>
      <c r="C15314" s="7">
        <v>154</v>
      </c>
      <c r="D15314" s="8">
        <v>326</v>
      </c>
      <c r="E15314" s="8">
        <v>23</v>
      </c>
      <c r="F15314" s="8">
        <v>10</v>
      </c>
      <c r="G15314" s="8">
        <v>359</v>
      </c>
      <c r="H15314" s="8">
        <v>465</v>
      </c>
      <c r="I15314" s="8">
        <v>59</v>
      </c>
      <c r="K15314" s="8">
        <v>1</v>
      </c>
      <c r="L15314" s="8">
        <v>2</v>
      </c>
      <c r="M15314" s="8">
        <v>527</v>
      </c>
      <c r="O15314" s="8">
        <v>10</v>
      </c>
      <c r="P15314" s="8">
        <v>3</v>
      </c>
      <c r="Q15314" s="8">
        <v>3</v>
      </c>
      <c r="R15314" s="8">
        <v>57</v>
      </c>
      <c r="S15314" s="8">
        <v>959</v>
      </c>
    </row>
    <row r="15315" spans="2:19" ht="13">
      <c r="B15315" s="3" t="s">
        <v>27510</v>
      </c>
      <c r="C15315" s="7">
        <v>155</v>
      </c>
      <c r="D15315" s="8">
        <v>388</v>
      </c>
      <c r="E15315" s="8">
        <v>15</v>
      </c>
      <c r="F15315" s="8">
        <v>11</v>
      </c>
      <c r="G15315" s="8">
        <v>414</v>
      </c>
      <c r="H15315" s="8">
        <v>568</v>
      </c>
      <c r="I15315" s="8">
        <v>56</v>
      </c>
      <c r="K15315" s="8">
        <v>3</v>
      </c>
      <c r="L15315" s="8">
        <v>0</v>
      </c>
      <c r="M15315" s="8">
        <v>627</v>
      </c>
      <c r="O15315" s="8">
        <v>4</v>
      </c>
      <c r="P15315" s="8">
        <v>0</v>
      </c>
      <c r="Q15315" s="8">
        <v>0</v>
      </c>
      <c r="R15315" s="8">
        <v>54</v>
      </c>
      <c r="S15315" s="10">
        <v>1099</v>
      </c>
    </row>
    <row r="15316" spans="2:19" ht="13">
      <c r="B15316" s="3" t="s">
        <v>27511</v>
      </c>
      <c r="C15316" s="7">
        <v>156</v>
      </c>
      <c r="D15316" s="8">
        <v>477</v>
      </c>
      <c r="E15316" s="8">
        <v>18</v>
      </c>
      <c r="F15316" s="8">
        <v>8</v>
      </c>
      <c r="G15316" s="8">
        <v>503</v>
      </c>
      <c r="H15316" s="8">
        <v>146</v>
      </c>
      <c r="I15316" s="8">
        <v>10</v>
      </c>
      <c r="K15316" s="8">
        <v>4</v>
      </c>
      <c r="L15316" s="8">
        <v>0</v>
      </c>
      <c r="M15316" s="8">
        <v>160</v>
      </c>
      <c r="O15316" s="8">
        <v>10</v>
      </c>
      <c r="P15316" s="8">
        <v>0</v>
      </c>
      <c r="Q15316" s="8">
        <v>2</v>
      </c>
      <c r="R15316" s="8">
        <v>74</v>
      </c>
      <c r="S15316" s="8">
        <v>749</v>
      </c>
    </row>
    <row r="15317" spans="2:19" ht="13">
      <c r="B15317" s="3" t="s">
        <v>27512</v>
      </c>
      <c r="C15317" s="7">
        <v>157</v>
      </c>
      <c r="D15317" s="8">
        <v>182</v>
      </c>
      <c r="E15317" s="8">
        <v>17</v>
      </c>
      <c r="F15317" s="8">
        <v>4</v>
      </c>
      <c r="G15317" s="8">
        <v>203</v>
      </c>
      <c r="H15317" s="8">
        <v>374</v>
      </c>
      <c r="I15317" s="8">
        <v>58</v>
      </c>
      <c r="K15317" s="8">
        <v>4</v>
      </c>
      <c r="L15317" s="8">
        <v>0</v>
      </c>
      <c r="M15317" s="8">
        <v>436</v>
      </c>
      <c r="O15317" s="8">
        <v>9</v>
      </c>
      <c r="P15317" s="8">
        <v>0</v>
      </c>
      <c r="Q15317" s="8">
        <v>0</v>
      </c>
      <c r="R15317" s="8">
        <v>47</v>
      </c>
      <c r="S15317" s="8">
        <v>695</v>
      </c>
    </row>
    <row r="15318" spans="2:19" ht="13">
      <c r="B15318" s="3" t="s">
        <v>27513</v>
      </c>
      <c r="C15318" s="7">
        <v>159</v>
      </c>
      <c r="D15318" s="8">
        <v>385</v>
      </c>
      <c r="E15318" s="8">
        <v>19</v>
      </c>
      <c r="F15318" s="8">
        <v>13</v>
      </c>
      <c r="G15318" s="8">
        <v>417</v>
      </c>
      <c r="H15318" s="8">
        <v>450</v>
      </c>
      <c r="I15318" s="8">
        <v>49</v>
      </c>
      <c r="K15318" s="8">
        <v>4</v>
      </c>
      <c r="L15318" s="8">
        <v>4</v>
      </c>
      <c r="M15318" s="8">
        <v>507</v>
      </c>
      <c r="O15318" s="8">
        <v>18</v>
      </c>
      <c r="P15318" s="8">
        <v>1</v>
      </c>
      <c r="Q15318" s="8">
        <v>3</v>
      </c>
      <c r="R15318" s="8">
        <v>65</v>
      </c>
      <c r="S15318" s="10">
        <v>1011</v>
      </c>
    </row>
    <row r="15319" spans="2:19" ht="13">
      <c r="B15319" s="3" t="s">
        <v>27514</v>
      </c>
      <c r="C15319" s="7">
        <v>160</v>
      </c>
      <c r="D15319" s="8">
        <v>352</v>
      </c>
      <c r="E15319" s="8">
        <v>19</v>
      </c>
      <c r="F15319" s="8">
        <v>6</v>
      </c>
      <c r="G15319" s="8">
        <v>377</v>
      </c>
      <c r="H15319" s="8">
        <v>105</v>
      </c>
      <c r="I15319" s="8">
        <v>23</v>
      </c>
      <c r="K15319" s="8">
        <v>0</v>
      </c>
      <c r="L15319" s="8">
        <v>0</v>
      </c>
      <c r="M15319" s="8">
        <v>128</v>
      </c>
      <c r="O15319" s="8">
        <v>5</v>
      </c>
      <c r="P15319" s="8">
        <v>0</v>
      </c>
      <c r="Q15319" s="8">
        <v>0</v>
      </c>
      <c r="R15319" s="8">
        <v>60</v>
      </c>
      <c r="S15319" s="8">
        <v>570</v>
      </c>
    </row>
    <row r="15320" spans="2:19" ht="13">
      <c r="B15320" s="3" t="s">
        <v>27515</v>
      </c>
      <c r="C15320" s="7">
        <v>161</v>
      </c>
      <c r="D15320" s="8">
        <v>310</v>
      </c>
      <c r="E15320" s="8">
        <v>11</v>
      </c>
      <c r="F15320" s="8">
        <v>8</v>
      </c>
      <c r="G15320" s="8">
        <v>329</v>
      </c>
      <c r="H15320" s="8">
        <v>541</v>
      </c>
      <c r="I15320" s="8">
        <v>83</v>
      </c>
      <c r="K15320" s="8">
        <v>7</v>
      </c>
      <c r="L15320" s="8">
        <v>2</v>
      </c>
      <c r="M15320" s="8">
        <v>633</v>
      </c>
      <c r="O15320" s="8">
        <v>3</v>
      </c>
      <c r="P15320" s="8">
        <v>0</v>
      </c>
      <c r="Q15320" s="8">
        <v>0</v>
      </c>
      <c r="R15320" s="8">
        <v>53</v>
      </c>
      <c r="S15320" s="10">
        <v>1018</v>
      </c>
    </row>
    <row r="15321" spans="2:19" ht="13">
      <c r="B15321" s="3" t="s">
        <v>27516</v>
      </c>
      <c r="C15321" s="7">
        <v>162</v>
      </c>
      <c r="D15321" s="8">
        <v>375</v>
      </c>
      <c r="E15321" s="8">
        <v>13</v>
      </c>
      <c r="F15321" s="8">
        <v>5</v>
      </c>
      <c r="G15321" s="8">
        <v>393</v>
      </c>
      <c r="H15321" s="8">
        <v>475</v>
      </c>
      <c r="I15321" s="8">
        <v>48</v>
      </c>
      <c r="K15321" s="8">
        <v>7</v>
      </c>
      <c r="L15321" s="8">
        <v>0</v>
      </c>
      <c r="M15321" s="8">
        <v>530</v>
      </c>
      <c r="O15321" s="8">
        <v>4</v>
      </c>
      <c r="P15321" s="8">
        <v>0</v>
      </c>
      <c r="Q15321" s="8">
        <v>3</v>
      </c>
      <c r="R15321" s="8">
        <v>75</v>
      </c>
      <c r="S15321" s="10">
        <v>1005</v>
      </c>
    </row>
    <row r="15322" spans="2:19" ht="13">
      <c r="B15322" s="3" t="s">
        <v>27517</v>
      </c>
      <c r="C15322" s="7">
        <v>163</v>
      </c>
      <c r="D15322" s="8">
        <v>327</v>
      </c>
      <c r="E15322" s="8">
        <v>24</v>
      </c>
      <c r="F15322" s="8">
        <v>11</v>
      </c>
      <c r="G15322" s="8">
        <v>362</v>
      </c>
      <c r="H15322" s="8">
        <v>278</v>
      </c>
      <c r="I15322" s="8">
        <v>47</v>
      </c>
      <c r="K15322" s="8">
        <v>6</v>
      </c>
      <c r="L15322" s="8">
        <v>1</v>
      </c>
      <c r="M15322" s="8">
        <v>332</v>
      </c>
      <c r="O15322" s="8">
        <v>3</v>
      </c>
      <c r="P15322" s="8">
        <v>0</v>
      </c>
      <c r="Q15322" s="8">
        <v>0</v>
      </c>
      <c r="R15322" s="8">
        <v>45</v>
      </c>
      <c r="S15322" s="8">
        <v>742</v>
      </c>
    </row>
    <row r="15323" spans="2:19" ht="13">
      <c r="B15323" s="3" t="s">
        <v>27518</v>
      </c>
      <c r="C15323" s="7">
        <v>164</v>
      </c>
      <c r="D15323" s="8">
        <v>224</v>
      </c>
      <c r="E15323" s="8">
        <v>6</v>
      </c>
      <c r="F15323" s="8">
        <v>6</v>
      </c>
      <c r="G15323" s="8">
        <v>236</v>
      </c>
      <c r="H15323" s="8">
        <v>413</v>
      </c>
      <c r="I15323" s="8">
        <v>72</v>
      </c>
      <c r="K15323" s="8">
        <v>4</v>
      </c>
      <c r="L15323" s="8">
        <v>0</v>
      </c>
      <c r="M15323" s="8">
        <v>489</v>
      </c>
      <c r="O15323" s="8">
        <v>6</v>
      </c>
      <c r="P15323" s="8">
        <v>0</v>
      </c>
      <c r="Q15323" s="8">
        <v>1</v>
      </c>
      <c r="R15323" s="8">
        <v>35</v>
      </c>
      <c r="S15323" s="8">
        <v>767</v>
      </c>
    </row>
    <row r="15324" spans="2:19" ht="13">
      <c r="B15324" s="3" t="s">
        <v>27519</v>
      </c>
      <c r="C15324" s="7">
        <v>165</v>
      </c>
      <c r="D15324" s="8">
        <v>219</v>
      </c>
      <c r="E15324" s="8">
        <v>17</v>
      </c>
      <c r="F15324" s="8">
        <v>9</v>
      </c>
      <c r="G15324" s="8">
        <v>245</v>
      </c>
      <c r="H15324" s="8">
        <v>437</v>
      </c>
      <c r="I15324" s="8">
        <v>86</v>
      </c>
      <c r="K15324" s="8">
        <v>6</v>
      </c>
      <c r="L15324" s="8">
        <v>0</v>
      </c>
      <c r="M15324" s="8">
        <v>529</v>
      </c>
      <c r="O15324" s="8">
        <v>8</v>
      </c>
      <c r="P15324" s="8">
        <v>0</v>
      </c>
      <c r="Q15324" s="8">
        <v>0</v>
      </c>
      <c r="R15324" s="8">
        <v>48</v>
      </c>
      <c r="S15324" s="8">
        <v>830</v>
      </c>
    </row>
    <row r="15325" spans="2:19" ht="13">
      <c r="B15325" s="3" t="s">
        <v>27520</v>
      </c>
      <c r="C15325" s="7">
        <v>166</v>
      </c>
      <c r="D15325" s="8">
        <v>218</v>
      </c>
      <c r="E15325" s="8">
        <v>7</v>
      </c>
      <c r="F15325" s="8">
        <v>5</v>
      </c>
      <c r="G15325" s="8">
        <v>230</v>
      </c>
      <c r="H15325" s="8">
        <v>349</v>
      </c>
      <c r="I15325" s="8">
        <v>66</v>
      </c>
      <c r="K15325" s="8">
        <v>2</v>
      </c>
      <c r="L15325" s="8">
        <v>1</v>
      </c>
      <c r="M15325" s="8">
        <v>418</v>
      </c>
      <c r="O15325" s="8">
        <v>3</v>
      </c>
      <c r="P15325" s="8">
        <v>0</v>
      </c>
      <c r="Q15325" s="8">
        <v>1</v>
      </c>
      <c r="R15325" s="8">
        <v>21</v>
      </c>
      <c r="S15325" s="8">
        <v>673</v>
      </c>
    </row>
    <row r="15326" spans="2:19" ht="13">
      <c r="B15326" s="3" t="s">
        <v>27521</v>
      </c>
      <c r="C15326" s="7">
        <v>167</v>
      </c>
      <c r="D15326" s="8">
        <v>218</v>
      </c>
      <c r="E15326" s="8">
        <v>12</v>
      </c>
      <c r="F15326" s="8">
        <v>7</v>
      </c>
      <c r="G15326" s="8">
        <v>237</v>
      </c>
      <c r="H15326" s="8">
        <v>220</v>
      </c>
      <c r="I15326" s="8">
        <v>34</v>
      </c>
      <c r="K15326" s="8">
        <v>4</v>
      </c>
      <c r="L15326" s="8">
        <v>0</v>
      </c>
      <c r="M15326" s="8">
        <v>258</v>
      </c>
      <c r="O15326" s="8">
        <v>8</v>
      </c>
      <c r="P15326" s="8">
        <v>0</v>
      </c>
      <c r="Q15326" s="8">
        <v>1</v>
      </c>
      <c r="R15326" s="8">
        <v>31</v>
      </c>
      <c r="S15326" s="8">
        <v>535</v>
      </c>
    </row>
    <row r="15327" spans="2:19" ht="13">
      <c r="B15327" s="3" t="s">
        <v>27522</v>
      </c>
      <c r="C15327" s="7">
        <v>168</v>
      </c>
      <c r="D15327" s="8">
        <v>426</v>
      </c>
      <c r="E15327" s="8">
        <v>18</v>
      </c>
      <c r="F15327" s="8">
        <v>1</v>
      </c>
      <c r="G15327" s="8">
        <v>445</v>
      </c>
      <c r="H15327" s="8">
        <v>152</v>
      </c>
      <c r="I15327" s="8">
        <v>24</v>
      </c>
      <c r="K15327" s="8">
        <v>1</v>
      </c>
      <c r="L15327" s="8">
        <v>0</v>
      </c>
      <c r="M15327" s="8">
        <v>177</v>
      </c>
      <c r="O15327" s="8">
        <v>7</v>
      </c>
      <c r="P15327" s="8">
        <v>0</v>
      </c>
      <c r="Q15327" s="8">
        <v>0</v>
      </c>
      <c r="R15327" s="8">
        <v>67</v>
      </c>
      <c r="S15327" s="8">
        <v>696</v>
      </c>
    </row>
    <row r="15328" spans="2:19" ht="13">
      <c r="B15328" s="3" t="s">
        <v>27523</v>
      </c>
      <c r="C15328" s="7">
        <v>169</v>
      </c>
      <c r="D15328" s="8">
        <v>419</v>
      </c>
      <c r="E15328" s="8">
        <v>15</v>
      </c>
      <c r="F15328" s="8">
        <v>8</v>
      </c>
      <c r="G15328" s="8">
        <v>442</v>
      </c>
      <c r="H15328" s="8">
        <v>167</v>
      </c>
      <c r="I15328" s="8">
        <v>19</v>
      </c>
      <c r="K15328" s="8">
        <v>6</v>
      </c>
      <c r="L15328" s="8">
        <v>1</v>
      </c>
      <c r="M15328" s="8">
        <v>193</v>
      </c>
      <c r="O15328" s="8">
        <v>7</v>
      </c>
      <c r="P15328" s="8">
        <v>0</v>
      </c>
      <c r="Q15328" s="8">
        <v>0</v>
      </c>
      <c r="R15328" s="8">
        <v>57</v>
      </c>
      <c r="S15328" s="8">
        <v>699</v>
      </c>
    </row>
    <row r="15329" spans="1:19" ht="13">
      <c r="B15329" s="3" t="s">
        <v>27524</v>
      </c>
      <c r="C15329" s="7">
        <v>170</v>
      </c>
      <c r="D15329" s="8">
        <v>124</v>
      </c>
      <c r="E15329" s="8">
        <v>5</v>
      </c>
      <c r="F15329" s="8">
        <v>2</v>
      </c>
      <c r="G15329" s="8">
        <v>131</v>
      </c>
      <c r="H15329" s="8">
        <v>71</v>
      </c>
      <c r="I15329" s="8">
        <v>15</v>
      </c>
      <c r="K15329" s="8">
        <v>1</v>
      </c>
      <c r="L15329" s="8">
        <v>0</v>
      </c>
      <c r="M15329" s="8">
        <v>87</v>
      </c>
      <c r="O15329" s="8">
        <v>2</v>
      </c>
      <c r="P15329" s="8">
        <v>0</v>
      </c>
      <c r="Q15329" s="8">
        <v>1</v>
      </c>
      <c r="R15329" s="8">
        <v>10</v>
      </c>
      <c r="S15329" s="8">
        <v>231</v>
      </c>
    </row>
    <row r="15330" spans="1:19" ht="13">
      <c r="B15330" s="3" t="s">
        <v>27525</v>
      </c>
      <c r="C15330" s="7">
        <v>171</v>
      </c>
      <c r="D15330" s="8">
        <v>255</v>
      </c>
      <c r="E15330" s="8">
        <v>11</v>
      </c>
      <c r="F15330" s="8">
        <v>5</v>
      </c>
      <c r="G15330" s="8">
        <v>271</v>
      </c>
      <c r="H15330" s="8">
        <v>174</v>
      </c>
      <c r="I15330" s="8">
        <v>9</v>
      </c>
      <c r="K15330" s="8">
        <v>2</v>
      </c>
      <c r="L15330" s="8">
        <v>0</v>
      </c>
      <c r="M15330" s="8">
        <v>185</v>
      </c>
      <c r="O15330" s="8">
        <v>7</v>
      </c>
      <c r="P15330" s="8">
        <v>0</v>
      </c>
      <c r="Q15330" s="8">
        <v>1</v>
      </c>
      <c r="R15330" s="8">
        <v>28</v>
      </c>
      <c r="S15330" s="8">
        <v>492</v>
      </c>
    </row>
    <row r="15331" spans="1:19" ht="13">
      <c r="B15331" s="3" t="s">
        <v>27526</v>
      </c>
      <c r="C15331" s="7">
        <v>172</v>
      </c>
      <c r="D15331" s="8">
        <v>531</v>
      </c>
      <c r="E15331" s="8">
        <v>32</v>
      </c>
      <c r="F15331" s="8">
        <v>7</v>
      </c>
      <c r="G15331" s="8">
        <v>570</v>
      </c>
      <c r="H15331" s="8">
        <v>684</v>
      </c>
      <c r="I15331" s="8">
        <v>75</v>
      </c>
      <c r="K15331" s="8">
        <v>7</v>
      </c>
      <c r="L15331" s="8">
        <v>0</v>
      </c>
      <c r="M15331" s="8">
        <v>766</v>
      </c>
      <c r="O15331" s="8">
        <v>7</v>
      </c>
      <c r="P15331" s="8">
        <v>0</v>
      </c>
      <c r="Q15331" s="8">
        <v>2</v>
      </c>
      <c r="R15331" s="8">
        <v>111</v>
      </c>
      <c r="S15331" s="10">
        <v>1456</v>
      </c>
    </row>
    <row r="15332" spans="1:19" ht="13">
      <c r="B15332" s="3" t="s">
        <v>27527</v>
      </c>
      <c r="C15332" s="7">
        <v>173</v>
      </c>
      <c r="D15332" s="8">
        <v>312</v>
      </c>
      <c r="E15332" s="8">
        <v>16</v>
      </c>
      <c r="F15332" s="8">
        <v>6</v>
      </c>
      <c r="G15332" s="8">
        <v>334</v>
      </c>
      <c r="H15332" s="8">
        <v>436</v>
      </c>
      <c r="I15332" s="8">
        <v>33</v>
      </c>
      <c r="K15332" s="8">
        <v>2</v>
      </c>
      <c r="L15332" s="8">
        <v>1</v>
      </c>
      <c r="M15332" s="8">
        <v>472</v>
      </c>
      <c r="O15332" s="8">
        <v>6</v>
      </c>
      <c r="P15332" s="8">
        <v>0</v>
      </c>
      <c r="Q15332" s="8">
        <v>0</v>
      </c>
      <c r="R15332" s="8">
        <v>49</v>
      </c>
      <c r="S15332" s="8">
        <v>861</v>
      </c>
    </row>
    <row r="15333" spans="1:19">
      <c r="A15333" s="9" t="s">
        <v>27528</v>
      </c>
      <c r="P15333" s="1" t="s">
        <v>27529</v>
      </c>
    </row>
    <row r="15335" spans="1:19">
      <c r="A15335" s="1" t="s">
        <v>27530</v>
      </c>
      <c r="B15335" s="1" t="s">
        <v>27531</v>
      </c>
      <c r="C15335" s="1" t="s">
        <v>27532</v>
      </c>
    </row>
    <row r="15336" spans="1:19" ht="16.5">
      <c r="A15336" s="2" t="s">
        <v>27533</v>
      </c>
    </row>
    <row r="15337" spans="1:19" ht="13">
      <c r="A15337" s="3" t="s">
        <v>27534</v>
      </c>
    </row>
    <row r="15338" spans="1:19" ht="20">
      <c r="A15338" s="4" t="s">
        <v>27535</v>
      </c>
    </row>
    <row r="15340" spans="1:19" ht="20">
      <c r="A15340" s="4" t="s">
        <v>27536</v>
      </c>
    </row>
    <row r="15341" spans="1:19">
      <c r="D15341" s="6" t="s">
        <v>27537</v>
      </c>
      <c r="E15341" s="6" t="s">
        <v>27538</v>
      </c>
      <c r="F15341" s="6" t="s">
        <v>27539</v>
      </c>
      <c r="G15341" s="6" t="s">
        <v>27540</v>
      </c>
      <c r="H15341" s="6" t="s">
        <v>27541</v>
      </c>
      <c r="I15341" s="6" t="s">
        <v>27542</v>
      </c>
      <c r="J15341" s="6" t="s">
        <v>27543</v>
      </c>
      <c r="L15341" s="6" t="s">
        <v>27544</v>
      </c>
      <c r="M15341" s="6" t="s">
        <v>27545</v>
      </c>
      <c r="N15341" s="6" t="s">
        <v>27546</v>
      </c>
      <c r="S15341" s="6" t="s">
        <v>27547</v>
      </c>
    </row>
    <row r="15342" spans="1:19">
      <c r="D15342" s="6" t="s">
        <v>27548</v>
      </c>
      <c r="E15342" s="6" t="s">
        <v>27549</v>
      </c>
      <c r="F15342" s="6" t="s">
        <v>27550</v>
      </c>
      <c r="G15342" s="6" t="s">
        <v>27551</v>
      </c>
      <c r="H15342" s="6" t="s">
        <v>27552</v>
      </c>
      <c r="I15342" s="6" t="s">
        <v>27553</v>
      </c>
      <c r="J15342" s="6" t="s">
        <v>27554</v>
      </c>
      <c r="L15342" s="6" t="s">
        <v>27555</v>
      </c>
      <c r="M15342" s="6" t="s">
        <v>27556</v>
      </c>
      <c r="N15342" s="6" t="s">
        <v>27557</v>
      </c>
      <c r="P15342" s="6" t="s">
        <v>27558</v>
      </c>
      <c r="Q15342" s="6" t="s">
        <v>27559</v>
      </c>
      <c r="R15342" s="6" t="s">
        <v>27560</v>
      </c>
      <c r="S15342" s="6" t="s">
        <v>27561</v>
      </c>
    </row>
    <row r="15343" spans="1:19">
      <c r="D15343" s="6" t="s">
        <v>27562</v>
      </c>
      <c r="E15343" s="6" t="s">
        <v>27563</v>
      </c>
      <c r="F15343" s="6" t="s">
        <v>27564</v>
      </c>
      <c r="G15343" s="6" t="s">
        <v>27565</v>
      </c>
      <c r="H15343" s="6" t="s">
        <v>27566</v>
      </c>
      <c r="I15343" s="6" t="s">
        <v>27567</v>
      </c>
      <c r="J15343" s="6" t="s">
        <v>27568</v>
      </c>
      <c r="L15343" s="6" t="s">
        <v>27569</v>
      </c>
      <c r="M15343" s="6" t="s">
        <v>27570</v>
      </c>
      <c r="N15343" s="6" t="s">
        <v>27571</v>
      </c>
    </row>
    <row r="15344" spans="1:19" ht="13">
      <c r="B15344" s="3" t="s">
        <v>27572</v>
      </c>
      <c r="C15344" s="7">
        <v>174</v>
      </c>
      <c r="D15344" s="8">
        <v>120</v>
      </c>
      <c r="E15344" s="8">
        <v>6</v>
      </c>
      <c r="F15344" s="8">
        <v>1</v>
      </c>
      <c r="G15344" s="8">
        <v>127</v>
      </c>
      <c r="H15344" s="8">
        <v>25</v>
      </c>
      <c r="I15344" s="8">
        <v>2</v>
      </c>
      <c r="K15344" s="8">
        <v>0</v>
      </c>
      <c r="L15344" s="8">
        <v>0</v>
      </c>
      <c r="M15344" s="8">
        <v>27</v>
      </c>
      <c r="O15344" s="8">
        <v>0</v>
      </c>
      <c r="P15344" s="8">
        <v>0</v>
      </c>
      <c r="Q15344" s="8">
        <v>0</v>
      </c>
      <c r="R15344" s="8">
        <v>12</v>
      </c>
      <c r="S15344" s="8">
        <v>166</v>
      </c>
    </row>
    <row r="15345" spans="2:19" ht="13">
      <c r="B15345" s="3" t="s">
        <v>27573</v>
      </c>
      <c r="C15345" s="7">
        <v>175</v>
      </c>
      <c r="D15345" s="8">
        <v>407</v>
      </c>
      <c r="E15345" s="8">
        <v>23</v>
      </c>
      <c r="F15345" s="8">
        <v>7</v>
      </c>
      <c r="G15345" s="8">
        <v>437</v>
      </c>
      <c r="H15345" s="8">
        <v>93</v>
      </c>
      <c r="I15345" s="8">
        <v>14</v>
      </c>
      <c r="K15345" s="8">
        <v>1</v>
      </c>
      <c r="L15345" s="8">
        <v>0</v>
      </c>
      <c r="M15345" s="8">
        <v>108</v>
      </c>
      <c r="O15345" s="8">
        <v>6</v>
      </c>
      <c r="P15345" s="8">
        <v>0</v>
      </c>
      <c r="Q15345" s="8">
        <v>1</v>
      </c>
      <c r="R15345" s="8">
        <v>64</v>
      </c>
      <c r="S15345" s="8">
        <v>616</v>
      </c>
    </row>
    <row r="15346" spans="2:19" ht="13">
      <c r="B15346" s="3" t="s">
        <v>27574</v>
      </c>
      <c r="C15346" s="7">
        <v>176</v>
      </c>
      <c r="D15346" s="8">
        <v>427</v>
      </c>
      <c r="E15346" s="8">
        <v>9</v>
      </c>
      <c r="F15346" s="8">
        <v>4</v>
      </c>
      <c r="G15346" s="8">
        <v>440</v>
      </c>
      <c r="H15346" s="8">
        <v>66</v>
      </c>
      <c r="I15346" s="8">
        <v>5</v>
      </c>
      <c r="K15346" s="8">
        <v>3</v>
      </c>
      <c r="L15346" s="8">
        <v>0</v>
      </c>
      <c r="M15346" s="8">
        <v>74</v>
      </c>
      <c r="O15346" s="8">
        <v>10</v>
      </c>
      <c r="P15346" s="8">
        <v>0</v>
      </c>
      <c r="Q15346" s="8">
        <v>4</v>
      </c>
      <c r="R15346" s="8">
        <v>60</v>
      </c>
      <c r="S15346" s="8">
        <v>588</v>
      </c>
    </row>
    <row r="15347" spans="2:19" ht="13">
      <c r="B15347" s="3" t="s">
        <v>27575</v>
      </c>
      <c r="C15347" s="7">
        <v>178</v>
      </c>
      <c r="D15347" s="8">
        <v>211</v>
      </c>
      <c r="E15347" s="8">
        <v>12</v>
      </c>
      <c r="F15347" s="8">
        <v>5</v>
      </c>
      <c r="G15347" s="8">
        <v>228</v>
      </c>
      <c r="H15347" s="8">
        <v>289</v>
      </c>
      <c r="I15347" s="8">
        <v>38</v>
      </c>
      <c r="K15347" s="8">
        <v>1</v>
      </c>
      <c r="L15347" s="8">
        <v>0</v>
      </c>
      <c r="M15347" s="8">
        <v>328</v>
      </c>
      <c r="O15347" s="8">
        <v>7</v>
      </c>
      <c r="P15347" s="8">
        <v>1</v>
      </c>
      <c r="Q15347" s="8">
        <v>0</v>
      </c>
      <c r="R15347" s="8">
        <v>68</v>
      </c>
      <c r="S15347" s="8">
        <v>632</v>
      </c>
    </row>
    <row r="15348" spans="2:19" ht="13">
      <c r="B15348" s="3" t="s">
        <v>27576</v>
      </c>
      <c r="C15348" s="7">
        <v>180</v>
      </c>
      <c r="D15348" s="8">
        <v>353</v>
      </c>
      <c r="E15348" s="8">
        <v>19</v>
      </c>
      <c r="F15348" s="8">
        <v>10</v>
      </c>
      <c r="G15348" s="8">
        <v>382</v>
      </c>
      <c r="H15348" s="8">
        <v>588</v>
      </c>
      <c r="I15348" s="8">
        <v>74</v>
      </c>
      <c r="K15348" s="8">
        <v>3</v>
      </c>
      <c r="L15348" s="8">
        <v>0</v>
      </c>
      <c r="M15348" s="8">
        <v>665</v>
      </c>
      <c r="O15348" s="8">
        <v>9</v>
      </c>
      <c r="P15348" s="8">
        <v>0</v>
      </c>
      <c r="Q15348" s="8">
        <v>1</v>
      </c>
      <c r="R15348" s="8">
        <v>93</v>
      </c>
      <c r="S15348" s="10">
        <v>1150</v>
      </c>
    </row>
    <row r="15349" spans="2:19" ht="13">
      <c r="B15349" s="3" t="s">
        <v>27577</v>
      </c>
      <c r="C15349" s="7">
        <v>181</v>
      </c>
      <c r="D15349" s="8">
        <v>449</v>
      </c>
      <c r="E15349" s="8">
        <v>12</v>
      </c>
      <c r="F15349" s="8">
        <v>9</v>
      </c>
      <c r="G15349" s="8">
        <v>470</v>
      </c>
      <c r="H15349" s="8">
        <v>123</v>
      </c>
      <c r="I15349" s="8">
        <v>15</v>
      </c>
      <c r="K15349" s="8">
        <v>1</v>
      </c>
      <c r="L15349" s="8">
        <v>0</v>
      </c>
      <c r="M15349" s="8">
        <v>139</v>
      </c>
      <c r="O15349" s="8">
        <v>7</v>
      </c>
      <c r="P15349" s="8">
        <v>0</v>
      </c>
      <c r="Q15349" s="8">
        <v>0</v>
      </c>
      <c r="R15349" s="8">
        <v>69</v>
      </c>
      <c r="S15349" s="8">
        <v>685</v>
      </c>
    </row>
    <row r="15350" spans="2:19" ht="13">
      <c r="B15350" s="3" t="s">
        <v>27578</v>
      </c>
      <c r="C15350" s="7">
        <v>182</v>
      </c>
      <c r="D15350" s="8">
        <v>112</v>
      </c>
      <c r="E15350" s="8">
        <v>2</v>
      </c>
      <c r="F15350" s="8">
        <v>1</v>
      </c>
      <c r="G15350" s="8">
        <v>115</v>
      </c>
      <c r="H15350" s="8">
        <v>163</v>
      </c>
      <c r="I15350" s="8">
        <v>29</v>
      </c>
      <c r="K15350" s="8">
        <v>0</v>
      </c>
      <c r="L15350" s="8">
        <v>0</v>
      </c>
      <c r="M15350" s="8">
        <v>192</v>
      </c>
      <c r="O15350" s="8">
        <v>2</v>
      </c>
      <c r="P15350" s="8">
        <v>0</v>
      </c>
      <c r="Q15350" s="8">
        <v>0</v>
      </c>
      <c r="R15350" s="8">
        <v>25</v>
      </c>
      <c r="S15350" s="8">
        <v>334</v>
      </c>
    </row>
    <row r="15351" spans="2:19" ht="13">
      <c r="B15351" s="3" t="s">
        <v>27579</v>
      </c>
      <c r="C15351" s="7">
        <v>183</v>
      </c>
      <c r="D15351" s="8">
        <v>107</v>
      </c>
      <c r="E15351" s="8">
        <v>11</v>
      </c>
      <c r="F15351" s="8">
        <v>1</v>
      </c>
      <c r="G15351" s="8">
        <v>119</v>
      </c>
      <c r="H15351" s="8">
        <v>114</v>
      </c>
      <c r="I15351" s="8">
        <v>24</v>
      </c>
      <c r="K15351" s="8">
        <v>3</v>
      </c>
      <c r="L15351" s="8">
        <v>0</v>
      </c>
      <c r="M15351" s="8">
        <v>141</v>
      </c>
      <c r="O15351" s="8">
        <v>3</v>
      </c>
      <c r="P15351" s="8">
        <v>0</v>
      </c>
      <c r="Q15351" s="8">
        <v>1</v>
      </c>
      <c r="R15351" s="8">
        <v>20</v>
      </c>
      <c r="S15351" s="8">
        <v>284</v>
      </c>
    </row>
    <row r="15352" spans="2:19" ht="13">
      <c r="B15352" s="3" t="s">
        <v>27580</v>
      </c>
      <c r="C15352" s="7">
        <v>184</v>
      </c>
      <c r="D15352" s="8">
        <v>323</v>
      </c>
      <c r="E15352" s="8">
        <v>13</v>
      </c>
      <c r="F15352" s="8">
        <v>15</v>
      </c>
      <c r="G15352" s="8">
        <v>351</v>
      </c>
      <c r="H15352" s="8">
        <v>315</v>
      </c>
      <c r="I15352" s="8">
        <v>44</v>
      </c>
      <c r="K15352" s="8">
        <v>2</v>
      </c>
      <c r="L15352" s="8">
        <v>2</v>
      </c>
      <c r="M15352" s="8">
        <v>363</v>
      </c>
      <c r="O15352" s="8">
        <v>12</v>
      </c>
      <c r="P15352" s="8">
        <v>0</v>
      </c>
      <c r="Q15352" s="8">
        <v>2</v>
      </c>
      <c r="R15352" s="8">
        <v>53</v>
      </c>
      <c r="S15352" s="8">
        <v>781</v>
      </c>
    </row>
    <row r="15353" spans="2:19" ht="13">
      <c r="B15353" s="3" t="s">
        <v>27581</v>
      </c>
      <c r="C15353" s="7">
        <v>185</v>
      </c>
      <c r="D15353" s="8">
        <v>0</v>
      </c>
      <c r="E15353" s="8">
        <v>0</v>
      </c>
      <c r="F15353" s="8">
        <v>0</v>
      </c>
      <c r="G15353" s="8">
        <v>0</v>
      </c>
      <c r="H15353" s="8">
        <v>0</v>
      </c>
      <c r="I15353" s="8">
        <v>0</v>
      </c>
      <c r="K15353" s="8">
        <v>0</v>
      </c>
      <c r="L15353" s="8">
        <v>0</v>
      </c>
      <c r="M15353" s="8">
        <v>0</v>
      </c>
      <c r="O15353" s="8">
        <v>0</v>
      </c>
      <c r="P15353" s="8">
        <v>0</v>
      </c>
      <c r="Q15353" s="8">
        <v>0</v>
      </c>
      <c r="R15353" s="8">
        <v>0</v>
      </c>
      <c r="S15353" s="8">
        <v>0</v>
      </c>
    </row>
    <row r="15354" spans="2:19" ht="13">
      <c r="B15354" s="3" t="s">
        <v>27582</v>
      </c>
      <c r="C15354" s="7">
        <v>186</v>
      </c>
      <c r="D15354" s="8">
        <v>225</v>
      </c>
      <c r="E15354" s="8">
        <v>9</v>
      </c>
      <c r="F15354" s="8">
        <v>9</v>
      </c>
      <c r="G15354" s="8">
        <v>243</v>
      </c>
      <c r="H15354" s="8">
        <v>260</v>
      </c>
      <c r="I15354" s="8">
        <v>26</v>
      </c>
      <c r="K15354" s="8">
        <v>2</v>
      </c>
      <c r="L15354" s="8">
        <v>1</v>
      </c>
      <c r="M15354" s="8">
        <v>289</v>
      </c>
      <c r="O15354" s="8">
        <v>8</v>
      </c>
      <c r="P15354" s="8">
        <v>0</v>
      </c>
      <c r="Q15354" s="8">
        <v>0</v>
      </c>
      <c r="R15354" s="8">
        <v>47</v>
      </c>
      <c r="S15354" s="8">
        <v>587</v>
      </c>
    </row>
    <row r="15355" spans="2:19" ht="13">
      <c r="B15355" s="3" t="s">
        <v>27583</v>
      </c>
      <c r="C15355" s="7">
        <v>187</v>
      </c>
      <c r="D15355" s="8">
        <v>244</v>
      </c>
      <c r="E15355" s="8">
        <v>16</v>
      </c>
      <c r="F15355" s="8">
        <v>6</v>
      </c>
      <c r="G15355" s="8">
        <v>266</v>
      </c>
      <c r="H15355" s="8">
        <v>260</v>
      </c>
      <c r="I15355" s="8">
        <v>22</v>
      </c>
      <c r="K15355" s="8">
        <v>1</v>
      </c>
      <c r="L15355" s="8">
        <v>0</v>
      </c>
      <c r="M15355" s="8">
        <v>283</v>
      </c>
      <c r="O15355" s="8">
        <v>4</v>
      </c>
      <c r="P15355" s="8">
        <v>0</v>
      </c>
      <c r="Q15355" s="8">
        <v>1</v>
      </c>
      <c r="R15355" s="8">
        <v>46</v>
      </c>
      <c r="S15355" s="8">
        <v>600</v>
      </c>
    </row>
    <row r="15356" spans="2:19" ht="13">
      <c r="B15356" s="3" t="s">
        <v>27584</v>
      </c>
      <c r="C15356" s="7">
        <v>188</v>
      </c>
      <c r="D15356" s="8">
        <v>37</v>
      </c>
      <c r="E15356" s="8">
        <v>2</v>
      </c>
      <c r="F15356" s="8">
        <v>0</v>
      </c>
      <c r="G15356" s="8">
        <v>39</v>
      </c>
      <c r="H15356" s="8">
        <v>42</v>
      </c>
      <c r="I15356" s="8">
        <v>6</v>
      </c>
      <c r="K15356" s="8">
        <v>0</v>
      </c>
      <c r="L15356" s="8">
        <v>1</v>
      </c>
      <c r="M15356" s="8">
        <v>49</v>
      </c>
      <c r="O15356" s="8">
        <v>0</v>
      </c>
      <c r="P15356" s="8">
        <v>0</v>
      </c>
      <c r="Q15356" s="8">
        <v>0</v>
      </c>
      <c r="R15356" s="8">
        <v>9</v>
      </c>
      <c r="S15356" s="8">
        <v>97</v>
      </c>
    </row>
    <row r="15357" spans="2:19" ht="13">
      <c r="B15357" s="3" t="s">
        <v>27585</v>
      </c>
      <c r="C15357" s="7">
        <v>189</v>
      </c>
      <c r="D15357" s="8">
        <v>234</v>
      </c>
      <c r="E15357" s="8">
        <v>10</v>
      </c>
      <c r="F15357" s="8">
        <v>4</v>
      </c>
      <c r="G15357" s="8">
        <v>248</v>
      </c>
      <c r="H15357" s="8">
        <v>80</v>
      </c>
      <c r="I15357" s="8">
        <v>19</v>
      </c>
      <c r="K15357" s="8">
        <v>1</v>
      </c>
      <c r="L15357" s="8">
        <v>0</v>
      </c>
      <c r="M15357" s="8">
        <v>100</v>
      </c>
      <c r="O15357" s="8">
        <v>2</v>
      </c>
      <c r="P15357" s="8">
        <v>0</v>
      </c>
      <c r="Q15357" s="8">
        <v>0</v>
      </c>
      <c r="R15357" s="8">
        <v>36</v>
      </c>
      <c r="S15357" s="8">
        <v>386</v>
      </c>
    </row>
    <row r="15358" spans="2:19" ht="13">
      <c r="B15358" s="3" t="s">
        <v>27586</v>
      </c>
      <c r="C15358" s="7">
        <v>190</v>
      </c>
      <c r="D15358" s="8">
        <v>28</v>
      </c>
      <c r="E15358" s="8">
        <v>0</v>
      </c>
      <c r="F15358" s="8">
        <v>2</v>
      </c>
      <c r="G15358" s="8">
        <v>30</v>
      </c>
      <c r="H15358" s="8">
        <v>14</v>
      </c>
      <c r="I15358" s="8">
        <v>0</v>
      </c>
      <c r="K15358" s="8">
        <v>2</v>
      </c>
      <c r="L15358" s="8">
        <v>1</v>
      </c>
      <c r="M15358" s="8">
        <v>17</v>
      </c>
      <c r="O15358" s="8">
        <v>0</v>
      </c>
      <c r="P15358" s="8">
        <v>0</v>
      </c>
      <c r="Q15358" s="8">
        <v>0</v>
      </c>
      <c r="R15358" s="8">
        <v>3</v>
      </c>
      <c r="S15358" s="8">
        <v>50</v>
      </c>
    </row>
    <row r="15359" spans="2:19" ht="13">
      <c r="B15359" s="3" t="s">
        <v>27587</v>
      </c>
      <c r="C15359" s="7">
        <v>192</v>
      </c>
      <c r="D15359" s="8">
        <v>259</v>
      </c>
      <c r="E15359" s="8">
        <v>14</v>
      </c>
      <c r="F15359" s="8">
        <v>7</v>
      </c>
      <c r="G15359" s="8">
        <v>280</v>
      </c>
      <c r="H15359" s="8">
        <v>415</v>
      </c>
      <c r="I15359" s="8">
        <v>66</v>
      </c>
      <c r="K15359" s="8">
        <v>2</v>
      </c>
      <c r="L15359" s="8">
        <v>1</v>
      </c>
      <c r="M15359" s="8">
        <v>484</v>
      </c>
      <c r="O15359" s="8">
        <v>11</v>
      </c>
      <c r="P15359" s="8">
        <v>0</v>
      </c>
      <c r="Q15359" s="8">
        <v>0</v>
      </c>
      <c r="R15359" s="8">
        <v>61</v>
      </c>
      <c r="S15359" s="8">
        <v>836</v>
      </c>
    </row>
    <row r="15360" spans="2:19" ht="13">
      <c r="B15360" s="3" t="s">
        <v>27588</v>
      </c>
      <c r="C15360" s="7">
        <v>193</v>
      </c>
      <c r="D15360" s="8">
        <v>318</v>
      </c>
      <c r="E15360" s="8">
        <v>12</v>
      </c>
      <c r="F15360" s="8">
        <v>3</v>
      </c>
      <c r="G15360" s="8">
        <v>333</v>
      </c>
      <c r="H15360" s="8">
        <v>113</v>
      </c>
      <c r="I15360" s="8">
        <v>16</v>
      </c>
      <c r="K15360" s="8">
        <v>1</v>
      </c>
      <c r="L15360" s="8">
        <v>1</v>
      </c>
      <c r="M15360" s="8">
        <v>131</v>
      </c>
      <c r="O15360" s="8">
        <v>7</v>
      </c>
      <c r="P15360" s="8">
        <v>0</v>
      </c>
      <c r="Q15360" s="8">
        <v>0</v>
      </c>
      <c r="R15360" s="8">
        <v>44</v>
      </c>
      <c r="S15360" s="8">
        <v>515</v>
      </c>
    </row>
    <row r="15361" spans="2:19" ht="13">
      <c r="B15361" s="3" t="s">
        <v>27589</v>
      </c>
      <c r="C15361" s="7">
        <v>194</v>
      </c>
      <c r="D15361" s="8">
        <v>374</v>
      </c>
      <c r="E15361" s="8">
        <v>7</v>
      </c>
      <c r="F15361" s="8">
        <v>9</v>
      </c>
      <c r="G15361" s="8">
        <v>390</v>
      </c>
      <c r="H15361" s="8">
        <v>86</v>
      </c>
      <c r="I15361" s="8">
        <v>15</v>
      </c>
      <c r="K15361" s="8">
        <v>1</v>
      </c>
      <c r="L15361" s="8">
        <v>1</v>
      </c>
      <c r="M15361" s="8">
        <v>103</v>
      </c>
      <c r="O15361" s="8">
        <v>11</v>
      </c>
      <c r="P15361" s="8">
        <v>0</v>
      </c>
      <c r="Q15361" s="8">
        <v>1</v>
      </c>
      <c r="R15361" s="8">
        <v>66</v>
      </c>
      <c r="S15361" s="8">
        <v>571</v>
      </c>
    </row>
    <row r="15362" spans="2:19" ht="13">
      <c r="B15362" s="3" t="s">
        <v>27590</v>
      </c>
      <c r="C15362" s="7">
        <v>195</v>
      </c>
      <c r="D15362" s="8">
        <v>136</v>
      </c>
      <c r="E15362" s="8">
        <v>11</v>
      </c>
      <c r="F15362" s="8">
        <v>5</v>
      </c>
      <c r="G15362" s="8">
        <v>152</v>
      </c>
      <c r="H15362" s="8">
        <v>307</v>
      </c>
      <c r="I15362" s="8">
        <v>39</v>
      </c>
      <c r="K15362" s="8">
        <v>2</v>
      </c>
      <c r="L15362" s="8">
        <v>2</v>
      </c>
      <c r="M15362" s="8">
        <v>350</v>
      </c>
      <c r="O15362" s="8">
        <v>4</v>
      </c>
      <c r="P15362" s="8">
        <v>0</v>
      </c>
      <c r="Q15362" s="8">
        <v>0</v>
      </c>
      <c r="R15362" s="8">
        <v>21</v>
      </c>
      <c r="S15362" s="8">
        <v>527</v>
      </c>
    </row>
    <row r="15363" spans="2:19" ht="13">
      <c r="B15363" s="3" t="s">
        <v>27591</v>
      </c>
      <c r="C15363" s="7">
        <v>196</v>
      </c>
      <c r="D15363" s="8">
        <v>296</v>
      </c>
      <c r="E15363" s="8">
        <v>15</v>
      </c>
      <c r="F15363" s="8">
        <v>3</v>
      </c>
      <c r="G15363" s="8">
        <v>314</v>
      </c>
      <c r="H15363" s="8">
        <v>130</v>
      </c>
      <c r="I15363" s="8">
        <v>12</v>
      </c>
      <c r="K15363" s="8">
        <v>2</v>
      </c>
      <c r="L15363" s="8">
        <v>0</v>
      </c>
      <c r="M15363" s="8">
        <v>144</v>
      </c>
      <c r="O15363" s="8">
        <v>8</v>
      </c>
      <c r="P15363" s="8">
        <v>0</v>
      </c>
      <c r="Q15363" s="8">
        <v>1</v>
      </c>
      <c r="R15363" s="8">
        <v>28</v>
      </c>
      <c r="S15363" s="8">
        <v>495</v>
      </c>
    </row>
    <row r="15364" spans="2:19" ht="13">
      <c r="B15364" s="3" t="s">
        <v>27592</v>
      </c>
      <c r="C15364" s="7">
        <v>197</v>
      </c>
      <c r="D15364" s="8">
        <v>107</v>
      </c>
      <c r="E15364" s="8">
        <v>1</v>
      </c>
      <c r="F15364" s="8">
        <v>4</v>
      </c>
      <c r="G15364" s="8">
        <v>112</v>
      </c>
      <c r="H15364" s="8">
        <v>242</v>
      </c>
      <c r="I15364" s="8">
        <v>36</v>
      </c>
      <c r="K15364" s="8">
        <v>6</v>
      </c>
      <c r="L15364" s="8">
        <v>0</v>
      </c>
      <c r="M15364" s="8">
        <v>284</v>
      </c>
      <c r="O15364" s="8">
        <v>3</v>
      </c>
      <c r="P15364" s="8">
        <v>0</v>
      </c>
      <c r="Q15364" s="8">
        <v>0</v>
      </c>
      <c r="R15364" s="8">
        <v>14</v>
      </c>
      <c r="S15364" s="8">
        <v>413</v>
      </c>
    </row>
    <row r="15365" spans="2:19" ht="13">
      <c r="B15365" s="3" t="s">
        <v>27593</v>
      </c>
      <c r="C15365" s="7">
        <v>198</v>
      </c>
      <c r="D15365" s="8">
        <v>281</v>
      </c>
      <c r="E15365" s="8">
        <v>9</v>
      </c>
      <c r="F15365" s="8">
        <v>11</v>
      </c>
      <c r="G15365" s="8">
        <v>301</v>
      </c>
      <c r="H15365" s="8">
        <v>451</v>
      </c>
      <c r="I15365" s="8">
        <v>79</v>
      </c>
      <c r="K15365" s="8">
        <v>5</v>
      </c>
      <c r="L15365" s="8">
        <v>0</v>
      </c>
      <c r="M15365" s="8">
        <v>535</v>
      </c>
      <c r="O15365" s="8">
        <v>13</v>
      </c>
      <c r="P15365" s="8">
        <v>1</v>
      </c>
      <c r="Q15365" s="8">
        <v>0</v>
      </c>
      <c r="R15365" s="8">
        <v>67</v>
      </c>
      <c r="S15365" s="8">
        <v>917</v>
      </c>
    </row>
    <row r="15366" spans="2:19" ht="13">
      <c r="B15366" s="3" t="s">
        <v>27594</v>
      </c>
      <c r="C15366" s="7">
        <v>199</v>
      </c>
      <c r="D15366" s="8">
        <v>275</v>
      </c>
      <c r="E15366" s="8">
        <v>6</v>
      </c>
      <c r="F15366" s="8">
        <v>5</v>
      </c>
      <c r="G15366" s="8">
        <v>286</v>
      </c>
      <c r="H15366" s="8">
        <v>68</v>
      </c>
      <c r="I15366" s="8">
        <v>4</v>
      </c>
      <c r="K15366" s="8">
        <v>0</v>
      </c>
      <c r="L15366" s="8">
        <v>1</v>
      </c>
      <c r="M15366" s="8">
        <v>73</v>
      </c>
      <c r="O15366" s="8">
        <v>4</v>
      </c>
      <c r="P15366" s="8">
        <v>0</v>
      </c>
      <c r="Q15366" s="8">
        <v>0</v>
      </c>
      <c r="R15366" s="8">
        <v>53</v>
      </c>
      <c r="S15366" s="8">
        <v>416</v>
      </c>
    </row>
    <row r="15367" spans="2:19" ht="13">
      <c r="B15367" s="3" t="s">
        <v>27595</v>
      </c>
      <c r="C15367" s="7">
        <v>200</v>
      </c>
      <c r="D15367" s="8">
        <v>267</v>
      </c>
      <c r="E15367" s="8">
        <v>8</v>
      </c>
      <c r="F15367" s="8">
        <v>6</v>
      </c>
      <c r="G15367" s="8">
        <v>281</v>
      </c>
      <c r="H15367" s="8">
        <v>96</v>
      </c>
      <c r="I15367" s="8">
        <v>11</v>
      </c>
      <c r="K15367" s="8">
        <v>2</v>
      </c>
      <c r="L15367" s="8">
        <v>1</v>
      </c>
      <c r="M15367" s="8">
        <v>110</v>
      </c>
      <c r="O15367" s="8">
        <v>5</v>
      </c>
      <c r="P15367" s="8">
        <v>0</v>
      </c>
      <c r="Q15367" s="8">
        <v>4</v>
      </c>
      <c r="R15367" s="8">
        <v>42</v>
      </c>
      <c r="S15367" s="8">
        <v>442</v>
      </c>
    </row>
    <row r="15368" spans="2:19" ht="13">
      <c r="B15368" s="3" t="s">
        <v>27596</v>
      </c>
      <c r="C15368" s="7">
        <v>201</v>
      </c>
      <c r="D15368" s="8">
        <v>291</v>
      </c>
      <c r="E15368" s="8">
        <v>10</v>
      </c>
      <c r="F15368" s="8">
        <v>11</v>
      </c>
      <c r="G15368" s="8">
        <v>312</v>
      </c>
      <c r="H15368" s="8">
        <v>374</v>
      </c>
      <c r="I15368" s="8">
        <v>39</v>
      </c>
      <c r="K15368" s="8">
        <v>8</v>
      </c>
      <c r="L15368" s="8">
        <v>0</v>
      </c>
      <c r="M15368" s="8">
        <v>421</v>
      </c>
      <c r="O15368" s="8">
        <v>10</v>
      </c>
      <c r="P15368" s="8">
        <v>0</v>
      </c>
      <c r="Q15368" s="8">
        <v>2</v>
      </c>
      <c r="R15368" s="8">
        <v>28</v>
      </c>
      <c r="S15368" s="8">
        <v>773</v>
      </c>
    </row>
    <row r="15369" spans="2:19" ht="13">
      <c r="B15369" s="3" t="s">
        <v>27597</v>
      </c>
      <c r="C15369" s="7">
        <v>202</v>
      </c>
      <c r="D15369" s="8">
        <v>241</v>
      </c>
      <c r="E15369" s="8">
        <v>10</v>
      </c>
      <c r="F15369" s="8">
        <v>6</v>
      </c>
      <c r="G15369" s="8">
        <v>257</v>
      </c>
      <c r="H15369" s="8">
        <v>315</v>
      </c>
      <c r="I15369" s="8">
        <v>31</v>
      </c>
      <c r="K15369" s="8">
        <v>1</v>
      </c>
      <c r="L15369" s="8">
        <v>0</v>
      </c>
      <c r="M15369" s="8">
        <v>347</v>
      </c>
      <c r="O15369" s="8">
        <v>6</v>
      </c>
      <c r="P15369" s="8">
        <v>0</v>
      </c>
      <c r="Q15369" s="8">
        <v>0</v>
      </c>
      <c r="R15369" s="8">
        <v>53</v>
      </c>
      <c r="S15369" s="8">
        <v>663</v>
      </c>
    </row>
    <row r="15370" spans="2:19" ht="13">
      <c r="B15370" s="3" t="s">
        <v>27598</v>
      </c>
      <c r="C15370" s="7">
        <v>203</v>
      </c>
      <c r="D15370" s="8">
        <v>153</v>
      </c>
      <c r="E15370" s="8">
        <v>2</v>
      </c>
      <c r="F15370" s="8">
        <v>4</v>
      </c>
      <c r="G15370" s="8">
        <v>159</v>
      </c>
      <c r="H15370" s="8">
        <v>247</v>
      </c>
      <c r="I15370" s="8">
        <v>35</v>
      </c>
      <c r="K15370" s="8">
        <v>1</v>
      </c>
      <c r="L15370" s="8">
        <v>1</v>
      </c>
      <c r="M15370" s="8">
        <v>284</v>
      </c>
      <c r="O15370" s="8">
        <v>6</v>
      </c>
      <c r="P15370" s="8">
        <v>0</v>
      </c>
      <c r="Q15370" s="8">
        <v>0</v>
      </c>
      <c r="R15370" s="8">
        <v>27</v>
      </c>
      <c r="S15370" s="8">
        <v>476</v>
      </c>
    </row>
    <row r="15371" spans="2:19" ht="13">
      <c r="B15371" s="3" t="s">
        <v>27599</v>
      </c>
      <c r="C15371" s="7">
        <v>204</v>
      </c>
      <c r="D15371" s="8">
        <v>147</v>
      </c>
      <c r="E15371" s="8">
        <v>6</v>
      </c>
      <c r="F15371" s="8">
        <v>3</v>
      </c>
      <c r="G15371" s="8">
        <v>156</v>
      </c>
      <c r="H15371" s="8">
        <v>62</v>
      </c>
      <c r="I15371" s="8">
        <v>5</v>
      </c>
      <c r="K15371" s="8">
        <v>0</v>
      </c>
      <c r="L15371" s="8">
        <v>0</v>
      </c>
      <c r="M15371" s="8">
        <v>67</v>
      </c>
      <c r="O15371" s="8">
        <v>3</v>
      </c>
      <c r="P15371" s="8">
        <v>0</v>
      </c>
      <c r="Q15371" s="8">
        <v>1</v>
      </c>
      <c r="R15371" s="8">
        <v>11</v>
      </c>
      <c r="S15371" s="8">
        <v>238</v>
      </c>
    </row>
    <row r="15372" spans="2:19" ht="13">
      <c r="B15372" s="3" t="s">
        <v>27600</v>
      </c>
      <c r="C15372" s="7">
        <v>205</v>
      </c>
      <c r="D15372" s="8">
        <v>210</v>
      </c>
      <c r="E15372" s="8">
        <v>6</v>
      </c>
      <c r="F15372" s="8">
        <v>6</v>
      </c>
      <c r="G15372" s="8">
        <v>222</v>
      </c>
      <c r="H15372" s="8">
        <v>63</v>
      </c>
      <c r="I15372" s="8">
        <v>5</v>
      </c>
      <c r="K15372" s="8">
        <v>0</v>
      </c>
      <c r="L15372" s="8">
        <v>1</v>
      </c>
      <c r="M15372" s="8">
        <v>69</v>
      </c>
      <c r="O15372" s="8">
        <v>7</v>
      </c>
      <c r="P15372" s="8">
        <v>0</v>
      </c>
      <c r="Q15372" s="8">
        <v>1</v>
      </c>
      <c r="R15372" s="8">
        <v>46</v>
      </c>
      <c r="S15372" s="8">
        <v>345</v>
      </c>
    </row>
    <row r="15373" spans="2:19" ht="13">
      <c r="B15373" s="3" t="s">
        <v>27601</v>
      </c>
      <c r="C15373" s="7">
        <v>206</v>
      </c>
      <c r="D15373" s="8">
        <v>363</v>
      </c>
      <c r="E15373" s="8">
        <v>22</v>
      </c>
      <c r="F15373" s="8">
        <v>6</v>
      </c>
      <c r="G15373" s="8">
        <v>391</v>
      </c>
      <c r="H15373" s="8">
        <v>89</v>
      </c>
      <c r="I15373" s="8">
        <v>14</v>
      </c>
      <c r="K15373" s="8">
        <v>5</v>
      </c>
      <c r="L15373" s="8">
        <v>0</v>
      </c>
      <c r="M15373" s="8">
        <v>108</v>
      </c>
      <c r="O15373" s="8">
        <v>4</v>
      </c>
      <c r="P15373" s="8">
        <v>0</v>
      </c>
      <c r="Q15373" s="8">
        <v>0</v>
      </c>
      <c r="R15373" s="8">
        <v>71</v>
      </c>
      <c r="S15373" s="8">
        <v>574</v>
      </c>
    </row>
    <row r="15374" spans="2:19" ht="13">
      <c r="B15374" s="3" t="s">
        <v>27602</v>
      </c>
      <c r="C15374" s="7">
        <v>207</v>
      </c>
      <c r="D15374" s="8">
        <v>352</v>
      </c>
      <c r="E15374" s="8">
        <v>14</v>
      </c>
      <c r="F15374" s="8">
        <v>6</v>
      </c>
      <c r="G15374" s="8">
        <v>372</v>
      </c>
      <c r="H15374" s="8">
        <v>63</v>
      </c>
      <c r="I15374" s="8">
        <v>8</v>
      </c>
      <c r="K15374" s="8">
        <v>2</v>
      </c>
      <c r="L15374" s="8">
        <v>0</v>
      </c>
      <c r="M15374" s="8">
        <v>73</v>
      </c>
      <c r="O15374" s="8">
        <v>5</v>
      </c>
      <c r="P15374" s="8">
        <v>0</v>
      </c>
      <c r="Q15374" s="8">
        <v>2</v>
      </c>
      <c r="R15374" s="8">
        <v>44</v>
      </c>
      <c r="S15374" s="8">
        <v>496</v>
      </c>
    </row>
    <row r="15375" spans="2:19" ht="13">
      <c r="B15375" s="3" t="s">
        <v>27603</v>
      </c>
      <c r="C15375" s="7">
        <v>208</v>
      </c>
      <c r="D15375" s="8">
        <v>106</v>
      </c>
      <c r="E15375" s="8">
        <v>5</v>
      </c>
      <c r="F15375" s="8">
        <v>4</v>
      </c>
      <c r="G15375" s="8">
        <v>115</v>
      </c>
      <c r="H15375" s="8">
        <v>331</v>
      </c>
      <c r="I15375" s="8">
        <v>28</v>
      </c>
      <c r="K15375" s="8">
        <v>4</v>
      </c>
      <c r="L15375" s="8">
        <v>1</v>
      </c>
      <c r="M15375" s="8">
        <v>364</v>
      </c>
      <c r="O15375" s="8">
        <v>2</v>
      </c>
      <c r="P15375" s="8">
        <v>0</v>
      </c>
      <c r="Q15375" s="8">
        <v>0</v>
      </c>
      <c r="R15375" s="8">
        <v>21</v>
      </c>
      <c r="S15375" s="8">
        <v>502</v>
      </c>
    </row>
    <row r="15376" spans="2:19" ht="13">
      <c r="B15376" s="3" t="s">
        <v>27604</v>
      </c>
      <c r="C15376" s="7">
        <v>209</v>
      </c>
      <c r="D15376" s="8">
        <v>224</v>
      </c>
      <c r="E15376" s="8">
        <v>11</v>
      </c>
      <c r="F15376" s="8">
        <v>8</v>
      </c>
      <c r="G15376" s="8">
        <v>243</v>
      </c>
      <c r="H15376" s="8">
        <v>268</v>
      </c>
      <c r="I15376" s="8">
        <v>38</v>
      </c>
      <c r="K15376" s="8">
        <v>2</v>
      </c>
      <c r="L15376" s="8">
        <v>1</v>
      </c>
      <c r="M15376" s="8">
        <v>309</v>
      </c>
      <c r="O15376" s="8">
        <v>5</v>
      </c>
      <c r="P15376" s="8">
        <v>0</v>
      </c>
      <c r="Q15376" s="8">
        <v>0</v>
      </c>
      <c r="R15376" s="8">
        <v>28</v>
      </c>
      <c r="S15376" s="8">
        <v>585</v>
      </c>
    </row>
    <row r="15377" spans="1:16">
      <c r="A15377" s="9" t="s">
        <v>27605</v>
      </c>
      <c r="P15377" s="1" t="s">
        <v>27606</v>
      </c>
    </row>
    <row r="15379" spans="1:16">
      <c r="A15379" s="1" t="s">
        <v>27607</v>
      </c>
      <c r="B15379" s="1" t="s">
        <v>27608</v>
      </c>
      <c r="C15379" s="1" t="s">
        <v>27609</v>
      </c>
    </row>
    <row r="15380" spans="1:16" ht="16.5">
      <c r="A15380" s="2" t="s">
        <v>27610</v>
      </c>
    </row>
    <row r="15381" spans="1:16" ht="13">
      <c r="A15381" s="3" t="s">
        <v>27611</v>
      </c>
    </row>
    <row r="15382" spans="1:16" ht="20">
      <c r="A15382" s="4" t="s">
        <v>27612</v>
      </c>
    </row>
    <row r="15384" spans="1:16" ht="20">
      <c r="A15384" s="4" t="s">
        <v>27613</v>
      </c>
    </row>
    <row r="15385" spans="1:16">
      <c r="B15385" s="6" t="s">
        <v>27614</v>
      </c>
      <c r="C15385" s="6" t="s">
        <v>27615</v>
      </c>
      <c r="D15385" s="6" t="s">
        <v>27616</v>
      </c>
      <c r="E15385" s="6" t="s">
        <v>27617</v>
      </c>
      <c r="F15385" s="6" t="s">
        <v>27618</v>
      </c>
      <c r="G15385" s="6" t="s">
        <v>27619</v>
      </c>
      <c r="H15385" s="6" t="s">
        <v>27620</v>
      </c>
      <c r="I15385" s="6" t="s">
        <v>27621</v>
      </c>
      <c r="J15385" s="6" t="s">
        <v>27622</v>
      </c>
      <c r="K15385" s="6" t="s">
        <v>27623</v>
      </c>
      <c r="O15385" s="6" t="s">
        <v>27624</v>
      </c>
    </row>
    <row r="15386" spans="1:16">
      <c r="B15386" s="6" t="s">
        <v>27625</v>
      </c>
      <c r="C15386" s="6" t="s">
        <v>27626</v>
      </c>
      <c r="D15386" s="6" t="s">
        <v>27627</v>
      </c>
      <c r="E15386" s="6" t="s">
        <v>27628</v>
      </c>
      <c r="F15386" s="6" t="s">
        <v>27629</v>
      </c>
      <c r="G15386" s="6" t="s">
        <v>27630</v>
      </c>
      <c r="H15386" s="6" t="s">
        <v>27631</v>
      </c>
      <c r="I15386" s="6" t="s">
        <v>27632</v>
      </c>
      <c r="J15386" s="6" t="s">
        <v>27633</v>
      </c>
      <c r="K15386" s="6" t="s">
        <v>27634</v>
      </c>
      <c r="L15386" s="6" t="s">
        <v>27635</v>
      </c>
      <c r="M15386" s="6" t="s">
        <v>27636</v>
      </c>
      <c r="N15386" s="6" t="s">
        <v>27637</v>
      </c>
      <c r="O15386" s="6" t="s">
        <v>27638</v>
      </c>
    </row>
    <row r="15387" spans="1:16">
      <c r="B15387" s="6" t="s">
        <v>27639</v>
      </c>
      <c r="C15387" s="6" t="s">
        <v>27640</v>
      </c>
      <c r="D15387" s="6" t="s">
        <v>27641</v>
      </c>
      <c r="E15387" s="6" t="s">
        <v>27642</v>
      </c>
      <c r="F15387" s="6" t="s">
        <v>27643</v>
      </c>
      <c r="G15387" s="6" t="s">
        <v>27644</v>
      </c>
      <c r="H15387" s="6" t="s">
        <v>27645</v>
      </c>
      <c r="I15387" s="6" t="s">
        <v>27646</v>
      </c>
      <c r="J15387" s="6" t="s">
        <v>27647</v>
      </c>
      <c r="K15387" s="6" t="s">
        <v>27648</v>
      </c>
    </row>
    <row r="15388" spans="1:16" ht="13">
      <c r="A15388" s="3" t="s">
        <v>27649</v>
      </c>
      <c r="B15388" s="8">
        <v>173</v>
      </c>
      <c r="C15388" s="8">
        <v>11</v>
      </c>
      <c r="D15388" s="8">
        <v>4</v>
      </c>
      <c r="E15388" s="8">
        <v>188</v>
      </c>
      <c r="F15388" s="8">
        <v>284</v>
      </c>
      <c r="G15388" s="8">
        <v>31</v>
      </c>
      <c r="H15388" s="8">
        <v>3</v>
      </c>
      <c r="I15388" s="8">
        <v>0</v>
      </c>
      <c r="J15388" s="8">
        <v>318</v>
      </c>
      <c r="K15388" s="8">
        <v>7</v>
      </c>
      <c r="L15388" s="8">
        <v>0</v>
      </c>
      <c r="M15388" s="8">
        <v>1</v>
      </c>
      <c r="N15388" s="8">
        <v>29</v>
      </c>
      <c r="O15388" s="8">
        <v>543</v>
      </c>
    </row>
    <row r="15389" spans="1:16" ht="13">
      <c r="A15389" s="3" t="s">
        <v>27650</v>
      </c>
      <c r="B15389" s="8">
        <v>252</v>
      </c>
      <c r="C15389" s="8">
        <v>10</v>
      </c>
      <c r="D15389" s="8">
        <v>6</v>
      </c>
      <c r="E15389" s="8">
        <v>268</v>
      </c>
      <c r="F15389" s="8">
        <v>347</v>
      </c>
      <c r="G15389" s="8">
        <v>73</v>
      </c>
      <c r="H15389" s="8">
        <v>5</v>
      </c>
      <c r="I15389" s="8">
        <v>0</v>
      </c>
      <c r="J15389" s="8">
        <v>425</v>
      </c>
      <c r="K15389" s="8">
        <v>12</v>
      </c>
      <c r="L15389" s="8">
        <v>0</v>
      </c>
      <c r="M15389" s="8">
        <v>2</v>
      </c>
      <c r="N15389" s="8">
        <v>44</v>
      </c>
      <c r="O15389" s="8">
        <v>751</v>
      </c>
    </row>
    <row r="15390" spans="1:16" ht="13">
      <c r="A15390" s="3" t="s">
        <v>27651</v>
      </c>
      <c r="B15390" s="8">
        <v>229</v>
      </c>
      <c r="C15390" s="8">
        <v>18</v>
      </c>
      <c r="D15390" s="8">
        <v>9</v>
      </c>
      <c r="E15390" s="8">
        <v>256</v>
      </c>
      <c r="F15390" s="8">
        <v>429</v>
      </c>
      <c r="G15390" s="8">
        <v>47</v>
      </c>
      <c r="H15390" s="8">
        <v>3</v>
      </c>
      <c r="I15390" s="8">
        <v>0</v>
      </c>
      <c r="J15390" s="8">
        <v>479</v>
      </c>
      <c r="K15390" s="8">
        <v>4</v>
      </c>
      <c r="L15390" s="8">
        <v>0</v>
      </c>
      <c r="M15390" s="8">
        <v>0</v>
      </c>
      <c r="N15390" s="8">
        <v>40</v>
      </c>
      <c r="O15390" s="8">
        <v>779</v>
      </c>
    </row>
    <row r="15391" spans="1:16" ht="13">
      <c r="A15391" s="3" t="s">
        <v>27652</v>
      </c>
      <c r="B15391" s="8">
        <v>275</v>
      </c>
      <c r="C15391" s="8">
        <v>11</v>
      </c>
      <c r="D15391" s="8">
        <v>6</v>
      </c>
      <c r="E15391" s="8">
        <v>292</v>
      </c>
      <c r="F15391" s="8">
        <v>468</v>
      </c>
      <c r="G15391" s="8">
        <v>62</v>
      </c>
      <c r="H15391" s="8">
        <v>3</v>
      </c>
      <c r="I15391" s="8">
        <v>0</v>
      </c>
      <c r="J15391" s="8">
        <v>533</v>
      </c>
      <c r="K15391" s="8">
        <v>6</v>
      </c>
      <c r="L15391" s="8">
        <v>1</v>
      </c>
      <c r="M15391" s="8">
        <v>0</v>
      </c>
      <c r="N15391" s="8">
        <v>45</v>
      </c>
      <c r="O15391" s="8">
        <v>877</v>
      </c>
    </row>
    <row r="15392" spans="1:16" ht="13">
      <c r="A15392" s="3" t="s">
        <v>27653</v>
      </c>
      <c r="B15392" s="8">
        <v>175</v>
      </c>
      <c r="C15392" s="8">
        <v>6</v>
      </c>
      <c r="D15392" s="8">
        <v>2</v>
      </c>
      <c r="E15392" s="8">
        <v>183</v>
      </c>
      <c r="F15392" s="8">
        <v>391</v>
      </c>
      <c r="G15392" s="8">
        <v>44</v>
      </c>
      <c r="H15392" s="8">
        <v>4</v>
      </c>
      <c r="I15392" s="8">
        <v>0</v>
      </c>
      <c r="J15392" s="8">
        <v>439</v>
      </c>
      <c r="K15392" s="8">
        <v>9</v>
      </c>
      <c r="L15392" s="8">
        <v>0</v>
      </c>
      <c r="M15392" s="8">
        <v>1</v>
      </c>
      <c r="N15392" s="8">
        <v>40</v>
      </c>
      <c r="O15392" s="8">
        <v>672</v>
      </c>
    </row>
    <row r="15393" spans="1:15" ht="13">
      <c r="A15393" s="3" t="s">
        <v>27654</v>
      </c>
      <c r="B15393" s="8">
        <v>14</v>
      </c>
      <c r="C15393" s="8">
        <v>0</v>
      </c>
      <c r="D15393" s="8">
        <v>0</v>
      </c>
      <c r="E15393" s="8">
        <v>14</v>
      </c>
      <c r="F15393" s="8">
        <v>33</v>
      </c>
      <c r="G15393" s="8">
        <v>4</v>
      </c>
      <c r="H15393" s="8">
        <v>0</v>
      </c>
      <c r="I15393" s="8">
        <v>0</v>
      </c>
      <c r="J15393" s="8">
        <v>37</v>
      </c>
      <c r="K15393" s="8">
        <v>0</v>
      </c>
      <c r="L15393" s="8">
        <v>0</v>
      </c>
      <c r="M15393" s="8">
        <v>0</v>
      </c>
      <c r="N15393" s="8">
        <v>4</v>
      </c>
      <c r="O15393" s="8">
        <v>55</v>
      </c>
    </row>
    <row r="15394" spans="1:15" ht="13">
      <c r="A15394" s="3" t="s">
        <v>27655</v>
      </c>
      <c r="B15394" s="8">
        <v>667</v>
      </c>
      <c r="C15394" s="8">
        <v>20</v>
      </c>
      <c r="D15394" s="8">
        <v>15</v>
      </c>
      <c r="E15394" s="8">
        <v>702</v>
      </c>
      <c r="F15394" s="10">
        <v>1130</v>
      </c>
      <c r="G15394" s="8">
        <v>106</v>
      </c>
      <c r="H15394" s="8">
        <v>6</v>
      </c>
      <c r="I15394" s="8">
        <v>2</v>
      </c>
      <c r="J15394" s="10">
        <v>1244</v>
      </c>
      <c r="K15394" s="8">
        <v>19</v>
      </c>
      <c r="L15394" s="8">
        <v>0</v>
      </c>
      <c r="M15394" s="8">
        <v>1</v>
      </c>
      <c r="N15394" s="8">
        <v>155</v>
      </c>
      <c r="O15394" s="10">
        <v>2121</v>
      </c>
    </row>
    <row r="15395" spans="1:15" ht="13">
      <c r="A15395" s="3" t="s">
        <v>27656</v>
      </c>
      <c r="B15395" s="8">
        <v>44</v>
      </c>
      <c r="C15395" s="8">
        <v>4</v>
      </c>
      <c r="D15395" s="8">
        <v>1</v>
      </c>
      <c r="E15395" s="8">
        <v>49</v>
      </c>
      <c r="F15395" s="8">
        <v>58</v>
      </c>
      <c r="G15395" s="8">
        <v>7</v>
      </c>
      <c r="H15395" s="8">
        <v>1</v>
      </c>
      <c r="I15395" s="8">
        <v>0</v>
      </c>
      <c r="J15395" s="8">
        <v>66</v>
      </c>
      <c r="K15395" s="8">
        <v>0</v>
      </c>
      <c r="L15395" s="8">
        <v>0</v>
      </c>
      <c r="M15395" s="8">
        <v>0</v>
      </c>
      <c r="N15395" s="8">
        <v>5</v>
      </c>
      <c r="O15395" s="8">
        <v>120</v>
      </c>
    </row>
    <row r="15396" spans="1:15" ht="13">
      <c r="A15396" s="3" t="s">
        <v>27657</v>
      </c>
      <c r="B15396" s="8">
        <v>18</v>
      </c>
      <c r="C15396" s="8">
        <v>0</v>
      </c>
      <c r="D15396" s="8">
        <v>0</v>
      </c>
      <c r="E15396" s="8">
        <v>18</v>
      </c>
      <c r="F15396" s="8">
        <v>14</v>
      </c>
      <c r="G15396" s="8">
        <v>0</v>
      </c>
      <c r="H15396" s="8">
        <v>0</v>
      </c>
      <c r="I15396" s="8">
        <v>0</v>
      </c>
      <c r="J15396" s="8">
        <v>14</v>
      </c>
      <c r="K15396" s="8">
        <v>0</v>
      </c>
      <c r="L15396" s="8">
        <v>0</v>
      </c>
      <c r="M15396" s="8">
        <v>0</v>
      </c>
      <c r="N15396" s="8">
        <v>3</v>
      </c>
      <c r="O15396" s="8">
        <v>35</v>
      </c>
    </row>
    <row r="15397" spans="1:15" ht="13">
      <c r="A15397" s="3" t="s">
        <v>27658</v>
      </c>
      <c r="B15397" s="8">
        <v>0</v>
      </c>
      <c r="C15397" s="8">
        <v>0</v>
      </c>
      <c r="D15397" s="8">
        <v>0</v>
      </c>
      <c r="E15397" s="8">
        <v>0</v>
      </c>
      <c r="F15397" s="8">
        <v>0</v>
      </c>
      <c r="G15397" s="8">
        <v>0</v>
      </c>
      <c r="H15397" s="8">
        <v>0</v>
      </c>
      <c r="I15397" s="8">
        <v>0</v>
      </c>
      <c r="J15397" s="8">
        <v>0</v>
      </c>
      <c r="K15397" s="8">
        <v>0</v>
      </c>
      <c r="L15397" s="8">
        <v>0</v>
      </c>
      <c r="M15397" s="8">
        <v>0</v>
      </c>
      <c r="N15397" s="8">
        <v>0</v>
      </c>
      <c r="O15397" s="8">
        <v>0</v>
      </c>
    </row>
    <row r="15398" spans="1:15" ht="13">
      <c r="A15398" s="3" t="s">
        <v>27659</v>
      </c>
      <c r="B15398" s="8">
        <v>3</v>
      </c>
      <c r="C15398" s="8">
        <v>0</v>
      </c>
      <c r="D15398" s="8">
        <v>0</v>
      </c>
      <c r="E15398" s="8">
        <v>3</v>
      </c>
      <c r="F15398" s="8">
        <v>0</v>
      </c>
      <c r="G15398" s="8">
        <v>0</v>
      </c>
      <c r="H15398" s="8">
        <v>0</v>
      </c>
      <c r="I15398" s="8">
        <v>0</v>
      </c>
      <c r="J15398" s="8">
        <v>0</v>
      </c>
      <c r="K15398" s="8">
        <v>0</v>
      </c>
      <c r="L15398" s="8">
        <v>0</v>
      </c>
      <c r="M15398" s="8">
        <v>0</v>
      </c>
      <c r="N15398" s="8">
        <v>0</v>
      </c>
      <c r="O15398" s="8">
        <v>3</v>
      </c>
    </row>
    <row r="15399" spans="1:15" ht="13">
      <c r="A15399" s="3" t="s">
        <v>27660</v>
      </c>
      <c r="B15399" s="8">
        <v>15</v>
      </c>
      <c r="C15399" s="8">
        <v>0</v>
      </c>
      <c r="D15399" s="8">
        <v>0</v>
      </c>
      <c r="E15399" s="8">
        <v>15</v>
      </c>
      <c r="F15399" s="8">
        <v>30</v>
      </c>
      <c r="G15399" s="8">
        <v>2</v>
      </c>
      <c r="H15399" s="8">
        <v>0</v>
      </c>
      <c r="I15399" s="8">
        <v>0</v>
      </c>
      <c r="J15399" s="8">
        <v>32</v>
      </c>
      <c r="K15399" s="8">
        <v>0</v>
      </c>
      <c r="L15399" s="8">
        <v>0</v>
      </c>
      <c r="M15399" s="8">
        <v>0</v>
      </c>
      <c r="N15399" s="8">
        <v>2</v>
      </c>
      <c r="O15399" s="8">
        <v>49</v>
      </c>
    </row>
    <row r="15400" spans="1:15" ht="13">
      <c r="A15400" s="3" t="s">
        <v>27661</v>
      </c>
      <c r="B15400" s="8">
        <v>276</v>
      </c>
      <c r="C15400" s="8">
        <v>16</v>
      </c>
      <c r="D15400" s="8">
        <v>9</v>
      </c>
      <c r="E15400" s="8">
        <v>301</v>
      </c>
      <c r="F15400" s="8">
        <v>334</v>
      </c>
      <c r="G15400" s="8">
        <v>26</v>
      </c>
      <c r="H15400" s="8">
        <v>6</v>
      </c>
      <c r="I15400" s="8">
        <v>0</v>
      </c>
      <c r="J15400" s="8">
        <v>366</v>
      </c>
      <c r="K15400" s="8">
        <v>8</v>
      </c>
      <c r="L15400" s="8">
        <v>1</v>
      </c>
      <c r="M15400" s="8">
        <v>1</v>
      </c>
      <c r="N15400" s="8">
        <v>39</v>
      </c>
      <c r="O15400" s="8">
        <v>716</v>
      </c>
    </row>
    <row r="15401" spans="1:15" ht="13">
      <c r="A15401" s="3" t="s">
        <v>27662</v>
      </c>
      <c r="B15401" s="8">
        <v>235</v>
      </c>
      <c r="C15401" s="8">
        <v>6</v>
      </c>
      <c r="D15401" s="8">
        <v>6</v>
      </c>
      <c r="E15401" s="8">
        <v>247</v>
      </c>
      <c r="F15401" s="8">
        <v>330</v>
      </c>
      <c r="G15401" s="8">
        <v>29</v>
      </c>
      <c r="H15401" s="8">
        <v>6</v>
      </c>
      <c r="I15401" s="8">
        <v>0</v>
      </c>
      <c r="J15401" s="8">
        <v>365</v>
      </c>
      <c r="K15401" s="8">
        <v>5</v>
      </c>
      <c r="L15401" s="8">
        <v>0</v>
      </c>
      <c r="M15401" s="8">
        <v>0</v>
      </c>
      <c r="N15401" s="8">
        <v>55</v>
      </c>
      <c r="O15401" s="8">
        <v>672</v>
      </c>
    </row>
    <row r="15402" spans="1:15" ht="13">
      <c r="A15402" s="3" t="s">
        <v>27663</v>
      </c>
      <c r="B15402" s="8">
        <v>130</v>
      </c>
      <c r="C15402" s="8">
        <v>6</v>
      </c>
      <c r="D15402" s="8">
        <v>3</v>
      </c>
      <c r="E15402" s="8">
        <v>139</v>
      </c>
      <c r="F15402" s="8">
        <v>92</v>
      </c>
      <c r="G15402" s="8">
        <v>14</v>
      </c>
      <c r="H15402" s="8">
        <v>1</v>
      </c>
      <c r="I15402" s="8">
        <v>0</v>
      </c>
      <c r="J15402" s="8">
        <v>107</v>
      </c>
      <c r="K15402" s="8">
        <v>4</v>
      </c>
      <c r="L15402" s="8">
        <v>0</v>
      </c>
      <c r="M15402" s="8">
        <v>2</v>
      </c>
      <c r="N15402" s="8">
        <v>20</v>
      </c>
      <c r="O15402" s="8">
        <v>272</v>
      </c>
    </row>
    <row r="15403" spans="1:15" ht="13">
      <c r="A15403" s="3" t="s">
        <v>27664</v>
      </c>
      <c r="B15403" s="8">
        <v>0</v>
      </c>
      <c r="C15403" s="8">
        <v>0</v>
      </c>
      <c r="D15403" s="8">
        <v>0</v>
      </c>
      <c r="E15403" s="8">
        <v>0</v>
      </c>
      <c r="F15403" s="8">
        <v>0</v>
      </c>
      <c r="G15403" s="8">
        <v>0</v>
      </c>
      <c r="H15403" s="8">
        <v>0</v>
      </c>
      <c r="I15403" s="8">
        <v>0</v>
      </c>
      <c r="J15403" s="8">
        <v>0</v>
      </c>
      <c r="K15403" s="8">
        <v>0</v>
      </c>
      <c r="L15403" s="8">
        <v>0</v>
      </c>
      <c r="M15403" s="8">
        <v>0</v>
      </c>
      <c r="N15403" s="8">
        <v>1</v>
      </c>
      <c r="O15403" s="8">
        <v>1</v>
      </c>
    </row>
    <row r="15404" spans="1:15" ht="13">
      <c r="A15404" s="3" t="s">
        <v>27665</v>
      </c>
      <c r="B15404" s="8">
        <v>0</v>
      </c>
      <c r="C15404" s="8">
        <v>0</v>
      </c>
      <c r="D15404" s="8">
        <v>0</v>
      </c>
      <c r="E15404" s="8">
        <v>0</v>
      </c>
      <c r="F15404" s="8">
        <v>0</v>
      </c>
      <c r="G15404" s="8">
        <v>0</v>
      </c>
      <c r="H15404" s="8">
        <v>0</v>
      </c>
      <c r="I15404" s="8">
        <v>0</v>
      </c>
      <c r="J15404" s="8">
        <v>0</v>
      </c>
      <c r="K15404" s="8">
        <v>0</v>
      </c>
      <c r="L15404" s="8">
        <v>0</v>
      </c>
      <c r="M15404" s="8">
        <v>0</v>
      </c>
      <c r="N15404" s="8">
        <v>0</v>
      </c>
      <c r="O15404" s="8">
        <v>0</v>
      </c>
    </row>
    <row r="15405" spans="1:15" ht="13">
      <c r="A15405" s="11" t="s">
        <v>27666</v>
      </c>
      <c r="B15405" s="12">
        <v>61741</v>
      </c>
      <c r="C15405" s="12">
        <v>2760</v>
      </c>
      <c r="D15405" s="12">
        <v>1388</v>
      </c>
      <c r="E15405" s="12">
        <v>65889</v>
      </c>
      <c r="F15405" s="12">
        <v>60330</v>
      </c>
      <c r="G15405" s="12">
        <v>8119</v>
      </c>
      <c r="H15405" s="13">
        <v>688</v>
      </c>
      <c r="I15405" s="13">
        <v>149</v>
      </c>
      <c r="J15405" s="12">
        <v>69286</v>
      </c>
      <c r="K15405" s="12">
        <v>1426</v>
      </c>
      <c r="L15405" s="13">
        <v>31</v>
      </c>
      <c r="M15405" s="13">
        <v>157</v>
      </c>
      <c r="N15405" s="12">
        <v>10101</v>
      </c>
      <c r="O15405" s="12">
        <v>146890</v>
      </c>
    </row>
    <row r="15406" spans="1:15" ht="13">
      <c r="A15406" s="11" t="s">
        <v>27667</v>
      </c>
      <c r="B15406" s="12">
        <v>108413</v>
      </c>
      <c r="C15406" s="12">
        <v>4855</v>
      </c>
      <c r="D15406" s="12">
        <v>2380</v>
      </c>
      <c r="E15406" s="12">
        <v>115648</v>
      </c>
      <c r="F15406" s="12">
        <v>99036</v>
      </c>
      <c r="G15406" s="12">
        <v>12266</v>
      </c>
      <c r="H15406" s="12">
        <v>1069</v>
      </c>
      <c r="I15406" s="13">
        <v>222</v>
      </c>
      <c r="J15406" s="12">
        <v>112593</v>
      </c>
      <c r="K15406" s="12">
        <v>2633</v>
      </c>
      <c r="L15406" s="13">
        <v>60</v>
      </c>
      <c r="M15406" s="13">
        <v>244</v>
      </c>
      <c r="N15406" s="12">
        <v>15956</v>
      </c>
      <c r="O15406" s="12">
        <v>247134</v>
      </c>
    </row>
    <row r="15407" spans="1:15">
      <c r="B15407" s="14">
        <v>0.46960000000000002</v>
      </c>
      <c r="C15407" s="14">
        <v>2.1000000000000001E-2</v>
      </c>
      <c r="D15407" s="14">
        <v>1.03E-2</v>
      </c>
      <c r="E15407" s="14">
        <v>0.50090000000000001</v>
      </c>
      <c r="F15407" s="14">
        <v>0.42899999999999999</v>
      </c>
      <c r="G15407" s="14">
        <v>5.3100000000000001E-2</v>
      </c>
      <c r="H15407" s="14">
        <v>4.5999999999999999E-3</v>
      </c>
      <c r="I15407" s="14">
        <v>1E-3</v>
      </c>
      <c r="J15407" s="14">
        <v>0.48770000000000002</v>
      </c>
      <c r="K15407" s="14">
        <v>1.14E-2</v>
      </c>
    </row>
    <row r="15409" spans="1:15">
      <c r="A15409" s="9" t="s">
        <v>27668</v>
      </c>
      <c r="B15409" s="1" t="s">
        <v>27669</v>
      </c>
    </row>
    <row r="15411" spans="1:15">
      <c r="A15411" s="1" t="s">
        <v>27670</v>
      </c>
      <c r="B15411" s="1" t="s">
        <v>27671</v>
      </c>
      <c r="C15411" s="1" t="s">
        <v>27672</v>
      </c>
    </row>
    <row r="15412" spans="1:15" ht="16.5">
      <c r="A15412" s="2" t="s">
        <v>27673</v>
      </c>
    </row>
    <row r="15413" spans="1:15" ht="13">
      <c r="A15413" s="3" t="s">
        <v>27674</v>
      </c>
    </row>
    <row r="15414" spans="1:15" ht="20">
      <c r="A15414" s="4" t="s">
        <v>27675</v>
      </c>
    </row>
    <row r="15415" spans="1:15">
      <c r="A15415" s="5" t="s">
        <v>27676</v>
      </c>
    </row>
    <row r="15416" spans="1:15">
      <c r="C15416" s="6" t="s">
        <v>27677</v>
      </c>
      <c r="D15416" s="6" t="s">
        <v>27678</v>
      </c>
      <c r="E15416" s="6" t="s">
        <v>27679</v>
      </c>
      <c r="F15416" s="6" t="s">
        <v>27680</v>
      </c>
      <c r="G15416" s="6" t="s">
        <v>27681</v>
      </c>
      <c r="H15416" s="6" t="s">
        <v>27682</v>
      </c>
      <c r="I15416" s="6" t="s">
        <v>27683</v>
      </c>
      <c r="J15416" s="6" t="s">
        <v>27684</v>
      </c>
      <c r="K15416" s="6" t="s">
        <v>27685</v>
      </c>
      <c r="L15416" s="6" t="s">
        <v>27686</v>
      </c>
    </row>
    <row r="15417" spans="1:15">
      <c r="B15417" s="6" t="s">
        <v>27687</v>
      </c>
      <c r="C15417" s="6" t="s">
        <v>27688</v>
      </c>
      <c r="D15417" s="6" t="s">
        <v>27689</v>
      </c>
      <c r="E15417" s="6" t="s">
        <v>27690</v>
      </c>
      <c r="F15417" s="6" t="s">
        <v>27691</v>
      </c>
      <c r="G15417" s="6" t="s">
        <v>27692</v>
      </c>
      <c r="H15417" s="6" t="s">
        <v>27693</v>
      </c>
      <c r="I15417" s="6" t="s">
        <v>27694</v>
      </c>
      <c r="J15417" s="6" t="s">
        <v>27695</v>
      </c>
      <c r="K15417" s="6" t="s">
        <v>27696</v>
      </c>
      <c r="L15417" s="6" t="s">
        <v>27697</v>
      </c>
      <c r="M15417" s="6" t="s">
        <v>27698</v>
      </c>
      <c r="N15417" s="6" t="s">
        <v>27699</v>
      </c>
      <c r="O15417" s="6" t="s">
        <v>27700</v>
      </c>
    </row>
    <row r="15418" spans="1:15">
      <c r="C15418" s="6" t="s">
        <v>27701</v>
      </c>
      <c r="D15418" s="6" t="s">
        <v>27702</v>
      </c>
      <c r="E15418" s="6" t="s">
        <v>27703</v>
      </c>
      <c r="F15418" s="6" t="s">
        <v>27704</v>
      </c>
      <c r="G15418" s="6" t="s">
        <v>27705</v>
      </c>
      <c r="H15418" s="6" t="s">
        <v>27706</v>
      </c>
      <c r="I15418" s="6" t="s">
        <v>27707</v>
      </c>
      <c r="J15418" s="6" t="s">
        <v>27708</v>
      </c>
      <c r="K15418" s="6" t="s">
        <v>27709</v>
      </c>
      <c r="L15418" s="6" t="s">
        <v>27710</v>
      </c>
    </row>
    <row r="15419" spans="1:15" ht="13">
      <c r="A15419" s="3" t="s">
        <v>27711</v>
      </c>
      <c r="B15419" s="9" t="s">
        <v>27712</v>
      </c>
      <c r="C15419" s="10">
        <v>46672</v>
      </c>
      <c r="D15419" s="10">
        <v>2095</v>
      </c>
      <c r="E15419" s="8">
        <v>992</v>
      </c>
      <c r="F15419" s="10">
        <v>49759</v>
      </c>
      <c r="G15419" s="10">
        <v>38706</v>
      </c>
      <c r="H15419" s="10">
        <v>4147</v>
      </c>
      <c r="I15419" s="8">
        <v>381</v>
      </c>
      <c r="J15419" s="8">
        <v>73</v>
      </c>
      <c r="K15419" s="10">
        <v>43307</v>
      </c>
      <c r="L15419" s="10">
        <v>1207</v>
      </c>
      <c r="M15419" s="8">
        <v>29</v>
      </c>
      <c r="N15419" s="8">
        <v>87</v>
      </c>
      <c r="O15419" s="10">
        <v>5855</v>
      </c>
    </row>
    <row r="15420" spans="1:15" ht="13">
      <c r="A15420" s="3" t="s">
        <v>27713</v>
      </c>
      <c r="B15420" s="9" t="s">
        <v>27714</v>
      </c>
      <c r="C15420" s="10">
        <v>61741</v>
      </c>
      <c r="D15420" s="10">
        <v>2760</v>
      </c>
      <c r="E15420" s="10">
        <v>1388</v>
      </c>
      <c r="F15420" s="10">
        <v>65889</v>
      </c>
      <c r="G15420" s="10">
        <v>60330</v>
      </c>
      <c r="H15420" s="10">
        <v>8119</v>
      </c>
      <c r="I15420" s="8">
        <v>688</v>
      </c>
      <c r="J15420" s="8">
        <v>149</v>
      </c>
      <c r="K15420" s="10">
        <v>69286</v>
      </c>
      <c r="L15420" s="10">
        <v>1426</v>
      </c>
      <c r="M15420" s="8">
        <v>31</v>
      </c>
      <c r="N15420" s="8">
        <v>157</v>
      </c>
      <c r="O15420" s="10">
        <v>10101</v>
      </c>
    </row>
    <row r="15421" spans="1:15" ht="13">
      <c r="A15421" s="11" t="s">
        <v>27715</v>
      </c>
      <c r="B15421" s="15" t="s">
        <v>27716</v>
      </c>
      <c r="C15421" s="12">
        <v>108413</v>
      </c>
      <c r="D15421" s="12">
        <v>4855</v>
      </c>
      <c r="E15421" s="12">
        <v>2380</v>
      </c>
      <c r="F15421" s="12">
        <v>115648</v>
      </c>
      <c r="G15421" s="12">
        <v>99036</v>
      </c>
      <c r="H15421" s="12">
        <v>12266</v>
      </c>
      <c r="I15421" s="12">
        <v>1069</v>
      </c>
      <c r="J15421" s="13">
        <v>222</v>
      </c>
      <c r="K15421" s="12">
        <v>112593</v>
      </c>
      <c r="L15421" s="12">
        <v>2633</v>
      </c>
      <c r="M15421" s="13">
        <v>60</v>
      </c>
      <c r="N15421" s="13">
        <v>244</v>
      </c>
      <c r="O15421" s="12">
        <v>15956</v>
      </c>
    </row>
    <row r="15422" spans="1:15">
      <c r="B15422" s="14">
        <v>1</v>
      </c>
      <c r="C15422" s="14">
        <v>0.46960000000000002</v>
      </c>
      <c r="D15422" s="14">
        <v>2.1000000000000001E-2</v>
      </c>
      <c r="E15422" s="14">
        <v>1.03E-2</v>
      </c>
      <c r="F15422" s="14">
        <v>0.50090000000000001</v>
      </c>
      <c r="G15422" s="14">
        <v>0.42899999999999999</v>
      </c>
      <c r="H15422" s="14">
        <v>5.3100000000000001E-2</v>
      </c>
      <c r="I15422" s="14">
        <v>4.5999999999999999E-3</v>
      </c>
      <c r="J15422" s="14">
        <v>1E-3</v>
      </c>
      <c r="K15422" s="14">
        <v>0.48770000000000002</v>
      </c>
      <c r="L15422" s="14">
        <v>1.14E-2</v>
      </c>
    </row>
    <row r="15423" spans="1:15">
      <c r="A15423" s="5" t="s">
        <v>27717</v>
      </c>
    </row>
    <row r="15424" spans="1:15">
      <c r="B15424" s="6" t="s">
        <v>27718</v>
      </c>
    </row>
    <row r="15425" spans="1:4">
      <c r="B15425" s="6" t="s">
        <v>27719</v>
      </c>
    </row>
    <row r="15426" spans="1:4" ht="13">
      <c r="A15426" s="3" t="s">
        <v>27720</v>
      </c>
      <c r="B15426" s="10">
        <v>100244</v>
      </c>
    </row>
    <row r="15427" spans="1:4" ht="13">
      <c r="A15427" s="3" t="s">
        <v>27721</v>
      </c>
      <c r="B15427" s="10">
        <v>146890</v>
      </c>
    </row>
    <row r="15428" spans="1:4" ht="13">
      <c r="A15428" s="11" t="s">
        <v>27722</v>
      </c>
      <c r="B15428" s="12">
        <v>247134</v>
      </c>
    </row>
    <row r="15430" spans="1:4">
      <c r="A15430" s="9" t="s">
        <v>27723</v>
      </c>
      <c r="B15430" s="1" t="s">
        <v>27724</v>
      </c>
    </row>
    <row r="15432" spans="1:4">
      <c r="A15432" s="5" t="s">
        <v>27725</v>
      </c>
      <c r="B15432" s="16" t="s">
        <v>27726</v>
      </c>
      <c r="C15432" s="5" t="s">
        <v>27727</v>
      </c>
    </row>
    <row r="15433" spans="1:4" ht="18">
      <c r="A15433" s="17" t="s">
        <v>27728</v>
      </c>
    </row>
    <row r="15434" spans="1:4" ht="17.5">
      <c r="A15434" s="18" t="s">
        <v>27729</v>
      </c>
    </row>
    <row r="15436" spans="1:4" ht="20">
      <c r="A15436" s="4" t="s">
        <v>27730</v>
      </c>
    </row>
    <row r="15437" spans="1:4" ht="20">
      <c r="A15437" s="4" t="s">
        <v>27731</v>
      </c>
    </row>
    <row r="15438" spans="1:4" ht="15.5">
      <c r="A15438" s="19" t="s">
        <v>27732</v>
      </c>
    </row>
    <row r="15439" spans="1:4" ht="15.5">
      <c r="A15439" s="20" t="s">
        <v>27733</v>
      </c>
      <c r="B15439" s="20" t="s">
        <v>27734</v>
      </c>
      <c r="C15439" s="20" t="s">
        <v>27735</v>
      </c>
      <c r="D15439" s="20" t="s">
        <v>27736</v>
      </c>
    </row>
    <row r="15440" spans="1:4" ht="15.5">
      <c r="A15440" s="21" t="s">
        <v>27737</v>
      </c>
      <c r="B15440" s="22" t="s">
        <v>27738</v>
      </c>
      <c r="C15440" s="23">
        <v>65781</v>
      </c>
      <c r="D15440" s="24">
        <v>0.49790000000000001</v>
      </c>
    </row>
    <row r="15441" spans="1:4" ht="15.5">
      <c r="B15441" s="22" t="s">
        <v>27739</v>
      </c>
      <c r="C15441" s="23">
        <v>3197</v>
      </c>
      <c r="D15441" s="24">
        <v>2.4199999999999999E-2</v>
      </c>
    </row>
    <row r="15442" spans="1:4" ht="15.5">
      <c r="B15442" s="22" t="s">
        <v>27740</v>
      </c>
      <c r="C15442" s="23">
        <v>1625</v>
      </c>
      <c r="D15442" s="24">
        <v>1.23E-2</v>
      </c>
    </row>
    <row r="15443" spans="1:4" ht="15.5">
      <c r="B15443" s="25" t="s">
        <v>27741</v>
      </c>
      <c r="C15443" s="23">
        <v>70603</v>
      </c>
      <c r="D15443" s="24">
        <v>0.53439999999999999</v>
      </c>
    </row>
    <row r="15444" spans="1:4" ht="15.5">
      <c r="A15444" s="19" t="s">
        <v>27742</v>
      </c>
      <c r="B15444" s="1" t="s">
        <v>27743</v>
      </c>
      <c r="C15444" s="26">
        <v>54190</v>
      </c>
      <c r="D15444" s="27">
        <v>0.41010000000000002</v>
      </c>
    </row>
    <row r="15445" spans="1:4" ht="15.5">
      <c r="B15445" s="1" t="s">
        <v>27744</v>
      </c>
      <c r="C15445" s="26">
        <v>6502</v>
      </c>
      <c r="D15445" s="27">
        <v>4.9200000000000001E-2</v>
      </c>
    </row>
    <row r="15446" spans="1:4" ht="15.5">
      <c r="B15446" s="20" t="s">
        <v>27745</v>
      </c>
      <c r="C15446" s="26">
        <v>60692</v>
      </c>
      <c r="D15446" s="27">
        <v>0.45939999999999998</v>
      </c>
    </row>
    <row r="15447" spans="1:4" ht="15.5">
      <c r="A15447" s="19" t="s">
        <v>27746</v>
      </c>
      <c r="B15447" s="1" t="s">
        <v>27747</v>
      </c>
      <c r="C15447" s="29">
        <v>830</v>
      </c>
      <c r="D15447" s="27">
        <v>6.3E-3</v>
      </c>
    </row>
    <row r="15448" spans="1:4" ht="15.5">
      <c r="B15448" s="19" t="s">
        <v>27748</v>
      </c>
      <c r="C15448" s="29">
        <v>35</v>
      </c>
    </row>
    <row r="15449" spans="1:4" ht="15.5">
      <c r="B15449" s="19" t="s">
        <v>27749</v>
      </c>
      <c r="C15449" s="29">
        <v>87</v>
      </c>
    </row>
    <row r="15450" spans="1:4" ht="15.5">
      <c r="B15450" s="19" t="s">
        <v>27750</v>
      </c>
      <c r="C15450" s="26">
        <v>8416</v>
      </c>
    </row>
    <row r="15451" spans="1:4" ht="15.5">
      <c r="B15451" s="20" t="s">
        <v>27751</v>
      </c>
      <c r="C15451" s="28">
        <v>140663</v>
      </c>
    </row>
    <row r="15452" spans="1:4" ht="13">
      <c r="A15452" s="3" t="s">
        <v>27752</v>
      </c>
      <c r="B15452" s="3" t="s">
        <v>27753</v>
      </c>
    </row>
    <row r="15453" spans="1:4" ht="13">
      <c r="A15453" s="3" t="s">
        <v>27754</v>
      </c>
      <c r="B15453" s="3" t="s">
        <v>27755</v>
      </c>
    </row>
    <row r="15455" spans="1:4">
      <c r="A15455" s="1" t="s">
        <v>27756</v>
      </c>
      <c r="B15455" s="1" t="s">
        <v>27757</v>
      </c>
    </row>
    <row r="15457" spans="1:15">
      <c r="A15457" s="1" t="s">
        <v>27758</v>
      </c>
      <c r="B15457" s="1" t="s">
        <v>27759</v>
      </c>
      <c r="C15457" s="1" t="s">
        <v>27760</v>
      </c>
    </row>
    <row r="15458" spans="1:15" ht="16.5">
      <c r="A15458" s="2" t="s">
        <v>27761</v>
      </c>
    </row>
    <row r="15459" spans="1:15" ht="13">
      <c r="A15459" s="3" t="s">
        <v>27762</v>
      </c>
    </row>
    <row r="15460" spans="1:15" ht="20">
      <c r="A15460" s="4" t="s">
        <v>27763</v>
      </c>
    </row>
    <row r="15462" spans="1:15" ht="20">
      <c r="A15462" s="4" t="s">
        <v>27764</v>
      </c>
    </row>
    <row r="15463" spans="1:15">
      <c r="D15463" s="6" t="s">
        <v>27765</v>
      </c>
      <c r="E15463" s="6" t="s">
        <v>27766</v>
      </c>
      <c r="F15463" s="6" t="s">
        <v>27767</v>
      </c>
      <c r="G15463" s="6" t="s">
        <v>27768</v>
      </c>
      <c r="H15463" s="6" t="s">
        <v>27769</v>
      </c>
      <c r="I15463" s="6" t="s">
        <v>27770</v>
      </c>
      <c r="J15463" s="6" t="s">
        <v>27771</v>
      </c>
      <c r="K15463" s="6" t="s">
        <v>27772</v>
      </c>
      <c r="O15463" s="6" t="s">
        <v>27773</v>
      </c>
    </row>
    <row r="15464" spans="1:15">
      <c r="D15464" s="6" t="s">
        <v>27774</v>
      </c>
      <c r="E15464" s="6" t="s">
        <v>27775</v>
      </c>
      <c r="F15464" s="6" t="s">
        <v>27776</v>
      </c>
      <c r="G15464" s="6" t="s">
        <v>27777</v>
      </c>
      <c r="H15464" s="6" t="s">
        <v>27778</v>
      </c>
      <c r="I15464" s="6" t="s">
        <v>27779</v>
      </c>
      <c r="J15464" s="6" t="s">
        <v>27780</v>
      </c>
      <c r="K15464" s="6" t="s">
        <v>27781</v>
      </c>
      <c r="L15464" s="6" t="s">
        <v>27782</v>
      </c>
      <c r="M15464" s="6" t="s">
        <v>27783</v>
      </c>
      <c r="N15464" s="6" t="s">
        <v>27784</v>
      </c>
      <c r="O15464" s="6" t="s">
        <v>27785</v>
      </c>
    </row>
    <row r="15465" spans="1:15">
      <c r="D15465" s="6" t="s">
        <v>27786</v>
      </c>
      <c r="E15465" s="6" t="s">
        <v>27787</v>
      </c>
      <c r="F15465" s="6" t="s">
        <v>27788</v>
      </c>
      <c r="G15465" s="6" t="s">
        <v>27789</v>
      </c>
      <c r="H15465" s="6" t="s">
        <v>27790</v>
      </c>
      <c r="I15465" s="6" t="s">
        <v>27791</v>
      </c>
      <c r="J15465" s="6" t="s">
        <v>27792</v>
      </c>
      <c r="K15465" s="6" t="s">
        <v>27793</v>
      </c>
    </row>
    <row r="15466" spans="1:15" ht="13">
      <c r="B15466" s="3" t="s">
        <v>27794</v>
      </c>
      <c r="C15466" s="7">
        <v>1</v>
      </c>
      <c r="D15466" s="8">
        <v>268</v>
      </c>
      <c r="E15466" s="8">
        <v>6</v>
      </c>
      <c r="F15466" s="8">
        <v>7</v>
      </c>
      <c r="G15466" s="8">
        <v>281</v>
      </c>
      <c r="H15466" s="8">
        <v>350</v>
      </c>
      <c r="I15466" s="8">
        <v>30</v>
      </c>
      <c r="J15466" s="8">
        <v>380</v>
      </c>
      <c r="K15466" s="8">
        <v>5</v>
      </c>
      <c r="L15466" s="8">
        <v>0</v>
      </c>
      <c r="M15466" s="8">
        <v>4</v>
      </c>
      <c r="N15466" s="8">
        <v>42</v>
      </c>
      <c r="O15466" s="8">
        <v>712</v>
      </c>
    </row>
    <row r="15467" spans="1:15" ht="13">
      <c r="B15467" s="3" t="s">
        <v>27795</v>
      </c>
      <c r="C15467" s="7">
        <v>2</v>
      </c>
      <c r="D15467" s="8">
        <v>342</v>
      </c>
      <c r="E15467" s="8">
        <v>21</v>
      </c>
      <c r="F15467" s="8">
        <v>9</v>
      </c>
      <c r="G15467" s="8">
        <v>372</v>
      </c>
      <c r="H15467" s="8">
        <v>317</v>
      </c>
      <c r="I15467" s="8">
        <v>37</v>
      </c>
      <c r="J15467" s="8">
        <v>354</v>
      </c>
      <c r="K15467" s="8">
        <v>7</v>
      </c>
      <c r="L15467" s="8">
        <v>0</v>
      </c>
      <c r="M15467" s="8">
        <v>0</v>
      </c>
      <c r="N15467" s="8">
        <v>37</v>
      </c>
      <c r="O15467" s="8">
        <v>770</v>
      </c>
    </row>
    <row r="15468" spans="1:15" ht="13">
      <c r="B15468" s="3" t="s">
        <v>27796</v>
      </c>
      <c r="C15468" s="7">
        <v>3</v>
      </c>
      <c r="D15468" s="8">
        <v>421</v>
      </c>
      <c r="E15468" s="8">
        <v>26</v>
      </c>
      <c r="F15468" s="8">
        <v>18</v>
      </c>
      <c r="G15468" s="8">
        <v>465</v>
      </c>
      <c r="H15468" s="8">
        <v>276</v>
      </c>
      <c r="I15468" s="8">
        <v>44</v>
      </c>
      <c r="J15468" s="8">
        <v>320</v>
      </c>
      <c r="K15468" s="8">
        <v>6</v>
      </c>
      <c r="L15468" s="8">
        <v>1</v>
      </c>
      <c r="M15468" s="8">
        <v>0</v>
      </c>
      <c r="N15468" s="8">
        <v>32</v>
      </c>
      <c r="O15468" s="8">
        <v>824</v>
      </c>
    </row>
    <row r="15469" spans="1:15" ht="13">
      <c r="B15469" s="3" t="s">
        <v>27797</v>
      </c>
      <c r="C15469" s="7">
        <v>4</v>
      </c>
      <c r="D15469" s="8">
        <v>343</v>
      </c>
      <c r="E15469" s="8">
        <v>23</v>
      </c>
      <c r="F15469" s="8">
        <v>9</v>
      </c>
      <c r="G15469" s="8">
        <v>375</v>
      </c>
      <c r="H15469" s="8">
        <v>235</v>
      </c>
      <c r="I15469" s="8">
        <v>24</v>
      </c>
      <c r="J15469" s="8">
        <v>259</v>
      </c>
      <c r="K15469" s="8">
        <v>6</v>
      </c>
      <c r="L15469" s="8">
        <v>0</v>
      </c>
      <c r="M15469" s="8">
        <v>0</v>
      </c>
      <c r="N15469" s="8">
        <v>32</v>
      </c>
      <c r="O15469" s="8">
        <v>672</v>
      </c>
    </row>
    <row r="15470" spans="1:15" ht="13">
      <c r="B15470" s="3" t="s">
        <v>27798</v>
      </c>
      <c r="C15470" s="7">
        <v>5</v>
      </c>
      <c r="D15470" s="8">
        <v>291</v>
      </c>
      <c r="E15470" s="8">
        <v>12</v>
      </c>
      <c r="F15470" s="8">
        <v>2</v>
      </c>
      <c r="G15470" s="8">
        <v>305</v>
      </c>
      <c r="H15470" s="8">
        <v>144</v>
      </c>
      <c r="I15470" s="8">
        <v>24</v>
      </c>
      <c r="J15470" s="8">
        <v>168</v>
      </c>
      <c r="K15470" s="8">
        <v>1</v>
      </c>
      <c r="L15470" s="8">
        <v>0</v>
      </c>
      <c r="M15470" s="8">
        <v>0</v>
      </c>
      <c r="N15470" s="8">
        <v>21</v>
      </c>
      <c r="O15470" s="8">
        <v>495</v>
      </c>
    </row>
    <row r="15471" spans="1:15" ht="13">
      <c r="B15471" s="3" t="s">
        <v>27799</v>
      </c>
      <c r="C15471" s="7">
        <v>6</v>
      </c>
      <c r="D15471" s="8">
        <v>408</v>
      </c>
      <c r="E15471" s="8">
        <v>41</v>
      </c>
      <c r="F15471" s="8">
        <v>12</v>
      </c>
      <c r="G15471" s="8">
        <v>461</v>
      </c>
      <c r="H15471" s="8">
        <v>173</v>
      </c>
      <c r="I15471" s="8">
        <v>36</v>
      </c>
      <c r="J15471" s="8">
        <v>209</v>
      </c>
      <c r="K15471" s="8">
        <v>1</v>
      </c>
      <c r="L15471" s="8">
        <v>0</v>
      </c>
      <c r="M15471" s="8">
        <v>0</v>
      </c>
      <c r="N15471" s="8">
        <v>29</v>
      </c>
      <c r="O15471" s="8">
        <v>700</v>
      </c>
    </row>
    <row r="15472" spans="1:15" ht="13">
      <c r="B15472" s="3" t="s">
        <v>27800</v>
      </c>
      <c r="C15472" s="7">
        <v>7</v>
      </c>
      <c r="D15472" s="8">
        <v>249</v>
      </c>
      <c r="E15472" s="8">
        <v>22</v>
      </c>
      <c r="F15472" s="8">
        <v>4</v>
      </c>
      <c r="G15472" s="8">
        <v>275</v>
      </c>
      <c r="H15472" s="8">
        <v>159</v>
      </c>
      <c r="I15472" s="8">
        <v>22</v>
      </c>
      <c r="J15472" s="8">
        <v>181</v>
      </c>
      <c r="K15472" s="8">
        <v>2</v>
      </c>
      <c r="L15472" s="8">
        <v>0</v>
      </c>
      <c r="M15472" s="8">
        <v>0</v>
      </c>
      <c r="N15472" s="8">
        <v>33</v>
      </c>
      <c r="O15472" s="8">
        <v>491</v>
      </c>
    </row>
    <row r="15473" spans="2:15" ht="13">
      <c r="B15473" s="3" t="s">
        <v>27801</v>
      </c>
      <c r="C15473" s="7">
        <v>8</v>
      </c>
      <c r="D15473" s="8">
        <v>422</v>
      </c>
      <c r="E15473" s="8">
        <v>19</v>
      </c>
      <c r="F15473" s="8">
        <v>14</v>
      </c>
      <c r="G15473" s="8">
        <v>455</v>
      </c>
      <c r="H15473" s="8">
        <v>315</v>
      </c>
      <c r="I15473" s="8">
        <v>30</v>
      </c>
      <c r="J15473" s="8">
        <v>345</v>
      </c>
      <c r="K15473" s="8">
        <v>5</v>
      </c>
      <c r="L15473" s="8">
        <v>3</v>
      </c>
      <c r="M15473" s="8">
        <v>1</v>
      </c>
      <c r="N15473" s="8">
        <v>50</v>
      </c>
      <c r="O15473" s="8">
        <v>859</v>
      </c>
    </row>
    <row r="15474" spans="2:15" ht="13">
      <c r="B15474" s="3" t="s">
        <v>27802</v>
      </c>
      <c r="C15474" s="7">
        <v>9</v>
      </c>
      <c r="D15474" s="8">
        <v>485</v>
      </c>
      <c r="E15474" s="8">
        <v>23</v>
      </c>
      <c r="F15474" s="8">
        <v>5</v>
      </c>
      <c r="G15474" s="8">
        <v>513</v>
      </c>
      <c r="H15474" s="8">
        <v>134</v>
      </c>
      <c r="I15474" s="8">
        <v>18</v>
      </c>
      <c r="J15474" s="8">
        <v>152</v>
      </c>
      <c r="K15474" s="8">
        <v>3</v>
      </c>
      <c r="L15474" s="8">
        <v>0</v>
      </c>
      <c r="M15474" s="8">
        <v>0</v>
      </c>
      <c r="N15474" s="8">
        <v>99</v>
      </c>
      <c r="O15474" s="8">
        <v>767</v>
      </c>
    </row>
    <row r="15475" spans="2:15" ht="13">
      <c r="B15475" s="3" t="s">
        <v>27803</v>
      </c>
      <c r="C15475" s="7">
        <v>10</v>
      </c>
      <c r="D15475" s="8">
        <v>483</v>
      </c>
      <c r="E15475" s="8">
        <v>45</v>
      </c>
      <c r="F15475" s="8">
        <v>10</v>
      </c>
      <c r="G15475" s="8">
        <v>538</v>
      </c>
      <c r="H15475" s="8">
        <v>163</v>
      </c>
      <c r="I15475" s="8">
        <v>25</v>
      </c>
      <c r="J15475" s="8">
        <v>188</v>
      </c>
      <c r="K15475" s="8">
        <v>4</v>
      </c>
      <c r="L15475" s="8">
        <v>1</v>
      </c>
      <c r="M15475" s="8">
        <v>0</v>
      </c>
      <c r="N15475" s="8">
        <v>50</v>
      </c>
      <c r="O15475" s="8">
        <v>781</v>
      </c>
    </row>
    <row r="15476" spans="2:15" ht="13">
      <c r="B15476" s="3" t="s">
        <v>27804</v>
      </c>
      <c r="C15476" s="7">
        <v>11</v>
      </c>
      <c r="D15476" s="8">
        <v>302</v>
      </c>
      <c r="E15476" s="8">
        <v>14</v>
      </c>
      <c r="F15476" s="8">
        <v>6</v>
      </c>
      <c r="G15476" s="8">
        <v>322</v>
      </c>
      <c r="H15476" s="8">
        <v>90</v>
      </c>
      <c r="I15476" s="8">
        <v>12</v>
      </c>
      <c r="J15476" s="8">
        <v>102</v>
      </c>
      <c r="K15476" s="8">
        <v>1</v>
      </c>
      <c r="L15476" s="8">
        <v>0</v>
      </c>
      <c r="M15476" s="8">
        <v>0</v>
      </c>
      <c r="N15476" s="8">
        <v>53</v>
      </c>
      <c r="O15476" s="8">
        <v>478</v>
      </c>
    </row>
    <row r="15477" spans="2:15" ht="13">
      <c r="B15477" s="3" t="s">
        <v>27805</v>
      </c>
      <c r="C15477" s="7">
        <v>12</v>
      </c>
      <c r="D15477" s="8">
        <v>191</v>
      </c>
      <c r="E15477" s="8">
        <v>23</v>
      </c>
      <c r="F15477" s="8">
        <v>4</v>
      </c>
      <c r="G15477" s="8">
        <v>218</v>
      </c>
      <c r="H15477" s="8">
        <v>92</v>
      </c>
      <c r="I15477" s="8">
        <v>28</v>
      </c>
      <c r="J15477" s="8">
        <v>120</v>
      </c>
      <c r="K15477" s="8">
        <v>7</v>
      </c>
      <c r="L15477" s="8">
        <v>0</v>
      </c>
      <c r="M15477" s="8">
        <v>0</v>
      </c>
      <c r="N15477" s="8">
        <v>30</v>
      </c>
      <c r="O15477" s="8">
        <v>375</v>
      </c>
    </row>
    <row r="15478" spans="2:15" ht="13">
      <c r="B15478" s="3" t="s">
        <v>27806</v>
      </c>
      <c r="C15478" s="7">
        <v>13</v>
      </c>
      <c r="D15478" s="8">
        <v>316</v>
      </c>
      <c r="E15478" s="8">
        <v>16</v>
      </c>
      <c r="F15478" s="8">
        <v>16</v>
      </c>
      <c r="G15478" s="8">
        <v>348</v>
      </c>
      <c r="H15478" s="8">
        <v>230</v>
      </c>
      <c r="I15478" s="8">
        <v>37</v>
      </c>
      <c r="J15478" s="8">
        <v>267</v>
      </c>
      <c r="K15478" s="8">
        <v>7</v>
      </c>
      <c r="L15478" s="8">
        <v>0</v>
      </c>
      <c r="M15478" s="8">
        <v>0</v>
      </c>
      <c r="N15478" s="8">
        <v>15</v>
      </c>
      <c r="O15478" s="8">
        <v>637</v>
      </c>
    </row>
    <row r="15479" spans="2:15" ht="13">
      <c r="B15479" s="3" t="s">
        <v>27807</v>
      </c>
      <c r="C15479" s="7">
        <v>14</v>
      </c>
      <c r="D15479" s="8">
        <v>502</v>
      </c>
      <c r="E15479" s="8">
        <v>29</v>
      </c>
      <c r="F15479" s="8">
        <v>13</v>
      </c>
      <c r="G15479" s="8">
        <v>544</v>
      </c>
      <c r="H15479" s="8">
        <v>377</v>
      </c>
      <c r="I15479" s="8">
        <v>49</v>
      </c>
      <c r="J15479" s="8">
        <v>426</v>
      </c>
      <c r="K15479" s="8">
        <v>11</v>
      </c>
      <c r="L15479" s="8">
        <v>0</v>
      </c>
      <c r="M15479" s="8">
        <v>1</v>
      </c>
      <c r="N15479" s="8">
        <v>57</v>
      </c>
      <c r="O15479" s="10">
        <v>1039</v>
      </c>
    </row>
    <row r="15480" spans="2:15" ht="13">
      <c r="B15480" s="3" t="s">
        <v>27808</v>
      </c>
      <c r="C15480" s="7">
        <v>15</v>
      </c>
      <c r="D15480" s="8">
        <v>267</v>
      </c>
      <c r="E15480" s="8">
        <v>26</v>
      </c>
      <c r="F15480" s="8">
        <v>2</v>
      </c>
      <c r="G15480" s="8">
        <v>295</v>
      </c>
      <c r="H15480" s="8">
        <v>179</v>
      </c>
      <c r="I15480" s="8">
        <v>21</v>
      </c>
      <c r="J15480" s="8">
        <v>200</v>
      </c>
      <c r="K15480" s="8">
        <v>1</v>
      </c>
      <c r="L15480" s="8">
        <v>0</v>
      </c>
      <c r="M15480" s="8">
        <v>0</v>
      </c>
      <c r="N15480" s="8">
        <v>28</v>
      </c>
      <c r="O15480" s="8">
        <v>524</v>
      </c>
    </row>
    <row r="15481" spans="2:15" ht="13">
      <c r="B15481" s="3" t="s">
        <v>27809</v>
      </c>
      <c r="C15481" s="7">
        <v>16</v>
      </c>
      <c r="D15481" s="8">
        <v>498</v>
      </c>
      <c r="E15481" s="8">
        <v>32</v>
      </c>
      <c r="F15481" s="8">
        <v>12</v>
      </c>
      <c r="G15481" s="8">
        <v>542</v>
      </c>
      <c r="H15481" s="8">
        <v>394</v>
      </c>
      <c r="I15481" s="8">
        <v>51</v>
      </c>
      <c r="J15481" s="8">
        <v>445</v>
      </c>
      <c r="K15481" s="8">
        <v>3</v>
      </c>
      <c r="L15481" s="8">
        <v>0</v>
      </c>
      <c r="M15481" s="8">
        <v>1</v>
      </c>
      <c r="N15481" s="8">
        <v>69</v>
      </c>
      <c r="O15481" s="10">
        <v>1060</v>
      </c>
    </row>
    <row r="15482" spans="2:15" ht="13">
      <c r="B15482" s="3" t="s">
        <v>27810</v>
      </c>
      <c r="C15482" s="7">
        <v>17</v>
      </c>
      <c r="D15482" s="8">
        <v>457</v>
      </c>
      <c r="E15482" s="8">
        <v>26</v>
      </c>
      <c r="F15482" s="8">
        <v>10</v>
      </c>
      <c r="G15482" s="8">
        <v>493</v>
      </c>
      <c r="H15482" s="8">
        <v>347</v>
      </c>
      <c r="I15482" s="8">
        <v>43</v>
      </c>
      <c r="J15482" s="8">
        <v>390</v>
      </c>
      <c r="K15482" s="8">
        <v>4</v>
      </c>
      <c r="L15482" s="8">
        <v>0</v>
      </c>
      <c r="M15482" s="8">
        <v>1</v>
      </c>
      <c r="N15482" s="8">
        <v>48</v>
      </c>
      <c r="O15482" s="8">
        <v>936</v>
      </c>
    </row>
    <row r="15483" spans="2:15" ht="13">
      <c r="B15483" s="3" t="s">
        <v>27811</v>
      </c>
      <c r="C15483" s="7">
        <v>18</v>
      </c>
      <c r="D15483" s="8">
        <v>303</v>
      </c>
      <c r="E15483" s="8">
        <v>24</v>
      </c>
      <c r="F15483" s="8">
        <v>9</v>
      </c>
      <c r="G15483" s="8">
        <v>336</v>
      </c>
      <c r="H15483" s="8">
        <v>249</v>
      </c>
      <c r="I15483" s="8">
        <v>43</v>
      </c>
      <c r="J15483" s="8">
        <v>292</v>
      </c>
      <c r="K15483" s="8">
        <v>2</v>
      </c>
      <c r="L15483" s="8">
        <v>0</v>
      </c>
      <c r="M15483" s="8">
        <v>1</v>
      </c>
      <c r="N15483" s="8">
        <v>60</v>
      </c>
      <c r="O15483" s="8">
        <v>691</v>
      </c>
    </row>
    <row r="15484" spans="2:15" ht="13">
      <c r="B15484" s="3" t="s">
        <v>27812</v>
      </c>
      <c r="C15484" s="7">
        <v>19</v>
      </c>
      <c r="D15484" s="8">
        <v>312</v>
      </c>
      <c r="E15484" s="8">
        <v>13</v>
      </c>
      <c r="F15484" s="8">
        <v>5</v>
      </c>
      <c r="G15484" s="8">
        <v>330</v>
      </c>
      <c r="H15484" s="8">
        <v>292</v>
      </c>
      <c r="I15484" s="8">
        <v>49</v>
      </c>
      <c r="J15484" s="8">
        <v>341</v>
      </c>
      <c r="K15484" s="8">
        <v>4</v>
      </c>
      <c r="L15484" s="8">
        <v>0</v>
      </c>
      <c r="M15484" s="8">
        <v>0</v>
      </c>
      <c r="N15484" s="8">
        <v>53</v>
      </c>
      <c r="O15484" s="8">
        <v>728</v>
      </c>
    </row>
    <row r="15485" spans="2:15" ht="13">
      <c r="B15485" s="3" t="s">
        <v>27813</v>
      </c>
      <c r="C15485" s="7">
        <v>20</v>
      </c>
      <c r="D15485" s="8">
        <v>319</v>
      </c>
      <c r="E15485" s="8">
        <v>17</v>
      </c>
      <c r="F15485" s="8">
        <v>4</v>
      </c>
      <c r="G15485" s="8">
        <v>340</v>
      </c>
      <c r="H15485" s="8">
        <v>378</v>
      </c>
      <c r="I15485" s="8">
        <v>50</v>
      </c>
      <c r="J15485" s="8">
        <v>428</v>
      </c>
      <c r="K15485" s="8">
        <v>4</v>
      </c>
      <c r="L15485" s="8">
        <v>0</v>
      </c>
      <c r="M15485" s="8">
        <v>1</v>
      </c>
      <c r="N15485" s="8">
        <v>49</v>
      </c>
      <c r="O15485" s="8">
        <v>822</v>
      </c>
    </row>
    <row r="15486" spans="2:15" ht="13">
      <c r="B15486" s="3" t="s">
        <v>27814</v>
      </c>
      <c r="C15486" s="7">
        <v>21</v>
      </c>
      <c r="D15486" s="8">
        <v>337</v>
      </c>
      <c r="E15486" s="8">
        <v>11</v>
      </c>
      <c r="F15486" s="8">
        <v>6</v>
      </c>
      <c r="G15486" s="8">
        <v>354</v>
      </c>
      <c r="H15486" s="8">
        <v>241</v>
      </c>
      <c r="I15486" s="8">
        <v>14</v>
      </c>
      <c r="J15486" s="8">
        <v>255</v>
      </c>
      <c r="K15486" s="8">
        <v>2</v>
      </c>
      <c r="L15486" s="8">
        <v>0</v>
      </c>
      <c r="M15486" s="8">
        <v>0</v>
      </c>
      <c r="N15486" s="8">
        <v>50</v>
      </c>
      <c r="O15486" s="8">
        <v>661</v>
      </c>
    </row>
    <row r="15487" spans="2:15" ht="13">
      <c r="B15487" s="3" t="s">
        <v>27815</v>
      </c>
      <c r="C15487" s="7">
        <v>22</v>
      </c>
      <c r="D15487" s="8">
        <v>408</v>
      </c>
      <c r="E15487" s="8">
        <v>25</v>
      </c>
      <c r="F15487" s="8">
        <v>9</v>
      </c>
      <c r="G15487" s="8">
        <v>442</v>
      </c>
      <c r="H15487" s="8">
        <v>357</v>
      </c>
      <c r="I15487" s="8">
        <v>40</v>
      </c>
      <c r="J15487" s="8">
        <v>397</v>
      </c>
      <c r="K15487" s="8">
        <v>14</v>
      </c>
      <c r="L15487" s="8">
        <v>0</v>
      </c>
      <c r="M15487" s="8">
        <v>0</v>
      </c>
      <c r="N15487" s="8">
        <v>63</v>
      </c>
      <c r="O15487" s="8">
        <v>916</v>
      </c>
    </row>
    <row r="15488" spans="2:15" ht="13">
      <c r="B15488" s="3" t="s">
        <v>27816</v>
      </c>
      <c r="C15488" s="7">
        <v>23</v>
      </c>
      <c r="D15488" s="8">
        <v>311</v>
      </c>
      <c r="E15488" s="8">
        <v>21</v>
      </c>
      <c r="F15488" s="8">
        <v>9</v>
      </c>
      <c r="G15488" s="8">
        <v>341</v>
      </c>
      <c r="H15488" s="8">
        <v>222</v>
      </c>
      <c r="I15488" s="8">
        <v>33</v>
      </c>
      <c r="J15488" s="8">
        <v>255</v>
      </c>
      <c r="K15488" s="8">
        <v>4</v>
      </c>
      <c r="L15488" s="8">
        <v>0</v>
      </c>
      <c r="M15488" s="8">
        <v>1</v>
      </c>
      <c r="N15488" s="8">
        <v>44</v>
      </c>
      <c r="O15488" s="8">
        <v>645</v>
      </c>
    </row>
    <row r="15489" spans="1:15" ht="13">
      <c r="B15489" s="3" t="s">
        <v>27817</v>
      </c>
      <c r="C15489" s="7">
        <v>24</v>
      </c>
      <c r="D15489" s="8">
        <v>266</v>
      </c>
      <c r="E15489" s="8">
        <v>27</v>
      </c>
      <c r="F15489" s="8">
        <v>6</v>
      </c>
      <c r="G15489" s="8">
        <v>299</v>
      </c>
      <c r="H15489" s="8">
        <v>179</v>
      </c>
      <c r="I15489" s="8">
        <v>38</v>
      </c>
      <c r="J15489" s="8">
        <v>217</v>
      </c>
      <c r="K15489" s="8">
        <v>0</v>
      </c>
      <c r="L15489" s="8">
        <v>1</v>
      </c>
      <c r="M15489" s="8">
        <v>0</v>
      </c>
      <c r="N15489" s="8">
        <v>38</v>
      </c>
      <c r="O15489" s="8">
        <v>555</v>
      </c>
    </row>
    <row r="15490" spans="1:15" ht="13">
      <c r="B15490" s="3" t="s">
        <v>27818</v>
      </c>
      <c r="C15490" s="7">
        <v>25</v>
      </c>
      <c r="D15490" s="8">
        <v>339</v>
      </c>
      <c r="E15490" s="8">
        <v>23</v>
      </c>
      <c r="F15490" s="8">
        <v>10</v>
      </c>
      <c r="G15490" s="8">
        <v>372</v>
      </c>
      <c r="H15490" s="8">
        <v>138</v>
      </c>
      <c r="I15490" s="8">
        <v>18</v>
      </c>
      <c r="J15490" s="8">
        <v>156</v>
      </c>
      <c r="K15490" s="8">
        <v>5</v>
      </c>
      <c r="L15490" s="8">
        <v>0</v>
      </c>
      <c r="M15490" s="8">
        <v>0</v>
      </c>
      <c r="N15490" s="8">
        <v>32</v>
      </c>
      <c r="O15490" s="8">
        <v>565</v>
      </c>
    </row>
    <row r="15491" spans="1:15" ht="13">
      <c r="B15491" s="3" t="s">
        <v>27819</v>
      </c>
      <c r="C15491" s="7">
        <v>26</v>
      </c>
      <c r="D15491" s="8">
        <v>253</v>
      </c>
      <c r="E15491" s="8">
        <v>10</v>
      </c>
      <c r="F15491" s="8">
        <v>3</v>
      </c>
      <c r="G15491" s="8">
        <v>266</v>
      </c>
      <c r="H15491" s="8">
        <v>46</v>
      </c>
      <c r="I15491" s="8">
        <v>3</v>
      </c>
      <c r="J15491" s="8">
        <v>49</v>
      </c>
      <c r="K15491" s="8">
        <v>1</v>
      </c>
      <c r="L15491" s="8">
        <v>0</v>
      </c>
      <c r="M15491" s="8">
        <v>0</v>
      </c>
      <c r="N15491" s="8">
        <v>49</v>
      </c>
      <c r="O15491" s="8">
        <v>365</v>
      </c>
    </row>
    <row r="15492" spans="1:15" ht="13">
      <c r="B15492" s="3" t="s">
        <v>27820</v>
      </c>
      <c r="C15492" s="7">
        <v>27</v>
      </c>
      <c r="D15492" s="8">
        <v>307</v>
      </c>
      <c r="E15492" s="8">
        <v>24</v>
      </c>
      <c r="F15492" s="8">
        <v>10</v>
      </c>
      <c r="G15492" s="8">
        <v>341</v>
      </c>
      <c r="H15492" s="8">
        <v>158</v>
      </c>
      <c r="I15492" s="8">
        <v>26</v>
      </c>
      <c r="J15492" s="8">
        <v>184</v>
      </c>
      <c r="K15492" s="8">
        <v>4</v>
      </c>
      <c r="L15492" s="8">
        <v>0</v>
      </c>
      <c r="M15492" s="8">
        <v>0</v>
      </c>
      <c r="N15492" s="8">
        <v>39</v>
      </c>
      <c r="O15492" s="8">
        <v>568</v>
      </c>
    </row>
    <row r="15493" spans="1:15" ht="13">
      <c r="B15493" s="3" t="s">
        <v>27821</v>
      </c>
      <c r="C15493" s="7">
        <v>28</v>
      </c>
      <c r="D15493" s="8">
        <v>427</v>
      </c>
      <c r="E15493" s="8">
        <v>32</v>
      </c>
      <c r="F15493" s="8">
        <v>14</v>
      </c>
      <c r="G15493" s="8">
        <v>473</v>
      </c>
      <c r="H15493" s="8">
        <v>240</v>
      </c>
      <c r="I15493" s="8">
        <v>32</v>
      </c>
      <c r="J15493" s="8">
        <v>272</v>
      </c>
      <c r="K15493" s="8">
        <v>3</v>
      </c>
      <c r="L15493" s="8">
        <v>0</v>
      </c>
      <c r="M15493" s="8">
        <v>1</v>
      </c>
      <c r="N15493" s="8">
        <v>52</v>
      </c>
      <c r="O15493" s="8">
        <v>801</v>
      </c>
    </row>
    <row r="15494" spans="1:15" ht="13">
      <c r="B15494" s="3" t="s">
        <v>27822</v>
      </c>
      <c r="C15494" s="7">
        <v>29</v>
      </c>
      <c r="D15494" s="8">
        <v>437</v>
      </c>
      <c r="E15494" s="8">
        <v>37</v>
      </c>
      <c r="F15494" s="8">
        <v>6</v>
      </c>
      <c r="G15494" s="8">
        <v>480</v>
      </c>
      <c r="H15494" s="8">
        <v>229</v>
      </c>
      <c r="I15494" s="8">
        <v>37</v>
      </c>
      <c r="J15494" s="8">
        <v>266</v>
      </c>
      <c r="K15494" s="8">
        <v>8</v>
      </c>
      <c r="L15494" s="8">
        <v>1</v>
      </c>
      <c r="M15494" s="8">
        <v>1</v>
      </c>
      <c r="N15494" s="8">
        <v>59</v>
      </c>
      <c r="O15494" s="8">
        <v>815</v>
      </c>
    </row>
    <row r="15495" spans="1:15" ht="13">
      <c r="B15495" s="3" t="s">
        <v>27823</v>
      </c>
      <c r="C15495" s="7">
        <v>30</v>
      </c>
      <c r="D15495" s="8">
        <v>360</v>
      </c>
      <c r="E15495" s="8">
        <v>14</v>
      </c>
      <c r="F15495" s="8">
        <v>4</v>
      </c>
      <c r="G15495" s="8">
        <v>378</v>
      </c>
      <c r="H15495" s="8">
        <v>292</v>
      </c>
      <c r="I15495" s="8">
        <v>38</v>
      </c>
      <c r="J15495" s="8">
        <v>330</v>
      </c>
      <c r="K15495" s="8">
        <v>7</v>
      </c>
      <c r="L15495" s="8">
        <v>0</v>
      </c>
      <c r="M15495" s="8">
        <v>0</v>
      </c>
      <c r="N15495" s="8">
        <v>58</v>
      </c>
      <c r="O15495" s="8">
        <v>773</v>
      </c>
    </row>
    <row r="15496" spans="1:15" ht="13">
      <c r="B15496" s="3" t="s">
        <v>27824</v>
      </c>
      <c r="C15496" s="7">
        <v>31</v>
      </c>
      <c r="D15496" s="8">
        <v>420</v>
      </c>
      <c r="E15496" s="8">
        <v>21</v>
      </c>
      <c r="F15496" s="8">
        <v>11</v>
      </c>
      <c r="G15496" s="8">
        <v>452</v>
      </c>
      <c r="H15496" s="8">
        <v>309</v>
      </c>
      <c r="I15496" s="8">
        <v>37</v>
      </c>
      <c r="J15496" s="8">
        <v>346</v>
      </c>
      <c r="K15496" s="8">
        <v>4</v>
      </c>
      <c r="L15496" s="8">
        <v>0</v>
      </c>
      <c r="M15496" s="8">
        <v>1</v>
      </c>
      <c r="N15496" s="8">
        <v>30</v>
      </c>
      <c r="O15496" s="8">
        <v>833</v>
      </c>
    </row>
    <row r="15497" spans="1:15" ht="13">
      <c r="B15497" s="3" t="s">
        <v>27825</v>
      </c>
      <c r="C15497" s="7">
        <v>32</v>
      </c>
      <c r="D15497" s="8">
        <v>264</v>
      </c>
      <c r="E15497" s="8">
        <v>9</v>
      </c>
      <c r="F15497" s="8">
        <v>13</v>
      </c>
      <c r="G15497" s="8">
        <v>286</v>
      </c>
      <c r="H15497" s="8">
        <v>212</v>
      </c>
      <c r="I15497" s="8">
        <v>38</v>
      </c>
      <c r="J15497" s="8">
        <v>250</v>
      </c>
      <c r="K15497" s="8">
        <v>4</v>
      </c>
      <c r="L15497" s="8">
        <v>0</v>
      </c>
      <c r="M15497" s="8">
        <v>1</v>
      </c>
      <c r="N15497" s="8">
        <v>31</v>
      </c>
      <c r="O15497" s="8">
        <v>572</v>
      </c>
    </row>
    <row r="15498" spans="1:15" ht="13">
      <c r="B15498" s="3" t="s">
        <v>27826</v>
      </c>
      <c r="C15498" s="7">
        <v>33</v>
      </c>
      <c r="D15498" s="8">
        <v>283</v>
      </c>
      <c r="E15498" s="8">
        <v>9</v>
      </c>
      <c r="F15498" s="8">
        <v>7</v>
      </c>
      <c r="G15498" s="8">
        <v>299</v>
      </c>
      <c r="H15498" s="8">
        <v>252</v>
      </c>
      <c r="I15498" s="8">
        <v>28</v>
      </c>
      <c r="J15498" s="8">
        <v>280</v>
      </c>
      <c r="K15498" s="8">
        <v>4</v>
      </c>
      <c r="L15498" s="8">
        <v>0</v>
      </c>
      <c r="M15498" s="8">
        <v>0</v>
      </c>
      <c r="N15498" s="8">
        <v>25</v>
      </c>
      <c r="O15498" s="8">
        <v>608</v>
      </c>
    </row>
    <row r="15499" spans="1:15">
      <c r="A15499" s="9" t="s">
        <v>27827</v>
      </c>
      <c r="N15499" s="1" t="s">
        <v>27828</v>
      </c>
    </row>
    <row r="15501" spans="1:15">
      <c r="A15501" s="1" t="s">
        <v>27829</v>
      </c>
      <c r="B15501" s="1" t="s">
        <v>27830</v>
      </c>
      <c r="C15501" s="1" t="s">
        <v>27831</v>
      </c>
    </row>
    <row r="15502" spans="1:15" ht="16.5">
      <c r="A15502" s="2" t="s">
        <v>27832</v>
      </c>
    </row>
    <row r="15503" spans="1:15" ht="13">
      <c r="A15503" s="3" t="s">
        <v>27833</v>
      </c>
    </row>
    <row r="15504" spans="1:15" ht="20">
      <c r="A15504" s="4" t="s">
        <v>27834</v>
      </c>
    </row>
    <row r="15506" spans="1:15" ht="20">
      <c r="A15506" s="4" t="s">
        <v>27835</v>
      </c>
    </row>
    <row r="15507" spans="1:15">
      <c r="D15507" s="6" t="s">
        <v>27836</v>
      </c>
      <c r="E15507" s="6" t="s">
        <v>27837</v>
      </c>
      <c r="F15507" s="6" t="s">
        <v>27838</v>
      </c>
      <c r="G15507" s="6" t="s">
        <v>27839</v>
      </c>
      <c r="H15507" s="6" t="s">
        <v>27840</v>
      </c>
      <c r="I15507" s="6" t="s">
        <v>27841</v>
      </c>
      <c r="J15507" s="6" t="s">
        <v>27842</v>
      </c>
      <c r="K15507" s="6" t="s">
        <v>27843</v>
      </c>
      <c r="O15507" s="6" t="s">
        <v>27844</v>
      </c>
    </row>
    <row r="15508" spans="1:15">
      <c r="D15508" s="6" t="s">
        <v>27845</v>
      </c>
      <c r="E15508" s="6" t="s">
        <v>27846</v>
      </c>
      <c r="F15508" s="6" t="s">
        <v>27847</v>
      </c>
      <c r="G15508" s="6" t="s">
        <v>27848</v>
      </c>
      <c r="H15508" s="6" t="s">
        <v>27849</v>
      </c>
      <c r="I15508" s="6" t="s">
        <v>27850</v>
      </c>
      <c r="J15508" s="6" t="s">
        <v>27851</v>
      </c>
      <c r="K15508" s="6" t="s">
        <v>27852</v>
      </c>
      <c r="L15508" s="6" t="s">
        <v>27853</v>
      </c>
      <c r="M15508" s="6" t="s">
        <v>27854</v>
      </c>
      <c r="N15508" s="6" t="s">
        <v>27855</v>
      </c>
      <c r="O15508" s="6" t="s">
        <v>27856</v>
      </c>
    </row>
    <row r="15509" spans="1:15">
      <c r="D15509" s="6" t="s">
        <v>27857</v>
      </c>
      <c r="E15509" s="6" t="s">
        <v>27858</v>
      </c>
      <c r="F15509" s="6" t="s">
        <v>27859</v>
      </c>
      <c r="G15509" s="6" t="s">
        <v>27860</v>
      </c>
      <c r="H15509" s="6" t="s">
        <v>27861</v>
      </c>
      <c r="I15509" s="6" t="s">
        <v>27862</v>
      </c>
      <c r="J15509" s="6" t="s">
        <v>27863</v>
      </c>
      <c r="K15509" s="6" t="s">
        <v>27864</v>
      </c>
    </row>
    <row r="15510" spans="1:15" ht="13">
      <c r="B15510" s="3" t="s">
        <v>27865</v>
      </c>
      <c r="C15510" s="7">
        <v>34</v>
      </c>
      <c r="D15510" s="8">
        <v>150</v>
      </c>
      <c r="E15510" s="8">
        <v>8</v>
      </c>
      <c r="F15510" s="8">
        <v>6</v>
      </c>
      <c r="G15510" s="8">
        <v>164</v>
      </c>
      <c r="H15510" s="8">
        <v>103</v>
      </c>
      <c r="I15510" s="8">
        <v>15</v>
      </c>
      <c r="J15510" s="8">
        <v>118</v>
      </c>
      <c r="K15510" s="8">
        <v>2</v>
      </c>
      <c r="L15510" s="8">
        <v>1</v>
      </c>
      <c r="M15510" s="8">
        <v>0</v>
      </c>
      <c r="N15510" s="8">
        <v>29</v>
      </c>
      <c r="O15510" s="8">
        <v>314</v>
      </c>
    </row>
    <row r="15511" spans="1:15" ht="13">
      <c r="B15511" s="3" t="s">
        <v>27866</v>
      </c>
      <c r="C15511" s="7">
        <v>35</v>
      </c>
      <c r="D15511" s="8">
        <v>289</v>
      </c>
      <c r="E15511" s="8">
        <v>14</v>
      </c>
      <c r="F15511" s="8">
        <v>12</v>
      </c>
      <c r="G15511" s="8">
        <v>315</v>
      </c>
      <c r="H15511" s="8">
        <v>286</v>
      </c>
      <c r="I15511" s="8">
        <v>33</v>
      </c>
      <c r="J15511" s="8">
        <v>319</v>
      </c>
      <c r="K15511" s="8">
        <v>4</v>
      </c>
      <c r="L15511" s="8">
        <v>1</v>
      </c>
      <c r="M15511" s="8">
        <v>0</v>
      </c>
      <c r="N15511" s="8">
        <v>55</v>
      </c>
      <c r="O15511" s="8">
        <v>694</v>
      </c>
    </row>
    <row r="15512" spans="1:15" ht="13">
      <c r="B15512" s="3" t="s">
        <v>27867</v>
      </c>
      <c r="C15512" s="7">
        <v>36</v>
      </c>
      <c r="D15512" s="8">
        <v>378</v>
      </c>
      <c r="E15512" s="8">
        <v>14</v>
      </c>
      <c r="F15512" s="8">
        <v>9</v>
      </c>
      <c r="G15512" s="8">
        <v>401</v>
      </c>
      <c r="H15512" s="8">
        <v>292</v>
      </c>
      <c r="I15512" s="8">
        <v>38</v>
      </c>
      <c r="J15512" s="8">
        <v>330</v>
      </c>
      <c r="K15512" s="8">
        <v>3</v>
      </c>
      <c r="L15512" s="8">
        <v>0</v>
      </c>
      <c r="M15512" s="8">
        <v>0</v>
      </c>
      <c r="N15512" s="8">
        <v>51</v>
      </c>
      <c r="O15512" s="8">
        <v>785</v>
      </c>
    </row>
    <row r="15513" spans="1:15" ht="13">
      <c r="B15513" s="3" t="s">
        <v>27868</v>
      </c>
      <c r="C15513" s="7">
        <v>37</v>
      </c>
      <c r="D15513" s="8">
        <v>346</v>
      </c>
      <c r="E15513" s="8">
        <v>21</v>
      </c>
      <c r="F15513" s="8">
        <v>12</v>
      </c>
      <c r="G15513" s="8">
        <v>379</v>
      </c>
      <c r="H15513" s="8">
        <v>237</v>
      </c>
      <c r="I15513" s="8">
        <v>19</v>
      </c>
      <c r="J15513" s="8">
        <v>256</v>
      </c>
      <c r="K15513" s="8">
        <v>3</v>
      </c>
      <c r="L15513" s="8">
        <v>0</v>
      </c>
      <c r="M15513" s="8">
        <v>2</v>
      </c>
      <c r="N15513" s="8">
        <v>38</v>
      </c>
      <c r="O15513" s="8">
        <v>678</v>
      </c>
    </row>
    <row r="15514" spans="1:15" ht="13">
      <c r="B15514" s="3" t="s">
        <v>27869</v>
      </c>
      <c r="C15514" s="7">
        <v>38</v>
      </c>
      <c r="D15514" s="8">
        <v>411</v>
      </c>
      <c r="E15514" s="8">
        <v>18</v>
      </c>
      <c r="F15514" s="8">
        <v>14</v>
      </c>
      <c r="G15514" s="8">
        <v>443</v>
      </c>
      <c r="H15514" s="8">
        <v>331</v>
      </c>
      <c r="I15514" s="8">
        <v>47</v>
      </c>
      <c r="J15514" s="8">
        <v>378</v>
      </c>
      <c r="K15514" s="8">
        <v>9</v>
      </c>
      <c r="L15514" s="8">
        <v>0</v>
      </c>
      <c r="M15514" s="8">
        <v>2</v>
      </c>
      <c r="N15514" s="8">
        <v>39</v>
      </c>
      <c r="O15514" s="8">
        <v>871</v>
      </c>
    </row>
    <row r="15515" spans="1:15" ht="13">
      <c r="B15515" s="3" t="s">
        <v>27870</v>
      </c>
      <c r="C15515" s="7">
        <v>39</v>
      </c>
      <c r="D15515" s="8">
        <v>292</v>
      </c>
      <c r="E15515" s="8">
        <v>19</v>
      </c>
      <c r="F15515" s="8">
        <v>8</v>
      </c>
      <c r="G15515" s="8">
        <v>319</v>
      </c>
      <c r="H15515" s="8">
        <v>288</v>
      </c>
      <c r="I15515" s="8">
        <v>44</v>
      </c>
      <c r="J15515" s="8">
        <v>332</v>
      </c>
      <c r="K15515" s="8">
        <v>6</v>
      </c>
      <c r="L15515" s="8">
        <v>0</v>
      </c>
      <c r="M15515" s="8">
        <v>0</v>
      </c>
      <c r="N15515" s="8">
        <v>61</v>
      </c>
      <c r="O15515" s="8">
        <v>718</v>
      </c>
    </row>
    <row r="15516" spans="1:15" ht="13">
      <c r="B15516" s="3" t="s">
        <v>27871</v>
      </c>
      <c r="C15516" s="7">
        <v>40</v>
      </c>
      <c r="D15516" s="8">
        <v>369</v>
      </c>
      <c r="E15516" s="8">
        <v>22</v>
      </c>
      <c r="F15516" s="8">
        <v>9</v>
      </c>
      <c r="G15516" s="8">
        <v>400</v>
      </c>
      <c r="H15516" s="8">
        <v>368</v>
      </c>
      <c r="I15516" s="8">
        <v>49</v>
      </c>
      <c r="J15516" s="8">
        <v>417</v>
      </c>
      <c r="K15516" s="8">
        <v>7</v>
      </c>
      <c r="L15516" s="8">
        <v>0</v>
      </c>
      <c r="M15516" s="8">
        <v>1</v>
      </c>
      <c r="N15516" s="8">
        <v>63</v>
      </c>
      <c r="O15516" s="8">
        <v>888</v>
      </c>
    </row>
    <row r="15517" spans="1:15" ht="13">
      <c r="B15517" s="3" t="s">
        <v>27872</v>
      </c>
      <c r="C15517" s="7">
        <v>41</v>
      </c>
      <c r="D15517" s="8">
        <v>939</v>
      </c>
      <c r="E15517" s="8">
        <v>13</v>
      </c>
      <c r="F15517" s="8">
        <v>16</v>
      </c>
      <c r="G15517" s="8">
        <v>968</v>
      </c>
      <c r="H15517" s="8">
        <v>513</v>
      </c>
      <c r="I15517" s="8">
        <v>28</v>
      </c>
      <c r="J15517" s="8">
        <v>541</v>
      </c>
      <c r="K15517" s="8">
        <v>4</v>
      </c>
      <c r="L15517" s="8">
        <v>3</v>
      </c>
      <c r="M15517" s="8">
        <v>0</v>
      </c>
      <c r="N15517" s="8">
        <v>81</v>
      </c>
      <c r="O15517" s="10">
        <v>1597</v>
      </c>
    </row>
    <row r="15518" spans="1:15" ht="13">
      <c r="B15518" s="3" t="s">
        <v>27873</v>
      </c>
      <c r="C15518" s="7">
        <v>42</v>
      </c>
      <c r="D15518" s="8">
        <v>351</v>
      </c>
      <c r="E15518" s="8">
        <v>19</v>
      </c>
      <c r="F15518" s="8">
        <v>8</v>
      </c>
      <c r="G15518" s="8">
        <v>378</v>
      </c>
      <c r="H15518" s="8">
        <v>250</v>
      </c>
      <c r="I15518" s="8">
        <v>39</v>
      </c>
      <c r="J15518" s="8">
        <v>289</v>
      </c>
      <c r="K15518" s="8">
        <v>10</v>
      </c>
      <c r="L15518" s="8">
        <v>0</v>
      </c>
      <c r="M15518" s="8">
        <v>1</v>
      </c>
      <c r="N15518" s="8">
        <v>40</v>
      </c>
      <c r="O15518" s="8">
        <v>718</v>
      </c>
    </row>
    <row r="15519" spans="1:15" ht="13">
      <c r="B15519" s="3" t="s">
        <v>27874</v>
      </c>
      <c r="C15519" s="7">
        <v>43</v>
      </c>
      <c r="D15519" s="8">
        <v>376</v>
      </c>
      <c r="E15519" s="8">
        <v>26</v>
      </c>
      <c r="F15519" s="8">
        <v>11</v>
      </c>
      <c r="G15519" s="8">
        <v>413</v>
      </c>
      <c r="H15519" s="8">
        <v>273</v>
      </c>
      <c r="I15519" s="8">
        <v>31</v>
      </c>
      <c r="J15519" s="8">
        <v>304</v>
      </c>
      <c r="K15519" s="8">
        <v>4</v>
      </c>
      <c r="L15519" s="8">
        <v>0</v>
      </c>
      <c r="M15519" s="8">
        <v>0</v>
      </c>
      <c r="N15519" s="8">
        <v>43</v>
      </c>
      <c r="O15519" s="8">
        <v>764</v>
      </c>
    </row>
    <row r="15520" spans="1:15" ht="13">
      <c r="B15520" s="3" t="s">
        <v>27875</v>
      </c>
      <c r="C15520" s="7">
        <v>44</v>
      </c>
      <c r="D15520" s="8">
        <v>85</v>
      </c>
      <c r="E15520" s="8">
        <v>2</v>
      </c>
      <c r="F15520" s="8">
        <v>3</v>
      </c>
      <c r="G15520" s="8">
        <v>90</v>
      </c>
      <c r="H15520" s="8">
        <v>63</v>
      </c>
      <c r="I15520" s="8">
        <v>7</v>
      </c>
      <c r="J15520" s="8">
        <v>70</v>
      </c>
      <c r="K15520" s="8">
        <v>0</v>
      </c>
      <c r="L15520" s="8">
        <v>0</v>
      </c>
      <c r="M15520" s="8">
        <v>0</v>
      </c>
      <c r="N15520" s="8">
        <v>8</v>
      </c>
      <c r="O15520" s="8">
        <v>168</v>
      </c>
    </row>
    <row r="15521" spans="2:15" ht="13">
      <c r="B15521" s="3" t="s">
        <v>27876</v>
      </c>
      <c r="C15521" s="7">
        <v>45</v>
      </c>
      <c r="D15521" s="8">
        <v>303</v>
      </c>
      <c r="E15521" s="8">
        <v>19</v>
      </c>
      <c r="F15521" s="8">
        <v>4</v>
      </c>
      <c r="G15521" s="8">
        <v>326</v>
      </c>
      <c r="H15521" s="8">
        <v>370</v>
      </c>
      <c r="I15521" s="8">
        <v>26</v>
      </c>
      <c r="J15521" s="8">
        <v>396</v>
      </c>
      <c r="K15521" s="8">
        <v>5</v>
      </c>
      <c r="L15521" s="8">
        <v>0</v>
      </c>
      <c r="M15521" s="8">
        <v>0</v>
      </c>
      <c r="N15521" s="8">
        <v>44</v>
      </c>
      <c r="O15521" s="8">
        <v>771</v>
      </c>
    </row>
    <row r="15522" spans="2:15" ht="13">
      <c r="B15522" s="3" t="s">
        <v>27877</v>
      </c>
      <c r="C15522" s="7">
        <v>46</v>
      </c>
      <c r="D15522" s="8">
        <v>500</v>
      </c>
      <c r="E15522" s="8">
        <v>36</v>
      </c>
      <c r="F15522" s="8">
        <v>11</v>
      </c>
      <c r="G15522" s="8">
        <v>547</v>
      </c>
      <c r="H15522" s="8">
        <v>197</v>
      </c>
      <c r="I15522" s="8">
        <v>32</v>
      </c>
      <c r="J15522" s="8">
        <v>229</v>
      </c>
      <c r="K15522" s="8">
        <v>7</v>
      </c>
      <c r="L15522" s="8">
        <v>1</v>
      </c>
      <c r="M15522" s="8">
        <v>0</v>
      </c>
      <c r="N15522" s="8">
        <v>59</v>
      </c>
      <c r="O15522" s="8">
        <v>843</v>
      </c>
    </row>
    <row r="15523" spans="2:15" ht="13">
      <c r="B15523" s="3" t="s">
        <v>27878</v>
      </c>
      <c r="C15523" s="7">
        <v>47</v>
      </c>
      <c r="D15523" s="8">
        <v>184</v>
      </c>
      <c r="E15523" s="8">
        <v>13</v>
      </c>
      <c r="F15523" s="8">
        <v>2</v>
      </c>
      <c r="G15523" s="8">
        <v>199</v>
      </c>
      <c r="H15523" s="8">
        <v>199</v>
      </c>
      <c r="I15523" s="8">
        <v>33</v>
      </c>
      <c r="J15523" s="8">
        <v>232</v>
      </c>
      <c r="K15523" s="8">
        <v>0</v>
      </c>
      <c r="L15523" s="8">
        <v>0</v>
      </c>
      <c r="M15523" s="8">
        <v>0</v>
      </c>
      <c r="N15523" s="8">
        <v>27</v>
      </c>
      <c r="O15523" s="8">
        <v>458</v>
      </c>
    </row>
    <row r="15524" spans="2:15" ht="13">
      <c r="B15524" s="3" t="s">
        <v>27879</v>
      </c>
      <c r="C15524" s="7">
        <v>48</v>
      </c>
      <c r="D15524" s="8">
        <v>231</v>
      </c>
      <c r="E15524" s="8">
        <v>9</v>
      </c>
      <c r="F15524" s="8">
        <v>9</v>
      </c>
      <c r="G15524" s="8">
        <v>249</v>
      </c>
      <c r="H15524" s="8">
        <v>257</v>
      </c>
      <c r="I15524" s="8">
        <v>26</v>
      </c>
      <c r="J15524" s="8">
        <v>283</v>
      </c>
      <c r="K15524" s="8">
        <v>3</v>
      </c>
      <c r="L15524" s="8">
        <v>0</v>
      </c>
      <c r="M15524" s="8">
        <v>0</v>
      </c>
      <c r="N15524" s="8">
        <v>25</v>
      </c>
      <c r="O15524" s="8">
        <v>560</v>
      </c>
    </row>
    <row r="15525" spans="2:15" ht="13">
      <c r="B15525" s="3" t="s">
        <v>27880</v>
      </c>
      <c r="C15525" s="7">
        <v>49</v>
      </c>
      <c r="D15525" s="8">
        <v>276</v>
      </c>
      <c r="E15525" s="8">
        <v>14</v>
      </c>
      <c r="F15525" s="8">
        <v>6</v>
      </c>
      <c r="G15525" s="8">
        <v>296</v>
      </c>
      <c r="H15525" s="8">
        <v>208</v>
      </c>
      <c r="I15525" s="8">
        <v>39</v>
      </c>
      <c r="J15525" s="8">
        <v>247</v>
      </c>
      <c r="K15525" s="8">
        <v>6</v>
      </c>
      <c r="L15525" s="8">
        <v>0</v>
      </c>
      <c r="M15525" s="8">
        <v>0</v>
      </c>
      <c r="N15525" s="8">
        <v>37</v>
      </c>
      <c r="O15525" s="8">
        <v>586</v>
      </c>
    </row>
    <row r="15526" spans="2:15" ht="13">
      <c r="B15526" s="3" t="s">
        <v>27881</v>
      </c>
      <c r="C15526" s="7">
        <v>50</v>
      </c>
      <c r="D15526" s="8">
        <v>329</v>
      </c>
      <c r="E15526" s="8">
        <v>17</v>
      </c>
      <c r="F15526" s="8">
        <v>16</v>
      </c>
      <c r="G15526" s="8">
        <v>362</v>
      </c>
      <c r="H15526" s="8">
        <v>264</v>
      </c>
      <c r="I15526" s="8">
        <v>40</v>
      </c>
      <c r="J15526" s="8">
        <v>304</v>
      </c>
      <c r="K15526" s="8">
        <v>4</v>
      </c>
      <c r="L15526" s="8">
        <v>0</v>
      </c>
      <c r="M15526" s="8">
        <v>0</v>
      </c>
      <c r="N15526" s="8">
        <v>46</v>
      </c>
      <c r="O15526" s="8">
        <v>716</v>
      </c>
    </row>
    <row r="15527" spans="2:15" ht="13">
      <c r="B15527" s="3" t="s">
        <v>27882</v>
      </c>
      <c r="C15527" s="7">
        <v>51</v>
      </c>
      <c r="D15527" s="8">
        <v>296</v>
      </c>
      <c r="E15527" s="8">
        <v>22</v>
      </c>
      <c r="F15527" s="8">
        <v>10</v>
      </c>
      <c r="G15527" s="8">
        <v>328</v>
      </c>
      <c r="H15527" s="8">
        <v>304</v>
      </c>
      <c r="I15527" s="8">
        <v>37</v>
      </c>
      <c r="J15527" s="8">
        <v>341</v>
      </c>
      <c r="K15527" s="8">
        <v>9</v>
      </c>
      <c r="L15527" s="8">
        <v>0</v>
      </c>
      <c r="M15527" s="8">
        <v>0</v>
      </c>
      <c r="N15527" s="8">
        <v>55</v>
      </c>
      <c r="O15527" s="8">
        <v>733</v>
      </c>
    </row>
    <row r="15528" spans="2:15" ht="13">
      <c r="B15528" s="3" t="s">
        <v>27883</v>
      </c>
      <c r="C15528" s="7">
        <v>52</v>
      </c>
      <c r="D15528" s="8">
        <v>349</v>
      </c>
      <c r="E15528" s="8">
        <v>15</v>
      </c>
      <c r="F15528" s="8">
        <v>16</v>
      </c>
      <c r="G15528" s="8">
        <v>380</v>
      </c>
      <c r="H15528" s="8">
        <v>354</v>
      </c>
      <c r="I15528" s="8">
        <v>45</v>
      </c>
      <c r="J15528" s="8">
        <v>399</v>
      </c>
      <c r="K15528" s="8">
        <v>8</v>
      </c>
      <c r="L15528" s="8">
        <v>0</v>
      </c>
      <c r="M15528" s="8">
        <v>0</v>
      </c>
      <c r="N15528" s="8">
        <v>52</v>
      </c>
      <c r="O15528" s="8">
        <v>839</v>
      </c>
    </row>
    <row r="15529" spans="2:15" ht="13">
      <c r="B15529" s="3" t="s">
        <v>27884</v>
      </c>
      <c r="C15529" s="7">
        <v>53</v>
      </c>
      <c r="D15529" s="8">
        <v>609</v>
      </c>
      <c r="E15529" s="8">
        <v>25</v>
      </c>
      <c r="F15529" s="8">
        <v>13</v>
      </c>
      <c r="G15529" s="8">
        <v>647</v>
      </c>
      <c r="H15529" s="8">
        <v>289</v>
      </c>
      <c r="I15529" s="8">
        <v>31</v>
      </c>
      <c r="J15529" s="8">
        <v>320</v>
      </c>
      <c r="K15529" s="8">
        <v>6</v>
      </c>
      <c r="L15529" s="8">
        <v>0</v>
      </c>
      <c r="M15529" s="8">
        <v>1</v>
      </c>
      <c r="N15529" s="8">
        <v>54</v>
      </c>
      <c r="O15529" s="10">
        <v>1028</v>
      </c>
    </row>
    <row r="15530" spans="2:15" ht="13">
      <c r="B15530" s="3" t="s">
        <v>27885</v>
      </c>
      <c r="C15530" s="7">
        <v>54</v>
      </c>
      <c r="D15530" s="8">
        <v>332</v>
      </c>
      <c r="E15530" s="8">
        <v>22</v>
      </c>
      <c r="F15530" s="8">
        <v>11</v>
      </c>
      <c r="G15530" s="8">
        <v>365</v>
      </c>
      <c r="H15530" s="8">
        <v>111</v>
      </c>
      <c r="I15530" s="8">
        <v>20</v>
      </c>
      <c r="J15530" s="8">
        <v>131</v>
      </c>
      <c r="K15530" s="8">
        <v>1</v>
      </c>
      <c r="L15530" s="8">
        <v>0</v>
      </c>
      <c r="M15530" s="8">
        <v>0</v>
      </c>
      <c r="N15530" s="8">
        <v>45</v>
      </c>
      <c r="O15530" s="8">
        <v>542</v>
      </c>
    </row>
    <row r="15531" spans="2:15" ht="13">
      <c r="B15531" s="3" t="s">
        <v>27886</v>
      </c>
      <c r="C15531" s="7">
        <v>55</v>
      </c>
      <c r="D15531" s="8">
        <v>435</v>
      </c>
      <c r="E15531" s="8">
        <v>20</v>
      </c>
      <c r="F15531" s="8">
        <v>11</v>
      </c>
      <c r="G15531" s="8">
        <v>466</v>
      </c>
      <c r="H15531" s="8">
        <v>397</v>
      </c>
      <c r="I15531" s="8">
        <v>49</v>
      </c>
      <c r="J15531" s="8">
        <v>446</v>
      </c>
      <c r="K15531" s="8">
        <v>5</v>
      </c>
      <c r="L15531" s="8">
        <v>0</v>
      </c>
      <c r="M15531" s="8">
        <v>0</v>
      </c>
      <c r="N15531" s="8">
        <v>52</v>
      </c>
      <c r="O15531" s="8">
        <v>969</v>
      </c>
    </row>
    <row r="15532" spans="2:15" ht="13">
      <c r="B15532" s="3" t="s">
        <v>27887</v>
      </c>
      <c r="C15532" s="7">
        <v>56</v>
      </c>
      <c r="D15532" s="8">
        <v>295</v>
      </c>
      <c r="E15532" s="8">
        <v>24</v>
      </c>
      <c r="F15532" s="8">
        <v>13</v>
      </c>
      <c r="G15532" s="8">
        <v>332</v>
      </c>
      <c r="H15532" s="8">
        <v>264</v>
      </c>
      <c r="I15532" s="8">
        <v>39</v>
      </c>
      <c r="J15532" s="8">
        <v>303</v>
      </c>
      <c r="K15532" s="8">
        <v>3</v>
      </c>
      <c r="L15532" s="8">
        <v>0</v>
      </c>
      <c r="M15532" s="8">
        <v>0</v>
      </c>
      <c r="N15532" s="8">
        <v>34</v>
      </c>
      <c r="O15532" s="8">
        <v>672</v>
      </c>
    </row>
    <row r="15533" spans="2:15" ht="13">
      <c r="B15533" s="3" t="s">
        <v>27888</v>
      </c>
      <c r="C15533" s="7">
        <v>57</v>
      </c>
      <c r="D15533" s="8">
        <v>177</v>
      </c>
      <c r="E15533" s="8">
        <v>15</v>
      </c>
      <c r="F15533" s="8">
        <v>7</v>
      </c>
      <c r="G15533" s="8">
        <v>199</v>
      </c>
      <c r="H15533" s="8">
        <v>183</v>
      </c>
      <c r="I15533" s="8">
        <v>19</v>
      </c>
      <c r="J15533" s="8">
        <v>202</v>
      </c>
      <c r="K15533" s="8">
        <v>0</v>
      </c>
      <c r="L15533" s="8">
        <v>0</v>
      </c>
      <c r="M15533" s="8">
        <v>0</v>
      </c>
      <c r="N15533" s="8">
        <v>30</v>
      </c>
      <c r="O15533" s="8">
        <v>431</v>
      </c>
    </row>
    <row r="15534" spans="2:15" ht="13">
      <c r="B15534" s="3" t="s">
        <v>27889</v>
      </c>
      <c r="C15534" s="7">
        <v>58</v>
      </c>
      <c r="D15534" s="8">
        <v>294</v>
      </c>
      <c r="E15534" s="8">
        <v>14</v>
      </c>
      <c r="F15534" s="8">
        <v>7</v>
      </c>
      <c r="G15534" s="8">
        <v>315</v>
      </c>
      <c r="H15534" s="8">
        <v>250</v>
      </c>
      <c r="I15534" s="8">
        <v>52</v>
      </c>
      <c r="J15534" s="8">
        <v>302</v>
      </c>
      <c r="K15534" s="8">
        <v>2</v>
      </c>
      <c r="L15534" s="8">
        <v>0</v>
      </c>
      <c r="M15534" s="8">
        <v>2</v>
      </c>
      <c r="N15534" s="8">
        <v>35</v>
      </c>
      <c r="O15534" s="8">
        <v>656</v>
      </c>
    </row>
    <row r="15535" spans="2:15" ht="13">
      <c r="B15535" s="3" t="s">
        <v>27890</v>
      </c>
      <c r="C15535" s="7">
        <v>59</v>
      </c>
      <c r="D15535" s="8">
        <v>540</v>
      </c>
      <c r="E15535" s="8">
        <v>20</v>
      </c>
      <c r="F15535" s="8">
        <v>8</v>
      </c>
      <c r="G15535" s="8">
        <v>568</v>
      </c>
      <c r="H15535" s="8">
        <v>151</v>
      </c>
      <c r="I15535" s="8">
        <v>16</v>
      </c>
      <c r="J15535" s="8">
        <v>167</v>
      </c>
      <c r="K15535" s="8">
        <v>8</v>
      </c>
      <c r="L15535" s="8">
        <v>0</v>
      </c>
      <c r="M15535" s="8">
        <v>0</v>
      </c>
      <c r="N15535" s="8">
        <v>81</v>
      </c>
      <c r="O15535" s="8">
        <v>824</v>
      </c>
    </row>
    <row r="15536" spans="2:15" ht="13">
      <c r="B15536" s="3" t="s">
        <v>27891</v>
      </c>
      <c r="C15536" s="7">
        <v>60</v>
      </c>
      <c r="D15536" s="8">
        <v>586</v>
      </c>
      <c r="E15536" s="8">
        <v>33</v>
      </c>
      <c r="F15536" s="8">
        <v>14</v>
      </c>
      <c r="G15536" s="8">
        <v>633</v>
      </c>
      <c r="H15536" s="8">
        <v>572</v>
      </c>
      <c r="I15536" s="8">
        <v>65</v>
      </c>
      <c r="J15536" s="8">
        <v>637</v>
      </c>
      <c r="K15536" s="8">
        <v>5</v>
      </c>
      <c r="L15536" s="8">
        <v>0</v>
      </c>
      <c r="M15536" s="8">
        <v>0</v>
      </c>
      <c r="N15536" s="8">
        <v>80</v>
      </c>
      <c r="O15536" s="10">
        <v>1355</v>
      </c>
    </row>
    <row r="15537" spans="1:16" ht="13">
      <c r="B15537" s="3" t="s">
        <v>27892</v>
      </c>
      <c r="C15537" s="7">
        <v>61</v>
      </c>
      <c r="D15537" s="8">
        <v>260</v>
      </c>
      <c r="E15537" s="8">
        <v>11</v>
      </c>
      <c r="F15537" s="8">
        <v>7</v>
      </c>
      <c r="G15537" s="8">
        <v>278</v>
      </c>
      <c r="H15537" s="8">
        <v>194</v>
      </c>
      <c r="I15537" s="8">
        <v>25</v>
      </c>
      <c r="J15537" s="8">
        <v>219</v>
      </c>
      <c r="K15537" s="8">
        <v>8</v>
      </c>
      <c r="L15537" s="8">
        <v>0</v>
      </c>
      <c r="M15537" s="8">
        <v>0</v>
      </c>
      <c r="N15537" s="8">
        <v>19</v>
      </c>
      <c r="O15537" s="8">
        <v>524</v>
      </c>
    </row>
    <row r="15538" spans="1:16" ht="13">
      <c r="B15538" s="3" t="s">
        <v>27893</v>
      </c>
      <c r="C15538" s="7">
        <v>62</v>
      </c>
      <c r="D15538" s="8">
        <v>279</v>
      </c>
      <c r="E15538" s="8">
        <v>17</v>
      </c>
      <c r="F15538" s="8">
        <v>7</v>
      </c>
      <c r="G15538" s="8">
        <v>303</v>
      </c>
      <c r="H15538" s="8">
        <v>232</v>
      </c>
      <c r="I15538" s="8">
        <v>29</v>
      </c>
      <c r="J15538" s="8">
        <v>261</v>
      </c>
      <c r="K15538" s="8">
        <v>7</v>
      </c>
      <c r="L15538" s="8">
        <v>1</v>
      </c>
      <c r="M15538" s="8">
        <v>1</v>
      </c>
      <c r="N15538" s="8">
        <v>37</v>
      </c>
      <c r="O15538" s="8">
        <v>610</v>
      </c>
    </row>
    <row r="15539" spans="1:16" ht="13">
      <c r="B15539" s="3" t="s">
        <v>27894</v>
      </c>
      <c r="C15539" s="7">
        <v>63</v>
      </c>
      <c r="D15539" s="8">
        <v>96</v>
      </c>
      <c r="E15539" s="8">
        <v>4</v>
      </c>
      <c r="F15539" s="8">
        <v>5</v>
      </c>
      <c r="G15539" s="8">
        <v>105</v>
      </c>
      <c r="H15539" s="8">
        <v>43</v>
      </c>
      <c r="I15539" s="8">
        <v>5</v>
      </c>
      <c r="J15539" s="8">
        <v>48</v>
      </c>
      <c r="K15539" s="8">
        <v>1</v>
      </c>
      <c r="L15539" s="8">
        <v>0</v>
      </c>
      <c r="M15539" s="8">
        <v>1</v>
      </c>
      <c r="N15539" s="8">
        <v>12</v>
      </c>
      <c r="O15539" s="8">
        <v>167</v>
      </c>
    </row>
    <row r="15540" spans="1:16" ht="13">
      <c r="B15540" s="3" t="s">
        <v>27895</v>
      </c>
      <c r="C15540" s="7">
        <v>64</v>
      </c>
      <c r="D15540" s="8">
        <v>235</v>
      </c>
      <c r="E15540" s="8">
        <v>10</v>
      </c>
      <c r="F15540" s="8">
        <v>2</v>
      </c>
      <c r="G15540" s="8">
        <v>247</v>
      </c>
      <c r="H15540" s="8">
        <v>231</v>
      </c>
      <c r="I15540" s="8">
        <v>23</v>
      </c>
      <c r="J15540" s="8">
        <v>254</v>
      </c>
      <c r="K15540" s="8">
        <v>2</v>
      </c>
      <c r="L15540" s="8">
        <v>0</v>
      </c>
      <c r="M15540" s="8">
        <v>0</v>
      </c>
      <c r="N15540" s="8">
        <v>22</v>
      </c>
      <c r="O15540" s="8">
        <v>525</v>
      </c>
    </row>
    <row r="15541" spans="1:16" ht="13">
      <c r="B15541" s="3" t="s">
        <v>27896</v>
      </c>
      <c r="C15541" s="7">
        <v>65</v>
      </c>
      <c r="D15541" s="8">
        <v>298</v>
      </c>
      <c r="E15541" s="8">
        <v>17</v>
      </c>
      <c r="F15541" s="8">
        <v>6</v>
      </c>
      <c r="G15541" s="8">
        <v>321</v>
      </c>
      <c r="H15541" s="8">
        <v>192</v>
      </c>
      <c r="I15541" s="8">
        <v>28</v>
      </c>
      <c r="J15541" s="8">
        <v>220</v>
      </c>
      <c r="K15541" s="8">
        <v>6</v>
      </c>
      <c r="L15541" s="8">
        <v>0</v>
      </c>
      <c r="M15541" s="8">
        <v>0</v>
      </c>
      <c r="N15541" s="8">
        <v>21</v>
      </c>
      <c r="O15541" s="8">
        <v>568</v>
      </c>
    </row>
    <row r="15542" spans="1:16" ht="13">
      <c r="B15542" s="3" t="s">
        <v>27897</v>
      </c>
      <c r="C15542" s="7">
        <v>66</v>
      </c>
      <c r="D15542" s="8">
        <v>385</v>
      </c>
      <c r="E15542" s="8">
        <v>24</v>
      </c>
      <c r="F15542" s="8">
        <v>7</v>
      </c>
      <c r="G15542" s="8">
        <v>416</v>
      </c>
      <c r="H15542" s="8">
        <v>339</v>
      </c>
      <c r="I15542" s="8">
        <v>56</v>
      </c>
      <c r="J15542" s="8">
        <v>395</v>
      </c>
      <c r="K15542" s="8">
        <v>7</v>
      </c>
      <c r="L15542" s="8">
        <v>0</v>
      </c>
      <c r="M15542" s="8">
        <v>1</v>
      </c>
      <c r="N15542" s="8">
        <v>58</v>
      </c>
      <c r="O15542" s="8">
        <v>877</v>
      </c>
    </row>
    <row r="15543" spans="1:16">
      <c r="A15543" s="9" t="s">
        <v>27898</v>
      </c>
      <c r="N15543" s="1" t="s">
        <v>27899</v>
      </c>
    </row>
    <row r="15545" spans="1:16">
      <c r="A15545" s="1" t="s">
        <v>27900</v>
      </c>
      <c r="B15545" s="1" t="s">
        <v>27901</v>
      </c>
      <c r="C15545" s="1" t="s">
        <v>27902</v>
      </c>
    </row>
    <row r="15546" spans="1:16" ht="16.5">
      <c r="A15546" s="2" t="s">
        <v>27903</v>
      </c>
    </row>
    <row r="15547" spans="1:16" ht="13">
      <c r="A15547" s="3" t="s">
        <v>27904</v>
      </c>
    </row>
    <row r="15548" spans="1:16" ht="20">
      <c r="A15548" s="4" t="s">
        <v>27905</v>
      </c>
    </row>
    <row r="15550" spans="1:16" ht="20">
      <c r="A15550" s="4" t="s">
        <v>27906</v>
      </c>
    </row>
    <row r="15551" spans="1:16">
      <c r="D15551" s="6" t="s">
        <v>27907</v>
      </c>
      <c r="E15551" s="6" t="s">
        <v>27908</v>
      </c>
      <c r="F15551" s="6" t="s">
        <v>27909</v>
      </c>
      <c r="G15551" s="6" t="s">
        <v>27910</v>
      </c>
      <c r="H15551" s="6" t="s">
        <v>27911</v>
      </c>
      <c r="I15551" s="6" t="s">
        <v>27912</v>
      </c>
      <c r="J15551" s="6" t="s">
        <v>27913</v>
      </c>
      <c r="K15551" s="6" t="s">
        <v>27914</v>
      </c>
      <c r="P15551" s="6" t="s">
        <v>27915</v>
      </c>
    </row>
    <row r="15552" spans="1:16">
      <c r="D15552" s="6" t="s">
        <v>27916</v>
      </c>
      <c r="E15552" s="6" t="s">
        <v>27917</v>
      </c>
      <c r="F15552" s="6" t="s">
        <v>27918</v>
      </c>
      <c r="G15552" s="6" t="s">
        <v>27919</v>
      </c>
      <c r="H15552" s="6" t="s">
        <v>27920</v>
      </c>
      <c r="I15552" s="6" t="s">
        <v>27921</v>
      </c>
      <c r="J15552" s="6" t="s">
        <v>27922</v>
      </c>
      <c r="K15552" s="6" t="s">
        <v>27923</v>
      </c>
      <c r="M15552" s="6" t="s">
        <v>27924</v>
      </c>
      <c r="N15552" s="6" t="s">
        <v>27925</v>
      </c>
      <c r="O15552" s="6" t="s">
        <v>27926</v>
      </c>
      <c r="P15552" s="6" t="s">
        <v>27927</v>
      </c>
    </row>
    <row r="15553" spans="2:16">
      <c r="D15553" s="6" t="s">
        <v>27928</v>
      </c>
      <c r="E15553" s="6" t="s">
        <v>27929</v>
      </c>
      <c r="F15553" s="6" t="s">
        <v>27930</v>
      </c>
      <c r="G15553" s="6" t="s">
        <v>27931</v>
      </c>
      <c r="H15553" s="6" t="s">
        <v>27932</v>
      </c>
      <c r="I15553" s="6" t="s">
        <v>27933</v>
      </c>
      <c r="J15553" s="6" t="s">
        <v>27934</v>
      </c>
      <c r="K15553" s="6" t="s">
        <v>27935</v>
      </c>
    </row>
    <row r="15554" spans="2:16" ht="13">
      <c r="B15554" s="3" t="s">
        <v>27936</v>
      </c>
      <c r="C15554" s="7">
        <v>67</v>
      </c>
      <c r="D15554" s="8">
        <v>367</v>
      </c>
      <c r="E15554" s="8">
        <v>22</v>
      </c>
      <c r="F15554" s="8">
        <v>4</v>
      </c>
      <c r="G15554" s="8">
        <v>393</v>
      </c>
      <c r="H15554" s="8">
        <v>409</v>
      </c>
      <c r="I15554" s="8">
        <v>47</v>
      </c>
      <c r="J15554" s="8">
        <v>456</v>
      </c>
      <c r="L15554" s="8">
        <v>4</v>
      </c>
      <c r="M15554" s="8">
        <v>0</v>
      </c>
      <c r="N15554" s="8">
        <v>2</v>
      </c>
      <c r="O15554" s="8">
        <v>66</v>
      </c>
      <c r="P15554" s="8">
        <v>921</v>
      </c>
    </row>
    <row r="15555" spans="2:16" ht="13">
      <c r="B15555" s="3" t="s">
        <v>27937</v>
      </c>
      <c r="C15555" s="7">
        <v>68</v>
      </c>
      <c r="D15555" s="8">
        <v>331</v>
      </c>
      <c r="E15555" s="8">
        <v>23</v>
      </c>
      <c r="F15555" s="8">
        <v>10</v>
      </c>
      <c r="G15555" s="8">
        <v>364</v>
      </c>
      <c r="H15555" s="8">
        <v>410</v>
      </c>
      <c r="I15555" s="8">
        <v>44</v>
      </c>
      <c r="J15555" s="8">
        <v>454</v>
      </c>
      <c r="L15555" s="8">
        <v>6</v>
      </c>
      <c r="M15555" s="8">
        <v>0</v>
      </c>
      <c r="N15555" s="8">
        <v>0</v>
      </c>
      <c r="O15555" s="8">
        <v>58</v>
      </c>
      <c r="P15555" s="8">
        <v>882</v>
      </c>
    </row>
    <row r="15556" spans="2:16" ht="13">
      <c r="B15556" s="3" t="s">
        <v>27938</v>
      </c>
      <c r="C15556" s="7">
        <v>69</v>
      </c>
      <c r="D15556" s="8">
        <v>454</v>
      </c>
      <c r="E15556" s="8">
        <v>10</v>
      </c>
      <c r="F15556" s="8">
        <v>10</v>
      </c>
      <c r="G15556" s="8">
        <v>474</v>
      </c>
      <c r="H15556" s="8">
        <v>299</v>
      </c>
      <c r="I15556" s="8">
        <v>26</v>
      </c>
      <c r="J15556" s="8">
        <v>325</v>
      </c>
      <c r="L15556" s="8">
        <v>3</v>
      </c>
      <c r="M15556" s="8">
        <v>0</v>
      </c>
      <c r="N15556" s="8">
        <v>0</v>
      </c>
      <c r="O15556" s="8">
        <v>66</v>
      </c>
      <c r="P15556" s="8">
        <v>868</v>
      </c>
    </row>
    <row r="15557" spans="2:16" ht="13">
      <c r="B15557" s="3" t="s">
        <v>27939</v>
      </c>
      <c r="C15557" s="7">
        <v>70</v>
      </c>
      <c r="D15557" s="8">
        <v>308</v>
      </c>
      <c r="E15557" s="8">
        <v>15</v>
      </c>
      <c r="F15557" s="8">
        <v>2</v>
      </c>
      <c r="G15557" s="8">
        <v>325</v>
      </c>
      <c r="H15557" s="8">
        <v>177</v>
      </c>
      <c r="I15557" s="8">
        <v>22</v>
      </c>
      <c r="J15557" s="8">
        <v>199</v>
      </c>
      <c r="L15557" s="8">
        <v>3</v>
      </c>
      <c r="M15557" s="8">
        <v>0</v>
      </c>
      <c r="N15557" s="8">
        <v>0</v>
      </c>
      <c r="O15557" s="8">
        <v>48</v>
      </c>
      <c r="P15557" s="8">
        <v>575</v>
      </c>
    </row>
    <row r="15558" spans="2:16" ht="13">
      <c r="B15558" s="3" t="s">
        <v>27940</v>
      </c>
      <c r="C15558" s="7">
        <v>71</v>
      </c>
      <c r="D15558" s="8">
        <v>413</v>
      </c>
      <c r="E15558" s="8">
        <v>24</v>
      </c>
      <c r="F15558" s="8">
        <v>14</v>
      </c>
      <c r="G15558" s="8">
        <v>451</v>
      </c>
      <c r="H15558" s="8">
        <v>192</v>
      </c>
      <c r="I15558" s="8">
        <v>37</v>
      </c>
      <c r="J15558" s="8">
        <v>229</v>
      </c>
      <c r="L15558" s="8">
        <v>7</v>
      </c>
      <c r="M15558" s="8">
        <v>3</v>
      </c>
      <c r="N15558" s="8">
        <v>1</v>
      </c>
      <c r="O15558" s="8">
        <v>79</v>
      </c>
      <c r="P15558" s="8">
        <v>770</v>
      </c>
    </row>
    <row r="15559" spans="2:16" ht="13">
      <c r="B15559" s="3" t="s">
        <v>27941</v>
      </c>
      <c r="C15559" s="7">
        <v>72</v>
      </c>
      <c r="D15559" s="8">
        <v>358</v>
      </c>
      <c r="E15559" s="8">
        <v>17</v>
      </c>
      <c r="F15559" s="8">
        <v>16</v>
      </c>
      <c r="G15559" s="8">
        <v>391</v>
      </c>
      <c r="H15559" s="8">
        <v>306</v>
      </c>
      <c r="I15559" s="8">
        <v>54</v>
      </c>
      <c r="J15559" s="8">
        <v>360</v>
      </c>
      <c r="L15559" s="8">
        <v>4</v>
      </c>
      <c r="M15559" s="8">
        <v>1</v>
      </c>
      <c r="N15559" s="8">
        <v>1</v>
      </c>
      <c r="O15559" s="8">
        <v>49</v>
      </c>
      <c r="P15559" s="8">
        <v>806</v>
      </c>
    </row>
    <row r="15560" spans="2:16" ht="13">
      <c r="B15560" s="3" t="s">
        <v>27942</v>
      </c>
      <c r="C15560" s="7">
        <v>73</v>
      </c>
      <c r="D15560" s="8">
        <v>264</v>
      </c>
      <c r="E15560" s="8">
        <v>17</v>
      </c>
      <c r="F15560" s="8">
        <v>2</v>
      </c>
      <c r="G15560" s="8">
        <v>283</v>
      </c>
      <c r="H15560" s="8">
        <v>172</v>
      </c>
      <c r="I15560" s="8">
        <v>24</v>
      </c>
      <c r="J15560" s="8">
        <v>196</v>
      </c>
      <c r="L15560" s="8">
        <v>3</v>
      </c>
      <c r="M15560" s="8">
        <v>0</v>
      </c>
      <c r="N15560" s="8">
        <v>1</v>
      </c>
      <c r="O15560" s="8">
        <v>26</v>
      </c>
      <c r="P15560" s="8">
        <v>509</v>
      </c>
    </row>
    <row r="15561" spans="2:16" ht="13">
      <c r="B15561" s="3" t="s">
        <v>27943</v>
      </c>
      <c r="C15561" s="7">
        <v>74</v>
      </c>
      <c r="D15561" s="8">
        <v>388</v>
      </c>
      <c r="E15561" s="8">
        <v>17</v>
      </c>
      <c r="F15561" s="8">
        <v>14</v>
      </c>
      <c r="G15561" s="8">
        <v>419</v>
      </c>
      <c r="H15561" s="8">
        <v>453</v>
      </c>
      <c r="I15561" s="8">
        <v>51</v>
      </c>
      <c r="J15561" s="8">
        <v>504</v>
      </c>
      <c r="L15561" s="8">
        <v>7</v>
      </c>
      <c r="M15561" s="8">
        <v>0</v>
      </c>
      <c r="N15561" s="8">
        <v>0</v>
      </c>
      <c r="O15561" s="8">
        <v>53</v>
      </c>
      <c r="P15561" s="8">
        <v>983</v>
      </c>
    </row>
    <row r="15562" spans="2:16" ht="13">
      <c r="B15562" s="3" t="s">
        <v>27944</v>
      </c>
      <c r="C15562" s="7">
        <v>75</v>
      </c>
      <c r="D15562" s="8">
        <v>267</v>
      </c>
      <c r="E15562" s="8">
        <v>20</v>
      </c>
      <c r="F15562" s="8">
        <v>7</v>
      </c>
      <c r="G15562" s="8">
        <v>294</v>
      </c>
      <c r="H15562" s="8">
        <v>273</v>
      </c>
      <c r="I15562" s="8">
        <v>46</v>
      </c>
      <c r="J15562" s="8">
        <v>319</v>
      </c>
      <c r="L15562" s="8">
        <v>3</v>
      </c>
      <c r="M15562" s="8">
        <v>0</v>
      </c>
      <c r="N15562" s="8">
        <v>0</v>
      </c>
      <c r="O15562" s="8">
        <v>41</v>
      </c>
      <c r="P15562" s="8">
        <v>657</v>
      </c>
    </row>
    <row r="15563" spans="2:16" ht="13">
      <c r="B15563" s="3" t="s">
        <v>27945</v>
      </c>
      <c r="C15563" s="7">
        <v>76</v>
      </c>
      <c r="D15563" s="8">
        <v>372</v>
      </c>
      <c r="E15563" s="8">
        <v>22</v>
      </c>
      <c r="F15563" s="8">
        <v>13</v>
      </c>
      <c r="G15563" s="8">
        <v>407</v>
      </c>
      <c r="H15563" s="8">
        <v>420</v>
      </c>
      <c r="I15563" s="8">
        <v>66</v>
      </c>
      <c r="J15563" s="8">
        <v>486</v>
      </c>
      <c r="L15563" s="8">
        <v>5</v>
      </c>
      <c r="M15563" s="8">
        <v>0</v>
      </c>
      <c r="N15563" s="8">
        <v>0</v>
      </c>
      <c r="O15563" s="8">
        <v>56</v>
      </c>
      <c r="P15563" s="8">
        <v>954</v>
      </c>
    </row>
    <row r="15564" spans="2:16" ht="13">
      <c r="B15564" s="3" t="s">
        <v>27946</v>
      </c>
      <c r="C15564" s="7">
        <v>77</v>
      </c>
      <c r="D15564" s="8">
        <v>321</v>
      </c>
      <c r="E15564" s="8">
        <v>27</v>
      </c>
      <c r="F15564" s="8">
        <v>7</v>
      </c>
      <c r="G15564" s="8">
        <v>355</v>
      </c>
      <c r="H15564" s="8">
        <v>251</v>
      </c>
      <c r="I15564" s="8">
        <v>33</v>
      </c>
      <c r="J15564" s="8">
        <v>284</v>
      </c>
      <c r="L15564" s="8">
        <v>0</v>
      </c>
      <c r="M15564" s="8">
        <v>0</v>
      </c>
      <c r="N15564" s="8">
        <v>0</v>
      </c>
      <c r="O15564" s="8">
        <v>49</v>
      </c>
      <c r="P15564" s="8">
        <v>688</v>
      </c>
    </row>
    <row r="15565" spans="2:16" ht="13">
      <c r="B15565" s="3" t="s">
        <v>27947</v>
      </c>
      <c r="C15565" s="7">
        <v>78</v>
      </c>
      <c r="D15565" s="8">
        <v>465</v>
      </c>
      <c r="E15565" s="8">
        <v>15</v>
      </c>
      <c r="F15565" s="8">
        <v>7</v>
      </c>
      <c r="G15565" s="8">
        <v>487</v>
      </c>
      <c r="H15565" s="8">
        <v>361</v>
      </c>
      <c r="I15565" s="8">
        <v>32</v>
      </c>
      <c r="J15565" s="8">
        <v>393</v>
      </c>
      <c r="L15565" s="8">
        <v>6</v>
      </c>
      <c r="M15565" s="8">
        <v>0</v>
      </c>
      <c r="N15565" s="8">
        <v>0</v>
      </c>
      <c r="O15565" s="8">
        <v>52</v>
      </c>
      <c r="P15565" s="8">
        <v>938</v>
      </c>
    </row>
    <row r="15566" spans="2:16" ht="13">
      <c r="B15566" s="3" t="s">
        <v>27948</v>
      </c>
      <c r="C15566" s="7">
        <v>79</v>
      </c>
      <c r="D15566" s="8">
        <v>205</v>
      </c>
      <c r="E15566" s="8">
        <v>18</v>
      </c>
      <c r="F15566" s="8">
        <v>6</v>
      </c>
      <c r="G15566" s="8">
        <v>229</v>
      </c>
      <c r="H15566" s="8">
        <v>189</v>
      </c>
      <c r="I15566" s="8">
        <v>25</v>
      </c>
      <c r="J15566" s="8">
        <v>214</v>
      </c>
      <c r="L15566" s="8">
        <v>2</v>
      </c>
      <c r="M15566" s="8">
        <v>0</v>
      </c>
      <c r="N15566" s="8">
        <v>0</v>
      </c>
      <c r="O15566" s="8">
        <v>29</v>
      </c>
      <c r="P15566" s="8">
        <v>474</v>
      </c>
    </row>
    <row r="15567" spans="2:16" ht="13">
      <c r="B15567" s="3" t="s">
        <v>27949</v>
      </c>
      <c r="C15567" s="7">
        <v>80</v>
      </c>
      <c r="D15567" s="8">
        <v>93</v>
      </c>
      <c r="E15567" s="8">
        <v>6</v>
      </c>
      <c r="F15567" s="8">
        <v>3</v>
      </c>
      <c r="G15567" s="8">
        <v>102</v>
      </c>
      <c r="H15567" s="8">
        <v>67</v>
      </c>
      <c r="I15567" s="8">
        <v>17</v>
      </c>
      <c r="J15567" s="8">
        <v>84</v>
      </c>
      <c r="L15567" s="8">
        <v>0</v>
      </c>
      <c r="M15567" s="8">
        <v>0</v>
      </c>
      <c r="N15567" s="8">
        <v>0</v>
      </c>
      <c r="O15567" s="8">
        <v>12</v>
      </c>
      <c r="P15567" s="8">
        <v>198</v>
      </c>
    </row>
    <row r="15568" spans="2:16" ht="13">
      <c r="B15568" s="3" t="s">
        <v>27950</v>
      </c>
      <c r="C15568" s="7">
        <v>81</v>
      </c>
      <c r="D15568" s="8">
        <v>407</v>
      </c>
      <c r="E15568" s="8">
        <v>20</v>
      </c>
      <c r="F15568" s="8">
        <v>14</v>
      </c>
      <c r="G15568" s="8">
        <v>441</v>
      </c>
      <c r="H15568" s="8">
        <v>294</v>
      </c>
      <c r="I15568" s="8">
        <v>44</v>
      </c>
      <c r="J15568" s="8">
        <v>338</v>
      </c>
      <c r="L15568" s="8">
        <v>4</v>
      </c>
      <c r="M15568" s="8">
        <v>0</v>
      </c>
      <c r="N15568" s="8">
        <v>1</v>
      </c>
      <c r="O15568" s="8">
        <v>46</v>
      </c>
      <c r="P15568" s="8">
        <v>830</v>
      </c>
    </row>
    <row r="15569" spans="2:16" ht="13">
      <c r="B15569" s="3" t="s">
        <v>27951</v>
      </c>
      <c r="C15569" s="7">
        <v>82</v>
      </c>
      <c r="D15569" s="8">
        <v>300</v>
      </c>
      <c r="E15569" s="8">
        <v>13</v>
      </c>
      <c r="F15569" s="8">
        <v>6</v>
      </c>
      <c r="G15569" s="8">
        <v>319</v>
      </c>
      <c r="H15569" s="8">
        <v>321</v>
      </c>
      <c r="I15569" s="8">
        <v>28</v>
      </c>
      <c r="J15569" s="8">
        <v>349</v>
      </c>
      <c r="L15569" s="8">
        <v>2</v>
      </c>
      <c r="M15569" s="8">
        <v>0</v>
      </c>
      <c r="N15569" s="8">
        <v>0</v>
      </c>
      <c r="O15569" s="8">
        <v>37</v>
      </c>
      <c r="P15569" s="8">
        <v>707</v>
      </c>
    </row>
    <row r="15570" spans="2:16" ht="13">
      <c r="B15570" s="3" t="s">
        <v>27952</v>
      </c>
      <c r="C15570" s="7">
        <v>83</v>
      </c>
      <c r="D15570" s="8">
        <v>279</v>
      </c>
      <c r="E15570" s="8">
        <v>9</v>
      </c>
      <c r="F15570" s="8">
        <v>7</v>
      </c>
      <c r="G15570" s="8">
        <v>295</v>
      </c>
      <c r="H15570" s="8">
        <v>254</v>
      </c>
      <c r="I15570" s="8">
        <v>22</v>
      </c>
      <c r="J15570" s="8">
        <v>276</v>
      </c>
      <c r="L15570" s="8">
        <v>5</v>
      </c>
      <c r="M15570" s="8">
        <v>0</v>
      </c>
      <c r="N15570" s="8">
        <v>0</v>
      </c>
      <c r="O15570" s="8">
        <v>48</v>
      </c>
      <c r="P15570" s="8">
        <v>624</v>
      </c>
    </row>
    <row r="15571" spans="2:16" ht="13">
      <c r="B15571" s="3" t="s">
        <v>27953</v>
      </c>
      <c r="C15571" s="7">
        <v>84</v>
      </c>
      <c r="D15571" s="8">
        <v>375</v>
      </c>
      <c r="E15571" s="8">
        <v>17</v>
      </c>
      <c r="F15571" s="8">
        <v>14</v>
      </c>
      <c r="G15571" s="8">
        <v>406</v>
      </c>
      <c r="H15571" s="8">
        <v>342</v>
      </c>
      <c r="I15571" s="8">
        <v>48</v>
      </c>
      <c r="J15571" s="8">
        <v>390</v>
      </c>
      <c r="L15571" s="8">
        <v>7</v>
      </c>
      <c r="M15571" s="8">
        <v>0</v>
      </c>
      <c r="N15571" s="8">
        <v>0</v>
      </c>
      <c r="O15571" s="8">
        <v>58</v>
      </c>
      <c r="P15571" s="8">
        <v>861</v>
      </c>
    </row>
    <row r="15572" spans="2:16" ht="13">
      <c r="B15572" s="3" t="s">
        <v>27954</v>
      </c>
      <c r="C15572" s="7">
        <v>85</v>
      </c>
      <c r="D15572" s="8">
        <v>151</v>
      </c>
      <c r="E15572" s="8">
        <v>7</v>
      </c>
      <c r="F15572" s="8">
        <v>4</v>
      </c>
      <c r="G15572" s="8">
        <v>162</v>
      </c>
      <c r="H15572" s="8">
        <v>19</v>
      </c>
      <c r="I15572" s="8">
        <v>8</v>
      </c>
      <c r="J15572" s="8">
        <v>27</v>
      </c>
      <c r="L15572" s="8">
        <v>1</v>
      </c>
      <c r="M15572" s="8">
        <v>0</v>
      </c>
      <c r="N15572" s="8">
        <v>0</v>
      </c>
      <c r="O15572" s="8">
        <v>12</v>
      </c>
      <c r="P15572" s="8">
        <v>202</v>
      </c>
    </row>
    <row r="15573" spans="2:16" ht="13">
      <c r="B15573" s="3" t="s">
        <v>27955</v>
      </c>
      <c r="C15573" s="7">
        <v>86</v>
      </c>
      <c r="D15573" s="8">
        <v>186</v>
      </c>
      <c r="E15573" s="8">
        <v>16</v>
      </c>
      <c r="F15573" s="8">
        <v>6</v>
      </c>
      <c r="G15573" s="8">
        <v>208</v>
      </c>
      <c r="H15573" s="8">
        <v>200</v>
      </c>
      <c r="I15573" s="8">
        <v>33</v>
      </c>
      <c r="J15573" s="8">
        <v>233</v>
      </c>
      <c r="L15573" s="8">
        <v>6</v>
      </c>
      <c r="M15573" s="8">
        <v>0</v>
      </c>
      <c r="N15573" s="8">
        <v>0</v>
      </c>
      <c r="O15573" s="8">
        <v>22</v>
      </c>
      <c r="P15573" s="8">
        <v>469</v>
      </c>
    </row>
    <row r="15574" spans="2:16" ht="13">
      <c r="B15574" s="3" t="s">
        <v>27956</v>
      </c>
      <c r="C15574" s="7">
        <v>87</v>
      </c>
      <c r="D15574" s="8">
        <v>248</v>
      </c>
      <c r="E15574" s="8">
        <v>12</v>
      </c>
      <c r="F15574" s="8">
        <v>11</v>
      </c>
      <c r="G15574" s="8">
        <v>271</v>
      </c>
      <c r="H15574" s="8">
        <v>280</v>
      </c>
      <c r="I15574" s="8">
        <v>33</v>
      </c>
      <c r="J15574" s="8">
        <v>313</v>
      </c>
      <c r="L15574" s="8">
        <v>2</v>
      </c>
      <c r="M15574" s="8">
        <v>0</v>
      </c>
      <c r="N15574" s="8">
        <v>1</v>
      </c>
      <c r="O15574" s="8">
        <v>37</v>
      </c>
      <c r="P15574" s="8">
        <v>624</v>
      </c>
    </row>
    <row r="15575" spans="2:16" ht="13">
      <c r="B15575" s="3" t="s">
        <v>27957</v>
      </c>
      <c r="C15575" s="7">
        <v>88</v>
      </c>
      <c r="D15575" s="8">
        <v>177</v>
      </c>
      <c r="E15575" s="8">
        <v>8</v>
      </c>
      <c r="F15575" s="8">
        <v>5</v>
      </c>
      <c r="G15575" s="8">
        <v>190</v>
      </c>
      <c r="H15575" s="8">
        <v>186</v>
      </c>
      <c r="I15575" s="8">
        <v>29</v>
      </c>
      <c r="J15575" s="8">
        <v>215</v>
      </c>
      <c r="L15575" s="8">
        <v>6</v>
      </c>
      <c r="M15575" s="8">
        <v>0</v>
      </c>
      <c r="N15575" s="8">
        <v>0</v>
      </c>
      <c r="O15575" s="8">
        <v>42</v>
      </c>
      <c r="P15575" s="8">
        <v>453</v>
      </c>
    </row>
    <row r="15576" spans="2:16" ht="13">
      <c r="B15576" s="3" t="s">
        <v>27958</v>
      </c>
      <c r="C15576" s="7">
        <v>89</v>
      </c>
      <c r="D15576" s="8">
        <v>113</v>
      </c>
      <c r="E15576" s="8">
        <v>1</v>
      </c>
      <c r="F15576" s="8">
        <v>6</v>
      </c>
      <c r="G15576" s="8">
        <v>120</v>
      </c>
      <c r="H15576" s="8">
        <v>102</v>
      </c>
      <c r="I15576" s="8">
        <v>10</v>
      </c>
      <c r="J15576" s="8">
        <v>112</v>
      </c>
      <c r="L15576" s="8">
        <v>3</v>
      </c>
      <c r="M15576" s="8">
        <v>0</v>
      </c>
      <c r="N15576" s="8">
        <v>0</v>
      </c>
      <c r="O15576" s="8">
        <v>13</v>
      </c>
      <c r="P15576" s="8">
        <v>248</v>
      </c>
    </row>
    <row r="15577" spans="2:16" ht="13">
      <c r="B15577" s="3" t="s">
        <v>27959</v>
      </c>
      <c r="C15577" s="7">
        <v>90</v>
      </c>
      <c r="D15577" s="8">
        <v>340</v>
      </c>
      <c r="E15577" s="8">
        <v>17</v>
      </c>
      <c r="F15577" s="8">
        <v>10</v>
      </c>
      <c r="G15577" s="8">
        <v>367</v>
      </c>
      <c r="H15577" s="8">
        <v>188</v>
      </c>
      <c r="I15577" s="8">
        <v>27</v>
      </c>
      <c r="J15577" s="8">
        <v>215</v>
      </c>
      <c r="L15577" s="8">
        <v>6</v>
      </c>
      <c r="M15577" s="8">
        <v>0</v>
      </c>
      <c r="N15577" s="8">
        <v>0</v>
      </c>
      <c r="O15577" s="8">
        <v>40</v>
      </c>
      <c r="P15577" s="8">
        <v>628</v>
      </c>
    </row>
    <row r="15578" spans="2:16" ht="13">
      <c r="B15578" s="3" t="s">
        <v>27960</v>
      </c>
      <c r="C15578" s="7">
        <v>91</v>
      </c>
      <c r="D15578" s="8">
        <v>385</v>
      </c>
      <c r="E15578" s="8">
        <v>5</v>
      </c>
      <c r="F15578" s="8">
        <v>10</v>
      </c>
      <c r="G15578" s="8">
        <v>400</v>
      </c>
      <c r="H15578" s="8">
        <v>291</v>
      </c>
      <c r="I15578" s="8">
        <v>23</v>
      </c>
      <c r="J15578" s="8">
        <v>314</v>
      </c>
      <c r="L15578" s="8">
        <v>4</v>
      </c>
      <c r="M15578" s="8">
        <v>1</v>
      </c>
      <c r="N15578" s="8">
        <v>1</v>
      </c>
      <c r="O15578" s="8">
        <v>24</v>
      </c>
      <c r="P15578" s="8">
        <v>744</v>
      </c>
    </row>
    <row r="15579" spans="2:16" ht="13">
      <c r="B15579" s="3" t="s">
        <v>27961</v>
      </c>
      <c r="C15579" s="7">
        <v>92</v>
      </c>
      <c r="D15579" s="8">
        <v>306</v>
      </c>
      <c r="E15579" s="8">
        <v>24</v>
      </c>
      <c r="F15579" s="8">
        <v>5</v>
      </c>
      <c r="G15579" s="8">
        <v>335</v>
      </c>
      <c r="H15579" s="8">
        <v>178</v>
      </c>
      <c r="I15579" s="8">
        <v>32</v>
      </c>
      <c r="J15579" s="8">
        <v>210</v>
      </c>
      <c r="L15579" s="8">
        <v>0</v>
      </c>
      <c r="M15579" s="8">
        <v>0</v>
      </c>
      <c r="N15579" s="8">
        <v>1</v>
      </c>
      <c r="O15579" s="8">
        <v>35</v>
      </c>
      <c r="P15579" s="8">
        <v>581</v>
      </c>
    </row>
    <row r="15580" spans="2:16" ht="13">
      <c r="B15580" s="3" t="s">
        <v>27962</v>
      </c>
      <c r="C15580" s="7">
        <v>93</v>
      </c>
      <c r="D15580" s="8">
        <v>330</v>
      </c>
      <c r="E15580" s="8">
        <v>17</v>
      </c>
      <c r="F15580" s="8">
        <v>5</v>
      </c>
      <c r="G15580" s="8">
        <v>352</v>
      </c>
      <c r="H15580" s="8">
        <v>215</v>
      </c>
      <c r="I15580" s="8">
        <v>41</v>
      </c>
      <c r="J15580" s="8">
        <v>256</v>
      </c>
      <c r="L15580" s="8">
        <v>3</v>
      </c>
      <c r="M15580" s="8">
        <v>0</v>
      </c>
      <c r="N15580" s="8">
        <v>0</v>
      </c>
      <c r="O15580" s="8">
        <v>27</v>
      </c>
      <c r="P15580" s="8">
        <v>638</v>
      </c>
    </row>
    <row r="15581" spans="2:16" ht="13">
      <c r="B15581" s="3" t="s">
        <v>27963</v>
      </c>
      <c r="C15581" s="7">
        <v>94</v>
      </c>
      <c r="D15581" s="8">
        <v>363</v>
      </c>
      <c r="E15581" s="8">
        <v>19</v>
      </c>
      <c r="F15581" s="8">
        <v>4</v>
      </c>
      <c r="G15581" s="8">
        <v>386</v>
      </c>
      <c r="H15581" s="8">
        <v>254</v>
      </c>
      <c r="I15581" s="8">
        <v>24</v>
      </c>
      <c r="J15581" s="8">
        <v>278</v>
      </c>
      <c r="L15581" s="8">
        <v>6</v>
      </c>
      <c r="M15581" s="8">
        <v>0</v>
      </c>
      <c r="N15581" s="8">
        <v>1</v>
      </c>
      <c r="O15581" s="8">
        <v>44</v>
      </c>
      <c r="P15581" s="8">
        <v>715</v>
      </c>
    </row>
    <row r="15582" spans="2:16" ht="13">
      <c r="B15582" s="3" t="s">
        <v>27964</v>
      </c>
      <c r="C15582" s="7">
        <v>95</v>
      </c>
      <c r="D15582" s="8">
        <v>184</v>
      </c>
      <c r="E15582" s="8">
        <v>7</v>
      </c>
      <c r="F15582" s="8">
        <v>4</v>
      </c>
      <c r="G15582" s="8">
        <v>195</v>
      </c>
      <c r="H15582" s="8">
        <v>185</v>
      </c>
      <c r="I15582" s="8">
        <v>15</v>
      </c>
      <c r="J15582" s="8">
        <v>200</v>
      </c>
      <c r="L15582" s="8">
        <v>3</v>
      </c>
      <c r="M15582" s="8">
        <v>0</v>
      </c>
      <c r="N15582" s="8">
        <v>0</v>
      </c>
      <c r="O15582" s="8">
        <v>35</v>
      </c>
      <c r="P15582" s="8">
        <v>433</v>
      </c>
    </row>
    <row r="15583" spans="2:16" ht="13">
      <c r="B15583" s="3" t="s">
        <v>27965</v>
      </c>
      <c r="C15583" s="7">
        <v>96</v>
      </c>
      <c r="D15583" s="8">
        <v>291</v>
      </c>
      <c r="E15583" s="8">
        <v>13</v>
      </c>
      <c r="F15583" s="8">
        <v>13</v>
      </c>
      <c r="G15583" s="8">
        <v>317</v>
      </c>
      <c r="H15583" s="8">
        <v>204</v>
      </c>
      <c r="I15583" s="8">
        <v>22</v>
      </c>
      <c r="J15583" s="8">
        <v>226</v>
      </c>
      <c r="L15583" s="8">
        <v>1</v>
      </c>
      <c r="M15583" s="8">
        <v>0</v>
      </c>
      <c r="N15583" s="8">
        <v>0</v>
      </c>
      <c r="O15583" s="8">
        <v>42</v>
      </c>
      <c r="P15583" s="8">
        <v>586</v>
      </c>
    </row>
    <row r="15584" spans="2:16" ht="13">
      <c r="B15584" s="3" t="s">
        <v>27966</v>
      </c>
      <c r="C15584" s="7">
        <v>97</v>
      </c>
      <c r="D15584" s="8">
        <v>341</v>
      </c>
      <c r="E15584" s="8">
        <v>15</v>
      </c>
      <c r="F15584" s="8">
        <v>11</v>
      </c>
      <c r="G15584" s="8">
        <v>367</v>
      </c>
      <c r="H15584" s="8">
        <v>446</v>
      </c>
      <c r="I15584" s="8">
        <v>46</v>
      </c>
      <c r="J15584" s="8">
        <v>492</v>
      </c>
      <c r="L15584" s="8">
        <v>2</v>
      </c>
      <c r="M15584" s="8">
        <v>0</v>
      </c>
      <c r="N15584" s="8">
        <v>0</v>
      </c>
      <c r="O15584" s="8">
        <v>42</v>
      </c>
      <c r="P15584" s="8">
        <v>903</v>
      </c>
    </row>
    <row r="15585" spans="1:16" ht="13">
      <c r="B15585" s="3" t="s">
        <v>27967</v>
      </c>
      <c r="C15585" s="7">
        <v>98</v>
      </c>
      <c r="D15585" s="8">
        <v>452</v>
      </c>
      <c r="E15585" s="8">
        <v>15</v>
      </c>
      <c r="F15585" s="8">
        <v>13</v>
      </c>
      <c r="G15585" s="8">
        <v>480</v>
      </c>
      <c r="H15585" s="8">
        <v>445</v>
      </c>
      <c r="I15585" s="8">
        <v>35</v>
      </c>
      <c r="J15585" s="8">
        <v>480</v>
      </c>
      <c r="L15585" s="8">
        <v>2</v>
      </c>
      <c r="M15585" s="8">
        <v>0</v>
      </c>
      <c r="N15585" s="8">
        <v>0</v>
      </c>
      <c r="O15585" s="8">
        <v>59</v>
      </c>
      <c r="P15585" s="10">
        <v>1021</v>
      </c>
    </row>
    <row r="15586" spans="1:16" ht="13">
      <c r="B15586" s="3" t="s">
        <v>27968</v>
      </c>
      <c r="C15586" s="7">
        <v>99</v>
      </c>
      <c r="D15586" s="8">
        <v>260</v>
      </c>
      <c r="E15586" s="8">
        <v>14</v>
      </c>
      <c r="F15586" s="8">
        <v>6</v>
      </c>
      <c r="G15586" s="8">
        <v>280</v>
      </c>
      <c r="H15586" s="8">
        <v>265</v>
      </c>
      <c r="I15586" s="8">
        <v>36</v>
      </c>
      <c r="J15586" s="8">
        <v>301</v>
      </c>
      <c r="L15586" s="8">
        <v>5</v>
      </c>
      <c r="M15586" s="8">
        <v>0</v>
      </c>
      <c r="N15586" s="8">
        <v>0</v>
      </c>
      <c r="O15586" s="8">
        <v>33</v>
      </c>
      <c r="P15586" s="8">
        <v>619</v>
      </c>
    </row>
    <row r="15587" spans="1:16">
      <c r="A15587" s="9" t="s">
        <v>27969</v>
      </c>
      <c r="O15587" s="1" t="s">
        <v>27970</v>
      </c>
    </row>
    <row r="15589" spans="1:16">
      <c r="A15589" s="1" t="s">
        <v>27971</v>
      </c>
      <c r="B15589" s="1" t="s">
        <v>27972</v>
      </c>
      <c r="C15589" s="1" t="s">
        <v>27973</v>
      </c>
    </row>
    <row r="15590" spans="1:16" ht="16.5">
      <c r="A15590" s="2" t="s">
        <v>27974</v>
      </c>
    </row>
    <row r="15591" spans="1:16" ht="13">
      <c r="A15591" s="3" t="s">
        <v>27975</v>
      </c>
    </row>
    <row r="15592" spans="1:16" ht="20">
      <c r="A15592" s="4" t="s">
        <v>27976</v>
      </c>
    </row>
    <row r="15594" spans="1:16" ht="20">
      <c r="A15594" s="4" t="s">
        <v>27977</v>
      </c>
    </row>
    <row r="15595" spans="1:16">
      <c r="D15595" s="6" t="s">
        <v>27978</v>
      </c>
      <c r="E15595" s="6" t="s">
        <v>27979</v>
      </c>
      <c r="F15595" s="6" t="s">
        <v>27980</v>
      </c>
      <c r="G15595" s="6" t="s">
        <v>27981</v>
      </c>
      <c r="H15595" s="6" t="s">
        <v>27982</v>
      </c>
      <c r="I15595" s="6" t="s">
        <v>27983</v>
      </c>
      <c r="J15595" s="6" t="s">
        <v>27984</v>
      </c>
      <c r="K15595" s="6" t="s">
        <v>27985</v>
      </c>
      <c r="P15595" s="6" t="s">
        <v>27986</v>
      </c>
    </row>
    <row r="15596" spans="1:16">
      <c r="D15596" s="6" t="s">
        <v>27987</v>
      </c>
      <c r="E15596" s="6" t="s">
        <v>27988</v>
      </c>
      <c r="F15596" s="6" t="s">
        <v>27989</v>
      </c>
      <c r="G15596" s="6" t="s">
        <v>27990</v>
      </c>
      <c r="H15596" s="6" t="s">
        <v>27991</v>
      </c>
      <c r="I15596" s="6" t="s">
        <v>27992</v>
      </c>
      <c r="J15596" s="6" t="s">
        <v>27993</v>
      </c>
      <c r="K15596" s="6" t="s">
        <v>27994</v>
      </c>
      <c r="M15596" s="6" t="s">
        <v>27995</v>
      </c>
      <c r="N15596" s="6" t="s">
        <v>27996</v>
      </c>
      <c r="O15596" s="6" t="s">
        <v>27997</v>
      </c>
      <c r="P15596" s="6" t="s">
        <v>27998</v>
      </c>
    </row>
    <row r="15597" spans="1:16">
      <c r="D15597" s="6" t="s">
        <v>27999</v>
      </c>
      <c r="E15597" s="6" t="s">
        <v>28000</v>
      </c>
      <c r="F15597" s="6" t="s">
        <v>28001</v>
      </c>
      <c r="G15597" s="6" t="s">
        <v>28002</v>
      </c>
      <c r="H15597" s="6" t="s">
        <v>28003</v>
      </c>
      <c r="I15597" s="6" t="s">
        <v>28004</v>
      </c>
      <c r="J15597" s="6" t="s">
        <v>28005</v>
      </c>
      <c r="K15597" s="6" t="s">
        <v>28006</v>
      </c>
    </row>
    <row r="15598" spans="1:16" ht="13">
      <c r="B15598" s="3" t="s">
        <v>28007</v>
      </c>
      <c r="C15598" s="7">
        <v>100</v>
      </c>
      <c r="D15598" s="8">
        <v>384</v>
      </c>
      <c r="E15598" s="8">
        <v>27</v>
      </c>
      <c r="F15598" s="8">
        <v>7</v>
      </c>
      <c r="G15598" s="8">
        <v>418</v>
      </c>
      <c r="H15598" s="8">
        <v>406</v>
      </c>
      <c r="I15598" s="8">
        <v>50</v>
      </c>
      <c r="J15598" s="8">
        <v>456</v>
      </c>
      <c r="L15598" s="8">
        <v>6</v>
      </c>
      <c r="M15598" s="8">
        <v>0</v>
      </c>
      <c r="N15598" s="8">
        <v>0</v>
      </c>
      <c r="O15598" s="8">
        <v>51</v>
      </c>
      <c r="P15598" s="8">
        <v>931</v>
      </c>
    </row>
    <row r="15599" spans="1:16" ht="13">
      <c r="B15599" s="3" t="s">
        <v>28008</v>
      </c>
      <c r="C15599" s="7">
        <v>101</v>
      </c>
      <c r="D15599" s="8">
        <v>687</v>
      </c>
      <c r="E15599" s="8">
        <v>34</v>
      </c>
      <c r="F15599" s="8">
        <v>13</v>
      </c>
      <c r="G15599" s="8">
        <v>734</v>
      </c>
      <c r="H15599" s="8">
        <v>566</v>
      </c>
      <c r="I15599" s="8">
        <v>44</v>
      </c>
      <c r="J15599" s="8">
        <v>610</v>
      </c>
      <c r="L15599" s="8">
        <v>6</v>
      </c>
      <c r="M15599" s="8">
        <v>1</v>
      </c>
      <c r="N15599" s="8">
        <v>1</v>
      </c>
      <c r="O15599" s="8">
        <v>89</v>
      </c>
      <c r="P15599" s="10">
        <v>1441</v>
      </c>
    </row>
    <row r="15600" spans="1:16" ht="13">
      <c r="B15600" s="3" t="s">
        <v>28009</v>
      </c>
      <c r="C15600" s="7">
        <v>102</v>
      </c>
      <c r="D15600" s="8">
        <v>478</v>
      </c>
      <c r="E15600" s="8">
        <v>17</v>
      </c>
      <c r="F15600" s="8">
        <v>10</v>
      </c>
      <c r="G15600" s="8">
        <v>505</v>
      </c>
      <c r="H15600" s="8">
        <v>427</v>
      </c>
      <c r="I15600" s="8">
        <v>58</v>
      </c>
      <c r="J15600" s="8">
        <v>485</v>
      </c>
      <c r="L15600" s="8">
        <v>5</v>
      </c>
      <c r="M15600" s="8">
        <v>0</v>
      </c>
      <c r="N15600" s="8">
        <v>1</v>
      </c>
      <c r="O15600" s="8">
        <v>44</v>
      </c>
      <c r="P15600" s="10">
        <v>1040</v>
      </c>
    </row>
    <row r="15601" spans="2:16" ht="13">
      <c r="B15601" s="3" t="s">
        <v>28010</v>
      </c>
      <c r="C15601" s="7">
        <v>103</v>
      </c>
      <c r="D15601" s="8">
        <v>344</v>
      </c>
      <c r="E15601" s="8">
        <v>17</v>
      </c>
      <c r="F15601" s="8">
        <v>8</v>
      </c>
      <c r="G15601" s="8">
        <v>369</v>
      </c>
      <c r="H15601" s="8">
        <v>331</v>
      </c>
      <c r="I15601" s="8">
        <v>33</v>
      </c>
      <c r="J15601" s="8">
        <v>364</v>
      </c>
      <c r="L15601" s="8">
        <v>0</v>
      </c>
      <c r="M15601" s="8">
        <v>0</v>
      </c>
      <c r="N15601" s="8">
        <v>0</v>
      </c>
      <c r="O15601" s="8">
        <v>51</v>
      </c>
      <c r="P15601" s="8">
        <v>784</v>
      </c>
    </row>
    <row r="15602" spans="2:16" ht="13">
      <c r="B15602" s="3" t="s">
        <v>28011</v>
      </c>
      <c r="C15602" s="7">
        <v>104</v>
      </c>
      <c r="D15602" s="8">
        <v>334</v>
      </c>
      <c r="E15602" s="8">
        <v>27</v>
      </c>
      <c r="F15602" s="8">
        <v>7</v>
      </c>
      <c r="G15602" s="8">
        <v>368</v>
      </c>
      <c r="H15602" s="8">
        <v>182</v>
      </c>
      <c r="I15602" s="8">
        <v>21</v>
      </c>
      <c r="J15602" s="8">
        <v>203</v>
      </c>
      <c r="L15602" s="8">
        <v>4</v>
      </c>
      <c r="M15602" s="8">
        <v>1</v>
      </c>
      <c r="N15602" s="8">
        <v>0</v>
      </c>
      <c r="O15602" s="8">
        <v>43</v>
      </c>
      <c r="P15602" s="8">
        <v>619</v>
      </c>
    </row>
    <row r="15603" spans="2:16" ht="13">
      <c r="B15603" s="3" t="s">
        <v>28012</v>
      </c>
      <c r="C15603" s="7">
        <v>105</v>
      </c>
      <c r="D15603" s="8">
        <v>143</v>
      </c>
      <c r="E15603" s="8">
        <v>3</v>
      </c>
      <c r="F15603" s="8">
        <v>3</v>
      </c>
      <c r="G15603" s="8">
        <v>149</v>
      </c>
      <c r="H15603" s="8">
        <v>107</v>
      </c>
      <c r="I15603" s="8">
        <v>13</v>
      </c>
      <c r="J15603" s="8">
        <v>120</v>
      </c>
      <c r="L15603" s="8">
        <v>3</v>
      </c>
      <c r="M15603" s="8">
        <v>0</v>
      </c>
      <c r="N15603" s="8">
        <v>0</v>
      </c>
      <c r="O15603" s="8">
        <v>15</v>
      </c>
      <c r="P15603" s="8">
        <v>287</v>
      </c>
    </row>
    <row r="15604" spans="2:16" ht="13">
      <c r="B15604" s="3" t="s">
        <v>28013</v>
      </c>
      <c r="C15604" s="7">
        <v>106</v>
      </c>
      <c r="D15604" s="8">
        <v>188</v>
      </c>
      <c r="E15604" s="8">
        <v>13</v>
      </c>
      <c r="F15604" s="8">
        <v>6</v>
      </c>
      <c r="G15604" s="8">
        <v>207</v>
      </c>
      <c r="H15604" s="8">
        <v>182</v>
      </c>
      <c r="I15604" s="8">
        <v>27</v>
      </c>
      <c r="J15604" s="8">
        <v>209</v>
      </c>
      <c r="L15604" s="8">
        <v>3</v>
      </c>
      <c r="M15604" s="8">
        <v>0</v>
      </c>
      <c r="N15604" s="8">
        <v>0</v>
      </c>
      <c r="O15604" s="8">
        <v>33</v>
      </c>
      <c r="P15604" s="8">
        <v>452</v>
      </c>
    </row>
    <row r="15605" spans="2:16" ht="13">
      <c r="B15605" s="3" t="s">
        <v>28014</v>
      </c>
      <c r="C15605" s="7">
        <v>107</v>
      </c>
      <c r="D15605" s="8">
        <v>477</v>
      </c>
      <c r="E15605" s="8">
        <v>33</v>
      </c>
      <c r="F15605" s="8">
        <v>15</v>
      </c>
      <c r="G15605" s="8">
        <v>525</v>
      </c>
      <c r="H15605" s="8">
        <v>328</v>
      </c>
      <c r="I15605" s="8">
        <v>46</v>
      </c>
      <c r="J15605" s="8">
        <v>374</v>
      </c>
      <c r="L15605" s="8">
        <v>6</v>
      </c>
      <c r="M15605" s="8">
        <v>0</v>
      </c>
      <c r="N15605" s="8">
        <v>1</v>
      </c>
      <c r="O15605" s="8">
        <v>52</v>
      </c>
      <c r="P15605" s="8">
        <v>958</v>
      </c>
    </row>
    <row r="15606" spans="2:16" ht="13">
      <c r="B15606" s="3" t="s">
        <v>28015</v>
      </c>
      <c r="C15606" s="7">
        <v>108</v>
      </c>
      <c r="D15606" s="8">
        <v>351</v>
      </c>
      <c r="E15606" s="8">
        <v>12</v>
      </c>
      <c r="F15606" s="8">
        <v>7</v>
      </c>
      <c r="G15606" s="8">
        <v>370</v>
      </c>
      <c r="H15606" s="8">
        <v>334</v>
      </c>
      <c r="I15606" s="8">
        <v>45</v>
      </c>
      <c r="J15606" s="8">
        <v>379</v>
      </c>
      <c r="L15606" s="8">
        <v>8</v>
      </c>
      <c r="M15606" s="8">
        <v>0</v>
      </c>
      <c r="N15606" s="8">
        <v>0</v>
      </c>
      <c r="O15606" s="8">
        <v>30</v>
      </c>
      <c r="P15606" s="8">
        <v>787</v>
      </c>
    </row>
    <row r="15607" spans="2:16" ht="13">
      <c r="B15607" s="3" t="s">
        <v>28016</v>
      </c>
      <c r="C15607" s="7">
        <v>109</v>
      </c>
      <c r="D15607" s="8">
        <v>974</v>
      </c>
      <c r="E15607" s="8">
        <v>26</v>
      </c>
      <c r="F15607" s="8">
        <v>7</v>
      </c>
      <c r="G15607" s="10">
        <v>1007</v>
      </c>
      <c r="H15607" s="8">
        <v>506</v>
      </c>
      <c r="I15607" s="8">
        <v>32</v>
      </c>
      <c r="J15607" s="8">
        <v>538</v>
      </c>
      <c r="L15607" s="8">
        <v>4</v>
      </c>
      <c r="M15607" s="8">
        <v>0</v>
      </c>
      <c r="N15607" s="8">
        <v>1</v>
      </c>
      <c r="O15607" s="8">
        <v>99</v>
      </c>
      <c r="P15607" s="10">
        <v>1649</v>
      </c>
    </row>
    <row r="15608" spans="2:16" ht="13">
      <c r="B15608" s="3" t="s">
        <v>28017</v>
      </c>
      <c r="C15608" s="7">
        <v>110</v>
      </c>
      <c r="D15608" s="8">
        <v>255</v>
      </c>
      <c r="E15608" s="8">
        <v>9</v>
      </c>
      <c r="F15608" s="8">
        <v>8</v>
      </c>
      <c r="G15608" s="8">
        <v>272</v>
      </c>
      <c r="H15608" s="8">
        <v>247</v>
      </c>
      <c r="I15608" s="8">
        <v>30</v>
      </c>
      <c r="J15608" s="8">
        <v>277</v>
      </c>
      <c r="L15608" s="8">
        <v>4</v>
      </c>
      <c r="M15608" s="8">
        <v>0</v>
      </c>
      <c r="N15608" s="8">
        <v>0</v>
      </c>
      <c r="O15608" s="8">
        <v>27</v>
      </c>
      <c r="P15608" s="8">
        <v>580</v>
      </c>
    </row>
    <row r="15609" spans="2:16" ht="13">
      <c r="B15609" s="3" t="s">
        <v>28018</v>
      </c>
      <c r="C15609" s="7">
        <v>111</v>
      </c>
      <c r="D15609" s="8">
        <v>198</v>
      </c>
      <c r="E15609" s="8">
        <v>4</v>
      </c>
      <c r="F15609" s="8">
        <v>3</v>
      </c>
      <c r="G15609" s="8">
        <v>205</v>
      </c>
      <c r="H15609" s="8">
        <v>190</v>
      </c>
      <c r="I15609" s="8">
        <v>29</v>
      </c>
      <c r="J15609" s="8">
        <v>219</v>
      </c>
      <c r="L15609" s="8">
        <v>4</v>
      </c>
      <c r="M15609" s="8">
        <v>0</v>
      </c>
      <c r="N15609" s="8">
        <v>0</v>
      </c>
      <c r="O15609" s="8">
        <v>27</v>
      </c>
      <c r="P15609" s="8">
        <v>455</v>
      </c>
    </row>
    <row r="15610" spans="2:16" ht="13">
      <c r="B15610" s="3" t="s">
        <v>28019</v>
      </c>
      <c r="C15610" s="7">
        <v>112</v>
      </c>
      <c r="D15610" s="8">
        <v>856</v>
      </c>
      <c r="E15610" s="8">
        <v>27</v>
      </c>
      <c r="F15610" s="8">
        <v>21</v>
      </c>
      <c r="G15610" s="8">
        <v>904</v>
      </c>
      <c r="H15610" s="8">
        <v>640</v>
      </c>
      <c r="I15610" s="8">
        <v>78</v>
      </c>
      <c r="J15610" s="8">
        <v>718</v>
      </c>
      <c r="L15610" s="8">
        <v>8</v>
      </c>
      <c r="M15610" s="8">
        <v>0</v>
      </c>
      <c r="N15610" s="8">
        <v>1</v>
      </c>
      <c r="O15610" s="8">
        <v>104</v>
      </c>
      <c r="P15610" s="10">
        <v>1735</v>
      </c>
    </row>
    <row r="15611" spans="2:16" ht="13">
      <c r="B15611" s="3" t="s">
        <v>28020</v>
      </c>
      <c r="C15611" s="7">
        <v>113</v>
      </c>
      <c r="D15611" s="8">
        <v>370</v>
      </c>
      <c r="E15611" s="8">
        <v>19</v>
      </c>
      <c r="F15611" s="8">
        <v>9</v>
      </c>
      <c r="G15611" s="8">
        <v>398</v>
      </c>
      <c r="H15611" s="8">
        <v>312</v>
      </c>
      <c r="I15611" s="8">
        <v>52</v>
      </c>
      <c r="J15611" s="8">
        <v>364</v>
      </c>
      <c r="L15611" s="8">
        <v>7</v>
      </c>
      <c r="M15611" s="8">
        <v>0</v>
      </c>
      <c r="N15611" s="8">
        <v>1</v>
      </c>
      <c r="O15611" s="8">
        <v>35</v>
      </c>
      <c r="P15611" s="8">
        <v>805</v>
      </c>
    </row>
    <row r="15612" spans="2:16" ht="13">
      <c r="B15612" s="3" t="s">
        <v>28021</v>
      </c>
      <c r="C15612" s="7">
        <v>114</v>
      </c>
      <c r="D15612" s="8">
        <v>573</v>
      </c>
      <c r="E15612" s="8">
        <v>30</v>
      </c>
      <c r="F15612" s="8">
        <v>15</v>
      </c>
      <c r="G15612" s="8">
        <v>618</v>
      </c>
      <c r="H15612" s="8">
        <v>278</v>
      </c>
      <c r="I15612" s="8">
        <v>41</v>
      </c>
      <c r="J15612" s="8">
        <v>319</v>
      </c>
      <c r="L15612" s="8">
        <v>9</v>
      </c>
      <c r="M15612" s="8">
        <v>0</v>
      </c>
      <c r="N15612" s="8">
        <v>0</v>
      </c>
      <c r="O15612" s="8">
        <v>36</v>
      </c>
      <c r="P15612" s="8">
        <v>982</v>
      </c>
    </row>
    <row r="15613" spans="2:16" ht="13">
      <c r="B15613" s="3" t="s">
        <v>28022</v>
      </c>
      <c r="C15613" s="7">
        <v>115</v>
      </c>
      <c r="D15613" s="8">
        <v>127</v>
      </c>
      <c r="E15613" s="8">
        <v>7</v>
      </c>
      <c r="F15613" s="8">
        <v>3</v>
      </c>
      <c r="G15613" s="8">
        <v>137</v>
      </c>
      <c r="H15613" s="8">
        <v>126</v>
      </c>
      <c r="I15613" s="8">
        <v>16</v>
      </c>
      <c r="J15613" s="8">
        <v>142</v>
      </c>
      <c r="L15613" s="8">
        <v>7</v>
      </c>
      <c r="M15613" s="8">
        <v>0</v>
      </c>
      <c r="N15613" s="8">
        <v>1</v>
      </c>
      <c r="O15613" s="8">
        <v>21</v>
      </c>
      <c r="P15613" s="8">
        <v>308</v>
      </c>
    </row>
    <row r="15614" spans="2:16" ht="13">
      <c r="B15614" s="3" t="s">
        <v>28023</v>
      </c>
      <c r="C15614" s="7">
        <v>116</v>
      </c>
      <c r="D15614" s="8">
        <v>235</v>
      </c>
      <c r="E15614" s="8">
        <v>9</v>
      </c>
      <c r="F15614" s="8">
        <v>9</v>
      </c>
      <c r="G15614" s="8">
        <v>253</v>
      </c>
      <c r="H15614" s="8">
        <v>253</v>
      </c>
      <c r="I15614" s="8">
        <v>35</v>
      </c>
      <c r="J15614" s="8">
        <v>288</v>
      </c>
      <c r="L15614" s="8">
        <v>4</v>
      </c>
      <c r="M15614" s="8">
        <v>0</v>
      </c>
      <c r="N15614" s="8">
        <v>0</v>
      </c>
      <c r="O15614" s="8">
        <v>33</v>
      </c>
      <c r="P15614" s="8">
        <v>578</v>
      </c>
    </row>
    <row r="15615" spans="2:16" ht="13">
      <c r="B15615" s="3" t="s">
        <v>28024</v>
      </c>
      <c r="C15615" s="7">
        <v>117</v>
      </c>
      <c r="D15615" s="8">
        <v>214</v>
      </c>
      <c r="E15615" s="8">
        <v>10</v>
      </c>
      <c r="F15615" s="8">
        <v>4</v>
      </c>
      <c r="G15615" s="8">
        <v>228</v>
      </c>
      <c r="H15615" s="8">
        <v>248</v>
      </c>
      <c r="I15615" s="8">
        <v>31</v>
      </c>
      <c r="J15615" s="8">
        <v>279</v>
      </c>
      <c r="L15615" s="8">
        <v>2</v>
      </c>
      <c r="M15615" s="8">
        <v>0</v>
      </c>
      <c r="N15615" s="8">
        <v>0</v>
      </c>
      <c r="O15615" s="8">
        <v>39</v>
      </c>
      <c r="P15615" s="8">
        <v>548</v>
      </c>
    </row>
    <row r="15616" spans="2:16" ht="13">
      <c r="B15616" s="3" t="s">
        <v>28025</v>
      </c>
      <c r="C15616" s="7">
        <v>118</v>
      </c>
      <c r="D15616" s="8">
        <v>241</v>
      </c>
      <c r="E15616" s="8">
        <v>11</v>
      </c>
      <c r="F15616" s="8">
        <v>7</v>
      </c>
      <c r="G15616" s="8">
        <v>259</v>
      </c>
      <c r="H15616" s="8">
        <v>243</v>
      </c>
      <c r="I15616" s="8">
        <v>36</v>
      </c>
      <c r="J15616" s="8">
        <v>279</v>
      </c>
      <c r="L15616" s="8">
        <v>0</v>
      </c>
      <c r="M15616" s="8">
        <v>0</v>
      </c>
      <c r="N15616" s="8">
        <v>0</v>
      </c>
      <c r="O15616" s="8">
        <v>36</v>
      </c>
      <c r="P15616" s="8">
        <v>574</v>
      </c>
    </row>
    <row r="15617" spans="1:16" ht="13">
      <c r="B15617" s="3" t="s">
        <v>28026</v>
      </c>
      <c r="C15617" s="7">
        <v>119</v>
      </c>
      <c r="D15617" s="8">
        <v>436</v>
      </c>
      <c r="E15617" s="8">
        <v>16</v>
      </c>
      <c r="F15617" s="8">
        <v>18</v>
      </c>
      <c r="G15617" s="8">
        <v>470</v>
      </c>
      <c r="H15617" s="8">
        <v>393</v>
      </c>
      <c r="I15617" s="8">
        <v>41</v>
      </c>
      <c r="J15617" s="8">
        <v>434</v>
      </c>
      <c r="L15617" s="8">
        <v>8</v>
      </c>
      <c r="M15617" s="8">
        <v>0</v>
      </c>
      <c r="N15617" s="8">
        <v>0</v>
      </c>
      <c r="O15617" s="8">
        <v>45</v>
      </c>
      <c r="P15617" s="8">
        <v>957</v>
      </c>
    </row>
    <row r="15618" spans="1:16" ht="13">
      <c r="B15618" s="3" t="s">
        <v>28027</v>
      </c>
      <c r="C15618" s="7">
        <v>120</v>
      </c>
      <c r="D15618" s="8">
        <v>359</v>
      </c>
      <c r="E15618" s="8">
        <v>15</v>
      </c>
      <c r="F15618" s="8">
        <v>6</v>
      </c>
      <c r="G15618" s="8">
        <v>380</v>
      </c>
      <c r="H15618" s="8">
        <v>278</v>
      </c>
      <c r="I15618" s="8">
        <v>20</v>
      </c>
      <c r="J15618" s="8">
        <v>298</v>
      </c>
      <c r="L15618" s="8">
        <v>1</v>
      </c>
      <c r="M15618" s="8">
        <v>0</v>
      </c>
      <c r="N15618" s="8">
        <v>0</v>
      </c>
      <c r="O15618" s="8">
        <v>40</v>
      </c>
      <c r="P15618" s="8">
        <v>719</v>
      </c>
    </row>
    <row r="15619" spans="1:16" ht="13">
      <c r="B15619" s="3" t="s">
        <v>28028</v>
      </c>
      <c r="C15619" s="7">
        <v>121</v>
      </c>
      <c r="D15619" s="8">
        <v>299</v>
      </c>
      <c r="E15619" s="8">
        <v>17</v>
      </c>
      <c r="F15619" s="8">
        <v>9</v>
      </c>
      <c r="G15619" s="8">
        <v>325</v>
      </c>
      <c r="H15619" s="8">
        <v>220</v>
      </c>
      <c r="I15619" s="8">
        <v>31</v>
      </c>
      <c r="J15619" s="8">
        <v>251</v>
      </c>
      <c r="L15619" s="8">
        <v>4</v>
      </c>
      <c r="M15619" s="8">
        <v>0</v>
      </c>
      <c r="N15619" s="8">
        <v>0</v>
      </c>
      <c r="O15619" s="8">
        <v>36</v>
      </c>
      <c r="P15619" s="8">
        <v>616</v>
      </c>
    </row>
    <row r="15620" spans="1:16" ht="13">
      <c r="B15620" s="3" t="s">
        <v>28029</v>
      </c>
      <c r="C15620" s="7">
        <v>122</v>
      </c>
      <c r="D15620" s="8">
        <v>283</v>
      </c>
      <c r="E15620" s="8">
        <v>21</v>
      </c>
      <c r="F15620" s="8">
        <v>6</v>
      </c>
      <c r="G15620" s="8">
        <v>310</v>
      </c>
      <c r="H15620" s="8">
        <v>276</v>
      </c>
      <c r="I15620" s="8">
        <v>40</v>
      </c>
      <c r="J15620" s="8">
        <v>316</v>
      </c>
      <c r="L15620" s="8">
        <v>4</v>
      </c>
      <c r="M15620" s="8">
        <v>0</v>
      </c>
      <c r="N15620" s="8">
        <v>2</v>
      </c>
      <c r="O15620" s="8">
        <v>48</v>
      </c>
      <c r="P15620" s="8">
        <v>680</v>
      </c>
    </row>
    <row r="15621" spans="1:16" ht="13">
      <c r="B15621" s="3" t="s">
        <v>28030</v>
      </c>
      <c r="C15621" s="7">
        <v>123</v>
      </c>
      <c r="D15621" s="8">
        <v>510</v>
      </c>
      <c r="E15621" s="8">
        <v>22</v>
      </c>
      <c r="F15621" s="8">
        <v>13</v>
      </c>
      <c r="G15621" s="8">
        <v>545</v>
      </c>
      <c r="H15621" s="8">
        <v>219</v>
      </c>
      <c r="I15621" s="8">
        <v>32</v>
      </c>
      <c r="J15621" s="8">
        <v>251</v>
      </c>
      <c r="L15621" s="8">
        <v>5</v>
      </c>
      <c r="M15621" s="8">
        <v>0</v>
      </c>
      <c r="N15621" s="8">
        <v>5</v>
      </c>
      <c r="O15621" s="8">
        <v>53</v>
      </c>
      <c r="P15621" s="8">
        <v>859</v>
      </c>
    </row>
    <row r="15622" spans="1:16" ht="13">
      <c r="B15622" s="3" t="s">
        <v>28031</v>
      </c>
      <c r="C15622" s="7">
        <v>124</v>
      </c>
      <c r="D15622" s="8">
        <v>327</v>
      </c>
      <c r="E15622" s="8">
        <v>17</v>
      </c>
      <c r="F15622" s="8">
        <v>13</v>
      </c>
      <c r="G15622" s="8">
        <v>357</v>
      </c>
      <c r="H15622" s="8">
        <v>357</v>
      </c>
      <c r="I15622" s="8">
        <v>45</v>
      </c>
      <c r="J15622" s="8">
        <v>402</v>
      </c>
      <c r="L15622" s="8">
        <v>4</v>
      </c>
      <c r="M15622" s="8">
        <v>0</v>
      </c>
      <c r="N15622" s="8">
        <v>0</v>
      </c>
      <c r="O15622" s="8">
        <v>36</v>
      </c>
      <c r="P15622" s="8">
        <v>799</v>
      </c>
    </row>
    <row r="15623" spans="1:16" ht="13">
      <c r="B15623" s="3" t="s">
        <v>28032</v>
      </c>
      <c r="C15623" s="7">
        <v>125</v>
      </c>
      <c r="D15623" s="8">
        <v>613</v>
      </c>
      <c r="E15623" s="8">
        <v>6</v>
      </c>
      <c r="F15623" s="8">
        <v>11</v>
      </c>
      <c r="G15623" s="8">
        <v>630</v>
      </c>
      <c r="H15623" s="8">
        <v>394</v>
      </c>
      <c r="I15623" s="8">
        <v>35</v>
      </c>
      <c r="J15623" s="8">
        <v>429</v>
      </c>
      <c r="L15623" s="8">
        <v>4</v>
      </c>
      <c r="M15623" s="8">
        <v>0</v>
      </c>
      <c r="N15623" s="8">
        <v>0</v>
      </c>
      <c r="O15623" s="8">
        <v>58</v>
      </c>
      <c r="P15623" s="10">
        <v>1121</v>
      </c>
    </row>
    <row r="15624" spans="1:16" ht="13">
      <c r="B15624" s="3" t="s">
        <v>28033</v>
      </c>
      <c r="C15624" s="7">
        <v>126</v>
      </c>
      <c r="D15624" s="8">
        <v>282</v>
      </c>
      <c r="E15624" s="8">
        <v>11</v>
      </c>
      <c r="F15624" s="8">
        <v>7</v>
      </c>
      <c r="G15624" s="8">
        <v>300</v>
      </c>
      <c r="H15624" s="8">
        <v>230</v>
      </c>
      <c r="I15624" s="8">
        <v>41</v>
      </c>
      <c r="J15624" s="8">
        <v>271</v>
      </c>
      <c r="L15624" s="8">
        <v>3</v>
      </c>
      <c r="M15624" s="8">
        <v>0</v>
      </c>
      <c r="N15624" s="8">
        <v>0</v>
      </c>
      <c r="O15624" s="8">
        <v>30</v>
      </c>
      <c r="P15624" s="8">
        <v>604</v>
      </c>
    </row>
    <row r="15625" spans="1:16" ht="13">
      <c r="B15625" s="3" t="s">
        <v>28034</v>
      </c>
      <c r="C15625" s="7">
        <v>127</v>
      </c>
      <c r="D15625" s="8">
        <v>312</v>
      </c>
      <c r="E15625" s="8">
        <v>18</v>
      </c>
      <c r="F15625" s="8">
        <v>12</v>
      </c>
      <c r="G15625" s="8">
        <v>342</v>
      </c>
      <c r="H15625" s="8">
        <v>349</v>
      </c>
      <c r="I15625" s="8">
        <v>41</v>
      </c>
      <c r="J15625" s="8">
        <v>390</v>
      </c>
      <c r="L15625" s="8">
        <v>2</v>
      </c>
      <c r="M15625" s="8">
        <v>0</v>
      </c>
      <c r="N15625" s="8">
        <v>1</v>
      </c>
      <c r="O15625" s="8">
        <v>41</v>
      </c>
      <c r="P15625" s="8">
        <v>776</v>
      </c>
    </row>
    <row r="15626" spans="1:16" ht="13">
      <c r="B15626" s="3" t="s">
        <v>28035</v>
      </c>
      <c r="C15626" s="7">
        <v>128</v>
      </c>
      <c r="D15626" s="8">
        <v>320</v>
      </c>
      <c r="E15626" s="8">
        <v>17</v>
      </c>
      <c r="F15626" s="8">
        <v>8</v>
      </c>
      <c r="G15626" s="8">
        <v>345</v>
      </c>
      <c r="H15626" s="8">
        <v>309</v>
      </c>
      <c r="I15626" s="8">
        <v>37</v>
      </c>
      <c r="J15626" s="8">
        <v>346</v>
      </c>
      <c r="L15626" s="8">
        <v>3</v>
      </c>
      <c r="M15626" s="8">
        <v>0</v>
      </c>
      <c r="N15626" s="8">
        <v>1</v>
      </c>
      <c r="O15626" s="8">
        <v>44</v>
      </c>
      <c r="P15626" s="8">
        <v>739</v>
      </c>
    </row>
    <row r="15627" spans="1:16" ht="13">
      <c r="B15627" s="3" t="s">
        <v>28036</v>
      </c>
      <c r="C15627" s="7">
        <v>129</v>
      </c>
      <c r="D15627" s="8">
        <v>297</v>
      </c>
      <c r="E15627" s="8">
        <v>16</v>
      </c>
      <c r="F15627" s="8">
        <v>10</v>
      </c>
      <c r="G15627" s="8">
        <v>323</v>
      </c>
      <c r="H15627" s="8">
        <v>247</v>
      </c>
      <c r="I15627" s="8">
        <v>39</v>
      </c>
      <c r="J15627" s="8">
        <v>286</v>
      </c>
      <c r="L15627" s="8">
        <v>5</v>
      </c>
      <c r="M15627" s="8">
        <v>1</v>
      </c>
      <c r="N15627" s="8">
        <v>1</v>
      </c>
      <c r="O15627" s="8">
        <v>37</v>
      </c>
      <c r="P15627" s="8">
        <v>653</v>
      </c>
    </row>
    <row r="15628" spans="1:16" ht="13">
      <c r="B15628" s="3" t="s">
        <v>28037</v>
      </c>
      <c r="C15628" s="7">
        <v>130</v>
      </c>
      <c r="D15628" s="8">
        <v>315</v>
      </c>
      <c r="E15628" s="8">
        <v>19</v>
      </c>
      <c r="F15628" s="8">
        <v>12</v>
      </c>
      <c r="G15628" s="8">
        <v>346</v>
      </c>
      <c r="H15628" s="8">
        <v>258</v>
      </c>
      <c r="I15628" s="8">
        <v>25</v>
      </c>
      <c r="J15628" s="8">
        <v>283</v>
      </c>
      <c r="L15628" s="8">
        <v>7</v>
      </c>
      <c r="M15628" s="8">
        <v>0</v>
      </c>
      <c r="N15628" s="8">
        <v>1</v>
      </c>
      <c r="O15628" s="8">
        <v>40</v>
      </c>
      <c r="P15628" s="8">
        <v>677</v>
      </c>
    </row>
    <row r="15629" spans="1:16" ht="13">
      <c r="B15629" s="3" t="s">
        <v>28038</v>
      </c>
      <c r="C15629" s="7">
        <v>131</v>
      </c>
      <c r="D15629" s="8">
        <v>273</v>
      </c>
      <c r="E15629" s="8">
        <v>14</v>
      </c>
      <c r="F15629" s="8">
        <v>5</v>
      </c>
      <c r="G15629" s="8">
        <v>292</v>
      </c>
      <c r="H15629" s="8">
        <v>278</v>
      </c>
      <c r="I15629" s="8">
        <v>24</v>
      </c>
      <c r="J15629" s="8">
        <v>302</v>
      </c>
      <c r="L15629" s="8">
        <v>5</v>
      </c>
      <c r="M15629" s="8">
        <v>0</v>
      </c>
      <c r="N15629" s="8">
        <v>1</v>
      </c>
      <c r="O15629" s="8">
        <v>43</v>
      </c>
      <c r="P15629" s="8">
        <v>643</v>
      </c>
    </row>
    <row r="15630" spans="1:16" ht="13">
      <c r="B15630" s="3" t="s">
        <v>28039</v>
      </c>
      <c r="C15630" s="7">
        <v>132</v>
      </c>
      <c r="D15630" s="8">
        <v>282</v>
      </c>
      <c r="E15630" s="8">
        <v>11</v>
      </c>
      <c r="F15630" s="8">
        <v>13</v>
      </c>
      <c r="G15630" s="8">
        <v>306</v>
      </c>
      <c r="H15630" s="8">
        <v>184</v>
      </c>
      <c r="I15630" s="8">
        <v>11</v>
      </c>
      <c r="J15630" s="8">
        <v>195</v>
      </c>
      <c r="L15630" s="8">
        <v>5</v>
      </c>
      <c r="M15630" s="8">
        <v>0</v>
      </c>
      <c r="N15630" s="8">
        <v>2</v>
      </c>
      <c r="O15630" s="8">
        <v>21</v>
      </c>
      <c r="P15630" s="8">
        <v>529</v>
      </c>
    </row>
    <row r="15631" spans="1:16">
      <c r="A15631" s="9" t="s">
        <v>28040</v>
      </c>
      <c r="O15631" s="1" t="s">
        <v>28041</v>
      </c>
    </row>
    <row r="15633" spans="1:16">
      <c r="A15633" s="1" t="s">
        <v>28042</v>
      </c>
      <c r="B15633" s="1" t="s">
        <v>28043</v>
      </c>
      <c r="C15633" s="1" t="s">
        <v>28044</v>
      </c>
    </row>
    <row r="15634" spans="1:16" ht="16.5">
      <c r="A15634" s="2" t="s">
        <v>28045</v>
      </c>
    </row>
    <row r="15635" spans="1:16" ht="13">
      <c r="A15635" s="3" t="s">
        <v>28046</v>
      </c>
    </row>
    <row r="15636" spans="1:16" ht="20">
      <c r="A15636" s="4" t="s">
        <v>28047</v>
      </c>
    </row>
    <row r="15638" spans="1:16" ht="20">
      <c r="A15638" s="4" t="s">
        <v>28048</v>
      </c>
    </row>
    <row r="15639" spans="1:16">
      <c r="D15639" s="6" t="s">
        <v>28049</v>
      </c>
      <c r="E15639" s="6" t="s">
        <v>28050</v>
      </c>
      <c r="F15639" s="6" t="s">
        <v>28051</v>
      </c>
      <c r="G15639" s="6" t="s">
        <v>28052</v>
      </c>
      <c r="H15639" s="6" t="s">
        <v>28053</v>
      </c>
      <c r="I15639" s="6" t="s">
        <v>28054</v>
      </c>
      <c r="J15639" s="6" t="s">
        <v>28055</v>
      </c>
      <c r="K15639" s="6" t="s">
        <v>28056</v>
      </c>
      <c r="P15639" s="6" t="s">
        <v>28057</v>
      </c>
    </row>
    <row r="15640" spans="1:16">
      <c r="D15640" s="6" t="s">
        <v>28058</v>
      </c>
      <c r="E15640" s="6" t="s">
        <v>28059</v>
      </c>
      <c r="F15640" s="6" t="s">
        <v>28060</v>
      </c>
      <c r="G15640" s="6" t="s">
        <v>28061</v>
      </c>
      <c r="H15640" s="6" t="s">
        <v>28062</v>
      </c>
      <c r="I15640" s="6" t="s">
        <v>28063</v>
      </c>
      <c r="J15640" s="6" t="s">
        <v>28064</v>
      </c>
      <c r="K15640" s="6" t="s">
        <v>28065</v>
      </c>
      <c r="M15640" s="6" t="s">
        <v>28066</v>
      </c>
      <c r="N15640" s="6" t="s">
        <v>28067</v>
      </c>
      <c r="O15640" s="6" t="s">
        <v>28068</v>
      </c>
      <c r="P15640" s="6" t="s">
        <v>28069</v>
      </c>
    </row>
    <row r="15641" spans="1:16">
      <c r="D15641" s="6" t="s">
        <v>28070</v>
      </c>
      <c r="E15641" s="6" t="s">
        <v>28071</v>
      </c>
      <c r="F15641" s="6" t="s">
        <v>28072</v>
      </c>
      <c r="G15641" s="6" t="s">
        <v>28073</v>
      </c>
      <c r="H15641" s="6" t="s">
        <v>28074</v>
      </c>
      <c r="I15641" s="6" t="s">
        <v>28075</v>
      </c>
      <c r="J15641" s="6" t="s">
        <v>28076</v>
      </c>
      <c r="K15641" s="6" t="s">
        <v>28077</v>
      </c>
    </row>
    <row r="15642" spans="1:16" ht="13">
      <c r="B15642" s="3" t="s">
        <v>28078</v>
      </c>
      <c r="C15642" s="7">
        <v>133</v>
      </c>
      <c r="D15642" s="8">
        <v>323</v>
      </c>
      <c r="E15642" s="8">
        <v>6</v>
      </c>
      <c r="F15642" s="8">
        <v>2</v>
      </c>
      <c r="G15642" s="8">
        <v>331</v>
      </c>
      <c r="H15642" s="8">
        <v>160</v>
      </c>
      <c r="I15642" s="8">
        <v>13</v>
      </c>
      <c r="J15642" s="8">
        <v>173</v>
      </c>
      <c r="L15642" s="8">
        <v>2</v>
      </c>
      <c r="M15642" s="8">
        <v>0</v>
      </c>
      <c r="N15642" s="8">
        <v>0</v>
      </c>
      <c r="O15642" s="8">
        <v>23</v>
      </c>
      <c r="P15642" s="8">
        <v>529</v>
      </c>
    </row>
    <row r="15643" spans="1:16" ht="13">
      <c r="B15643" s="3" t="s">
        <v>28079</v>
      </c>
      <c r="C15643" s="7">
        <v>134</v>
      </c>
      <c r="D15643" s="8">
        <v>322</v>
      </c>
      <c r="E15643" s="8">
        <v>10</v>
      </c>
      <c r="F15643" s="8">
        <v>14</v>
      </c>
      <c r="G15643" s="8">
        <v>346</v>
      </c>
      <c r="H15643" s="8">
        <v>267</v>
      </c>
      <c r="I15643" s="8">
        <v>35</v>
      </c>
      <c r="J15643" s="8">
        <v>302</v>
      </c>
      <c r="L15643" s="8">
        <v>2</v>
      </c>
      <c r="M15643" s="8">
        <v>3</v>
      </c>
      <c r="N15643" s="8">
        <v>0</v>
      </c>
      <c r="O15643" s="8">
        <v>39</v>
      </c>
      <c r="P15643" s="8">
        <v>692</v>
      </c>
    </row>
    <row r="15644" spans="1:16" ht="13">
      <c r="B15644" s="3" t="s">
        <v>28080</v>
      </c>
      <c r="C15644" s="7">
        <v>135</v>
      </c>
      <c r="D15644" s="8">
        <v>387</v>
      </c>
      <c r="E15644" s="8">
        <v>11</v>
      </c>
      <c r="F15644" s="8">
        <v>8</v>
      </c>
      <c r="G15644" s="8">
        <v>406</v>
      </c>
      <c r="H15644" s="8">
        <v>323</v>
      </c>
      <c r="I15644" s="8">
        <v>33</v>
      </c>
      <c r="J15644" s="8">
        <v>356</v>
      </c>
      <c r="L15644" s="8">
        <v>3</v>
      </c>
      <c r="M15644" s="8">
        <v>0</v>
      </c>
      <c r="N15644" s="8">
        <v>1</v>
      </c>
      <c r="O15644" s="8">
        <v>46</v>
      </c>
      <c r="P15644" s="8">
        <v>812</v>
      </c>
    </row>
    <row r="15645" spans="1:16" ht="13">
      <c r="B15645" s="3" t="s">
        <v>28081</v>
      </c>
      <c r="C15645" s="7">
        <v>136</v>
      </c>
      <c r="D15645" s="8">
        <v>336</v>
      </c>
      <c r="E15645" s="8">
        <v>14</v>
      </c>
      <c r="F15645" s="8">
        <v>8</v>
      </c>
      <c r="G15645" s="8">
        <v>358</v>
      </c>
      <c r="H15645" s="8">
        <v>315</v>
      </c>
      <c r="I15645" s="8">
        <v>23</v>
      </c>
      <c r="J15645" s="8">
        <v>338</v>
      </c>
      <c r="L15645" s="8">
        <v>8</v>
      </c>
      <c r="M15645" s="8">
        <v>1</v>
      </c>
      <c r="N15645" s="8">
        <v>1</v>
      </c>
      <c r="O15645" s="8">
        <v>52</v>
      </c>
      <c r="P15645" s="8">
        <v>758</v>
      </c>
    </row>
    <row r="15646" spans="1:16" ht="13">
      <c r="B15646" s="3" t="s">
        <v>28082</v>
      </c>
      <c r="C15646" s="7">
        <v>137</v>
      </c>
      <c r="D15646" s="8">
        <v>315</v>
      </c>
      <c r="E15646" s="8">
        <v>19</v>
      </c>
      <c r="F15646" s="8">
        <v>5</v>
      </c>
      <c r="G15646" s="8">
        <v>339</v>
      </c>
      <c r="H15646" s="8">
        <v>194</v>
      </c>
      <c r="I15646" s="8">
        <v>27</v>
      </c>
      <c r="J15646" s="8">
        <v>221</v>
      </c>
      <c r="L15646" s="8">
        <v>3</v>
      </c>
      <c r="M15646" s="8">
        <v>0</v>
      </c>
      <c r="N15646" s="8">
        <v>0</v>
      </c>
      <c r="O15646" s="8">
        <v>21</v>
      </c>
      <c r="P15646" s="8">
        <v>584</v>
      </c>
    </row>
    <row r="15647" spans="1:16" ht="13">
      <c r="B15647" s="3" t="s">
        <v>28083</v>
      </c>
      <c r="C15647" s="7">
        <v>138</v>
      </c>
      <c r="D15647" s="8">
        <v>456</v>
      </c>
      <c r="E15647" s="8">
        <v>20</v>
      </c>
      <c r="F15647" s="8">
        <v>6</v>
      </c>
      <c r="G15647" s="8">
        <v>482</v>
      </c>
      <c r="H15647" s="8">
        <v>217</v>
      </c>
      <c r="I15647" s="8">
        <v>25</v>
      </c>
      <c r="J15647" s="8">
        <v>242</v>
      </c>
      <c r="L15647" s="8">
        <v>6</v>
      </c>
      <c r="M15647" s="8">
        <v>0</v>
      </c>
      <c r="N15647" s="8">
        <v>0</v>
      </c>
      <c r="O15647" s="8">
        <v>37</v>
      </c>
      <c r="P15647" s="8">
        <v>767</v>
      </c>
    </row>
    <row r="15648" spans="1:16" ht="13">
      <c r="B15648" s="3" t="s">
        <v>28084</v>
      </c>
      <c r="C15648" s="7">
        <v>139</v>
      </c>
      <c r="D15648" s="8">
        <v>257</v>
      </c>
      <c r="E15648" s="8">
        <v>6</v>
      </c>
      <c r="F15648" s="8">
        <v>4</v>
      </c>
      <c r="G15648" s="8">
        <v>267</v>
      </c>
      <c r="H15648" s="8">
        <v>222</v>
      </c>
      <c r="I15648" s="8">
        <v>9</v>
      </c>
      <c r="J15648" s="8">
        <v>231</v>
      </c>
      <c r="L15648" s="8">
        <v>2</v>
      </c>
      <c r="M15648" s="8">
        <v>0</v>
      </c>
      <c r="N15648" s="8">
        <v>0</v>
      </c>
      <c r="O15648" s="8">
        <v>27</v>
      </c>
      <c r="P15648" s="8">
        <v>527</v>
      </c>
    </row>
    <row r="15649" spans="2:16" ht="13">
      <c r="B15649" s="3" t="s">
        <v>28085</v>
      </c>
      <c r="C15649" s="7">
        <v>140</v>
      </c>
      <c r="D15649" s="8">
        <v>355</v>
      </c>
      <c r="E15649" s="8">
        <v>16</v>
      </c>
      <c r="F15649" s="8">
        <v>10</v>
      </c>
      <c r="G15649" s="8">
        <v>381</v>
      </c>
      <c r="H15649" s="8">
        <v>318</v>
      </c>
      <c r="I15649" s="8">
        <v>48</v>
      </c>
      <c r="J15649" s="8">
        <v>366</v>
      </c>
      <c r="L15649" s="8">
        <v>3</v>
      </c>
      <c r="M15649" s="8">
        <v>1</v>
      </c>
      <c r="N15649" s="8">
        <v>2</v>
      </c>
      <c r="O15649" s="8">
        <v>42</v>
      </c>
      <c r="P15649" s="8">
        <v>795</v>
      </c>
    </row>
    <row r="15650" spans="2:16" ht="13">
      <c r="B15650" s="3" t="s">
        <v>28086</v>
      </c>
      <c r="C15650" s="7">
        <v>141</v>
      </c>
      <c r="D15650" s="8">
        <v>122</v>
      </c>
      <c r="E15650" s="8">
        <v>10</v>
      </c>
      <c r="F15650" s="8">
        <v>5</v>
      </c>
      <c r="G15650" s="8">
        <v>137</v>
      </c>
      <c r="H15650" s="8">
        <v>129</v>
      </c>
      <c r="I15650" s="8">
        <v>32</v>
      </c>
      <c r="J15650" s="8">
        <v>161</v>
      </c>
      <c r="L15650" s="8">
        <v>2</v>
      </c>
      <c r="M15650" s="8">
        <v>0</v>
      </c>
      <c r="N15650" s="8">
        <v>0</v>
      </c>
      <c r="O15650" s="8">
        <v>11</v>
      </c>
      <c r="P15650" s="8">
        <v>311</v>
      </c>
    </row>
    <row r="15651" spans="2:16" ht="13">
      <c r="B15651" s="3" t="s">
        <v>28087</v>
      </c>
      <c r="C15651" s="7">
        <v>142</v>
      </c>
      <c r="D15651" s="8">
        <v>175</v>
      </c>
      <c r="E15651" s="8">
        <v>6</v>
      </c>
      <c r="F15651" s="8">
        <v>6</v>
      </c>
      <c r="G15651" s="8">
        <v>187</v>
      </c>
      <c r="H15651" s="8">
        <v>220</v>
      </c>
      <c r="I15651" s="8">
        <v>24</v>
      </c>
      <c r="J15651" s="8">
        <v>244</v>
      </c>
      <c r="L15651" s="8">
        <v>2</v>
      </c>
      <c r="M15651" s="8">
        <v>0</v>
      </c>
      <c r="N15651" s="8">
        <v>0</v>
      </c>
      <c r="O15651" s="8">
        <v>27</v>
      </c>
      <c r="P15651" s="8">
        <v>460</v>
      </c>
    </row>
    <row r="15652" spans="2:16" ht="13">
      <c r="B15652" s="3" t="s">
        <v>28088</v>
      </c>
      <c r="C15652" s="7">
        <v>143</v>
      </c>
      <c r="D15652" s="8">
        <v>208</v>
      </c>
      <c r="E15652" s="8">
        <v>12</v>
      </c>
      <c r="F15652" s="8">
        <v>11</v>
      </c>
      <c r="G15652" s="8">
        <v>231</v>
      </c>
      <c r="H15652" s="8">
        <v>250</v>
      </c>
      <c r="I15652" s="8">
        <v>27</v>
      </c>
      <c r="J15652" s="8">
        <v>277</v>
      </c>
      <c r="L15652" s="8">
        <v>4</v>
      </c>
      <c r="M15652" s="8">
        <v>0</v>
      </c>
      <c r="N15652" s="8">
        <v>1</v>
      </c>
      <c r="O15652" s="8">
        <v>32</v>
      </c>
      <c r="P15652" s="8">
        <v>545</v>
      </c>
    </row>
    <row r="15653" spans="2:16" ht="13">
      <c r="B15653" s="3" t="s">
        <v>28089</v>
      </c>
      <c r="C15653" s="7">
        <v>144</v>
      </c>
      <c r="D15653" s="8">
        <v>585</v>
      </c>
      <c r="E15653" s="8">
        <v>25</v>
      </c>
      <c r="F15653" s="8">
        <v>7</v>
      </c>
      <c r="G15653" s="8">
        <v>617</v>
      </c>
      <c r="H15653" s="8">
        <v>485</v>
      </c>
      <c r="I15653" s="8">
        <v>59</v>
      </c>
      <c r="J15653" s="8">
        <v>544</v>
      </c>
      <c r="L15653" s="8">
        <v>9</v>
      </c>
      <c r="M15653" s="8">
        <v>0</v>
      </c>
      <c r="N15653" s="8">
        <v>2</v>
      </c>
      <c r="O15653" s="8">
        <v>97</v>
      </c>
      <c r="P15653" s="10">
        <v>1269</v>
      </c>
    </row>
    <row r="15654" spans="2:16" ht="13">
      <c r="B15654" s="3" t="s">
        <v>28090</v>
      </c>
      <c r="C15654" s="7">
        <v>145</v>
      </c>
      <c r="D15654" s="8">
        <v>352</v>
      </c>
      <c r="E15654" s="8">
        <v>8</v>
      </c>
      <c r="F15654" s="8">
        <v>5</v>
      </c>
      <c r="G15654" s="8">
        <v>365</v>
      </c>
      <c r="H15654" s="8">
        <v>212</v>
      </c>
      <c r="I15654" s="8">
        <v>18</v>
      </c>
      <c r="J15654" s="8">
        <v>230</v>
      </c>
      <c r="L15654" s="8">
        <v>3</v>
      </c>
      <c r="M15654" s="8">
        <v>0</v>
      </c>
      <c r="N15654" s="8">
        <v>0</v>
      </c>
      <c r="O15654" s="8">
        <v>21</v>
      </c>
      <c r="P15654" s="8">
        <v>619</v>
      </c>
    </row>
    <row r="15655" spans="2:16" ht="13">
      <c r="B15655" s="3" t="s">
        <v>28091</v>
      </c>
      <c r="C15655" s="7">
        <v>146</v>
      </c>
      <c r="D15655" s="8">
        <v>110</v>
      </c>
      <c r="E15655" s="8">
        <v>1</v>
      </c>
      <c r="F15655" s="8">
        <v>2</v>
      </c>
      <c r="G15655" s="8">
        <v>113</v>
      </c>
      <c r="H15655" s="8">
        <v>55</v>
      </c>
      <c r="I15655" s="8">
        <v>3</v>
      </c>
      <c r="J15655" s="8">
        <v>58</v>
      </c>
      <c r="L15655" s="8">
        <v>1</v>
      </c>
      <c r="M15655" s="8">
        <v>0</v>
      </c>
      <c r="N15655" s="8">
        <v>0</v>
      </c>
      <c r="O15655" s="8">
        <v>7</v>
      </c>
      <c r="P15655" s="8">
        <v>179</v>
      </c>
    </row>
    <row r="15656" spans="2:16" ht="13">
      <c r="B15656" s="3" t="s">
        <v>28092</v>
      </c>
      <c r="C15656" s="7">
        <v>147</v>
      </c>
      <c r="D15656" s="8">
        <v>230</v>
      </c>
      <c r="E15656" s="8">
        <v>15</v>
      </c>
      <c r="F15656" s="8">
        <v>1</v>
      </c>
      <c r="G15656" s="8">
        <v>246</v>
      </c>
      <c r="H15656" s="8">
        <v>179</v>
      </c>
      <c r="I15656" s="8">
        <v>16</v>
      </c>
      <c r="J15656" s="8">
        <v>195</v>
      </c>
      <c r="L15656" s="8">
        <v>1</v>
      </c>
      <c r="M15656" s="8">
        <v>0</v>
      </c>
      <c r="N15656" s="8">
        <v>0</v>
      </c>
      <c r="O15656" s="8">
        <v>21</v>
      </c>
      <c r="P15656" s="8">
        <v>463</v>
      </c>
    </row>
    <row r="15657" spans="2:16" ht="13">
      <c r="B15657" s="3" t="s">
        <v>28093</v>
      </c>
      <c r="C15657" s="7">
        <v>148</v>
      </c>
      <c r="D15657" s="8">
        <v>227</v>
      </c>
      <c r="E15657" s="8">
        <v>2</v>
      </c>
      <c r="F15657" s="8">
        <v>4</v>
      </c>
      <c r="G15657" s="8">
        <v>233</v>
      </c>
      <c r="H15657" s="8">
        <v>183</v>
      </c>
      <c r="I15657" s="8">
        <v>18</v>
      </c>
      <c r="J15657" s="8">
        <v>201</v>
      </c>
      <c r="L15657" s="8">
        <v>3</v>
      </c>
      <c r="M15657" s="8">
        <v>0</v>
      </c>
      <c r="N15657" s="8">
        <v>1</v>
      </c>
      <c r="O15657" s="8">
        <v>24</v>
      </c>
      <c r="P15657" s="8">
        <v>462</v>
      </c>
    </row>
    <row r="15658" spans="2:16" ht="13">
      <c r="B15658" s="3" t="s">
        <v>28094</v>
      </c>
      <c r="C15658" s="7">
        <v>149</v>
      </c>
      <c r="D15658" s="8">
        <v>291</v>
      </c>
      <c r="E15658" s="8">
        <v>21</v>
      </c>
      <c r="F15658" s="8">
        <v>11</v>
      </c>
      <c r="G15658" s="8">
        <v>323</v>
      </c>
      <c r="H15658" s="8">
        <v>212</v>
      </c>
      <c r="I15658" s="8">
        <v>34</v>
      </c>
      <c r="J15658" s="8">
        <v>246</v>
      </c>
      <c r="L15658" s="8">
        <v>3</v>
      </c>
      <c r="M15658" s="8">
        <v>0</v>
      </c>
      <c r="N15658" s="8">
        <v>0</v>
      </c>
      <c r="O15658" s="8">
        <v>24</v>
      </c>
      <c r="P15658" s="8">
        <v>596</v>
      </c>
    </row>
    <row r="15659" spans="2:16" ht="13">
      <c r="B15659" s="3" t="s">
        <v>28095</v>
      </c>
      <c r="C15659" s="7">
        <v>150</v>
      </c>
      <c r="D15659" s="8">
        <v>202</v>
      </c>
      <c r="E15659" s="8">
        <v>12</v>
      </c>
      <c r="F15659" s="8">
        <v>2</v>
      </c>
      <c r="G15659" s="8">
        <v>216</v>
      </c>
      <c r="H15659" s="8">
        <v>121</v>
      </c>
      <c r="I15659" s="8">
        <v>12</v>
      </c>
      <c r="J15659" s="8">
        <v>133</v>
      </c>
      <c r="L15659" s="8">
        <v>4</v>
      </c>
      <c r="M15659" s="8">
        <v>0</v>
      </c>
      <c r="N15659" s="8">
        <v>0</v>
      </c>
      <c r="O15659" s="8">
        <v>27</v>
      </c>
      <c r="P15659" s="8">
        <v>380</v>
      </c>
    </row>
    <row r="15660" spans="2:16" ht="13">
      <c r="B15660" s="3" t="s">
        <v>28096</v>
      </c>
      <c r="C15660" s="7">
        <v>151</v>
      </c>
      <c r="D15660" s="8">
        <v>376</v>
      </c>
      <c r="E15660" s="8">
        <v>15</v>
      </c>
      <c r="F15660" s="8">
        <v>7</v>
      </c>
      <c r="G15660" s="8">
        <v>398</v>
      </c>
      <c r="H15660" s="8">
        <v>222</v>
      </c>
      <c r="I15660" s="8">
        <v>20</v>
      </c>
      <c r="J15660" s="8">
        <v>242</v>
      </c>
      <c r="L15660" s="8">
        <v>5</v>
      </c>
      <c r="M15660" s="8">
        <v>0</v>
      </c>
      <c r="N15660" s="8">
        <v>2</v>
      </c>
      <c r="O15660" s="8">
        <v>38</v>
      </c>
      <c r="P15660" s="8">
        <v>685</v>
      </c>
    </row>
    <row r="15661" spans="2:16" ht="13">
      <c r="B15661" s="3" t="s">
        <v>28097</v>
      </c>
      <c r="C15661" s="7">
        <v>152</v>
      </c>
      <c r="D15661" s="8">
        <v>141</v>
      </c>
      <c r="E15661" s="8">
        <v>10</v>
      </c>
      <c r="F15661" s="8">
        <v>7</v>
      </c>
      <c r="G15661" s="8">
        <v>158</v>
      </c>
      <c r="H15661" s="8">
        <v>118</v>
      </c>
      <c r="I15661" s="8">
        <v>10</v>
      </c>
      <c r="J15661" s="8">
        <v>128</v>
      </c>
      <c r="L15661" s="8">
        <v>2</v>
      </c>
      <c r="M15661" s="8">
        <v>0</v>
      </c>
      <c r="N15661" s="8">
        <v>0</v>
      </c>
      <c r="O15661" s="8">
        <v>16</v>
      </c>
      <c r="P15661" s="8">
        <v>304</v>
      </c>
    </row>
    <row r="15662" spans="2:16" ht="13">
      <c r="B15662" s="3" t="s">
        <v>28098</v>
      </c>
      <c r="C15662" s="7">
        <v>153</v>
      </c>
      <c r="D15662" s="8">
        <v>262</v>
      </c>
      <c r="E15662" s="8">
        <v>20</v>
      </c>
      <c r="F15662" s="8">
        <v>6</v>
      </c>
      <c r="G15662" s="8">
        <v>288</v>
      </c>
      <c r="H15662" s="8">
        <v>225</v>
      </c>
      <c r="I15662" s="8">
        <v>27</v>
      </c>
      <c r="J15662" s="8">
        <v>252</v>
      </c>
      <c r="L15662" s="8">
        <v>0</v>
      </c>
      <c r="M15662" s="8">
        <v>0</v>
      </c>
      <c r="N15662" s="8">
        <v>1</v>
      </c>
      <c r="O15662" s="8">
        <v>25</v>
      </c>
      <c r="P15662" s="8">
        <v>566</v>
      </c>
    </row>
    <row r="15663" spans="2:16" ht="13">
      <c r="B15663" s="3" t="s">
        <v>28099</v>
      </c>
      <c r="C15663" s="7">
        <v>154</v>
      </c>
      <c r="D15663" s="8">
        <v>215</v>
      </c>
      <c r="E15663" s="8">
        <v>12</v>
      </c>
      <c r="F15663" s="8">
        <v>6</v>
      </c>
      <c r="G15663" s="8">
        <v>233</v>
      </c>
      <c r="H15663" s="8">
        <v>169</v>
      </c>
      <c r="I15663" s="8">
        <v>27</v>
      </c>
      <c r="J15663" s="8">
        <v>196</v>
      </c>
      <c r="L15663" s="8">
        <v>4</v>
      </c>
      <c r="M15663" s="8">
        <v>1</v>
      </c>
      <c r="N15663" s="8">
        <v>0</v>
      </c>
      <c r="O15663" s="8">
        <v>26</v>
      </c>
      <c r="P15663" s="8">
        <v>460</v>
      </c>
    </row>
    <row r="15664" spans="2:16" ht="13">
      <c r="B15664" s="3" t="s">
        <v>28100</v>
      </c>
      <c r="C15664" s="7">
        <v>155</v>
      </c>
      <c r="D15664" s="8">
        <v>288</v>
      </c>
      <c r="E15664" s="8">
        <v>15</v>
      </c>
      <c r="F15664" s="8">
        <v>9</v>
      </c>
      <c r="G15664" s="8">
        <v>312</v>
      </c>
      <c r="H15664" s="8">
        <v>207</v>
      </c>
      <c r="I15664" s="8">
        <v>27</v>
      </c>
      <c r="J15664" s="8">
        <v>234</v>
      </c>
      <c r="L15664" s="8">
        <v>7</v>
      </c>
      <c r="M15664" s="8">
        <v>0</v>
      </c>
      <c r="N15664" s="8">
        <v>1</v>
      </c>
      <c r="O15664" s="8">
        <v>46</v>
      </c>
      <c r="P15664" s="8">
        <v>600</v>
      </c>
    </row>
    <row r="15665" spans="1:16" ht="13">
      <c r="B15665" s="3" t="s">
        <v>28101</v>
      </c>
      <c r="C15665" s="7">
        <v>156</v>
      </c>
      <c r="D15665" s="8">
        <v>233</v>
      </c>
      <c r="E15665" s="8">
        <v>11</v>
      </c>
      <c r="F15665" s="8">
        <v>2</v>
      </c>
      <c r="G15665" s="8">
        <v>246</v>
      </c>
      <c r="H15665" s="8">
        <v>156</v>
      </c>
      <c r="I15665" s="8">
        <v>21</v>
      </c>
      <c r="J15665" s="8">
        <v>177</v>
      </c>
      <c r="L15665" s="8">
        <v>1</v>
      </c>
      <c r="M15665" s="8">
        <v>0</v>
      </c>
      <c r="N15665" s="8">
        <v>0</v>
      </c>
      <c r="O15665" s="8">
        <v>24</v>
      </c>
      <c r="P15665" s="8">
        <v>448</v>
      </c>
    </row>
    <row r="15666" spans="1:16" ht="13">
      <c r="B15666" s="3" t="s">
        <v>28102</v>
      </c>
      <c r="C15666" s="7">
        <v>157</v>
      </c>
      <c r="D15666" s="8">
        <v>228</v>
      </c>
      <c r="E15666" s="8">
        <v>10</v>
      </c>
      <c r="F15666" s="8">
        <v>3</v>
      </c>
      <c r="G15666" s="8">
        <v>241</v>
      </c>
      <c r="H15666" s="8">
        <v>192</v>
      </c>
      <c r="I15666" s="8">
        <v>17</v>
      </c>
      <c r="J15666" s="8">
        <v>209</v>
      </c>
      <c r="L15666" s="8">
        <v>3</v>
      </c>
      <c r="M15666" s="8">
        <v>0</v>
      </c>
      <c r="N15666" s="8">
        <v>0</v>
      </c>
      <c r="O15666" s="8">
        <v>32</v>
      </c>
      <c r="P15666" s="8">
        <v>485</v>
      </c>
    </row>
    <row r="15667" spans="1:16" ht="13">
      <c r="B15667" s="3" t="s">
        <v>28103</v>
      </c>
      <c r="C15667" s="7">
        <v>158</v>
      </c>
      <c r="D15667" s="8">
        <v>906</v>
      </c>
      <c r="E15667" s="8">
        <v>36</v>
      </c>
      <c r="F15667" s="8">
        <v>14</v>
      </c>
      <c r="G15667" s="8">
        <v>956</v>
      </c>
      <c r="H15667" s="8">
        <v>241</v>
      </c>
      <c r="I15667" s="8">
        <v>32</v>
      </c>
      <c r="J15667" s="8">
        <v>273</v>
      </c>
      <c r="L15667" s="8">
        <v>6</v>
      </c>
      <c r="M15667" s="8">
        <v>1</v>
      </c>
      <c r="N15667" s="8">
        <v>0</v>
      </c>
      <c r="O15667" s="8">
        <v>67</v>
      </c>
      <c r="P15667" s="10">
        <v>1303</v>
      </c>
    </row>
    <row r="15668" spans="1:16" ht="13">
      <c r="B15668" s="3" t="s">
        <v>28104</v>
      </c>
      <c r="C15668" s="7">
        <v>159</v>
      </c>
      <c r="D15668" s="8">
        <v>150</v>
      </c>
      <c r="E15668" s="8">
        <v>9</v>
      </c>
      <c r="F15668" s="8">
        <v>4</v>
      </c>
      <c r="G15668" s="8">
        <v>163</v>
      </c>
      <c r="H15668" s="8">
        <v>238</v>
      </c>
      <c r="I15668" s="8">
        <v>22</v>
      </c>
      <c r="J15668" s="8">
        <v>260</v>
      </c>
      <c r="L15668" s="8">
        <v>2</v>
      </c>
      <c r="M15668" s="8">
        <v>0</v>
      </c>
      <c r="N15668" s="8">
        <v>0</v>
      </c>
      <c r="O15668" s="8">
        <v>29</v>
      </c>
      <c r="P15668" s="8">
        <v>454</v>
      </c>
    </row>
    <row r="15669" spans="1:16" ht="13">
      <c r="B15669" s="3" t="s">
        <v>28105</v>
      </c>
      <c r="C15669" s="7">
        <v>160</v>
      </c>
      <c r="D15669" s="8">
        <v>153</v>
      </c>
      <c r="E15669" s="8">
        <v>7</v>
      </c>
      <c r="F15669" s="8">
        <v>4</v>
      </c>
      <c r="G15669" s="8">
        <v>164</v>
      </c>
      <c r="H15669" s="8">
        <v>174</v>
      </c>
      <c r="I15669" s="8">
        <v>16</v>
      </c>
      <c r="J15669" s="8">
        <v>190</v>
      </c>
      <c r="L15669" s="8">
        <v>3</v>
      </c>
      <c r="M15669" s="8">
        <v>0</v>
      </c>
      <c r="N15669" s="8">
        <v>0</v>
      </c>
      <c r="O15669" s="8">
        <v>23</v>
      </c>
      <c r="P15669" s="8">
        <v>380</v>
      </c>
    </row>
    <row r="15670" spans="1:16" ht="13">
      <c r="B15670" s="3" t="s">
        <v>28106</v>
      </c>
      <c r="C15670" s="7">
        <v>161</v>
      </c>
      <c r="D15670" s="8">
        <v>219</v>
      </c>
      <c r="E15670" s="8">
        <v>12</v>
      </c>
      <c r="F15670" s="8">
        <v>2</v>
      </c>
      <c r="G15670" s="8">
        <v>233</v>
      </c>
      <c r="H15670" s="8">
        <v>195</v>
      </c>
      <c r="I15670" s="8">
        <v>25</v>
      </c>
      <c r="J15670" s="8">
        <v>220</v>
      </c>
      <c r="L15670" s="8">
        <v>1</v>
      </c>
      <c r="M15670" s="8">
        <v>0</v>
      </c>
      <c r="N15670" s="8">
        <v>0</v>
      </c>
      <c r="O15670" s="8">
        <v>38</v>
      </c>
      <c r="P15670" s="8">
        <v>492</v>
      </c>
    </row>
    <row r="15671" spans="1:16" ht="13">
      <c r="B15671" s="3" t="s">
        <v>28107</v>
      </c>
      <c r="C15671" s="7">
        <v>162</v>
      </c>
      <c r="D15671" s="8">
        <v>581</v>
      </c>
      <c r="E15671" s="8">
        <v>19</v>
      </c>
      <c r="F15671" s="8">
        <v>10</v>
      </c>
      <c r="G15671" s="8">
        <v>610</v>
      </c>
      <c r="H15671" s="8">
        <v>500</v>
      </c>
      <c r="I15671" s="8">
        <v>44</v>
      </c>
      <c r="J15671" s="8">
        <v>544</v>
      </c>
      <c r="L15671" s="8">
        <v>6</v>
      </c>
      <c r="M15671" s="8">
        <v>0</v>
      </c>
      <c r="N15671" s="8">
        <v>2</v>
      </c>
      <c r="O15671" s="8">
        <v>66</v>
      </c>
      <c r="P15671" s="10">
        <v>1228</v>
      </c>
    </row>
    <row r="15672" spans="1:16" ht="13">
      <c r="B15672" s="3" t="s">
        <v>28108</v>
      </c>
      <c r="C15672" s="7">
        <v>163</v>
      </c>
      <c r="D15672" s="8">
        <v>327</v>
      </c>
      <c r="E15672" s="8">
        <v>15</v>
      </c>
      <c r="F15672" s="8">
        <v>11</v>
      </c>
      <c r="G15672" s="8">
        <v>353</v>
      </c>
      <c r="H15672" s="8">
        <v>311</v>
      </c>
      <c r="I15672" s="8">
        <v>34</v>
      </c>
      <c r="J15672" s="8">
        <v>345</v>
      </c>
      <c r="L15672" s="8">
        <v>4</v>
      </c>
      <c r="M15672" s="8">
        <v>0</v>
      </c>
      <c r="N15672" s="8">
        <v>0</v>
      </c>
      <c r="O15672" s="8">
        <v>35</v>
      </c>
      <c r="P15672" s="8">
        <v>737</v>
      </c>
    </row>
    <row r="15673" spans="1:16" ht="13">
      <c r="B15673" s="3" t="s">
        <v>28109</v>
      </c>
      <c r="C15673" s="7">
        <v>164</v>
      </c>
      <c r="D15673" s="8">
        <v>173</v>
      </c>
      <c r="E15673" s="8">
        <v>7</v>
      </c>
      <c r="F15673" s="8">
        <v>4</v>
      </c>
      <c r="G15673" s="8">
        <v>184</v>
      </c>
      <c r="H15673" s="8">
        <v>189</v>
      </c>
      <c r="I15673" s="8">
        <v>23</v>
      </c>
      <c r="J15673" s="8">
        <v>212</v>
      </c>
      <c r="L15673" s="8">
        <v>0</v>
      </c>
      <c r="M15673" s="8">
        <v>0</v>
      </c>
      <c r="N15673" s="8">
        <v>0</v>
      </c>
      <c r="O15673" s="8">
        <v>26</v>
      </c>
      <c r="P15673" s="8">
        <v>422</v>
      </c>
    </row>
    <row r="15674" spans="1:16" ht="13">
      <c r="B15674" s="3" t="s">
        <v>28110</v>
      </c>
      <c r="C15674" s="7">
        <v>165</v>
      </c>
      <c r="D15674" s="8">
        <v>245</v>
      </c>
      <c r="E15674" s="8">
        <v>12</v>
      </c>
      <c r="F15674" s="8">
        <v>7</v>
      </c>
      <c r="G15674" s="8">
        <v>264</v>
      </c>
      <c r="H15674" s="8">
        <v>239</v>
      </c>
      <c r="I15674" s="8">
        <v>35</v>
      </c>
      <c r="J15674" s="8">
        <v>274</v>
      </c>
      <c r="L15674" s="8">
        <v>3</v>
      </c>
      <c r="M15674" s="8">
        <v>0</v>
      </c>
      <c r="N15674" s="8">
        <v>0</v>
      </c>
      <c r="O15674" s="8">
        <v>51</v>
      </c>
      <c r="P15674" s="8">
        <v>592</v>
      </c>
    </row>
    <row r="15675" spans="1:16">
      <c r="A15675" s="9" t="s">
        <v>28111</v>
      </c>
      <c r="O15675" s="1" t="s">
        <v>28112</v>
      </c>
    </row>
    <row r="15677" spans="1:16">
      <c r="A15677" s="1" t="s">
        <v>28113</v>
      </c>
      <c r="B15677" s="1" t="s">
        <v>28114</v>
      </c>
      <c r="C15677" s="1" t="s">
        <v>28115</v>
      </c>
    </row>
    <row r="15678" spans="1:16" ht="16.5">
      <c r="A15678" s="2" t="s">
        <v>28116</v>
      </c>
    </row>
    <row r="15679" spans="1:16" ht="13">
      <c r="A15679" s="3" t="s">
        <v>28117</v>
      </c>
    </row>
    <row r="15680" spans="1:16" ht="20">
      <c r="A15680" s="4" t="s">
        <v>28118</v>
      </c>
    </row>
    <row r="15682" spans="1:13" ht="20">
      <c r="A15682" s="4" t="s">
        <v>28119</v>
      </c>
    </row>
    <row r="15683" spans="1:13">
      <c r="B15683" s="6" t="s">
        <v>28120</v>
      </c>
      <c r="C15683" s="6" t="s">
        <v>28121</v>
      </c>
      <c r="D15683" s="6" t="s">
        <v>28122</v>
      </c>
      <c r="E15683" s="6" t="s">
        <v>28123</v>
      </c>
      <c r="F15683" s="6" t="s">
        <v>28124</v>
      </c>
      <c r="G15683" s="6" t="s">
        <v>28125</v>
      </c>
      <c r="H15683" s="6" t="s">
        <v>28126</v>
      </c>
      <c r="I15683" s="6" t="s">
        <v>28127</v>
      </c>
      <c r="M15683" s="6" t="s">
        <v>28128</v>
      </c>
    </row>
    <row r="15684" spans="1:13">
      <c r="B15684" s="6" t="s">
        <v>28129</v>
      </c>
      <c r="C15684" s="6" t="s">
        <v>28130</v>
      </c>
      <c r="D15684" s="6" t="s">
        <v>28131</v>
      </c>
      <c r="E15684" s="6" t="s">
        <v>28132</v>
      </c>
      <c r="F15684" s="6" t="s">
        <v>28133</v>
      </c>
      <c r="G15684" s="6" t="s">
        <v>28134</v>
      </c>
      <c r="H15684" s="6" t="s">
        <v>28135</v>
      </c>
      <c r="I15684" s="6" t="s">
        <v>28136</v>
      </c>
      <c r="J15684" s="6" t="s">
        <v>28137</v>
      </c>
      <c r="K15684" s="6" t="s">
        <v>28138</v>
      </c>
      <c r="L15684" s="6" t="s">
        <v>28139</v>
      </c>
      <c r="M15684" s="6" t="s">
        <v>28140</v>
      </c>
    </row>
    <row r="15685" spans="1:13">
      <c r="B15685" s="6" t="s">
        <v>28141</v>
      </c>
      <c r="C15685" s="6" t="s">
        <v>28142</v>
      </c>
      <c r="D15685" s="6" t="s">
        <v>28143</v>
      </c>
      <c r="E15685" s="6" t="s">
        <v>28144</v>
      </c>
      <c r="F15685" s="6" t="s">
        <v>28145</v>
      </c>
      <c r="G15685" s="6" t="s">
        <v>28146</v>
      </c>
      <c r="H15685" s="6" t="s">
        <v>28147</v>
      </c>
      <c r="I15685" s="6" t="s">
        <v>28148</v>
      </c>
    </row>
    <row r="15686" spans="1:13" ht="13">
      <c r="A15686" s="3" t="s">
        <v>28149</v>
      </c>
      <c r="B15686" s="8">
        <v>279</v>
      </c>
      <c r="C15686" s="8">
        <v>17</v>
      </c>
      <c r="D15686" s="8">
        <v>7</v>
      </c>
      <c r="E15686" s="8">
        <v>303</v>
      </c>
      <c r="F15686" s="8">
        <v>145</v>
      </c>
      <c r="G15686" s="8">
        <v>15</v>
      </c>
      <c r="H15686" s="8">
        <v>160</v>
      </c>
      <c r="I15686" s="8">
        <v>3</v>
      </c>
      <c r="J15686" s="8">
        <v>0</v>
      </c>
      <c r="K15686" s="8">
        <v>0</v>
      </c>
      <c r="L15686" s="8">
        <v>37</v>
      </c>
      <c r="M15686" s="8">
        <v>503</v>
      </c>
    </row>
    <row r="15687" spans="1:13" ht="13">
      <c r="A15687" s="3" t="s">
        <v>28150</v>
      </c>
      <c r="B15687" s="8">
        <v>193</v>
      </c>
      <c r="C15687" s="8">
        <v>4</v>
      </c>
      <c r="D15687" s="8">
        <v>4</v>
      </c>
      <c r="E15687" s="8">
        <v>201</v>
      </c>
      <c r="F15687" s="8">
        <v>179</v>
      </c>
      <c r="G15687" s="8">
        <v>6</v>
      </c>
      <c r="H15687" s="8">
        <v>185</v>
      </c>
      <c r="I15687" s="8">
        <v>5</v>
      </c>
      <c r="J15687" s="8">
        <v>0</v>
      </c>
      <c r="K15687" s="8">
        <v>1</v>
      </c>
      <c r="L15687" s="8">
        <v>20</v>
      </c>
      <c r="M15687" s="8">
        <v>412</v>
      </c>
    </row>
    <row r="15688" spans="1:13" ht="13">
      <c r="A15688" s="3" t="s">
        <v>28151</v>
      </c>
      <c r="B15688" s="8">
        <v>246</v>
      </c>
      <c r="C15688" s="8">
        <v>3</v>
      </c>
      <c r="D15688" s="8">
        <v>9</v>
      </c>
      <c r="E15688" s="8">
        <v>258</v>
      </c>
      <c r="F15688" s="8">
        <v>257</v>
      </c>
      <c r="G15688" s="8">
        <v>28</v>
      </c>
      <c r="H15688" s="8">
        <v>285</v>
      </c>
      <c r="I15688" s="8">
        <v>2</v>
      </c>
      <c r="J15688" s="8">
        <v>0</v>
      </c>
      <c r="K15688" s="8">
        <v>0</v>
      </c>
      <c r="L15688" s="8">
        <v>22</v>
      </c>
      <c r="M15688" s="8">
        <v>567</v>
      </c>
    </row>
    <row r="15689" spans="1:13" ht="13">
      <c r="A15689" s="3" t="s">
        <v>28152</v>
      </c>
      <c r="B15689" s="8">
        <v>251</v>
      </c>
      <c r="C15689" s="8">
        <v>18</v>
      </c>
      <c r="D15689" s="8">
        <v>8</v>
      </c>
      <c r="E15689" s="8">
        <v>277</v>
      </c>
      <c r="F15689" s="8">
        <v>237</v>
      </c>
      <c r="G15689" s="8">
        <v>35</v>
      </c>
      <c r="H15689" s="8">
        <v>272</v>
      </c>
      <c r="I15689" s="8">
        <v>3</v>
      </c>
      <c r="J15689" s="8">
        <v>0</v>
      </c>
      <c r="K15689" s="8">
        <v>1</v>
      </c>
      <c r="L15689" s="8">
        <v>29</v>
      </c>
      <c r="M15689" s="8">
        <v>582</v>
      </c>
    </row>
    <row r="15690" spans="1:13" ht="13">
      <c r="A15690" s="3" t="s">
        <v>28153</v>
      </c>
      <c r="B15690" s="8">
        <v>171</v>
      </c>
      <c r="C15690" s="8">
        <v>4</v>
      </c>
      <c r="D15690" s="8">
        <v>1</v>
      </c>
      <c r="E15690" s="8">
        <v>176</v>
      </c>
      <c r="F15690" s="8">
        <v>115</v>
      </c>
      <c r="G15690" s="8">
        <v>10</v>
      </c>
      <c r="H15690" s="8">
        <v>125</v>
      </c>
      <c r="I15690" s="8">
        <v>4</v>
      </c>
      <c r="J15690" s="8">
        <v>0</v>
      </c>
      <c r="K15690" s="8">
        <v>1</v>
      </c>
      <c r="L15690" s="8">
        <v>15</v>
      </c>
      <c r="M15690" s="8">
        <v>321</v>
      </c>
    </row>
    <row r="15691" spans="1:13" ht="13">
      <c r="A15691" s="3" t="s">
        <v>28154</v>
      </c>
      <c r="B15691" s="8">
        <v>60</v>
      </c>
      <c r="C15691" s="8">
        <v>3</v>
      </c>
      <c r="D15691" s="8">
        <v>0</v>
      </c>
      <c r="E15691" s="8">
        <v>63</v>
      </c>
      <c r="F15691" s="8">
        <v>102</v>
      </c>
      <c r="G15691" s="8">
        <v>7</v>
      </c>
      <c r="H15691" s="8">
        <v>109</v>
      </c>
      <c r="I15691" s="8">
        <v>5</v>
      </c>
      <c r="J15691" s="8">
        <v>0</v>
      </c>
      <c r="K15691" s="8">
        <v>0</v>
      </c>
      <c r="L15691" s="8">
        <v>15</v>
      </c>
      <c r="M15691" s="8">
        <v>192</v>
      </c>
    </row>
    <row r="15692" spans="1:13" ht="13">
      <c r="A15692" s="3" t="s">
        <v>28155</v>
      </c>
      <c r="B15692" s="8">
        <v>4</v>
      </c>
      <c r="C15692" s="8">
        <v>0</v>
      </c>
      <c r="D15692" s="8">
        <v>0</v>
      </c>
      <c r="E15692" s="8">
        <v>4</v>
      </c>
      <c r="F15692" s="8">
        <v>11</v>
      </c>
      <c r="G15692" s="8">
        <v>2</v>
      </c>
      <c r="H15692" s="8">
        <v>13</v>
      </c>
      <c r="I15692" s="8">
        <v>0</v>
      </c>
      <c r="J15692" s="8">
        <v>0</v>
      </c>
      <c r="K15692" s="8">
        <v>0</v>
      </c>
      <c r="L15692" s="8">
        <v>2</v>
      </c>
      <c r="M15692" s="8">
        <v>19</v>
      </c>
    </row>
    <row r="15693" spans="1:13" ht="13">
      <c r="A15693" s="3" t="s">
        <v>28156</v>
      </c>
      <c r="B15693" s="8">
        <v>7</v>
      </c>
      <c r="C15693" s="8">
        <v>0</v>
      </c>
      <c r="D15693" s="8">
        <v>0</v>
      </c>
      <c r="E15693" s="8">
        <v>7</v>
      </c>
      <c r="F15693" s="8">
        <v>7</v>
      </c>
      <c r="G15693" s="8">
        <v>1</v>
      </c>
      <c r="H15693" s="8">
        <v>8</v>
      </c>
      <c r="I15693" s="8">
        <v>0</v>
      </c>
      <c r="J15693" s="8">
        <v>0</v>
      </c>
      <c r="K15693" s="8">
        <v>0</v>
      </c>
      <c r="L15693" s="8">
        <v>5</v>
      </c>
      <c r="M15693" s="8">
        <v>20</v>
      </c>
    </row>
    <row r="15694" spans="1:13" ht="13">
      <c r="A15694" s="3" t="s">
        <v>28157</v>
      </c>
      <c r="B15694" s="8">
        <v>23</v>
      </c>
      <c r="C15694" s="8">
        <v>1</v>
      </c>
      <c r="D15694" s="8">
        <v>2</v>
      </c>
      <c r="E15694" s="8">
        <v>26</v>
      </c>
      <c r="F15694" s="8">
        <v>32</v>
      </c>
      <c r="G15694" s="8">
        <v>3</v>
      </c>
      <c r="H15694" s="8">
        <v>35</v>
      </c>
      <c r="I15694" s="8">
        <v>0</v>
      </c>
      <c r="J15694" s="8">
        <v>0</v>
      </c>
      <c r="K15694" s="8">
        <v>0</v>
      </c>
      <c r="L15694" s="8">
        <v>4</v>
      </c>
      <c r="M15694" s="8">
        <v>65</v>
      </c>
    </row>
    <row r="15695" spans="1:13" ht="13">
      <c r="A15695" s="3" t="s">
        <v>28158</v>
      </c>
      <c r="B15695" s="8">
        <v>91</v>
      </c>
      <c r="C15695" s="8">
        <v>2</v>
      </c>
      <c r="D15695" s="8">
        <v>1</v>
      </c>
      <c r="E15695" s="8">
        <v>94</v>
      </c>
      <c r="F15695" s="8">
        <v>78</v>
      </c>
      <c r="G15695" s="8">
        <v>6</v>
      </c>
      <c r="H15695" s="8">
        <v>84</v>
      </c>
      <c r="I15695" s="8">
        <v>0</v>
      </c>
      <c r="J15695" s="8">
        <v>0</v>
      </c>
      <c r="K15695" s="8">
        <v>0</v>
      </c>
      <c r="L15695" s="8">
        <v>11</v>
      </c>
      <c r="M15695" s="8">
        <v>189</v>
      </c>
    </row>
    <row r="15696" spans="1:13" ht="13">
      <c r="A15696" s="3" t="s">
        <v>28159</v>
      </c>
      <c r="B15696" s="8">
        <v>19</v>
      </c>
      <c r="C15696" s="8">
        <v>1</v>
      </c>
      <c r="D15696" s="8">
        <v>0</v>
      </c>
      <c r="E15696" s="8">
        <v>20</v>
      </c>
      <c r="F15696" s="8">
        <v>4</v>
      </c>
      <c r="G15696" s="8">
        <v>0</v>
      </c>
      <c r="H15696" s="8">
        <v>4</v>
      </c>
      <c r="I15696" s="8">
        <v>0</v>
      </c>
      <c r="J15696" s="8">
        <v>0</v>
      </c>
      <c r="K15696" s="8">
        <v>0</v>
      </c>
      <c r="L15696" s="8">
        <v>2</v>
      </c>
      <c r="M15696" s="8">
        <v>26</v>
      </c>
    </row>
    <row r="15697" spans="1:16" ht="13">
      <c r="A15697" s="3" t="s">
        <v>28160</v>
      </c>
      <c r="B15697" s="8">
        <v>145</v>
      </c>
      <c r="C15697" s="8">
        <v>7</v>
      </c>
      <c r="D15697" s="8">
        <v>0</v>
      </c>
      <c r="E15697" s="8">
        <v>152</v>
      </c>
      <c r="F15697" s="8">
        <v>29</v>
      </c>
      <c r="G15697" s="8">
        <v>6</v>
      </c>
      <c r="H15697" s="8">
        <v>35</v>
      </c>
      <c r="I15697" s="8">
        <v>0</v>
      </c>
      <c r="J15697" s="8">
        <v>0</v>
      </c>
      <c r="K15697" s="8">
        <v>0</v>
      </c>
      <c r="L15697" s="8">
        <v>22</v>
      </c>
      <c r="M15697" s="8">
        <v>209</v>
      </c>
    </row>
    <row r="15698" spans="1:16" ht="13">
      <c r="A15698" s="3" t="s">
        <v>28161</v>
      </c>
      <c r="B15698" s="8">
        <v>306</v>
      </c>
      <c r="C15698" s="8">
        <v>6</v>
      </c>
      <c r="D15698" s="8">
        <v>7</v>
      </c>
      <c r="E15698" s="8">
        <v>319</v>
      </c>
      <c r="F15698" s="8">
        <v>246</v>
      </c>
      <c r="G15698" s="8">
        <v>13</v>
      </c>
      <c r="H15698" s="8">
        <v>259</v>
      </c>
      <c r="I15698" s="8">
        <v>7</v>
      </c>
      <c r="J15698" s="8">
        <v>1</v>
      </c>
      <c r="K15698" s="8">
        <v>0</v>
      </c>
      <c r="L15698" s="8">
        <v>27</v>
      </c>
      <c r="M15698" s="8">
        <v>613</v>
      </c>
    </row>
    <row r="15699" spans="1:16" ht="13">
      <c r="A15699" s="11" t="s">
        <v>28162</v>
      </c>
      <c r="B15699" s="12">
        <v>56842</v>
      </c>
      <c r="C15699" s="12">
        <v>2845</v>
      </c>
      <c r="D15699" s="12">
        <v>1399</v>
      </c>
      <c r="E15699" s="12">
        <v>61086</v>
      </c>
      <c r="F15699" s="12">
        <v>43800</v>
      </c>
      <c r="G15699" s="12">
        <v>5367</v>
      </c>
      <c r="H15699" s="12">
        <v>49167</v>
      </c>
      <c r="I15699" s="13">
        <v>707</v>
      </c>
      <c r="J15699" s="13">
        <v>30</v>
      </c>
      <c r="K15699" s="13">
        <v>75</v>
      </c>
      <c r="L15699" s="12">
        <v>7038</v>
      </c>
      <c r="M15699" s="12">
        <v>118103</v>
      </c>
    </row>
    <row r="15700" spans="1:16" ht="13">
      <c r="A15700" s="11" t="s">
        <v>28163</v>
      </c>
    </row>
    <row r="15702" spans="1:16">
      <c r="A15702" s="1" t="s">
        <v>28164</v>
      </c>
      <c r="B15702" s="1" t="s">
        <v>28165</v>
      </c>
    </row>
    <row r="15704" spans="1:16">
      <c r="A15704" s="1" t="s">
        <v>28166</v>
      </c>
      <c r="B15704" s="1" t="s">
        <v>28167</v>
      </c>
      <c r="C15704" s="1" t="s">
        <v>28168</v>
      </c>
    </row>
    <row r="15705" spans="1:16" ht="16.5">
      <c r="A15705" s="2" t="s">
        <v>28169</v>
      </c>
    </row>
    <row r="15706" spans="1:16" ht="13">
      <c r="A15706" s="3" t="s">
        <v>28170</v>
      </c>
    </row>
    <row r="15707" spans="1:16" ht="20">
      <c r="A15707" s="4" t="s">
        <v>28171</v>
      </c>
    </row>
    <row r="15709" spans="1:16" ht="20">
      <c r="A15709" s="4" t="s">
        <v>28172</v>
      </c>
    </row>
    <row r="15710" spans="1:16">
      <c r="D15710" s="6" t="s">
        <v>28173</v>
      </c>
      <c r="E15710" s="6" t="s">
        <v>28174</v>
      </c>
      <c r="F15710" s="6" t="s">
        <v>28175</v>
      </c>
      <c r="G15710" s="6" t="s">
        <v>28176</v>
      </c>
      <c r="H15710" s="6" t="s">
        <v>28177</v>
      </c>
      <c r="I15710" s="6" t="s">
        <v>28178</v>
      </c>
      <c r="J15710" s="6" t="s">
        <v>28179</v>
      </c>
      <c r="K15710" s="6" t="s">
        <v>28180</v>
      </c>
      <c r="P15710" s="6" t="s">
        <v>28181</v>
      </c>
    </row>
    <row r="15711" spans="1:16">
      <c r="D15711" s="6" t="s">
        <v>28182</v>
      </c>
      <c r="E15711" s="6" t="s">
        <v>28183</v>
      </c>
      <c r="F15711" s="6" t="s">
        <v>28184</v>
      </c>
      <c r="G15711" s="6" t="s">
        <v>28185</v>
      </c>
      <c r="H15711" s="6" t="s">
        <v>28186</v>
      </c>
      <c r="I15711" s="6" t="s">
        <v>28187</v>
      </c>
      <c r="J15711" s="6" t="s">
        <v>28188</v>
      </c>
      <c r="K15711" s="6" t="s">
        <v>28189</v>
      </c>
      <c r="M15711" s="6" t="s">
        <v>28190</v>
      </c>
      <c r="N15711" s="6" t="s">
        <v>28191</v>
      </c>
      <c r="O15711" s="6" t="s">
        <v>28192</v>
      </c>
      <c r="P15711" s="6" t="s">
        <v>28193</v>
      </c>
    </row>
    <row r="15712" spans="1:16">
      <c r="D15712" s="6" t="s">
        <v>28194</v>
      </c>
      <c r="E15712" s="6" t="s">
        <v>28195</v>
      </c>
      <c r="F15712" s="6" t="s">
        <v>28196</v>
      </c>
      <c r="G15712" s="6" t="s">
        <v>28197</v>
      </c>
      <c r="H15712" s="6" t="s">
        <v>28198</v>
      </c>
      <c r="I15712" s="6" t="s">
        <v>28199</v>
      </c>
      <c r="J15712" s="6" t="s">
        <v>28200</v>
      </c>
      <c r="K15712" s="6" t="s">
        <v>28201</v>
      </c>
    </row>
    <row r="15713" spans="2:16" ht="13">
      <c r="B15713" s="3" t="s">
        <v>28202</v>
      </c>
      <c r="C15713" s="7">
        <v>3</v>
      </c>
      <c r="D15713" s="8">
        <v>208</v>
      </c>
      <c r="E15713" s="8">
        <v>11</v>
      </c>
      <c r="F15713" s="8">
        <v>7</v>
      </c>
      <c r="G15713" s="8">
        <v>226</v>
      </c>
      <c r="H15713" s="8">
        <v>260</v>
      </c>
      <c r="I15713" s="8">
        <v>33</v>
      </c>
      <c r="J15713" s="8">
        <v>293</v>
      </c>
      <c r="L15713" s="8">
        <v>5</v>
      </c>
      <c r="M15713" s="8">
        <v>0</v>
      </c>
      <c r="N15713" s="8">
        <v>0</v>
      </c>
      <c r="O15713" s="8">
        <v>32</v>
      </c>
      <c r="P15713" s="8">
        <v>556</v>
      </c>
    </row>
    <row r="15714" spans="2:16" ht="13">
      <c r="B15714" s="3" t="s">
        <v>28203</v>
      </c>
      <c r="C15714" s="7">
        <v>4</v>
      </c>
      <c r="D15714" s="8">
        <v>259</v>
      </c>
      <c r="E15714" s="8">
        <v>20</v>
      </c>
      <c r="F15714" s="8">
        <v>14</v>
      </c>
      <c r="G15714" s="8">
        <v>293</v>
      </c>
      <c r="H15714" s="8">
        <v>321</v>
      </c>
      <c r="I15714" s="8">
        <v>51</v>
      </c>
      <c r="J15714" s="8">
        <v>372</v>
      </c>
      <c r="L15714" s="8">
        <v>4</v>
      </c>
      <c r="M15714" s="8">
        <v>0</v>
      </c>
      <c r="N15714" s="8">
        <v>2</v>
      </c>
      <c r="O15714" s="8">
        <v>48</v>
      </c>
      <c r="P15714" s="8">
        <v>719</v>
      </c>
    </row>
    <row r="15715" spans="2:16" ht="13">
      <c r="B15715" s="3" t="s">
        <v>28204</v>
      </c>
      <c r="C15715" s="7">
        <v>7</v>
      </c>
      <c r="D15715" s="8">
        <v>178</v>
      </c>
      <c r="E15715" s="8">
        <v>7</v>
      </c>
      <c r="F15715" s="8">
        <v>8</v>
      </c>
      <c r="G15715" s="8">
        <v>193</v>
      </c>
      <c r="H15715" s="8">
        <v>273</v>
      </c>
      <c r="I15715" s="8">
        <v>39</v>
      </c>
      <c r="J15715" s="8">
        <v>312</v>
      </c>
      <c r="L15715" s="8">
        <v>2</v>
      </c>
      <c r="M15715" s="8">
        <v>0</v>
      </c>
      <c r="N15715" s="8">
        <v>1</v>
      </c>
      <c r="O15715" s="8">
        <v>39</v>
      </c>
      <c r="P15715" s="8">
        <v>547</v>
      </c>
    </row>
    <row r="15716" spans="2:16" ht="13">
      <c r="B15716" s="3" t="s">
        <v>28205</v>
      </c>
      <c r="C15716" s="7">
        <v>12</v>
      </c>
      <c r="D15716" s="8">
        <v>261</v>
      </c>
      <c r="E15716" s="8">
        <v>12</v>
      </c>
      <c r="F15716" s="8">
        <v>7</v>
      </c>
      <c r="G15716" s="8">
        <v>280</v>
      </c>
      <c r="H15716" s="8">
        <v>387</v>
      </c>
      <c r="I15716" s="8">
        <v>33</v>
      </c>
      <c r="J15716" s="8">
        <v>420</v>
      </c>
      <c r="L15716" s="8">
        <v>4</v>
      </c>
      <c r="M15716" s="8">
        <v>0</v>
      </c>
      <c r="N15716" s="8">
        <v>2</v>
      </c>
      <c r="O15716" s="8">
        <v>23</v>
      </c>
      <c r="P15716" s="8">
        <v>729</v>
      </c>
    </row>
    <row r="15717" spans="2:16" ht="13">
      <c r="B15717" s="3" t="s">
        <v>28206</v>
      </c>
      <c r="C15717" s="7">
        <v>14</v>
      </c>
      <c r="D15717" s="8">
        <v>286</v>
      </c>
      <c r="E15717" s="8">
        <v>12</v>
      </c>
      <c r="F15717" s="8">
        <v>6</v>
      </c>
      <c r="G15717" s="8">
        <v>304</v>
      </c>
      <c r="H15717" s="8">
        <v>382</v>
      </c>
      <c r="I15717" s="8">
        <v>29</v>
      </c>
      <c r="J15717" s="8">
        <v>411</v>
      </c>
      <c r="L15717" s="8">
        <v>3</v>
      </c>
      <c r="M15717" s="8">
        <v>0</v>
      </c>
      <c r="N15717" s="8">
        <v>0</v>
      </c>
      <c r="O15717" s="8">
        <v>33</v>
      </c>
      <c r="P15717" s="8">
        <v>751</v>
      </c>
    </row>
    <row r="15718" spans="2:16" ht="13">
      <c r="B15718" s="3" t="s">
        <v>28207</v>
      </c>
      <c r="C15718" s="7">
        <v>18</v>
      </c>
      <c r="D15718" s="8">
        <v>212</v>
      </c>
      <c r="E15718" s="8">
        <v>7</v>
      </c>
      <c r="F15718" s="8">
        <v>4</v>
      </c>
      <c r="G15718" s="8">
        <v>223</v>
      </c>
      <c r="H15718" s="8">
        <v>247</v>
      </c>
      <c r="I15718" s="8">
        <v>28</v>
      </c>
      <c r="J15718" s="8">
        <v>275</v>
      </c>
      <c r="L15718" s="8">
        <v>2</v>
      </c>
      <c r="M15718" s="8">
        <v>0</v>
      </c>
      <c r="N15718" s="8">
        <v>0</v>
      </c>
      <c r="O15718" s="8">
        <v>35</v>
      </c>
      <c r="P15718" s="8">
        <v>535</v>
      </c>
    </row>
    <row r="15719" spans="2:16" ht="13">
      <c r="B15719" s="3" t="s">
        <v>28208</v>
      </c>
      <c r="C15719" s="7">
        <v>22</v>
      </c>
      <c r="D15719" s="8">
        <v>481</v>
      </c>
      <c r="E15719" s="8">
        <v>14</v>
      </c>
      <c r="F15719" s="8">
        <v>14</v>
      </c>
      <c r="G15719" s="8">
        <v>509</v>
      </c>
      <c r="H15719" s="8">
        <v>460</v>
      </c>
      <c r="I15719" s="8">
        <v>42</v>
      </c>
      <c r="J15719" s="8">
        <v>502</v>
      </c>
      <c r="L15719" s="8">
        <v>6</v>
      </c>
      <c r="M15719" s="8">
        <v>1</v>
      </c>
      <c r="N15719" s="8">
        <v>1</v>
      </c>
      <c r="O15719" s="8">
        <v>71</v>
      </c>
      <c r="P15719" s="10">
        <v>1090</v>
      </c>
    </row>
    <row r="15720" spans="2:16" ht="13">
      <c r="B15720" s="3" t="s">
        <v>28209</v>
      </c>
      <c r="C15720" s="7">
        <v>23</v>
      </c>
      <c r="D15720" s="8">
        <v>278</v>
      </c>
      <c r="E15720" s="8">
        <v>9</v>
      </c>
      <c r="F15720" s="8">
        <v>5</v>
      </c>
      <c r="G15720" s="8">
        <v>292</v>
      </c>
      <c r="H15720" s="8">
        <v>323</v>
      </c>
      <c r="I15720" s="8">
        <v>39</v>
      </c>
      <c r="J15720" s="8">
        <v>362</v>
      </c>
      <c r="L15720" s="8">
        <v>7</v>
      </c>
      <c r="M15720" s="8">
        <v>0</v>
      </c>
      <c r="N15720" s="8">
        <v>0</v>
      </c>
      <c r="O15720" s="8">
        <v>41</v>
      </c>
      <c r="P15720" s="8">
        <v>702</v>
      </c>
    </row>
    <row r="15721" spans="2:16" ht="13">
      <c r="B15721" s="3" t="s">
        <v>28210</v>
      </c>
      <c r="C15721" s="7">
        <v>24</v>
      </c>
      <c r="D15721" s="8">
        <v>261</v>
      </c>
      <c r="E15721" s="8">
        <v>14</v>
      </c>
      <c r="F15721" s="8">
        <v>12</v>
      </c>
      <c r="G15721" s="8">
        <v>287</v>
      </c>
      <c r="H15721" s="8">
        <v>333</v>
      </c>
      <c r="I15721" s="8">
        <v>15</v>
      </c>
      <c r="J15721" s="8">
        <v>348</v>
      </c>
      <c r="L15721" s="8">
        <v>4</v>
      </c>
      <c r="M15721" s="8">
        <v>0</v>
      </c>
      <c r="N15721" s="8">
        <v>0</v>
      </c>
      <c r="O15721" s="8">
        <v>64</v>
      </c>
      <c r="P15721" s="8">
        <v>703</v>
      </c>
    </row>
    <row r="15722" spans="2:16" ht="13">
      <c r="B15722" s="3" t="s">
        <v>28211</v>
      </c>
      <c r="C15722" s="7">
        <v>30</v>
      </c>
      <c r="D15722" s="8">
        <v>283</v>
      </c>
      <c r="E15722" s="8">
        <v>7</v>
      </c>
      <c r="F15722" s="8">
        <v>4</v>
      </c>
      <c r="G15722" s="8">
        <v>294</v>
      </c>
      <c r="H15722" s="8">
        <v>287</v>
      </c>
      <c r="I15722" s="8">
        <v>22</v>
      </c>
      <c r="J15722" s="8">
        <v>309</v>
      </c>
      <c r="L15722" s="8">
        <v>5</v>
      </c>
      <c r="M15722" s="8">
        <v>0</v>
      </c>
      <c r="N15722" s="8">
        <v>0</v>
      </c>
      <c r="O15722" s="8">
        <v>38</v>
      </c>
      <c r="P15722" s="8">
        <v>646</v>
      </c>
    </row>
    <row r="15723" spans="2:16" ht="13">
      <c r="B15723" s="3" t="s">
        <v>28212</v>
      </c>
      <c r="C15723" s="7">
        <v>31</v>
      </c>
      <c r="D15723" s="8">
        <v>366</v>
      </c>
      <c r="E15723" s="8">
        <v>20</v>
      </c>
      <c r="F15723" s="8">
        <v>10</v>
      </c>
      <c r="G15723" s="8">
        <v>396</v>
      </c>
      <c r="H15723" s="8">
        <v>365</v>
      </c>
      <c r="I15723" s="8">
        <v>49</v>
      </c>
      <c r="J15723" s="8">
        <v>414</v>
      </c>
      <c r="L15723" s="8">
        <v>8</v>
      </c>
      <c r="M15723" s="8">
        <v>1</v>
      </c>
      <c r="N15723" s="8">
        <v>0</v>
      </c>
      <c r="O15723" s="8">
        <v>63</v>
      </c>
      <c r="P15723" s="8">
        <v>882</v>
      </c>
    </row>
    <row r="15724" spans="2:16" ht="13">
      <c r="B15724" s="3" t="s">
        <v>28213</v>
      </c>
      <c r="C15724" s="7">
        <v>32</v>
      </c>
      <c r="D15724" s="8">
        <v>207</v>
      </c>
      <c r="E15724" s="8">
        <v>11</v>
      </c>
      <c r="F15724" s="8">
        <v>2</v>
      </c>
      <c r="G15724" s="8">
        <v>220</v>
      </c>
      <c r="H15724" s="8">
        <v>180</v>
      </c>
      <c r="I15724" s="8">
        <v>22</v>
      </c>
      <c r="J15724" s="8">
        <v>202</v>
      </c>
      <c r="L15724" s="8">
        <v>3</v>
      </c>
      <c r="M15724" s="8">
        <v>1</v>
      </c>
      <c r="N15724" s="8">
        <v>1</v>
      </c>
      <c r="O15724" s="8">
        <v>25</v>
      </c>
      <c r="P15724" s="8">
        <v>452</v>
      </c>
    </row>
    <row r="15725" spans="2:16" ht="13">
      <c r="B15725" s="3" t="s">
        <v>28214</v>
      </c>
      <c r="C15725" s="7">
        <v>35</v>
      </c>
      <c r="D15725" s="8">
        <v>298</v>
      </c>
      <c r="E15725" s="8">
        <v>9</v>
      </c>
      <c r="F15725" s="8">
        <v>10</v>
      </c>
      <c r="G15725" s="8">
        <v>317</v>
      </c>
      <c r="H15725" s="8">
        <v>413</v>
      </c>
      <c r="I15725" s="8">
        <v>58</v>
      </c>
      <c r="J15725" s="8">
        <v>471</v>
      </c>
      <c r="L15725" s="8">
        <v>6</v>
      </c>
      <c r="M15725" s="8">
        <v>0</v>
      </c>
      <c r="N15725" s="8">
        <v>0</v>
      </c>
      <c r="O15725" s="8">
        <v>48</v>
      </c>
      <c r="P15725" s="8">
        <v>842</v>
      </c>
    </row>
    <row r="15726" spans="2:16" ht="13">
      <c r="B15726" s="3" t="s">
        <v>28215</v>
      </c>
      <c r="C15726" s="7">
        <v>38</v>
      </c>
      <c r="D15726" s="8">
        <v>485</v>
      </c>
      <c r="E15726" s="8">
        <v>31</v>
      </c>
      <c r="F15726" s="8">
        <v>14</v>
      </c>
      <c r="G15726" s="8">
        <v>530</v>
      </c>
      <c r="H15726" s="8">
        <v>619</v>
      </c>
      <c r="I15726" s="8">
        <v>71</v>
      </c>
      <c r="J15726" s="8">
        <v>690</v>
      </c>
      <c r="L15726" s="8">
        <v>6</v>
      </c>
      <c r="M15726" s="8">
        <v>1</v>
      </c>
      <c r="N15726" s="8">
        <v>0</v>
      </c>
      <c r="O15726" s="8">
        <v>78</v>
      </c>
      <c r="P15726" s="10">
        <v>1305</v>
      </c>
    </row>
    <row r="15727" spans="2:16" ht="13">
      <c r="B15727" s="3" t="s">
        <v>28216</v>
      </c>
      <c r="C15727" s="7">
        <v>41</v>
      </c>
      <c r="D15727" s="8">
        <v>164</v>
      </c>
      <c r="E15727" s="8">
        <v>4</v>
      </c>
      <c r="F15727" s="8">
        <v>3</v>
      </c>
      <c r="G15727" s="8">
        <v>171</v>
      </c>
      <c r="H15727" s="8">
        <v>166</v>
      </c>
      <c r="I15727" s="8">
        <v>12</v>
      </c>
      <c r="J15727" s="8">
        <v>178</v>
      </c>
      <c r="L15727" s="8">
        <v>1</v>
      </c>
      <c r="M15727" s="8">
        <v>0</v>
      </c>
      <c r="N15727" s="8">
        <v>0</v>
      </c>
      <c r="O15727" s="8">
        <v>21</v>
      </c>
      <c r="P15727" s="8">
        <v>371</v>
      </c>
    </row>
    <row r="15728" spans="2:16" ht="13">
      <c r="B15728" s="3" t="s">
        <v>28217</v>
      </c>
      <c r="C15728" s="7">
        <v>42</v>
      </c>
      <c r="D15728" s="8">
        <v>406</v>
      </c>
      <c r="E15728" s="8">
        <v>14</v>
      </c>
      <c r="F15728" s="8">
        <v>11</v>
      </c>
      <c r="G15728" s="8">
        <v>431</v>
      </c>
      <c r="H15728" s="8">
        <v>363</v>
      </c>
      <c r="I15728" s="8">
        <v>32</v>
      </c>
      <c r="J15728" s="8">
        <v>395</v>
      </c>
      <c r="L15728" s="8">
        <v>7</v>
      </c>
      <c r="M15728" s="8">
        <v>0</v>
      </c>
      <c r="N15728" s="8">
        <v>1</v>
      </c>
      <c r="O15728" s="8">
        <v>75</v>
      </c>
      <c r="P15728" s="8">
        <v>909</v>
      </c>
    </row>
    <row r="15729" spans="2:16" ht="13">
      <c r="B15729" s="3" t="s">
        <v>28218</v>
      </c>
      <c r="C15729" s="7">
        <v>43</v>
      </c>
      <c r="D15729" s="8">
        <v>257</v>
      </c>
      <c r="E15729" s="8">
        <v>10</v>
      </c>
      <c r="F15729" s="8">
        <v>4</v>
      </c>
      <c r="G15729" s="8">
        <v>271</v>
      </c>
      <c r="H15729" s="8">
        <v>302</v>
      </c>
      <c r="I15729" s="8">
        <v>21</v>
      </c>
      <c r="J15729" s="8">
        <v>323</v>
      </c>
      <c r="L15729" s="8">
        <v>2</v>
      </c>
      <c r="M15729" s="8">
        <v>0</v>
      </c>
      <c r="N15729" s="8">
        <v>0</v>
      </c>
      <c r="O15729" s="8">
        <v>47</v>
      </c>
      <c r="P15729" s="8">
        <v>643</v>
      </c>
    </row>
    <row r="15730" spans="2:16" ht="13">
      <c r="B15730" s="3" t="s">
        <v>28219</v>
      </c>
      <c r="C15730" s="7">
        <v>46</v>
      </c>
      <c r="D15730" s="8">
        <v>207</v>
      </c>
      <c r="E15730" s="8">
        <v>6</v>
      </c>
      <c r="F15730" s="8">
        <v>3</v>
      </c>
      <c r="G15730" s="8">
        <v>216</v>
      </c>
      <c r="H15730" s="8">
        <v>221</v>
      </c>
      <c r="I15730" s="8">
        <v>21</v>
      </c>
      <c r="J15730" s="8">
        <v>242</v>
      </c>
      <c r="L15730" s="8">
        <v>3</v>
      </c>
      <c r="M15730" s="8">
        <v>0</v>
      </c>
      <c r="N15730" s="8">
        <v>0</v>
      </c>
      <c r="O15730" s="8">
        <v>47</v>
      </c>
      <c r="P15730" s="8">
        <v>508</v>
      </c>
    </row>
    <row r="15731" spans="2:16" ht="13">
      <c r="B15731" s="3" t="s">
        <v>28220</v>
      </c>
      <c r="C15731" s="7">
        <v>47</v>
      </c>
      <c r="D15731" s="8">
        <v>384</v>
      </c>
      <c r="E15731" s="8">
        <v>7</v>
      </c>
      <c r="F15731" s="8">
        <v>12</v>
      </c>
      <c r="G15731" s="8">
        <v>403</v>
      </c>
      <c r="H15731" s="8">
        <v>341</v>
      </c>
      <c r="I15731" s="8">
        <v>45</v>
      </c>
      <c r="J15731" s="8">
        <v>386</v>
      </c>
      <c r="L15731" s="8">
        <v>3</v>
      </c>
      <c r="M15731" s="8">
        <v>0</v>
      </c>
      <c r="N15731" s="8">
        <v>0</v>
      </c>
      <c r="O15731" s="8">
        <v>49</v>
      </c>
      <c r="P15731" s="8">
        <v>841</v>
      </c>
    </row>
    <row r="15732" spans="2:16" ht="13">
      <c r="B15732" s="3" t="s">
        <v>28221</v>
      </c>
      <c r="C15732" s="7">
        <v>48</v>
      </c>
      <c r="D15732" s="8">
        <v>135</v>
      </c>
      <c r="E15732" s="8">
        <v>7</v>
      </c>
      <c r="F15732" s="8">
        <v>4</v>
      </c>
      <c r="G15732" s="8">
        <v>146</v>
      </c>
      <c r="H15732" s="8">
        <v>199</v>
      </c>
      <c r="I15732" s="8">
        <v>18</v>
      </c>
      <c r="J15732" s="8">
        <v>217</v>
      </c>
      <c r="L15732" s="8">
        <v>2</v>
      </c>
      <c r="M15732" s="8">
        <v>0</v>
      </c>
      <c r="N15732" s="8">
        <v>0</v>
      </c>
      <c r="O15732" s="8">
        <v>18</v>
      </c>
      <c r="P15732" s="8">
        <v>383</v>
      </c>
    </row>
    <row r="15733" spans="2:16" ht="13">
      <c r="B15733" s="3" t="s">
        <v>28222</v>
      </c>
      <c r="C15733" s="7">
        <v>54</v>
      </c>
      <c r="D15733" s="8">
        <v>571</v>
      </c>
      <c r="E15733" s="8">
        <v>26</v>
      </c>
      <c r="F15733" s="8">
        <v>8</v>
      </c>
      <c r="G15733" s="8">
        <v>605</v>
      </c>
      <c r="H15733" s="8">
        <v>646</v>
      </c>
      <c r="I15733" s="8">
        <v>51</v>
      </c>
      <c r="J15733" s="8">
        <v>697</v>
      </c>
      <c r="L15733" s="8">
        <v>6</v>
      </c>
      <c r="M15733" s="8">
        <v>0</v>
      </c>
      <c r="N15733" s="8">
        <v>0</v>
      </c>
      <c r="O15733" s="8">
        <v>76</v>
      </c>
      <c r="P15733" s="10">
        <v>1384</v>
      </c>
    </row>
    <row r="15734" spans="2:16" ht="13">
      <c r="B15734" s="3" t="s">
        <v>28223</v>
      </c>
      <c r="C15734" s="7">
        <v>57</v>
      </c>
      <c r="D15734" s="8">
        <v>334</v>
      </c>
      <c r="E15734" s="8">
        <v>11</v>
      </c>
      <c r="F15734" s="8">
        <v>3</v>
      </c>
      <c r="G15734" s="8">
        <v>348</v>
      </c>
      <c r="H15734" s="8">
        <v>373</v>
      </c>
      <c r="I15734" s="8">
        <v>45</v>
      </c>
      <c r="J15734" s="8">
        <v>418</v>
      </c>
      <c r="L15734" s="8">
        <v>1</v>
      </c>
      <c r="M15734" s="8">
        <v>0</v>
      </c>
      <c r="N15734" s="8">
        <v>1</v>
      </c>
      <c r="O15734" s="8">
        <v>31</v>
      </c>
      <c r="P15734" s="8">
        <v>799</v>
      </c>
    </row>
    <row r="15735" spans="2:16" ht="13">
      <c r="B15735" s="3" t="s">
        <v>28224</v>
      </c>
      <c r="C15735" s="7">
        <v>62</v>
      </c>
      <c r="D15735" s="8">
        <v>213</v>
      </c>
      <c r="E15735" s="8">
        <v>9</v>
      </c>
      <c r="F15735" s="8">
        <v>5</v>
      </c>
      <c r="G15735" s="8">
        <v>227</v>
      </c>
      <c r="H15735" s="8">
        <v>213</v>
      </c>
      <c r="I15735" s="8">
        <v>21</v>
      </c>
      <c r="J15735" s="8">
        <v>234</v>
      </c>
      <c r="L15735" s="8">
        <v>1</v>
      </c>
      <c r="M15735" s="8">
        <v>0</v>
      </c>
      <c r="N15735" s="8">
        <v>1</v>
      </c>
      <c r="O15735" s="8">
        <v>32</v>
      </c>
      <c r="P15735" s="8">
        <v>495</v>
      </c>
    </row>
    <row r="15736" spans="2:16" ht="13">
      <c r="B15736" s="3" t="s">
        <v>28225</v>
      </c>
      <c r="C15736" s="7">
        <v>64</v>
      </c>
      <c r="D15736" s="8">
        <v>401</v>
      </c>
      <c r="E15736" s="8">
        <v>16</v>
      </c>
      <c r="F15736" s="8">
        <v>12</v>
      </c>
      <c r="G15736" s="8">
        <v>429</v>
      </c>
      <c r="H15736" s="8">
        <v>597</v>
      </c>
      <c r="I15736" s="8">
        <v>75</v>
      </c>
      <c r="J15736" s="8">
        <v>672</v>
      </c>
      <c r="L15736" s="8">
        <v>3</v>
      </c>
      <c r="M15736" s="8">
        <v>1</v>
      </c>
      <c r="N15736" s="8">
        <v>0</v>
      </c>
      <c r="O15736" s="8">
        <v>53</v>
      </c>
      <c r="P15736" s="10">
        <v>1158</v>
      </c>
    </row>
    <row r="15737" spans="2:16" ht="13">
      <c r="B15737" s="3" t="s">
        <v>28226</v>
      </c>
      <c r="C15737" s="7">
        <v>66</v>
      </c>
      <c r="D15737" s="8">
        <v>158</v>
      </c>
      <c r="E15737" s="8">
        <v>4</v>
      </c>
      <c r="F15737" s="8">
        <v>9</v>
      </c>
      <c r="G15737" s="8">
        <v>171</v>
      </c>
      <c r="H15737" s="8">
        <v>212</v>
      </c>
      <c r="I15737" s="8">
        <v>27</v>
      </c>
      <c r="J15737" s="8">
        <v>239</v>
      </c>
      <c r="L15737" s="8">
        <v>4</v>
      </c>
      <c r="M15737" s="8">
        <v>0</v>
      </c>
      <c r="N15737" s="8">
        <v>1</v>
      </c>
      <c r="O15737" s="8">
        <v>48</v>
      </c>
      <c r="P15737" s="8">
        <v>463</v>
      </c>
    </row>
    <row r="15738" spans="2:16" ht="13">
      <c r="B15738" s="3" t="s">
        <v>28227</v>
      </c>
      <c r="C15738" s="7">
        <v>71</v>
      </c>
      <c r="D15738" s="8">
        <v>178</v>
      </c>
      <c r="E15738" s="8">
        <v>10</v>
      </c>
      <c r="F15738" s="8">
        <v>5</v>
      </c>
      <c r="G15738" s="8">
        <v>193</v>
      </c>
      <c r="H15738" s="8">
        <v>212</v>
      </c>
      <c r="I15738" s="8">
        <v>23</v>
      </c>
      <c r="J15738" s="8">
        <v>235</v>
      </c>
      <c r="L15738" s="8">
        <v>9</v>
      </c>
      <c r="M15738" s="8">
        <v>0</v>
      </c>
      <c r="N15738" s="8">
        <v>0</v>
      </c>
      <c r="O15738" s="8">
        <v>41</v>
      </c>
      <c r="P15738" s="8">
        <v>478</v>
      </c>
    </row>
    <row r="15739" spans="2:16" ht="13">
      <c r="B15739" s="3" t="s">
        <v>28228</v>
      </c>
      <c r="C15739" s="7">
        <v>75</v>
      </c>
      <c r="D15739" s="8">
        <v>326</v>
      </c>
      <c r="E15739" s="8">
        <v>12</v>
      </c>
      <c r="F15739" s="8">
        <v>8</v>
      </c>
      <c r="G15739" s="8">
        <v>346</v>
      </c>
      <c r="H15739" s="8">
        <v>379</v>
      </c>
      <c r="I15739" s="8">
        <v>62</v>
      </c>
      <c r="J15739" s="8">
        <v>441</v>
      </c>
      <c r="L15739" s="8">
        <v>2</v>
      </c>
      <c r="M15739" s="8">
        <v>0</v>
      </c>
      <c r="N15739" s="8">
        <v>0</v>
      </c>
      <c r="O15739" s="8">
        <v>39</v>
      </c>
      <c r="P15739" s="8">
        <v>828</v>
      </c>
    </row>
    <row r="15740" spans="2:16" ht="13">
      <c r="B15740" s="3" t="s">
        <v>28229</v>
      </c>
      <c r="C15740" s="7">
        <v>85</v>
      </c>
      <c r="D15740" s="8">
        <v>323</v>
      </c>
      <c r="E15740" s="8">
        <v>8</v>
      </c>
      <c r="F15740" s="8">
        <v>7</v>
      </c>
      <c r="G15740" s="8">
        <v>338</v>
      </c>
      <c r="H15740" s="8">
        <v>374</v>
      </c>
      <c r="I15740" s="8">
        <v>34</v>
      </c>
      <c r="J15740" s="8">
        <v>408</v>
      </c>
      <c r="L15740" s="8">
        <v>3</v>
      </c>
      <c r="M15740" s="8">
        <v>0</v>
      </c>
      <c r="N15740" s="8">
        <v>0</v>
      </c>
      <c r="O15740" s="8">
        <v>50</v>
      </c>
      <c r="P15740" s="8">
        <v>799</v>
      </c>
    </row>
    <row r="15741" spans="2:16" ht="13">
      <c r="B15741" s="3" t="s">
        <v>28230</v>
      </c>
      <c r="C15741" s="7">
        <v>87</v>
      </c>
      <c r="D15741" s="8">
        <v>266</v>
      </c>
      <c r="E15741" s="8">
        <v>14</v>
      </c>
      <c r="F15741" s="8">
        <v>2</v>
      </c>
      <c r="G15741" s="8">
        <v>282</v>
      </c>
      <c r="H15741" s="8">
        <v>244</v>
      </c>
      <c r="I15741" s="8">
        <v>27</v>
      </c>
      <c r="J15741" s="8">
        <v>271</v>
      </c>
      <c r="L15741" s="8">
        <v>4</v>
      </c>
      <c r="M15741" s="8">
        <v>0</v>
      </c>
      <c r="N15741" s="8">
        <v>1</v>
      </c>
      <c r="O15741" s="8">
        <v>37</v>
      </c>
      <c r="P15741" s="8">
        <v>595</v>
      </c>
    </row>
    <row r="15742" spans="2:16" ht="13">
      <c r="B15742" s="3" t="s">
        <v>28231</v>
      </c>
      <c r="C15742" s="7">
        <v>88</v>
      </c>
      <c r="D15742" s="8">
        <v>208</v>
      </c>
      <c r="E15742" s="8">
        <v>2</v>
      </c>
      <c r="F15742" s="8">
        <v>3</v>
      </c>
      <c r="G15742" s="8">
        <v>213</v>
      </c>
      <c r="H15742" s="8">
        <v>223</v>
      </c>
      <c r="I15742" s="8">
        <v>27</v>
      </c>
      <c r="J15742" s="8">
        <v>250</v>
      </c>
      <c r="L15742" s="8">
        <v>2</v>
      </c>
      <c r="M15742" s="8">
        <v>0</v>
      </c>
      <c r="N15742" s="8">
        <v>0</v>
      </c>
      <c r="O15742" s="8">
        <v>34</v>
      </c>
      <c r="P15742" s="8">
        <v>499</v>
      </c>
    </row>
    <row r="15743" spans="2:16" ht="13">
      <c r="B15743" s="3" t="s">
        <v>28232</v>
      </c>
      <c r="C15743" s="7">
        <v>89</v>
      </c>
      <c r="D15743" s="8">
        <v>223</v>
      </c>
      <c r="E15743" s="8">
        <v>4</v>
      </c>
      <c r="F15743" s="8">
        <v>6</v>
      </c>
      <c r="G15743" s="8">
        <v>233</v>
      </c>
      <c r="H15743" s="8">
        <v>285</v>
      </c>
      <c r="I15743" s="8">
        <v>33</v>
      </c>
      <c r="J15743" s="8">
        <v>318</v>
      </c>
      <c r="L15743" s="8">
        <v>2</v>
      </c>
      <c r="M15743" s="8">
        <v>0</v>
      </c>
      <c r="N15743" s="8">
        <v>0</v>
      </c>
      <c r="O15743" s="8">
        <v>26</v>
      </c>
      <c r="P15743" s="8">
        <v>579</v>
      </c>
    </row>
    <row r="15744" spans="2:16" ht="13">
      <c r="B15744" s="3" t="s">
        <v>28233</v>
      </c>
      <c r="C15744" s="7">
        <v>90</v>
      </c>
      <c r="D15744" s="8">
        <v>122</v>
      </c>
      <c r="E15744" s="8">
        <v>4</v>
      </c>
      <c r="F15744" s="8">
        <v>4</v>
      </c>
      <c r="G15744" s="8">
        <v>130</v>
      </c>
      <c r="H15744" s="8">
        <v>190</v>
      </c>
      <c r="I15744" s="8">
        <v>30</v>
      </c>
      <c r="J15744" s="8">
        <v>220</v>
      </c>
      <c r="L15744" s="8">
        <v>3</v>
      </c>
      <c r="M15744" s="8">
        <v>0</v>
      </c>
      <c r="N15744" s="8">
        <v>0</v>
      </c>
      <c r="O15744" s="8">
        <v>16</v>
      </c>
      <c r="P15744" s="8">
        <v>369</v>
      </c>
    </row>
    <row r="15745" spans="1:15">
      <c r="A15745" s="9" t="s">
        <v>28234</v>
      </c>
      <c r="O15745" s="1" t="s">
        <v>28235</v>
      </c>
    </row>
    <row r="15747" spans="1:15">
      <c r="A15747" s="1" t="s">
        <v>28236</v>
      </c>
      <c r="B15747" s="1" t="s">
        <v>28237</v>
      </c>
      <c r="C15747" s="1" t="s">
        <v>28238</v>
      </c>
    </row>
    <row r="15748" spans="1:15" ht="16.5">
      <c r="A15748" s="2" t="s">
        <v>28239</v>
      </c>
    </row>
    <row r="15749" spans="1:15" ht="13">
      <c r="A15749" s="3" t="s">
        <v>28240</v>
      </c>
    </row>
    <row r="15750" spans="1:15" ht="20">
      <c r="A15750" s="4" t="s">
        <v>28241</v>
      </c>
    </row>
    <row r="15752" spans="1:15" ht="20">
      <c r="A15752" s="4" t="s">
        <v>28242</v>
      </c>
    </row>
    <row r="15753" spans="1:15">
      <c r="B15753" s="6" t="s">
        <v>28243</v>
      </c>
      <c r="C15753" s="6" t="s">
        <v>28244</v>
      </c>
      <c r="D15753" s="6" t="s">
        <v>28245</v>
      </c>
      <c r="E15753" s="6" t="s">
        <v>28246</v>
      </c>
      <c r="F15753" s="6" t="s">
        <v>28247</v>
      </c>
      <c r="G15753" s="6" t="s">
        <v>28248</v>
      </c>
      <c r="H15753" s="6" t="s">
        <v>28249</v>
      </c>
      <c r="I15753" s="6" t="s">
        <v>28250</v>
      </c>
      <c r="N15753" s="6" t="s">
        <v>28251</v>
      </c>
    </row>
    <row r="15754" spans="1:15">
      <c r="B15754" s="6" t="s">
        <v>28252</v>
      </c>
      <c r="C15754" s="6" t="s">
        <v>28253</v>
      </c>
      <c r="D15754" s="6" t="s">
        <v>28254</v>
      </c>
      <c r="E15754" s="6" t="s">
        <v>28255</v>
      </c>
      <c r="F15754" s="6" t="s">
        <v>28256</v>
      </c>
      <c r="G15754" s="6" t="s">
        <v>28257</v>
      </c>
      <c r="H15754" s="6" t="s">
        <v>28258</v>
      </c>
      <c r="I15754" s="6" t="s">
        <v>28259</v>
      </c>
      <c r="J15754" s="6" t="s">
        <v>28260</v>
      </c>
      <c r="K15754" s="6" t="s">
        <v>28261</v>
      </c>
      <c r="M15754" s="6" t="s">
        <v>28262</v>
      </c>
      <c r="N15754" s="6" t="s">
        <v>28263</v>
      </c>
    </row>
    <row r="15755" spans="1:15">
      <c r="B15755" s="6" t="s">
        <v>28264</v>
      </c>
      <c r="C15755" s="6" t="s">
        <v>28265</v>
      </c>
      <c r="D15755" s="6" t="s">
        <v>28266</v>
      </c>
      <c r="E15755" s="6" t="s">
        <v>28267</v>
      </c>
      <c r="F15755" s="6" t="s">
        <v>28268</v>
      </c>
      <c r="G15755" s="6" t="s">
        <v>28269</v>
      </c>
      <c r="H15755" s="6" t="s">
        <v>28270</v>
      </c>
      <c r="I15755" s="6" t="s">
        <v>28271</v>
      </c>
    </row>
    <row r="15756" spans="1:15" ht="13">
      <c r="A15756" s="11" t="s">
        <v>28272</v>
      </c>
      <c r="B15756" s="12">
        <v>8939</v>
      </c>
      <c r="C15756" s="13">
        <v>352</v>
      </c>
      <c r="D15756" s="13">
        <v>226</v>
      </c>
      <c r="E15756" s="12">
        <v>9517</v>
      </c>
      <c r="F15756" s="12">
        <v>10390</v>
      </c>
      <c r="G15756" s="12">
        <v>1135</v>
      </c>
      <c r="H15756" s="12">
        <v>11525</v>
      </c>
      <c r="I15756" s="13">
        <v>123</v>
      </c>
      <c r="J15756" s="13">
        <v>5</v>
      </c>
      <c r="L15756" s="13">
        <v>12</v>
      </c>
      <c r="M15756" s="12">
        <v>1378</v>
      </c>
      <c r="N15756" s="12">
        <v>22560</v>
      </c>
    </row>
    <row r="15757" spans="1:15" ht="13">
      <c r="A15757" s="11" t="s">
        <v>28273</v>
      </c>
    </row>
    <row r="15758" spans="1:15" ht="13">
      <c r="A15758" s="11" t="s">
        <v>28274</v>
      </c>
      <c r="B15758" s="12">
        <v>65781</v>
      </c>
      <c r="C15758" s="12">
        <v>3197</v>
      </c>
      <c r="D15758" s="12">
        <v>1625</v>
      </c>
      <c r="E15758" s="12">
        <v>70603</v>
      </c>
      <c r="F15758" s="12">
        <v>54190</v>
      </c>
      <c r="G15758" s="12">
        <v>6502</v>
      </c>
      <c r="H15758" s="12">
        <v>60692</v>
      </c>
      <c r="I15758" s="13">
        <v>830</v>
      </c>
      <c r="J15758" s="13">
        <v>35</v>
      </c>
      <c r="L15758" s="13">
        <v>87</v>
      </c>
      <c r="M15758" s="12">
        <v>8416</v>
      </c>
      <c r="N15758" s="12">
        <v>140663</v>
      </c>
    </row>
    <row r="15759" spans="1:15">
      <c r="B15759" s="14">
        <v>0.49790000000000001</v>
      </c>
      <c r="C15759" s="14">
        <v>2.4199999999999999E-2</v>
      </c>
      <c r="D15759" s="14">
        <v>1.23E-2</v>
      </c>
      <c r="E15759" s="14">
        <v>0.53439999999999999</v>
      </c>
      <c r="F15759" s="14">
        <v>0.41010000000000002</v>
      </c>
      <c r="G15759" s="14">
        <v>4.9200000000000001E-2</v>
      </c>
      <c r="H15759" s="14">
        <v>0.45939999999999998</v>
      </c>
      <c r="I15759" s="14">
        <v>6.3E-3</v>
      </c>
    </row>
    <row r="15761" spans="1:15">
      <c r="A15761" s="9" t="s">
        <v>28275</v>
      </c>
      <c r="B15761" s="1" t="s">
        <v>28276</v>
      </c>
    </row>
    <row r="15763" spans="1:15">
      <c r="A15763" s="1" t="s">
        <v>28277</v>
      </c>
      <c r="H15763" s="1" t="s">
        <v>28278</v>
      </c>
      <c r="O15763" s="1" t="s">
        <v>28279</v>
      </c>
    </row>
    <row r="15764" spans="1:15" ht="16.5">
      <c r="H15764" s="2" t="s">
        <v>28280</v>
      </c>
    </row>
    <row r="15765" spans="1:15" ht="13">
      <c r="H15765" s="3" t="s">
        <v>28281</v>
      </c>
    </row>
    <row r="15766" spans="1:15" ht="20">
      <c r="H15766" s="4" t="s">
        <v>28282</v>
      </c>
    </row>
    <row r="15767" spans="1:15">
      <c r="C15767" s="6" t="s">
        <v>28283</v>
      </c>
      <c r="D15767" s="6" t="s">
        <v>28284</v>
      </c>
      <c r="E15767" s="6" t="s">
        <v>28285</v>
      </c>
      <c r="G15767" s="6" t="s">
        <v>28286</v>
      </c>
      <c r="H15767" s="6" t="s">
        <v>28287</v>
      </c>
      <c r="I15767" s="6" t="s">
        <v>28288</v>
      </c>
      <c r="J15767" s="6" t="s">
        <v>28289</v>
      </c>
      <c r="K15767" s="6" t="s">
        <v>28290</v>
      </c>
      <c r="O15767" s="6" t="s">
        <v>28291</v>
      </c>
    </row>
    <row r="15768" spans="1:15">
      <c r="B15768" s="6" t="s">
        <v>28292</v>
      </c>
      <c r="C15768" s="6" t="s">
        <v>28293</v>
      </c>
      <c r="D15768" s="6" t="s">
        <v>28294</v>
      </c>
      <c r="E15768" s="6" t="s">
        <v>28295</v>
      </c>
      <c r="G15768" s="6" t="s">
        <v>28296</v>
      </c>
      <c r="H15768" s="6" t="s">
        <v>28297</v>
      </c>
      <c r="I15768" s="6" t="s">
        <v>28298</v>
      </c>
      <c r="J15768" s="6" t="s">
        <v>28299</v>
      </c>
      <c r="K15768" s="6" t="s">
        <v>28300</v>
      </c>
      <c r="L15768" s="6" t="s">
        <v>28301</v>
      </c>
      <c r="M15768" s="6" t="s">
        <v>28302</v>
      </c>
      <c r="N15768" s="6" t="s">
        <v>28303</v>
      </c>
      <c r="O15768" s="6" t="s">
        <v>28304</v>
      </c>
    </row>
    <row r="15769" spans="1:15">
      <c r="C15769" s="6" t="s">
        <v>28305</v>
      </c>
      <c r="D15769" s="6" t="s">
        <v>28306</v>
      </c>
      <c r="E15769" s="6" t="s">
        <v>28307</v>
      </c>
      <c r="G15769" s="6" t="s">
        <v>28308</v>
      </c>
      <c r="H15769" s="6" t="s">
        <v>28309</v>
      </c>
      <c r="I15769" s="6" t="s">
        <v>28310</v>
      </c>
      <c r="J15769" s="6" t="s">
        <v>28311</v>
      </c>
      <c r="K15769" s="6" t="s">
        <v>28312</v>
      </c>
    </row>
    <row r="15770" spans="1:15" ht="13">
      <c r="A15770" s="3" t="s">
        <v>28313</v>
      </c>
      <c r="B15770" s="9" t="s">
        <v>28314</v>
      </c>
      <c r="C15770" s="10">
        <v>56842</v>
      </c>
      <c r="E15770" s="10">
        <v>2845</v>
      </c>
      <c r="F15770" s="10">
        <v>1399</v>
      </c>
      <c r="G15770" s="10">
        <v>61086</v>
      </c>
      <c r="H15770" s="10">
        <v>43800</v>
      </c>
      <c r="I15770" s="10">
        <v>5367</v>
      </c>
      <c r="J15770" s="10">
        <v>49167</v>
      </c>
      <c r="K15770" s="8">
        <v>707</v>
      </c>
      <c r="L15770" s="8">
        <v>30</v>
      </c>
      <c r="M15770" s="8">
        <v>75</v>
      </c>
      <c r="N15770" s="10">
        <v>7038</v>
      </c>
      <c r="O15770" s="10">
        <v>118103</v>
      </c>
    </row>
    <row r="15771" spans="1:15" ht="13">
      <c r="A15771" s="3" t="s">
        <v>28315</v>
      </c>
      <c r="B15771" s="9" t="s">
        <v>28316</v>
      </c>
      <c r="C15771" s="10">
        <v>8939</v>
      </c>
      <c r="E15771" s="8">
        <v>352</v>
      </c>
      <c r="F15771" s="8">
        <v>226</v>
      </c>
      <c r="G15771" s="10">
        <v>9517</v>
      </c>
      <c r="H15771" s="10">
        <v>10390</v>
      </c>
      <c r="I15771" s="10">
        <v>1135</v>
      </c>
      <c r="J15771" s="10">
        <v>11525</v>
      </c>
      <c r="K15771" s="8">
        <v>123</v>
      </c>
      <c r="L15771" s="8">
        <v>5</v>
      </c>
      <c r="M15771" s="8">
        <v>12</v>
      </c>
      <c r="N15771" s="10">
        <v>1378</v>
      </c>
      <c r="O15771" s="10">
        <v>22560</v>
      </c>
    </row>
    <row r="15772" spans="1:15" ht="13">
      <c r="A15772" s="11" t="s">
        <v>28317</v>
      </c>
      <c r="B15772" s="15" t="s">
        <v>28318</v>
      </c>
      <c r="C15772" s="12">
        <v>65781</v>
      </c>
      <c r="E15772" s="12">
        <v>3197</v>
      </c>
      <c r="F15772" s="12">
        <v>1625</v>
      </c>
      <c r="G15772" s="12">
        <v>70603</v>
      </c>
      <c r="H15772" s="12">
        <v>54190</v>
      </c>
      <c r="I15772" s="12">
        <v>6502</v>
      </c>
      <c r="J15772" s="12">
        <v>60692</v>
      </c>
      <c r="K15772" s="13">
        <v>830</v>
      </c>
      <c r="L15772" s="13">
        <v>35</v>
      </c>
      <c r="M15772" s="13">
        <v>87</v>
      </c>
      <c r="N15772" s="12">
        <v>8416</v>
      </c>
      <c r="O15772" s="12">
        <v>140663</v>
      </c>
    </row>
    <row r="15773" spans="1:15">
      <c r="B15773" s="14">
        <v>1</v>
      </c>
      <c r="C15773" s="14">
        <v>0.49790000000000001</v>
      </c>
      <c r="E15773" s="14">
        <v>2.4199999999999999E-2</v>
      </c>
      <c r="F15773" s="14">
        <v>1.23E-2</v>
      </c>
      <c r="G15773" s="14">
        <v>0.53439999999999999</v>
      </c>
      <c r="H15773" s="14">
        <v>0.41010000000000002</v>
      </c>
      <c r="I15773" s="14">
        <v>4.9200000000000001E-2</v>
      </c>
      <c r="J15773" s="14">
        <v>0.45939999999999998</v>
      </c>
      <c r="K15773" s="14">
        <v>6.3E-3</v>
      </c>
    </row>
    <row r="15775" spans="1:15">
      <c r="A15775" s="9" t="s">
        <v>28319</v>
      </c>
      <c r="B15775" s="1" t="s">
        <v>28320</v>
      </c>
    </row>
    <row r="15777" spans="1:4">
      <c r="A15777" s="5" t="s">
        <v>28321</v>
      </c>
      <c r="B15777" s="16" t="s">
        <v>28322</v>
      </c>
      <c r="C15777" s="5" t="s">
        <v>28323</v>
      </c>
    </row>
    <row r="15778" spans="1:4" ht="18">
      <c r="A15778" s="17" t="s">
        <v>28324</v>
      </c>
    </row>
    <row r="15779" spans="1:4" ht="17.5">
      <c r="A15779" s="18" t="s">
        <v>28325</v>
      </c>
    </row>
    <row r="15781" spans="1:4" ht="20">
      <c r="A15781" s="4" t="s">
        <v>28326</v>
      </c>
    </row>
    <row r="15782" spans="1:4" ht="15.5">
      <c r="A15782" s="19" t="s">
        <v>28327</v>
      </c>
    </row>
    <row r="15783" spans="1:4" ht="15.5">
      <c r="A15783" s="20" t="s">
        <v>28328</v>
      </c>
      <c r="B15783" s="20" t="s">
        <v>28329</v>
      </c>
      <c r="C15783" s="20" t="s">
        <v>28330</v>
      </c>
      <c r="D15783" s="20" t="s">
        <v>28331</v>
      </c>
    </row>
    <row r="15784" spans="1:4" ht="15.5">
      <c r="A15784" s="21" t="s">
        <v>28332</v>
      </c>
      <c r="B15784" s="22" t="s">
        <v>28333</v>
      </c>
      <c r="C15784" s="23">
        <v>77666</v>
      </c>
      <c r="D15784" s="24">
        <v>0.4556</v>
      </c>
    </row>
    <row r="15785" spans="1:4" ht="15.5">
      <c r="B15785" s="22" t="s">
        <v>28334</v>
      </c>
      <c r="C15785" s="23">
        <v>9897</v>
      </c>
      <c r="D15785" s="24">
        <v>5.8099999999999999E-2</v>
      </c>
    </row>
    <row r="15786" spans="1:4" ht="15.5">
      <c r="B15786" s="25" t="s">
        <v>28335</v>
      </c>
      <c r="C15786" s="23">
        <v>87563</v>
      </c>
      <c r="D15786" s="24">
        <v>0.51370000000000005</v>
      </c>
    </row>
    <row r="15787" spans="1:4" ht="15.5">
      <c r="A15787" s="19" t="s">
        <v>28336</v>
      </c>
      <c r="B15787" s="1" t="s">
        <v>28337</v>
      </c>
      <c r="C15787" s="26">
        <v>81543</v>
      </c>
      <c r="D15787" s="27">
        <v>0.47839999999999999</v>
      </c>
    </row>
    <row r="15788" spans="1:4" ht="15.5">
      <c r="B15788" s="1" t="s">
        <v>28338</v>
      </c>
      <c r="C15788" s="26">
        <v>1357</v>
      </c>
      <c r="D15788" s="27">
        <v>8.0000000000000002E-3</v>
      </c>
    </row>
    <row r="15789" spans="1:4" ht="15.5">
      <c r="B15789" s="20" t="s">
        <v>28339</v>
      </c>
      <c r="C15789" s="26">
        <v>82900</v>
      </c>
      <c r="D15789" s="27">
        <v>0.48630000000000001</v>
      </c>
    </row>
    <row r="15790" spans="1:4" ht="15.5">
      <c r="B15790" s="19" t="s">
        <v>28340</v>
      </c>
      <c r="C15790" s="29">
        <v>35</v>
      </c>
    </row>
    <row r="15791" spans="1:4" ht="15.5">
      <c r="B15791" s="19" t="s">
        <v>28341</v>
      </c>
      <c r="C15791" s="29">
        <v>199</v>
      </c>
    </row>
    <row r="15792" spans="1:4" ht="15.5">
      <c r="B15792" s="19" t="s">
        <v>28342</v>
      </c>
      <c r="C15792" s="26">
        <v>9511</v>
      </c>
    </row>
    <row r="15793" spans="1:13" ht="15.5">
      <c r="B15793" s="20" t="s">
        <v>28343</v>
      </c>
      <c r="C15793" s="28">
        <v>180208</v>
      </c>
    </row>
    <row r="15794" spans="1:13" ht="13">
      <c r="A15794" s="3" t="s">
        <v>28344</v>
      </c>
      <c r="B15794" s="3" t="s">
        <v>28345</v>
      </c>
    </row>
    <row r="15795" spans="1:13" ht="13">
      <c r="A15795" s="3" t="s">
        <v>28346</v>
      </c>
      <c r="C15795" s="3" t="s">
        <v>28347</v>
      </c>
    </row>
    <row r="15797" spans="1:13">
      <c r="A15797" s="1" t="s">
        <v>28348</v>
      </c>
      <c r="B15797" s="1" t="s">
        <v>28349</v>
      </c>
    </row>
    <row r="15799" spans="1:13">
      <c r="A15799" s="1" t="s">
        <v>28350</v>
      </c>
      <c r="B15799" s="1" t="s">
        <v>28351</v>
      </c>
      <c r="C15799" s="1" t="s">
        <v>28352</v>
      </c>
    </row>
    <row r="15800" spans="1:13" ht="16.5">
      <c r="A15800" s="2" t="s">
        <v>28353</v>
      </c>
    </row>
    <row r="15801" spans="1:13" ht="13">
      <c r="A15801" s="3" t="s">
        <v>28354</v>
      </c>
    </row>
    <row r="15802" spans="1:13" ht="20">
      <c r="A15802" s="4" t="s">
        <v>28355</v>
      </c>
    </row>
    <row r="15804" spans="1:13" ht="20">
      <c r="A15804" s="4" t="s">
        <v>28356</v>
      </c>
    </row>
    <row r="15805" spans="1:13">
      <c r="D15805" s="6" t="s">
        <v>28357</v>
      </c>
      <c r="E15805" s="6" t="s">
        <v>28358</v>
      </c>
      <c r="F15805" s="6" t="s">
        <v>28359</v>
      </c>
      <c r="G15805" s="6" t="s">
        <v>28360</v>
      </c>
      <c r="H15805" s="6" t="s">
        <v>28361</v>
      </c>
      <c r="I15805" s="6" t="s">
        <v>28362</v>
      </c>
      <c r="M15805" s="6" t="s">
        <v>28363</v>
      </c>
    </row>
    <row r="15806" spans="1:13">
      <c r="D15806" s="6" t="s">
        <v>28364</v>
      </c>
      <c r="E15806" s="6" t="s">
        <v>28365</v>
      </c>
      <c r="F15806" s="6" t="s">
        <v>28366</v>
      </c>
      <c r="G15806" s="6" t="s">
        <v>28367</v>
      </c>
      <c r="H15806" s="6" t="s">
        <v>28368</v>
      </c>
      <c r="I15806" s="6" t="s">
        <v>28369</v>
      </c>
      <c r="J15806" s="6" t="s">
        <v>28370</v>
      </c>
      <c r="K15806" s="6" t="s">
        <v>28371</v>
      </c>
      <c r="L15806" s="6" t="s">
        <v>28372</v>
      </c>
      <c r="M15806" s="6" t="s">
        <v>28373</v>
      </c>
    </row>
    <row r="15807" spans="1:13">
      <c r="D15807" s="6" t="s">
        <v>28374</v>
      </c>
      <c r="E15807" s="6" t="s">
        <v>28375</v>
      </c>
      <c r="F15807" s="6" t="s">
        <v>28376</v>
      </c>
      <c r="G15807" s="6" t="s">
        <v>28377</v>
      </c>
      <c r="H15807" s="6" t="s">
        <v>28378</v>
      </c>
      <c r="I15807" s="6" t="s">
        <v>28379</v>
      </c>
    </row>
    <row r="15808" spans="1:13" ht="13">
      <c r="B15808" s="3" t="s">
        <v>28380</v>
      </c>
      <c r="C15808" s="7">
        <v>5</v>
      </c>
      <c r="D15808" s="8">
        <v>436</v>
      </c>
      <c r="E15808" s="8">
        <v>7</v>
      </c>
      <c r="F15808" s="8">
        <v>443</v>
      </c>
      <c r="G15808" s="8">
        <v>385</v>
      </c>
      <c r="H15808" s="8">
        <v>43</v>
      </c>
      <c r="I15808" s="8">
        <v>428</v>
      </c>
      <c r="J15808" s="8">
        <v>0</v>
      </c>
      <c r="K15808" s="8">
        <v>0</v>
      </c>
      <c r="L15808" s="8">
        <v>43</v>
      </c>
      <c r="M15808" s="8">
        <v>914</v>
      </c>
    </row>
    <row r="15809" spans="2:13" ht="13">
      <c r="B15809" s="3" t="s">
        <v>28381</v>
      </c>
      <c r="C15809" s="7">
        <v>6</v>
      </c>
      <c r="D15809" s="8">
        <v>658</v>
      </c>
      <c r="E15809" s="8">
        <v>10</v>
      </c>
      <c r="F15809" s="8">
        <v>668</v>
      </c>
      <c r="G15809" s="8">
        <v>504</v>
      </c>
      <c r="H15809" s="8">
        <v>60</v>
      </c>
      <c r="I15809" s="8">
        <v>564</v>
      </c>
      <c r="J15809" s="8">
        <v>0</v>
      </c>
      <c r="K15809" s="8">
        <v>1</v>
      </c>
      <c r="L15809" s="8">
        <v>63</v>
      </c>
      <c r="M15809" s="10">
        <v>1296</v>
      </c>
    </row>
    <row r="15810" spans="2:13" ht="13">
      <c r="B15810" s="3" t="s">
        <v>28382</v>
      </c>
      <c r="C15810" s="7">
        <v>7</v>
      </c>
      <c r="D15810" s="8">
        <v>199</v>
      </c>
      <c r="E15810" s="8">
        <v>2</v>
      </c>
      <c r="F15810" s="8">
        <v>201</v>
      </c>
      <c r="G15810" s="8">
        <v>241</v>
      </c>
      <c r="H15810" s="8">
        <v>32</v>
      </c>
      <c r="I15810" s="8">
        <v>273</v>
      </c>
      <c r="J15810" s="8">
        <v>0</v>
      </c>
      <c r="K15810" s="8">
        <v>0</v>
      </c>
      <c r="L15810" s="8">
        <v>34</v>
      </c>
      <c r="M15810" s="8">
        <v>508</v>
      </c>
    </row>
    <row r="15811" spans="2:13" ht="13">
      <c r="B15811" s="3" t="s">
        <v>28383</v>
      </c>
      <c r="C15811" s="7">
        <v>8</v>
      </c>
      <c r="D15811" s="8">
        <v>306</v>
      </c>
      <c r="E15811" s="8">
        <v>5</v>
      </c>
      <c r="F15811" s="8">
        <v>311</v>
      </c>
      <c r="G15811" s="8">
        <v>383</v>
      </c>
      <c r="H15811" s="8">
        <v>44</v>
      </c>
      <c r="I15811" s="8">
        <v>427</v>
      </c>
      <c r="J15811" s="8">
        <v>0</v>
      </c>
      <c r="K15811" s="8">
        <v>0</v>
      </c>
      <c r="L15811" s="8">
        <v>41</v>
      </c>
      <c r="M15811" s="8">
        <v>779</v>
      </c>
    </row>
    <row r="15812" spans="2:13" ht="13">
      <c r="B15812" s="3" t="s">
        <v>28384</v>
      </c>
      <c r="C15812" s="7">
        <v>9</v>
      </c>
      <c r="D15812" s="8">
        <v>420</v>
      </c>
      <c r="E15812" s="8">
        <v>9</v>
      </c>
      <c r="F15812" s="8">
        <v>429</v>
      </c>
      <c r="G15812" s="8">
        <v>734</v>
      </c>
      <c r="H15812" s="8">
        <v>122</v>
      </c>
      <c r="I15812" s="8">
        <v>856</v>
      </c>
      <c r="J15812" s="8">
        <v>0</v>
      </c>
      <c r="K15812" s="8">
        <v>3</v>
      </c>
      <c r="L15812" s="8">
        <v>52</v>
      </c>
      <c r="M15812" s="10">
        <v>1340</v>
      </c>
    </row>
    <row r="15813" spans="2:13" ht="13">
      <c r="B15813" s="3" t="s">
        <v>28385</v>
      </c>
      <c r="C15813" s="7">
        <v>10</v>
      </c>
      <c r="D15813" s="8">
        <v>510</v>
      </c>
      <c r="E15813" s="8">
        <v>16</v>
      </c>
      <c r="F15813" s="8">
        <v>526</v>
      </c>
      <c r="G15813" s="8">
        <v>651</v>
      </c>
      <c r="H15813" s="8">
        <v>78</v>
      </c>
      <c r="I15813" s="8">
        <v>729</v>
      </c>
      <c r="J15813" s="8">
        <v>0</v>
      </c>
      <c r="K15813" s="8">
        <v>1</v>
      </c>
      <c r="L15813" s="8">
        <v>61</v>
      </c>
      <c r="M15813" s="10">
        <v>1317</v>
      </c>
    </row>
    <row r="15814" spans="2:13" ht="13">
      <c r="B15814" s="3" t="s">
        <v>28386</v>
      </c>
      <c r="C15814" s="7">
        <v>29</v>
      </c>
      <c r="D15814" s="8">
        <v>274</v>
      </c>
      <c r="E15814" s="8">
        <v>1</v>
      </c>
      <c r="F15814" s="8">
        <v>275</v>
      </c>
      <c r="G15814" s="8">
        <v>504</v>
      </c>
      <c r="H15814" s="8">
        <v>62</v>
      </c>
      <c r="I15814" s="8">
        <v>566</v>
      </c>
      <c r="J15814" s="8">
        <v>0</v>
      </c>
      <c r="K15814" s="8">
        <v>3</v>
      </c>
      <c r="L15814" s="8">
        <v>35</v>
      </c>
      <c r="M15814" s="8">
        <v>879</v>
      </c>
    </row>
    <row r="15815" spans="2:13" ht="13">
      <c r="B15815" s="3" t="s">
        <v>28387</v>
      </c>
      <c r="C15815" s="7">
        <v>30</v>
      </c>
      <c r="D15815" s="8">
        <v>215</v>
      </c>
      <c r="E15815" s="8">
        <v>6</v>
      </c>
      <c r="F15815" s="8">
        <v>221</v>
      </c>
      <c r="G15815" s="8">
        <v>325</v>
      </c>
      <c r="H15815" s="8">
        <v>39</v>
      </c>
      <c r="I15815" s="8">
        <v>364</v>
      </c>
      <c r="J15815" s="8">
        <v>0</v>
      </c>
      <c r="K15815" s="8">
        <v>5</v>
      </c>
      <c r="L15815" s="8">
        <v>52</v>
      </c>
      <c r="M15815" s="8">
        <v>642</v>
      </c>
    </row>
    <row r="15816" spans="2:13" ht="13">
      <c r="B15816" s="3" t="s">
        <v>28388</v>
      </c>
      <c r="C15816" s="7">
        <v>31</v>
      </c>
      <c r="D15816" s="8">
        <v>374</v>
      </c>
      <c r="E15816" s="8">
        <v>12</v>
      </c>
      <c r="F15816" s="8">
        <v>386</v>
      </c>
      <c r="G15816" s="8">
        <v>472</v>
      </c>
      <c r="H15816" s="8">
        <v>62</v>
      </c>
      <c r="I15816" s="8">
        <v>534</v>
      </c>
      <c r="J15816" s="8">
        <v>2</v>
      </c>
      <c r="K15816" s="8">
        <v>6</v>
      </c>
      <c r="L15816" s="8">
        <v>37</v>
      </c>
      <c r="M15816" s="8">
        <v>965</v>
      </c>
    </row>
    <row r="15817" spans="2:13" ht="13">
      <c r="B15817" s="3" t="s">
        <v>28389</v>
      </c>
      <c r="C15817" s="7">
        <v>32</v>
      </c>
      <c r="D15817" s="8">
        <v>160</v>
      </c>
      <c r="E15817" s="8">
        <v>4</v>
      </c>
      <c r="F15817" s="8">
        <v>164</v>
      </c>
      <c r="G15817" s="8">
        <v>223</v>
      </c>
      <c r="H15817" s="8">
        <v>51</v>
      </c>
      <c r="I15817" s="8">
        <v>274</v>
      </c>
      <c r="J15817" s="8">
        <v>0</v>
      </c>
      <c r="K15817" s="8">
        <v>0</v>
      </c>
      <c r="L15817" s="8">
        <v>24</v>
      </c>
      <c r="M15817" s="8">
        <v>462</v>
      </c>
    </row>
    <row r="15818" spans="2:13" ht="13">
      <c r="B15818" s="3" t="s">
        <v>28390</v>
      </c>
      <c r="C15818" s="7">
        <v>33</v>
      </c>
      <c r="D15818" s="8">
        <v>586</v>
      </c>
      <c r="E15818" s="8">
        <v>10</v>
      </c>
      <c r="F15818" s="8">
        <v>596</v>
      </c>
      <c r="G15818" s="8">
        <v>415</v>
      </c>
      <c r="H15818" s="8">
        <v>47</v>
      </c>
      <c r="I15818" s="8">
        <v>462</v>
      </c>
      <c r="J15818" s="8">
        <v>0</v>
      </c>
      <c r="K15818" s="8">
        <v>2</v>
      </c>
      <c r="L15818" s="8">
        <v>86</v>
      </c>
      <c r="M15818" s="10">
        <v>1146</v>
      </c>
    </row>
    <row r="15819" spans="2:13" ht="13">
      <c r="B15819" s="3" t="s">
        <v>28391</v>
      </c>
      <c r="C15819" s="7">
        <v>35</v>
      </c>
      <c r="D15819" s="8">
        <v>475</v>
      </c>
      <c r="E15819" s="8">
        <v>10</v>
      </c>
      <c r="F15819" s="8">
        <v>485</v>
      </c>
      <c r="G15819" s="8">
        <v>586</v>
      </c>
      <c r="H15819" s="8">
        <v>85</v>
      </c>
      <c r="I15819" s="8">
        <v>671</v>
      </c>
      <c r="J15819" s="8">
        <v>0</v>
      </c>
      <c r="K15819" s="8">
        <v>1</v>
      </c>
      <c r="L15819" s="8">
        <v>58</v>
      </c>
      <c r="M15819" s="10">
        <v>1215</v>
      </c>
    </row>
    <row r="15820" spans="2:13" ht="13">
      <c r="B15820" s="3" t="s">
        <v>28392</v>
      </c>
      <c r="C15820" s="7">
        <v>37</v>
      </c>
      <c r="D15820" s="8">
        <v>314</v>
      </c>
      <c r="E15820" s="8">
        <v>13</v>
      </c>
      <c r="F15820" s="8">
        <v>327</v>
      </c>
      <c r="G15820" s="8">
        <v>417</v>
      </c>
      <c r="H15820" s="8">
        <v>51</v>
      </c>
      <c r="I15820" s="8">
        <v>468</v>
      </c>
      <c r="J15820" s="8">
        <v>0</v>
      </c>
      <c r="K15820" s="8">
        <v>0</v>
      </c>
      <c r="L15820" s="8">
        <v>40</v>
      </c>
      <c r="M15820" s="8">
        <v>835</v>
      </c>
    </row>
    <row r="15821" spans="2:13" ht="13">
      <c r="B15821" s="3" t="s">
        <v>28393</v>
      </c>
      <c r="C15821" s="7">
        <v>39</v>
      </c>
      <c r="D15821" s="8">
        <v>644</v>
      </c>
      <c r="E15821" s="8">
        <v>6</v>
      </c>
      <c r="F15821" s="8">
        <v>650</v>
      </c>
      <c r="G15821" s="8">
        <v>798</v>
      </c>
      <c r="H15821" s="8">
        <v>107</v>
      </c>
      <c r="I15821" s="8">
        <v>905</v>
      </c>
      <c r="J15821" s="8">
        <v>1</v>
      </c>
      <c r="K15821" s="8">
        <v>3</v>
      </c>
      <c r="L15821" s="8">
        <v>96</v>
      </c>
      <c r="M15821" s="10">
        <v>1655</v>
      </c>
    </row>
    <row r="15822" spans="2:13" ht="13">
      <c r="B15822" s="3" t="s">
        <v>28394</v>
      </c>
      <c r="C15822" s="7">
        <v>40</v>
      </c>
      <c r="D15822" s="8">
        <v>413</v>
      </c>
      <c r="E15822" s="8">
        <v>8</v>
      </c>
      <c r="F15822" s="8">
        <v>421</v>
      </c>
      <c r="G15822" s="8">
        <v>726</v>
      </c>
      <c r="H15822" s="8">
        <v>102</v>
      </c>
      <c r="I15822" s="8">
        <v>828</v>
      </c>
      <c r="J15822" s="8">
        <v>0</v>
      </c>
      <c r="K15822" s="8">
        <v>0</v>
      </c>
      <c r="L15822" s="8">
        <v>61</v>
      </c>
      <c r="M15822" s="10">
        <v>1310</v>
      </c>
    </row>
    <row r="15823" spans="2:13" ht="13">
      <c r="B15823" s="3" t="s">
        <v>28395</v>
      </c>
      <c r="C15823" s="7">
        <v>47</v>
      </c>
      <c r="D15823" s="8">
        <v>451</v>
      </c>
      <c r="E15823" s="8">
        <v>16</v>
      </c>
      <c r="F15823" s="8">
        <v>467</v>
      </c>
      <c r="G15823" s="8">
        <v>575</v>
      </c>
      <c r="H15823" s="8">
        <v>54</v>
      </c>
      <c r="I15823" s="8">
        <v>629</v>
      </c>
      <c r="J15823" s="8">
        <v>0</v>
      </c>
      <c r="K15823" s="8">
        <v>1</v>
      </c>
      <c r="L15823" s="8">
        <v>67</v>
      </c>
      <c r="M15823" s="10">
        <v>1164</v>
      </c>
    </row>
    <row r="15824" spans="2:13" ht="13">
      <c r="B15824" s="3" t="s">
        <v>28396</v>
      </c>
      <c r="C15824" s="7">
        <v>63</v>
      </c>
      <c r="D15824" s="8">
        <v>544</v>
      </c>
      <c r="E15824" s="8">
        <v>11</v>
      </c>
      <c r="F15824" s="8">
        <v>555</v>
      </c>
      <c r="G15824" s="8">
        <v>788</v>
      </c>
      <c r="H15824" s="8">
        <v>78</v>
      </c>
      <c r="I15824" s="8">
        <v>866</v>
      </c>
      <c r="J15824" s="8">
        <v>0</v>
      </c>
      <c r="K15824" s="8">
        <v>3</v>
      </c>
      <c r="L15824" s="8">
        <v>76</v>
      </c>
      <c r="M15824" s="10">
        <v>1500</v>
      </c>
    </row>
    <row r="15825" spans="2:13" ht="13">
      <c r="B15825" s="3" t="s">
        <v>28397</v>
      </c>
      <c r="C15825" s="7">
        <v>65</v>
      </c>
      <c r="D15825" s="8">
        <v>471</v>
      </c>
      <c r="E15825" s="8">
        <v>15</v>
      </c>
      <c r="F15825" s="8">
        <v>486</v>
      </c>
      <c r="G15825" s="8">
        <v>567</v>
      </c>
      <c r="H15825" s="8">
        <v>50</v>
      </c>
      <c r="I15825" s="8">
        <v>617</v>
      </c>
      <c r="J15825" s="8">
        <v>0</v>
      </c>
      <c r="K15825" s="8">
        <v>0</v>
      </c>
      <c r="L15825" s="8">
        <v>78</v>
      </c>
      <c r="M15825" s="10">
        <v>1181</v>
      </c>
    </row>
    <row r="15826" spans="2:13" ht="13">
      <c r="B15826" s="3" t="s">
        <v>28398</v>
      </c>
      <c r="C15826" s="7">
        <v>66</v>
      </c>
      <c r="D15826" s="8">
        <v>371</v>
      </c>
      <c r="E15826" s="8">
        <v>7</v>
      </c>
      <c r="F15826" s="8">
        <v>378</v>
      </c>
      <c r="G15826" s="8">
        <v>374</v>
      </c>
      <c r="H15826" s="8">
        <v>55</v>
      </c>
      <c r="I15826" s="8">
        <v>429</v>
      </c>
      <c r="J15826" s="8">
        <v>0</v>
      </c>
      <c r="K15826" s="8">
        <v>0</v>
      </c>
      <c r="L15826" s="8">
        <v>39</v>
      </c>
      <c r="M15826" s="8">
        <v>846</v>
      </c>
    </row>
    <row r="15827" spans="2:13" ht="13">
      <c r="B15827" s="3" t="s">
        <v>28399</v>
      </c>
      <c r="C15827" s="7">
        <v>68</v>
      </c>
      <c r="D15827" s="8">
        <v>337</v>
      </c>
      <c r="E15827" s="8">
        <v>8</v>
      </c>
      <c r="F15827" s="8">
        <v>345</v>
      </c>
      <c r="G15827" s="8">
        <v>454</v>
      </c>
      <c r="H15827" s="8">
        <v>65</v>
      </c>
      <c r="I15827" s="8">
        <v>519</v>
      </c>
      <c r="J15827" s="8">
        <v>0</v>
      </c>
      <c r="K15827" s="8">
        <v>0</v>
      </c>
      <c r="L15827" s="8">
        <v>37</v>
      </c>
      <c r="M15827" s="8">
        <v>901</v>
      </c>
    </row>
    <row r="15828" spans="2:13" ht="13">
      <c r="B15828" s="3" t="s">
        <v>28400</v>
      </c>
      <c r="C15828" s="7">
        <v>73</v>
      </c>
      <c r="D15828" s="8">
        <v>493</v>
      </c>
      <c r="E15828" s="8">
        <v>10</v>
      </c>
      <c r="F15828" s="8">
        <v>503</v>
      </c>
      <c r="G15828" s="8">
        <v>776</v>
      </c>
      <c r="H15828" s="8">
        <v>95</v>
      </c>
      <c r="I15828" s="8">
        <v>871</v>
      </c>
      <c r="J15828" s="8">
        <v>0</v>
      </c>
      <c r="K15828" s="8">
        <v>0</v>
      </c>
      <c r="L15828" s="8">
        <v>76</v>
      </c>
      <c r="M15828" s="10">
        <v>1450</v>
      </c>
    </row>
    <row r="15829" spans="2:13" ht="13">
      <c r="B15829" s="3" t="s">
        <v>28401</v>
      </c>
      <c r="C15829" s="7">
        <v>88</v>
      </c>
      <c r="D15829" s="8">
        <v>218</v>
      </c>
      <c r="E15829" s="8">
        <v>3</v>
      </c>
      <c r="F15829" s="8">
        <v>221</v>
      </c>
      <c r="G15829" s="8">
        <v>184</v>
      </c>
      <c r="H15829" s="8">
        <v>18</v>
      </c>
      <c r="I15829" s="8">
        <v>202</v>
      </c>
      <c r="J15829" s="8">
        <v>0</v>
      </c>
      <c r="K15829" s="8">
        <v>0</v>
      </c>
      <c r="L15829" s="8">
        <v>31</v>
      </c>
      <c r="M15829" s="8">
        <v>454</v>
      </c>
    </row>
    <row r="15830" spans="2:13" ht="13">
      <c r="B15830" s="3" t="s">
        <v>28402</v>
      </c>
      <c r="C15830" s="7">
        <v>91</v>
      </c>
      <c r="D15830" s="8">
        <v>227</v>
      </c>
      <c r="E15830" s="8">
        <v>6</v>
      </c>
      <c r="F15830" s="8">
        <v>233</v>
      </c>
      <c r="G15830" s="8">
        <v>236</v>
      </c>
      <c r="H15830" s="8">
        <v>37</v>
      </c>
      <c r="I15830" s="8">
        <v>273</v>
      </c>
      <c r="J15830" s="8">
        <v>0</v>
      </c>
      <c r="K15830" s="8">
        <v>0</v>
      </c>
      <c r="L15830" s="8">
        <v>54</v>
      </c>
      <c r="M15830" s="8">
        <v>560</v>
      </c>
    </row>
    <row r="15831" spans="2:13" ht="13">
      <c r="B15831" s="3" t="s">
        <v>28403</v>
      </c>
      <c r="C15831" s="7">
        <v>93</v>
      </c>
      <c r="D15831" s="8">
        <v>369</v>
      </c>
      <c r="E15831" s="8">
        <v>3</v>
      </c>
      <c r="F15831" s="8">
        <v>372</v>
      </c>
      <c r="G15831" s="8">
        <v>408</v>
      </c>
      <c r="H15831" s="8">
        <v>73</v>
      </c>
      <c r="I15831" s="8">
        <v>481</v>
      </c>
      <c r="J15831" s="8">
        <v>0</v>
      </c>
      <c r="K15831" s="8">
        <v>1</v>
      </c>
      <c r="L15831" s="8">
        <v>53</v>
      </c>
      <c r="M15831" s="8">
        <v>907</v>
      </c>
    </row>
    <row r="15832" spans="2:13" ht="13">
      <c r="B15832" s="3" t="s">
        <v>28404</v>
      </c>
      <c r="C15832" s="7">
        <v>96</v>
      </c>
      <c r="D15832" s="8">
        <v>299</v>
      </c>
      <c r="E15832" s="8">
        <v>8</v>
      </c>
      <c r="F15832" s="8">
        <v>307</v>
      </c>
      <c r="G15832" s="8">
        <v>262</v>
      </c>
      <c r="H15832" s="8">
        <v>24</v>
      </c>
      <c r="I15832" s="8">
        <v>286</v>
      </c>
      <c r="J15832" s="8">
        <v>1</v>
      </c>
      <c r="K15832" s="8">
        <v>0</v>
      </c>
      <c r="L15832" s="8">
        <v>64</v>
      </c>
      <c r="M15832" s="8">
        <v>658</v>
      </c>
    </row>
    <row r="15833" spans="2:13" ht="13">
      <c r="B15833" s="3" t="s">
        <v>28405</v>
      </c>
      <c r="C15833" s="7">
        <v>97</v>
      </c>
      <c r="D15833" s="8">
        <v>646</v>
      </c>
      <c r="E15833" s="8">
        <v>17</v>
      </c>
      <c r="F15833" s="8">
        <v>663</v>
      </c>
      <c r="G15833" s="8">
        <v>644</v>
      </c>
      <c r="H15833" s="8">
        <v>51</v>
      </c>
      <c r="I15833" s="8">
        <v>695</v>
      </c>
      <c r="J15833" s="8">
        <v>1</v>
      </c>
      <c r="K15833" s="8">
        <v>3</v>
      </c>
      <c r="L15833" s="8">
        <v>82</v>
      </c>
      <c r="M15833" s="10">
        <v>1444</v>
      </c>
    </row>
    <row r="15834" spans="2:13" ht="13">
      <c r="B15834" s="3" t="s">
        <v>28406</v>
      </c>
      <c r="C15834" s="7">
        <v>98</v>
      </c>
      <c r="D15834" s="8">
        <v>549</v>
      </c>
      <c r="E15834" s="8">
        <v>7</v>
      </c>
      <c r="F15834" s="8">
        <v>556</v>
      </c>
      <c r="G15834" s="8">
        <v>846</v>
      </c>
      <c r="H15834" s="8">
        <v>76</v>
      </c>
      <c r="I15834" s="8">
        <v>922</v>
      </c>
      <c r="J15834" s="8">
        <v>0</v>
      </c>
      <c r="K15834" s="8">
        <v>0</v>
      </c>
      <c r="L15834" s="8">
        <v>106</v>
      </c>
      <c r="M15834" s="10">
        <v>1584</v>
      </c>
    </row>
    <row r="15835" spans="2:13" ht="13">
      <c r="C15835" s="3" t="s">
        <v>28407</v>
      </c>
      <c r="D15835" s="8">
        <v>94</v>
      </c>
      <c r="E15835" s="8">
        <v>2</v>
      </c>
      <c r="F15835" s="8">
        <v>96</v>
      </c>
      <c r="G15835" s="8">
        <v>122</v>
      </c>
      <c r="H15835" s="8">
        <v>13</v>
      </c>
      <c r="I15835" s="8">
        <v>135</v>
      </c>
      <c r="J15835" s="8">
        <v>0</v>
      </c>
      <c r="K15835" s="8">
        <v>0</v>
      </c>
      <c r="L15835" s="8">
        <v>15</v>
      </c>
      <c r="M15835" s="8">
        <v>246</v>
      </c>
    </row>
    <row r="15836" spans="2:13" ht="13">
      <c r="C15836" s="3" t="s">
        <v>28408</v>
      </c>
      <c r="D15836" s="8">
        <v>262</v>
      </c>
      <c r="E15836" s="8">
        <v>3</v>
      </c>
      <c r="F15836" s="8">
        <v>265</v>
      </c>
      <c r="G15836" s="8">
        <v>277</v>
      </c>
      <c r="H15836" s="8">
        <v>32</v>
      </c>
      <c r="I15836" s="8">
        <v>309</v>
      </c>
      <c r="J15836" s="8">
        <v>0</v>
      </c>
      <c r="K15836" s="8">
        <v>1</v>
      </c>
      <c r="L15836" s="8">
        <v>15</v>
      </c>
      <c r="M15836" s="8">
        <v>590</v>
      </c>
    </row>
    <row r="15837" spans="2:13" ht="13">
      <c r="C15837" s="3" t="s">
        <v>28409</v>
      </c>
      <c r="D15837" s="8">
        <v>241</v>
      </c>
      <c r="E15837" s="8">
        <v>1</v>
      </c>
      <c r="F15837" s="8">
        <v>242</v>
      </c>
      <c r="G15837" s="8">
        <v>242</v>
      </c>
      <c r="H15837" s="8">
        <v>29</v>
      </c>
      <c r="I15837" s="8">
        <v>271</v>
      </c>
      <c r="J15837" s="8">
        <v>0</v>
      </c>
      <c r="K15837" s="8">
        <v>0</v>
      </c>
      <c r="L15837" s="8">
        <v>42</v>
      </c>
      <c r="M15837" s="8">
        <v>555</v>
      </c>
    </row>
    <row r="15838" spans="2:13" ht="13">
      <c r="C15838" s="3" t="s">
        <v>28410</v>
      </c>
      <c r="D15838" s="8">
        <v>514</v>
      </c>
      <c r="E15838" s="8">
        <v>15</v>
      </c>
      <c r="F15838" s="8">
        <v>529</v>
      </c>
      <c r="G15838" s="8">
        <v>773</v>
      </c>
      <c r="H15838" s="8">
        <v>79</v>
      </c>
      <c r="I15838" s="8">
        <v>852</v>
      </c>
      <c r="J15838" s="8">
        <v>1</v>
      </c>
      <c r="K15838" s="8">
        <v>1</v>
      </c>
      <c r="L15838" s="8">
        <v>67</v>
      </c>
      <c r="M15838" s="10">
        <v>1450</v>
      </c>
    </row>
    <row r="15839" spans="2:13" ht="13">
      <c r="C15839" s="3" t="s">
        <v>28411</v>
      </c>
      <c r="D15839" s="8">
        <v>437</v>
      </c>
      <c r="E15839" s="8">
        <v>9</v>
      </c>
      <c r="F15839" s="8">
        <v>446</v>
      </c>
      <c r="G15839" s="8">
        <v>321</v>
      </c>
      <c r="H15839" s="8">
        <v>32</v>
      </c>
      <c r="I15839" s="8">
        <v>353</v>
      </c>
      <c r="J15839" s="8">
        <v>1</v>
      </c>
      <c r="K15839" s="8">
        <v>3</v>
      </c>
      <c r="L15839" s="8">
        <v>84</v>
      </c>
      <c r="M15839" s="8">
        <v>887</v>
      </c>
    </row>
    <row r="15840" spans="2:13" ht="13">
      <c r="C15840" s="3" t="s">
        <v>28412</v>
      </c>
      <c r="D15840" s="8">
        <v>539</v>
      </c>
      <c r="E15840" s="8">
        <v>5</v>
      </c>
      <c r="F15840" s="8">
        <v>544</v>
      </c>
      <c r="G15840" s="8">
        <v>384</v>
      </c>
      <c r="H15840" s="8">
        <v>52</v>
      </c>
      <c r="I15840" s="8">
        <v>436</v>
      </c>
      <c r="J15840" s="8">
        <v>0</v>
      </c>
      <c r="K15840" s="8">
        <v>1</v>
      </c>
      <c r="L15840" s="8">
        <v>54</v>
      </c>
      <c r="M15840" s="10">
        <v>1035</v>
      </c>
    </row>
    <row r="15841" spans="1:14">
      <c r="A15841" s="9" t="s">
        <v>28413</v>
      </c>
      <c r="N15841" s="1" t="s">
        <v>28414</v>
      </c>
    </row>
    <row r="15843" spans="1:14">
      <c r="A15843" s="1" t="s">
        <v>28415</v>
      </c>
      <c r="B15843" s="1" t="s">
        <v>28416</v>
      </c>
      <c r="C15843" s="1" t="s">
        <v>28417</v>
      </c>
    </row>
    <row r="15844" spans="1:14" ht="16.5">
      <c r="A15844" s="2" t="s">
        <v>28418</v>
      </c>
    </row>
    <row r="15845" spans="1:14" ht="13">
      <c r="A15845" s="3" t="s">
        <v>28419</v>
      </c>
    </row>
    <row r="15846" spans="1:14" ht="20">
      <c r="A15846" s="4" t="s">
        <v>28420</v>
      </c>
    </row>
    <row r="15848" spans="1:14" ht="20">
      <c r="A15848" s="4" t="s">
        <v>28421</v>
      </c>
    </row>
    <row r="15849" spans="1:14">
      <c r="D15849" s="6" t="s">
        <v>28422</v>
      </c>
      <c r="E15849" s="6" t="s">
        <v>28423</v>
      </c>
      <c r="F15849" s="6" t="s">
        <v>28424</v>
      </c>
      <c r="G15849" s="6" t="s">
        <v>28425</v>
      </c>
      <c r="H15849" s="6" t="s">
        <v>28426</v>
      </c>
      <c r="I15849" s="6" t="s">
        <v>28427</v>
      </c>
      <c r="M15849" s="6" t="s">
        <v>28428</v>
      </c>
    </row>
    <row r="15850" spans="1:14">
      <c r="D15850" s="6" t="s">
        <v>28429</v>
      </c>
      <c r="E15850" s="6" t="s">
        <v>28430</v>
      </c>
      <c r="F15850" s="6" t="s">
        <v>28431</v>
      </c>
      <c r="G15850" s="6" t="s">
        <v>28432</v>
      </c>
      <c r="H15850" s="6" t="s">
        <v>28433</v>
      </c>
      <c r="I15850" s="6" t="s">
        <v>28434</v>
      </c>
      <c r="J15850" s="6" t="s">
        <v>28435</v>
      </c>
      <c r="K15850" s="6" t="s">
        <v>28436</v>
      </c>
      <c r="L15850" s="6" t="s">
        <v>28437</v>
      </c>
      <c r="M15850" s="6" t="s">
        <v>28438</v>
      </c>
    </row>
    <row r="15851" spans="1:14">
      <c r="D15851" s="6" t="s">
        <v>28439</v>
      </c>
      <c r="E15851" s="6" t="s">
        <v>28440</v>
      </c>
      <c r="F15851" s="6" t="s">
        <v>28441</v>
      </c>
      <c r="G15851" s="6" t="s">
        <v>28442</v>
      </c>
      <c r="H15851" s="6" t="s">
        <v>28443</v>
      </c>
      <c r="I15851" s="6" t="s">
        <v>28444</v>
      </c>
    </row>
    <row r="15852" spans="1:14" ht="13">
      <c r="B15852" s="3" t="s">
        <v>28445</v>
      </c>
      <c r="C15852" s="7">
        <v>135</v>
      </c>
      <c r="D15852" s="8">
        <v>361</v>
      </c>
      <c r="E15852" s="8">
        <v>11</v>
      </c>
      <c r="F15852" s="8">
        <v>372</v>
      </c>
      <c r="G15852" s="8">
        <v>655</v>
      </c>
      <c r="H15852" s="8">
        <v>95</v>
      </c>
      <c r="I15852" s="8">
        <v>750</v>
      </c>
      <c r="J15852" s="8">
        <v>0</v>
      </c>
      <c r="K15852" s="8">
        <v>2</v>
      </c>
      <c r="L15852" s="8">
        <v>57</v>
      </c>
      <c r="M15852" s="10">
        <v>1181</v>
      </c>
    </row>
    <row r="15853" spans="1:14" ht="13">
      <c r="B15853" s="3" t="s">
        <v>28446</v>
      </c>
      <c r="C15853" s="7">
        <v>136</v>
      </c>
      <c r="D15853" s="8">
        <v>389</v>
      </c>
      <c r="E15853" s="8">
        <v>15</v>
      </c>
      <c r="F15853" s="8">
        <v>404</v>
      </c>
      <c r="G15853" s="8">
        <v>499</v>
      </c>
      <c r="H15853" s="8">
        <v>82</v>
      </c>
      <c r="I15853" s="8">
        <v>581</v>
      </c>
      <c r="J15853" s="8">
        <v>0</v>
      </c>
      <c r="K15853" s="8">
        <v>2</v>
      </c>
      <c r="L15853" s="8">
        <v>41</v>
      </c>
      <c r="M15853" s="10">
        <v>1028</v>
      </c>
    </row>
    <row r="15854" spans="1:14" ht="13">
      <c r="B15854" s="3" t="s">
        <v>28447</v>
      </c>
      <c r="C15854" s="7">
        <v>137</v>
      </c>
      <c r="D15854" s="8">
        <v>676</v>
      </c>
      <c r="E15854" s="8">
        <v>7</v>
      </c>
      <c r="F15854" s="8">
        <v>683</v>
      </c>
      <c r="G15854" s="8">
        <v>76</v>
      </c>
      <c r="H15854" s="8">
        <v>14</v>
      </c>
      <c r="I15854" s="8">
        <v>90</v>
      </c>
      <c r="J15854" s="8">
        <v>0</v>
      </c>
      <c r="K15854" s="8">
        <v>0</v>
      </c>
      <c r="L15854" s="8">
        <v>71</v>
      </c>
      <c r="M15854" s="8">
        <v>844</v>
      </c>
    </row>
    <row r="15855" spans="1:14" ht="13">
      <c r="B15855" s="3" t="s">
        <v>28448</v>
      </c>
      <c r="C15855" s="7">
        <v>140</v>
      </c>
      <c r="D15855" s="8">
        <v>403</v>
      </c>
      <c r="E15855" s="8">
        <v>9</v>
      </c>
      <c r="F15855" s="8">
        <v>412</v>
      </c>
      <c r="G15855" s="8">
        <v>613</v>
      </c>
      <c r="H15855" s="8">
        <v>82</v>
      </c>
      <c r="I15855" s="8">
        <v>695</v>
      </c>
      <c r="J15855" s="8">
        <v>0</v>
      </c>
      <c r="K15855" s="8">
        <v>1</v>
      </c>
      <c r="L15855" s="8">
        <v>75</v>
      </c>
      <c r="M15855" s="10">
        <v>1183</v>
      </c>
    </row>
    <row r="15856" spans="1:14" ht="13">
      <c r="B15856" s="3" t="s">
        <v>28449</v>
      </c>
      <c r="C15856" s="7">
        <v>141</v>
      </c>
      <c r="D15856" s="8">
        <v>273</v>
      </c>
      <c r="E15856" s="8">
        <v>10</v>
      </c>
      <c r="F15856" s="8">
        <v>283</v>
      </c>
      <c r="G15856" s="8">
        <v>478</v>
      </c>
      <c r="H15856" s="8">
        <v>60</v>
      </c>
      <c r="I15856" s="8">
        <v>538</v>
      </c>
      <c r="J15856" s="8">
        <v>0</v>
      </c>
      <c r="K15856" s="8">
        <v>0</v>
      </c>
      <c r="L15856" s="8">
        <v>42</v>
      </c>
      <c r="M15856" s="8">
        <v>863</v>
      </c>
    </row>
    <row r="15857" spans="2:13" ht="13">
      <c r="B15857" s="3" t="s">
        <v>28450</v>
      </c>
      <c r="C15857" s="7">
        <v>143</v>
      </c>
      <c r="D15857" s="8">
        <v>325</v>
      </c>
      <c r="E15857" s="8">
        <v>5</v>
      </c>
      <c r="F15857" s="8">
        <v>330</v>
      </c>
      <c r="G15857" s="8">
        <v>297</v>
      </c>
      <c r="H15857" s="8">
        <v>50</v>
      </c>
      <c r="I15857" s="8">
        <v>347</v>
      </c>
      <c r="J15857" s="8">
        <v>0</v>
      </c>
      <c r="K15857" s="8">
        <v>7</v>
      </c>
      <c r="L15857" s="8">
        <v>46</v>
      </c>
      <c r="M15857" s="8">
        <v>730</v>
      </c>
    </row>
    <row r="15858" spans="2:13" ht="13">
      <c r="B15858" s="3" t="s">
        <v>28451</v>
      </c>
      <c r="C15858" s="7">
        <v>151</v>
      </c>
      <c r="D15858" s="8">
        <v>317</v>
      </c>
      <c r="E15858" s="8">
        <v>3</v>
      </c>
      <c r="F15858" s="8">
        <v>320</v>
      </c>
      <c r="G15858" s="8">
        <v>414</v>
      </c>
      <c r="H15858" s="8">
        <v>61</v>
      </c>
      <c r="I15858" s="8">
        <v>475</v>
      </c>
      <c r="J15858" s="8">
        <v>0</v>
      </c>
      <c r="K15858" s="8">
        <v>2</v>
      </c>
      <c r="L15858" s="8">
        <v>44</v>
      </c>
      <c r="M15858" s="8">
        <v>841</v>
      </c>
    </row>
    <row r="15859" spans="2:13" ht="13">
      <c r="B15859" s="3" t="s">
        <v>28452</v>
      </c>
      <c r="C15859" s="7">
        <v>153</v>
      </c>
      <c r="D15859" s="8">
        <v>322</v>
      </c>
      <c r="E15859" s="8">
        <v>6</v>
      </c>
      <c r="F15859" s="8">
        <v>328</v>
      </c>
      <c r="G15859" s="8">
        <v>279</v>
      </c>
      <c r="H15859" s="8">
        <v>45</v>
      </c>
      <c r="I15859" s="8">
        <v>324</v>
      </c>
      <c r="J15859" s="8">
        <v>0</v>
      </c>
      <c r="K15859" s="8">
        <v>1</v>
      </c>
      <c r="L15859" s="8">
        <v>22</v>
      </c>
      <c r="M15859" s="8">
        <v>675</v>
      </c>
    </row>
    <row r="15860" spans="2:13" ht="13">
      <c r="B15860" s="3" t="s">
        <v>28453</v>
      </c>
      <c r="C15860" s="7">
        <v>154</v>
      </c>
      <c r="D15860" s="8">
        <v>260</v>
      </c>
      <c r="E15860" s="8">
        <v>5</v>
      </c>
      <c r="F15860" s="8">
        <v>265</v>
      </c>
      <c r="G15860" s="8">
        <v>436</v>
      </c>
      <c r="H15860" s="8">
        <v>58</v>
      </c>
      <c r="I15860" s="8">
        <v>494</v>
      </c>
      <c r="J15860" s="8">
        <v>0</v>
      </c>
      <c r="K15860" s="8">
        <v>0</v>
      </c>
      <c r="L15860" s="8">
        <v>35</v>
      </c>
      <c r="M15860" s="8">
        <v>794</v>
      </c>
    </row>
    <row r="15861" spans="2:13" ht="13">
      <c r="B15861" s="3" t="s">
        <v>28454</v>
      </c>
      <c r="C15861" s="7">
        <v>159</v>
      </c>
      <c r="D15861" s="8">
        <v>430</v>
      </c>
      <c r="E15861" s="8">
        <v>8</v>
      </c>
      <c r="F15861" s="8">
        <v>438</v>
      </c>
      <c r="G15861" s="8">
        <v>503</v>
      </c>
      <c r="H15861" s="8">
        <v>58</v>
      </c>
      <c r="I15861" s="8">
        <v>561</v>
      </c>
      <c r="J15861" s="8">
        <v>0</v>
      </c>
      <c r="K15861" s="8">
        <v>2</v>
      </c>
      <c r="L15861" s="8">
        <v>70</v>
      </c>
      <c r="M15861" s="10">
        <v>1071</v>
      </c>
    </row>
    <row r="15862" spans="2:13" ht="13">
      <c r="B15862" s="3" t="s">
        <v>28455</v>
      </c>
      <c r="C15862" s="7">
        <v>167</v>
      </c>
      <c r="D15862" s="8">
        <v>276</v>
      </c>
      <c r="E15862" s="8">
        <v>3</v>
      </c>
      <c r="F15862" s="8">
        <v>279</v>
      </c>
      <c r="G15862" s="8">
        <v>340</v>
      </c>
      <c r="H15862" s="8">
        <v>44</v>
      </c>
      <c r="I15862" s="8">
        <v>384</v>
      </c>
      <c r="J15862" s="8">
        <v>0</v>
      </c>
      <c r="K15862" s="8">
        <v>1</v>
      </c>
      <c r="L15862" s="8">
        <v>41</v>
      </c>
      <c r="M15862" s="8">
        <v>705</v>
      </c>
    </row>
    <row r="15863" spans="2:13" ht="13">
      <c r="B15863" s="3" t="s">
        <v>28456</v>
      </c>
      <c r="C15863" s="7">
        <v>168</v>
      </c>
      <c r="D15863" s="8">
        <v>342</v>
      </c>
      <c r="E15863" s="8">
        <v>2</v>
      </c>
      <c r="F15863" s="8">
        <v>344</v>
      </c>
      <c r="G15863" s="8">
        <v>326</v>
      </c>
      <c r="H15863" s="8">
        <v>43</v>
      </c>
      <c r="I15863" s="8">
        <v>369</v>
      </c>
      <c r="J15863" s="8">
        <v>0</v>
      </c>
      <c r="K15863" s="8">
        <v>4</v>
      </c>
      <c r="L15863" s="8">
        <v>55</v>
      </c>
      <c r="M15863" s="8">
        <v>772</v>
      </c>
    </row>
    <row r="15864" spans="2:13" ht="13">
      <c r="B15864" s="3" t="s">
        <v>28457</v>
      </c>
      <c r="C15864" s="7">
        <v>169</v>
      </c>
      <c r="D15864" s="8">
        <v>861</v>
      </c>
      <c r="E15864" s="8">
        <v>16</v>
      </c>
      <c r="F15864" s="8">
        <v>877</v>
      </c>
      <c r="G15864" s="8">
        <v>690</v>
      </c>
      <c r="H15864" s="8">
        <v>69</v>
      </c>
      <c r="I15864" s="8">
        <v>759</v>
      </c>
      <c r="J15864" s="8">
        <v>2</v>
      </c>
      <c r="K15864" s="8">
        <v>0</v>
      </c>
      <c r="L15864" s="8">
        <v>134</v>
      </c>
      <c r="M15864" s="10">
        <v>1772</v>
      </c>
    </row>
    <row r="15865" spans="2:13" ht="13">
      <c r="B15865" s="3" t="s">
        <v>28458</v>
      </c>
      <c r="C15865" s="7">
        <v>178</v>
      </c>
      <c r="D15865" s="8">
        <v>361</v>
      </c>
      <c r="E15865" s="8">
        <v>6</v>
      </c>
      <c r="F15865" s="8">
        <v>367</v>
      </c>
      <c r="G15865" s="8">
        <v>358</v>
      </c>
      <c r="H15865" s="8">
        <v>39</v>
      </c>
      <c r="I15865" s="8">
        <v>397</v>
      </c>
      <c r="J15865" s="8">
        <v>0</v>
      </c>
      <c r="K15865" s="8">
        <v>2</v>
      </c>
      <c r="L15865" s="8">
        <v>74</v>
      </c>
      <c r="M15865" s="8">
        <v>840</v>
      </c>
    </row>
    <row r="15866" spans="2:13" ht="13">
      <c r="B15866" s="3" t="s">
        <v>28459</v>
      </c>
      <c r="C15866" s="7">
        <v>181</v>
      </c>
      <c r="D15866" s="8">
        <v>149</v>
      </c>
      <c r="E15866" s="8">
        <v>1</v>
      </c>
      <c r="F15866" s="8">
        <v>150</v>
      </c>
      <c r="G15866" s="8">
        <v>162</v>
      </c>
      <c r="H15866" s="8">
        <v>26</v>
      </c>
      <c r="I15866" s="8">
        <v>188</v>
      </c>
      <c r="J15866" s="8">
        <v>0</v>
      </c>
      <c r="K15866" s="8">
        <v>2</v>
      </c>
      <c r="L15866" s="8">
        <v>17</v>
      </c>
      <c r="M15866" s="8">
        <v>357</v>
      </c>
    </row>
    <row r="15867" spans="2:13" ht="13">
      <c r="B15867" s="3" t="s">
        <v>28460</v>
      </c>
      <c r="C15867" s="7">
        <v>182</v>
      </c>
      <c r="D15867" s="8">
        <v>38</v>
      </c>
      <c r="E15867" s="8">
        <v>1</v>
      </c>
      <c r="F15867" s="8">
        <v>39</v>
      </c>
      <c r="G15867" s="8">
        <v>66</v>
      </c>
      <c r="H15867" s="8">
        <v>4</v>
      </c>
      <c r="I15867" s="8">
        <v>70</v>
      </c>
      <c r="J15867" s="8">
        <v>0</v>
      </c>
      <c r="K15867" s="8">
        <v>0</v>
      </c>
      <c r="L15867" s="8">
        <v>7</v>
      </c>
      <c r="M15867" s="8">
        <v>116</v>
      </c>
    </row>
    <row r="15868" spans="2:13" ht="13">
      <c r="B15868" s="3" t="s">
        <v>28461</v>
      </c>
      <c r="C15868" s="7">
        <v>184</v>
      </c>
      <c r="D15868" s="8">
        <v>280</v>
      </c>
      <c r="E15868" s="8">
        <v>5</v>
      </c>
      <c r="F15868" s="8">
        <v>285</v>
      </c>
      <c r="G15868" s="8">
        <v>319</v>
      </c>
      <c r="H15868" s="8">
        <v>32</v>
      </c>
      <c r="I15868" s="8">
        <v>351</v>
      </c>
      <c r="J15868" s="8">
        <v>0</v>
      </c>
      <c r="K15868" s="8">
        <v>0</v>
      </c>
      <c r="L15868" s="8">
        <v>48</v>
      </c>
      <c r="M15868" s="8">
        <v>684</v>
      </c>
    </row>
    <row r="15869" spans="2:13" ht="13">
      <c r="B15869" s="3" t="s">
        <v>28462</v>
      </c>
      <c r="C15869" s="7">
        <v>185</v>
      </c>
      <c r="D15869" s="8">
        <v>191</v>
      </c>
      <c r="E15869" s="8">
        <v>7</v>
      </c>
      <c r="F15869" s="8">
        <v>198</v>
      </c>
      <c r="G15869" s="8">
        <v>210</v>
      </c>
      <c r="H15869" s="8">
        <v>19</v>
      </c>
      <c r="I15869" s="8">
        <v>229</v>
      </c>
      <c r="J15869" s="8">
        <v>0</v>
      </c>
      <c r="K15869" s="8">
        <v>0</v>
      </c>
      <c r="L15869" s="8">
        <v>23</v>
      </c>
      <c r="M15869" s="8">
        <v>450</v>
      </c>
    </row>
    <row r="15870" spans="2:13" ht="13">
      <c r="B15870" s="3" t="s">
        <v>28463</v>
      </c>
      <c r="C15870" s="7">
        <v>187</v>
      </c>
      <c r="D15870" s="8">
        <v>467</v>
      </c>
      <c r="E15870" s="8">
        <v>12</v>
      </c>
      <c r="F15870" s="8">
        <v>479</v>
      </c>
      <c r="G15870" s="8">
        <v>423</v>
      </c>
      <c r="H15870" s="8">
        <v>45</v>
      </c>
      <c r="I15870" s="8">
        <v>468</v>
      </c>
      <c r="J15870" s="8">
        <v>0</v>
      </c>
      <c r="K15870" s="8">
        <v>3</v>
      </c>
      <c r="L15870" s="8">
        <v>55</v>
      </c>
      <c r="M15870" s="10">
        <v>1005</v>
      </c>
    </row>
    <row r="15871" spans="2:13" ht="13">
      <c r="B15871" s="3" t="s">
        <v>28464</v>
      </c>
      <c r="C15871" s="7">
        <v>188</v>
      </c>
      <c r="D15871" s="8">
        <v>334</v>
      </c>
      <c r="E15871" s="8">
        <v>5</v>
      </c>
      <c r="F15871" s="8">
        <v>339</v>
      </c>
      <c r="G15871" s="8">
        <v>429</v>
      </c>
      <c r="H15871" s="8">
        <v>53</v>
      </c>
      <c r="I15871" s="8">
        <v>482</v>
      </c>
      <c r="J15871" s="8">
        <v>0</v>
      </c>
      <c r="K15871" s="8">
        <v>1</v>
      </c>
      <c r="L15871" s="8">
        <v>46</v>
      </c>
      <c r="M15871" s="8">
        <v>868</v>
      </c>
    </row>
    <row r="15872" spans="2:13" ht="13">
      <c r="B15872" s="3" t="s">
        <v>28465</v>
      </c>
      <c r="C15872" s="7">
        <v>189</v>
      </c>
      <c r="D15872" s="8">
        <v>436</v>
      </c>
      <c r="E15872" s="8">
        <v>10</v>
      </c>
      <c r="F15872" s="8">
        <v>446</v>
      </c>
      <c r="G15872" s="8">
        <v>500</v>
      </c>
      <c r="H15872" s="8">
        <v>63</v>
      </c>
      <c r="I15872" s="8">
        <v>563</v>
      </c>
      <c r="J15872" s="8">
        <v>0</v>
      </c>
      <c r="K15872" s="8">
        <v>5</v>
      </c>
      <c r="L15872" s="8">
        <v>73</v>
      </c>
      <c r="M15872" s="10">
        <v>1087</v>
      </c>
    </row>
    <row r="15873" spans="1:14" ht="13">
      <c r="B15873" s="3" t="s">
        <v>28466</v>
      </c>
      <c r="C15873" s="7">
        <v>190</v>
      </c>
      <c r="D15873" s="8">
        <v>292</v>
      </c>
      <c r="E15873" s="8">
        <v>3</v>
      </c>
      <c r="F15873" s="8">
        <v>295</v>
      </c>
      <c r="G15873" s="8">
        <v>235</v>
      </c>
      <c r="H15873" s="8">
        <v>48</v>
      </c>
      <c r="I15873" s="8">
        <v>283</v>
      </c>
      <c r="J15873" s="8">
        <v>0</v>
      </c>
      <c r="K15873" s="8">
        <v>0</v>
      </c>
      <c r="L15873" s="8">
        <v>23</v>
      </c>
      <c r="M15873" s="8">
        <v>601</v>
      </c>
    </row>
    <row r="15874" spans="1:14" ht="13">
      <c r="B15874" s="3" t="s">
        <v>28467</v>
      </c>
      <c r="C15874" s="7">
        <v>192</v>
      </c>
      <c r="D15874" s="8">
        <v>631</v>
      </c>
      <c r="E15874" s="8">
        <v>8</v>
      </c>
      <c r="F15874" s="8">
        <v>639</v>
      </c>
      <c r="G15874" s="8">
        <v>369</v>
      </c>
      <c r="H15874" s="8">
        <v>58</v>
      </c>
      <c r="I15874" s="8">
        <v>427</v>
      </c>
      <c r="J15874" s="8">
        <v>0</v>
      </c>
      <c r="K15874" s="8">
        <v>2</v>
      </c>
      <c r="L15874" s="8">
        <v>65</v>
      </c>
      <c r="M15874" s="10">
        <v>1133</v>
      </c>
    </row>
    <row r="15875" spans="1:14" ht="13">
      <c r="B15875" s="3" t="s">
        <v>28468</v>
      </c>
      <c r="C15875" s="7">
        <v>193</v>
      </c>
      <c r="D15875" s="8">
        <v>394</v>
      </c>
      <c r="E15875" s="8">
        <v>6</v>
      </c>
      <c r="F15875" s="8">
        <v>400</v>
      </c>
      <c r="G15875" s="8">
        <v>550</v>
      </c>
      <c r="H15875" s="8">
        <v>99</v>
      </c>
      <c r="I15875" s="8">
        <v>649</v>
      </c>
      <c r="J15875" s="8">
        <v>1</v>
      </c>
      <c r="K15875" s="8">
        <v>0</v>
      </c>
      <c r="L15875" s="8">
        <v>52</v>
      </c>
      <c r="M15875" s="10">
        <v>1102</v>
      </c>
    </row>
    <row r="15876" spans="1:14" ht="13">
      <c r="B15876" s="3" t="s">
        <v>28469</v>
      </c>
      <c r="C15876" s="7">
        <v>195</v>
      </c>
      <c r="D15876" s="8">
        <v>290</v>
      </c>
      <c r="E15876" s="8">
        <v>7</v>
      </c>
      <c r="F15876" s="8">
        <v>297</v>
      </c>
      <c r="G15876" s="8">
        <v>435</v>
      </c>
      <c r="H15876" s="8">
        <v>55</v>
      </c>
      <c r="I15876" s="8">
        <v>490</v>
      </c>
      <c r="J15876" s="8">
        <v>2</v>
      </c>
      <c r="K15876" s="8">
        <v>0</v>
      </c>
      <c r="L15876" s="8">
        <v>35</v>
      </c>
      <c r="M15876" s="8">
        <v>824</v>
      </c>
    </row>
    <row r="15877" spans="1:14" ht="13">
      <c r="B15877" s="3" t="s">
        <v>28470</v>
      </c>
      <c r="C15877" s="7">
        <v>197</v>
      </c>
      <c r="D15877" s="8">
        <v>141</v>
      </c>
      <c r="E15877" s="8">
        <v>4</v>
      </c>
      <c r="F15877" s="8">
        <v>145</v>
      </c>
      <c r="G15877" s="8">
        <v>177</v>
      </c>
      <c r="H15877" s="8">
        <v>19</v>
      </c>
      <c r="I15877" s="8">
        <v>196</v>
      </c>
      <c r="J15877" s="8">
        <v>0</v>
      </c>
      <c r="K15877" s="8">
        <v>1</v>
      </c>
      <c r="L15877" s="8">
        <v>21</v>
      </c>
      <c r="M15877" s="8">
        <v>363</v>
      </c>
    </row>
    <row r="15878" spans="1:14" ht="13">
      <c r="B15878" s="3" t="s">
        <v>28471</v>
      </c>
      <c r="C15878" s="7">
        <v>198</v>
      </c>
      <c r="D15878" s="8">
        <v>296</v>
      </c>
      <c r="E15878" s="8">
        <v>4</v>
      </c>
      <c r="F15878" s="8">
        <v>300</v>
      </c>
      <c r="G15878" s="8">
        <v>394</v>
      </c>
      <c r="H15878" s="8">
        <v>49</v>
      </c>
      <c r="I15878" s="8">
        <v>443</v>
      </c>
      <c r="J15878" s="8">
        <v>0</v>
      </c>
      <c r="K15878" s="8">
        <v>0</v>
      </c>
      <c r="L15878" s="8">
        <v>47</v>
      </c>
      <c r="M15878" s="8">
        <v>790</v>
      </c>
    </row>
    <row r="15879" spans="1:14" ht="13">
      <c r="B15879" s="3" t="s">
        <v>28472</v>
      </c>
      <c r="C15879" s="7">
        <v>199</v>
      </c>
      <c r="D15879" s="8">
        <v>181</v>
      </c>
      <c r="E15879" s="8">
        <v>2</v>
      </c>
      <c r="F15879" s="8">
        <v>183</v>
      </c>
      <c r="G15879" s="8">
        <v>210</v>
      </c>
      <c r="H15879" s="8">
        <v>24</v>
      </c>
      <c r="I15879" s="8">
        <v>234</v>
      </c>
      <c r="J15879" s="8">
        <v>0</v>
      </c>
      <c r="K15879" s="8">
        <v>0</v>
      </c>
      <c r="L15879" s="8">
        <v>40</v>
      </c>
      <c r="M15879" s="8">
        <v>457</v>
      </c>
    </row>
    <row r="15880" spans="1:14" ht="13">
      <c r="B15880" s="3" t="s">
        <v>28473</v>
      </c>
      <c r="C15880" s="7">
        <v>200</v>
      </c>
      <c r="D15880" s="8">
        <v>533</v>
      </c>
      <c r="E15880" s="8">
        <v>8</v>
      </c>
      <c r="F15880" s="8">
        <v>541</v>
      </c>
      <c r="G15880" s="8">
        <v>94</v>
      </c>
      <c r="H15880" s="8">
        <v>15</v>
      </c>
      <c r="I15880" s="8">
        <v>109</v>
      </c>
      <c r="J15880" s="8">
        <v>0</v>
      </c>
      <c r="K15880" s="8">
        <v>0</v>
      </c>
      <c r="L15880" s="8">
        <v>70</v>
      </c>
      <c r="M15880" s="8">
        <v>720</v>
      </c>
    </row>
    <row r="15881" spans="1:14" ht="13">
      <c r="B15881" s="3" t="s">
        <v>28474</v>
      </c>
      <c r="C15881" s="7">
        <v>201</v>
      </c>
      <c r="D15881" s="8">
        <v>575</v>
      </c>
      <c r="E15881" s="8">
        <v>8</v>
      </c>
      <c r="F15881" s="8">
        <v>583</v>
      </c>
      <c r="G15881" s="8">
        <v>811</v>
      </c>
      <c r="H15881" s="8">
        <v>115</v>
      </c>
      <c r="I15881" s="8">
        <v>926</v>
      </c>
      <c r="J15881" s="8">
        <v>1</v>
      </c>
      <c r="K15881" s="8">
        <v>4</v>
      </c>
      <c r="L15881" s="8">
        <v>68</v>
      </c>
      <c r="M15881" s="10">
        <v>1582</v>
      </c>
    </row>
    <row r="15882" spans="1:14" ht="13">
      <c r="B15882" s="3" t="s">
        <v>28475</v>
      </c>
      <c r="C15882" s="7">
        <v>202</v>
      </c>
      <c r="D15882" s="8">
        <v>242</v>
      </c>
      <c r="E15882" s="8">
        <v>6</v>
      </c>
      <c r="F15882" s="8">
        <v>248</v>
      </c>
      <c r="G15882" s="8">
        <v>249</v>
      </c>
      <c r="H15882" s="8">
        <v>29</v>
      </c>
      <c r="I15882" s="8">
        <v>278</v>
      </c>
      <c r="J15882" s="8">
        <v>0</v>
      </c>
      <c r="K15882" s="8">
        <v>0</v>
      </c>
      <c r="L15882" s="8">
        <v>36</v>
      </c>
      <c r="M15882" s="8">
        <v>562</v>
      </c>
    </row>
    <row r="15883" spans="1:14" ht="13">
      <c r="B15883" s="3" t="s">
        <v>28476</v>
      </c>
      <c r="C15883" s="7">
        <v>203</v>
      </c>
      <c r="D15883" s="8">
        <v>149</v>
      </c>
      <c r="E15883" s="8">
        <v>3</v>
      </c>
      <c r="F15883" s="8">
        <v>152</v>
      </c>
      <c r="G15883" s="8">
        <v>266</v>
      </c>
      <c r="H15883" s="8">
        <v>42</v>
      </c>
      <c r="I15883" s="8">
        <v>308</v>
      </c>
      <c r="J15883" s="8">
        <v>0</v>
      </c>
      <c r="K15883" s="8">
        <v>0</v>
      </c>
      <c r="L15883" s="8">
        <v>25</v>
      </c>
      <c r="M15883" s="8">
        <v>485</v>
      </c>
    </row>
    <row r="15884" spans="1:14" ht="13">
      <c r="B15884" s="3" t="s">
        <v>28477</v>
      </c>
      <c r="C15884" s="7">
        <v>205</v>
      </c>
      <c r="D15884" s="8">
        <v>540</v>
      </c>
      <c r="E15884" s="8">
        <v>15</v>
      </c>
      <c r="F15884" s="8">
        <v>555</v>
      </c>
      <c r="G15884" s="8">
        <v>573</v>
      </c>
      <c r="H15884" s="8">
        <v>55</v>
      </c>
      <c r="I15884" s="8">
        <v>628</v>
      </c>
      <c r="J15884" s="8">
        <v>0</v>
      </c>
      <c r="K15884" s="8">
        <v>2</v>
      </c>
      <c r="L15884" s="8">
        <v>81</v>
      </c>
      <c r="M15884" s="10">
        <v>1266</v>
      </c>
    </row>
    <row r="15885" spans="1:14">
      <c r="A15885" s="9" t="s">
        <v>28478</v>
      </c>
      <c r="N15885" s="1" t="s">
        <v>28479</v>
      </c>
    </row>
    <row r="15887" spans="1:14">
      <c r="A15887" s="1" t="s">
        <v>28480</v>
      </c>
      <c r="B15887" s="1" t="s">
        <v>28481</v>
      </c>
      <c r="C15887" s="1" t="s">
        <v>28482</v>
      </c>
    </row>
    <row r="15888" spans="1:14" ht="16.5">
      <c r="A15888" s="2" t="s">
        <v>28483</v>
      </c>
    </row>
    <row r="15889" spans="1:13" ht="13">
      <c r="A15889" s="3" t="s">
        <v>28484</v>
      </c>
    </row>
    <row r="15890" spans="1:13" ht="20">
      <c r="A15890" s="4" t="s">
        <v>28485</v>
      </c>
    </row>
    <row r="15892" spans="1:13" ht="20">
      <c r="A15892" s="4" t="s">
        <v>28486</v>
      </c>
    </row>
    <row r="15893" spans="1:13">
      <c r="D15893" s="6" t="s">
        <v>28487</v>
      </c>
      <c r="E15893" s="6" t="s">
        <v>28488</v>
      </c>
      <c r="F15893" s="6" t="s">
        <v>28489</v>
      </c>
      <c r="G15893" s="6" t="s">
        <v>28490</v>
      </c>
      <c r="H15893" s="6" t="s">
        <v>28491</v>
      </c>
      <c r="I15893" s="6" t="s">
        <v>28492</v>
      </c>
      <c r="M15893" s="6" t="s">
        <v>28493</v>
      </c>
    </row>
    <row r="15894" spans="1:13">
      <c r="D15894" s="6" t="s">
        <v>28494</v>
      </c>
      <c r="E15894" s="6" t="s">
        <v>28495</v>
      </c>
      <c r="F15894" s="6" t="s">
        <v>28496</v>
      </c>
      <c r="G15894" s="6" t="s">
        <v>28497</v>
      </c>
      <c r="H15894" s="6" t="s">
        <v>28498</v>
      </c>
      <c r="I15894" s="6" t="s">
        <v>28499</v>
      </c>
      <c r="J15894" s="6" t="s">
        <v>28500</v>
      </c>
      <c r="K15894" s="6" t="s">
        <v>28501</v>
      </c>
      <c r="L15894" s="6" t="s">
        <v>28502</v>
      </c>
      <c r="M15894" s="6" t="s">
        <v>28503</v>
      </c>
    </row>
    <row r="15895" spans="1:13">
      <c r="D15895" s="6" t="s">
        <v>28504</v>
      </c>
      <c r="E15895" s="6" t="s">
        <v>28505</v>
      </c>
      <c r="F15895" s="6" t="s">
        <v>28506</v>
      </c>
      <c r="G15895" s="6" t="s">
        <v>28507</v>
      </c>
      <c r="H15895" s="6" t="s">
        <v>28508</v>
      </c>
      <c r="I15895" s="6" t="s">
        <v>28509</v>
      </c>
    </row>
    <row r="15896" spans="1:13" ht="13">
      <c r="B15896" s="3" t="s">
        <v>28510</v>
      </c>
      <c r="C15896" s="7">
        <v>207</v>
      </c>
      <c r="D15896" s="8">
        <v>322</v>
      </c>
      <c r="E15896" s="8">
        <v>7</v>
      </c>
      <c r="F15896" s="8">
        <v>329</v>
      </c>
      <c r="G15896" s="8">
        <v>235</v>
      </c>
      <c r="H15896" s="8">
        <v>38</v>
      </c>
      <c r="I15896" s="8">
        <v>273</v>
      </c>
      <c r="J15896" s="8">
        <v>0</v>
      </c>
      <c r="K15896" s="8">
        <v>2</v>
      </c>
      <c r="L15896" s="8">
        <v>53</v>
      </c>
      <c r="M15896" s="8">
        <v>657</v>
      </c>
    </row>
    <row r="15897" spans="1:13" ht="13">
      <c r="B15897" s="3" t="s">
        <v>28511</v>
      </c>
      <c r="C15897" s="7">
        <v>208</v>
      </c>
      <c r="D15897" s="8">
        <v>395</v>
      </c>
      <c r="E15897" s="8">
        <v>13</v>
      </c>
      <c r="F15897" s="8">
        <v>408</v>
      </c>
      <c r="G15897" s="8">
        <v>361</v>
      </c>
      <c r="H15897" s="8">
        <v>34</v>
      </c>
      <c r="I15897" s="8">
        <v>395</v>
      </c>
      <c r="J15897" s="8">
        <v>0</v>
      </c>
      <c r="K15897" s="8">
        <v>0</v>
      </c>
      <c r="L15897" s="8">
        <v>69</v>
      </c>
      <c r="M15897" s="8">
        <v>872</v>
      </c>
    </row>
    <row r="15898" spans="1:13" ht="13">
      <c r="B15898" s="3" t="s">
        <v>28512</v>
      </c>
      <c r="C15898" s="7">
        <v>212</v>
      </c>
      <c r="D15898" s="8">
        <v>142</v>
      </c>
      <c r="E15898" s="8">
        <v>0</v>
      </c>
      <c r="F15898" s="8">
        <v>142</v>
      </c>
      <c r="G15898" s="8">
        <v>117</v>
      </c>
      <c r="H15898" s="8">
        <v>19</v>
      </c>
      <c r="I15898" s="8">
        <v>136</v>
      </c>
      <c r="J15898" s="8">
        <v>0</v>
      </c>
      <c r="K15898" s="8">
        <v>0</v>
      </c>
      <c r="L15898" s="8">
        <v>12</v>
      </c>
      <c r="M15898" s="8">
        <v>290</v>
      </c>
    </row>
    <row r="15899" spans="1:13" ht="13">
      <c r="B15899" s="3" t="s">
        <v>28513</v>
      </c>
      <c r="C15899" s="7">
        <v>213</v>
      </c>
      <c r="D15899" s="8">
        <v>362</v>
      </c>
      <c r="E15899" s="8">
        <v>9</v>
      </c>
      <c r="F15899" s="8">
        <v>371</v>
      </c>
      <c r="G15899" s="8">
        <v>498</v>
      </c>
      <c r="H15899" s="8">
        <v>53</v>
      </c>
      <c r="I15899" s="8">
        <v>551</v>
      </c>
      <c r="J15899" s="8">
        <v>0</v>
      </c>
      <c r="K15899" s="8">
        <v>0</v>
      </c>
      <c r="L15899" s="8">
        <v>51</v>
      </c>
      <c r="M15899" s="8">
        <v>973</v>
      </c>
    </row>
    <row r="15900" spans="1:13" ht="13">
      <c r="B15900" s="3" t="s">
        <v>28514</v>
      </c>
      <c r="C15900" s="7">
        <v>216</v>
      </c>
      <c r="D15900" s="8">
        <v>702</v>
      </c>
      <c r="E15900" s="8">
        <v>9</v>
      </c>
      <c r="F15900" s="8">
        <v>711</v>
      </c>
      <c r="G15900" s="8">
        <v>983</v>
      </c>
      <c r="H15900" s="8">
        <v>110</v>
      </c>
      <c r="I15900" s="10">
        <v>1093</v>
      </c>
      <c r="J15900" s="8">
        <v>0</v>
      </c>
      <c r="K15900" s="8">
        <v>4</v>
      </c>
      <c r="L15900" s="8">
        <v>74</v>
      </c>
      <c r="M15900" s="10">
        <v>1882</v>
      </c>
    </row>
    <row r="15901" spans="1:13" ht="13">
      <c r="B15901" s="3" t="s">
        <v>28515</v>
      </c>
      <c r="C15901" s="7">
        <v>220</v>
      </c>
      <c r="D15901" s="8">
        <v>107</v>
      </c>
      <c r="E15901" s="8">
        <v>0</v>
      </c>
      <c r="F15901" s="8">
        <v>107</v>
      </c>
      <c r="G15901" s="8">
        <v>98</v>
      </c>
      <c r="H15901" s="8">
        <v>14</v>
      </c>
      <c r="I15901" s="8">
        <v>112</v>
      </c>
      <c r="J15901" s="8">
        <v>0</v>
      </c>
      <c r="K15901" s="8">
        <v>0</v>
      </c>
      <c r="L15901" s="8">
        <v>12</v>
      </c>
      <c r="M15901" s="8">
        <v>231</v>
      </c>
    </row>
    <row r="15902" spans="1:13" ht="13">
      <c r="B15902" s="3" t="s">
        <v>28516</v>
      </c>
      <c r="C15902" s="7">
        <v>224</v>
      </c>
      <c r="D15902" s="8">
        <v>281</v>
      </c>
      <c r="E15902" s="8">
        <v>7</v>
      </c>
      <c r="F15902" s="8">
        <v>288</v>
      </c>
      <c r="G15902" s="8">
        <v>162</v>
      </c>
      <c r="H15902" s="8">
        <v>27</v>
      </c>
      <c r="I15902" s="8">
        <v>189</v>
      </c>
      <c r="J15902" s="8">
        <v>1</v>
      </c>
      <c r="K15902" s="8">
        <v>0</v>
      </c>
      <c r="L15902" s="8">
        <v>20</v>
      </c>
      <c r="M15902" s="8">
        <v>498</v>
      </c>
    </row>
    <row r="15903" spans="1:13" ht="13">
      <c r="B15903" s="3" t="s">
        <v>28517</v>
      </c>
      <c r="C15903" s="7">
        <v>225</v>
      </c>
      <c r="D15903" s="8">
        <v>502</v>
      </c>
      <c r="E15903" s="8">
        <v>8</v>
      </c>
      <c r="F15903" s="8">
        <v>510</v>
      </c>
      <c r="G15903" s="8">
        <v>252</v>
      </c>
      <c r="H15903" s="8">
        <v>36</v>
      </c>
      <c r="I15903" s="8">
        <v>288</v>
      </c>
      <c r="J15903" s="8">
        <v>0</v>
      </c>
      <c r="K15903" s="8">
        <v>0</v>
      </c>
      <c r="L15903" s="8">
        <v>37</v>
      </c>
      <c r="M15903" s="8">
        <v>835</v>
      </c>
    </row>
    <row r="15904" spans="1:13" ht="13">
      <c r="B15904" s="3" t="s">
        <v>28518</v>
      </c>
      <c r="C15904" s="7">
        <v>226</v>
      </c>
      <c r="D15904" s="8">
        <v>171</v>
      </c>
      <c r="E15904" s="8">
        <v>5</v>
      </c>
      <c r="F15904" s="8">
        <v>176</v>
      </c>
      <c r="G15904" s="8">
        <v>179</v>
      </c>
      <c r="H15904" s="8">
        <v>22</v>
      </c>
      <c r="I15904" s="8">
        <v>201</v>
      </c>
      <c r="J15904" s="8">
        <v>0</v>
      </c>
      <c r="K15904" s="8">
        <v>0</v>
      </c>
      <c r="L15904" s="8">
        <v>26</v>
      </c>
      <c r="M15904" s="8">
        <v>403</v>
      </c>
    </row>
    <row r="15905" spans="2:13" ht="13">
      <c r="B15905" s="3" t="s">
        <v>28519</v>
      </c>
      <c r="C15905" s="7">
        <v>227</v>
      </c>
      <c r="D15905" s="8">
        <v>461</v>
      </c>
      <c r="E15905" s="8">
        <v>18</v>
      </c>
      <c r="F15905" s="8">
        <v>479</v>
      </c>
      <c r="G15905" s="8">
        <v>799</v>
      </c>
      <c r="H15905" s="8">
        <v>94</v>
      </c>
      <c r="I15905" s="8">
        <v>893</v>
      </c>
      <c r="J15905" s="8">
        <v>0</v>
      </c>
      <c r="K15905" s="8">
        <v>1</v>
      </c>
      <c r="L15905" s="8">
        <v>72</v>
      </c>
      <c r="M15905" s="10">
        <v>1445</v>
      </c>
    </row>
    <row r="15906" spans="2:13" ht="13">
      <c r="B15906" s="3" t="s">
        <v>28520</v>
      </c>
      <c r="C15906" s="7">
        <v>236</v>
      </c>
      <c r="D15906" s="8">
        <v>246</v>
      </c>
      <c r="E15906" s="8">
        <v>4</v>
      </c>
      <c r="F15906" s="8">
        <v>250</v>
      </c>
      <c r="G15906" s="8">
        <v>397</v>
      </c>
      <c r="H15906" s="8">
        <v>34</v>
      </c>
      <c r="I15906" s="8">
        <v>431</v>
      </c>
      <c r="J15906" s="8">
        <v>0</v>
      </c>
      <c r="K15906" s="8">
        <v>2</v>
      </c>
      <c r="L15906" s="8">
        <v>39</v>
      </c>
      <c r="M15906" s="8">
        <v>722</v>
      </c>
    </row>
    <row r="15907" spans="2:13" ht="13">
      <c r="B15907" s="3" t="s">
        <v>28521</v>
      </c>
      <c r="C15907" s="7">
        <v>239</v>
      </c>
      <c r="D15907" s="8">
        <v>358</v>
      </c>
      <c r="E15907" s="8">
        <v>8</v>
      </c>
      <c r="F15907" s="8">
        <v>366</v>
      </c>
      <c r="G15907" s="8">
        <v>396</v>
      </c>
      <c r="H15907" s="8">
        <v>48</v>
      </c>
      <c r="I15907" s="8">
        <v>444</v>
      </c>
      <c r="J15907" s="8">
        <v>0</v>
      </c>
      <c r="K15907" s="8">
        <v>1</v>
      </c>
      <c r="L15907" s="8">
        <v>69</v>
      </c>
      <c r="M15907" s="8">
        <v>880</v>
      </c>
    </row>
    <row r="15908" spans="2:13" ht="13">
      <c r="B15908" s="3" t="s">
        <v>28522</v>
      </c>
      <c r="C15908" s="7">
        <v>245</v>
      </c>
      <c r="D15908" s="8">
        <v>497</v>
      </c>
      <c r="E15908" s="8">
        <v>7</v>
      </c>
      <c r="F15908" s="8">
        <v>504</v>
      </c>
      <c r="G15908" s="8">
        <v>794</v>
      </c>
      <c r="H15908" s="8">
        <v>103</v>
      </c>
      <c r="I15908" s="8">
        <v>897</v>
      </c>
      <c r="J15908" s="8">
        <v>0</v>
      </c>
      <c r="K15908" s="8">
        <v>1</v>
      </c>
      <c r="L15908" s="8">
        <v>81</v>
      </c>
      <c r="M15908" s="10">
        <v>1483</v>
      </c>
    </row>
    <row r="15909" spans="2:13" ht="13">
      <c r="B15909" s="3" t="s">
        <v>28523</v>
      </c>
      <c r="C15909" s="7">
        <v>248</v>
      </c>
      <c r="D15909" s="8">
        <v>318</v>
      </c>
      <c r="E15909" s="8">
        <v>11</v>
      </c>
      <c r="F15909" s="8">
        <v>329</v>
      </c>
      <c r="G15909" s="8">
        <v>280</v>
      </c>
      <c r="H15909" s="8">
        <v>39</v>
      </c>
      <c r="I15909" s="8">
        <v>319</v>
      </c>
      <c r="J15909" s="8">
        <v>0</v>
      </c>
      <c r="K15909" s="8">
        <v>0</v>
      </c>
      <c r="L15909" s="8">
        <v>40</v>
      </c>
      <c r="M15909" s="8">
        <v>688</v>
      </c>
    </row>
    <row r="15910" spans="2:13" ht="13">
      <c r="B15910" s="3" t="s">
        <v>28524</v>
      </c>
      <c r="C15910" s="7">
        <v>252</v>
      </c>
      <c r="D15910" s="8">
        <v>428</v>
      </c>
      <c r="E15910" s="8">
        <v>8</v>
      </c>
      <c r="F15910" s="8">
        <v>436</v>
      </c>
      <c r="G15910" s="8">
        <v>411</v>
      </c>
      <c r="H15910" s="8">
        <v>63</v>
      </c>
      <c r="I15910" s="8">
        <v>474</v>
      </c>
      <c r="J15910" s="8">
        <v>0</v>
      </c>
      <c r="K15910" s="8">
        <v>2</v>
      </c>
      <c r="L15910" s="8">
        <v>65</v>
      </c>
      <c r="M15910" s="8">
        <v>977</v>
      </c>
    </row>
    <row r="15911" spans="2:13" ht="13">
      <c r="B15911" s="3" t="s">
        <v>28525</v>
      </c>
      <c r="C15911" s="7">
        <v>253</v>
      </c>
      <c r="D15911" s="8">
        <v>361</v>
      </c>
      <c r="E15911" s="8">
        <v>9</v>
      </c>
      <c r="F15911" s="8">
        <v>370</v>
      </c>
      <c r="G15911" s="8">
        <v>313</v>
      </c>
      <c r="H15911" s="8">
        <v>43</v>
      </c>
      <c r="I15911" s="8">
        <v>356</v>
      </c>
      <c r="J15911" s="8">
        <v>0</v>
      </c>
      <c r="K15911" s="8">
        <v>1</v>
      </c>
      <c r="L15911" s="8">
        <v>46</v>
      </c>
      <c r="M15911" s="8">
        <v>773</v>
      </c>
    </row>
    <row r="15912" spans="2:13" ht="13">
      <c r="B15912" s="3" t="s">
        <v>28526</v>
      </c>
      <c r="C15912" s="7">
        <v>255</v>
      </c>
      <c r="D15912" s="8">
        <v>297</v>
      </c>
      <c r="E15912" s="8">
        <v>10</v>
      </c>
      <c r="F15912" s="8">
        <v>307</v>
      </c>
      <c r="G15912" s="8">
        <v>421</v>
      </c>
      <c r="H15912" s="8">
        <v>57</v>
      </c>
      <c r="I15912" s="8">
        <v>478</v>
      </c>
      <c r="J15912" s="8">
        <v>0</v>
      </c>
      <c r="K15912" s="8">
        <v>1</v>
      </c>
      <c r="L15912" s="8">
        <v>50</v>
      </c>
      <c r="M15912" s="8">
        <v>836</v>
      </c>
    </row>
    <row r="15913" spans="2:13" ht="13">
      <c r="B15913" s="3" t="s">
        <v>28527</v>
      </c>
      <c r="C15913" s="7">
        <v>256</v>
      </c>
      <c r="D15913" s="8">
        <v>704</v>
      </c>
      <c r="E15913" s="8">
        <v>19</v>
      </c>
      <c r="F15913" s="8">
        <v>723</v>
      </c>
      <c r="G15913" s="8">
        <v>773</v>
      </c>
      <c r="H15913" s="8">
        <v>107</v>
      </c>
      <c r="I15913" s="8">
        <v>880</v>
      </c>
      <c r="J15913" s="8">
        <v>1</v>
      </c>
      <c r="K15913" s="8">
        <v>3</v>
      </c>
      <c r="L15913" s="8">
        <v>109</v>
      </c>
      <c r="M15913" s="10">
        <v>1716</v>
      </c>
    </row>
    <row r="15914" spans="2:13" ht="13">
      <c r="B15914" s="3" t="s">
        <v>28528</v>
      </c>
      <c r="C15914" s="7">
        <v>257</v>
      </c>
      <c r="D15914" s="8">
        <v>366</v>
      </c>
      <c r="E15914" s="8">
        <v>5</v>
      </c>
      <c r="F15914" s="8">
        <v>371</v>
      </c>
      <c r="G15914" s="8">
        <v>294</v>
      </c>
      <c r="H15914" s="8">
        <v>42</v>
      </c>
      <c r="I15914" s="8">
        <v>336</v>
      </c>
      <c r="J15914" s="8">
        <v>1</v>
      </c>
      <c r="K15914" s="8">
        <v>0</v>
      </c>
      <c r="L15914" s="8">
        <v>45</v>
      </c>
      <c r="M15914" s="8">
        <v>753</v>
      </c>
    </row>
    <row r="15915" spans="2:13" ht="13">
      <c r="B15915" s="3" t="s">
        <v>28529</v>
      </c>
      <c r="C15915" s="7">
        <v>258</v>
      </c>
      <c r="D15915" s="8">
        <v>296</v>
      </c>
      <c r="E15915" s="8">
        <v>6</v>
      </c>
      <c r="F15915" s="8">
        <v>302</v>
      </c>
      <c r="G15915" s="8">
        <v>214</v>
      </c>
      <c r="H15915" s="8">
        <v>23</v>
      </c>
      <c r="I15915" s="8">
        <v>237</v>
      </c>
      <c r="J15915" s="8">
        <v>0</v>
      </c>
      <c r="K15915" s="8">
        <v>0</v>
      </c>
      <c r="L15915" s="8">
        <v>36</v>
      </c>
      <c r="M15915" s="8">
        <v>575</v>
      </c>
    </row>
    <row r="15916" spans="2:13" ht="13">
      <c r="B15916" s="3" t="s">
        <v>28530</v>
      </c>
      <c r="C15916" s="7">
        <v>260</v>
      </c>
      <c r="D15916" s="8">
        <v>288</v>
      </c>
      <c r="E15916" s="8">
        <v>3</v>
      </c>
      <c r="F15916" s="8">
        <v>291</v>
      </c>
      <c r="G15916" s="8">
        <v>342</v>
      </c>
      <c r="H15916" s="8">
        <v>31</v>
      </c>
      <c r="I15916" s="8">
        <v>373</v>
      </c>
      <c r="J15916" s="8">
        <v>0</v>
      </c>
      <c r="K15916" s="8">
        <v>0</v>
      </c>
      <c r="L15916" s="8">
        <v>38</v>
      </c>
      <c r="M15916" s="8">
        <v>702</v>
      </c>
    </row>
    <row r="15917" spans="2:13" ht="13">
      <c r="B15917" s="3" t="s">
        <v>28531</v>
      </c>
      <c r="C15917" s="7">
        <v>263</v>
      </c>
      <c r="D15917" s="8">
        <v>547</v>
      </c>
      <c r="E15917" s="8">
        <v>10</v>
      </c>
      <c r="F15917" s="8">
        <v>557</v>
      </c>
      <c r="G15917" s="8">
        <v>774</v>
      </c>
      <c r="H15917" s="8">
        <v>120</v>
      </c>
      <c r="I15917" s="8">
        <v>894</v>
      </c>
      <c r="J15917" s="8">
        <v>1</v>
      </c>
      <c r="K15917" s="8">
        <v>2</v>
      </c>
      <c r="L15917" s="8">
        <v>79</v>
      </c>
      <c r="M15917" s="10">
        <v>1533</v>
      </c>
    </row>
    <row r="15918" spans="2:13" ht="13">
      <c r="B15918" s="3" t="s">
        <v>28532</v>
      </c>
      <c r="C15918" s="7">
        <v>264</v>
      </c>
      <c r="D15918" s="8">
        <v>413</v>
      </c>
      <c r="E15918" s="8">
        <v>18</v>
      </c>
      <c r="F15918" s="8">
        <v>431</v>
      </c>
      <c r="G15918" s="8">
        <v>761</v>
      </c>
      <c r="H15918" s="8">
        <v>96</v>
      </c>
      <c r="I15918" s="8">
        <v>857</v>
      </c>
      <c r="J15918" s="8">
        <v>0</v>
      </c>
      <c r="K15918" s="8">
        <v>1</v>
      </c>
      <c r="L15918" s="8">
        <v>63</v>
      </c>
      <c r="M15918" s="10">
        <v>1352</v>
      </c>
    </row>
    <row r="15919" spans="2:13" ht="13">
      <c r="B15919" s="3" t="s">
        <v>28533</v>
      </c>
      <c r="C15919" s="7">
        <v>265</v>
      </c>
      <c r="D15919" s="8">
        <v>813</v>
      </c>
      <c r="E15919" s="8">
        <v>20</v>
      </c>
      <c r="F15919" s="8">
        <v>833</v>
      </c>
      <c r="G15919" s="10">
        <v>1525</v>
      </c>
      <c r="H15919" s="8">
        <v>189</v>
      </c>
      <c r="I15919" s="10">
        <v>1714</v>
      </c>
      <c r="J15919" s="8">
        <v>1</v>
      </c>
      <c r="K15919" s="8">
        <v>3</v>
      </c>
      <c r="L15919" s="8">
        <v>148</v>
      </c>
      <c r="M15919" s="10">
        <v>2699</v>
      </c>
    </row>
    <row r="15920" spans="2:13" ht="13">
      <c r="B15920" s="3" t="s">
        <v>28534</v>
      </c>
      <c r="C15920" s="7">
        <v>267</v>
      </c>
      <c r="D15920" s="8">
        <v>262</v>
      </c>
      <c r="E15920" s="8">
        <v>5</v>
      </c>
      <c r="F15920" s="8">
        <v>267</v>
      </c>
      <c r="G15920" s="8">
        <v>393</v>
      </c>
      <c r="H15920" s="8">
        <v>45</v>
      </c>
      <c r="I15920" s="8">
        <v>438</v>
      </c>
      <c r="J15920" s="8">
        <v>0</v>
      </c>
      <c r="K15920" s="8">
        <v>0</v>
      </c>
      <c r="L15920" s="8">
        <v>39</v>
      </c>
      <c r="M15920" s="8">
        <v>744</v>
      </c>
    </row>
    <row r="15921" spans="1:14" ht="13">
      <c r="B15921" s="3" t="s">
        <v>28535</v>
      </c>
      <c r="C15921" s="7">
        <v>269</v>
      </c>
      <c r="D15921" s="8">
        <v>354</v>
      </c>
      <c r="E15921" s="8">
        <v>6</v>
      </c>
      <c r="F15921" s="8">
        <v>360</v>
      </c>
      <c r="G15921" s="8">
        <v>288</v>
      </c>
      <c r="H15921" s="8">
        <v>43</v>
      </c>
      <c r="I15921" s="8">
        <v>331</v>
      </c>
      <c r="J15921" s="8">
        <v>0</v>
      </c>
      <c r="K15921" s="8">
        <v>2</v>
      </c>
      <c r="L15921" s="8">
        <v>53</v>
      </c>
      <c r="M15921" s="8">
        <v>746</v>
      </c>
    </row>
    <row r="15922" spans="1:14" ht="13">
      <c r="B15922" s="3" t="s">
        <v>28536</v>
      </c>
      <c r="C15922" s="7">
        <v>270</v>
      </c>
      <c r="D15922" s="8">
        <v>295</v>
      </c>
      <c r="E15922" s="8">
        <v>2</v>
      </c>
      <c r="F15922" s="8">
        <v>297</v>
      </c>
      <c r="G15922" s="8">
        <v>442</v>
      </c>
      <c r="H15922" s="8">
        <v>52</v>
      </c>
      <c r="I15922" s="8">
        <v>494</v>
      </c>
      <c r="J15922" s="8">
        <v>0</v>
      </c>
      <c r="K15922" s="8">
        <v>0</v>
      </c>
      <c r="L15922" s="8">
        <v>47</v>
      </c>
      <c r="M15922" s="8">
        <v>838</v>
      </c>
    </row>
    <row r="15923" spans="1:14" ht="13">
      <c r="B15923" s="3" t="s">
        <v>28537</v>
      </c>
      <c r="C15923" s="7">
        <v>272</v>
      </c>
      <c r="D15923" s="8">
        <v>301</v>
      </c>
      <c r="E15923" s="8">
        <v>3</v>
      </c>
      <c r="F15923" s="8">
        <v>304</v>
      </c>
      <c r="G15923" s="8">
        <v>468</v>
      </c>
      <c r="H15923" s="8">
        <v>56</v>
      </c>
      <c r="I15923" s="8">
        <v>524</v>
      </c>
      <c r="J15923" s="8">
        <v>0</v>
      </c>
      <c r="K15923" s="8">
        <v>2</v>
      </c>
      <c r="L15923" s="8">
        <v>59</v>
      </c>
      <c r="M15923" s="8">
        <v>889</v>
      </c>
    </row>
    <row r="15924" spans="1:14" ht="13">
      <c r="B15924" s="3" t="s">
        <v>28538</v>
      </c>
      <c r="C15924" s="7">
        <v>274</v>
      </c>
      <c r="D15924" s="8">
        <v>234</v>
      </c>
      <c r="E15924" s="8">
        <v>8</v>
      </c>
      <c r="F15924" s="8">
        <v>242</v>
      </c>
      <c r="G15924" s="8">
        <v>259</v>
      </c>
      <c r="H15924" s="8">
        <v>26</v>
      </c>
      <c r="I15924" s="8">
        <v>285</v>
      </c>
      <c r="J15924" s="8">
        <v>0</v>
      </c>
      <c r="K15924" s="8">
        <v>2</v>
      </c>
      <c r="L15924" s="8">
        <v>42</v>
      </c>
      <c r="M15924" s="8">
        <v>571</v>
      </c>
    </row>
    <row r="15925" spans="1:14" ht="13">
      <c r="B15925" s="3" t="s">
        <v>28539</v>
      </c>
      <c r="C15925" s="7">
        <v>275</v>
      </c>
      <c r="D15925" s="8">
        <v>351</v>
      </c>
      <c r="E15925" s="8">
        <v>10</v>
      </c>
      <c r="F15925" s="8">
        <v>361</v>
      </c>
      <c r="G15925" s="8">
        <v>280</v>
      </c>
      <c r="H15925" s="8">
        <v>43</v>
      </c>
      <c r="I15925" s="8">
        <v>323</v>
      </c>
      <c r="J15925" s="8">
        <v>0</v>
      </c>
      <c r="K15925" s="8">
        <v>1</v>
      </c>
      <c r="L15925" s="8">
        <v>41</v>
      </c>
      <c r="M15925" s="8">
        <v>726</v>
      </c>
    </row>
    <row r="15926" spans="1:14" ht="13">
      <c r="B15926" s="3" t="s">
        <v>28540</v>
      </c>
      <c r="C15926" s="7">
        <v>279</v>
      </c>
      <c r="D15926" s="8">
        <v>357</v>
      </c>
      <c r="E15926" s="8">
        <v>6</v>
      </c>
      <c r="F15926" s="8">
        <v>363</v>
      </c>
      <c r="G15926" s="8">
        <v>361</v>
      </c>
      <c r="H15926" s="8">
        <v>46</v>
      </c>
      <c r="I15926" s="8">
        <v>407</v>
      </c>
      <c r="J15926" s="8">
        <v>0</v>
      </c>
      <c r="K15926" s="8">
        <v>2</v>
      </c>
      <c r="L15926" s="8">
        <v>41</v>
      </c>
      <c r="M15926" s="8">
        <v>813</v>
      </c>
    </row>
    <row r="15927" spans="1:14" ht="13">
      <c r="B15927" s="3" t="s">
        <v>28541</v>
      </c>
      <c r="C15927" s="7">
        <v>280</v>
      </c>
      <c r="D15927" s="8">
        <v>0</v>
      </c>
      <c r="E15927" s="8">
        <v>0</v>
      </c>
      <c r="F15927" s="8">
        <v>0</v>
      </c>
      <c r="G15927" s="8">
        <v>0</v>
      </c>
      <c r="H15927" s="8">
        <v>0</v>
      </c>
      <c r="I15927" s="8">
        <v>0</v>
      </c>
      <c r="J15927" s="8">
        <v>0</v>
      </c>
      <c r="K15927" s="8">
        <v>0</v>
      </c>
      <c r="L15927" s="8">
        <v>0</v>
      </c>
      <c r="M15927" s="8">
        <v>0</v>
      </c>
    </row>
    <row r="15928" spans="1:14" ht="13">
      <c r="B15928" s="3" t="s">
        <v>28542</v>
      </c>
      <c r="C15928" s="7">
        <v>284</v>
      </c>
      <c r="D15928" s="8">
        <v>452</v>
      </c>
      <c r="E15928" s="8">
        <v>8</v>
      </c>
      <c r="F15928" s="8">
        <v>460</v>
      </c>
      <c r="G15928" s="8">
        <v>446</v>
      </c>
      <c r="H15928" s="8">
        <v>68</v>
      </c>
      <c r="I15928" s="8">
        <v>514</v>
      </c>
      <c r="J15928" s="8">
        <v>0</v>
      </c>
      <c r="K15928" s="8">
        <v>2</v>
      </c>
      <c r="L15928" s="8">
        <v>43</v>
      </c>
      <c r="M15928" s="10">
        <v>1019</v>
      </c>
    </row>
    <row r="15929" spans="1:14">
      <c r="A15929" s="9" t="s">
        <v>28543</v>
      </c>
      <c r="N15929" s="1" t="s">
        <v>28544</v>
      </c>
    </row>
    <row r="15931" spans="1:14">
      <c r="A15931" s="1" t="s">
        <v>28545</v>
      </c>
      <c r="B15931" s="1" t="s">
        <v>28546</v>
      </c>
      <c r="C15931" s="1" t="s">
        <v>28547</v>
      </c>
    </row>
    <row r="15932" spans="1:14" ht="16.5">
      <c r="A15932" s="2" t="s">
        <v>28548</v>
      </c>
    </row>
    <row r="15933" spans="1:14" ht="13">
      <c r="A15933" s="3" t="s">
        <v>28549</v>
      </c>
    </row>
    <row r="15934" spans="1:14" ht="20">
      <c r="A15934" s="4" t="s">
        <v>28550</v>
      </c>
    </row>
    <row r="15936" spans="1:14" ht="20">
      <c r="A15936" s="4" t="s">
        <v>28551</v>
      </c>
    </row>
    <row r="15937" spans="1:11">
      <c r="B15937" s="6" t="s">
        <v>28552</v>
      </c>
      <c r="C15937" s="6" t="s">
        <v>28553</v>
      </c>
      <c r="D15937" s="6" t="s">
        <v>28554</v>
      </c>
      <c r="E15937" s="6" t="s">
        <v>28555</v>
      </c>
      <c r="F15937" s="6" t="s">
        <v>28556</v>
      </c>
      <c r="G15937" s="6" t="s">
        <v>28557</v>
      </c>
      <c r="K15937" s="6" t="s">
        <v>28558</v>
      </c>
    </row>
    <row r="15938" spans="1:11">
      <c r="B15938" s="6" t="s">
        <v>28559</v>
      </c>
      <c r="C15938" s="6" t="s">
        <v>28560</v>
      </c>
      <c r="D15938" s="6" t="s">
        <v>28561</v>
      </c>
      <c r="E15938" s="6" t="s">
        <v>28562</v>
      </c>
      <c r="F15938" s="6" t="s">
        <v>28563</v>
      </c>
      <c r="G15938" s="6" t="s">
        <v>28564</v>
      </c>
      <c r="H15938" s="6" t="s">
        <v>28565</v>
      </c>
      <c r="I15938" s="6" t="s">
        <v>28566</v>
      </c>
      <c r="J15938" s="6" t="s">
        <v>28567</v>
      </c>
      <c r="K15938" s="6" t="s">
        <v>28568</v>
      </c>
    </row>
    <row r="15939" spans="1:11">
      <c r="B15939" s="6" t="s">
        <v>28569</v>
      </c>
      <c r="C15939" s="6" t="s">
        <v>28570</v>
      </c>
      <c r="D15939" s="6" t="s">
        <v>28571</v>
      </c>
      <c r="E15939" s="6" t="s">
        <v>28572</v>
      </c>
      <c r="F15939" s="6" t="s">
        <v>28573</v>
      </c>
      <c r="G15939" s="6" t="s">
        <v>28574</v>
      </c>
    </row>
    <row r="15940" spans="1:11" ht="13">
      <c r="A15940" s="3" t="s">
        <v>28575</v>
      </c>
      <c r="B15940" s="8">
        <v>265</v>
      </c>
      <c r="C15940" s="8">
        <v>10</v>
      </c>
      <c r="D15940" s="8">
        <v>275</v>
      </c>
      <c r="E15940" s="8">
        <v>307</v>
      </c>
      <c r="F15940" s="8">
        <v>33</v>
      </c>
      <c r="G15940" s="8">
        <v>340</v>
      </c>
      <c r="H15940" s="8">
        <v>0</v>
      </c>
      <c r="I15940" s="8">
        <v>0</v>
      </c>
      <c r="J15940" s="8">
        <v>47</v>
      </c>
      <c r="K15940" s="8">
        <v>662</v>
      </c>
    </row>
    <row r="15941" spans="1:11" ht="13">
      <c r="A15941" s="3" t="s">
        <v>28576</v>
      </c>
      <c r="B15941" s="8">
        <v>309</v>
      </c>
      <c r="C15941" s="8">
        <v>5</v>
      </c>
      <c r="D15941" s="8">
        <v>314</v>
      </c>
      <c r="E15941" s="8">
        <v>515</v>
      </c>
      <c r="F15941" s="8">
        <v>61</v>
      </c>
      <c r="G15941" s="8">
        <v>576</v>
      </c>
      <c r="H15941" s="8">
        <v>1</v>
      </c>
      <c r="I15941" s="8">
        <v>0</v>
      </c>
      <c r="J15941" s="8">
        <v>58</v>
      </c>
      <c r="K15941" s="8">
        <v>949</v>
      </c>
    </row>
    <row r="15942" spans="1:11" ht="13">
      <c r="A15942" s="3" t="s">
        <v>28577</v>
      </c>
      <c r="B15942" s="8">
        <v>328</v>
      </c>
      <c r="C15942" s="8">
        <v>3</v>
      </c>
      <c r="D15942" s="8">
        <v>331</v>
      </c>
      <c r="E15942" s="8">
        <v>234</v>
      </c>
      <c r="F15942" s="8">
        <v>24</v>
      </c>
      <c r="G15942" s="8">
        <v>258</v>
      </c>
      <c r="H15942" s="8">
        <v>0</v>
      </c>
      <c r="I15942" s="8">
        <v>0</v>
      </c>
      <c r="J15942" s="8">
        <v>62</v>
      </c>
      <c r="K15942" s="8">
        <v>651</v>
      </c>
    </row>
    <row r="15943" spans="1:11" ht="13">
      <c r="A15943" s="3" t="s">
        <v>28578</v>
      </c>
      <c r="B15943" s="8">
        <v>346</v>
      </c>
      <c r="C15943" s="8">
        <v>5</v>
      </c>
      <c r="D15943" s="8">
        <v>351</v>
      </c>
      <c r="E15943" s="8">
        <v>404</v>
      </c>
      <c r="F15943" s="8">
        <v>44</v>
      </c>
      <c r="G15943" s="8">
        <v>448</v>
      </c>
      <c r="H15943" s="8">
        <v>0</v>
      </c>
      <c r="I15943" s="8">
        <v>2</v>
      </c>
      <c r="J15943" s="8">
        <v>48</v>
      </c>
      <c r="K15943" s="8">
        <v>849</v>
      </c>
    </row>
    <row r="15944" spans="1:11" ht="13">
      <c r="A15944" s="3" t="s">
        <v>28579</v>
      </c>
      <c r="B15944" s="8">
        <v>427</v>
      </c>
      <c r="C15944" s="8">
        <v>11</v>
      </c>
      <c r="D15944" s="8">
        <v>438</v>
      </c>
      <c r="E15944" s="8">
        <v>617</v>
      </c>
      <c r="F15944" s="8">
        <v>71</v>
      </c>
      <c r="G15944" s="8">
        <v>688</v>
      </c>
      <c r="H15944" s="8">
        <v>1</v>
      </c>
      <c r="I15944" s="8">
        <v>2</v>
      </c>
      <c r="J15944" s="8">
        <v>83</v>
      </c>
      <c r="K15944" s="10">
        <v>1212</v>
      </c>
    </row>
    <row r="15945" spans="1:11" ht="13">
      <c r="A15945" s="3" t="s">
        <v>28580</v>
      </c>
      <c r="B15945" s="8">
        <v>346</v>
      </c>
      <c r="C15945" s="8">
        <v>6</v>
      </c>
      <c r="D15945" s="8">
        <v>352</v>
      </c>
      <c r="E15945" s="8">
        <v>338</v>
      </c>
      <c r="F15945" s="8">
        <v>48</v>
      </c>
      <c r="G15945" s="8">
        <v>386</v>
      </c>
      <c r="H15945" s="8">
        <v>0</v>
      </c>
      <c r="I15945" s="8">
        <v>0</v>
      </c>
      <c r="J15945" s="8">
        <v>67</v>
      </c>
      <c r="K15945" s="8">
        <v>805</v>
      </c>
    </row>
    <row r="15946" spans="1:11" ht="13">
      <c r="A15946" s="3" t="s">
        <v>28581</v>
      </c>
      <c r="B15946" s="8">
        <v>272</v>
      </c>
      <c r="C15946" s="8">
        <v>1</v>
      </c>
      <c r="D15946" s="8">
        <v>273</v>
      </c>
      <c r="E15946" s="8">
        <v>267</v>
      </c>
      <c r="F15946" s="8">
        <v>25</v>
      </c>
      <c r="G15946" s="8">
        <v>292</v>
      </c>
      <c r="H15946" s="8">
        <v>0</v>
      </c>
      <c r="I15946" s="8">
        <v>0</v>
      </c>
      <c r="J15946" s="8">
        <v>21</v>
      </c>
      <c r="K15946" s="8">
        <v>586</v>
      </c>
    </row>
    <row r="15947" spans="1:11" ht="13">
      <c r="A15947" s="11" t="s">
        <v>28582</v>
      </c>
      <c r="B15947" s="12">
        <v>39077</v>
      </c>
      <c r="C15947" s="13">
        <v>789</v>
      </c>
      <c r="D15947" s="12">
        <v>39866</v>
      </c>
      <c r="E15947" s="12">
        <v>45031</v>
      </c>
      <c r="F15947" s="12">
        <v>5675</v>
      </c>
      <c r="G15947" s="12">
        <v>50706</v>
      </c>
      <c r="H15947" s="13">
        <v>20</v>
      </c>
      <c r="I15947" s="13">
        <v>122</v>
      </c>
      <c r="J15947" s="12">
        <v>5547</v>
      </c>
      <c r="K15947" s="12">
        <v>96261</v>
      </c>
    </row>
    <row r="15948" spans="1:11" ht="13">
      <c r="A15948" s="11" t="s">
        <v>28583</v>
      </c>
    </row>
    <row r="15950" spans="1:11">
      <c r="A15950" s="1" t="s">
        <v>28584</v>
      </c>
      <c r="B15950" s="1" t="s">
        <v>28585</v>
      </c>
    </row>
    <row r="15952" spans="1:11">
      <c r="A15952" s="1" t="s">
        <v>28586</v>
      </c>
      <c r="B15952" s="1" t="s">
        <v>28587</v>
      </c>
      <c r="C15952" s="1" t="s">
        <v>28588</v>
      </c>
    </row>
    <row r="15953" spans="1:12" ht="16.5">
      <c r="A15953" s="2" t="s">
        <v>28589</v>
      </c>
    </row>
    <row r="15954" spans="1:12" ht="13">
      <c r="A15954" s="3" t="s">
        <v>28590</v>
      </c>
    </row>
    <row r="15955" spans="1:12" ht="20">
      <c r="A15955" s="4" t="s">
        <v>28591</v>
      </c>
    </row>
    <row r="15957" spans="1:12" ht="20">
      <c r="A15957" s="4" t="s">
        <v>28592</v>
      </c>
    </row>
    <row r="15958" spans="1:12">
      <c r="C15958" s="6" t="s">
        <v>28593</v>
      </c>
      <c r="D15958" s="6" t="s">
        <v>28594</v>
      </c>
      <c r="E15958" s="6" t="s">
        <v>28595</v>
      </c>
      <c r="F15958" s="6" t="s">
        <v>28596</v>
      </c>
      <c r="G15958" s="6" t="s">
        <v>28597</v>
      </c>
      <c r="H15958" s="6" t="s">
        <v>28598</v>
      </c>
      <c r="L15958" s="6" t="s">
        <v>28599</v>
      </c>
    </row>
    <row r="15959" spans="1:12">
      <c r="C15959" s="6" t="s">
        <v>28600</v>
      </c>
      <c r="D15959" s="6" t="s">
        <v>28601</v>
      </c>
      <c r="E15959" s="6" t="s">
        <v>28602</v>
      </c>
      <c r="F15959" s="6" t="s">
        <v>28603</v>
      </c>
      <c r="G15959" s="6" t="s">
        <v>28604</v>
      </c>
      <c r="H15959" s="6" t="s">
        <v>28605</v>
      </c>
      <c r="I15959" s="6" t="s">
        <v>28606</v>
      </c>
      <c r="J15959" s="6" t="s">
        <v>28607</v>
      </c>
      <c r="K15959" s="6" t="s">
        <v>28608</v>
      </c>
      <c r="L15959" s="6" t="s">
        <v>28609</v>
      </c>
    </row>
    <row r="15960" spans="1:12">
      <c r="C15960" s="6" t="s">
        <v>28610</v>
      </c>
      <c r="D15960" s="6" t="s">
        <v>28611</v>
      </c>
      <c r="E15960" s="6" t="s">
        <v>28612</v>
      </c>
      <c r="F15960" s="6" t="s">
        <v>28613</v>
      </c>
      <c r="G15960" s="6" t="s">
        <v>28614</v>
      </c>
      <c r="H15960" s="6" t="s">
        <v>28615</v>
      </c>
    </row>
    <row r="15961" spans="1:12" ht="13">
      <c r="A15961" s="3" t="s">
        <v>28616</v>
      </c>
      <c r="B15961" s="7">
        <v>1</v>
      </c>
      <c r="C15961" s="8">
        <v>219</v>
      </c>
      <c r="D15961" s="8">
        <v>2</v>
      </c>
      <c r="E15961" s="8">
        <v>221</v>
      </c>
      <c r="F15961" s="8">
        <v>99</v>
      </c>
      <c r="G15961" s="8">
        <v>2</v>
      </c>
      <c r="H15961" s="8">
        <v>101</v>
      </c>
      <c r="I15961" s="8">
        <v>0</v>
      </c>
      <c r="J15961" s="8">
        <v>0</v>
      </c>
      <c r="K15961" s="8">
        <v>15</v>
      </c>
      <c r="L15961" s="8">
        <v>337</v>
      </c>
    </row>
    <row r="15962" spans="1:12" ht="13">
      <c r="A15962" s="3" t="s">
        <v>28617</v>
      </c>
      <c r="B15962" s="7">
        <v>2</v>
      </c>
      <c r="C15962" s="8">
        <v>707</v>
      </c>
      <c r="D15962" s="8">
        <v>6</v>
      </c>
      <c r="E15962" s="8">
        <v>713</v>
      </c>
      <c r="F15962" s="8">
        <v>172</v>
      </c>
      <c r="G15962" s="8">
        <v>10</v>
      </c>
      <c r="H15962" s="8">
        <v>182</v>
      </c>
      <c r="I15962" s="8">
        <v>1</v>
      </c>
      <c r="J15962" s="8">
        <v>0</v>
      </c>
      <c r="K15962" s="8">
        <v>35</v>
      </c>
      <c r="L15962" s="8">
        <v>931</v>
      </c>
    </row>
    <row r="15963" spans="1:12" ht="13">
      <c r="A15963" s="3" t="s">
        <v>28618</v>
      </c>
      <c r="B15963" s="7">
        <v>3</v>
      </c>
      <c r="C15963" s="8">
        <v>460</v>
      </c>
      <c r="D15963" s="8">
        <v>1</v>
      </c>
      <c r="E15963" s="8">
        <v>461</v>
      </c>
      <c r="F15963" s="8">
        <v>191</v>
      </c>
      <c r="G15963" s="8">
        <v>11</v>
      </c>
      <c r="H15963" s="8">
        <v>202</v>
      </c>
      <c r="I15963" s="8">
        <v>0</v>
      </c>
      <c r="J15963" s="8">
        <v>0</v>
      </c>
      <c r="K15963" s="8">
        <v>27</v>
      </c>
      <c r="L15963" s="8">
        <v>690</v>
      </c>
    </row>
    <row r="15964" spans="1:12" ht="13">
      <c r="A15964" s="3" t="s">
        <v>28619</v>
      </c>
      <c r="B15964" s="7">
        <v>4</v>
      </c>
      <c r="C15964" s="8">
        <v>550</v>
      </c>
      <c r="D15964" s="8">
        <v>11</v>
      </c>
      <c r="E15964" s="8">
        <v>561</v>
      </c>
      <c r="F15964" s="8">
        <v>272</v>
      </c>
      <c r="G15964" s="8">
        <v>32</v>
      </c>
      <c r="H15964" s="8">
        <v>304</v>
      </c>
      <c r="I15964" s="8">
        <v>0</v>
      </c>
      <c r="J15964" s="8">
        <v>0</v>
      </c>
      <c r="K15964" s="8">
        <v>29</v>
      </c>
      <c r="L15964" s="8">
        <v>894</v>
      </c>
    </row>
    <row r="15965" spans="1:12" ht="13">
      <c r="A15965" s="3" t="s">
        <v>28620</v>
      </c>
      <c r="B15965" s="7">
        <v>5</v>
      </c>
      <c r="C15965" s="8">
        <v>290</v>
      </c>
      <c r="D15965" s="8">
        <v>2</v>
      </c>
      <c r="E15965" s="8">
        <v>292</v>
      </c>
      <c r="F15965" s="8">
        <v>134</v>
      </c>
      <c r="G15965" s="8">
        <v>14</v>
      </c>
      <c r="H15965" s="8">
        <v>148</v>
      </c>
      <c r="I15965" s="8">
        <v>0</v>
      </c>
      <c r="J15965" s="8">
        <v>0</v>
      </c>
      <c r="K15965" s="8">
        <v>17</v>
      </c>
      <c r="L15965" s="8">
        <v>457</v>
      </c>
    </row>
    <row r="15966" spans="1:12" ht="13">
      <c r="A15966" s="3" t="s">
        <v>28621</v>
      </c>
      <c r="B15966" s="7">
        <v>6</v>
      </c>
      <c r="C15966" s="8">
        <v>240</v>
      </c>
      <c r="D15966" s="8">
        <v>1</v>
      </c>
      <c r="E15966" s="8">
        <v>241</v>
      </c>
      <c r="F15966" s="8">
        <v>109</v>
      </c>
      <c r="G15966" s="8">
        <v>14</v>
      </c>
      <c r="H15966" s="8">
        <v>123</v>
      </c>
      <c r="I15966" s="8">
        <v>0</v>
      </c>
      <c r="J15966" s="8">
        <v>1</v>
      </c>
      <c r="K15966" s="8">
        <v>16</v>
      </c>
      <c r="L15966" s="8">
        <v>381</v>
      </c>
    </row>
    <row r="15967" spans="1:12" ht="13">
      <c r="A15967" s="3" t="s">
        <v>28622</v>
      </c>
      <c r="B15967" s="7">
        <v>7</v>
      </c>
      <c r="C15967" s="8">
        <v>349</v>
      </c>
      <c r="D15967" s="8">
        <v>2</v>
      </c>
      <c r="E15967" s="8">
        <v>351</v>
      </c>
      <c r="F15967" s="8">
        <v>125</v>
      </c>
      <c r="G15967" s="8">
        <v>17</v>
      </c>
      <c r="H15967" s="8">
        <v>142</v>
      </c>
      <c r="I15967" s="8">
        <v>0</v>
      </c>
      <c r="J15967" s="8">
        <v>0</v>
      </c>
      <c r="K15967" s="8">
        <v>22</v>
      </c>
      <c r="L15967" s="8">
        <v>515</v>
      </c>
    </row>
    <row r="15968" spans="1:12" ht="13">
      <c r="A15968" s="3" t="s">
        <v>28623</v>
      </c>
      <c r="B15968" s="7">
        <v>8</v>
      </c>
      <c r="C15968" s="8">
        <v>891</v>
      </c>
      <c r="D15968" s="8">
        <v>5</v>
      </c>
      <c r="E15968" s="8">
        <v>896</v>
      </c>
      <c r="F15968" s="8">
        <v>322</v>
      </c>
      <c r="G15968" s="8">
        <v>32</v>
      </c>
      <c r="H15968" s="8">
        <v>354</v>
      </c>
      <c r="I15968" s="8">
        <v>0</v>
      </c>
      <c r="J15968" s="8">
        <v>3</v>
      </c>
      <c r="K15968" s="8">
        <v>60</v>
      </c>
      <c r="L15968" s="10">
        <v>1313</v>
      </c>
    </row>
    <row r="15969" spans="1:12" ht="13">
      <c r="A15969" s="3" t="s">
        <v>28624</v>
      </c>
      <c r="B15969" s="7">
        <v>9</v>
      </c>
      <c r="C15969" s="8">
        <v>603</v>
      </c>
      <c r="D15969" s="8">
        <v>15</v>
      </c>
      <c r="E15969" s="8">
        <v>618</v>
      </c>
      <c r="F15969" s="8">
        <v>212</v>
      </c>
      <c r="G15969" s="8">
        <v>35</v>
      </c>
      <c r="H15969" s="8">
        <v>247</v>
      </c>
      <c r="I15969" s="8">
        <v>0</v>
      </c>
      <c r="J15969" s="8">
        <v>0</v>
      </c>
      <c r="K15969" s="8">
        <v>34</v>
      </c>
      <c r="L15969" s="8">
        <v>899</v>
      </c>
    </row>
    <row r="15970" spans="1:12" ht="13">
      <c r="A15970" s="3" t="s">
        <v>28625</v>
      </c>
      <c r="C15970" s="8">
        <v>474</v>
      </c>
      <c r="D15970" s="8">
        <v>5</v>
      </c>
      <c r="E15970" s="8">
        <v>479</v>
      </c>
      <c r="F15970" s="8">
        <v>379</v>
      </c>
      <c r="G15970" s="8">
        <v>53</v>
      </c>
      <c r="H15970" s="8">
        <v>432</v>
      </c>
      <c r="I15970" s="8">
        <v>2</v>
      </c>
      <c r="J15970" s="8">
        <v>0</v>
      </c>
      <c r="K15970" s="8">
        <v>35</v>
      </c>
      <c r="L15970" s="8">
        <v>948</v>
      </c>
    </row>
    <row r="15971" spans="1:12" ht="13">
      <c r="A15971" s="3" t="s">
        <v>28626</v>
      </c>
      <c r="C15971" s="8">
        <v>715</v>
      </c>
      <c r="D15971" s="8">
        <v>20</v>
      </c>
      <c r="E15971" s="8">
        <v>735</v>
      </c>
      <c r="F15971" s="8">
        <v>341</v>
      </c>
      <c r="G15971" s="8">
        <v>32</v>
      </c>
      <c r="H15971" s="8">
        <v>373</v>
      </c>
      <c r="I15971" s="8">
        <v>0</v>
      </c>
      <c r="J15971" s="8">
        <v>0</v>
      </c>
      <c r="K15971" s="8">
        <v>56</v>
      </c>
      <c r="L15971" s="10">
        <v>1164</v>
      </c>
    </row>
    <row r="15972" spans="1:12" ht="13">
      <c r="A15972" s="3" t="s">
        <v>28627</v>
      </c>
      <c r="C15972" s="8">
        <v>529</v>
      </c>
      <c r="D15972" s="8">
        <v>7</v>
      </c>
      <c r="E15972" s="8">
        <v>536</v>
      </c>
      <c r="F15972" s="8">
        <v>240</v>
      </c>
      <c r="G15972" s="8">
        <v>29</v>
      </c>
      <c r="H15972" s="8">
        <v>269</v>
      </c>
      <c r="I15972" s="8">
        <v>0</v>
      </c>
      <c r="J15972" s="8">
        <v>0</v>
      </c>
      <c r="K15972" s="8">
        <v>31</v>
      </c>
      <c r="L15972" s="8">
        <v>836</v>
      </c>
    </row>
    <row r="15973" spans="1:12" ht="13">
      <c r="A15973" s="3" t="s">
        <v>28628</v>
      </c>
      <c r="C15973" s="8">
        <v>252</v>
      </c>
      <c r="D15973" s="8">
        <v>2</v>
      </c>
      <c r="E15973" s="8">
        <v>254</v>
      </c>
      <c r="F15973" s="8">
        <v>138</v>
      </c>
      <c r="G15973" s="8">
        <v>12</v>
      </c>
      <c r="H15973" s="8">
        <v>150</v>
      </c>
      <c r="I15973" s="8">
        <v>0</v>
      </c>
      <c r="J15973" s="8">
        <v>0</v>
      </c>
      <c r="K15973" s="8">
        <v>25</v>
      </c>
      <c r="L15973" s="8">
        <v>429</v>
      </c>
    </row>
    <row r="15974" spans="1:12" ht="13">
      <c r="A15974" s="3" t="s">
        <v>28629</v>
      </c>
      <c r="C15974" s="8">
        <v>721</v>
      </c>
      <c r="D15974" s="8">
        <v>8</v>
      </c>
      <c r="E15974" s="8">
        <v>729</v>
      </c>
      <c r="F15974" s="8">
        <v>235</v>
      </c>
      <c r="G15974" s="8">
        <v>36</v>
      </c>
      <c r="H15974" s="8">
        <v>271</v>
      </c>
      <c r="I15974" s="8">
        <v>2</v>
      </c>
      <c r="J15974" s="8">
        <v>0</v>
      </c>
      <c r="K15974" s="8">
        <v>81</v>
      </c>
      <c r="L15974" s="10">
        <v>1083</v>
      </c>
    </row>
    <row r="15975" spans="1:12" ht="13">
      <c r="A15975" s="3" t="s">
        <v>28630</v>
      </c>
      <c r="C15975" s="8">
        <v>666</v>
      </c>
      <c r="D15975" s="8">
        <v>2</v>
      </c>
      <c r="E15975" s="8">
        <v>668</v>
      </c>
      <c r="F15975" s="8">
        <v>225</v>
      </c>
      <c r="G15975" s="8">
        <v>26</v>
      </c>
      <c r="H15975" s="8">
        <v>251</v>
      </c>
      <c r="I15975" s="8">
        <v>0</v>
      </c>
      <c r="J15975" s="8">
        <v>0</v>
      </c>
      <c r="K15975" s="8">
        <v>35</v>
      </c>
      <c r="L15975" s="8">
        <v>954</v>
      </c>
    </row>
    <row r="15976" spans="1:12" ht="13">
      <c r="A15976" s="3" t="s">
        <v>28631</v>
      </c>
      <c r="C15976" s="8">
        <v>880</v>
      </c>
      <c r="D15976" s="8">
        <v>7</v>
      </c>
      <c r="E15976" s="8">
        <v>887</v>
      </c>
      <c r="F15976" s="8">
        <v>282</v>
      </c>
      <c r="G15976" s="8">
        <v>33</v>
      </c>
      <c r="H15976" s="8">
        <v>315</v>
      </c>
      <c r="I15976" s="8">
        <v>0</v>
      </c>
      <c r="J15976" s="8">
        <v>0</v>
      </c>
      <c r="K15976" s="8">
        <v>26</v>
      </c>
      <c r="L15976" s="10">
        <v>1228</v>
      </c>
    </row>
    <row r="15977" spans="1:12" ht="13">
      <c r="A15977" s="3" t="s">
        <v>28632</v>
      </c>
      <c r="C15977" s="8">
        <v>718</v>
      </c>
      <c r="D15977" s="8">
        <v>15</v>
      </c>
      <c r="E15977" s="8">
        <v>733</v>
      </c>
      <c r="F15977" s="8">
        <v>295</v>
      </c>
      <c r="G15977" s="8">
        <v>37</v>
      </c>
      <c r="H15977" s="8">
        <v>332</v>
      </c>
      <c r="I15977" s="8">
        <v>0</v>
      </c>
      <c r="J15977" s="8">
        <v>0</v>
      </c>
      <c r="K15977" s="8">
        <v>59</v>
      </c>
      <c r="L15977" s="10">
        <v>1124</v>
      </c>
    </row>
    <row r="15978" spans="1:12" ht="13">
      <c r="A15978" s="3" t="s">
        <v>28633</v>
      </c>
      <c r="C15978" s="8">
        <v>365</v>
      </c>
      <c r="D15978" s="8">
        <v>1</v>
      </c>
      <c r="E15978" s="8">
        <v>366</v>
      </c>
      <c r="F15978" s="8">
        <v>238</v>
      </c>
      <c r="G15978" s="8">
        <v>23</v>
      </c>
      <c r="H15978" s="8">
        <v>261</v>
      </c>
      <c r="I15978" s="8">
        <v>0</v>
      </c>
      <c r="J15978" s="8">
        <v>2</v>
      </c>
      <c r="K15978" s="8">
        <v>36</v>
      </c>
      <c r="L15978" s="8">
        <v>665</v>
      </c>
    </row>
    <row r="15979" spans="1:12" ht="13">
      <c r="A15979" s="3" t="s">
        <v>28634</v>
      </c>
      <c r="C15979" s="8">
        <v>303</v>
      </c>
      <c r="D15979" s="8">
        <v>5</v>
      </c>
      <c r="E15979" s="8">
        <v>308</v>
      </c>
      <c r="F15979" s="8">
        <v>189</v>
      </c>
      <c r="G15979" s="8">
        <v>34</v>
      </c>
      <c r="H15979" s="8">
        <v>223</v>
      </c>
      <c r="I15979" s="8">
        <v>0</v>
      </c>
      <c r="J15979" s="8">
        <v>0</v>
      </c>
      <c r="K15979" s="8">
        <v>25</v>
      </c>
      <c r="L15979" s="8">
        <v>556</v>
      </c>
    </row>
    <row r="15980" spans="1:12" ht="13">
      <c r="A15980" s="11" t="s">
        <v>28635</v>
      </c>
      <c r="C15980" s="12">
        <v>9932</v>
      </c>
      <c r="D15980" s="13">
        <v>117</v>
      </c>
      <c r="E15980" s="12">
        <v>10049</v>
      </c>
      <c r="F15980" s="12">
        <v>4198</v>
      </c>
      <c r="G15980" s="13">
        <v>482</v>
      </c>
      <c r="H15980" s="12">
        <v>4680</v>
      </c>
      <c r="I15980" s="13">
        <v>5</v>
      </c>
      <c r="J15980" s="13">
        <v>6</v>
      </c>
      <c r="K15980" s="13">
        <v>664</v>
      </c>
      <c r="L15980" s="12">
        <v>15404</v>
      </c>
    </row>
    <row r="15981" spans="1:12" ht="13">
      <c r="A15981" s="11" t="s">
        <v>28636</v>
      </c>
    </row>
    <row r="15983" spans="1:12">
      <c r="A15983" s="1" t="s">
        <v>28637</v>
      </c>
      <c r="B15983" s="1" t="s">
        <v>28638</v>
      </c>
    </row>
    <row r="15985" spans="1:12">
      <c r="A15985" s="1" t="s">
        <v>28639</v>
      </c>
      <c r="B15985" s="1" t="s">
        <v>28640</v>
      </c>
      <c r="C15985" s="1" t="s">
        <v>28641</v>
      </c>
    </row>
    <row r="15986" spans="1:12" ht="16.5">
      <c r="A15986" s="2" t="s">
        <v>28642</v>
      </c>
    </row>
    <row r="15987" spans="1:12" ht="13">
      <c r="A15987" s="3" t="s">
        <v>28643</v>
      </c>
    </row>
    <row r="15988" spans="1:12" ht="20">
      <c r="A15988" s="4" t="s">
        <v>28644</v>
      </c>
    </row>
    <row r="15990" spans="1:12" ht="20">
      <c r="A15990" s="4" t="s">
        <v>28645</v>
      </c>
    </row>
    <row r="15991" spans="1:12">
      <c r="C15991" s="6" t="s">
        <v>28646</v>
      </c>
      <c r="D15991" s="6" t="s">
        <v>28647</v>
      </c>
      <c r="E15991" s="6" t="s">
        <v>28648</v>
      </c>
      <c r="F15991" s="6" t="s">
        <v>28649</v>
      </c>
      <c r="G15991" s="6" t="s">
        <v>28650</v>
      </c>
      <c r="H15991" s="6" t="s">
        <v>28651</v>
      </c>
      <c r="L15991" s="6" t="s">
        <v>28652</v>
      </c>
    </row>
    <row r="15992" spans="1:12">
      <c r="C15992" s="6" t="s">
        <v>28653</v>
      </c>
      <c r="D15992" s="6" t="s">
        <v>28654</v>
      </c>
      <c r="E15992" s="6" t="s">
        <v>28655</v>
      </c>
      <c r="F15992" s="6" t="s">
        <v>28656</v>
      </c>
      <c r="G15992" s="6" t="s">
        <v>28657</v>
      </c>
      <c r="H15992" s="6" t="s">
        <v>28658</v>
      </c>
      <c r="I15992" s="6" t="s">
        <v>28659</v>
      </c>
      <c r="J15992" s="6" t="s">
        <v>28660</v>
      </c>
      <c r="K15992" s="6" t="s">
        <v>28661</v>
      </c>
      <c r="L15992" s="6" t="s">
        <v>28662</v>
      </c>
    </row>
    <row r="15993" spans="1:12">
      <c r="C15993" s="6" t="s">
        <v>28663</v>
      </c>
      <c r="D15993" s="6" t="s">
        <v>28664</v>
      </c>
      <c r="E15993" s="6" t="s">
        <v>28665</v>
      </c>
      <c r="F15993" s="6" t="s">
        <v>28666</v>
      </c>
      <c r="G15993" s="6" t="s">
        <v>28667</v>
      </c>
      <c r="H15993" s="6" t="s">
        <v>28668</v>
      </c>
    </row>
    <row r="15994" spans="1:12" ht="13">
      <c r="A15994" s="3" t="s">
        <v>28669</v>
      </c>
      <c r="B15994" s="7">
        <v>1</v>
      </c>
      <c r="C15994" s="8">
        <v>458</v>
      </c>
      <c r="D15994" s="8">
        <v>11</v>
      </c>
      <c r="E15994" s="8">
        <v>469</v>
      </c>
      <c r="F15994" s="8">
        <v>462</v>
      </c>
      <c r="G15994" s="8">
        <v>76</v>
      </c>
      <c r="H15994" s="8">
        <v>538</v>
      </c>
      <c r="I15994" s="8">
        <v>0</v>
      </c>
      <c r="J15994" s="8">
        <v>1</v>
      </c>
      <c r="K15994" s="8">
        <v>46</v>
      </c>
      <c r="L15994" s="10">
        <v>1054</v>
      </c>
    </row>
    <row r="15995" spans="1:12" ht="13">
      <c r="A15995" s="3" t="s">
        <v>28670</v>
      </c>
      <c r="B15995" s="7">
        <v>2</v>
      </c>
      <c r="C15995" s="8">
        <v>204</v>
      </c>
      <c r="D15995" s="8">
        <v>2</v>
      </c>
      <c r="E15995" s="8">
        <v>206</v>
      </c>
      <c r="F15995" s="8">
        <v>139</v>
      </c>
      <c r="G15995" s="8">
        <v>18</v>
      </c>
      <c r="H15995" s="8">
        <v>157</v>
      </c>
      <c r="I15995" s="8">
        <v>0</v>
      </c>
      <c r="J15995" s="8">
        <v>0</v>
      </c>
      <c r="K15995" s="8">
        <v>38</v>
      </c>
      <c r="L15995" s="8">
        <v>401</v>
      </c>
    </row>
    <row r="15996" spans="1:12" ht="13">
      <c r="A15996" s="3" t="s">
        <v>28671</v>
      </c>
      <c r="B15996" s="7">
        <v>3</v>
      </c>
      <c r="C15996" s="8">
        <v>79</v>
      </c>
      <c r="D15996" s="8">
        <v>3</v>
      </c>
      <c r="E15996" s="8">
        <v>82</v>
      </c>
      <c r="F15996" s="8">
        <v>59</v>
      </c>
      <c r="G15996" s="8">
        <v>14</v>
      </c>
      <c r="H15996" s="8">
        <v>73</v>
      </c>
      <c r="I15996" s="8">
        <v>0</v>
      </c>
      <c r="J15996" s="8">
        <v>1</v>
      </c>
      <c r="K15996" s="8">
        <v>11</v>
      </c>
      <c r="L15996" s="8">
        <v>167</v>
      </c>
    </row>
    <row r="15997" spans="1:12" ht="13">
      <c r="A15997" s="3" t="s">
        <v>28672</v>
      </c>
      <c r="B15997" s="7">
        <v>4</v>
      </c>
      <c r="C15997" s="8">
        <v>460</v>
      </c>
      <c r="D15997" s="8">
        <v>9</v>
      </c>
      <c r="E15997" s="8">
        <v>469</v>
      </c>
      <c r="F15997" s="8">
        <v>481</v>
      </c>
      <c r="G15997" s="8">
        <v>70</v>
      </c>
      <c r="H15997" s="8">
        <v>551</v>
      </c>
      <c r="I15997" s="8">
        <v>0</v>
      </c>
      <c r="J15997" s="8">
        <v>5</v>
      </c>
      <c r="K15997" s="8">
        <v>84</v>
      </c>
      <c r="L15997" s="10">
        <v>1109</v>
      </c>
    </row>
    <row r="15998" spans="1:12" ht="13">
      <c r="A15998" s="3" t="s">
        <v>28673</v>
      </c>
      <c r="B15998" s="7">
        <v>5</v>
      </c>
      <c r="C15998" s="8">
        <v>137</v>
      </c>
      <c r="D15998" s="8">
        <v>2</v>
      </c>
      <c r="E15998" s="8">
        <v>139</v>
      </c>
      <c r="F15998" s="8">
        <v>124</v>
      </c>
      <c r="G15998" s="8">
        <v>15</v>
      </c>
      <c r="H15998" s="8">
        <v>139</v>
      </c>
      <c r="I15998" s="8">
        <v>0</v>
      </c>
      <c r="J15998" s="8">
        <v>0</v>
      </c>
      <c r="K15998" s="8">
        <v>14</v>
      </c>
      <c r="L15998" s="8">
        <v>292</v>
      </c>
    </row>
    <row r="15999" spans="1:12" ht="13">
      <c r="A15999" s="3" t="s">
        <v>28674</v>
      </c>
      <c r="B15999" s="7">
        <v>6</v>
      </c>
      <c r="C15999" s="8">
        <v>119</v>
      </c>
      <c r="D15999" s="8">
        <v>6</v>
      </c>
      <c r="E15999" s="8">
        <v>125</v>
      </c>
      <c r="F15999" s="8">
        <v>87</v>
      </c>
      <c r="G15999" s="8">
        <v>15</v>
      </c>
      <c r="H15999" s="8">
        <v>102</v>
      </c>
      <c r="I15999" s="8">
        <v>0</v>
      </c>
      <c r="J15999" s="8">
        <v>1</v>
      </c>
      <c r="K15999" s="8">
        <v>14</v>
      </c>
      <c r="L15999" s="8">
        <v>242</v>
      </c>
    </row>
    <row r="16000" spans="1:12" ht="13">
      <c r="A16000" s="3" t="s">
        <v>28675</v>
      </c>
      <c r="B16000" s="7">
        <v>7</v>
      </c>
      <c r="C16000" s="8">
        <v>438</v>
      </c>
      <c r="D16000" s="8">
        <v>4</v>
      </c>
      <c r="E16000" s="8">
        <v>442</v>
      </c>
      <c r="F16000" s="8">
        <v>592</v>
      </c>
      <c r="G16000" s="8">
        <v>67</v>
      </c>
      <c r="H16000" s="8">
        <v>659</v>
      </c>
      <c r="I16000" s="8">
        <v>1</v>
      </c>
      <c r="J16000" s="8">
        <v>1</v>
      </c>
      <c r="K16000" s="8">
        <v>56</v>
      </c>
      <c r="L16000" s="10">
        <v>1159</v>
      </c>
    </row>
    <row r="16001" spans="1:12" ht="13">
      <c r="A16001" s="3" t="s">
        <v>28676</v>
      </c>
      <c r="B16001" s="7">
        <v>8</v>
      </c>
      <c r="C16001" s="8">
        <v>289</v>
      </c>
      <c r="D16001" s="8">
        <v>7</v>
      </c>
      <c r="E16001" s="8">
        <v>296</v>
      </c>
      <c r="F16001" s="8">
        <v>313</v>
      </c>
      <c r="G16001" s="8">
        <v>48</v>
      </c>
      <c r="H16001" s="8">
        <v>361</v>
      </c>
      <c r="I16001" s="8">
        <v>0</v>
      </c>
      <c r="J16001" s="8">
        <v>1</v>
      </c>
      <c r="K16001" s="8">
        <v>27</v>
      </c>
      <c r="L16001" s="8">
        <v>685</v>
      </c>
    </row>
    <row r="16002" spans="1:12" ht="13">
      <c r="A16002" s="3" t="s">
        <v>28677</v>
      </c>
      <c r="B16002" s="7">
        <v>9</v>
      </c>
      <c r="C16002" s="8">
        <v>283</v>
      </c>
      <c r="D16002" s="8">
        <v>7</v>
      </c>
      <c r="E16002" s="8">
        <v>290</v>
      </c>
      <c r="F16002" s="8">
        <v>234</v>
      </c>
      <c r="G16002" s="8">
        <v>32</v>
      </c>
      <c r="H16002" s="8">
        <v>266</v>
      </c>
      <c r="I16002" s="8">
        <v>1</v>
      </c>
      <c r="J16002" s="8">
        <v>1</v>
      </c>
      <c r="K16002" s="8">
        <v>32</v>
      </c>
      <c r="L16002" s="8">
        <v>590</v>
      </c>
    </row>
    <row r="16003" spans="1:12" ht="13">
      <c r="A16003" s="3" t="s">
        <v>28678</v>
      </c>
      <c r="C16003" s="8">
        <v>133</v>
      </c>
      <c r="D16003" s="8">
        <v>1</v>
      </c>
      <c r="E16003" s="8">
        <v>134</v>
      </c>
      <c r="F16003" s="8">
        <v>147</v>
      </c>
      <c r="G16003" s="8">
        <v>15</v>
      </c>
      <c r="H16003" s="8">
        <v>162</v>
      </c>
      <c r="I16003" s="8">
        <v>0</v>
      </c>
      <c r="J16003" s="8">
        <v>2</v>
      </c>
      <c r="K16003" s="8">
        <v>15</v>
      </c>
      <c r="L16003" s="8">
        <v>313</v>
      </c>
    </row>
    <row r="16004" spans="1:12" ht="13">
      <c r="A16004" s="3" t="s">
        <v>28679</v>
      </c>
      <c r="C16004" s="8">
        <v>327</v>
      </c>
      <c r="D16004" s="8">
        <v>10</v>
      </c>
      <c r="E16004" s="8">
        <v>337</v>
      </c>
      <c r="F16004" s="8">
        <v>446</v>
      </c>
      <c r="G16004" s="8">
        <v>60</v>
      </c>
      <c r="H16004" s="8">
        <v>506</v>
      </c>
      <c r="I16004" s="8">
        <v>0</v>
      </c>
      <c r="J16004" s="8">
        <v>4</v>
      </c>
      <c r="K16004" s="8">
        <v>61</v>
      </c>
      <c r="L16004" s="8">
        <v>908</v>
      </c>
    </row>
    <row r="16005" spans="1:12" ht="13">
      <c r="A16005" s="3" t="s">
        <v>28680</v>
      </c>
      <c r="C16005" s="8">
        <v>604</v>
      </c>
      <c r="D16005" s="8">
        <v>13</v>
      </c>
      <c r="E16005" s="8">
        <v>617</v>
      </c>
      <c r="F16005" s="8">
        <v>651</v>
      </c>
      <c r="G16005" s="8">
        <v>87</v>
      </c>
      <c r="H16005" s="8">
        <v>738</v>
      </c>
      <c r="I16005" s="8">
        <v>0</v>
      </c>
      <c r="J16005" s="8">
        <v>4</v>
      </c>
      <c r="K16005" s="8">
        <v>99</v>
      </c>
      <c r="L16005" s="10">
        <v>1458</v>
      </c>
    </row>
    <row r="16006" spans="1:12" ht="13">
      <c r="A16006" s="3" t="s">
        <v>28681</v>
      </c>
      <c r="C16006" s="8">
        <v>390</v>
      </c>
      <c r="D16006" s="8">
        <v>3</v>
      </c>
      <c r="E16006" s="8">
        <v>393</v>
      </c>
      <c r="F16006" s="8">
        <v>466</v>
      </c>
      <c r="G16006" s="8">
        <v>61</v>
      </c>
      <c r="H16006" s="8">
        <v>527</v>
      </c>
      <c r="I16006" s="8">
        <v>0</v>
      </c>
      <c r="J16006" s="8">
        <v>2</v>
      </c>
      <c r="K16006" s="8">
        <v>72</v>
      </c>
      <c r="L16006" s="8">
        <v>994</v>
      </c>
    </row>
    <row r="16007" spans="1:12" ht="13">
      <c r="A16007" s="3" t="s">
        <v>28682</v>
      </c>
      <c r="C16007" s="8">
        <v>413</v>
      </c>
      <c r="D16007" s="8">
        <v>6</v>
      </c>
      <c r="E16007" s="8">
        <v>419</v>
      </c>
      <c r="F16007" s="8">
        <v>640</v>
      </c>
      <c r="G16007" s="8">
        <v>61</v>
      </c>
      <c r="H16007" s="8">
        <v>701</v>
      </c>
      <c r="I16007" s="8">
        <v>0</v>
      </c>
      <c r="J16007" s="8">
        <v>4</v>
      </c>
      <c r="K16007" s="8">
        <v>47</v>
      </c>
      <c r="L16007" s="10">
        <v>1171</v>
      </c>
    </row>
    <row r="16008" spans="1:12" ht="13">
      <c r="A16008" s="3" t="s">
        <v>28683</v>
      </c>
      <c r="C16008" s="8">
        <v>48</v>
      </c>
      <c r="D16008" s="8">
        <v>2</v>
      </c>
      <c r="E16008" s="8">
        <v>50</v>
      </c>
      <c r="F16008" s="8">
        <v>70</v>
      </c>
      <c r="G16008" s="8">
        <v>8</v>
      </c>
      <c r="H16008" s="8">
        <v>78</v>
      </c>
      <c r="I16008" s="8">
        <v>0</v>
      </c>
      <c r="J16008" s="8">
        <v>0</v>
      </c>
      <c r="K16008" s="8">
        <v>6</v>
      </c>
      <c r="L16008" s="8">
        <v>134</v>
      </c>
    </row>
    <row r="16009" spans="1:12" ht="13">
      <c r="A16009" s="3" t="s">
        <v>28684</v>
      </c>
      <c r="C16009" s="8">
        <v>240</v>
      </c>
      <c r="D16009" s="8">
        <v>1</v>
      </c>
      <c r="E16009" s="8">
        <v>241</v>
      </c>
      <c r="F16009" s="8">
        <v>354</v>
      </c>
      <c r="G16009" s="8">
        <v>41</v>
      </c>
      <c r="H16009" s="8">
        <v>395</v>
      </c>
      <c r="I16009" s="8">
        <v>0</v>
      </c>
      <c r="J16009" s="8">
        <v>0</v>
      </c>
      <c r="K16009" s="8">
        <v>26</v>
      </c>
      <c r="L16009" s="8">
        <v>662</v>
      </c>
    </row>
    <row r="16010" spans="1:12" ht="13">
      <c r="A16010" s="3" t="s">
        <v>28685</v>
      </c>
      <c r="C16010" s="8">
        <v>667</v>
      </c>
      <c r="D16010" s="8">
        <v>6</v>
      </c>
      <c r="E16010" s="8">
        <v>673</v>
      </c>
      <c r="F16010" s="8">
        <v>794</v>
      </c>
      <c r="G16010" s="8">
        <v>130</v>
      </c>
      <c r="H16010" s="8">
        <v>924</v>
      </c>
      <c r="I16010" s="8">
        <v>1</v>
      </c>
      <c r="J16010" s="8">
        <v>2</v>
      </c>
      <c r="K16010" s="8">
        <v>72</v>
      </c>
      <c r="L16010" s="10">
        <v>1672</v>
      </c>
    </row>
    <row r="16011" spans="1:12" ht="13">
      <c r="A16011" s="3" t="s">
        <v>28686</v>
      </c>
      <c r="C16011" s="8">
        <v>150</v>
      </c>
      <c r="D16011" s="8">
        <v>5</v>
      </c>
      <c r="E16011" s="8">
        <v>155</v>
      </c>
      <c r="F16011" s="8">
        <v>243</v>
      </c>
      <c r="G16011" s="8">
        <v>25</v>
      </c>
      <c r="H16011" s="8">
        <v>268</v>
      </c>
      <c r="I16011" s="8">
        <v>0</v>
      </c>
      <c r="J16011" s="8">
        <v>1</v>
      </c>
      <c r="K16011" s="8">
        <v>27</v>
      </c>
      <c r="L16011" s="8">
        <v>451</v>
      </c>
    </row>
    <row r="16012" spans="1:12" ht="13">
      <c r="A16012" s="3" t="s">
        <v>28687</v>
      </c>
      <c r="C16012" s="8">
        <v>446</v>
      </c>
      <c r="D16012" s="8">
        <v>9</v>
      </c>
      <c r="E16012" s="8">
        <v>455</v>
      </c>
      <c r="F16012" s="8">
        <v>695</v>
      </c>
      <c r="G16012" s="8">
        <v>92</v>
      </c>
      <c r="H16012" s="8">
        <v>787</v>
      </c>
      <c r="I16012" s="8">
        <v>0</v>
      </c>
      <c r="J16012" s="8">
        <v>2</v>
      </c>
      <c r="K16012" s="8">
        <v>62</v>
      </c>
      <c r="L16012" s="10">
        <v>1306</v>
      </c>
    </row>
    <row r="16013" spans="1:12" ht="13">
      <c r="A16013" s="3" t="s">
        <v>28688</v>
      </c>
      <c r="C16013" s="8">
        <v>564</v>
      </c>
      <c r="D16013" s="8">
        <v>7</v>
      </c>
      <c r="E16013" s="8">
        <v>571</v>
      </c>
      <c r="F16013" s="8">
        <v>929</v>
      </c>
      <c r="G16013" s="8">
        <v>117</v>
      </c>
      <c r="H16013" s="10">
        <v>1046</v>
      </c>
      <c r="I16013" s="8">
        <v>0</v>
      </c>
      <c r="J16013" s="8">
        <v>2</v>
      </c>
      <c r="K16013" s="8">
        <v>58</v>
      </c>
      <c r="L16013" s="10">
        <v>1677</v>
      </c>
    </row>
    <row r="16014" spans="1:12" ht="13">
      <c r="A16014" s="3" t="s">
        <v>28689</v>
      </c>
      <c r="C16014" s="8">
        <v>236</v>
      </c>
      <c r="D16014" s="8">
        <v>2</v>
      </c>
      <c r="E16014" s="8">
        <v>238</v>
      </c>
      <c r="F16014" s="8">
        <v>277</v>
      </c>
      <c r="G16014" s="8">
        <v>34</v>
      </c>
      <c r="H16014" s="8">
        <v>311</v>
      </c>
      <c r="I16014" s="8">
        <v>0</v>
      </c>
      <c r="J16014" s="8">
        <v>1</v>
      </c>
      <c r="K16014" s="8">
        <v>24</v>
      </c>
      <c r="L16014" s="8">
        <v>574</v>
      </c>
    </row>
    <row r="16015" spans="1:12" ht="13">
      <c r="A16015" s="3" t="s">
        <v>28690</v>
      </c>
      <c r="C16015" s="8">
        <v>429</v>
      </c>
      <c r="D16015" s="8">
        <v>3</v>
      </c>
      <c r="E16015" s="8">
        <v>432</v>
      </c>
      <c r="F16015" s="8">
        <v>429</v>
      </c>
      <c r="G16015" s="8">
        <v>50</v>
      </c>
      <c r="H16015" s="8">
        <v>479</v>
      </c>
      <c r="I16015" s="8">
        <v>0</v>
      </c>
      <c r="J16015" s="8">
        <v>0</v>
      </c>
      <c r="K16015" s="8">
        <v>60</v>
      </c>
      <c r="L16015" s="8">
        <v>971</v>
      </c>
    </row>
    <row r="16016" spans="1:12" ht="13">
      <c r="A16016" s="11" t="s">
        <v>28691</v>
      </c>
      <c r="C16016" s="12">
        <v>7114</v>
      </c>
      <c r="D16016" s="13">
        <v>119</v>
      </c>
      <c r="E16016" s="12">
        <v>7233</v>
      </c>
      <c r="F16016" s="12">
        <v>8632</v>
      </c>
      <c r="G16016" s="12">
        <v>1136</v>
      </c>
      <c r="H16016" s="12">
        <v>9768</v>
      </c>
      <c r="I16016" s="13">
        <v>3</v>
      </c>
      <c r="J16016" s="13">
        <v>35</v>
      </c>
      <c r="K16016" s="13">
        <v>951</v>
      </c>
      <c r="L16016" s="12">
        <v>17990</v>
      </c>
    </row>
    <row r="16017" spans="1:12" ht="13">
      <c r="A16017" s="11" t="s">
        <v>28692</v>
      </c>
    </row>
    <row r="16019" spans="1:12">
      <c r="A16019" s="1" t="s">
        <v>28693</v>
      </c>
      <c r="B16019" s="1" t="s">
        <v>28694</v>
      </c>
    </row>
    <row r="16021" spans="1:12">
      <c r="A16021" s="1" t="s">
        <v>28695</v>
      </c>
      <c r="B16021" s="1" t="s">
        <v>28696</v>
      </c>
      <c r="C16021" s="1" t="s">
        <v>28697</v>
      </c>
    </row>
    <row r="16022" spans="1:12" ht="16.5">
      <c r="A16022" s="2" t="s">
        <v>28698</v>
      </c>
    </row>
    <row r="16023" spans="1:12" ht="13">
      <c r="A16023" s="3" t="s">
        <v>28699</v>
      </c>
    </row>
    <row r="16024" spans="1:12" ht="20">
      <c r="A16024" s="4" t="s">
        <v>28700</v>
      </c>
    </row>
    <row r="16026" spans="1:12" ht="20">
      <c r="A16026" s="4" t="s">
        <v>28701</v>
      </c>
    </row>
    <row r="16027" spans="1:12">
      <c r="C16027" s="6" t="s">
        <v>28702</v>
      </c>
      <c r="D16027" s="6" t="s">
        <v>28703</v>
      </c>
      <c r="E16027" s="6" t="s">
        <v>28704</v>
      </c>
      <c r="F16027" s="6" t="s">
        <v>28705</v>
      </c>
      <c r="G16027" s="6" t="s">
        <v>28706</v>
      </c>
      <c r="H16027" s="6" t="s">
        <v>28707</v>
      </c>
      <c r="L16027" s="6" t="s">
        <v>28708</v>
      </c>
    </row>
    <row r="16028" spans="1:12">
      <c r="C16028" s="6" t="s">
        <v>28709</v>
      </c>
      <c r="D16028" s="6" t="s">
        <v>28710</v>
      </c>
      <c r="E16028" s="6" t="s">
        <v>28711</v>
      </c>
      <c r="F16028" s="6" t="s">
        <v>28712</v>
      </c>
      <c r="G16028" s="6" t="s">
        <v>28713</v>
      </c>
      <c r="H16028" s="6" t="s">
        <v>28714</v>
      </c>
      <c r="I16028" s="6" t="s">
        <v>28715</v>
      </c>
      <c r="J16028" s="6" t="s">
        <v>28716</v>
      </c>
      <c r="K16028" s="6" t="s">
        <v>28717</v>
      </c>
      <c r="L16028" s="6" t="s">
        <v>28718</v>
      </c>
    </row>
    <row r="16029" spans="1:12">
      <c r="C16029" s="6" t="s">
        <v>28719</v>
      </c>
      <c r="D16029" s="6" t="s">
        <v>28720</v>
      </c>
      <c r="E16029" s="6" t="s">
        <v>28721</v>
      </c>
      <c r="F16029" s="6" t="s">
        <v>28722</v>
      </c>
      <c r="G16029" s="6" t="s">
        <v>28723</v>
      </c>
      <c r="H16029" s="6" t="s">
        <v>28724</v>
      </c>
    </row>
    <row r="16030" spans="1:12" ht="13">
      <c r="A16030" s="3" t="s">
        <v>28725</v>
      </c>
      <c r="B16030" s="7">
        <v>1</v>
      </c>
      <c r="C16030" s="8">
        <v>337</v>
      </c>
      <c r="D16030" s="8">
        <v>2</v>
      </c>
      <c r="E16030" s="8">
        <v>339</v>
      </c>
      <c r="F16030" s="8">
        <v>167</v>
      </c>
      <c r="G16030" s="8">
        <v>27</v>
      </c>
      <c r="H16030" s="8">
        <v>194</v>
      </c>
      <c r="I16030" s="8">
        <v>0</v>
      </c>
      <c r="J16030" s="8">
        <v>0</v>
      </c>
      <c r="K16030" s="8">
        <v>15</v>
      </c>
      <c r="L16030" s="8">
        <v>548</v>
      </c>
    </row>
    <row r="16031" spans="1:12" ht="13">
      <c r="A16031" s="3" t="s">
        <v>28726</v>
      </c>
      <c r="B16031" s="7">
        <v>2</v>
      </c>
      <c r="C16031" s="8">
        <v>344</v>
      </c>
      <c r="D16031" s="8">
        <v>4</v>
      </c>
      <c r="E16031" s="8">
        <v>348</v>
      </c>
      <c r="F16031" s="8">
        <v>166</v>
      </c>
      <c r="G16031" s="8">
        <v>20</v>
      </c>
      <c r="H16031" s="8">
        <v>186</v>
      </c>
      <c r="I16031" s="8">
        <v>0</v>
      </c>
      <c r="J16031" s="8">
        <v>0</v>
      </c>
      <c r="K16031" s="8">
        <v>46</v>
      </c>
      <c r="L16031" s="8">
        <v>580</v>
      </c>
    </row>
    <row r="16032" spans="1:12" ht="13">
      <c r="A16032" s="3" t="s">
        <v>28727</v>
      </c>
      <c r="B16032" s="7">
        <v>3</v>
      </c>
      <c r="C16032" s="8">
        <v>316</v>
      </c>
      <c r="D16032" s="8">
        <v>5</v>
      </c>
      <c r="E16032" s="8">
        <v>321</v>
      </c>
      <c r="F16032" s="8">
        <v>120</v>
      </c>
      <c r="G16032" s="8">
        <v>20</v>
      </c>
      <c r="H16032" s="8">
        <v>140</v>
      </c>
      <c r="I16032" s="8">
        <v>0</v>
      </c>
      <c r="J16032" s="8">
        <v>0</v>
      </c>
      <c r="K16032" s="8">
        <v>19</v>
      </c>
      <c r="L16032" s="8">
        <v>480</v>
      </c>
    </row>
    <row r="16033" spans="1:13" ht="13">
      <c r="A16033" s="3" t="s">
        <v>28728</v>
      </c>
      <c r="B16033" s="7">
        <v>4</v>
      </c>
      <c r="C16033" s="8">
        <v>372</v>
      </c>
      <c r="D16033" s="8">
        <v>0</v>
      </c>
      <c r="E16033" s="8">
        <v>372</v>
      </c>
      <c r="F16033" s="8">
        <v>159</v>
      </c>
      <c r="G16033" s="8">
        <v>23</v>
      </c>
      <c r="H16033" s="8">
        <v>182</v>
      </c>
      <c r="I16033" s="8">
        <v>0</v>
      </c>
      <c r="J16033" s="8">
        <v>0</v>
      </c>
      <c r="K16033" s="8">
        <v>15</v>
      </c>
      <c r="L16033" s="8">
        <v>569</v>
      </c>
    </row>
    <row r="16034" spans="1:13" ht="13">
      <c r="A16034" s="11" t="s">
        <v>28729</v>
      </c>
      <c r="C16034" s="12">
        <v>1369</v>
      </c>
      <c r="D16034" s="13">
        <v>11</v>
      </c>
      <c r="E16034" s="12">
        <v>1380</v>
      </c>
      <c r="F16034" s="13">
        <v>612</v>
      </c>
      <c r="G16034" s="13">
        <v>90</v>
      </c>
      <c r="H16034" s="13">
        <v>702</v>
      </c>
      <c r="I16034" s="13">
        <v>0</v>
      </c>
      <c r="J16034" s="13">
        <v>0</v>
      </c>
      <c r="K16034" s="13">
        <v>95</v>
      </c>
      <c r="L16034" s="12">
        <v>2177</v>
      </c>
    </row>
    <row r="16035" spans="1:13" ht="13">
      <c r="B16035" s="11" t="s">
        <v>28730</v>
      </c>
    </row>
    <row r="16037" spans="1:13">
      <c r="A16037" s="1" t="s">
        <v>28731</v>
      </c>
      <c r="B16037" s="1" t="s">
        <v>28732</v>
      </c>
    </row>
    <row r="16039" spans="1:13">
      <c r="A16039" s="1" t="s">
        <v>28733</v>
      </c>
      <c r="B16039" s="1" t="s">
        <v>28734</v>
      </c>
      <c r="C16039" s="1" t="s">
        <v>28735</v>
      </c>
    </row>
    <row r="16040" spans="1:13" ht="16.5">
      <c r="A16040" s="2" t="s">
        <v>28736</v>
      </c>
    </row>
    <row r="16041" spans="1:13" ht="13">
      <c r="A16041" s="3" t="s">
        <v>28737</v>
      </c>
    </row>
    <row r="16042" spans="1:13" ht="20">
      <c r="A16042" s="4" t="s">
        <v>28738</v>
      </c>
    </row>
    <row r="16044" spans="1:13" ht="20">
      <c r="A16044" s="4" t="s">
        <v>28739</v>
      </c>
    </row>
    <row r="16045" spans="1:13">
      <c r="D16045" s="6" t="s">
        <v>28740</v>
      </c>
      <c r="E16045" s="6" t="s">
        <v>28741</v>
      </c>
      <c r="F16045" s="6" t="s">
        <v>28742</v>
      </c>
      <c r="G16045" s="6" t="s">
        <v>28743</v>
      </c>
      <c r="H16045" s="6" t="s">
        <v>28744</v>
      </c>
      <c r="I16045" s="6" t="s">
        <v>28745</v>
      </c>
      <c r="M16045" s="6" t="s">
        <v>28746</v>
      </c>
    </row>
    <row r="16046" spans="1:13">
      <c r="D16046" s="6" t="s">
        <v>28747</v>
      </c>
      <c r="E16046" s="6" t="s">
        <v>28748</v>
      </c>
      <c r="F16046" s="6" t="s">
        <v>28749</v>
      </c>
      <c r="G16046" s="6" t="s">
        <v>28750</v>
      </c>
      <c r="H16046" s="6" t="s">
        <v>28751</v>
      </c>
      <c r="I16046" s="6" t="s">
        <v>28752</v>
      </c>
      <c r="J16046" s="6" t="s">
        <v>28753</v>
      </c>
      <c r="K16046" s="6" t="s">
        <v>28754</v>
      </c>
      <c r="L16046" s="6" t="s">
        <v>28755</v>
      </c>
      <c r="M16046" s="6" t="s">
        <v>28756</v>
      </c>
    </row>
    <row r="16047" spans="1:13">
      <c r="D16047" s="6" t="s">
        <v>28757</v>
      </c>
      <c r="E16047" s="6" t="s">
        <v>28758</v>
      </c>
      <c r="F16047" s="6" t="s">
        <v>28759</v>
      </c>
      <c r="G16047" s="6" t="s">
        <v>28760</v>
      </c>
      <c r="H16047" s="6" t="s">
        <v>28761</v>
      </c>
      <c r="I16047" s="6" t="s">
        <v>28762</v>
      </c>
    </row>
    <row r="16048" spans="1:13" ht="13">
      <c r="B16048" s="3" t="s">
        <v>28763</v>
      </c>
      <c r="C16048" s="7">
        <v>1</v>
      </c>
      <c r="D16048" s="8">
        <v>585</v>
      </c>
      <c r="E16048" s="8">
        <v>4</v>
      </c>
      <c r="F16048" s="8">
        <v>589</v>
      </c>
      <c r="G16048" s="8">
        <v>226</v>
      </c>
      <c r="H16048" s="8">
        <v>27</v>
      </c>
      <c r="I16048" s="8">
        <v>253</v>
      </c>
      <c r="J16048" s="8">
        <v>0</v>
      </c>
      <c r="K16048" s="8">
        <v>0</v>
      </c>
      <c r="L16048" s="8">
        <v>49</v>
      </c>
      <c r="M16048" s="8">
        <v>891</v>
      </c>
    </row>
    <row r="16049" spans="2:13" ht="13">
      <c r="B16049" s="3" t="s">
        <v>28764</v>
      </c>
      <c r="C16049" s="7">
        <v>2</v>
      </c>
      <c r="D16049" s="8">
        <v>317</v>
      </c>
      <c r="E16049" s="8">
        <v>2</v>
      </c>
      <c r="F16049" s="8">
        <v>319</v>
      </c>
      <c r="G16049" s="8">
        <v>207</v>
      </c>
      <c r="H16049" s="8">
        <v>25</v>
      </c>
      <c r="I16049" s="8">
        <v>232</v>
      </c>
      <c r="J16049" s="8">
        <v>0</v>
      </c>
      <c r="K16049" s="8">
        <v>0</v>
      </c>
      <c r="L16049" s="8">
        <v>28</v>
      </c>
      <c r="M16049" s="8">
        <v>579</v>
      </c>
    </row>
    <row r="16050" spans="2:13" ht="13">
      <c r="B16050" s="3" t="s">
        <v>28765</v>
      </c>
      <c r="C16050" s="7">
        <v>3</v>
      </c>
      <c r="D16050" s="8">
        <v>710</v>
      </c>
      <c r="E16050" s="8">
        <v>2</v>
      </c>
      <c r="F16050" s="8">
        <v>712</v>
      </c>
      <c r="G16050" s="8">
        <v>261</v>
      </c>
      <c r="H16050" s="8">
        <v>28</v>
      </c>
      <c r="I16050" s="8">
        <v>289</v>
      </c>
      <c r="J16050" s="8">
        <v>0</v>
      </c>
      <c r="K16050" s="8">
        <v>0</v>
      </c>
      <c r="L16050" s="8">
        <v>41</v>
      </c>
      <c r="M16050" s="10">
        <v>1042</v>
      </c>
    </row>
    <row r="16051" spans="2:13" ht="13">
      <c r="B16051" s="3" t="s">
        <v>28766</v>
      </c>
      <c r="C16051" s="7">
        <v>4</v>
      </c>
      <c r="D16051" s="8">
        <v>740</v>
      </c>
      <c r="E16051" s="8">
        <v>11</v>
      </c>
      <c r="F16051" s="8">
        <v>751</v>
      </c>
      <c r="G16051" s="8">
        <v>480</v>
      </c>
      <c r="H16051" s="8">
        <v>45</v>
      </c>
      <c r="I16051" s="8">
        <v>525</v>
      </c>
      <c r="J16051" s="8">
        <v>1</v>
      </c>
      <c r="K16051" s="8">
        <v>0</v>
      </c>
      <c r="L16051" s="8">
        <v>49</v>
      </c>
      <c r="M16051" s="10">
        <v>1326</v>
      </c>
    </row>
    <row r="16052" spans="2:13" ht="13">
      <c r="B16052" s="3" t="s">
        <v>28767</v>
      </c>
      <c r="C16052" s="7">
        <v>5</v>
      </c>
      <c r="D16052" s="8">
        <v>295</v>
      </c>
      <c r="E16052" s="8">
        <v>1</v>
      </c>
      <c r="F16052" s="8">
        <v>296</v>
      </c>
      <c r="G16052" s="8">
        <v>262</v>
      </c>
      <c r="H16052" s="8">
        <v>19</v>
      </c>
      <c r="I16052" s="8">
        <v>281</v>
      </c>
      <c r="J16052" s="8">
        <v>0</v>
      </c>
      <c r="K16052" s="8">
        <v>1</v>
      </c>
      <c r="L16052" s="8">
        <v>28</v>
      </c>
      <c r="M16052" s="8">
        <v>606</v>
      </c>
    </row>
    <row r="16053" spans="2:13" ht="13">
      <c r="B16053" s="3" t="s">
        <v>28768</v>
      </c>
      <c r="C16053" s="7">
        <v>6</v>
      </c>
      <c r="D16053" s="8">
        <v>275</v>
      </c>
      <c r="E16053" s="8">
        <v>3</v>
      </c>
      <c r="F16053" s="8">
        <v>278</v>
      </c>
      <c r="G16053" s="8">
        <v>171</v>
      </c>
      <c r="H16053" s="8">
        <v>25</v>
      </c>
      <c r="I16053" s="8">
        <v>196</v>
      </c>
      <c r="J16053" s="8">
        <v>0</v>
      </c>
      <c r="K16053" s="8">
        <v>0</v>
      </c>
      <c r="L16053" s="8">
        <v>32</v>
      </c>
      <c r="M16053" s="8">
        <v>506</v>
      </c>
    </row>
    <row r="16054" spans="2:13" ht="13">
      <c r="B16054" s="3" t="s">
        <v>28769</v>
      </c>
      <c r="C16054" s="7">
        <v>7</v>
      </c>
      <c r="D16054" s="8">
        <v>346</v>
      </c>
      <c r="E16054" s="8">
        <v>3</v>
      </c>
      <c r="F16054" s="8">
        <v>349</v>
      </c>
      <c r="G16054" s="8">
        <v>215</v>
      </c>
      <c r="H16054" s="8">
        <v>16</v>
      </c>
      <c r="I16054" s="8">
        <v>231</v>
      </c>
      <c r="J16054" s="8">
        <v>0</v>
      </c>
      <c r="K16054" s="8">
        <v>0</v>
      </c>
      <c r="L16054" s="8">
        <v>60</v>
      </c>
      <c r="M16054" s="8">
        <v>640</v>
      </c>
    </row>
    <row r="16055" spans="2:13" ht="13">
      <c r="B16055" s="3" t="s">
        <v>28770</v>
      </c>
      <c r="C16055" s="7">
        <v>8</v>
      </c>
      <c r="D16055" s="8">
        <v>285</v>
      </c>
      <c r="E16055" s="8">
        <v>11</v>
      </c>
      <c r="F16055" s="8">
        <v>296</v>
      </c>
      <c r="G16055" s="8">
        <v>297</v>
      </c>
      <c r="H16055" s="8">
        <v>53</v>
      </c>
      <c r="I16055" s="8">
        <v>350</v>
      </c>
      <c r="J16055" s="8">
        <v>0</v>
      </c>
      <c r="K16055" s="8">
        <v>1</v>
      </c>
      <c r="L16055" s="8">
        <v>29</v>
      </c>
      <c r="M16055" s="8">
        <v>676</v>
      </c>
    </row>
    <row r="16056" spans="2:13" ht="13">
      <c r="B16056" s="3" t="s">
        <v>28771</v>
      </c>
      <c r="C16056" s="7">
        <v>9</v>
      </c>
      <c r="D16056" s="8">
        <v>627</v>
      </c>
      <c r="E16056" s="8">
        <v>3</v>
      </c>
      <c r="F16056" s="8">
        <v>630</v>
      </c>
      <c r="G16056" s="8">
        <v>401</v>
      </c>
      <c r="H16056" s="8">
        <v>47</v>
      </c>
      <c r="I16056" s="8">
        <v>448</v>
      </c>
      <c r="J16056" s="8">
        <v>0</v>
      </c>
      <c r="K16056" s="8">
        <v>4</v>
      </c>
      <c r="L16056" s="8">
        <v>47</v>
      </c>
      <c r="M16056" s="10">
        <v>1129</v>
      </c>
    </row>
    <row r="16057" spans="2:13" ht="13">
      <c r="B16057" s="3" t="s">
        <v>28772</v>
      </c>
      <c r="C16057" s="7">
        <v>10</v>
      </c>
      <c r="D16057" s="8">
        <v>179</v>
      </c>
      <c r="E16057" s="8">
        <v>3</v>
      </c>
      <c r="F16057" s="8">
        <v>182</v>
      </c>
      <c r="G16057" s="8">
        <v>180</v>
      </c>
      <c r="H16057" s="8">
        <v>18</v>
      </c>
      <c r="I16057" s="8">
        <v>198</v>
      </c>
      <c r="J16057" s="8">
        <v>0</v>
      </c>
      <c r="K16057" s="8">
        <v>2</v>
      </c>
      <c r="L16057" s="8">
        <v>16</v>
      </c>
      <c r="M16057" s="8">
        <v>398</v>
      </c>
    </row>
    <row r="16058" spans="2:13" ht="13">
      <c r="B16058" s="3" t="s">
        <v>28773</v>
      </c>
      <c r="C16058" s="7">
        <v>11</v>
      </c>
      <c r="D16058" s="8">
        <v>402</v>
      </c>
      <c r="E16058" s="8">
        <v>8</v>
      </c>
      <c r="F16058" s="8">
        <v>410</v>
      </c>
      <c r="G16058" s="8">
        <v>613</v>
      </c>
      <c r="H16058" s="8">
        <v>99</v>
      </c>
      <c r="I16058" s="8">
        <v>712</v>
      </c>
      <c r="J16058" s="8">
        <v>0</v>
      </c>
      <c r="K16058" s="8">
        <v>0</v>
      </c>
      <c r="L16058" s="8">
        <v>66</v>
      </c>
      <c r="M16058" s="10">
        <v>1188</v>
      </c>
    </row>
    <row r="16059" spans="2:13" ht="13">
      <c r="B16059" s="3" t="s">
        <v>28774</v>
      </c>
      <c r="C16059" s="7">
        <v>12</v>
      </c>
      <c r="D16059" s="8">
        <v>525</v>
      </c>
      <c r="E16059" s="8">
        <v>9</v>
      </c>
      <c r="F16059" s="8">
        <v>534</v>
      </c>
      <c r="G16059" s="8">
        <v>344</v>
      </c>
      <c r="H16059" s="8">
        <v>53</v>
      </c>
      <c r="I16059" s="8">
        <v>397</v>
      </c>
      <c r="J16059" s="8">
        <v>0</v>
      </c>
      <c r="K16059" s="8">
        <v>0</v>
      </c>
      <c r="L16059" s="8">
        <v>75</v>
      </c>
      <c r="M16059" s="10">
        <v>1006</v>
      </c>
    </row>
    <row r="16060" spans="2:13" ht="13">
      <c r="B16060" s="3" t="s">
        <v>28775</v>
      </c>
      <c r="C16060" s="7">
        <v>13</v>
      </c>
      <c r="D16060" s="8">
        <v>480</v>
      </c>
      <c r="E16060" s="8">
        <v>4</v>
      </c>
      <c r="F16060" s="8">
        <v>484</v>
      </c>
      <c r="G16060" s="8">
        <v>203</v>
      </c>
      <c r="H16060" s="8">
        <v>15</v>
      </c>
      <c r="I16060" s="8">
        <v>218</v>
      </c>
      <c r="J16060" s="8">
        <v>0</v>
      </c>
      <c r="K16060" s="8">
        <v>0</v>
      </c>
      <c r="L16060" s="8">
        <v>18</v>
      </c>
      <c r="M16060" s="8">
        <v>720</v>
      </c>
    </row>
    <row r="16061" spans="2:13" ht="13">
      <c r="B16061" s="3" t="s">
        <v>28776</v>
      </c>
      <c r="C16061" s="7">
        <v>14</v>
      </c>
      <c r="D16061" s="8">
        <v>229</v>
      </c>
      <c r="E16061" s="8">
        <v>1</v>
      </c>
      <c r="F16061" s="8">
        <v>230</v>
      </c>
      <c r="G16061" s="8">
        <v>217</v>
      </c>
      <c r="H16061" s="8">
        <v>20</v>
      </c>
      <c r="I16061" s="8">
        <v>237</v>
      </c>
      <c r="J16061" s="8">
        <v>0</v>
      </c>
      <c r="K16061" s="8">
        <v>0</v>
      </c>
      <c r="L16061" s="8">
        <v>24</v>
      </c>
      <c r="M16061" s="8">
        <v>491</v>
      </c>
    </row>
    <row r="16062" spans="2:13" ht="13">
      <c r="B16062" s="3" t="s">
        <v>28777</v>
      </c>
      <c r="C16062" s="7">
        <v>15</v>
      </c>
      <c r="D16062" s="8">
        <v>412</v>
      </c>
      <c r="E16062" s="8">
        <v>3</v>
      </c>
      <c r="F16062" s="8">
        <v>415</v>
      </c>
      <c r="G16062" s="8">
        <v>328</v>
      </c>
      <c r="H16062" s="8">
        <v>47</v>
      </c>
      <c r="I16062" s="8">
        <v>375</v>
      </c>
      <c r="J16062" s="8">
        <v>0</v>
      </c>
      <c r="K16062" s="8">
        <v>2</v>
      </c>
      <c r="L16062" s="8">
        <v>46</v>
      </c>
      <c r="M16062" s="8">
        <v>838</v>
      </c>
    </row>
    <row r="16063" spans="2:13" ht="13">
      <c r="B16063" s="3" t="s">
        <v>28778</v>
      </c>
      <c r="C16063" s="7">
        <v>16</v>
      </c>
      <c r="D16063" s="8">
        <v>579</v>
      </c>
      <c r="E16063" s="8">
        <v>7</v>
      </c>
      <c r="F16063" s="8">
        <v>586</v>
      </c>
      <c r="G16063" s="8">
        <v>474</v>
      </c>
      <c r="H16063" s="8">
        <v>46</v>
      </c>
      <c r="I16063" s="8">
        <v>520</v>
      </c>
      <c r="J16063" s="8">
        <v>0</v>
      </c>
      <c r="K16063" s="8">
        <v>2</v>
      </c>
      <c r="L16063" s="8">
        <v>58</v>
      </c>
      <c r="M16063" s="10">
        <v>1166</v>
      </c>
    </row>
    <row r="16064" spans="2:13" ht="13">
      <c r="B16064" s="3" t="s">
        <v>28779</v>
      </c>
      <c r="C16064" s="7">
        <v>17</v>
      </c>
      <c r="D16064" s="8">
        <v>318</v>
      </c>
      <c r="E16064" s="8">
        <v>3</v>
      </c>
      <c r="F16064" s="8">
        <v>321</v>
      </c>
      <c r="G16064" s="8">
        <v>299</v>
      </c>
      <c r="H16064" s="8">
        <v>40</v>
      </c>
      <c r="I16064" s="8">
        <v>339</v>
      </c>
      <c r="J16064" s="8">
        <v>0</v>
      </c>
      <c r="K16064" s="8">
        <v>1</v>
      </c>
      <c r="L16064" s="8">
        <v>37</v>
      </c>
      <c r="M16064" s="8">
        <v>698</v>
      </c>
    </row>
    <row r="16065" spans="2:13" ht="13">
      <c r="B16065" s="3" t="s">
        <v>28780</v>
      </c>
      <c r="C16065" s="7">
        <v>18</v>
      </c>
      <c r="D16065" s="8">
        <v>393</v>
      </c>
      <c r="E16065" s="8">
        <v>4</v>
      </c>
      <c r="F16065" s="8">
        <v>397</v>
      </c>
      <c r="G16065" s="8">
        <v>370</v>
      </c>
      <c r="H16065" s="8">
        <v>35</v>
      </c>
      <c r="I16065" s="8">
        <v>405</v>
      </c>
      <c r="J16065" s="8">
        <v>1</v>
      </c>
      <c r="K16065" s="8">
        <v>1</v>
      </c>
      <c r="L16065" s="8">
        <v>37</v>
      </c>
      <c r="M16065" s="8">
        <v>841</v>
      </c>
    </row>
    <row r="16066" spans="2:13" ht="13">
      <c r="B16066" s="3" t="s">
        <v>28781</v>
      </c>
      <c r="C16066" s="7">
        <v>19</v>
      </c>
      <c r="D16066" s="8">
        <v>197</v>
      </c>
      <c r="E16066" s="8">
        <v>4</v>
      </c>
      <c r="F16066" s="8">
        <v>201</v>
      </c>
      <c r="G16066" s="8">
        <v>136</v>
      </c>
      <c r="H16066" s="8">
        <v>19</v>
      </c>
      <c r="I16066" s="8">
        <v>155</v>
      </c>
      <c r="J16066" s="8">
        <v>0</v>
      </c>
      <c r="K16066" s="8">
        <v>0</v>
      </c>
      <c r="L16066" s="8">
        <v>20</v>
      </c>
      <c r="M16066" s="8">
        <v>376</v>
      </c>
    </row>
    <row r="16067" spans="2:13" ht="13">
      <c r="B16067" s="3" t="s">
        <v>28782</v>
      </c>
      <c r="C16067" s="7">
        <v>20</v>
      </c>
      <c r="D16067" s="8">
        <v>406</v>
      </c>
      <c r="E16067" s="8">
        <v>8</v>
      </c>
      <c r="F16067" s="8">
        <v>414</v>
      </c>
      <c r="G16067" s="8">
        <v>337</v>
      </c>
      <c r="H16067" s="8">
        <v>41</v>
      </c>
      <c r="I16067" s="8">
        <v>378</v>
      </c>
      <c r="J16067" s="8">
        <v>0</v>
      </c>
      <c r="K16067" s="8">
        <v>1</v>
      </c>
      <c r="L16067" s="8">
        <v>57</v>
      </c>
      <c r="M16067" s="8">
        <v>850</v>
      </c>
    </row>
    <row r="16068" spans="2:13" ht="13">
      <c r="B16068" s="3" t="s">
        <v>28783</v>
      </c>
      <c r="C16068" s="7">
        <v>21</v>
      </c>
      <c r="D16068" s="8">
        <v>337</v>
      </c>
      <c r="E16068" s="8">
        <v>1</v>
      </c>
      <c r="F16068" s="8">
        <v>338</v>
      </c>
      <c r="G16068" s="8">
        <v>125</v>
      </c>
      <c r="H16068" s="8">
        <v>12</v>
      </c>
      <c r="I16068" s="8">
        <v>137</v>
      </c>
      <c r="J16068" s="8">
        <v>0</v>
      </c>
      <c r="K16068" s="8">
        <v>1</v>
      </c>
      <c r="L16068" s="8">
        <v>24</v>
      </c>
      <c r="M16068" s="8">
        <v>500</v>
      </c>
    </row>
    <row r="16069" spans="2:13" ht="13">
      <c r="B16069" s="3" t="s">
        <v>28784</v>
      </c>
      <c r="C16069" s="7">
        <v>22</v>
      </c>
      <c r="D16069" s="8">
        <v>244</v>
      </c>
      <c r="E16069" s="8">
        <v>12</v>
      </c>
      <c r="F16069" s="8">
        <v>256</v>
      </c>
      <c r="G16069" s="8">
        <v>230</v>
      </c>
      <c r="H16069" s="8">
        <v>32</v>
      </c>
      <c r="I16069" s="8">
        <v>262</v>
      </c>
      <c r="J16069" s="8">
        <v>0</v>
      </c>
      <c r="K16069" s="8">
        <v>0</v>
      </c>
      <c r="L16069" s="8">
        <v>29</v>
      </c>
      <c r="M16069" s="8">
        <v>547</v>
      </c>
    </row>
    <row r="16070" spans="2:13" ht="13">
      <c r="B16070" s="3" t="s">
        <v>28785</v>
      </c>
      <c r="C16070" s="7">
        <v>23</v>
      </c>
      <c r="D16070" s="8">
        <v>746</v>
      </c>
      <c r="E16070" s="8">
        <v>7</v>
      </c>
      <c r="F16070" s="8">
        <v>753</v>
      </c>
      <c r="G16070" s="8">
        <v>681</v>
      </c>
      <c r="H16070" s="8">
        <v>114</v>
      </c>
      <c r="I16070" s="8">
        <v>795</v>
      </c>
      <c r="J16070" s="8">
        <v>0</v>
      </c>
      <c r="K16070" s="8">
        <v>3</v>
      </c>
      <c r="L16070" s="8">
        <v>80</v>
      </c>
      <c r="M16070" s="10">
        <v>1631</v>
      </c>
    </row>
    <row r="16071" spans="2:13" ht="13">
      <c r="B16071" s="3" t="s">
        <v>28786</v>
      </c>
      <c r="C16071" s="7">
        <v>24</v>
      </c>
      <c r="D16071" s="8">
        <v>326</v>
      </c>
      <c r="E16071" s="8">
        <v>6</v>
      </c>
      <c r="F16071" s="8">
        <v>332</v>
      </c>
      <c r="G16071" s="8">
        <v>256</v>
      </c>
      <c r="H16071" s="8">
        <v>20</v>
      </c>
      <c r="I16071" s="8">
        <v>276</v>
      </c>
      <c r="J16071" s="8">
        <v>0</v>
      </c>
      <c r="K16071" s="8">
        <v>0</v>
      </c>
      <c r="L16071" s="8">
        <v>37</v>
      </c>
      <c r="M16071" s="8">
        <v>645</v>
      </c>
    </row>
    <row r="16072" spans="2:13" ht="13">
      <c r="B16072" s="3" t="s">
        <v>28787</v>
      </c>
      <c r="C16072" s="7">
        <v>25</v>
      </c>
      <c r="D16072" s="8">
        <v>391</v>
      </c>
      <c r="E16072" s="8">
        <v>8</v>
      </c>
      <c r="F16072" s="8">
        <v>399</v>
      </c>
      <c r="G16072" s="8">
        <v>347</v>
      </c>
      <c r="H16072" s="8">
        <v>44</v>
      </c>
      <c r="I16072" s="8">
        <v>391</v>
      </c>
      <c r="J16072" s="8">
        <v>0</v>
      </c>
      <c r="K16072" s="8">
        <v>0</v>
      </c>
      <c r="L16072" s="8">
        <v>44</v>
      </c>
      <c r="M16072" s="8">
        <v>834</v>
      </c>
    </row>
    <row r="16073" spans="2:13" ht="13">
      <c r="B16073" s="3" t="s">
        <v>28788</v>
      </c>
      <c r="C16073" s="7">
        <v>26</v>
      </c>
      <c r="D16073" s="8">
        <v>745</v>
      </c>
      <c r="E16073" s="8">
        <v>5</v>
      </c>
      <c r="F16073" s="8">
        <v>750</v>
      </c>
      <c r="G16073" s="8">
        <v>356</v>
      </c>
      <c r="H16073" s="8">
        <v>50</v>
      </c>
      <c r="I16073" s="8">
        <v>406</v>
      </c>
      <c r="J16073" s="8">
        <v>1</v>
      </c>
      <c r="K16073" s="8">
        <v>1</v>
      </c>
      <c r="L16073" s="8">
        <v>99</v>
      </c>
      <c r="M16073" s="10">
        <v>1257</v>
      </c>
    </row>
    <row r="16074" spans="2:13" ht="13">
      <c r="B16074" s="3" t="s">
        <v>28789</v>
      </c>
      <c r="C16074" s="7">
        <v>27</v>
      </c>
      <c r="D16074" s="8">
        <v>432</v>
      </c>
      <c r="E16074" s="8">
        <v>7</v>
      </c>
      <c r="F16074" s="8">
        <v>439</v>
      </c>
      <c r="G16074" s="8">
        <v>594</v>
      </c>
      <c r="H16074" s="8">
        <v>61</v>
      </c>
      <c r="I16074" s="8">
        <v>655</v>
      </c>
      <c r="J16074" s="8">
        <v>0</v>
      </c>
      <c r="K16074" s="8">
        <v>3</v>
      </c>
      <c r="L16074" s="8">
        <v>85</v>
      </c>
      <c r="M16074" s="10">
        <v>1182</v>
      </c>
    </row>
    <row r="16075" spans="2:13" ht="13">
      <c r="B16075" s="3" t="s">
        <v>28790</v>
      </c>
      <c r="C16075" s="7">
        <v>28</v>
      </c>
      <c r="D16075" s="8">
        <v>477</v>
      </c>
      <c r="E16075" s="8">
        <v>8</v>
      </c>
      <c r="F16075" s="8">
        <v>485</v>
      </c>
      <c r="G16075" s="8">
        <v>399</v>
      </c>
      <c r="H16075" s="8">
        <v>54</v>
      </c>
      <c r="I16075" s="8">
        <v>453</v>
      </c>
      <c r="J16075" s="8">
        <v>0</v>
      </c>
      <c r="K16075" s="8">
        <v>1</v>
      </c>
      <c r="L16075" s="8">
        <v>42</v>
      </c>
      <c r="M16075" s="8">
        <v>981</v>
      </c>
    </row>
    <row r="16076" spans="2:13" ht="13">
      <c r="B16076" s="3" t="s">
        <v>28791</v>
      </c>
      <c r="C16076" s="7">
        <v>29</v>
      </c>
      <c r="D16076" s="8">
        <v>361</v>
      </c>
      <c r="E16076" s="8">
        <v>4</v>
      </c>
      <c r="F16076" s="8">
        <v>365</v>
      </c>
      <c r="G16076" s="8">
        <v>358</v>
      </c>
      <c r="H16076" s="8">
        <v>28</v>
      </c>
      <c r="I16076" s="8">
        <v>386</v>
      </c>
      <c r="J16076" s="8">
        <v>0</v>
      </c>
      <c r="K16076" s="8">
        <v>1</v>
      </c>
      <c r="L16076" s="8">
        <v>27</v>
      </c>
      <c r="M16076" s="8">
        <v>779</v>
      </c>
    </row>
    <row r="16077" spans="2:13" ht="13">
      <c r="B16077" s="3" t="s">
        <v>28792</v>
      </c>
      <c r="C16077" s="7">
        <v>30</v>
      </c>
      <c r="D16077" s="8">
        <v>348</v>
      </c>
      <c r="E16077" s="8">
        <v>7</v>
      </c>
      <c r="F16077" s="8">
        <v>355</v>
      </c>
      <c r="G16077" s="8">
        <v>246</v>
      </c>
      <c r="H16077" s="8">
        <v>36</v>
      </c>
      <c r="I16077" s="8">
        <v>282</v>
      </c>
      <c r="J16077" s="8">
        <v>0</v>
      </c>
      <c r="K16077" s="8">
        <v>0</v>
      </c>
      <c r="L16077" s="8">
        <v>31</v>
      </c>
      <c r="M16077" s="8">
        <v>668</v>
      </c>
    </row>
    <row r="16078" spans="2:13" ht="13">
      <c r="B16078" s="3" t="s">
        <v>28793</v>
      </c>
      <c r="C16078" s="7">
        <v>31</v>
      </c>
      <c r="D16078" s="8">
        <v>572</v>
      </c>
      <c r="E16078" s="8">
        <v>4</v>
      </c>
      <c r="F16078" s="8">
        <v>576</v>
      </c>
      <c r="G16078" s="8">
        <v>256</v>
      </c>
      <c r="H16078" s="8">
        <v>44</v>
      </c>
      <c r="I16078" s="8">
        <v>300</v>
      </c>
      <c r="J16078" s="8">
        <v>1</v>
      </c>
      <c r="K16078" s="8">
        <v>0</v>
      </c>
      <c r="L16078" s="8">
        <v>35</v>
      </c>
      <c r="M16078" s="8">
        <v>912</v>
      </c>
    </row>
    <row r="16079" spans="2:13" ht="13">
      <c r="B16079" s="3" t="s">
        <v>28794</v>
      </c>
      <c r="C16079" s="7">
        <v>32</v>
      </c>
      <c r="D16079" s="8">
        <v>413</v>
      </c>
      <c r="E16079" s="8">
        <v>8</v>
      </c>
      <c r="F16079" s="8">
        <v>421</v>
      </c>
      <c r="G16079" s="8">
        <v>388</v>
      </c>
      <c r="H16079" s="8">
        <v>53</v>
      </c>
      <c r="I16079" s="8">
        <v>441</v>
      </c>
      <c r="J16079" s="8">
        <v>0</v>
      </c>
      <c r="K16079" s="8">
        <v>2</v>
      </c>
      <c r="L16079" s="8">
        <v>72</v>
      </c>
      <c r="M16079" s="8">
        <v>936</v>
      </c>
    </row>
    <row r="16080" spans="2:13" ht="13">
      <c r="B16080" s="3" t="s">
        <v>28795</v>
      </c>
      <c r="C16080" s="7">
        <v>33</v>
      </c>
      <c r="D16080" s="8">
        <v>279</v>
      </c>
      <c r="E16080" s="8">
        <v>5</v>
      </c>
      <c r="F16080" s="8">
        <v>284</v>
      </c>
      <c r="G16080" s="8">
        <v>294</v>
      </c>
      <c r="H16080" s="8">
        <v>34</v>
      </c>
      <c r="I16080" s="8">
        <v>328</v>
      </c>
      <c r="J16080" s="8">
        <v>0</v>
      </c>
      <c r="K16080" s="8">
        <v>0</v>
      </c>
      <c r="L16080" s="8">
        <v>33</v>
      </c>
      <c r="M16080" s="8">
        <v>645</v>
      </c>
    </row>
    <row r="16081" spans="1:14">
      <c r="A16081" s="9" t="s">
        <v>28796</v>
      </c>
      <c r="N16081" s="1" t="s">
        <v>28797</v>
      </c>
    </row>
    <row r="16083" spans="1:14">
      <c r="A16083" s="1" t="s">
        <v>28798</v>
      </c>
      <c r="B16083" s="1" t="s">
        <v>28799</v>
      </c>
      <c r="C16083" s="1" t="s">
        <v>28800</v>
      </c>
    </row>
    <row r="16084" spans="1:14" ht="16.5">
      <c r="A16084" s="2" t="s">
        <v>28801</v>
      </c>
    </row>
    <row r="16085" spans="1:14" ht="13">
      <c r="A16085" s="3" t="s">
        <v>28802</v>
      </c>
    </row>
    <row r="16086" spans="1:14" ht="20">
      <c r="A16086" s="4" t="s">
        <v>28803</v>
      </c>
    </row>
    <row r="16088" spans="1:14" ht="20">
      <c r="A16088" s="4" t="s">
        <v>28804</v>
      </c>
    </row>
    <row r="16089" spans="1:14">
      <c r="B16089" s="6" t="s">
        <v>28805</v>
      </c>
      <c r="C16089" s="6" t="s">
        <v>28806</v>
      </c>
      <c r="D16089" s="6" t="s">
        <v>28807</v>
      </c>
      <c r="E16089" s="6" t="s">
        <v>28808</v>
      </c>
      <c r="F16089" s="6" t="s">
        <v>28809</v>
      </c>
      <c r="G16089" s="6" t="s">
        <v>28810</v>
      </c>
      <c r="K16089" s="6" t="s">
        <v>28811</v>
      </c>
    </row>
    <row r="16090" spans="1:14">
      <c r="B16090" s="6" t="s">
        <v>28812</v>
      </c>
      <c r="C16090" s="6" t="s">
        <v>28813</v>
      </c>
      <c r="D16090" s="6" t="s">
        <v>28814</v>
      </c>
      <c r="E16090" s="6" t="s">
        <v>28815</v>
      </c>
      <c r="F16090" s="6" t="s">
        <v>28816</v>
      </c>
      <c r="G16090" s="6" t="s">
        <v>28817</v>
      </c>
      <c r="H16090" s="6" t="s">
        <v>28818</v>
      </c>
      <c r="I16090" s="6" t="s">
        <v>28819</v>
      </c>
      <c r="J16090" s="6" t="s">
        <v>28820</v>
      </c>
      <c r="K16090" s="6" t="s">
        <v>28821</v>
      </c>
    </row>
    <row r="16091" spans="1:14">
      <c r="B16091" s="6" t="s">
        <v>28822</v>
      </c>
      <c r="C16091" s="6" t="s">
        <v>28823</v>
      </c>
      <c r="D16091" s="6" t="s">
        <v>28824</v>
      </c>
      <c r="E16091" s="6" t="s">
        <v>28825</v>
      </c>
      <c r="F16091" s="6" t="s">
        <v>28826</v>
      </c>
      <c r="G16091" s="6" t="s">
        <v>28827</v>
      </c>
    </row>
    <row r="16092" spans="1:14" ht="13">
      <c r="A16092" s="3" t="s">
        <v>28828</v>
      </c>
      <c r="B16092" s="8">
        <v>311</v>
      </c>
      <c r="C16092" s="8">
        <v>9</v>
      </c>
      <c r="D16092" s="8">
        <v>320</v>
      </c>
      <c r="E16092" s="8">
        <v>294</v>
      </c>
      <c r="F16092" s="8">
        <v>37</v>
      </c>
      <c r="G16092" s="8">
        <v>331</v>
      </c>
      <c r="H16092" s="8">
        <v>0</v>
      </c>
      <c r="I16092" s="8">
        <v>1</v>
      </c>
      <c r="J16092" s="8">
        <v>28</v>
      </c>
      <c r="K16092" s="8">
        <v>680</v>
      </c>
    </row>
    <row r="16093" spans="1:14" ht="13">
      <c r="A16093" s="3" t="s">
        <v>28829</v>
      </c>
      <c r="B16093" s="8">
        <v>292</v>
      </c>
      <c r="C16093" s="8">
        <v>6</v>
      </c>
      <c r="D16093" s="8">
        <v>298</v>
      </c>
      <c r="E16093" s="8">
        <v>419</v>
      </c>
      <c r="F16093" s="8">
        <v>42</v>
      </c>
      <c r="G16093" s="8">
        <v>461</v>
      </c>
      <c r="H16093" s="8">
        <v>0</v>
      </c>
      <c r="I16093" s="8">
        <v>1</v>
      </c>
      <c r="J16093" s="8">
        <v>35</v>
      </c>
      <c r="K16093" s="8">
        <v>795</v>
      </c>
    </row>
    <row r="16094" spans="1:14" ht="13">
      <c r="A16094" s="3" t="s">
        <v>28830</v>
      </c>
      <c r="B16094" s="8">
        <v>610</v>
      </c>
      <c r="C16094" s="8">
        <v>5</v>
      </c>
      <c r="D16094" s="8">
        <v>615</v>
      </c>
      <c r="E16094" s="8">
        <v>294</v>
      </c>
      <c r="F16094" s="8">
        <v>46</v>
      </c>
      <c r="G16094" s="8">
        <v>340</v>
      </c>
      <c r="H16094" s="8">
        <v>2</v>
      </c>
      <c r="I16094" s="8">
        <v>0</v>
      </c>
      <c r="J16094" s="8">
        <v>50</v>
      </c>
      <c r="K16094" s="10">
        <v>1007</v>
      </c>
    </row>
    <row r="16095" spans="1:14" ht="13">
      <c r="A16095" s="3" t="s">
        <v>28831</v>
      </c>
      <c r="B16095" s="8">
        <v>434</v>
      </c>
      <c r="C16095" s="8">
        <v>10</v>
      </c>
      <c r="D16095" s="8">
        <v>444</v>
      </c>
      <c r="E16095" s="8">
        <v>325</v>
      </c>
      <c r="F16095" s="8">
        <v>48</v>
      </c>
      <c r="G16095" s="8">
        <v>373</v>
      </c>
      <c r="H16095" s="8">
        <v>0</v>
      </c>
      <c r="I16095" s="8">
        <v>1</v>
      </c>
      <c r="J16095" s="8">
        <v>45</v>
      </c>
      <c r="K16095" s="8">
        <v>863</v>
      </c>
    </row>
    <row r="16096" spans="1:14" ht="13">
      <c r="A16096" s="3" t="s">
        <v>28832</v>
      </c>
      <c r="B16096" s="8">
        <v>230</v>
      </c>
      <c r="C16096" s="8">
        <v>2</v>
      </c>
      <c r="D16096" s="8">
        <v>232</v>
      </c>
      <c r="E16096" s="8">
        <v>231</v>
      </c>
      <c r="F16096" s="8">
        <v>29</v>
      </c>
      <c r="G16096" s="8">
        <v>260</v>
      </c>
      <c r="H16096" s="8">
        <v>0</v>
      </c>
      <c r="I16096" s="8">
        <v>0</v>
      </c>
      <c r="J16096" s="8">
        <v>34</v>
      </c>
      <c r="K16096" s="8">
        <v>526</v>
      </c>
    </row>
    <row r="16097" spans="1:12" ht="13">
      <c r="A16097" s="3" t="s">
        <v>28833</v>
      </c>
      <c r="B16097" s="8">
        <v>441</v>
      </c>
      <c r="C16097" s="8">
        <v>7</v>
      </c>
      <c r="D16097" s="8">
        <v>448</v>
      </c>
      <c r="E16097" s="8">
        <v>254</v>
      </c>
      <c r="F16097" s="8">
        <v>47</v>
      </c>
      <c r="G16097" s="8">
        <v>301</v>
      </c>
      <c r="H16097" s="8">
        <v>0</v>
      </c>
      <c r="I16097" s="8">
        <v>0</v>
      </c>
      <c r="J16097" s="8">
        <v>52</v>
      </c>
      <c r="K16097" s="8">
        <v>801</v>
      </c>
    </row>
    <row r="16098" spans="1:12" ht="13">
      <c r="A16098" s="3" t="s">
        <v>28834</v>
      </c>
      <c r="B16098" s="8">
        <v>191</v>
      </c>
      <c r="C16098" s="8">
        <v>8</v>
      </c>
      <c r="D16098" s="8">
        <v>199</v>
      </c>
      <c r="E16098" s="8">
        <v>234</v>
      </c>
      <c r="F16098" s="8">
        <v>26</v>
      </c>
      <c r="G16098" s="8">
        <v>260</v>
      </c>
      <c r="H16098" s="8">
        <v>0</v>
      </c>
      <c r="I16098" s="8">
        <v>1</v>
      </c>
      <c r="J16098" s="8">
        <v>29</v>
      </c>
      <c r="K16098" s="8">
        <v>489</v>
      </c>
    </row>
    <row r="16099" spans="1:12" ht="13">
      <c r="A16099" s="3" t="s">
        <v>28835</v>
      </c>
      <c r="B16099" s="8">
        <v>255</v>
      </c>
      <c r="C16099" s="8">
        <v>3</v>
      </c>
      <c r="D16099" s="8">
        <v>258</v>
      </c>
      <c r="E16099" s="8">
        <v>144</v>
      </c>
      <c r="F16099" s="8">
        <v>16</v>
      </c>
      <c r="G16099" s="8">
        <v>160</v>
      </c>
      <c r="H16099" s="8">
        <v>0</v>
      </c>
      <c r="I16099" s="8">
        <v>0</v>
      </c>
      <c r="J16099" s="8">
        <v>28</v>
      </c>
      <c r="K16099" s="8">
        <v>446</v>
      </c>
    </row>
    <row r="16100" spans="1:12" ht="13">
      <c r="A16100" s="3" t="s">
        <v>28836</v>
      </c>
      <c r="B16100" s="8">
        <v>374</v>
      </c>
      <c r="C16100" s="8">
        <v>1</v>
      </c>
      <c r="D16100" s="8">
        <v>375</v>
      </c>
      <c r="E16100" s="8">
        <v>254</v>
      </c>
      <c r="F16100" s="8">
        <v>38</v>
      </c>
      <c r="G16100" s="8">
        <v>292</v>
      </c>
      <c r="H16100" s="8">
        <v>0</v>
      </c>
      <c r="I16100" s="8">
        <v>0</v>
      </c>
      <c r="J16100" s="8">
        <v>33</v>
      </c>
      <c r="K16100" s="8">
        <v>700</v>
      </c>
    </row>
    <row r="16101" spans="1:12" ht="13">
      <c r="A16101" s="11" t="s">
        <v>28837</v>
      </c>
      <c r="B16101" s="12">
        <v>17109</v>
      </c>
      <c r="C16101" s="13">
        <v>227</v>
      </c>
      <c r="D16101" s="12">
        <v>17336</v>
      </c>
      <c r="E16101" s="12">
        <v>13000</v>
      </c>
      <c r="F16101" s="12">
        <v>1629</v>
      </c>
      <c r="G16101" s="12">
        <v>14629</v>
      </c>
      <c r="H16101" s="13">
        <v>6</v>
      </c>
      <c r="I16101" s="13">
        <v>31</v>
      </c>
      <c r="J16101" s="12">
        <v>1789</v>
      </c>
      <c r="K16101" s="12">
        <v>33791</v>
      </c>
    </row>
    <row r="16102" spans="1:12" ht="13">
      <c r="A16102" s="11" t="s">
        <v>28838</v>
      </c>
    </row>
    <row r="16104" spans="1:12">
      <c r="A16104" s="1" t="s">
        <v>28839</v>
      </c>
      <c r="B16104" s="1" t="s">
        <v>28840</v>
      </c>
    </row>
    <row r="16106" spans="1:12">
      <c r="A16106" s="1" t="s">
        <v>28841</v>
      </c>
      <c r="B16106" s="1" t="s">
        <v>28842</v>
      </c>
      <c r="C16106" s="1" t="s">
        <v>28843</v>
      </c>
    </row>
    <row r="16107" spans="1:12" ht="16.5">
      <c r="A16107" s="2" t="s">
        <v>28844</v>
      </c>
    </row>
    <row r="16108" spans="1:12" ht="13">
      <c r="A16108" s="3" t="s">
        <v>28845</v>
      </c>
    </row>
    <row r="16109" spans="1:12" ht="20">
      <c r="A16109" s="4" t="s">
        <v>28846</v>
      </c>
    </row>
    <row r="16111" spans="1:12" ht="20">
      <c r="A16111" s="4" t="s">
        <v>28847</v>
      </c>
    </row>
    <row r="16112" spans="1:12">
      <c r="C16112" s="6" t="s">
        <v>28848</v>
      </c>
      <c r="D16112" s="6" t="s">
        <v>28849</v>
      </c>
      <c r="E16112" s="6" t="s">
        <v>28850</v>
      </c>
      <c r="F16112" s="6" t="s">
        <v>28851</v>
      </c>
      <c r="G16112" s="6" t="s">
        <v>28852</v>
      </c>
      <c r="H16112" s="6" t="s">
        <v>28853</v>
      </c>
      <c r="L16112" s="6" t="s">
        <v>28854</v>
      </c>
    </row>
    <row r="16113" spans="1:12">
      <c r="C16113" s="6" t="s">
        <v>28855</v>
      </c>
      <c r="D16113" s="6" t="s">
        <v>28856</v>
      </c>
      <c r="E16113" s="6" t="s">
        <v>28857</v>
      </c>
      <c r="F16113" s="6" t="s">
        <v>28858</v>
      </c>
      <c r="G16113" s="6" t="s">
        <v>28859</v>
      </c>
      <c r="H16113" s="6" t="s">
        <v>28860</v>
      </c>
      <c r="I16113" s="6" t="s">
        <v>28861</v>
      </c>
      <c r="J16113" s="6" t="s">
        <v>28862</v>
      </c>
      <c r="K16113" s="6" t="s">
        <v>28863</v>
      </c>
      <c r="L16113" s="6" t="s">
        <v>28864</v>
      </c>
    </row>
    <row r="16114" spans="1:12">
      <c r="C16114" s="6" t="s">
        <v>28865</v>
      </c>
      <c r="D16114" s="6" t="s">
        <v>28866</v>
      </c>
      <c r="E16114" s="6" t="s">
        <v>28867</v>
      </c>
      <c r="F16114" s="6" t="s">
        <v>28868</v>
      </c>
      <c r="G16114" s="6" t="s">
        <v>28869</v>
      </c>
      <c r="H16114" s="6" t="s">
        <v>28870</v>
      </c>
    </row>
    <row r="16115" spans="1:12" ht="13">
      <c r="A16115" s="3" t="s">
        <v>28871</v>
      </c>
      <c r="B16115" s="7">
        <v>1</v>
      </c>
      <c r="C16115" s="8">
        <v>157</v>
      </c>
      <c r="D16115" s="8">
        <v>2</v>
      </c>
      <c r="E16115" s="8">
        <v>159</v>
      </c>
      <c r="F16115" s="8">
        <v>61</v>
      </c>
      <c r="G16115" s="8">
        <v>3</v>
      </c>
      <c r="H16115" s="8">
        <v>64</v>
      </c>
      <c r="I16115" s="8">
        <v>0</v>
      </c>
      <c r="J16115" s="8">
        <v>0</v>
      </c>
      <c r="K16115" s="8">
        <v>13</v>
      </c>
      <c r="L16115" s="8">
        <v>236</v>
      </c>
    </row>
    <row r="16116" spans="1:12" ht="13">
      <c r="A16116" s="3" t="s">
        <v>28872</v>
      </c>
      <c r="B16116" s="7">
        <v>2</v>
      </c>
      <c r="C16116" s="8">
        <v>475</v>
      </c>
      <c r="D16116" s="8">
        <v>5</v>
      </c>
      <c r="E16116" s="8">
        <v>480</v>
      </c>
      <c r="F16116" s="8">
        <v>209</v>
      </c>
      <c r="G16116" s="8">
        <v>36</v>
      </c>
      <c r="H16116" s="8">
        <v>245</v>
      </c>
      <c r="I16116" s="8">
        <v>0</v>
      </c>
      <c r="J16116" s="8">
        <v>0</v>
      </c>
      <c r="K16116" s="8">
        <v>14</v>
      </c>
      <c r="L16116" s="8">
        <v>739</v>
      </c>
    </row>
    <row r="16117" spans="1:12" ht="13">
      <c r="A16117" s="3" t="s">
        <v>28873</v>
      </c>
      <c r="B16117" s="7">
        <v>3</v>
      </c>
      <c r="C16117" s="8">
        <v>301</v>
      </c>
      <c r="D16117" s="8">
        <v>2</v>
      </c>
      <c r="E16117" s="8">
        <v>303</v>
      </c>
      <c r="F16117" s="8">
        <v>233</v>
      </c>
      <c r="G16117" s="8">
        <v>39</v>
      </c>
      <c r="H16117" s="8">
        <v>272</v>
      </c>
      <c r="I16117" s="8">
        <v>0</v>
      </c>
      <c r="J16117" s="8">
        <v>0</v>
      </c>
      <c r="K16117" s="8">
        <v>27</v>
      </c>
      <c r="L16117" s="8">
        <v>602</v>
      </c>
    </row>
    <row r="16118" spans="1:12" ht="13">
      <c r="A16118" s="3" t="s">
        <v>28874</v>
      </c>
      <c r="B16118" s="7">
        <v>4</v>
      </c>
      <c r="C16118" s="8">
        <v>418</v>
      </c>
      <c r="D16118" s="8">
        <v>3</v>
      </c>
      <c r="E16118" s="8">
        <v>421</v>
      </c>
      <c r="F16118" s="8">
        <v>226</v>
      </c>
      <c r="G16118" s="8">
        <v>29</v>
      </c>
      <c r="H16118" s="8">
        <v>255</v>
      </c>
      <c r="I16118" s="8">
        <v>0</v>
      </c>
      <c r="J16118" s="8">
        <v>0</v>
      </c>
      <c r="K16118" s="8">
        <v>31</v>
      </c>
      <c r="L16118" s="8">
        <v>707</v>
      </c>
    </row>
    <row r="16119" spans="1:12" ht="13">
      <c r="A16119" s="3" t="s">
        <v>28875</v>
      </c>
      <c r="B16119" s="7">
        <v>5</v>
      </c>
      <c r="C16119" s="8">
        <v>220</v>
      </c>
      <c r="D16119" s="8">
        <v>0</v>
      </c>
      <c r="E16119" s="8">
        <v>220</v>
      </c>
      <c r="F16119" s="8">
        <v>108</v>
      </c>
      <c r="G16119" s="8">
        <v>31</v>
      </c>
      <c r="H16119" s="8">
        <v>139</v>
      </c>
      <c r="I16119" s="8">
        <v>0</v>
      </c>
      <c r="J16119" s="8">
        <v>0</v>
      </c>
      <c r="K16119" s="8">
        <v>15</v>
      </c>
      <c r="L16119" s="8">
        <v>374</v>
      </c>
    </row>
    <row r="16120" spans="1:12" ht="13">
      <c r="A16120" s="3" t="s">
        <v>28876</v>
      </c>
      <c r="B16120" s="7">
        <v>6</v>
      </c>
      <c r="C16120" s="8">
        <v>394</v>
      </c>
      <c r="D16120" s="8">
        <v>6</v>
      </c>
      <c r="E16120" s="8">
        <v>400</v>
      </c>
      <c r="F16120" s="8">
        <v>177</v>
      </c>
      <c r="G16120" s="8">
        <v>22</v>
      </c>
      <c r="H16120" s="8">
        <v>199</v>
      </c>
      <c r="I16120" s="8">
        <v>0</v>
      </c>
      <c r="J16120" s="8">
        <v>0</v>
      </c>
      <c r="K16120" s="8">
        <v>36</v>
      </c>
      <c r="L16120" s="8">
        <v>635</v>
      </c>
    </row>
    <row r="16121" spans="1:12" ht="13">
      <c r="A16121" s="3" t="s">
        <v>28877</v>
      </c>
      <c r="B16121" s="7">
        <v>7</v>
      </c>
      <c r="C16121" s="8">
        <v>425</v>
      </c>
      <c r="D16121" s="8">
        <v>4</v>
      </c>
      <c r="E16121" s="8">
        <v>429</v>
      </c>
      <c r="F16121" s="8">
        <v>193</v>
      </c>
      <c r="G16121" s="8">
        <v>38</v>
      </c>
      <c r="H16121" s="8">
        <v>231</v>
      </c>
      <c r="I16121" s="8">
        <v>0</v>
      </c>
      <c r="J16121" s="8">
        <v>0</v>
      </c>
      <c r="K16121" s="8">
        <v>27</v>
      </c>
      <c r="L16121" s="8">
        <v>687</v>
      </c>
    </row>
    <row r="16122" spans="1:12" ht="13">
      <c r="A16122" s="3" t="s">
        <v>28878</v>
      </c>
      <c r="B16122" s="7">
        <v>8</v>
      </c>
      <c r="C16122" s="8">
        <v>420</v>
      </c>
      <c r="D16122" s="8">
        <v>6</v>
      </c>
      <c r="E16122" s="8">
        <v>426</v>
      </c>
      <c r="F16122" s="8">
        <v>411</v>
      </c>
      <c r="G16122" s="8">
        <v>52</v>
      </c>
      <c r="H16122" s="8">
        <v>463</v>
      </c>
      <c r="I16122" s="8">
        <v>0</v>
      </c>
      <c r="J16122" s="8">
        <v>0</v>
      </c>
      <c r="K16122" s="8">
        <v>26</v>
      </c>
      <c r="L16122" s="8">
        <v>915</v>
      </c>
    </row>
    <row r="16123" spans="1:12" ht="13">
      <c r="A16123" s="3" t="s">
        <v>28879</v>
      </c>
      <c r="B16123" s="7">
        <v>9</v>
      </c>
      <c r="C16123" s="8">
        <v>579</v>
      </c>
      <c r="D16123" s="8">
        <v>10</v>
      </c>
      <c r="E16123" s="8">
        <v>589</v>
      </c>
      <c r="F16123" s="8">
        <v>496</v>
      </c>
      <c r="G16123" s="8">
        <v>75</v>
      </c>
      <c r="H16123" s="8">
        <v>571</v>
      </c>
      <c r="I16123" s="8">
        <v>0</v>
      </c>
      <c r="J16123" s="8">
        <v>0</v>
      </c>
      <c r="K16123" s="8">
        <v>54</v>
      </c>
      <c r="L16123" s="10">
        <v>1214</v>
      </c>
    </row>
    <row r="16124" spans="1:12" ht="13">
      <c r="A16124" s="3" t="s">
        <v>28880</v>
      </c>
      <c r="C16124" s="8">
        <v>278</v>
      </c>
      <c r="D16124" s="8">
        <v>6</v>
      </c>
      <c r="E16124" s="8">
        <v>284</v>
      </c>
      <c r="F16124" s="8">
        <v>305</v>
      </c>
      <c r="G16124" s="8">
        <v>43</v>
      </c>
      <c r="H16124" s="8">
        <v>348</v>
      </c>
      <c r="I16124" s="8">
        <v>0</v>
      </c>
      <c r="J16124" s="8">
        <v>1</v>
      </c>
      <c r="K16124" s="8">
        <v>22</v>
      </c>
      <c r="L16124" s="8">
        <v>655</v>
      </c>
    </row>
    <row r="16125" spans="1:12" ht="13">
      <c r="A16125" s="3" t="s">
        <v>28881</v>
      </c>
      <c r="C16125" s="8">
        <v>321</v>
      </c>
      <c r="D16125" s="8">
        <v>4</v>
      </c>
      <c r="E16125" s="8">
        <v>325</v>
      </c>
      <c r="F16125" s="8">
        <v>321</v>
      </c>
      <c r="G16125" s="8">
        <v>55</v>
      </c>
      <c r="H16125" s="8">
        <v>376</v>
      </c>
      <c r="I16125" s="8">
        <v>0</v>
      </c>
      <c r="J16125" s="8">
        <v>1</v>
      </c>
      <c r="K16125" s="8">
        <v>9</v>
      </c>
      <c r="L16125" s="8">
        <v>711</v>
      </c>
    </row>
    <row r="16126" spans="1:12" ht="13">
      <c r="A16126" s="3" t="s">
        <v>28882</v>
      </c>
      <c r="C16126" s="8">
        <v>388</v>
      </c>
      <c r="D16126" s="8">
        <v>4</v>
      </c>
      <c r="E16126" s="8">
        <v>392</v>
      </c>
      <c r="F16126" s="8">
        <v>516</v>
      </c>
      <c r="G16126" s="8">
        <v>67</v>
      </c>
      <c r="H16126" s="8">
        <v>583</v>
      </c>
      <c r="I16126" s="8">
        <v>0</v>
      </c>
      <c r="J16126" s="8">
        <v>1</v>
      </c>
      <c r="K16126" s="8">
        <v>31</v>
      </c>
      <c r="L16126" s="10">
        <v>1007</v>
      </c>
    </row>
    <row r="16127" spans="1:12" ht="13">
      <c r="A16127" s="3" t="s">
        <v>28883</v>
      </c>
      <c r="C16127" s="8">
        <v>485</v>
      </c>
      <c r="D16127" s="8">
        <v>10</v>
      </c>
      <c r="E16127" s="8">
        <v>495</v>
      </c>
      <c r="F16127" s="8">
        <v>607</v>
      </c>
      <c r="G16127" s="8">
        <v>76</v>
      </c>
      <c r="H16127" s="8">
        <v>683</v>
      </c>
      <c r="I16127" s="8">
        <v>0</v>
      </c>
      <c r="J16127" s="8">
        <v>0</v>
      </c>
      <c r="K16127" s="8">
        <v>49</v>
      </c>
      <c r="L16127" s="10">
        <v>1227</v>
      </c>
    </row>
    <row r="16128" spans="1:12" ht="13">
      <c r="A16128" s="3" t="s">
        <v>28884</v>
      </c>
      <c r="C16128" s="8">
        <v>276</v>
      </c>
      <c r="D16128" s="8">
        <v>4</v>
      </c>
      <c r="E16128" s="8">
        <v>280</v>
      </c>
      <c r="F16128" s="8">
        <v>301</v>
      </c>
      <c r="G16128" s="8">
        <v>38</v>
      </c>
      <c r="H16128" s="8">
        <v>339</v>
      </c>
      <c r="I16128" s="8">
        <v>0</v>
      </c>
      <c r="J16128" s="8">
        <v>0</v>
      </c>
      <c r="K16128" s="8">
        <v>14</v>
      </c>
      <c r="L16128" s="8">
        <v>633</v>
      </c>
    </row>
    <row r="16129" spans="1:13" ht="13">
      <c r="A16129" s="3" t="s">
        <v>28885</v>
      </c>
      <c r="C16129" s="8">
        <v>370</v>
      </c>
      <c r="D16129" s="8">
        <v>7</v>
      </c>
      <c r="E16129" s="8">
        <v>377</v>
      </c>
      <c r="F16129" s="8">
        <v>427</v>
      </c>
      <c r="G16129" s="8">
        <v>55</v>
      </c>
      <c r="H16129" s="8">
        <v>482</v>
      </c>
      <c r="I16129" s="8">
        <v>0</v>
      </c>
      <c r="J16129" s="8">
        <v>0</v>
      </c>
      <c r="K16129" s="8">
        <v>25</v>
      </c>
      <c r="L16129" s="8">
        <v>884</v>
      </c>
    </row>
    <row r="16130" spans="1:13" ht="13">
      <c r="A16130" s="3" t="s">
        <v>28886</v>
      </c>
      <c r="C16130" s="8">
        <v>233</v>
      </c>
      <c r="D16130" s="8">
        <v>5</v>
      </c>
      <c r="E16130" s="8">
        <v>238</v>
      </c>
      <c r="F16130" s="8">
        <v>227</v>
      </c>
      <c r="G16130" s="8">
        <v>37</v>
      </c>
      <c r="H16130" s="8">
        <v>264</v>
      </c>
      <c r="I16130" s="8">
        <v>0</v>
      </c>
      <c r="J16130" s="8">
        <v>0</v>
      </c>
      <c r="K16130" s="8">
        <v>8</v>
      </c>
      <c r="L16130" s="8">
        <v>510</v>
      </c>
    </row>
    <row r="16131" spans="1:13" ht="13">
      <c r="A16131" s="3" t="s">
        <v>28887</v>
      </c>
      <c r="C16131" s="8">
        <v>321</v>
      </c>
      <c r="D16131" s="8">
        <v>5</v>
      </c>
      <c r="E16131" s="8">
        <v>326</v>
      </c>
      <c r="F16131" s="8">
        <v>379</v>
      </c>
      <c r="G16131" s="8">
        <v>54</v>
      </c>
      <c r="H16131" s="8">
        <v>433</v>
      </c>
      <c r="I16131" s="8">
        <v>0</v>
      </c>
      <c r="J16131" s="8">
        <v>1</v>
      </c>
      <c r="K16131" s="8">
        <v>15</v>
      </c>
      <c r="L16131" s="8">
        <v>775</v>
      </c>
    </row>
    <row r="16132" spans="1:13" ht="13">
      <c r="A16132" s="3" t="s">
        <v>28888</v>
      </c>
      <c r="C16132" s="8">
        <v>473</v>
      </c>
      <c r="D16132" s="8">
        <v>6</v>
      </c>
      <c r="E16132" s="8">
        <v>479</v>
      </c>
      <c r="F16132" s="8">
        <v>523</v>
      </c>
      <c r="G16132" s="8">
        <v>88</v>
      </c>
      <c r="H16132" s="8">
        <v>611</v>
      </c>
      <c r="I16132" s="8">
        <v>0</v>
      </c>
      <c r="J16132" s="8">
        <v>1</v>
      </c>
      <c r="K16132" s="8">
        <v>15</v>
      </c>
      <c r="L16132" s="10">
        <v>1106</v>
      </c>
    </row>
    <row r="16133" spans="1:13" ht="13">
      <c r="A16133" s="3" t="s">
        <v>28889</v>
      </c>
      <c r="C16133" s="8">
        <v>408</v>
      </c>
      <c r="D16133" s="8">
        <v>5</v>
      </c>
      <c r="E16133" s="8">
        <v>413</v>
      </c>
      <c r="F16133" s="8">
        <v>473</v>
      </c>
      <c r="G16133" s="8">
        <v>47</v>
      </c>
      <c r="H16133" s="8">
        <v>520</v>
      </c>
      <c r="I16133" s="8">
        <v>1</v>
      </c>
      <c r="J16133" s="8">
        <v>0</v>
      </c>
      <c r="K16133" s="8">
        <v>34</v>
      </c>
      <c r="L16133" s="8">
        <v>968</v>
      </c>
    </row>
    <row r="16134" spans="1:13" ht="13">
      <c r="A16134" s="11" t="s">
        <v>28890</v>
      </c>
      <c r="C16134" s="12">
        <v>6942</v>
      </c>
      <c r="D16134" s="13">
        <v>94</v>
      </c>
      <c r="E16134" s="12">
        <v>7036</v>
      </c>
      <c r="F16134" s="12">
        <v>6193</v>
      </c>
      <c r="G16134" s="13">
        <v>885</v>
      </c>
      <c r="H16134" s="12">
        <v>7078</v>
      </c>
      <c r="I16134" s="13">
        <v>1</v>
      </c>
      <c r="J16134" s="13">
        <v>5</v>
      </c>
      <c r="K16134" s="13">
        <v>465</v>
      </c>
      <c r="L16134" s="12">
        <v>14585</v>
      </c>
    </row>
    <row r="16135" spans="1:13" ht="13">
      <c r="A16135" s="11" t="s">
        <v>28891</v>
      </c>
    </row>
    <row r="16136" spans="1:13" ht="13">
      <c r="A16136" s="11" t="s">
        <v>28892</v>
      </c>
      <c r="C16136" s="12">
        <v>81543</v>
      </c>
      <c r="D16136" s="12">
        <v>1357</v>
      </c>
      <c r="E16136" s="12">
        <v>82900</v>
      </c>
      <c r="F16136" s="12">
        <v>77666</v>
      </c>
      <c r="G16136" s="12">
        <v>9897</v>
      </c>
      <c r="H16136" s="12">
        <v>87563</v>
      </c>
      <c r="I16136" s="13">
        <v>35</v>
      </c>
      <c r="J16136" s="13">
        <v>199</v>
      </c>
      <c r="K16136" s="12">
        <v>9511</v>
      </c>
      <c r="L16136" s="12">
        <v>180208</v>
      </c>
    </row>
    <row r="16137" spans="1:13">
      <c r="C16137" s="14">
        <v>0.47839999999999999</v>
      </c>
      <c r="D16137" s="14">
        <v>8.0000000000000002E-3</v>
      </c>
      <c r="E16137" s="14">
        <v>0.48630000000000001</v>
      </c>
      <c r="F16137" s="14">
        <v>0.4556</v>
      </c>
      <c r="G16137" s="14">
        <v>5.8099999999999999E-2</v>
      </c>
      <c r="H16137" s="14">
        <v>0.51370000000000005</v>
      </c>
    </row>
    <row r="16139" spans="1:13">
      <c r="A16139" s="9" t="s">
        <v>28893</v>
      </c>
      <c r="B16139" s="1" t="s">
        <v>28894</v>
      </c>
    </row>
    <row r="16141" spans="1:13">
      <c r="A16141" s="1" t="s">
        <v>28895</v>
      </c>
      <c r="G16141" s="1" t="s">
        <v>28896</v>
      </c>
      <c r="M16141" s="1" t="s">
        <v>28897</v>
      </c>
    </row>
    <row r="16142" spans="1:13" ht="16.5">
      <c r="G16142" s="2" t="s">
        <v>28898</v>
      </c>
    </row>
    <row r="16143" spans="1:13" ht="13">
      <c r="G16143" s="3" t="s">
        <v>28899</v>
      </c>
    </row>
    <row r="16144" spans="1:13" ht="20">
      <c r="G16144" s="4" t="s">
        <v>28900</v>
      </c>
    </row>
    <row r="16145" spans="1:12">
      <c r="C16145" s="6" t="s">
        <v>28901</v>
      </c>
      <c r="D16145" s="6" t="s">
        <v>28902</v>
      </c>
      <c r="E16145" s="6" t="s">
        <v>28903</v>
      </c>
      <c r="F16145" s="6" t="s">
        <v>28904</v>
      </c>
      <c r="G16145" s="6" t="s">
        <v>28905</v>
      </c>
      <c r="H16145" s="6" t="s">
        <v>28906</v>
      </c>
      <c r="L16145" s="6" t="s">
        <v>28907</v>
      </c>
    </row>
    <row r="16146" spans="1:12">
      <c r="B16146" s="6" t="s">
        <v>28908</v>
      </c>
      <c r="C16146" s="6" t="s">
        <v>28909</v>
      </c>
      <c r="D16146" s="6" t="s">
        <v>28910</v>
      </c>
      <c r="E16146" s="6" t="s">
        <v>28911</v>
      </c>
      <c r="F16146" s="6" t="s">
        <v>28912</v>
      </c>
      <c r="G16146" s="6" t="s">
        <v>28913</v>
      </c>
      <c r="H16146" s="6" t="s">
        <v>28914</v>
      </c>
      <c r="I16146" s="6" t="s">
        <v>28915</v>
      </c>
      <c r="J16146" s="6" t="s">
        <v>28916</v>
      </c>
      <c r="K16146" s="6" t="s">
        <v>28917</v>
      </c>
      <c r="L16146" s="6" t="s">
        <v>28918</v>
      </c>
    </row>
    <row r="16147" spans="1:12">
      <c r="C16147" s="6" t="s">
        <v>28919</v>
      </c>
      <c r="D16147" s="6" t="s">
        <v>28920</v>
      </c>
      <c r="E16147" s="6" t="s">
        <v>28921</v>
      </c>
      <c r="F16147" s="6" t="s">
        <v>28922</v>
      </c>
      <c r="G16147" s="6" t="s">
        <v>28923</v>
      </c>
      <c r="H16147" s="6" t="s">
        <v>28924</v>
      </c>
    </row>
    <row r="16148" spans="1:12" ht="13">
      <c r="A16148" s="3" t="s">
        <v>28925</v>
      </c>
      <c r="B16148" s="9" t="s">
        <v>28926</v>
      </c>
      <c r="C16148" s="10">
        <v>39077</v>
      </c>
      <c r="D16148" s="8">
        <v>789</v>
      </c>
      <c r="E16148" s="10">
        <v>39866</v>
      </c>
      <c r="F16148" s="10">
        <v>45031</v>
      </c>
      <c r="G16148" s="10">
        <v>5675</v>
      </c>
      <c r="H16148" s="10">
        <v>50706</v>
      </c>
      <c r="I16148" s="8">
        <v>20</v>
      </c>
      <c r="J16148" s="8">
        <v>122</v>
      </c>
      <c r="K16148" s="10">
        <v>5547</v>
      </c>
      <c r="L16148" s="10">
        <v>96261</v>
      </c>
    </row>
    <row r="16149" spans="1:12" ht="13">
      <c r="A16149" s="3" t="s">
        <v>28927</v>
      </c>
      <c r="B16149" s="9" t="s">
        <v>28928</v>
      </c>
      <c r="C16149" s="10">
        <v>9932</v>
      </c>
      <c r="D16149" s="8">
        <v>117</v>
      </c>
      <c r="E16149" s="10">
        <v>10049</v>
      </c>
      <c r="F16149" s="10">
        <v>4198</v>
      </c>
      <c r="G16149" s="8">
        <v>482</v>
      </c>
      <c r="H16149" s="10">
        <v>4680</v>
      </c>
      <c r="I16149" s="8">
        <v>5</v>
      </c>
      <c r="J16149" s="8">
        <v>6</v>
      </c>
      <c r="K16149" s="8">
        <v>664</v>
      </c>
      <c r="L16149" s="10">
        <v>15404</v>
      </c>
    </row>
    <row r="16150" spans="1:12" ht="13">
      <c r="A16150" s="3" t="s">
        <v>28929</v>
      </c>
      <c r="B16150" s="9" t="s">
        <v>28930</v>
      </c>
      <c r="C16150" s="10">
        <v>7114</v>
      </c>
      <c r="D16150" s="8">
        <v>119</v>
      </c>
      <c r="E16150" s="10">
        <v>7233</v>
      </c>
      <c r="F16150" s="10">
        <v>8632</v>
      </c>
      <c r="G16150" s="10">
        <v>1136</v>
      </c>
      <c r="H16150" s="10">
        <v>9768</v>
      </c>
      <c r="I16150" s="8">
        <v>3</v>
      </c>
      <c r="J16150" s="8">
        <v>35</v>
      </c>
      <c r="K16150" s="8">
        <v>951</v>
      </c>
      <c r="L16150" s="10">
        <v>17990</v>
      </c>
    </row>
    <row r="16151" spans="1:12" ht="13">
      <c r="A16151" s="3" t="s">
        <v>28931</v>
      </c>
      <c r="B16151" s="9" t="s">
        <v>28932</v>
      </c>
      <c r="C16151" s="10">
        <v>1369</v>
      </c>
      <c r="D16151" s="8">
        <v>11</v>
      </c>
      <c r="E16151" s="10">
        <v>1380</v>
      </c>
      <c r="F16151" s="8">
        <v>612</v>
      </c>
      <c r="G16151" s="8">
        <v>90</v>
      </c>
      <c r="H16151" s="8">
        <v>702</v>
      </c>
      <c r="I16151" s="8">
        <v>0</v>
      </c>
      <c r="J16151" s="8">
        <v>0</v>
      </c>
      <c r="K16151" s="8">
        <v>95</v>
      </c>
      <c r="L16151" s="10">
        <v>2177</v>
      </c>
    </row>
    <row r="16152" spans="1:12" ht="13">
      <c r="A16152" s="3" t="s">
        <v>28933</v>
      </c>
      <c r="B16152" s="9" t="s">
        <v>28934</v>
      </c>
      <c r="C16152" s="10">
        <v>17109</v>
      </c>
      <c r="D16152" s="8">
        <v>227</v>
      </c>
      <c r="E16152" s="10">
        <v>17336</v>
      </c>
      <c r="F16152" s="10">
        <v>13000</v>
      </c>
      <c r="G16152" s="10">
        <v>1629</v>
      </c>
      <c r="H16152" s="10">
        <v>14629</v>
      </c>
      <c r="I16152" s="8">
        <v>6</v>
      </c>
      <c r="J16152" s="8">
        <v>31</v>
      </c>
      <c r="K16152" s="10">
        <v>1789</v>
      </c>
      <c r="L16152" s="10">
        <v>33791</v>
      </c>
    </row>
    <row r="16153" spans="1:12" ht="13">
      <c r="A16153" s="3" t="s">
        <v>28935</v>
      </c>
      <c r="B16153" s="9" t="s">
        <v>28936</v>
      </c>
      <c r="C16153" s="10">
        <v>6942</v>
      </c>
      <c r="D16153" s="8">
        <v>94</v>
      </c>
      <c r="E16153" s="10">
        <v>7036</v>
      </c>
      <c r="F16153" s="10">
        <v>6193</v>
      </c>
      <c r="G16153" s="8">
        <v>885</v>
      </c>
      <c r="H16153" s="10">
        <v>7078</v>
      </c>
      <c r="I16153" s="8">
        <v>1</v>
      </c>
      <c r="J16153" s="8">
        <v>5</v>
      </c>
      <c r="K16153" s="8">
        <v>465</v>
      </c>
      <c r="L16153" s="10">
        <v>14585</v>
      </c>
    </row>
    <row r="16154" spans="1:12" ht="13">
      <c r="A16154" s="11" t="s">
        <v>28937</v>
      </c>
      <c r="B16154" s="15" t="s">
        <v>28938</v>
      </c>
      <c r="C16154" s="12">
        <v>81543</v>
      </c>
      <c r="D16154" s="12">
        <v>1357</v>
      </c>
      <c r="E16154" s="12">
        <v>82900</v>
      </c>
      <c r="F16154" s="12">
        <v>77666</v>
      </c>
      <c r="G16154" s="12">
        <v>9897</v>
      </c>
      <c r="H16154" s="12">
        <v>87563</v>
      </c>
      <c r="I16154" s="13">
        <v>35</v>
      </c>
      <c r="J16154" s="13">
        <v>199</v>
      </c>
      <c r="K16154" s="12">
        <v>9511</v>
      </c>
      <c r="L16154" s="12">
        <v>180208</v>
      </c>
    </row>
    <row r="16155" spans="1:12">
      <c r="B16155" s="14">
        <v>1</v>
      </c>
      <c r="C16155" s="14">
        <v>0.47839999999999999</v>
      </c>
      <c r="D16155" s="14">
        <v>8.0000000000000002E-3</v>
      </c>
      <c r="E16155" s="14">
        <v>0.48630000000000001</v>
      </c>
      <c r="F16155" s="14">
        <v>0.4556</v>
      </c>
      <c r="G16155" s="14">
        <v>5.8099999999999999E-2</v>
      </c>
      <c r="H16155" s="14">
        <v>0.51370000000000005</v>
      </c>
    </row>
    <row r="16157" spans="1:12">
      <c r="A16157" s="9" t="s">
        <v>28939</v>
      </c>
      <c r="B16157" s="1" t="s">
        <v>28940</v>
      </c>
    </row>
    <row r="16159" spans="1:12">
      <c r="A16159" s="5" t="s">
        <v>28941</v>
      </c>
      <c r="B16159" s="16" t="s">
        <v>28942</v>
      </c>
      <c r="C16159" s="5" t="s">
        <v>28943</v>
      </c>
    </row>
    <row r="16160" spans="1:12" ht="18">
      <c r="A16160" s="17" t="s">
        <v>28944</v>
      </c>
    </row>
    <row r="16161" spans="1:4" ht="17.5">
      <c r="A16161" s="18" t="s">
        <v>28945</v>
      </c>
    </row>
    <row r="16163" spans="1:4" ht="20">
      <c r="A16163" s="4" t="s">
        <v>28946</v>
      </c>
    </row>
    <row r="16164" spans="1:4" ht="15.5">
      <c r="A16164" s="19" t="s">
        <v>28947</v>
      </c>
    </row>
    <row r="16165" spans="1:4" ht="15.5">
      <c r="A16165" s="20" t="s">
        <v>28948</v>
      </c>
      <c r="B16165" s="20" t="s">
        <v>28949</v>
      </c>
      <c r="C16165" s="20" t="s">
        <v>28950</v>
      </c>
      <c r="D16165" s="20" t="s">
        <v>28951</v>
      </c>
    </row>
    <row r="16166" spans="1:4" ht="15.5">
      <c r="A16166" s="21" t="s">
        <v>28952</v>
      </c>
      <c r="B16166" s="22" t="s">
        <v>28953</v>
      </c>
      <c r="C16166" s="23">
        <v>81592</v>
      </c>
      <c r="D16166" s="24">
        <v>0.49730000000000002</v>
      </c>
    </row>
    <row r="16167" spans="1:4" ht="15.5">
      <c r="B16167" s="22" t="s">
        <v>28954</v>
      </c>
      <c r="C16167" s="23">
        <v>9623</v>
      </c>
      <c r="D16167" s="24">
        <v>5.8700000000000002E-2</v>
      </c>
    </row>
    <row r="16168" spans="1:4" ht="15.5">
      <c r="B16168" s="22" t="s">
        <v>28955</v>
      </c>
      <c r="C16168" s="23">
        <v>1684</v>
      </c>
      <c r="D16168" s="24">
        <v>1.03E-2</v>
      </c>
    </row>
    <row r="16169" spans="1:4" ht="15.5">
      <c r="B16169" s="22" t="s">
        <v>28956</v>
      </c>
      <c r="C16169" s="30">
        <v>325</v>
      </c>
      <c r="D16169" s="24">
        <v>2E-3</v>
      </c>
    </row>
    <row r="16170" spans="1:4" ht="15.5">
      <c r="B16170" s="25" t="s">
        <v>28957</v>
      </c>
      <c r="C16170" s="23">
        <v>93224</v>
      </c>
      <c r="D16170" s="24">
        <v>0.56820000000000004</v>
      </c>
    </row>
    <row r="16171" spans="1:4" ht="15.5">
      <c r="A16171" s="19" t="s">
        <v>28958</v>
      </c>
      <c r="B16171" s="1" t="s">
        <v>28959</v>
      </c>
      <c r="C16171" s="26">
        <v>70833</v>
      </c>
      <c r="D16171" s="27">
        <v>0.43180000000000002</v>
      </c>
    </row>
    <row r="16172" spans="1:4" ht="15.5">
      <c r="B16172" s="19" t="s">
        <v>28960</v>
      </c>
      <c r="C16172" s="29">
        <v>32</v>
      </c>
    </row>
    <row r="16173" spans="1:4" ht="15.5">
      <c r="B16173" s="19" t="s">
        <v>28961</v>
      </c>
      <c r="C16173" s="29">
        <v>104</v>
      </c>
    </row>
    <row r="16174" spans="1:4" ht="15.5">
      <c r="B16174" s="19" t="s">
        <v>28962</v>
      </c>
      <c r="C16174" s="26">
        <v>12423</v>
      </c>
    </row>
    <row r="16175" spans="1:4" ht="15.5">
      <c r="B16175" s="20" t="s">
        <v>28963</v>
      </c>
      <c r="C16175" s="28">
        <v>176616</v>
      </c>
    </row>
    <row r="16176" spans="1:4" ht="13">
      <c r="A16176" s="3" t="s">
        <v>28964</v>
      </c>
      <c r="B16176" s="3" t="s">
        <v>28965</v>
      </c>
    </row>
    <row r="16177" spans="1:13" ht="13">
      <c r="A16177" s="3" t="s">
        <v>28966</v>
      </c>
      <c r="B16177" s="3" t="s">
        <v>28967</v>
      </c>
    </row>
    <row r="16179" spans="1:13">
      <c r="A16179" s="1" t="s">
        <v>28968</v>
      </c>
      <c r="B16179" s="1" t="s">
        <v>28969</v>
      </c>
    </row>
    <row r="16181" spans="1:13">
      <c r="A16181" s="1" t="s">
        <v>28970</v>
      </c>
      <c r="B16181" s="1" t="s">
        <v>28971</v>
      </c>
      <c r="C16181" s="1" t="s">
        <v>28972</v>
      </c>
    </row>
    <row r="16182" spans="1:13" ht="16.5">
      <c r="A16182" s="2" t="s">
        <v>28973</v>
      </c>
    </row>
    <row r="16183" spans="1:13" ht="13">
      <c r="A16183" s="3" t="s">
        <v>28974</v>
      </c>
    </row>
    <row r="16184" spans="1:13" ht="20">
      <c r="A16184" s="4" t="s">
        <v>28975</v>
      </c>
    </row>
    <row r="16186" spans="1:13" ht="20">
      <c r="A16186" s="4" t="s">
        <v>28976</v>
      </c>
    </row>
    <row r="16187" spans="1:13">
      <c r="D16187" s="6" t="s">
        <v>28977</v>
      </c>
      <c r="E16187" s="6" t="s">
        <v>28978</v>
      </c>
      <c r="F16187" s="6" t="s">
        <v>28979</v>
      </c>
      <c r="G16187" s="6" t="s">
        <v>28980</v>
      </c>
      <c r="H16187" s="6" t="s">
        <v>28981</v>
      </c>
      <c r="I16187" s="6" t="s">
        <v>28982</v>
      </c>
      <c r="M16187" s="6" t="s">
        <v>28983</v>
      </c>
    </row>
    <row r="16188" spans="1:13">
      <c r="D16188" s="6" t="s">
        <v>28984</v>
      </c>
      <c r="E16188" s="6" t="s">
        <v>28985</v>
      </c>
      <c r="F16188" s="6" t="s">
        <v>28986</v>
      </c>
      <c r="G16188" s="6" t="s">
        <v>28987</v>
      </c>
      <c r="H16188" s="6" t="s">
        <v>28988</v>
      </c>
      <c r="I16188" s="6" t="s">
        <v>28989</v>
      </c>
      <c r="J16188" s="6" t="s">
        <v>28990</v>
      </c>
      <c r="K16188" s="6" t="s">
        <v>28991</v>
      </c>
      <c r="L16188" s="6" t="s">
        <v>28992</v>
      </c>
      <c r="M16188" s="6" t="s">
        <v>28993</v>
      </c>
    </row>
    <row r="16189" spans="1:13">
      <c r="D16189" s="6" t="s">
        <v>28994</v>
      </c>
      <c r="E16189" s="6" t="s">
        <v>28995</v>
      </c>
      <c r="F16189" s="6" t="s">
        <v>28996</v>
      </c>
      <c r="G16189" s="6" t="s">
        <v>28997</v>
      </c>
      <c r="H16189" s="6" t="s">
        <v>28998</v>
      </c>
      <c r="I16189" s="6" t="s">
        <v>28999</v>
      </c>
    </row>
    <row r="16190" spans="1:13" ht="13">
      <c r="B16190" s="3" t="s">
        <v>29000</v>
      </c>
      <c r="C16190" s="7">
        <v>1</v>
      </c>
      <c r="D16190" s="8">
        <v>503</v>
      </c>
      <c r="E16190" s="8">
        <v>386</v>
      </c>
      <c r="F16190" s="8">
        <v>50</v>
      </c>
      <c r="G16190" s="8">
        <v>3</v>
      </c>
      <c r="H16190" s="8">
        <v>0</v>
      </c>
      <c r="I16190" s="8">
        <v>439</v>
      </c>
      <c r="J16190" s="8">
        <v>0</v>
      </c>
      <c r="K16190" s="8">
        <v>0</v>
      </c>
      <c r="L16190" s="8">
        <v>60</v>
      </c>
      <c r="M16190" s="10">
        <v>1002</v>
      </c>
    </row>
    <row r="16191" spans="1:13" ht="13">
      <c r="B16191" s="3" t="s">
        <v>29001</v>
      </c>
      <c r="C16191" s="7">
        <v>2</v>
      </c>
      <c r="D16191" s="8">
        <v>502</v>
      </c>
      <c r="E16191" s="8">
        <v>380</v>
      </c>
      <c r="F16191" s="8">
        <v>50</v>
      </c>
      <c r="G16191" s="8">
        <v>14</v>
      </c>
      <c r="H16191" s="8">
        <v>0</v>
      </c>
      <c r="I16191" s="8">
        <v>444</v>
      </c>
      <c r="J16191" s="8">
        <v>0</v>
      </c>
      <c r="K16191" s="8">
        <v>1</v>
      </c>
      <c r="L16191" s="8">
        <v>63</v>
      </c>
      <c r="M16191" s="10">
        <v>1010</v>
      </c>
    </row>
    <row r="16192" spans="1:13" ht="13">
      <c r="B16192" s="3" t="s">
        <v>29002</v>
      </c>
      <c r="C16192" s="7">
        <v>3</v>
      </c>
      <c r="D16192" s="8">
        <v>468</v>
      </c>
      <c r="E16192" s="8">
        <v>311</v>
      </c>
      <c r="F16192" s="8">
        <v>50</v>
      </c>
      <c r="G16192" s="8">
        <v>10</v>
      </c>
      <c r="H16192" s="8">
        <v>1</v>
      </c>
      <c r="I16192" s="8">
        <v>372</v>
      </c>
      <c r="J16192" s="8">
        <v>0</v>
      </c>
      <c r="K16192" s="8">
        <v>1</v>
      </c>
      <c r="L16192" s="8">
        <v>53</v>
      </c>
      <c r="M16192" s="8">
        <v>894</v>
      </c>
    </row>
    <row r="16193" spans="2:13" ht="13">
      <c r="B16193" s="3" t="s">
        <v>29003</v>
      </c>
      <c r="C16193" s="7">
        <v>4</v>
      </c>
      <c r="D16193" s="8">
        <v>278</v>
      </c>
      <c r="E16193" s="8">
        <v>209</v>
      </c>
      <c r="F16193" s="8">
        <v>26</v>
      </c>
      <c r="G16193" s="8">
        <v>7</v>
      </c>
      <c r="H16193" s="8">
        <v>0</v>
      </c>
      <c r="I16193" s="8">
        <v>242</v>
      </c>
      <c r="J16193" s="8">
        <v>0</v>
      </c>
      <c r="K16193" s="8">
        <v>0</v>
      </c>
      <c r="L16193" s="8">
        <v>54</v>
      </c>
      <c r="M16193" s="8">
        <v>574</v>
      </c>
    </row>
    <row r="16194" spans="2:13" ht="13">
      <c r="B16194" s="3" t="s">
        <v>29004</v>
      </c>
      <c r="C16194" s="7">
        <v>12</v>
      </c>
      <c r="D16194" s="8">
        <v>372</v>
      </c>
      <c r="E16194" s="8">
        <v>467</v>
      </c>
      <c r="F16194" s="8">
        <v>50</v>
      </c>
      <c r="G16194" s="8">
        <v>10</v>
      </c>
      <c r="H16194" s="8">
        <v>1</v>
      </c>
      <c r="I16194" s="8">
        <v>528</v>
      </c>
      <c r="J16194" s="8">
        <v>0</v>
      </c>
      <c r="K16194" s="8">
        <v>2</v>
      </c>
      <c r="L16194" s="8">
        <v>73</v>
      </c>
      <c r="M16194" s="8">
        <v>975</v>
      </c>
    </row>
    <row r="16195" spans="2:13" ht="13">
      <c r="B16195" s="3" t="s">
        <v>29005</v>
      </c>
      <c r="C16195" s="7">
        <v>36</v>
      </c>
      <c r="D16195" s="8">
        <v>385</v>
      </c>
      <c r="E16195" s="8">
        <v>383</v>
      </c>
      <c r="F16195" s="8">
        <v>49</v>
      </c>
      <c r="G16195" s="8">
        <v>12</v>
      </c>
      <c r="H16195" s="8">
        <v>1</v>
      </c>
      <c r="I16195" s="8">
        <v>445</v>
      </c>
      <c r="J16195" s="8">
        <v>0</v>
      </c>
      <c r="K16195" s="8">
        <v>0</v>
      </c>
      <c r="L16195" s="8">
        <v>68</v>
      </c>
      <c r="M16195" s="8">
        <v>898</v>
      </c>
    </row>
    <row r="16196" spans="2:13" ht="13">
      <c r="B16196" s="3" t="s">
        <v>29006</v>
      </c>
      <c r="C16196" s="7">
        <v>50</v>
      </c>
      <c r="D16196" s="8">
        <v>323</v>
      </c>
      <c r="E16196" s="8">
        <v>344</v>
      </c>
      <c r="F16196" s="8">
        <v>43</v>
      </c>
      <c r="G16196" s="8">
        <v>7</v>
      </c>
      <c r="H16196" s="8">
        <v>2</v>
      </c>
      <c r="I16196" s="8">
        <v>396</v>
      </c>
      <c r="J16196" s="8">
        <v>0</v>
      </c>
      <c r="K16196" s="8">
        <v>0</v>
      </c>
      <c r="L16196" s="8">
        <v>46</v>
      </c>
      <c r="M16196" s="8">
        <v>765</v>
      </c>
    </row>
    <row r="16197" spans="2:13" ht="13">
      <c r="B16197" s="3" t="s">
        <v>29007</v>
      </c>
      <c r="C16197" s="7">
        <v>54</v>
      </c>
      <c r="D16197" s="8">
        <v>155</v>
      </c>
      <c r="E16197" s="8">
        <v>261</v>
      </c>
      <c r="F16197" s="8">
        <v>37</v>
      </c>
      <c r="G16197" s="8">
        <v>6</v>
      </c>
      <c r="H16197" s="8">
        <v>0</v>
      </c>
      <c r="I16197" s="8">
        <v>304</v>
      </c>
      <c r="J16197" s="8">
        <v>0</v>
      </c>
      <c r="K16197" s="8">
        <v>2</v>
      </c>
      <c r="L16197" s="8">
        <v>44</v>
      </c>
      <c r="M16197" s="8">
        <v>505</v>
      </c>
    </row>
    <row r="16198" spans="2:13" ht="13">
      <c r="B16198" s="3" t="s">
        <v>29008</v>
      </c>
      <c r="C16198" s="7">
        <v>55</v>
      </c>
      <c r="D16198" s="8">
        <v>200</v>
      </c>
      <c r="E16198" s="8">
        <v>312</v>
      </c>
      <c r="F16198" s="8">
        <v>37</v>
      </c>
      <c r="G16198" s="8">
        <v>9</v>
      </c>
      <c r="H16198" s="8">
        <v>2</v>
      </c>
      <c r="I16198" s="8">
        <v>360</v>
      </c>
      <c r="J16198" s="8">
        <v>0</v>
      </c>
      <c r="K16198" s="8">
        <v>1</v>
      </c>
      <c r="L16198" s="8">
        <v>60</v>
      </c>
      <c r="M16198" s="8">
        <v>621</v>
      </c>
    </row>
    <row r="16199" spans="2:13" ht="13">
      <c r="B16199" s="3" t="s">
        <v>29009</v>
      </c>
      <c r="C16199" s="7">
        <v>56</v>
      </c>
      <c r="D16199" s="8">
        <v>398</v>
      </c>
      <c r="E16199" s="8">
        <v>593</v>
      </c>
      <c r="F16199" s="8">
        <v>76</v>
      </c>
      <c r="G16199" s="8">
        <v>9</v>
      </c>
      <c r="H16199" s="8">
        <v>1</v>
      </c>
      <c r="I16199" s="8">
        <v>679</v>
      </c>
      <c r="J16199" s="8">
        <v>0</v>
      </c>
      <c r="K16199" s="8">
        <v>0</v>
      </c>
      <c r="L16199" s="8">
        <v>94</v>
      </c>
      <c r="M16199" s="10">
        <v>1171</v>
      </c>
    </row>
    <row r="16200" spans="2:13" ht="13">
      <c r="B16200" s="3" t="s">
        <v>29010</v>
      </c>
      <c r="C16200" s="7">
        <v>59</v>
      </c>
      <c r="D16200" s="8">
        <v>166</v>
      </c>
      <c r="E16200" s="8">
        <v>179</v>
      </c>
      <c r="F16200" s="8">
        <v>21</v>
      </c>
      <c r="G16200" s="8">
        <v>1</v>
      </c>
      <c r="H16200" s="8">
        <v>0</v>
      </c>
      <c r="I16200" s="8">
        <v>201</v>
      </c>
      <c r="J16200" s="8">
        <v>0</v>
      </c>
      <c r="K16200" s="8">
        <v>0</v>
      </c>
      <c r="L16200" s="8">
        <v>41</v>
      </c>
      <c r="M16200" s="8">
        <v>408</v>
      </c>
    </row>
    <row r="16201" spans="2:13" ht="13">
      <c r="B16201" s="3" t="s">
        <v>29011</v>
      </c>
      <c r="C16201" s="7">
        <v>60</v>
      </c>
      <c r="D16201" s="8">
        <v>521</v>
      </c>
      <c r="E16201" s="8">
        <v>265</v>
      </c>
      <c r="F16201" s="8">
        <v>32</v>
      </c>
      <c r="G16201" s="8">
        <v>7</v>
      </c>
      <c r="H16201" s="8">
        <v>1</v>
      </c>
      <c r="I16201" s="8">
        <v>305</v>
      </c>
      <c r="J16201" s="8">
        <v>0</v>
      </c>
      <c r="K16201" s="8">
        <v>1</v>
      </c>
      <c r="L16201" s="8">
        <v>51</v>
      </c>
      <c r="M16201" s="8">
        <v>878</v>
      </c>
    </row>
    <row r="16202" spans="2:13" ht="13">
      <c r="B16202" s="3" t="s">
        <v>29012</v>
      </c>
      <c r="C16202" s="7">
        <v>61</v>
      </c>
      <c r="D16202" s="8">
        <v>279</v>
      </c>
      <c r="E16202" s="8">
        <v>196</v>
      </c>
      <c r="F16202" s="8">
        <v>23</v>
      </c>
      <c r="G16202" s="8">
        <v>5</v>
      </c>
      <c r="H16202" s="8">
        <v>0</v>
      </c>
      <c r="I16202" s="8">
        <v>224</v>
      </c>
      <c r="J16202" s="8">
        <v>0</v>
      </c>
      <c r="K16202" s="8">
        <v>0</v>
      </c>
      <c r="L16202" s="8">
        <v>43</v>
      </c>
      <c r="M16202" s="8">
        <v>546</v>
      </c>
    </row>
    <row r="16203" spans="2:13" ht="13">
      <c r="B16203" s="3" t="s">
        <v>29013</v>
      </c>
      <c r="C16203" s="7">
        <v>62</v>
      </c>
      <c r="D16203" s="8">
        <v>274</v>
      </c>
      <c r="E16203" s="8">
        <v>318</v>
      </c>
      <c r="F16203" s="8">
        <v>30</v>
      </c>
      <c r="G16203" s="8">
        <v>7</v>
      </c>
      <c r="H16203" s="8">
        <v>1</v>
      </c>
      <c r="I16203" s="8">
        <v>356</v>
      </c>
      <c r="J16203" s="8">
        <v>0</v>
      </c>
      <c r="K16203" s="8">
        <v>0</v>
      </c>
      <c r="L16203" s="8">
        <v>67</v>
      </c>
      <c r="M16203" s="8">
        <v>697</v>
      </c>
    </row>
    <row r="16204" spans="2:13" ht="13">
      <c r="B16204" s="3" t="s">
        <v>29014</v>
      </c>
      <c r="C16204" s="7">
        <v>70</v>
      </c>
      <c r="D16204" s="8">
        <v>346</v>
      </c>
      <c r="E16204" s="8">
        <v>494</v>
      </c>
      <c r="F16204" s="8">
        <v>50</v>
      </c>
      <c r="G16204" s="8">
        <v>14</v>
      </c>
      <c r="H16204" s="8">
        <v>1</v>
      </c>
      <c r="I16204" s="8">
        <v>559</v>
      </c>
      <c r="J16204" s="8">
        <v>0</v>
      </c>
      <c r="K16204" s="8">
        <v>1</v>
      </c>
      <c r="L16204" s="8">
        <v>75</v>
      </c>
      <c r="M16204" s="8">
        <v>981</v>
      </c>
    </row>
    <row r="16205" spans="2:13" ht="13">
      <c r="B16205" s="3" t="s">
        <v>29015</v>
      </c>
      <c r="C16205" s="7">
        <v>71</v>
      </c>
      <c r="D16205" s="8">
        <v>305</v>
      </c>
      <c r="E16205" s="8">
        <v>378</v>
      </c>
      <c r="F16205" s="8">
        <v>44</v>
      </c>
      <c r="G16205" s="8">
        <v>8</v>
      </c>
      <c r="H16205" s="8">
        <v>4</v>
      </c>
      <c r="I16205" s="8">
        <v>434</v>
      </c>
      <c r="J16205" s="8">
        <v>0</v>
      </c>
      <c r="K16205" s="8">
        <v>0</v>
      </c>
      <c r="L16205" s="8">
        <v>66</v>
      </c>
      <c r="M16205" s="8">
        <v>805</v>
      </c>
    </row>
    <row r="16206" spans="2:13" ht="13">
      <c r="B16206" s="3" t="s">
        <v>29016</v>
      </c>
      <c r="C16206" s="7">
        <v>75</v>
      </c>
      <c r="D16206" s="8">
        <v>232</v>
      </c>
      <c r="E16206" s="8">
        <v>268</v>
      </c>
      <c r="F16206" s="8">
        <v>31</v>
      </c>
      <c r="G16206" s="8">
        <v>9</v>
      </c>
      <c r="H16206" s="8">
        <v>3</v>
      </c>
      <c r="I16206" s="8">
        <v>311</v>
      </c>
      <c r="J16206" s="8">
        <v>0</v>
      </c>
      <c r="K16206" s="8">
        <v>0</v>
      </c>
      <c r="L16206" s="8">
        <v>51</v>
      </c>
      <c r="M16206" s="8">
        <v>594</v>
      </c>
    </row>
    <row r="16207" spans="2:13" ht="13">
      <c r="B16207" s="3" t="s">
        <v>29017</v>
      </c>
      <c r="C16207" s="7">
        <v>76</v>
      </c>
      <c r="D16207" s="8">
        <v>338</v>
      </c>
      <c r="E16207" s="8">
        <v>404</v>
      </c>
      <c r="F16207" s="8">
        <v>47</v>
      </c>
      <c r="G16207" s="8">
        <v>11</v>
      </c>
      <c r="H16207" s="8">
        <v>1</v>
      </c>
      <c r="I16207" s="8">
        <v>463</v>
      </c>
      <c r="J16207" s="8">
        <v>0</v>
      </c>
      <c r="K16207" s="8">
        <v>1</v>
      </c>
      <c r="L16207" s="8">
        <v>65</v>
      </c>
      <c r="M16207" s="8">
        <v>867</v>
      </c>
    </row>
    <row r="16208" spans="2:13" ht="13">
      <c r="B16208" s="3" t="s">
        <v>29018</v>
      </c>
      <c r="C16208" s="7">
        <v>83</v>
      </c>
      <c r="D16208" s="8">
        <v>292</v>
      </c>
      <c r="E16208" s="8">
        <v>303</v>
      </c>
      <c r="F16208" s="8">
        <v>42</v>
      </c>
      <c r="G16208" s="8">
        <v>10</v>
      </c>
      <c r="H16208" s="8">
        <v>2</v>
      </c>
      <c r="I16208" s="8">
        <v>357</v>
      </c>
      <c r="J16208" s="8">
        <v>0</v>
      </c>
      <c r="K16208" s="8">
        <v>0</v>
      </c>
      <c r="L16208" s="8">
        <v>46</v>
      </c>
      <c r="M16208" s="8">
        <v>695</v>
      </c>
    </row>
    <row r="16209" spans="1:14" ht="13">
      <c r="B16209" s="3" t="s">
        <v>29019</v>
      </c>
      <c r="C16209" s="7">
        <v>86</v>
      </c>
      <c r="D16209" s="8">
        <v>333</v>
      </c>
      <c r="E16209" s="8">
        <v>227</v>
      </c>
      <c r="F16209" s="8">
        <v>40</v>
      </c>
      <c r="G16209" s="8">
        <v>9</v>
      </c>
      <c r="H16209" s="8">
        <v>2</v>
      </c>
      <c r="I16209" s="8">
        <v>278</v>
      </c>
      <c r="J16209" s="8">
        <v>0</v>
      </c>
      <c r="K16209" s="8">
        <v>1</v>
      </c>
      <c r="L16209" s="8">
        <v>28</v>
      </c>
      <c r="M16209" s="8">
        <v>640</v>
      </c>
    </row>
    <row r="16210" spans="1:14" ht="13">
      <c r="B16210" s="3" t="s">
        <v>29020</v>
      </c>
      <c r="C16210" s="7">
        <v>87</v>
      </c>
      <c r="D16210" s="8">
        <v>376</v>
      </c>
      <c r="E16210" s="8">
        <v>362</v>
      </c>
      <c r="F16210" s="8">
        <v>49</v>
      </c>
      <c r="G16210" s="8">
        <v>9</v>
      </c>
      <c r="H16210" s="8">
        <v>0</v>
      </c>
      <c r="I16210" s="8">
        <v>420</v>
      </c>
      <c r="J16210" s="8">
        <v>3</v>
      </c>
      <c r="K16210" s="8">
        <v>0</v>
      </c>
      <c r="L16210" s="8">
        <v>61</v>
      </c>
      <c r="M16210" s="8">
        <v>860</v>
      </c>
    </row>
    <row r="16211" spans="1:14" ht="13">
      <c r="B16211" s="3" t="s">
        <v>29021</v>
      </c>
      <c r="C16211" s="7">
        <v>89</v>
      </c>
      <c r="D16211" s="8">
        <v>557</v>
      </c>
      <c r="E16211" s="8">
        <v>539</v>
      </c>
      <c r="F16211" s="8">
        <v>75</v>
      </c>
      <c r="G16211" s="8">
        <v>6</v>
      </c>
      <c r="H16211" s="8">
        <v>2</v>
      </c>
      <c r="I16211" s="8">
        <v>622</v>
      </c>
      <c r="J16211" s="8">
        <v>0</v>
      </c>
      <c r="K16211" s="8">
        <v>0</v>
      </c>
      <c r="L16211" s="8">
        <v>84</v>
      </c>
      <c r="M16211" s="10">
        <v>1263</v>
      </c>
    </row>
    <row r="16212" spans="1:14" ht="13">
      <c r="B16212" s="3" t="s">
        <v>29022</v>
      </c>
      <c r="C16212" s="7">
        <v>90</v>
      </c>
      <c r="D16212" s="8">
        <v>344</v>
      </c>
      <c r="E16212" s="8">
        <v>394</v>
      </c>
      <c r="F16212" s="8">
        <v>45</v>
      </c>
      <c r="G16212" s="8">
        <v>4</v>
      </c>
      <c r="H16212" s="8">
        <v>3</v>
      </c>
      <c r="I16212" s="8">
        <v>446</v>
      </c>
      <c r="J16212" s="8">
        <v>0</v>
      </c>
      <c r="K16212" s="8">
        <v>2</v>
      </c>
      <c r="L16212" s="8">
        <v>75</v>
      </c>
      <c r="M16212" s="8">
        <v>867</v>
      </c>
    </row>
    <row r="16213" spans="1:14" ht="13">
      <c r="B16213" s="3" t="s">
        <v>29023</v>
      </c>
      <c r="C16213" s="7">
        <v>92</v>
      </c>
      <c r="D16213" s="8">
        <v>582</v>
      </c>
      <c r="E16213" s="8">
        <v>644</v>
      </c>
      <c r="F16213" s="8">
        <v>76</v>
      </c>
      <c r="G16213" s="8">
        <v>14</v>
      </c>
      <c r="H16213" s="8">
        <v>6</v>
      </c>
      <c r="I16213" s="8">
        <v>740</v>
      </c>
      <c r="J16213" s="8">
        <v>0</v>
      </c>
      <c r="K16213" s="8">
        <v>0</v>
      </c>
      <c r="L16213" s="8">
        <v>109</v>
      </c>
      <c r="M16213" s="10">
        <v>1431</v>
      </c>
    </row>
    <row r="16214" spans="1:14" ht="13">
      <c r="B16214" s="3" t="s">
        <v>29024</v>
      </c>
      <c r="C16214" s="7">
        <v>94</v>
      </c>
      <c r="D16214" s="8">
        <v>223</v>
      </c>
      <c r="E16214" s="8">
        <v>322</v>
      </c>
      <c r="F16214" s="8">
        <v>32</v>
      </c>
      <c r="G16214" s="8">
        <v>5</v>
      </c>
      <c r="H16214" s="8">
        <v>2</v>
      </c>
      <c r="I16214" s="8">
        <v>361</v>
      </c>
      <c r="J16214" s="8">
        <v>0</v>
      </c>
      <c r="K16214" s="8">
        <v>0</v>
      </c>
      <c r="L16214" s="8">
        <v>45</v>
      </c>
      <c r="M16214" s="8">
        <v>629</v>
      </c>
    </row>
    <row r="16215" spans="1:14" ht="13">
      <c r="B16215" s="3" t="s">
        <v>29025</v>
      </c>
      <c r="C16215" s="7">
        <v>95</v>
      </c>
      <c r="D16215" s="8">
        <v>347</v>
      </c>
      <c r="E16215" s="8">
        <v>288</v>
      </c>
      <c r="F16215" s="8">
        <v>26</v>
      </c>
      <c r="G16215" s="8">
        <v>11</v>
      </c>
      <c r="H16215" s="8">
        <v>1</v>
      </c>
      <c r="I16215" s="8">
        <v>326</v>
      </c>
      <c r="J16215" s="8">
        <v>0</v>
      </c>
      <c r="K16215" s="8">
        <v>0</v>
      </c>
      <c r="L16215" s="8">
        <v>53</v>
      </c>
      <c r="M16215" s="8">
        <v>726</v>
      </c>
    </row>
    <row r="16216" spans="1:14" ht="13">
      <c r="B16216" s="3" t="s">
        <v>29026</v>
      </c>
      <c r="C16216" s="7">
        <v>99</v>
      </c>
      <c r="D16216" s="8">
        <v>478</v>
      </c>
      <c r="E16216" s="8">
        <v>572</v>
      </c>
      <c r="F16216" s="8">
        <v>66</v>
      </c>
      <c r="G16216" s="8">
        <v>8</v>
      </c>
      <c r="H16216" s="8">
        <v>1</v>
      </c>
      <c r="I16216" s="8">
        <v>647</v>
      </c>
      <c r="J16216" s="8">
        <v>0</v>
      </c>
      <c r="K16216" s="8">
        <v>0</v>
      </c>
      <c r="L16216" s="8">
        <v>104</v>
      </c>
      <c r="M16216" s="10">
        <v>1229</v>
      </c>
    </row>
    <row r="16217" spans="1:14" ht="13">
      <c r="C16217" s="3" t="s">
        <v>29027</v>
      </c>
      <c r="D16217" s="8">
        <v>458</v>
      </c>
      <c r="E16217" s="8">
        <v>526</v>
      </c>
      <c r="F16217" s="8">
        <v>62</v>
      </c>
      <c r="G16217" s="8">
        <v>12</v>
      </c>
      <c r="H16217" s="8">
        <v>2</v>
      </c>
      <c r="I16217" s="8">
        <v>602</v>
      </c>
      <c r="J16217" s="8">
        <v>1</v>
      </c>
      <c r="K16217" s="8">
        <v>2</v>
      </c>
      <c r="L16217" s="8">
        <v>108</v>
      </c>
      <c r="M16217" s="10">
        <v>1171</v>
      </c>
    </row>
    <row r="16218" spans="1:14" ht="13">
      <c r="C16218" s="3" t="s">
        <v>29028</v>
      </c>
      <c r="D16218" s="8">
        <v>501</v>
      </c>
      <c r="E16218" s="8">
        <v>221</v>
      </c>
      <c r="F16218" s="8">
        <v>35</v>
      </c>
      <c r="G16218" s="8">
        <v>7</v>
      </c>
      <c r="H16218" s="8">
        <v>0</v>
      </c>
      <c r="I16218" s="8">
        <v>263</v>
      </c>
      <c r="J16218" s="8">
        <v>1</v>
      </c>
      <c r="K16218" s="8">
        <v>0</v>
      </c>
      <c r="L16218" s="8">
        <v>39</v>
      </c>
      <c r="M16218" s="8">
        <v>804</v>
      </c>
    </row>
    <row r="16219" spans="1:14" ht="13">
      <c r="C16219" s="3" t="s">
        <v>29029</v>
      </c>
      <c r="D16219" s="8">
        <v>417</v>
      </c>
      <c r="E16219" s="8">
        <v>340</v>
      </c>
      <c r="F16219" s="8">
        <v>51</v>
      </c>
      <c r="G16219" s="8">
        <v>12</v>
      </c>
      <c r="H16219" s="8">
        <v>2</v>
      </c>
      <c r="I16219" s="8">
        <v>405</v>
      </c>
      <c r="J16219" s="8">
        <v>0</v>
      </c>
      <c r="K16219" s="8">
        <v>0</v>
      </c>
      <c r="L16219" s="8">
        <v>57</v>
      </c>
      <c r="M16219" s="8">
        <v>879</v>
      </c>
    </row>
    <row r="16220" spans="1:14" ht="13">
      <c r="C16220" s="3" t="s">
        <v>29030</v>
      </c>
      <c r="D16220" s="8">
        <v>175</v>
      </c>
      <c r="E16220" s="8">
        <v>309</v>
      </c>
      <c r="F16220" s="8">
        <v>28</v>
      </c>
      <c r="G16220" s="8">
        <v>6</v>
      </c>
      <c r="H16220" s="8">
        <v>1</v>
      </c>
      <c r="I16220" s="8">
        <v>344</v>
      </c>
      <c r="J16220" s="8">
        <v>0</v>
      </c>
      <c r="K16220" s="8">
        <v>0</v>
      </c>
      <c r="L16220" s="8">
        <v>29</v>
      </c>
      <c r="M16220" s="8">
        <v>548</v>
      </c>
    </row>
    <row r="16221" spans="1:14" ht="13">
      <c r="C16221" s="3" t="s">
        <v>29031</v>
      </c>
      <c r="D16221" s="8">
        <v>422</v>
      </c>
      <c r="E16221" s="8">
        <v>384</v>
      </c>
      <c r="F16221" s="8">
        <v>39</v>
      </c>
      <c r="G16221" s="8">
        <v>13</v>
      </c>
      <c r="H16221" s="8">
        <v>1</v>
      </c>
      <c r="I16221" s="8">
        <v>437</v>
      </c>
      <c r="J16221" s="8">
        <v>0</v>
      </c>
      <c r="K16221" s="8">
        <v>2</v>
      </c>
      <c r="L16221" s="8">
        <v>54</v>
      </c>
      <c r="M16221" s="8">
        <v>915</v>
      </c>
    </row>
    <row r="16222" spans="1:14" ht="13">
      <c r="C16222" s="3" t="s">
        <v>29032</v>
      </c>
      <c r="D16222" s="8">
        <v>239</v>
      </c>
      <c r="E16222" s="8">
        <v>340</v>
      </c>
      <c r="F16222" s="8">
        <v>35</v>
      </c>
      <c r="G16222" s="8">
        <v>8</v>
      </c>
      <c r="H16222" s="8">
        <v>3</v>
      </c>
      <c r="I16222" s="8">
        <v>386</v>
      </c>
      <c r="J16222" s="8">
        <v>0</v>
      </c>
      <c r="K16222" s="8">
        <v>1</v>
      </c>
      <c r="L16222" s="8">
        <v>73</v>
      </c>
      <c r="M16222" s="8">
        <v>699</v>
      </c>
    </row>
    <row r="16223" spans="1:14">
      <c r="A16223" s="9" t="s">
        <v>29033</v>
      </c>
      <c r="N16223" s="1" t="s">
        <v>29034</v>
      </c>
    </row>
    <row r="16225" spans="1:13">
      <c r="A16225" s="1" t="s">
        <v>29035</v>
      </c>
      <c r="B16225" s="1" t="s">
        <v>29036</v>
      </c>
      <c r="C16225" s="1" t="s">
        <v>29037</v>
      </c>
    </row>
    <row r="16226" spans="1:13" ht="16.5">
      <c r="A16226" s="2" t="s">
        <v>29038</v>
      </c>
    </row>
    <row r="16227" spans="1:13" ht="13">
      <c r="A16227" s="3" t="s">
        <v>29039</v>
      </c>
    </row>
    <row r="16228" spans="1:13" ht="20">
      <c r="A16228" s="4" t="s">
        <v>29040</v>
      </c>
    </row>
    <row r="16230" spans="1:13" ht="20">
      <c r="A16230" s="4" t="s">
        <v>29041</v>
      </c>
    </row>
    <row r="16231" spans="1:13">
      <c r="D16231" s="6" t="s">
        <v>29042</v>
      </c>
      <c r="E16231" s="6" t="s">
        <v>29043</v>
      </c>
      <c r="F16231" s="6" t="s">
        <v>29044</v>
      </c>
      <c r="G16231" s="6" t="s">
        <v>29045</v>
      </c>
      <c r="H16231" s="6" t="s">
        <v>29046</v>
      </c>
      <c r="I16231" s="6" t="s">
        <v>29047</v>
      </c>
      <c r="M16231" s="6" t="s">
        <v>29048</v>
      </c>
    </row>
    <row r="16232" spans="1:13">
      <c r="D16232" s="6" t="s">
        <v>29049</v>
      </c>
      <c r="E16232" s="6" t="s">
        <v>29050</v>
      </c>
      <c r="F16232" s="6" t="s">
        <v>29051</v>
      </c>
      <c r="G16232" s="6" t="s">
        <v>29052</v>
      </c>
      <c r="H16232" s="6" t="s">
        <v>29053</v>
      </c>
      <c r="I16232" s="6" t="s">
        <v>29054</v>
      </c>
      <c r="J16232" s="6" t="s">
        <v>29055</v>
      </c>
      <c r="K16232" s="6" t="s">
        <v>29056</v>
      </c>
      <c r="L16232" s="6" t="s">
        <v>29057</v>
      </c>
      <c r="M16232" s="6" t="s">
        <v>29058</v>
      </c>
    </row>
    <row r="16233" spans="1:13">
      <c r="D16233" s="6" t="s">
        <v>29059</v>
      </c>
      <c r="E16233" s="6" t="s">
        <v>29060</v>
      </c>
      <c r="F16233" s="6" t="s">
        <v>29061</v>
      </c>
      <c r="G16233" s="6" t="s">
        <v>29062</v>
      </c>
      <c r="H16233" s="6" t="s">
        <v>29063</v>
      </c>
      <c r="I16233" s="6" t="s">
        <v>29064</v>
      </c>
    </row>
    <row r="16234" spans="1:13" ht="13">
      <c r="B16234" s="3" t="s">
        <v>29065</v>
      </c>
      <c r="C16234" s="7">
        <v>110</v>
      </c>
      <c r="D16234" s="8">
        <v>378</v>
      </c>
      <c r="E16234" s="8">
        <v>346</v>
      </c>
      <c r="F16234" s="8">
        <v>34</v>
      </c>
      <c r="G16234" s="8">
        <v>9</v>
      </c>
      <c r="H16234" s="8">
        <v>1</v>
      </c>
      <c r="I16234" s="8">
        <v>390</v>
      </c>
      <c r="J16234" s="8">
        <v>0</v>
      </c>
      <c r="K16234" s="8">
        <v>2</v>
      </c>
      <c r="L16234" s="8">
        <v>77</v>
      </c>
      <c r="M16234" s="8">
        <v>847</v>
      </c>
    </row>
    <row r="16235" spans="1:13" ht="13">
      <c r="B16235" s="3" t="s">
        <v>29066</v>
      </c>
      <c r="C16235" s="7">
        <v>111</v>
      </c>
      <c r="D16235" s="8">
        <v>345</v>
      </c>
      <c r="E16235" s="8">
        <v>325</v>
      </c>
      <c r="F16235" s="8">
        <v>41</v>
      </c>
      <c r="G16235" s="8">
        <v>12</v>
      </c>
      <c r="H16235" s="8">
        <v>2</v>
      </c>
      <c r="I16235" s="8">
        <v>380</v>
      </c>
      <c r="J16235" s="8">
        <v>0</v>
      </c>
      <c r="K16235" s="8">
        <v>1</v>
      </c>
      <c r="L16235" s="8">
        <v>39</v>
      </c>
      <c r="M16235" s="8">
        <v>765</v>
      </c>
    </row>
    <row r="16236" spans="1:13" ht="13">
      <c r="B16236" s="3" t="s">
        <v>29067</v>
      </c>
      <c r="C16236" s="7">
        <v>112</v>
      </c>
      <c r="D16236" s="8">
        <v>202</v>
      </c>
      <c r="E16236" s="8">
        <v>292</v>
      </c>
      <c r="F16236" s="8">
        <v>26</v>
      </c>
      <c r="G16236" s="8">
        <v>3</v>
      </c>
      <c r="H16236" s="8">
        <v>2</v>
      </c>
      <c r="I16236" s="8">
        <v>323</v>
      </c>
      <c r="J16236" s="8">
        <v>0</v>
      </c>
      <c r="K16236" s="8">
        <v>1</v>
      </c>
      <c r="L16236" s="8">
        <v>38</v>
      </c>
      <c r="M16236" s="8">
        <v>564</v>
      </c>
    </row>
    <row r="16237" spans="1:13" ht="13">
      <c r="B16237" s="3" t="s">
        <v>29068</v>
      </c>
      <c r="C16237" s="7">
        <v>116</v>
      </c>
      <c r="D16237" s="8">
        <v>692</v>
      </c>
      <c r="E16237" s="8">
        <v>629</v>
      </c>
      <c r="F16237" s="8">
        <v>91</v>
      </c>
      <c r="G16237" s="8">
        <v>16</v>
      </c>
      <c r="H16237" s="8">
        <v>5</v>
      </c>
      <c r="I16237" s="8">
        <v>741</v>
      </c>
      <c r="J16237" s="8">
        <v>0</v>
      </c>
      <c r="K16237" s="8">
        <v>0</v>
      </c>
      <c r="L16237" s="8">
        <v>100</v>
      </c>
      <c r="M16237" s="10">
        <v>1533</v>
      </c>
    </row>
    <row r="16238" spans="1:13" ht="13">
      <c r="B16238" s="3" t="s">
        <v>29069</v>
      </c>
      <c r="C16238" s="7">
        <v>120</v>
      </c>
      <c r="D16238" s="8">
        <v>508</v>
      </c>
      <c r="E16238" s="8">
        <v>514</v>
      </c>
      <c r="F16238" s="8">
        <v>58</v>
      </c>
      <c r="G16238" s="8">
        <v>7</v>
      </c>
      <c r="H16238" s="8">
        <v>2</v>
      </c>
      <c r="I16238" s="8">
        <v>581</v>
      </c>
      <c r="J16238" s="8">
        <v>1</v>
      </c>
      <c r="K16238" s="8">
        <v>2</v>
      </c>
      <c r="L16238" s="8">
        <v>81</v>
      </c>
      <c r="M16238" s="10">
        <v>1173</v>
      </c>
    </row>
    <row r="16239" spans="1:13" ht="13">
      <c r="B16239" s="3" t="s">
        <v>29070</v>
      </c>
      <c r="C16239" s="7">
        <v>121</v>
      </c>
      <c r="D16239" s="8">
        <v>614</v>
      </c>
      <c r="E16239" s="8">
        <v>674</v>
      </c>
      <c r="F16239" s="8">
        <v>69</v>
      </c>
      <c r="G16239" s="8">
        <v>12</v>
      </c>
      <c r="H16239" s="8">
        <v>0</v>
      </c>
      <c r="I16239" s="8">
        <v>755</v>
      </c>
      <c r="J16239" s="8">
        <v>0</v>
      </c>
      <c r="K16239" s="8">
        <v>3</v>
      </c>
      <c r="L16239" s="8">
        <v>74</v>
      </c>
      <c r="M16239" s="10">
        <v>1446</v>
      </c>
    </row>
    <row r="16240" spans="1:13" ht="13">
      <c r="B16240" s="3" t="s">
        <v>29071</v>
      </c>
      <c r="C16240" s="7">
        <v>124</v>
      </c>
      <c r="D16240" s="8">
        <v>427</v>
      </c>
      <c r="E16240" s="8">
        <v>604</v>
      </c>
      <c r="F16240" s="8">
        <v>83</v>
      </c>
      <c r="G16240" s="8">
        <v>9</v>
      </c>
      <c r="H16240" s="8">
        <v>0</v>
      </c>
      <c r="I16240" s="8">
        <v>696</v>
      </c>
      <c r="J16240" s="8">
        <v>0</v>
      </c>
      <c r="K16240" s="8">
        <v>1</v>
      </c>
      <c r="L16240" s="8">
        <v>82</v>
      </c>
      <c r="M16240" s="10">
        <v>1206</v>
      </c>
    </row>
    <row r="16241" spans="2:13" ht="13">
      <c r="B16241" s="3" t="s">
        <v>29072</v>
      </c>
      <c r="C16241" s="7">
        <v>125</v>
      </c>
      <c r="D16241" s="8">
        <v>280</v>
      </c>
      <c r="E16241" s="8">
        <v>332</v>
      </c>
      <c r="F16241" s="8">
        <v>42</v>
      </c>
      <c r="G16241" s="8">
        <v>11</v>
      </c>
      <c r="H16241" s="8">
        <v>5</v>
      </c>
      <c r="I16241" s="8">
        <v>390</v>
      </c>
      <c r="J16241" s="8">
        <v>0</v>
      </c>
      <c r="K16241" s="8">
        <v>1</v>
      </c>
      <c r="L16241" s="8">
        <v>48</v>
      </c>
      <c r="M16241" s="8">
        <v>719</v>
      </c>
    </row>
    <row r="16242" spans="2:13" ht="13">
      <c r="B16242" s="3" t="s">
        <v>29073</v>
      </c>
      <c r="C16242" s="7">
        <v>126</v>
      </c>
      <c r="D16242" s="8">
        <v>420</v>
      </c>
      <c r="E16242" s="8">
        <v>697</v>
      </c>
      <c r="F16242" s="8">
        <v>73</v>
      </c>
      <c r="G16242" s="8">
        <v>10</v>
      </c>
      <c r="H16242" s="8">
        <v>4</v>
      </c>
      <c r="I16242" s="8">
        <v>784</v>
      </c>
      <c r="J16242" s="8">
        <v>0</v>
      </c>
      <c r="K16242" s="8">
        <v>1</v>
      </c>
      <c r="L16242" s="8">
        <v>77</v>
      </c>
      <c r="M16242" s="10">
        <v>1282</v>
      </c>
    </row>
    <row r="16243" spans="2:13" ht="13">
      <c r="B16243" s="3" t="s">
        <v>29074</v>
      </c>
      <c r="C16243" s="7">
        <v>127</v>
      </c>
      <c r="D16243" s="8">
        <v>264</v>
      </c>
      <c r="E16243" s="8">
        <v>254</v>
      </c>
      <c r="F16243" s="8">
        <v>27</v>
      </c>
      <c r="G16243" s="8">
        <v>7</v>
      </c>
      <c r="H16243" s="8">
        <v>2</v>
      </c>
      <c r="I16243" s="8">
        <v>290</v>
      </c>
      <c r="J16243" s="8">
        <v>0</v>
      </c>
      <c r="K16243" s="8">
        <v>1</v>
      </c>
      <c r="L16243" s="8">
        <v>52</v>
      </c>
      <c r="M16243" s="8">
        <v>607</v>
      </c>
    </row>
    <row r="16244" spans="2:13" ht="13">
      <c r="B16244" s="3" t="s">
        <v>29075</v>
      </c>
      <c r="C16244" s="7">
        <v>129</v>
      </c>
      <c r="D16244" s="8">
        <v>337</v>
      </c>
      <c r="E16244" s="8">
        <v>232</v>
      </c>
      <c r="F16244" s="8">
        <v>35</v>
      </c>
      <c r="G16244" s="8">
        <v>6</v>
      </c>
      <c r="H16244" s="8">
        <v>1</v>
      </c>
      <c r="I16244" s="8">
        <v>274</v>
      </c>
      <c r="J16244" s="8">
        <v>0</v>
      </c>
      <c r="K16244" s="8">
        <v>1</v>
      </c>
      <c r="L16244" s="8">
        <v>42</v>
      </c>
      <c r="M16244" s="8">
        <v>654</v>
      </c>
    </row>
    <row r="16245" spans="2:13" ht="13">
      <c r="B16245" s="3" t="s">
        <v>29076</v>
      </c>
      <c r="C16245" s="7">
        <v>130</v>
      </c>
      <c r="D16245" s="8">
        <v>209</v>
      </c>
      <c r="E16245" s="8">
        <v>223</v>
      </c>
      <c r="F16245" s="8">
        <v>31</v>
      </c>
      <c r="G16245" s="8">
        <v>7</v>
      </c>
      <c r="H16245" s="8">
        <v>2</v>
      </c>
      <c r="I16245" s="8">
        <v>263</v>
      </c>
      <c r="J16245" s="8">
        <v>0</v>
      </c>
      <c r="K16245" s="8">
        <v>0</v>
      </c>
      <c r="L16245" s="8">
        <v>36</v>
      </c>
      <c r="M16245" s="8">
        <v>508</v>
      </c>
    </row>
    <row r="16246" spans="2:13" ht="13">
      <c r="B16246" s="3" t="s">
        <v>29077</v>
      </c>
      <c r="C16246" s="7">
        <v>132</v>
      </c>
      <c r="D16246" s="8">
        <v>411</v>
      </c>
      <c r="E16246" s="8">
        <v>598</v>
      </c>
      <c r="F16246" s="8">
        <v>99</v>
      </c>
      <c r="G16246" s="8">
        <v>15</v>
      </c>
      <c r="H16246" s="8">
        <v>3</v>
      </c>
      <c r="I16246" s="8">
        <v>715</v>
      </c>
      <c r="J16246" s="8">
        <v>0</v>
      </c>
      <c r="K16246" s="8">
        <v>0</v>
      </c>
      <c r="L16246" s="8">
        <v>88</v>
      </c>
      <c r="M16246" s="10">
        <v>1214</v>
      </c>
    </row>
    <row r="16247" spans="2:13" ht="13">
      <c r="B16247" s="3" t="s">
        <v>29078</v>
      </c>
      <c r="C16247" s="7">
        <v>133</v>
      </c>
      <c r="D16247" s="8">
        <v>264</v>
      </c>
      <c r="E16247" s="8">
        <v>363</v>
      </c>
      <c r="F16247" s="8">
        <v>48</v>
      </c>
      <c r="G16247" s="8">
        <v>5</v>
      </c>
      <c r="H16247" s="8">
        <v>1</v>
      </c>
      <c r="I16247" s="8">
        <v>417</v>
      </c>
      <c r="J16247" s="8">
        <v>0</v>
      </c>
      <c r="K16247" s="8">
        <v>1</v>
      </c>
      <c r="L16247" s="8">
        <v>51</v>
      </c>
      <c r="M16247" s="8">
        <v>733</v>
      </c>
    </row>
    <row r="16248" spans="2:13" ht="13">
      <c r="B16248" s="3" t="s">
        <v>29079</v>
      </c>
      <c r="C16248" s="7">
        <v>142</v>
      </c>
      <c r="D16248" s="8">
        <v>431</v>
      </c>
      <c r="E16248" s="8">
        <v>640</v>
      </c>
      <c r="F16248" s="8">
        <v>59</v>
      </c>
      <c r="G16248" s="8">
        <v>9</v>
      </c>
      <c r="H16248" s="8">
        <v>8</v>
      </c>
      <c r="I16248" s="8">
        <v>716</v>
      </c>
      <c r="J16248" s="8">
        <v>0</v>
      </c>
      <c r="K16248" s="8">
        <v>0</v>
      </c>
      <c r="L16248" s="8">
        <v>77</v>
      </c>
      <c r="M16248" s="10">
        <v>1224</v>
      </c>
    </row>
    <row r="16249" spans="2:13" ht="13">
      <c r="B16249" s="3" t="s">
        <v>29080</v>
      </c>
      <c r="C16249" s="7">
        <v>146</v>
      </c>
      <c r="D16249" s="8">
        <v>153</v>
      </c>
      <c r="E16249" s="8">
        <v>294</v>
      </c>
      <c r="F16249" s="8">
        <v>18</v>
      </c>
      <c r="G16249" s="8">
        <v>9</v>
      </c>
      <c r="H16249" s="8">
        <v>0</v>
      </c>
      <c r="I16249" s="8">
        <v>321</v>
      </c>
      <c r="J16249" s="8">
        <v>0</v>
      </c>
      <c r="K16249" s="8">
        <v>0</v>
      </c>
      <c r="L16249" s="8">
        <v>50</v>
      </c>
      <c r="M16249" s="8">
        <v>524</v>
      </c>
    </row>
    <row r="16250" spans="2:13" ht="13">
      <c r="B16250" s="3" t="s">
        <v>29081</v>
      </c>
      <c r="C16250" s="7">
        <v>147</v>
      </c>
      <c r="D16250" s="8">
        <v>688</v>
      </c>
      <c r="E16250" s="8">
        <v>617</v>
      </c>
      <c r="F16250" s="8">
        <v>68</v>
      </c>
      <c r="G16250" s="8">
        <v>18</v>
      </c>
      <c r="H16250" s="8">
        <v>2</v>
      </c>
      <c r="I16250" s="8">
        <v>705</v>
      </c>
      <c r="J16250" s="8">
        <v>0</v>
      </c>
      <c r="K16250" s="8">
        <v>2</v>
      </c>
      <c r="L16250" s="8">
        <v>124</v>
      </c>
      <c r="M16250" s="10">
        <v>1519</v>
      </c>
    </row>
    <row r="16251" spans="2:13" ht="13">
      <c r="B16251" s="3" t="s">
        <v>29082</v>
      </c>
      <c r="C16251" s="7">
        <v>148</v>
      </c>
      <c r="D16251" s="8">
        <v>587</v>
      </c>
      <c r="E16251" s="8">
        <v>369</v>
      </c>
      <c r="F16251" s="8">
        <v>50</v>
      </c>
      <c r="G16251" s="8">
        <v>9</v>
      </c>
      <c r="H16251" s="8">
        <v>0</v>
      </c>
      <c r="I16251" s="8">
        <v>428</v>
      </c>
      <c r="J16251" s="8">
        <v>0</v>
      </c>
      <c r="K16251" s="8">
        <v>0</v>
      </c>
      <c r="L16251" s="8">
        <v>56</v>
      </c>
      <c r="M16251" s="10">
        <v>1071</v>
      </c>
    </row>
    <row r="16252" spans="2:13" ht="13">
      <c r="B16252" s="3" t="s">
        <v>29083</v>
      </c>
      <c r="C16252" s="7">
        <v>152</v>
      </c>
      <c r="D16252" s="8">
        <v>482</v>
      </c>
      <c r="E16252" s="8">
        <v>660</v>
      </c>
      <c r="F16252" s="8">
        <v>91</v>
      </c>
      <c r="G16252" s="8">
        <v>13</v>
      </c>
      <c r="H16252" s="8">
        <v>1</v>
      </c>
      <c r="I16252" s="8">
        <v>765</v>
      </c>
      <c r="J16252" s="8">
        <v>0</v>
      </c>
      <c r="K16252" s="8">
        <v>0</v>
      </c>
      <c r="L16252" s="8">
        <v>121</v>
      </c>
      <c r="M16252" s="10">
        <v>1368</v>
      </c>
    </row>
    <row r="16253" spans="2:13" ht="13">
      <c r="B16253" s="3" t="s">
        <v>29084</v>
      </c>
      <c r="C16253" s="7">
        <v>157</v>
      </c>
      <c r="D16253" s="8">
        <v>712</v>
      </c>
      <c r="E16253" s="8">
        <v>976</v>
      </c>
      <c r="F16253" s="8">
        <v>107</v>
      </c>
      <c r="G16253" s="8">
        <v>22</v>
      </c>
      <c r="H16253" s="8">
        <v>4</v>
      </c>
      <c r="I16253" s="10">
        <v>1109</v>
      </c>
      <c r="J16253" s="8">
        <v>0</v>
      </c>
      <c r="K16253" s="8">
        <v>1</v>
      </c>
      <c r="L16253" s="8">
        <v>192</v>
      </c>
      <c r="M16253" s="10">
        <v>2014</v>
      </c>
    </row>
    <row r="16254" spans="2:13" ht="13">
      <c r="B16254" s="3" t="s">
        <v>29085</v>
      </c>
      <c r="C16254" s="7">
        <v>158</v>
      </c>
      <c r="D16254" s="8">
        <v>247</v>
      </c>
      <c r="E16254" s="8">
        <v>273</v>
      </c>
      <c r="F16254" s="8">
        <v>32</v>
      </c>
      <c r="G16254" s="8">
        <v>5</v>
      </c>
      <c r="H16254" s="8">
        <v>1</v>
      </c>
      <c r="I16254" s="8">
        <v>311</v>
      </c>
      <c r="J16254" s="8">
        <v>0</v>
      </c>
      <c r="K16254" s="8">
        <v>0</v>
      </c>
      <c r="L16254" s="8">
        <v>44</v>
      </c>
      <c r="M16254" s="8">
        <v>602</v>
      </c>
    </row>
    <row r="16255" spans="2:13" ht="13">
      <c r="B16255" s="3" t="s">
        <v>29086</v>
      </c>
      <c r="C16255" s="7">
        <v>161</v>
      </c>
      <c r="D16255" s="8">
        <v>350</v>
      </c>
      <c r="E16255" s="8">
        <v>312</v>
      </c>
      <c r="F16255" s="8">
        <v>35</v>
      </c>
      <c r="G16255" s="8">
        <v>3</v>
      </c>
      <c r="H16255" s="8">
        <v>1</v>
      </c>
      <c r="I16255" s="8">
        <v>351</v>
      </c>
      <c r="J16255" s="8">
        <v>0</v>
      </c>
      <c r="K16255" s="8">
        <v>0</v>
      </c>
      <c r="L16255" s="8">
        <v>53</v>
      </c>
      <c r="M16255" s="8">
        <v>754</v>
      </c>
    </row>
    <row r="16256" spans="2:13" ht="13">
      <c r="B16256" s="3" t="s">
        <v>29087</v>
      </c>
      <c r="C16256" s="7">
        <v>162</v>
      </c>
      <c r="D16256" s="8">
        <v>176</v>
      </c>
      <c r="E16256" s="8">
        <v>181</v>
      </c>
      <c r="F16256" s="8">
        <v>13</v>
      </c>
      <c r="G16256" s="8">
        <v>2</v>
      </c>
      <c r="H16256" s="8">
        <v>1</v>
      </c>
      <c r="I16256" s="8">
        <v>197</v>
      </c>
      <c r="J16256" s="8">
        <v>0</v>
      </c>
      <c r="K16256" s="8">
        <v>0</v>
      </c>
      <c r="L16256" s="8">
        <v>43</v>
      </c>
      <c r="M16256" s="8">
        <v>416</v>
      </c>
    </row>
    <row r="16257" spans="1:14" ht="13">
      <c r="B16257" s="3" t="s">
        <v>29088</v>
      </c>
      <c r="C16257" s="7">
        <v>163</v>
      </c>
      <c r="D16257" s="8">
        <v>341</v>
      </c>
      <c r="E16257" s="8">
        <v>413</v>
      </c>
      <c r="F16257" s="8">
        <v>49</v>
      </c>
      <c r="G16257" s="8">
        <v>8</v>
      </c>
      <c r="H16257" s="8">
        <v>3</v>
      </c>
      <c r="I16257" s="8">
        <v>473</v>
      </c>
      <c r="J16257" s="8">
        <v>0</v>
      </c>
      <c r="K16257" s="8">
        <v>0</v>
      </c>
      <c r="L16257" s="8">
        <v>65</v>
      </c>
      <c r="M16257" s="8">
        <v>879</v>
      </c>
    </row>
    <row r="16258" spans="1:14" ht="13">
      <c r="B16258" s="3" t="s">
        <v>29089</v>
      </c>
      <c r="C16258" s="7">
        <v>165</v>
      </c>
      <c r="D16258" s="8">
        <v>411</v>
      </c>
      <c r="E16258" s="8">
        <v>407</v>
      </c>
      <c r="F16258" s="8">
        <v>47</v>
      </c>
      <c r="G16258" s="8">
        <v>7</v>
      </c>
      <c r="H16258" s="8">
        <v>1</v>
      </c>
      <c r="I16258" s="8">
        <v>462</v>
      </c>
      <c r="J16258" s="8">
        <v>0</v>
      </c>
      <c r="K16258" s="8">
        <v>3</v>
      </c>
      <c r="L16258" s="8">
        <v>60</v>
      </c>
      <c r="M16258" s="8">
        <v>936</v>
      </c>
    </row>
    <row r="16259" spans="1:14" ht="13">
      <c r="B16259" s="3" t="s">
        <v>29090</v>
      </c>
      <c r="C16259" s="7">
        <v>166</v>
      </c>
      <c r="D16259" s="8">
        <v>670</v>
      </c>
      <c r="E16259" s="8">
        <v>591</v>
      </c>
      <c r="F16259" s="8">
        <v>57</v>
      </c>
      <c r="G16259" s="8">
        <v>9</v>
      </c>
      <c r="H16259" s="8">
        <v>3</v>
      </c>
      <c r="I16259" s="8">
        <v>660</v>
      </c>
      <c r="J16259" s="8">
        <v>2</v>
      </c>
      <c r="K16259" s="8">
        <v>0</v>
      </c>
      <c r="L16259" s="8">
        <v>108</v>
      </c>
      <c r="M16259" s="10">
        <v>1440</v>
      </c>
    </row>
    <row r="16260" spans="1:14" ht="13">
      <c r="B16260" s="3" t="s">
        <v>29091</v>
      </c>
      <c r="C16260" s="7">
        <v>170</v>
      </c>
      <c r="D16260" s="8">
        <v>216</v>
      </c>
      <c r="E16260" s="8">
        <v>334</v>
      </c>
      <c r="F16260" s="8">
        <v>41</v>
      </c>
      <c r="G16260" s="8">
        <v>11</v>
      </c>
      <c r="H16260" s="8">
        <v>2</v>
      </c>
      <c r="I16260" s="8">
        <v>388</v>
      </c>
      <c r="J16260" s="8">
        <v>0</v>
      </c>
      <c r="K16260" s="8">
        <v>0</v>
      </c>
      <c r="L16260" s="8">
        <v>46</v>
      </c>
      <c r="M16260" s="8">
        <v>650</v>
      </c>
    </row>
    <row r="16261" spans="1:14" ht="13">
      <c r="B16261" s="3" t="s">
        <v>29092</v>
      </c>
      <c r="C16261" s="7">
        <v>175</v>
      </c>
      <c r="D16261" s="8">
        <v>314</v>
      </c>
      <c r="E16261" s="8">
        <v>403</v>
      </c>
      <c r="F16261" s="8">
        <v>37</v>
      </c>
      <c r="G16261" s="8">
        <v>4</v>
      </c>
      <c r="H16261" s="8">
        <v>3</v>
      </c>
      <c r="I16261" s="8">
        <v>447</v>
      </c>
      <c r="J16261" s="8">
        <v>0</v>
      </c>
      <c r="K16261" s="8">
        <v>1</v>
      </c>
      <c r="L16261" s="8">
        <v>79</v>
      </c>
      <c r="M16261" s="8">
        <v>841</v>
      </c>
    </row>
    <row r="16262" spans="1:14" ht="13">
      <c r="B16262" s="3" t="s">
        <v>29093</v>
      </c>
      <c r="C16262" s="7">
        <v>177</v>
      </c>
      <c r="D16262" s="8">
        <v>331</v>
      </c>
      <c r="E16262" s="8">
        <v>176</v>
      </c>
      <c r="F16262" s="8">
        <v>28</v>
      </c>
      <c r="G16262" s="8">
        <v>8</v>
      </c>
      <c r="H16262" s="8">
        <v>1</v>
      </c>
      <c r="I16262" s="8">
        <v>213</v>
      </c>
      <c r="J16262" s="8">
        <v>0</v>
      </c>
      <c r="K16262" s="8">
        <v>1</v>
      </c>
      <c r="L16262" s="8">
        <v>34</v>
      </c>
      <c r="M16262" s="8">
        <v>579</v>
      </c>
    </row>
    <row r="16263" spans="1:14" ht="13">
      <c r="B16263" s="3" t="s">
        <v>29094</v>
      </c>
      <c r="C16263" s="7">
        <v>179</v>
      </c>
      <c r="D16263" s="8">
        <v>617</v>
      </c>
      <c r="E16263" s="8">
        <v>823</v>
      </c>
      <c r="F16263" s="8">
        <v>90</v>
      </c>
      <c r="G16263" s="8">
        <v>19</v>
      </c>
      <c r="H16263" s="8">
        <v>5</v>
      </c>
      <c r="I16263" s="8">
        <v>937</v>
      </c>
      <c r="J16263" s="8">
        <v>1</v>
      </c>
      <c r="K16263" s="8">
        <v>0</v>
      </c>
      <c r="L16263" s="8">
        <v>135</v>
      </c>
      <c r="M16263" s="10">
        <v>1690</v>
      </c>
    </row>
    <row r="16264" spans="1:14" ht="13">
      <c r="B16264" s="3" t="s">
        <v>29095</v>
      </c>
      <c r="C16264" s="7">
        <v>180</v>
      </c>
      <c r="D16264" s="8">
        <v>309</v>
      </c>
      <c r="E16264" s="8">
        <v>395</v>
      </c>
      <c r="F16264" s="8">
        <v>42</v>
      </c>
      <c r="G16264" s="8">
        <v>6</v>
      </c>
      <c r="H16264" s="8">
        <v>1</v>
      </c>
      <c r="I16264" s="8">
        <v>444</v>
      </c>
      <c r="J16264" s="8">
        <v>0</v>
      </c>
      <c r="K16264" s="8">
        <v>0</v>
      </c>
      <c r="L16264" s="8">
        <v>80</v>
      </c>
      <c r="M16264" s="8">
        <v>833</v>
      </c>
    </row>
    <row r="16265" spans="1:14" ht="13">
      <c r="B16265" s="3" t="s">
        <v>29096</v>
      </c>
      <c r="C16265" s="7">
        <v>191</v>
      </c>
      <c r="D16265" s="8">
        <v>190</v>
      </c>
      <c r="E16265" s="8">
        <v>238</v>
      </c>
      <c r="F16265" s="8">
        <v>29</v>
      </c>
      <c r="G16265" s="8">
        <v>8</v>
      </c>
      <c r="H16265" s="8">
        <v>0</v>
      </c>
      <c r="I16265" s="8">
        <v>275</v>
      </c>
      <c r="J16265" s="8">
        <v>0</v>
      </c>
      <c r="K16265" s="8">
        <v>0</v>
      </c>
      <c r="L16265" s="8">
        <v>20</v>
      </c>
      <c r="M16265" s="8">
        <v>485</v>
      </c>
    </row>
    <row r="16266" spans="1:14" ht="13">
      <c r="B16266" s="3" t="s">
        <v>29097</v>
      </c>
      <c r="C16266" s="7">
        <v>206</v>
      </c>
      <c r="D16266" s="8">
        <v>386</v>
      </c>
      <c r="E16266" s="8">
        <v>388</v>
      </c>
      <c r="F16266" s="8">
        <v>40</v>
      </c>
      <c r="G16266" s="8">
        <v>10</v>
      </c>
      <c r="H16266" s="8">
        <v>5</v>
      </c>
      <c r="I16266" s="8">
        <v>443</v>
      </c>
      <c r="J16266" s="8">
        <v>0</v>
      </c>
      <c r="K16266" s="8">
        <v>1</v>
      </c>
      <c r="L16266" s="8">
        <v>88</v>
      </c>
      <c r="M16266" s="8">
        <v>918</v>
      </c>
    </row>
    <row r="16267" spans="1:14">
      <c r="A16267" s="9" t="s">
        <v>29098</v>
      </c>
      <c r="N16267" s="1" t="s">
        <v>29099</v>
      </c>
    </row>
    <row r="16269" spans="1:14">
      <c r="A16269" s="1" t="s">
        <v>29100</v>
      </c>
      <c r="B16269" s="1" t="s">
        <v>29101</v>
      </c>
      <c r="C16269" s="1" t="s">
        <v>29102</v>
      </c>
    </row>
    <row r="16270" spans="1:14" ht="16.5">
      <c r="A16270" s="2" t="s">
        <v>29103</v>
      </c>
    </row>
    <row r="16271" spans="1:14" ht="13">
      <c r="A16271" s="3" t="s">
        <v>29104</v>
      </c>
    </row>
    <row r="16272" spans="1:14" ht="20">
      <c r="A16272" s="4" t="s">
        <v>29105</v>
      </c>
    </row>
    <row r="16274" spans="1:11" ht="20">
      <c r="A16274" s="4" t="s">
        <v>29106</v>
      </c>
    </row>
    <row r="16275" spans="1:11">
      <c r="B16275" s="6" t="s">
        <v>29107</v>
      </c>
      <c r="C16275" s="6" t="s">
        <v>29108</v>
      </c>
      <c r="D16275" s="6" t="s">
        <v>29109</v>
      </c>
      <c r="E16275" s="6" t="s">
        <v>29110</v>
      </c>
      <c r="F16275" s="6" t="s">
        <v>29111</v>
      </c>
      <c r="G16275" s="6" t="s">
        <v>29112</v>
      </c>
      <c r="K16275" s="6" t="s">
        <v>29113</v>
      </c>
    </row>
    <row r="16276" spans="1:11">
      <c r="B16276" s="6" t="s">
        <v>29114</v>
      </c>
      <c r="C16276" s="6" t="s">
        <v>29115</v>
      </c>
      <c r="D16276" s="6" t="s">
        <v>29116</v>
      </c>
      <c r="E16276" s="6" t="s">
        <v>29117</v>
      </c>
      <c r="F16276" s="6" t="s">
        <v>29118</v>
      </c>
      <c r="G16276" s="6" t="s">
        <v>29119</v>
      </c>
      <c r="H16276" s="6" t="s">
        <v>29120</v>
      </c>
      <c r="I16276" s="6" t="s">
        <v>29121</v>
      </c>
      <c r="J16276" s="6" t="s">
        <v>29122</v>
      </c>
      <c r="K16276" s="6" t="s">
        <v>29123</v>
      </c>
    </row>
    <row r="16277" spans="1:11">
      <c r="B16277" s="6" t="s">
        <v>29124</v>
      </c>
      <c r="C16277" s="6" t="s">
        <v>29125</v>
      </c>
      <c r="D16277" s="6" t="s">
        <v>29126</v>
      </c>
      <c r="E16277" s="6" t="s">
        <v>29127</v>
      </c>
      <c r="F16277" s="6" t="s">
        <v>29128</v>
      </c>
      <c r="G16277" s="6" t="s">
        <v>29129</v>
      </c>
    </row>
    <row r="16278" spans="1:11" ht="13">
      <c r="A16278" s="3" t="s">
        <v>29130</v>
      </c>
      <c r="B16278" s="8">
        <v>364</v>
      </c>
      <c r="C16278" s="8">
        <v>308</v>
      </c>
      <c r="D16278" s="8">
        <v>42</v>
      </c>
      <c r="E16278" s="8">
        <v>6</v>
      </c>
      <c r="F16278" s="8">
        <v>1</v>
      </c>
      <c r="G16278" s="8">
        <v>357</v>
      </c>
      <c r="H16278" s="8">
        <v>0</v>
      </c>
      <c r="I16278" s="8">
        <v>2</v>
      </c>
      <c r="J16278" s="8">
        <v>60</v>
      </c>
      <c r="K16278" s="8">
        <v>783</v>
      </c>
    </row>
    <row r="16279" spans="1:11" ht="13">
      <c r="A16279" s="3" t="s">
        <v>29131</v>
      </c>
      <c r="B16279" s="8">
        <v>255</v>
      </c>
      <c r="C16279" s="8">
        <v>281</v>
      </c>
      <c r="D16279" s="8">
        <v>34</v>
      </c>
      <c r="E16279" s="8">
        <v>7</v>
      </c>
      <c r="F16279" s="8">
        <v>1</v>
      </c>
      <c r="G16279" s="8">
        <v>323</v>
      </c>
      <c r="H16279" s="8">
        <v>0</v>
      </c>
      <c r="I16279" s="8">
        <v>1</v>
      </c>
      <c r="J16279" s="8">
        <v>56</v>
      </c>
      <c r="K16279" s="8">
        <v>635</v>
      </c>
    </row>
    <row r="16280" spans="1:11" ht="13">
      <c r="A16280" s="3" t="s">
        <v>29132</v>
      </c>
      <c r="B16280" s="8">
        <v>339</v>
      </c>
      <c r="C16280" s="8">
        <v>143</v>
      </c>
      <c r="D16280" s="8">
        <v>17</v>
      </c>
      <c r="E16280" s="8">
        <v>6</v>
      </c>
      <c r="F16280" s="8">
        <v>0</v>
      </c>
      <c r="G16280" s="8">
        <v>166</v>
      </c>
      <c r="H16280" s="8">
        <v>1</v>
      </c>
      <c r="I16280" s="8">
        <v>0</v>
      </c>
      <c r="J16280" s="8">
        <v>52</v>
      </c>
      <c r="K16280" s="8">
        <v>558</v>
      </c>
    </row>
    <row r="16281" spans="1:11" ht="13">
      <c r="A16281" s="3" t="s">
        <v>29133</v>
      </c>
      <c r="B16281" s="8">
        <v>169</v>
      </c>
      <c r="C16281" s="8">
        <v>263</v>
      </c>
      <c r="D16281" s="8">
        <v>33</v>
      </c>
      <c r="E16281" s="8">
        <v>5</v>
      </c>
      <c r="F16281" s="8">
        <v>1</v>
      </c>
      <c r="G16281" s="8">
        <v>302</v>
      </c>
      <c r="H16281" s="8">
        <v>0</v>
      </c>
      <c r="I16281" s="8">
        <v>0</v>
      </c>
      <c r="J16281" s="8">
        <v>49</v>
      </c>
      <c r="K16281" s="8">
        <v>520</v>
      </c>
    </row>
    <row r="16282" spans="1:11" ht="13">
      <c r="A16282" s="3" t="s">
        <v>29134</v>
      </c>
      <c r="B16282" s="8">
        <v>73</v>
      </c>
      <c r="C16282" s="8">
        <v>119</v>
      </c>
      <c r="D16282" s="8">
        <v>19</v>
      </c>
      <c r="E16282" s="8">
        <v>2</v>
      </c>
      <c r="F16282" s="8">
        <v>0</v>
      </c>
      <c r="G16282" s="8">
        <v>140</v>
      </c>
      <c r="H16282" s="8">
        <v>0</v>
      </c>
      <c r="I16282" s="8">
        <v>0</v>
      </c>
      <c r="J16282" s="8">
        <v>21</v>
      </c>
      <c r="K16282" s="8">
        <v>234</v>
      </c>
    </row>
    <row r="16283" spans="1:11" ht="13">
      <c r="A16283" s="3" t="s">
        <v>29135</v>
      </c>
      <c r="B16283" s="10">
        <v>1230</v>
      </c>
      <c r="C16283" s="8">
        <v>204</v>
      </c>
      <c r="D16283" s="8">
        <v>15</v>
      </c>
      <c r="E16283" s="8">
        <v>12</v>
      </c>
      <c r="F16283" s="8">
        <v>3</v>
      </c>
      <c r="G16283" s="8">
        <v>234</v>
      </c>
      <c r="H16283" s="8">
        <v>0</v>
      </c>
      <c r="I16283" s="8">
        <v>2</v>
      </c>
      <c r="J16283" s="8">
        <v>274</v>
      </c>
      <c r="K16283" s="10">
        <v>1740</v>
      </c>
    </row>
    <row r="16284" spans="1:11" ht="13">
      <c r="A16284" s="3" t="s">
        <v>29136</v>
      </c>
      <c r="B16284" s="8">
        <v>338</v>
      </c>
      <c r="C16284" s="8">
        <v>493</v>
      </c>
      <c r="D16284" s="8">
        <v>44</v>
      </c>
      <c r="E16284" s="8">
        <v>7</v>
      </c>
      <c r="F16284" s="8">
        <v>1</v>
      </c>
      <c r="G16284" s="8">
        <v>545</v>
      </c>
      <c r="H16284" s="8">
        <v>1</v>
      </c>
      <c r="I16284" s="8">
        <v>0</v>
      </c>
      <c r="J16284" s="8">
        <v>64</v>
      </c>
      <c r="K16284" s="8">
        <v>948</v>
      </c>
    </row>
    <row r="16285" spans="1:11" ht="13">
      <c r="A16285" s="3" t="s">
        <v>29137</v>
      </c>
      <c r="B16285" s="8">
        <v>198</v>
      </c>
      <c r="C16285" s="8">
        <v>329</v>
      </c>
      <c r="D16285" s="8">
        <v>25</v>
      </c>
      <c r="E16285" s="8">
        <v>11</v>
      </c>
      <c r="F16285" s="8">
        <v>1</v>
      </c>
      <c r="G16285" s="8">
        <v>366</v>
      </c>
      <c r="H16285" s="8">
        <v>1</v>
      </c>
      <c r="I16285" s="8">
        <v>1</v>
      </c>
      <c r="J16285" s="8">
        <v>52</v>
      </c>
      <c r="K16285" s="8">
        <v>618</v>
      </c>
    </row>
    <row r="16286" spans="1:11" ht="13">
      <c r="A16286" s="3" t="s">
        <v>29138</v>
      </c>
      <c r="B16286" s="8">
        <v>317</v>
      </c>
      <c r="C16286" s="8">
        <v>220</v>
      </c>
      <c r="D16286" s="8">
        <v>43</v>
      </c>
      <c r="E16286" s="8">
        <v>7</v>
      </c>
      <c r="F16286" s="8">
        <v>4</v>
      </c>
      <c r="G16286" s="8">
        <v>274</v>
      </c>
      <c r="H16286" s="8">
        <v>0</v>
      </c>
      <c r="I16286" s="8">
        <v>1</v>
      </c>
      <c r="J16286" s="8">
        <v>46</v>
      </c>
      <c r="K16286" s="8">
        <v>638</v>
      </c>
    </row>
    <row r="16287" spans="1:11" ht="13">
      <c r="A16287" s="3" t="s">
        <v>29139</v>
      </c>
      <c r="B16287" s="8">
        <v>406</v>
      </c>
      <c r="C16287" s="8">
        <v>416</v>
      </c>
      <c r="D16287" s="8">
        <v>45</v>
      </c>
      <c r="E16287" s="8">
        <v>10</v>
      </c>
      <c r="F16287" s="8">
        <v>3</v>
      </c>
      <c r="G16287" s="8">
        <v>474</v>
      </c>
      <c r="H16287" s="8">
        <v>1</v>
      </c>
      <c r="I16287" s="8">
        <v>2</v>
      </c>
      <c r="J16287" s="8">
        <v>79</v>
      </c>
      <c r="K16287" s="8">
        <v>962</v>
      </c>
    </row>
    <row r="16288" spans="1:11" ht="13">
      <c r="A16288" s="3" t="s">
        <v>29140</v>
      </c>
      <c r="B16288" s="8">
        <v>473</v>
      </c>
      <c r="C16288" s="8">
        <v>407</v>
      </c>
      <c r="D16288" s="8">
        <v>56</v>
      </c>
      <c r="E16288" s="8">
        <v>2</v>
      </c>
      <c r="F16288" s="8">
        <v>1</v>
      </c>
      <c r="G16288" s="8">
        <v>466</v>
      </c>
      <c r="H16288" s="8">
        <v>0</v>
      </c>
      <c r="I16288" s="8">
        <v>0</v>
      </c>
      <c r="J16288" s="8">
        <v>99</v>
      </c>
      <c r="K16288" s="10">
        <v>1038</v>
      </c>
    </row>
    <row r="16289" spans="1:11" ht="13">
      <c r="A16289" s="3" t="s">
        <v>29141</v>
      </c>
      <c r="B16289" s="8">
        <v>412</v>
      </c>
      <c r="C16289" s="8">
        <v>483</v>
      </c>
      <c r="D16289" s="8">
        <v>49</v>
      </c>
      <c r="E16289" s="8">
        <v>12</v>
      </c>
      <c r="F16289" s="8">
        <v>2</v>
      </c>
      <c r="G16289" s="8">
        <v>546</v>
      </c>
      <c r="H16289" s="8">
        <v>0</v>
      </c>
      <c r="I16289" s="8">
        <v>3</v>
      </c>
      <c r="J16289" s="8">
        <v>82</v>
      </c>
      <c r="K16289" s="10">
        <v>1043</v>
      </c>
    </row>
    <row r="16290" spans="1:11" ht="13">
      <c r="A16290" s="3" t="s">
        <v>29142</v>
      </c>
      <c r="B16290" s="8">
        <v>406</v>
      </c>
      <c r="C16290" s="8">
        <v>248</v>
      </c>
      <c r="D16290" s="8">
        <v>28</v>
      </c>
      <c r="E16290" s="8">
        <v>12</v>
      </c>
      <c r="F16290" s="8">
        <v>1</v>
      </c>
      <c r="G16290" s="8">
        <v>289</v>
      </c>
      <c r="H16290" s="8">
        <v>0</v>
      </c>
      <c r="I16290" s="8">
        <v>1</v>
      </c>
      <c r="J16290" s="8">
        <v>89</v>
      </c>
      <c r="K16290" s="8">
        <v>785</v>
      </c>
    </row>
    <row r="16291" spans="1:11" ht="13">
      <c r="A16291" s="3" t="s">
        <v>29143</v>
      </c>
      <c r="B16291" s="8">
        <v>316</v>
      </c>
      <c r="C16291" s="8">
        <v>377</v>
      </c>
      <c r="D16291" s="8">
        <v>41</v>
      </c>
      <c r="E16291" s="8">
        <v>13</v>
      </c>
      <c r="F16291" s="8">
        <v>0</v>
      </c>
      <c r="G16291" s="8">
        <v>431</v>
      </c>
      <c r="H16291" s="8">
        <v>0</v>
      </c>
      <c r="I16291" s="8">
        <v>0</v>
      </c>
      <c r="J16291" s="8">
        <v>74</v>
      </c>
      <c r="K16291" s="8">
        <v>821</v>
      </c>
    </row>
    <row r="16292" spans="1:11" ht="13">
      <c r="A16292" s="3" t="s">
        <v>29144</v>
      </c>
      <c r="B16292" s="8">
        <v>377</v>
      </c>
      <c r="C16292" s="8">
        <v>298</v>
      </c>
      <c r="D16292" s="8">
        <v>38</v>
      </c>
      <c r="E16292" s="8">
        <v>5</v>
      </c>
      <c r="F16292" s="8">
        <v>0</v>
      </c>
      <c r="G16292" s="8">
        <v>341</v>
      </c>
      <c r="H16292" s="8">
        <v>0</v>
      </c>
      <c r="I16292" s="8">
        <v>1</v>
      </c>
      <c r="J16292" s="8">
        <v>66</v>
      </c>
      <c r="K16292" s="8">
        <v>785</v>
      </c>
    </row>
    <row r="16293" spans="1:11" ht="13">
      <c r="A16293" s="3" t="s">
        <v>29145</v>
      </c>
      <c r="B16293" s="8">
        <v>170</v>
      </c>
      <c r="C16293" s="8">
        <v>176</v>
      </c>
      <c r="D16293" s="8">
        <v>13</v>
      </c>
      <c r="E16293" s="8">
        <v>3</v>
      </c>
      <c r="F16293" s="8">
        <v>2</v>
      </c>
      <c r="G16293" s="8">
        <v>194</v>
      </c>
      <c r="H16293" s="8">
        <v>0</v>
      </c>
      <c r="I16293" s="8">
        <v>0</v>
      </c>
      <c r="J16293" s="8">
        <v>29</v>
      </c>
      <c r="K16293" s="8">
        <v>393</v>
      </c>
    </row>
    <row r="16294" spans="1:11" ht="13">
      <c r="A16294" s="3" t="s">
        <v>29146</v>
      </c>
      <c r="B16294" s="8">
        <v>157</v>
      </c>
      <c r="C16294" s="8">
        <v>172</v>
      </c>
      <c r="D16294" s="8">
        <v>22</v>
      </c>
      <c r="E16294" s="8">
        <v>1</v>
      </c>
      <c r="F16294" s="8">
        <v>0</v>
      </c>
      <c r="G16294" s="8">
        <v>195</v>
      </c>
      <c r="H16294" s="8">
        <v>0</v>
      </c>
      <c r="I16294" s="8">
        <v>0</v>
      </c>
      <c r="J16294" s="8">
        <v>26</v>
      </c>
      <c r="K16294" s="8">
        <v>378</v>
      </c>
    </row>
    <row r="16295" spans="1:11" ht="13">
      <c r="A16295" s="3" t="s">
        <v>29147</v>
      </c>
      <c r="B16295" s="8">
        <v>267</v>
      </c>
      <c r="C16295" s="8">
        <v>273</v>
      </c>
      <c r="D16295" s="8">
        <v>28</v>
      </c>
      <c r="E16295" s="8">
        <v>8</v>
      </c>
      <c r="F16295" s="8">
        <v>0</v>
      </c>
      <c r="G16295" s="8">
        <v>309</v>
      </c>
      <c r="H16295" s="8">
        <v>0</v>
      </c>
      <c r="I16295" s="8">
        <v>1</v>
      </c>
      <c r="J16295" s="8">
        <v>45</v>
      </c>
      <c r="K16295" s="8">
        <v>622</v>
      </c>
    </row>
    <row r="16296" spans="1:11" ht="13">
      <c r="A16296" s="3" t="s">
        <v>29148</v>
      </c>
      <c r="B16296" s="8">
        <v>82</v>
      </c>
      <c r="C16296" s="8">
        <v>94</v>
      </c>
      <c r="D16296" s="8">
        <v>13</v>
      </c>
      <c r="E16296" s="8">
        <v>3</v>
      </c>
      <c r="F16296" s="8">
        <v>0</v>
      </c>
      <c r="G16296" s="8">
        <v>110</v>
      </c>
      <c r="H16296" s="8">
        <v>0</v>
      </c>
      <c r="I16296" s="8">
        <v>1</v>
      </c>
      <c r="J16296" s="8">
        <v>30</v>
      </c>
      <c r="K16296" s="8">
        <v>223</v>
      </c>
    </row>
    <row r="16297" spans="1:11" ht="13">
      <c r="A16297" s="3" t="s">
        <v>29149</v>
      </c>
      <c r="B16297" s="8">
        <v>312</v>
      </c>
      <c r="C16297" s="8">
        <v>382</v>
      </c>
      <c r="D16297" s="8">
        <v>41</v>
      </c>
      <c r="E16297" s="8">
        <v>6</v>
      </c>
      <c r="F16297" s="8">
        <v>2</v>
      </c>
      <c r="G16297" s="8">
        <v>431</v>
      </c>
      <c r="H16297" s="8">
        <v>0</v>
      </c>
      <c r="I16297" s="8">
        <v>0</v>
      </c>
      <c r="J16297" s="8">
        <v>57</v>
      </c>
      <c r="K16297" s="8">
        <v>800</v>
      </c>
    </row>
    <row r="16298" spans="1:11" ht="13">
      <c r="A16298" s="11" t="s">
        <v>29150</v>
      </c>
      <c r="B16298" s="12">
        <v>31412</v>
      </c>
      <c r="C16298" s="12">
        <v>32178</v>
      </c>
      <c r="D16298" s="12">
        <v>3783</v>
      </c>
      <c r="E16298" s="13">
        <v>730</v>
      </c>
      <c r="F16298" s="13">
        <v>142</v>
      </c>
      <c r="G16298" s="12">
        <v>36833</v>
      </c>
      <c r="H16298" s="13">
        <v>13</v>
      </c>
      <c r="I16298" s="13">
        <v>58</v>
      </c>
      <c r="J16298" s="12">
        <v>5749</v>
      </c>
      <c r="K16298" s="12">
        <v>74065</v>
      </c>
    </row>
    <row r="16299" spans="1:11" ht="13">
      <c r="A16299" s="11" t="s">
        <v>29151</v>
      </c>
    </row>
    <row r="16301" spans="1:11">
      <c r="A16301" s="1" t="s">
        <v>29152</v>
      </c>
      <c r="B16301" s="1" t="s">
        <v>29153</v>
      </c>
    </row>
    <row r="16303" spans="1:11">
      <c r="A16303" s="1" t="s">
        <v>29154</v>
      </c>
      <c r="B16303" s="1" t="s">
        <v>29155</v>
      </c>
      <c r="C16303" s="1" t="s">
        <v>29156</v>
      </c>
    </row>
    <row r="16304" spans="1:11" ht="16.5">
      <c r="A16304" s="2" t="s">
        <v>29157</v>
      </c>
    </row>
    <row r="16305" spans="1:12" ht="13">
      <c r="A16305" s="3" t="s">
        <v>29158</v>
      </c>
    </row>
    <row r="16306" spans="1:12" ht="20">
      <c r="A16306" s="4" t="s">
        <v>29159</v>
      </c>
    </row>
    <row r="16308" spans="1:12" ht="20">
      <c r="A16308" s="4" t="s">
        <v>29160</v>
      </c>
    </row>
    <row r="16309" spans="1:12">
      <c r="C16309" s="6" t="s">
        <v>29161</v>
      </c>
      <c r="D16309" s="6" t="s">
        <v>29162</v>
      </c>
      <c r="E16309" s="6" t="s">
        <v>29163</v>
      </c>
      <c r="F16309" s="6" t="s">
        <v>29164</v>
      </c>
      <c r="G16309" s="6" t="s">
        <v>29165</v>
      </c>
      <c r="H16309" s="6" t="s">
        <v>29166</v>
      </c>
      <c r="L16309" s="6" t="s">
        <v>29167</v>
      </c>
    </row>
    <row r="16310" spans="1:12">
      <c r="C16310" s="6" t="s">
        <v>29168</v>
      </c>
      <c r="D16310" s="6" t="s">
        <v>29169</v>
      </c>
      <c r="E16310" s="6" t="s">
        <v>29170</v>
      </c>
      <c r="F16310" s="6" t="s">
        <v>29171</v>
      </c>
      <c r="G16310" s="6" t="s">
        <v>29172</v>
      </c>
      <c r="H16310" s="6" t="s">
        <v>29173</v>
      </c>
      <c r="I16310" s="6" t="s">
        <v>29174</v>
      </c>
      <c r="J16310" s="6" t="s">
        <v>29175</v>
      </c>
      <c r="K16310" s="6" t="s">
        <v>29176</v>
      </c>
      <c r="L16310" s="6" t="s">
        <v>29177</v>
      </c>
    </row>
    <row r="16311" spans="1:12">
      <c r="C16311" s="6" t="s">
        <v>29178</v>
      </c>
      <c r="D16311" s="6" t="s">
        <v>29179</v>
      </c>
      <c r="E16311" s="6" t="s">
        <v>29180</v>
      </c>
      <c r="F16311" s="6" t="s">
        <v>29181</v>
      </c>
      <c r="G16311" s="6" t="s">
        <v>29182</v>
      </c>
      <c r="H16311" s="6" t="s">
        <v>29183</v>
      </c>
    </row>
    <row r="16312" spans="1:12" ht="13">
      <c r="B16312" s="3" t="s">
        <v>29184</v>
      </c>
      <c r="C16312" s="8">
        <v>300</v>
      </c>
      <c r="D16312" s="8">
        <v>267</v>
      </c>
      <c r="E16312" s="8">
        <v>35</v>
      </c>
      <c r="F16312" s="8">
        <v>9</v>
      </c>
      <c r="G16312" s="8">
        <v>2</v>
      </c>
      <c r="H16312" s="8">
        <v>313</v>
      </c>
      <c r="I16312" s="8">
        <v>0</v>
      </c>
      <c r="J16312" s="8">
        <v>1</v>
      </c>
      <c r="K16312" s="8">
        <v>76</v>
      </c>
      <c r="L16312" s="8">
        <v>690</v>
      </c>
    </row>
    <row r="16313" spans="1:12" ht="13">
      <c r="B16313" s="3" t="s">
        <v>29185</v>
      </c>
      <c r="C16313" s="8">
        <v>304</v>
      </c>
      <c r="D16313" s="8">
        <v>309</v>
      </c>
      <c r="E16313" s="8">
        <v>49</v>
      </c>
      <c r="F16313" s="8">
        <v>6</v>
      </c>
      <c r="G16313" s="8">
        <v>1</v>
      </c>
      <c r="H16313" s="8">
        <v>365</v>
      </c>
      <c r="I16313" s="8">
        <v>0</v>
      </c>
      <c r="J16313" s="8">
        <v>0</v>
      </c>
      <c r="K16313" s="8">
        <v>58</v>
      </c>
      <c r="L16313" s="8">
        <v>727</v>
      </c>
    </row>
    <row r="16314" spans="1:12" ht="13">
      <c r="B16314" s="3" t="s">
        <v>29186</v>
      </c>
      <c r="C16314" s="8">
        <v>326</v>
      </c>
      <c r="D16314" s="8">
        <v>252</v>
      </c>
      <c r="E16314" s="8">
        <v>16</v>
      </c>
      <c r="F16314" s="8">
        <v>3</v>
      </c>
      <c r="G16314" s="8">
        <v>0</v>
      </c>
      <c r="H16314" s="8">
        <v>271</v>
      </c>
      <c r="I16314" s="8">
        <v>0</v>
      </c>
      <c r="J16314" s="8">
        <v>1</v>
      </c>
      <c r="K16314" s="8">
        <v>63</v>
      </c>
      <c r="L16314" s="8">
        <v>661</v>
      </c>
    </row>
    <row r="16315" spans="1:12" ht="13">
      <c r="B16315" s="3" t="s">
        <v>29187</v>
      </c>
      <c r="C16315" s="8">
        <v>413</v>
      </c>
      <c r="D16315" s="8">
        <v>273</v>
      </c>
      <c r="E16315" s="8">
        <v>36</v>
      </c>
      <c r="F16315" s="8">
        <v>13</v>
      </c>
      <c r="G16315" s="8">
        <v>0</v>
      </c>
      <c r="H16315" s="8">
        <v>322</v>
      </c>
      <c r="I16315" s="8">
        <v>0</v>
      </c>
      <c r="J16315" s="8">
        <v>1</v>
      </c>
      <c r="K16315" s="8">
        <v>63</v>
      </c>
      <c r="L16315" s="8">
        <v>799</v>
      </c>
    </row>
    <row r="16316" spans="1:12" ht="13">
      <c r="B16316" s="3" t="s">
        <v>29188</v>
      </c>
      <c r="C16316" s="8">
        <v>283</v>
      </c>
      <c r="D16316" s="8">
        <v>308</v>
      </c>
      <c r="E16316" s="8">
        <v>34</v>
      </c>
      <c r="F16316" s="8">
        <v>9</v>
      </c>
      <c r="G16316" s="8">
        <v>1</v>
      </c>
      <c r="H16316" s="8">
        <v>352</v>
      </c>
      <c r="I16316" s="8">
        <v>1</v>
      </c>
      <c r="J16316" s="8">
        <v>1</v>
      </c>
      <c r="K16316" s="8">
        <v>55</v>
      </c>
      <c r="L16316" s="8">
        <v>692</v>
      </c>
    </row>
    <row r="16317" spans="1:12" ht="13">
      <c r="B16317" s="3" t="s">
        <v>29189</v>
      </c>
      <c r="C16317" s="8">
        <v>283</v>
      </c>
      <c r="D16317" s="8">
        <v>308</v>
      </c>
      <c r="E16317" s="8">
        <v>46</v>
      </c>
      <c r="F16317" s="8">
        <v>7</v>
      </c>
      <c r="G16317" s="8">
        <v>1</v>
      </c>
      <c r="H16317" s="8">
        <v>362</v>
      </c>
      <c r="I16317" s="8">
        <v>1</v>
      </c>
      <c r="J16317" s="8">
        <v>0</v>
      </c>
      <c r="K16317" s="8">
        <v>66</v>
      </c>
      <c r="L16317" s="8">
        <v>712</v>
      </c>
    </row>
    <row r="16318" spans="1:12" ht="13">
      <c r="B16318" s="3" t="s">
        <v>29190</v>
      </c>
      <c r="C16318" s="8">
        <v>860</v>
      </c>
      <c r="D16318" s="8">
        <v>543</v>
      </c>
      <c r="E16318" s="8">
        <v>34</v>
      </c>
      <c r="F16318" s="8">
        <v>11</v>
      </c>
      <c r="G16318" s="8">
        <v>2</v>
      </c>
      <c r="H16318" s="8">
        <v>590</v>
      </c>
      <c r="I16318" s="8">
        <v>0</v>
      </c>
      <c r="J16318" s="8">
        <v>2</v>
      </c>
      <c r="K16318" s="8">
        <v>137</v>
      </c>
      <c r="L16318" s="10">
        <v>1589</v>
      </c>
    </row>
    <row r="16319" spans="1:12" ht="13">
      <c r="B16319" s="3" t="s">
        <v>29191</v>
      </c>
      <c r="C16319" s="8">
        <v>311</v>
      </c>
      <c r="D16319" s="8">
        <v>287</v>
      </c>
      <c r="E16319" s="8">
        <v>41</v>
      </c>
      <c r="F16319" s="8">
        <v>14</v>
      </c>
      <c r="G16319" s="8">
        <v>3</v>
      </c>
      <c r="H16319" s="8">
        <v>345</v>
      </c>
      <c r="I16319" s="8">
        <v>0</v>
      </c>
      <c r="J16319" s="8">
        <v>0</v>
      </c>
      <c r="K16319" s="8">
        <v>58</v>
      </c>
      <c r="L16319" s="8">
        <v>714</v>
      </c>
    </row>
    <row r="16320" spans="1:12" ht="13">
      <c r="B16320" s="3" t="s">
        <v>29192</v>
      </c>
      <c r="C16320" s="8">
        <v>174</v>
      </c>
      <c r="D16320" s="8">
        <v>195</v>
      </c>
      <c r="E16320" s="8">
        <v>21</v>
      </c>
      <c r="F16320" s="8">
        <v>4</v>
      </c>
      <c r="G16320" s="8">
        <v>0</v>
      </c>
      <c r="H16320" s="8">
        <v>220</v>
      </c>
      <c r="I16320" s="8">
        <v>0</v>
      </c>
      <c r="J16320" s="8">
        <v>0</v>
      </c>
      <c r="K16320" s="8">
        <v>36</v>
      </c>
      <c r="L16320" s="8">
        <v>430</v>
      </c>
    </row>
    <row r="16321" spans="2:12" ht="13">
      <c r="B16321" s="3" t="s">
        <v>29193</v>
      </c>
      <c r="C16321" s="8">
        <v>563</v>
      </c>
      <c r="D16321" s="8">
        <v>613</v>
      </c>
      <c r="E16321" s="8">
        <v>66</v>
      </c>
      <c r="F16321" s="8">
        <v>14</v>
      </c>
      <c r="G16321" s="8">
        <v>4</v>
      </c>
      <c r="H16321" s="8">
        <v>697</v>
      </c>
      <c r="I16321" s="8">
        <v>0</v>
      </c>
      <c r="J16321" s="8">
        <v>0</v>
      </c>
      <c r="K16321" s="8">
        <v>93</v>
      </c>
      <c r="L16321" s="10">
        <v>1353</v>
      </c>
    </row>
    <row r="16322" spans="2:12" ht="13">
      <c r="B16322" s="3" t="s">
        <v>29194</v>
      </c>
      <c r="C16322" s="8">
        <v>388</v>
      </c>
      <c r="D16322" s="8">
        <v>351</v>
      </c>
      <c r="E16322" s="8">
        <v>57</v>
      </c>
      <c r="F16322" s="8">
        <v>7</v>
      </c>
      <c r="G16322" s="8">
        <v>3</v>
      </c>
      <c r="H16322" s="8">
        <v>418</v>
      </c>
      <c r="I16322" s="8">
        <v>1</v>
      </c>
      <c r="J16322" s="8">
        <v>1</v>
      </c>
      <c r="K16322" s="8">
        <v>68</v>
      </c>
      <c r="L16322" s="8">
        <v>876</v>
      </c>
    </row>
    <row r="16323" spans="2:12" ht="13">
      <c r="B16323" s="3" t="s">
        <v>29195</v>
      </c>
      <c r="C16323" s="8">
        <v>356</v>
      </c>
      <c r="D16323" s="8">
        <v>430</v>
      </c>
      <c r="E16323" s="8">
        <v>54</v>
      </c>
      <c r="F16323" s="8">
        <v>5</v>
      </c>
      <c r="G16323" s="8">
        <v>0</v>
      </c>
      <c r="H16323" s="8">
        <v>489</v>
      </c>
      <c r="I16323" s="8">
        <v>0</v>
      </c>
      <c r="J16323" s="8">
        <v>0</v>
      </c>
      <c r="K16323" s="8">
        <v>76</v>
      </c>
      <c r="L16323" s="8">
        <v>921</v>
      </c>
    </row>
    <row r="16324" spans="2:12" ht="13">
      <c r="B16324" s="3" t="s">
        <v>29196</v>
      </c>
      <c r="C16324" s="8">
        <v>376</v>
      </c>
      <c r="D16324" s="8">
        <v>481</v>
      </c>
      <c r="E16324" s="8">
        <v>48</v>
      </c>
      <c r="F16324" s="8">
        <v>13</v>
      </c>
      <c r="G16324" s="8">
        <v>2</v>
      </c>
      <c r="H16324" s="8">
        <v>544</v>
      </c>
      <c r="I16324" s="8">
        <v>0</v>
      </c>
      <c r="J16324" s="8">
        <v>0</v>
      </c>
      <c r="K16324" s="8">
        <v>63</v>
      </c>
      <c r="L16324" s="8">
        <v>983</v>
      </c>
    </row>
    <row r="16325" spans="2:12" ht="13">
      <c r="B16325" s="3" t="s">
        <v>29197</v>
      </c>
      <c r="C16325" s="8">
        <v>271</v>
      </c>
      <c r="D16325" s="8">
        <v>283</v>
      </c>
      <c r="E16325" s="8">
        <v>48</v>
      </c>
      <c r="F16325" s="8">
        <v>5</v>
      </c>
      <c r="G16325" s="8">
        <v>1</v>
      </c>
      <c r="H16325" s="8">
        <v>337</v>
      </c>
      <c r="I16325" s="8">
        <v>0</v>
      </c>
      <c r="J16325" s="8">
        <v>0</v>
      </c>
      <c r="K16325" s="8">
        <v>47</v>
      </c>
      <c r="L16325" s="8">
        <v>655</v>
      </c>
    </row>
    <row r="16326" spans="2:12" ht="13">
      <c r="B16326" s="3" t="s">
        <v>29198</v>
      </c>
      <c r="C16326" s="8">
        <v>378</v>
      </c>
      <c r="D16326" s="8">
        <v>433</v>
      </c>
      <c r="E16326" s="8">
        <v>52</v>
      </c>
      <c r="F16326" s="8">
        <v>5</v>
      </c>
      <c r="G16326" s="8">
        <v>0</v>
      </c>
      <c r="H16326" s="8">
        <v>490</v>
      </c>
      <c r="I16326" s="8">
        <v>0</v>
      </c>
      <c r="J16326" s="8">
        <v>1</v>
      </c>
      <c r="K16326" s="8">
        <v>60</v>
      </c>
      <c r="L16326" s="8">
        <v>929</v>
      </c>
    </row>
    <row r="16327" spans="2:12" ht="13">
      <c r="B16327" s="3" t="s">
        <v>29199</v>
      </c>
      <c r="C16327" s="8">
        <v>467</v>
      </c>
      <c r="D16327" s="8">
        <v>347</v>
      </c>
      <c r="E16327" s="8">
        <v>46</v>
      </c>
      <c r="F16327" s="8">
        <v>18</v>
      </c>
      <c r="G16327" s="8">
        <v>3</v>
      </c>
      <c r="H16327" s="8">
        <v>414</v>
      </c>
      <c r="I16327" s="8">
        <v>0</v>
      </c>
      <c r="J16327" s="8">
        <v>0</v>
      </c>
      <c r="K16327" s="8">
        <v>73</v>
      </c>
      <c r="L16327" s="8">
        <v>954</v>
      </c>
    </row>
    <row r="16328" spans="2:12" ht="13">
      <c r="B16328" s="3" t="s">
        <v>29200</v>
      </c>
      <c r="C16328" s="8">
        <v>933</v>
      </c>
      <c r="D16328" s="8">
        <v>540</v>
      </c>
      <c r="E16328" s="8">
        <v>36</v>
      </c>
      <c r="F16328" s="8">
        <v>7</v>
      </c>
      <c r="G16328" s="8">
        <v>1</v>
      </c>
      <c r="H16328" s="8">
        <v>584</v>
      </c>
      <c r="I16328" s="8">
        <v>0</v>
      </c>
      <c r="J16328" s="8">
        <v>1</v>
      </c>
      <c r="K16328" s="8">
        <v>127</v>
      </c>
      <c r="L16328" s="10">
        <v>1645</v>
      </c>
    </row>
    <row r="16329" spans="2:12" ht="13">
      <c r="B16329" s="3" t="s">
        <v>29201</v>
      </c>
      <c r="C16329" s="8">
        <v>564</v>
      </c>
      <c r="D16329" s="8">
        <v>297</v>
      </c>
      <c r="E16329" s="8">
        <v>43</v>
      </c>
      <c r="F16329" s="8">
        <v>12</v>
      </c>
      <c r="G16329" s="8">
        <v>0</v>
      </c>
      <c r="H16329" s="8">
        <v>352</v>
      </c>
      <c r="I16329" s="8">
        <v>0</v>
      </c>
      <c r="J16329" s="8">
        <v>1</v>
      </c>
      <c r="K16329" s="8">
        <v>63</v>
      </c>
      <c r="L16329" s="8">
        <v>980</v>
      </c>
    </row>
    <row r="16330" spans="2:12" ht="13">
      <c r="B16330" s="3" t="s">
        <v>29202</v>
      </c>
      <c r="C16330" s="8">
        <v>131</v>
      </c>
      <c r="D16330" s="8">
        <v>134</v>
      </c>
      <c r="E16330" s="8">
        <v>16</v>
      </c>
      <c r="F16330" s="8">
        <v>2</v>
      </c>
      <c r="G16330" s="8">
        <v>1</v>
      </c>
      <c r="H16330" s="8">
        <v>153</v>
      </c>
      <c r="I16330" s="8">
        <v>0</v>
      </c>
      <c r="J16330" s="8">
        <v>0</v>
      </c>
      <c r="K16330" s="8">
        <v>24</v>
      </c>
      <c r="L16330" s="8">
        <v>308</v>
      </c>
    </row>
    <row r="16331" spans="2:12" ht="13">
      <c r="B16331" s="3" t="s">
        <v>29203</v>
      </c>
      <c r="C16331" s="8">
        <v>231</v>
      </c>
      <c r="D16331" s="8">
        <v>248</v>
      </c>
      <c r="E16331" s="8">
        <v>40</v>
      </c>
      <c r="F16331" s="8">
        <v>12</v>
      </c>
      <c r="G16331" s="8">
        <v>0</v>
      </c>
      <c r="H16331" s="8">
        <v>300</v>
      </c>
      <c r="I16331" s="8">
        <v>0</v>
      </c>
      <c r="J16331" s="8">
        <v>0</v>
      </c>
      <c r="K16331" s="8">
        <v>43</v>
      </c>
      <c r="L16331" s="8">
        <v>574</v>
      </c>
    </row>
    <row r="16332" spans="2:12" ht="13">
      <c r="B16332" s="3" t="s">
        <v>29204</v>
      </c>
      <c r="C16332" s="8">
        <v>339</v>
      </c>
      <c r="D16332" s="8">
        <v>294</v>
      </c>
      <c r="E16332" s="8">
        <v>20</v>
      </c>
      <c r="F16332" s="8">
        <v>8</v>
      </c>
      <c r="G16332" s="8">
        <v>0</v>
      </c>
      <c r="H16332" s="8">
        <v>322</v>
      </c>
      <c r="I16332" s="8">
        <v>0</v>
      </c>
      <c r="J16332" s="8">
        <v>1</v>
      </c>
      <c r="K16332" s="8">
        <v>57</v>
      </c>
      <c r="L16332" s="8">
        <v>719</v>
      </c>
    </row>
    <row r="16333" spans="2:12" ht="13">
      <c r="B16333" s="3" t="s">
        <v>29205</v>
      </c>
      <c r="C16333" s="8">
        <v>259</v>
      </c>
      <c r="D16333" s="8">
        <v>308</v>
      </c>
      <c r="E16333" s="8">
        <v>40</v>
      </c>
      <c r="F16333" s="8">
        <v>10</v>
      </c>
      <c r="G16333" s="8">
        <v>3</v>
      </c>
      <c r="H16333" s="8">
        <v>361</v>
      </c>
      <c r="I16333" s="8">
        <v>0</v>
      </c>
      <c r="J16333" s="8">
        <v>1</v>
      </c>
      <c r="K16333" s="8">
        <v>56</v>
      </c>
      <c r="L16333" s="8">
        <v>677</v>
      </c>
    </row>
    <row r="16334" spans="2:12" ht="13">
      <c r="B16334" s="3" t="s">
        <v>29206</v>
      </c>
      <c r="C16334" s="8">
        <v>584</v>
      </c>
      <c r="D16334" s="8">
        <v>411</v>
      </c>
      <c r="E16334" s="8">
        <v>32</v>
      </c>
      <c r="F16334" s="8">
        <v>9</v>
      </c>
      <c r="G16334" s="8">
        <v>0</v>
      </c>
      <c r="H16334" s="8">
        <v>452</v>
      </c>
      <c r="I16334" s="8">
        <v>0</v>
      </c>
      <c r="J16334" s="8">
        <v>0</v>
      </c>
      <c r="K16334" s="8">
        <v>82</v>
      </c>
      <c r="L16334" s="10">
        <v>1118</v>
      </c>
    </row>
    <row r="16335" spans="2:12" ht="13">
      <c r="B16335" s="3" t="s">
        <v>29207</v>
      </c>
      <c r="C16335" s="8">
        <v>302</v>
      </c>
      <c r="D16335" s="8">
        <v>281</v>
      </c>
      <c r="E16335" s="8">
        <v>26</v>
      </c>
      <c r="F16335" s="8">
        <v>15</v>
      </c>
      <c r="G16335" s="8">
        <v>1</v>
      </c>
      <c r="H16335" s="8">
        <v>323</v>
      </c>
      <c r="I16335" s="8">
        <v>0</v>
      </c>
      <c r="J16335" s="8">
        <v>0</v>
      </c>
      <c r="K16335" s="8">
        <v>51</v>
      </c>
      <c r="L16335" s="8">
        <v>676</v>
      </c>
    </row>
    <row r="16336" spans="2:12" ht="13">
      <c r="B16336" s="3" t="s">
        <v>29208</v>
      </c>
      <c r="C16336" s="8">
        <v>306</v>
      </c>
      <c r="D16336" s="8">
        <v>174</v>
      </c>
      <c r="E16336" s="8">
        <v>13</v>
      </c>
      <c r="F16336" s="8">
        <v>0</v>
      </c>
      <c r="G16336" s="8">
        <v>0</v>
      </c>
      <c r="H16336" s="8">
        <v>187</v>
      </c>
      <c r="I16336" s="8">
        <v>0</v>
      </c>
      <c r="J16336" s="8">
        <v>0</v>
      </c>
      <c r="K16336" s="8">
        <v>35</v>
      </c>
      <c r="L16336" s="8">
        <v>528</v>
      </c>
    </row>
    <row r="16337" spans="1:13" ht="13">
      <c r="B16337" s="3" t="s">
        <v>29209</v>
      </c>
      <c r="C16337" s="8">
        <v>332</v>
      </c>
      <c r="D16337" s="8">
        <v>326</v>
      </c>
      <c r="E16337" s="8">
        <v>24</v>
      </c>
      <c r="F16337" s="8">
        <v>9</v>
      </c>
      <c r="G16337" s="8">
        <v>1</v>
      </c>
      <c r="H16337" s="8">
        <v>360</v>
      </c>
      <c r="I16337" s="8">
        <v>0</v>
      </c>
      <c r="J16337" s="8">
        <v>0</v>
      </c>
      <c r="K16337" s="8">
        <v>63</v>
      </c>
      <c r="L16337" s="8">
        <v>755</v>
      </c>
    </row>
    <row r="16338" spans="1:13" ht="13">
      <c r="B16338" s="3" t="s">
        <v>29210</v>
      </c>
      <c r="C16338" s="8">
        <v>321</v>
      </c>
      <c r="D16338" s="8">
        <v>198</v>
      </c>
      <c r="E16338" s="8">
        <v>30</v>
      </c>
      <c r="F16338" s="8">
        <v>2</v>
      </c>
      <c r="G16338" s="8">
        <v>2</v>
      </c>
      <c r="H16338" s="8">
        <v>232</v>
      </c>
      <c r="I16338" s="8">
        <v>0</v>
      </c>
      <c r="J16338" s="8">
        <v>0</v>
      </c>
      <c r="K16338" s="8">
        <v>30</v>
      </c>
      <c r="L16338" s="8">
        <v>583</v>
      </c>
    </row>
    <row r="16339" spans="1:13" ht="13">
      <c r="B16339" s="3" t="s">
        <v>29211</v>
      </c>
      <c r="C16339" s="8">
        <v>425</v>
      </c>
      <c r="D16339" s="8">
        <v>242</v>
      </c>
      <c r="E16339" s="8">
        <v>28</v>
      </c>
      <c r="F16339" s="8">
        <v>6</v>
      </c>
      <c r="G16339" s="8">
        <v>2</v>
      </c>
      <c r="H16339" s="8">
        <v>278</v>
      </c>
      <c r="I16339" s="8">
        <v>1</v>
      </c>
      <c r="J16339" s="8">
        <v>0</v>
      </c>
      <c r="K16339" s="8">
        <v>63</v>
      </c>
      <c r="L16339" s="8">
        <v>767</v>
      </c>
    </row>
    <row r="16340" spans="1:13" ht="13">
      <c r="B16340" s="3" t="s">
        <v>29212</v>
      </c>
      <c r="C16340" s="8">
        <v>161</v>
      </c>
      <c r="D16340" s="8">
        <v>228</v>
      </c>
      <c r="E16340" s="8">
        <v>28</v>
      </c>
      <c r="F16340" s="8">
        <v>6</v>
      </c>
      <c r="G16340" s="8">
        <v>1</v>
      </c>
      <c r="H16340" s="8">
        <v>263</v>
      </c>
      <c r="I16340" s="8">
        <v>0</v>
      </c>
      <c r="J16340" s="8">
        <v>0</v>
      </c>
      <c r="K16340" s="8">
        <v>36</v>
      </c>
      <c r="L16340" s="8">
        <v>460</v>
      </c>
    </row>
    <row r="16341" spans="1:13" ht="13">
      <c r="B16341" s="3" t="s">
        <v>29213</v>
      </c>
      <c r="C16341" s="8">
        <v>560</v>
      </c>
      <c r="D16341" s="8">
        <v>520</v>
      </c>
      <c r="E16341" s="8">
        <v>58</v>
      </c>
      <c r="F16341" s="8">
        <v>5</v>
      </c>
      <c r="G16341" s="8">
        <v>2</v>
      </c>
      <c r="H16341" s="8">
        <v>585</v>
      </c>
      <c r="I16341" s="8">
        <v>0</v>
      </c>
      <c r="J16341" s="8">
        <v>0</v>
      </c>
      <c r="K16341" s="8">
        <v>122</v>
      </c>
      <c r="L16341" s="10">
        <v>1267</v>
      </c>
    </row>
    <row r="16342" spans="1:13" ht="13">
      <c r="B16342" s="3" t="s">
        <v>29214</v>
      </c>
      <c r="C16342" s="8">
        <v>330</v>
      </c>
      <c r="D16342" s="8">
        <v>231</v>
      </c>
      <c r="E16342" s="8">
        <v>18</v>
      </c>
      <c r="F16342" s="8">
        <v>4</v>
      </c>
      <c r="G16342" s="8">
        <v>1</v>
      </c>
      <c r="H16342" s="8">
        <v>254</v>
      </c>
      <c r="I16342" s="8">
        <v>0</v>
      </c>
      <c r="J16342" s="8">
        <v>0</v>
      </c>
      <c r="K16342" s="8">
        <v>35</v>
      </c>
      <c r="L16342" s="8">
        <v>619</v>
      </c>
    </row>
    <row r="16343" spans="1:13" ht="13">
      <c r="B16343" s="3" t="s">
        <v>29215</v>
      </c>
      <c r="C16343" s="8">
        <v>99</v>
      </c>
      <c r="D16343" s="8">
        <v>60</v>
      </c>
      <c r="E16343" s="8">
        <v>3</v>
      </c>
      <c r="F16343" s="8">
        <v>1</v>
      </c>
      <c r="G16343" s="8">
        <v>0</v>
      </c>
      <c r="H16343" s="8">
        <v>64</v>
      </c>
      <c r="I16343" s="8">
        <v>0</v>
      </c>
      <c r="J16343" s="8">
        <v>0</v>
      </c>
      <c r="K16343" s="8">
        <v>11</v>
      </c>
      <c r="L16343" s="8">
        <v>174</v>
      </c>
    </row>
    <row r="16344" spans="1:13" ht="13">
      <c r="B16344" s="3" t="s">
        <v>29216</v>
      </c>
      <c r="C16344" s="8">
        <v>210</v>
      </c>
      <c r="D16344" s="8">
        <v>185</v>
      </c>
      <c r="E16344" s="8">
        <v>22</v>
      </c>
      <c r="F16344" s="8">
        <v>4</v>
      </c>
      <c r="G16344" s="8">
        <v>0</v>
      </c>
      <c r="H16344" s="8">
        <v>211</v>
      </c>
      <c r="I16344" s="8">
        <v>0</v>
      </c>
      <c r="J16344" s="8">
        <v>0</v>
      </c>
      <c r="K16344" s="8">
        <v>40</v>
      </c>
      <c r="L16344" s="8">
        <v>461</v>
      </c>
    </row>
    <row r="16345" spans="1:13">
      <c r="A16345" s="9" t="s">
        <v>29217</v>
      </c>
      <c r="M16345" s="1" t="s">
        <v>29218</v>
      </c>
    </row>
    <row r="16347" spans="1:13">
      <c r="A16347" s="1" t="s">
        <v>29219</v>
      </c>
      <c r="B16347" s="1" t="s">
        <v>29220</v>
      </c>
      <c r="C16347" s="1" t="s">
        <v>29221</v>
      </c>
    </row>
    <row r="16348" spans="1:13" ht="16.5">
      <c r="A16348" s="2" t="s">
        <v>29222</v>
      </c>
    </row>
    <row r="16349" spans="1:13" ht="13">
      <c r="A16349" s="3" t="s">
        <v>29223</v>
      </c>
    </row>
    <row r="16350" spans="1:13" ht="20">
      <c r="A16350" s="4" t="s">
        <v>29224</v>
      </c>
    </row>
    <row r="16352" spans="1:13" ht="20">
      <c r="A16352" s="4" t="s">
        <v>29225</v>
      </c>
    </row>
    <row r="16353" spans="1:11">
      <c r="B16353" s="6" t="s">
        <v>29226</v>
      </c>
      <c r="C16353" s="6" t="s">
        <v>29227</v>
      </c>
      <c r="D16353" s="6" t="s">
        <v>29228</v>
      </c>
      <c r="E16353" s="6" t="s">
        <v>29229</v>
      </c>
      <c r="F16353" s="6" t="s">
        <v>29230</v>
      </c>
      <c r="G16353" s="6" t="s">
        <v>29231</v>
      </c>
      <c r="K16353" s="6" t="s">
        <v>29232</v>
      </c>
    </row>
    <row r="16354" spans="1:11">
      <c r="B16354" s="6" t="s">
        <v>29233</v>
      </c>
      <c r="C16354" s="6" t="s">
        <v>29234</v>
      </c>
      <c r="D16354" s="6" t="s">
        <v>29235</v>
      </c>
      <c r="E16354" s="6" t="s">
        <v>29236</v>
      </c>
      <c r="F16354" s="6" t="s">
        <v>29237</v>
      </c>
      <c r="G16354" s="6" t="s">
        <v>29238</v>
      </c>
      <c r="H16354" s="6" t="s">
        <v>29239</v>
      </c>
      <c r="I16354" s="6" t="s">
        <v>29240</v>
      </c>
      <c r="J16354" s="6" t="s">
        <v>29241</v>
      </c>
      <c r="K16354" s="6" t="s">
        <v>29242</v>
      </c>
    </row>
    <row r="16355" spans="1:11">
      <c r="B16355" s="6" t="s">
        <v>29243</v>
      </c>
      <c r="C16355" s="6" t="s">
        <v>29244</v>
      </c>
      <c r="D16355" s="6" t="s">
        <v>29245</v>
      </c>
      <c r="E16355" s="6" t="s">
        <v>29246</v>
      </c>
      <c r="F16355" s="6" t="s">
        <v>29247</v>
      </c>
      <c r="G16355" s="6" t="s">
        <v>29248</v>
      </c>
    </row>
    <row r="16356" spans="1:11" ht="13">
      <c r="A16356" s="3" t="s">
        <v>29249</v>
      </c>
      <c r="B16356" s="8">
        <v>359</v>
      </c>
      <c r="C16356" s="8">
        <v>242</v>
      </c>
      <c r="D16356" s="8">
        <v>19</v>
      </c>
      <c r="E16356" s="8">
        <v>7</v>
      </c>
      <c r="F16356" s="8">
        <v>2</v>
      </c>
      <c r="G16356" s="8">
        <v>270</v>
      </c>
      <c r="H16356" s="8">
        <v>0</v>
      </c>
      <c r="I16356" s="8">
        <v>0</v>
      </c>
      <c r="J16356" s="8">
        <v>53</v>
      </c>
      <c r="K16356" s="8">
        <v>682</v>
      </c>
    </row>
    <row r="16357" spans="1:11" ht="13">
      <c r="A16357" s="3" t="s">
        <v>29250</v>
      </c>
      <c r="B16357" s="8">
        <v>130</v>
      </c>
      <c r="C16357" s="8">
        <v>135</v>
      </c>
      <c r="D16357" s="8">
        <v>10</v>
      </c>
      <c r="E16357" s="8">
        <v>7</v>
      </c>
      <c r="F16357" s="8">
        <v>0</v>
      </c>
      <c r="G16357" s="8">
        <v>152</v>
      </c>
      <c r="H16357" s="8">
        <v>0</v>
      </c>
      <c r="I16357" s="8">
        <v>0</v>
      </c>
      <c r="J16357" s="8">
        <v>22</v>
      </c>
      <c r="K16357" s="8">
        <v>304</v>
      </c>
    </row>
    <row r="16358" spans="1:11" ht="13">
      <c r="A16358" s="3" t="s">
        <v>29251</v>
      </c>
      <c r="B16358" s="8">
        <v>875</v>
      </c>
      <c r="C16358" s="8">
        <v>254</v>
      </c>
      <c r="D16358" s="8">
        <v>36</v>
      </c>
      <c r="E16358" s="8">
        <v>10</v>
      </c>
      <c r="F16358" s="8">
        <v>3</v>
      </c>
      <c r="G16358" s="8">
        <v>303</v>
      </c>
      <c r="H16358" s="8">
        <v>1</v>
      </c>
      <c r="I16358" s="8">
        <v>0</v>
      </c>
      <c r="J16358" s="8">
        <v>118</v>
      </c>
      <c r="K16358" s="10">
        <v>1297</v>
      </c>
    </row>
    <row r="16359" spans="1:11" ht="13">
      <c r="A16359" s="3" t="s">
        <v>29252</v>
      </c>
      <c r="B16359" s="8">
        <v>245</v>
      </c>
      <c r="C16359" s="8">
        <v>252</v>
      </c>
      <c r="D16359" s="8">
        <v>31</v>
      </c>
      <c r="E16359" s="8">
        <v>3</v>
      </c>
      <c r="F16359" s="8">
        <v>3</v>
      </c>
      <c r="G16359" s="8">
        <v>289</v>
      </c>
      <c r="H16359" s="8">
        <v>0</v>
      </c>
      <c r="I16359" s="8">
        <v>0</v>
      </c>
      <c r="J16359" s="8">
        <v>58</v>
      </c>
      <c r="K16359" s="8">
        <v>592</v>
      </c>
    </row>
    <row r="16360" spans="1:11" ht="13">
      <c r="A16360" s="3" t="s">
        <v>29253</v>
      </c>
      <c r="B16360" s="8">
        <v>280</v>
      </c>
      <c r="C16360" s="8">
        <v>153</v>
      </c>
      <c r="D16360" s="8">
        <v>20</v>
      </c>
      <c r="E16360" s="8">
        <v>6</v>
      </c>
      <c r="F16360" s="8">
        <v>0</v>
      </c>
      <c r="G16360" s="8">
        <v>179</v>
      </c>
      <c r="H16360" s="8">
        <v>0</v>
      </c>
      <c r="I16360" s="8">
        <v>0</v>
      </c>
      <c r="J16360" s="8">
        <v>44</v>
      </c>
      <c r="K16360" s="8">
        <v>503</v>
      </c>
    </row>
    <row r="16361" spans="1:11" ht="13">
      <c r="A16361" s="3" t="s">
        <v>29254</v>
      </c>
      <c r="B16361" s="8">
        <v>246</v>
      </c>
      <c r="C16361" s="8">
        <v>253</v>
      </c>
      <c r="D16361" s="8">
        <v>37</v>
      </c>
      <c r="E16361" s="8">
        <v>7</v>
      </c>
      <c r="F16361" s="8">
        <v>2</v>
      </c>
      <c r="G16361" s="8">
        <v>299</v>
      </c>
      <c r="H16361" s="8">
        <v>0</v>
      </c>
      <c r="I16361" s="8">
        <v>0</v>
      </c>
      <c r="J16361" s="8">
        <v>37</v>
      </c>
      <c r="K16361" s="8">
        <v>582</v>
      </c>
    </row>
    <row r="16362" spans="1:11" ht="13">
      <c r="A16362" s="3" t="s">
        <v>29255</v>
      </c>
      <c r="B16362" s="8">
        <v>166</v>
      </c>
      <c r="C16362" s="8">
        <v>118</v>
      </c>
      <c r="D16362" s="8">
        <v>10</v>
      </c>
      <c r="E16362" s="8">
        <v>2</v>
      </c>
      <c r="F16362" s="8">
        <v>2</v>
      </c>
      <c r="G16362" s="8">
        <v>132</v>
      </c>
      <c r="H16362" s="8">
        <v>0</v>
      </c>
      <c r="I16362" s="8">
        <v>1</v>
      </c>
      <c r="J16362" s="8">
        <v>22</v>
      </c>
      <c r="K16362" s="8">
        <v>321</v>
      </c>
    </row>
    <row r="16363" spans="1:11" ht="13">
      <c r="A16363" s="3" t="s">
        <v>29256</v>
      </c>
      <c r="B16363" s="8">
        <v>5</v>
      </c>
      <c r="C16363" s="8">
        <v>12</v>
      </c>
      <c r="D16363" s="8">
        <v>2</v>
      </c>
      <c r="E16363" s="8">
        <v>0</v>
      </c>
      <c r="F16363" s="8">
        <v>0</v>
      </c>
      <c r="G16363" s="8">
        <v>14</v>
      </c>
      <c r="H16363" s="8">
        <v>0</v>
      </c>
      <c r="I16363" s="8">
        <v>0</v>
      </c>
      <c r="J16363" s="8">
        <v>0</v>
      </c>
      <c r="K16363" s="8">
        <v>19</v>
      </c>
    </row>
    <row r="16364" spans="1:11" ht="13">
      <c r="A16364" s="3" t="s">
        <v>29257</v>
      </c>
      <c r="B16364" s="8">
        <v>5</v>
      </c>
      <c r="C16364" s="8">
        <v>7</v>
      </c>
      <c r="D16364" s="8">
        <v>1</v>
      </c>
      <c r="E16364" s="8">
        <v>0</v>
      </c>
      <c r="F16364" s="8">
        <v>0</v>
      </c>
      <c r="G16364" s="8">
        <v>8</v>
      </c>
      <c r="H16364" s="8">
        <v>0</v>
      </c>
      <c r="I16364" s="8">
        <v>0</v>
      </c>
      <c r="J16364" s="8">
        <v>7</v>
      </c>
      <c r="K16364" s="8">
        <v>20</v>
      </c>
    </row>
    <row r="16365" spans="1:11" ht="13">
      <c r="A16365" s="3" t="s">
        <v>29258</v>
      </c>
      <c r="B16365" s="8">
        <v>18</v>
      </c>
      <c r="C16365" s="8">
        <v>5</v>
      </c>
      <c r="D16365" s="8">
        <v>0</v>
      </c>
      <c r="E16365" s="8">
        <v>0</v>
      </c>
      <c r="F16365" s="8">
        <v>0</v>
      </c>
      <c r="G16365" s="8">
        <v>5</v>
      </c>
      <c r="H16365" s="8">
        <v>0</v>
      </c>
      <c r="I16365" s="8">
        <v>0</v>
      </c>
      <c r="J16365" s="8">
        <v>3</v>
      </c>
      <c r="K16365" s="8">
        <v>26</v>
      </c>
    </row>
    <row r="16366" spans="1:11" ht="13">
      <c r="A16366" s="11" t="s">
        <v>29259</v>
      </c>
      <c r="B16366" s="12">
        <v>14469</v>
      </c>
      <c r="C16366" s="12">
        <v>11788</v>
      </c>
      <c r="D16366" s="12">
        <v>1326</v>
      </c>
      <c r="E16366" s="13">
        <v>297</v>
      </c>
      <c r="F16366" s="13">
        <v>50</v>
      </c>
      <c r="G16366" s="12">
        <v>13461</v>
      </c>
      <c r="H16366" s="13">
        <v>5</v>
      </c>
      <c r="I16366" s="13">
        <v>13</v>
      </c>
      <c r="J16366" s="12">
        <v>2394</v>
      </c>
      <c r="K16366" s="12">
        <v>30342</v>
      </c>
    </row>
    <row r="16367" spans="1:11" ht="13">
      <c r="A16367" s="11" t="s">
        <v>29260</v>
      </c>
    </row>
    <row r="16369" spans="1:13">
      <c r="A16369" s="1" t="s">
        <v>29261</v>
      </c>
      <c r="B16369" s="1" t="s">
        <v>29262</v>
      </c>
    </row>
    <row r="16371" spans="1:13">
      <c r="A16371" s="1" t="s">
        <v>29263</v>
      </c>
      <c r="B16371" s="1" t="s">
        <v>29264</v>
      </c>
      <c r="C16371" s="1" t="s">
        <v>29265</v>
      </c>
    </row>
    <row r="16372" spans="1:13" ht="16.5">
      <c r="A16372" s="2" t="s">
        <v>29266</v>
      </c>
    </row>
    <row r="16373" spans="1:13" ht="13">
      <c r="A16373" s="3" t="s">
        <v>29267</v>
      </c>
    </row>
    <row r="16374" spans="1:13" ht="20">
      <c r="A16374" s="4" t="s">
        <v>29268</v>
      </c>
    </row>
    <row r="16376" spans="1:13" ht="20">
      <c r="A16376" s="4" t="s">
        <v>29269</v>
      </c>
    </row>
    <row r="16377" spans="1:13">
      <c r="D16377" s="6" t="s">
        <v>29270</v>
      </c>
      <c r="E16377" s="6" t="s">
        <v>29271</v>
      </c>
      <c r="F16377" s="6" t="s">
        <v>29272</v>
      </c>
      <c r="G16377" s="6" t="s">
        <v>29273</v>
      </c>
      <c r="H16377" s="6" t="s">
        <v>29274</v>
      </c>
      <c r="I16377" s="6" t="s">
        <v>29275</v>
      </c>
      <c r="M16377" s="6" t="s">
        <v>29276</v>
      </c>
    </row>
    <row r="16378" spans="1:13">
      <c r="D16378" s="6" t="s">
        <v>29277</v>
      </c>
      <c r="E16378" s="6" t="s">
        <v>29278</v>
      </c>
      <c r="F16378" s="6" t="s">
        <v>29279</v>
      </c>
      <c r="G16378" s="6" t="s">
        <v>29280</v>
      </c>
      <c r="H16378" s="6" t="s">
        <v>29281</v>
      </c>
      <c r="I16378" s="6" t="s">
        <v>29282</v>
      </c>
      <c r="J16378" s="6" t="s">
        <v>29283</v>
      </c>
      <c r="K16378" s="6" t="s">
        <v>29284</v>
      </c>
      <c r="L16378" s="6" t="s">
        <v>29285</v>
      </c>
      <c r="M16378" s="6" t="s">
        <v>29286</v>
      </c>
    </row>
    <row r="16379" spans="1:13">
      <c r="D16379" s="6" t="s">
        <v>29287</v>
      </c>
      <c r="E16379" s="6" t="s">
        <v>29288</v>
      </c>
      <c r="F16379" s="6" t="s">
        <v>29289</v>
      </c>
      <c r="G16379" s="6" t="s">
        <v>29290</v>
      </c>
      <c r="H16379" s="6" t="s">
        <v>29291</v>
      </c>
      <c r="I16379" s="6" t="s">
        <v>29292</v>
      </c>
    </row>
    <row r="16380" spans="1:13" ht="13">
      <c r="B16380" s="3" t="s">
        <v>29293</v>
      </c>
      <c r="C16380" s="7">
        <v>1</v>
      </c>
      <c r="D16380" s="8">
        <v>181</v>
      </c>
      <c r="E16380" s="8">
        <v>362</v>
      </c>
      <c r="F16380" s="8">
        <v>57</v>
      </c>
      <c r="G16380" s="8">
        <v>6</v>
      </c>
      <c r="H16380" s="8">
        <v>1</v>
      </c>
      <c r="I16380" s="8">
        <v>426</v>
      </c>
      <c r="J16380" s="8">
        <v>0</v>
      </c>
      <c r="K16380" s="8">
        <v>0</v>
      </c>
      <c r="L16380" s="8">
        <v>24</v>
      </c>
      <c r="M16380" s="8">
        <v>631</v>
      </c>
    </row>
    <row r="16381" spans="1:13" ht="13">
      <c r="B16381" s="3" t="s">
        <v>29294</v>
      </c>
      <c r="C16381" s="7">
        <v>2</v>
      </c>
      <c r="D16381" s="8">
        <v>404</v>
      </c>
      <c r="E16381" s="8">
        <v>581</v>
      </c>
      <c r="F16381" s="8">
        <v>75</v>
      </c>
      <c r="G16381" s="8">
        <v>10</v>
      </c>
      <c r="H16381" s="8">
        <v>4</v>
      </c>
      <c r="I16381" s="8">
        <v>670</v>
      </c>
      <c r="J16381" s="8">
        <v>0</v>
      </c>
      <c r="K16381" s="8">
        <v>0</v>
      </c>
      <c r="L16381" s="8">
        <v>48</v>
      </c>
      <c r="M16381" s="10">
        <v>1122</v>
      </c>
    </row>
    <row r="16382" spans="1:13" ht="13">
      <c r="B16382" s="3" t="s">
        <v>29295</v>
      </c>
      <c r="C16382" s="7">
        <v>3</v>
      </c>
      <c r="D16382" s="8">
        <v>183</v>
      </c>
      <c r="E16382" s="8">
        <v>298</v>
      </c>
      <c r="F16382" s="8">
        <v>33</v>
      </c>
      <c r="G16382" s="8">
        <v>7</v>
      </c>
      <c r="H16382" s="8">
        <v>1</v>
      </c>
      <c r="I16382" s="8">
        <v>339</v>
      </c>
      <c r="J16382" s="8">
        <v>0</v>
      </c>
      <c r="K16382" s="8">
        <v>0</v>
      </c>
      <c r="L16382" s="8">
        <v>33</v>
      </c>
      <c r="M16382" s="8">
        <v>555</v>
      </c>
    </row>
    <row r="16383" spans="1:13" ht="13">
      <c r="B16383" s="3" t="s">
        <v>29296</v>
      </c>
      <c r="C16383" s="7">
        <v>4</v>
      </c>
      <c r="D16383" s="8">
        <v>259</v>
      </c>
      <c r="E16383" s="8">
        <v>342</v>
      </c>
      <c r="F16383" s="8">
        <v>49</v>
      </c>
      <c r="G16383" s="8">
        <v>13</v>
      </c>
      <c r="H16383" s="8">
        <v>1</v>
      </c>
      <c r="I16383" s="8">
        <v>405</v>
      </c>
      <c r="J16383" s="8">
        <v>0</v>
      </c>
      <c r="K16383" s="8">
        <v>0</v>
      </c>
      <c r="L16383" s="8">
        <v>55</v>
      </c>
      <c r="M16383" s="8">
        <v>719</v>
      </c>
    </row>
    <row r="16384" spans="1:13" ht="13">
      <c r="B16384" s="3" t="s">
        <v>29297</v>
      </c>
      <c r="C16384" s="7">
        <v>5</v>
      </c>
      <c r="D16384" s="8">
        <v>401</v>
      </c>
      <c r="E16384" s="8">
        <v>506</v>
      </c>
      <c r="F16384" s="8">
        <v>73</v>
      </c>
      <c r="G16384" s="8">
        <v>15</v>
      </c>
      <c r="H16384" s="8">
        <v>1</v>
      </c>
      <c r="I16384" s="8">
        <v>595</v>
      </c>
      <c r="J16384" s="8">
        <v>0</v>
      </c>
      <c r="K16384" s="8">
        <v>0</v>
      </c>
      <c r="L16384" s="8">
        <v>80</v>
      </c>
      <c r="M16384" s="10">
        <v>1076</v>
      </c>
    </row>
    <row r="16385" spans="2:13" ht="13">
      <c r="B16385" s="3" t="s">
        <v>29298</v>
      </c>
      <c r="C16385" s="7">
        <v>6</v>
      </c>
      <c r="D16385" s="8">
        <v>285</v>
      </c>
      <c r="E16385" s="8">
        <v>438</v>
      </c>
      <c r="F16385" s="8">
        <v>54</v>
      </c>
      <c r="G16385" s="8">
        <v>4</v>
      </c>
      <c r="H16385" s="8">
        <v>1</v>
      </c>
      <c r="I16385" s="8">
        <v>497</v>
      </c>
      <c r="J16385" s="8">
        <v>0</v>
      </c>
      <c r="K16385" s="8">
        <v>2</v>
      </c>
      <c r="L16385" s="8">
        <v>51</v>
      </c>
      <c r="M16385" s="8">
        <v>835</v>
      </c>
    </row>
    <row r="16386" spans="2:13" ht="13">
      <c r="B16386" s="3" t="s">
        <v>29299</v>
      </c>
      <c r="C16386" s="7">
        <v>7</v>
      </c>
      <c r="D16386" s="8">
        <v>170</v>
      </c>
      <c r="E16386" s="8">
        <v>292</v>
      </c>
      <c r="F16386" s="8">
        <v>36</v>
      </c>
      <c r="G16386" s="8">
        <v>7</v>
      </c>
      <c r="H16386" s="8">
        <v>1</v>
      </c>
      <c r="I16386" s="8">
        <v>336</v>
      </c>
      <c r="J16386" s="8">
        <v>0</v>
      </c>
      <c r="K16386" s="8">
        <v>0</v>
      </c>
      <c r="L16386" s="8">
        <v>40</v>
      </c>
      <c r="M16386" s="8">
        <v>546</v>
      </c>
    </row>
    <row r="16387" spans="2:13" ht="13">
      <c r="B16387" s="3" t="s">
        <v>29300</v>
      </c>
      <c r="C16387" s="7">
        <v>8</v>
      </c>
      <c r="D16387" s="8">
        <v>262</v>
      </c>
      <c r="E16387" s="8">
        <v>449</v>
      </c>
      <c r="F16387" s="8">
        <v>56</v>
      </c>
      <c r="G16387" s="8">
        <v>7</v>
      </c>
      <c r="H16387" s="8">
        <v>1</v>
      </c>
      <c r="I16387" s="8">
        <v>513</v>
      </c>
      <c r="J16387" s="8">
        <v>0</v>
      </c>
      <c r="K16387" s="8">
        <v>0</v>
      </c>
      <c r="L16387" s="8">
        <v>47</v>
      </c>
      <c r="M16387" s="8">
        <v>822</v>
      </c>
    </row>
    <row r="16388" spans="2:13" ht="13">
      <c r="B16388" s="3" t="s">
        <v>29301</v>
      </c>
      <c r="C16388" s="7">
        <v>9</v>
      </c>
      <c r="D16388" s="8">
        <v>376</v>
      </c>
      <c r="E16388" s="8">
        <v>569</v>
      </c>
      <c r="F16388" s="8">
        <v>99</v>
      </c>
      <c r="G16388" s="8">
        <v>11</v>
      </c>
      <c r="H16388" s="8">
        <v>5</v>
      </c>
      <c r="I16388" s="8">
        <v>684</v>
      </c>
      <c r="J16388" s="8">
        <v>0</v>
      </c>
      <c r="K16388" s="8">
        <v>1</v>
      </c>
      <c r="L16388" s="8">
        <v>62</v>
      </c>
      <c r="M16388" s="10">
        <v>1123</v>
      </c>
    </row>
    <row r="16389" spans="2:13" ht="13">
      <c r="B16389" s="3" t="s">
        <v>29302</v>
      </c>
      <c r="C16389" s="7">
        <v>10</v>
      </c>
      <c r="D16389" s="8">
        <v>308</v>
      </c>
      <c r="E16389" s="8">
        <v>491</v>
      </c>
      <c r="F16389" s="8">
        <v>60</v>
      </c>
      <c r="G16389" s="8">
        <v>9</v>
      </c>
      <c r="H16389" s="8">
        <v>2</v>
      </c>
      <c r="I16389" s="8">
        <v>562</v>
      </c>
      <c r="J16389" s="8">
        <v>0</v>
      </c>
      <c r="K16389" s="8">
        <v>1</v>
      </c>
      <c r="L16389" s="8">
        <v>64</v>
      </c>
      <c r="M16389" s="8">
        <v>935</v>
      </c>
    </row>
    <row r="16390" spans="2:13" ht="13">
      <c r="B16390" s="3" t="s">
        <v>29303</v>
      </c>
      <c r="C16390" s="7">
        <v>11</v>
      </c>
      <c r="D16390" s="8">
        <v>440</v>
      </c>
      <c r="E16390" s="8">
        <v>597</v>
      </c>
      <c r="F16390" s="8">
        <v>69</v>
      </c>
      <c r="G16390" s="8">
        <v>15</v>
      </c>
      <c r="H16390" s="8">
        <v>2</v>
      </c>
      <c r="I16390" s="8">
        <v>683</v>
      </c>
      <c r="J16390" s="8">
        <v>1</v>
      </c>
      <c r="K16390" s="8">
        <v>0</v>
      </c>
      <c r="L16390" s="8">
        <v>80</v>
      </c>
      <c r="M16390" s="10">
        <v>1204</v>
      </c>
    </row>
    <row r="16391" spans="2:13" ht="13">
      <c r="B16391" s="3" t="s">
        <v>29304</v>
      </c>
      <c r="C16391" s="7">
        <v>12</v>
      </c>
      <c r="D16391" s="8">
        <v>244</v>
      </c>
      <c r="E16391" s="8">
        <v>421</v>
      </c>
      <c r="F16391" s="8">
        <v>34</v>
      </c>
      <c r="G16391" s="8">
        <v>5</v>
      </c>
      <c r="H16391" s="8">
        <v>2</v>
      </c>
      <c r="I16391" s="8">
        <v>462</v>
      </c>
      <c r="J16391" s="8">
        <v>0</v>
      </c>
      <c r="K16391" s="8">
        <v>0</v>
      </c>
      <c r="L16391" s="8">
        <v>23</v>
      </c>
      <c r="M16391" s="8">
        <v>729</v>
      </c>
    </row>
    <row r="16392" spans="2:13" ht="13">
      <c r="B16392" s="3" t="s">
        <v>29305</v>
      </c>
      <c r="C16392" s="7">
        <v>13</v>
      </c>
      <c r="D16392" s="8">
        <v>411</v>
      </c>
      <c r="E16392" s="8">
        <v>790</v>
      </c>
      <c r="F16392" s="8">
        <v>93</v>
      </c>
      <c r="G16392" s="8">
        <v>20</v>
      </c>
      <c r="H16392" s="8">
        <v>5</v>
      </c>
      <c r="I16392" s="8">
        <v>908</v>
      </c>
      <c r="J16392" s="8">
        <v>0</v>
      </c>
      <c r="K16392" s="8">
        <v>0</v>
      </c>
      <c r="L16392" s="8">
        <v>89</v>
      </c>
      <c r="M16392" s="10">
        <v>1408</v>
      </c>
    </row>
    <row r="16393" spans="2:13" ht="13">
      <c r="B16393" s="3" t="s">
        <v>29306</v>
      </c>
      <c r="C16393" s="7">
        <v>14</v>
      </c>
      <c r="D16393" s="8">
        <v>269</v>
      </c>
      <c r="E16393" s="8">
        <v>404</v>
      </c>
      <c r="F16393" s="8">
        <v>33</v>
      </c>
      <c r="G16393" s="8">
        <v>5</v>
      </c>
      <c r="H16393" s="8">
        <v>1</v>
      </c>
      <c r="I16393" s="8">
        <v>443</v>
      </c>
      <c r="J16393" s="8">
        <v>0</v>
      </c>
      <c r="K16393" s="8">
        <v>2</v>
      </c>
      <c r="L16393" s="8">
        <v>33</v>
      </c>
      <c r="M16393" s="8">
        <v>747</v>
      </c>
    </row>
    <row r="16394" spans="2:13" ht="13">
      <c r="B16394" s="3" t="s">
        <v>29307</v>
      </c>
      <c r="C16394" s="7">
        <v>15</v>
      </c>
      <c r="D16394" s="8">
        <v>436</v>
      </c>
      <c r="E16394" s="8">
        <v>614</v>
      </c>
      <c r="F16394" s="8">
        <v>83</v>
      </c>
      <c r="G16394" s="8">
        <v>16</v>
      </c>
      <c r="H16394" s="8">
        <v>4</v>
      </c>
      <c r="I16394" s="8">
        <v>717</v>
      </c>
      <c r="J16394" s="8">
        <v>0</v>
      </c>
      <c r="K16394" s="8">
        <v>1</v>
      </c>
      <c r="L16394" s="8">
        <v>59</v>
      </c>
      <c r="M16394" s="10">
        <v>1213</v>
      </c>
    </row>
    <row r="16395" spans="2:13" ht="13">
      <c r="B16395" s="3" t="s">
        <v>29308</v>
      </c>
      <c r="C16395" s="7">
        <v>16</v>
      </c>
      <c r="D16395" s="8">
        <v>251</v>
      </c>
      <c r="E16395" s="8">
        <v>361</v>
      </c>
      <c r="F16395" s="8">
        <v>65</v>
      </c>
      <c r="G16395" s="8">
        <v>4</v>
      </c>
      <c r="H16395" s="8">
        <v>1</v>
      </c>
      <c r="I16395" s="8">
        <v>431</v>
      </c>
      <c r="J16395" s="8">
        <v>0</v>
      </c>
      <c r="K16395" s="8">
        <v>0</v>
      </c>
      <c r="L16395" s="8">
        <v>23</v>
      </c>
      <c r="M16395" s="8">
        <v>705</v>
      </c>
    </row>
    <row r="16396" spans="2:13" ht="13">
      <c r="B16396" s="3" t="s">
        <v>29309</v>
      </c>
      <c r="C16396" s="7">
        <v>17</v>
      </c>
      <c r="D16396" s="8">
        <v>259</v>
      </c>
      <c r="E16396" s="8">
        <v>378</v>
      </c>
      <c r="F16396" s="8">
        <v>41</v>
      </c>
      <c r="G16396" s="8">
        <v>2</v>
      </c>
      <c r="H16396" s="8">
        <v>0</v>
      </c>
      <c r="I16396" s="8">
        <v>421</v>
      </c>
      <c r="J16396" s="8">
        <v>1</v>
      </c>
      <c r="K16396" s="8">
        <v>1</v>
      </c>
      <c r="L16396" s="8">
        <v>45</v>
      </c>
      <c r="M16396" s="8">
        <v>727</v>
      </c>
    </row>
    <row r="16397" spans="2:13" ht="13">
      <c r="B16397" s="3" t="s">
        <v>29310</v>
      </c>
      <c r="C16397" s="7">
        <v>18</v>
      </c>
      <c r="D16397" s="8">
        <v>188</v>
      </c>
      <c r="E16397" s="8">
        <v>265</v>
      </c>
      <c r="F16397" s="8">
        <v>33</v>
      </c>
      <c r="G16397" s="8">
        <v>1</v>
      </c>
      <c r="H16397" s="8">
        <v>0</v>
      </c>
      <c r="I16397" s="8">
        <v>299</v>
      </c>
      <c r="J16397" s="8">
        <v>0</v>
      </c>
      <c r="K16397" s="8">
        <v>0</v>
      </c>
      <c r="L16397" s="8">
        <v>47</v>
      </c>
      <c r="M16397" s="8">
        <v>534</v>
      </c>
    </row>
    <row r="16398" spans="2:13" ht="13">
      <c r="B16398" s="3" t="s">
        <v>29311</v>
      </c>
      <c r="C16398" s="7">
        <v>19</v>
      </c>
      <c r="D16398" s="8">
        <v>176</v>
      </c>
      <c r="E16398" s="8">
        <v>297</v>
      </c>
      <c r="F16398" s="8">
        <v>33</v>
      </c>
      <c r="G16398" s="8">
        <v>4</v>
      </c>
      <c r="H16398" s="8">
        <v>0</v>
      </c>
      <c r="I16398" s="8">
        <v>334</v>
      </c>
      <c r="J16398" s="8">
        <v>0</v>
      </c>
      <c r="K16398" s="8">
        <v>1</v>
      </c>
      <c r="L16398" s="8">
        <v>27</v>
      </c>
      <c r="M16398" s="8">
        <v>538</v>
      </c>
    </row>
    <row r="16399" spans="2:13" ht="13">
      <c r="B16399" s="3" t="s">
        <v>29312</v>
      </c>
      <c r="C16399" s="7">
        <v>20</v>
      </c>
      <c r="D16399" s="8">
        <v>307</v>
      </c>
      <c r="E16399" s="8">
        <v>462</v>
      </c>
      <c r="F16399" s="8">
        <v>88</v>
      </c>
      <c r="G16399" s="8">
        <v>13</v>
      </c>
      <c r="H16399" s="8">
        <v>4</v>
      </c>
      <c r="I16399" s="8">
        <v>567</v>
      </c>
      <c r="J16399" s="8">
        <v>1</v>
      </c>
      <c r="K16399" s="8">
        <v>0</v>
      </c>
      <c r="L16399" s="8">
        <v>47</v>
      </c>
      <c r="M16399" s="8">
        <v>922</v>
      </c>
    </row>
    <row r="16400" spans="2:13" ht="13">
      <c r="B16400" s="3" t="s">
        <v>29313</v>
      </c>
      <c r="C16400" s="7">
        <v>21</v>
      </c>
      <c r="D16400" s="8">
        <v>403</v>
      </c>
      <c r="E16400" s="8">
        <v>584</v>
      </c>
      <c r="F16400" s="8">
        <v>63</v>
      </c>
      <c r="G16400" s="8">
        <v>9</v>
      </c>
      <c r="H16400" s="8">
        <v>0</v>
      </c>
      <c r="I16400" s="8">
        <v>656</v>
      </c>
      <c r="J16400" s="8">
        <v>0</v>
      </c>
      <c r="K16400" s="8">
        <v>0</v>
      </c>
      <c r="L16400" s="8">
        <v>60</v>
      </c>
      <c r="M16400" s="10">
        <v>1119</v>
      </c>
    </row>
    <row r="16401" spans="1:14" ht="13">
      <c r="B16401" s="3" t="s">
        <v>29314</v>
      </c>
      <c r="C16401" s="7">
        <v>22</v>
      </c>
      <c r="D16401" s="8">
        <v>432</v>
      </c>
      <c r="E16401" s="8">
        <v>511</v>
      </c>
      <c r="F16401" s="8">
        <v>42</v>
      </c>
      <c r="G16401" s="8">
        <v>10</v>
      </c>
      <c r="H16401" s="8">
        <v>5</v>
      </c>
      <c r="I16401" s="8">
        <v>568</v>
      </c>
      <c r="J16401" s="8">
        <v>0</v>
      </c>
      <c r="K16401" s="8">
        <v>1</v>
      </c>
      <c r="L16401" s="8">
        <v>89</v>
      </c>
      <c r="M16401" s="10">
        <v>1090</v>
      </c>
    </row>
    <row r="16402" spans="1:14" ht="13">
      <c r="B16402" s="3" t="s">
        <v>29315</v>
      </c>
      <c r="C16402" s="7">
        <v>23</v>
      </c>
      <c r="D16402" s="8">
        <v>269</v>
      </c>
      <c r="E16402" s="8">
        <v>345</v>
      </c>
      <c r="F16402" s="8">
        <v>42</v>
      </c>
      <c r="G16402" s="8">
        <v>6</v>
      </c>
      <c r="H16402" s="8">
        <v>1</v>
      </c>
      <c r="I16402" s="8">
        <v>394</v>
      </c>
      <c r="J16402" s="8">
        <v>0</v>
      </c>
      <c r="K16402" s="8">
        <v>0</v>
      </c>
      <c r="L16402" s="8">
        <v>39</v>
      </c>
      <c r="M16402" s="8">
        <v>702</v>
      </c>
    </row>
    <row r="16403" spans="1:14" ht="13">
      <c r="B16403" s="3" t="s">
        <v>29316</v>
      </c>
      <c r="C16403" s="7">
        <v>24</v>
      </c>
      <c r="D16403" s="8">
        <v>239</v>
      </c>
      <c r="E16403" s="8">
        <v>375</v>
      </c>
      <c r="F16403" s="8">
        <v>20</v>
      </c>
      <c r="G16403" s="8">
        <v>8</v>
      </c>
      <c r="H16403" s="8">
        <v>0</v>
      </c>
      <c r="I16403" s="8">
        <v>403</v>
      </c>
      <c r="J16403" s="8">
        <v>0</v>
      </c>
      <c r="K16403" s="8">
        <v>0</v>
      </c>
      <c r="L16403" s="8">
        <v>60</v>
      </c>
      <c r="M16403" s="8">
        <v>702</v>
      </c>
    </row>
    <row r="16404" spans="1:14" ht="13">
      <c r="B16404" s="3" t="s">
        <v>29317</v>
      </c>
      <c r="C16404" s="7">
        <v>25</v>
      </c>
      <c r="D16404" s="8">
        <v>176</v>
      </c>
      <c r="E16404" s="8">
        <v>250</v>
      </c>
      <c r="F16404" s="8">
        <v>23</v>
      </c>
      <c r="G16404" s="8">
        <v>2</v>
      </c>
      <c r="H16404" s="8">
        <v>2</v>
      </c>
      <c r="I16404" s="8">
        <v>277</v>
      </c>
      <c r="J16404" s="8">
        <v>0</v>
      </c>
      <c r="K16404" s="8">
        <v>0</v>
      </c>
      <c r="L16404" s="8">
        <v>18</v>
      </c>
      <c r="M16404" s="8">
        <v>471</v>
      </c>
    </row>
    <row r="16405" spans="1:14" ht="13">
      <c r="B16405" s="3" t="s">
        <v>29318</v>
      </c>
      <c r="C16405" s="7">
        <v>26</v>
      </c>
      <c r="D16405" s="8">
        <v>344</v>
      </c>
      <c r="E16405" s="8">
        <v>652</v>
      </c>
      <c r="F16405" s="8">
        <v>85</v>
      </c>
      <c r="G16405" s="8">
        <v>8</v>
      </c>
      <c r="H16405" s="8">
        <v>2</v>
      </c>
      <c r="I16405" s="8">
        <v>747</v>
      </c>
      <c r="J16405" s="8">
        <v>1</v>
      </c>
      <c r="K16405" s="8">
        <v>0</v>
      </c>
      <c r="L16405" s="8">
        <v>40</v>
      </c>
      <c r="M16405" s="10">
        <v>1132</v>
      </c>
    </row>
    <row r="16406" spans="1:14" ht="13">
      <c r="B16406" s="3" t="s">
        <v>29319</v>
      </c>
      <c r="C16406" s="7">
        <v>27</v>
      </c>
      <c r="D16406" s="8">
        <v>269</v>
      </c>
      <c r="E16406" s="8">
        <v>400</v>
      </c>
      <c r="F16406" s="8">
        <v>56</v>
      </c>
      <c r="G16406" s="8">
        <v>7</v>
      </c>
      <c r="H16406" s="8">
        <v>1</v>
      </c>
      <c r="I16406" s="8">
        <v>464</v>
      </c>
      <c r="J16406" s="8">
        <v>0</v>
      </c>
      <c r="K16406" s="8">
        <v>0</v>
      </c>
      <c r="L16406" s="8">
        <v>51</v>
      </c>
      <c r="M16406" s="8">
        <v>784</v>
      </c>
    </row>
    <row r="16407" spans="1:14" ht="13">
      <c r="B16407" s="3" t="s">
        <v>29320</v>
      </c>
      <c r="C16407" s="7">
        <v>28</v>
      </c>
      <c r="D16407" s="8">
        <v>231</v>
      </c>
      <c r="E16407" s="8">
        <v>444</v>
      </c>
      <c r="F16407" s="8">
        <v>64</v>
      </c>
      <c r="G16407" s="8">
        <v>9</v>
      </c>
      <c r="H16407" s="8">
        <v>1</v>
      </c>
      <c r="I16407" s="8">
        <v>518</v>
      </c>
      <c r="J16407" s="8">
        <v>0</v>
      </c>
      <c r="K16407" s="8">
        <v>0</v>
      </c>
      <c r="L16407" s="8">
        <v>38</v>
      </c>
      <c r="M16407" s="8">
        <v>787</v>
      </c>
    </row>
    <row r="16408" spans="1:14" ht="13">
      <c r="B16408" s="3" t="s">
        <v>29321</v>
      </c>
      <c r="C16408" s="7">
        <v>29</v>
      </c>
      <c r="D16408" s="8">
        <v>323</v>
      </c>
      <c r="E16408" s="8">
        <v>600</v>
      </c>
      <c r="F16408" s="8">
        <v>73</v>
      </c>
      <c r="G16408" s="8">
        <v>8</v>
      </c>
      <c r="H16408" s="8">
        <v>3</v>
      </c>
      <c r="I16408" s="8">
        <v>684</v>
      </c>
      <c r="J16408" s="8">
        <v>1</v>
      </c>
      <c r="K16408" s="8">
        <v>0</v>
      </c>
      <c r="L16408" s="8">
        <v>78</v>
      </c>
      <c r="M16408" s="10">
        <v>1086</v>
      </c>
    </row>
    <row r="16409" spans="1:14" ht="13">
      <c r="B16409" s="3" t="s">
        <v>29322</v>
      </c>
      <c r="C16409" s="7">
        <v>30</v>
      </c>
      <c r="D16409" s="8">
        <v>266</v>
      </c>
      <c r="E16409" s="8">
        <v>308</v>
      </c>
      <c r="F16409" s="8">
        <v>25</v>
      </c>
      <c r="G16409" s="8">
        <v>6</v>
      </c>
      <c r="H16409" s="8">
        <v>0</v>
      </c>
      <c r="I16409" s="8">
        <v>339</v>
      </c>
      <c r="J16409" s="8">
        <v>0</v>
      </c>
      <c r="K16409" s="8">
        <v>1</v>
      </c>
      <c r="L16409" s="8">
        <v>40</v>
      </c>
      <c r="M16409" s="8">
        <v>646</v>
      </c>
    </row>
    <row r="16410" spans="1:14" ht="13">
      <c r="B16410" s="3" t="s">
        <v>29323</v>
      </c>
      <c r="C16410" s="7">
        <v>31</v>
      </c>
      <c r="D16410" s="8">
        <v>358</v>
      </c>
      <c r="E16410" s="8">
        <v>399</v>
      </c>
      <c r="F16410" s="8">
        <v>50</v>
      </c>
      <c r="G16410" s="8">
        <v>9</v>
      </c>
      <c r="H16410" s="8">
        <v>2</v>
      </c>
      <c r="I16410" s="8">
        <v>460</v>
      </c>
      <c r="J16410" s="8">
        <v>1</v>
      </c>
      <c r="K16410" s="8">
        <v>0</v>
      </c>
      <c r="L16410" s="8">
        <v>63</v>
      </c>
      <c r="M16410" s="8">
        <v>882</v>
      </c>
    </row>
    <row r="16411" spans="1:14" ht="13">
      <c r="B16411" s="3" t="s">
        <v>29324</v>
      </c>
      <c r="C16411" s="7">
        <v>32</v>
      </c>
      <c r="D16411" s="8">
        <v>192</v>
      </c>
      <c r="E16411" s="8">
        <v>203</v>
      </c>
      <c r="F16411" s="8">
        <v>22</v>
      </c>
      <c r="G16411" s="8">
        <v>2</v>
      </c>
      <c r="H16411" s="8">
        <v>1</v>
      </c>
      <c r="I16411" s="8">
        <v>228</v>
      </c>
      <c r="J16411" s="8">
        <v>1</v>
      </c>
      <c r="K16411" s="8">
        <v>1</v>
      </c>
      <c r="L16411" s="8">
        <v>30</v>
      </c>
      <c r="M16411" s="8">
        <v>452</v>
      </c>
    </row>
    <row r="16412" spans="1:14" ht="13">
      <c r="B16412" s="3" t="s">
        <v>29325</v>
      </c>
      <c r="C16412" s="7">
        <v>33</v>
      </c>
      <c r="D16412" s="8">
        <v>267</v>
      </c>
      <c r="E16412" s="8">
        <v>563</v>
      </c>
      <c r="F16412" s="8">
        <v>82</v>
      </c>
      <c r="G16412" s="8">
        <v>11</v>
      </c>
      <c r="H16412" s="8">
        <v>2</v>
      </c>
      <c r="I16412" s="8">
        <v>658</v>
      </c>
      <c r="J16412" s="8">
        <v>1</v>
      </c>
      <c r="K16412" s="8">
        <v>0</v>
      </c>
      <c r="L16412" s="8">
        <v>44</v>
      </c>
      <c r="M16412" s="8">
        <v>970</v>
      </c>
    </row>
    <row r="16413" spans="1:14">
      <c r="A16413" s="9" t="s">
        <v>29326</v>
      </c>
      <c r="N16413" s="1" t="s">
        <v>29327</v>
      </c>
    </row>
    <row r="16415" spans="1:14">
      <c r="A16415" s="1" t="s">
        <v>29328</v>
      </c>
      <c r="B16415" s="1" t="s">
        <v>29329</v>
      </c>
      <c r="C16415" s="1" t="s">
        <v>29330</v>
      </c>
    </row>
    <row r="16416" spans="1:14" ht="16.5">
      <c r="A16416" s="2" t="s">
        <v>29331</v>
      </c>
    </row>
    <row r="16417" spans="1:13" ht="13">
      <c r="A16417" s="3" t="s">
        <v>29332</v>
      </c>
    </row>
    <row r="16418" spans="1:13" ht="20">
      <c r="A16418" s="4" t="s">
        <v>29333</v>
      </c>
    </row>
    <row r="16420" spans="1:13" ht="20">
      <c r="A16420" s="4" t="s">
        <v>29334</v>
      </c>
    </row>
    <row r="16421" spans="1:13">
      <c r="D16421" s="6" t="s">
        <v>29335</v>
      </c>
      <c r="E16421" s="6" t="s">
        <v>29336</v>
      </c>
      <c r="F16421" s="6" t="s">
        <v>29337</v>
      </c>
      <c r="G16421" s="6" t="s">
        <v>29338</v>
      </c>
      <c r="H16421" s="6" t="s">
        <v>29339</v>
      </c>
      <c r="I16421" s="6" t="s">
        <v>29340</v>
      </c>
      <c r="M16421" s="6" t="s">
        <v>29341</v>
      </c>
    </row>
    <row r="16422" spans="1:13">
      <c r="D16422" s="6" t="s">
        <v>29342</v>
      </c>
      <c r="E16422" s="6" t="s">
        <v>29343</v>
      </c>
      <c r="F16422" s="6" t="s">
        <v>29344</v>
      </c>
      <c r="G16422" s="6" t="s">
        <v>29345</v>
      </c>
      <c r="H16422" s="6" t="s">
        <v>29346</v>
      </c>
      <c r="I16422" s="6" t="s">
        <v>29347</v>
      </c>
      <c r="J16422" s="6" t="s">
        <v>29348</v>
      </c>
      <c r="K16422" s="6" t="s">
        <v>29349</v>
      </c>
      <c r="L16422" s="6" t="s">
        <v>29350</v>
      </c>
      <c r="M16422" s="6" t="s">
        <v>29351</v>
      </c>
    </row>
    <row r="16423" spans="1:13">
      <c r="D16423" s="6" t="s">
        <v>29352</v>
      </c>
      <c r="E16423" s="6" t="s">
        <v>29353</v>
      </c>
      <c r="F16423" s="6" t="s">
        <v>29354</v>
      </c>
      <c r="G16423" s="6" t="s">
        <v>29355</v>
      </c>
      <c r="H16423" s="6" t="s">
        <v>29356</v>
      </c>
      <c r="I16423" s="6" t="s">
        <v>29357</v>
      </c>
    </row>
    <row r="16424" spans="1:13" ht="13">
      <c r="B16424" s="3" t="s">
        <v>29358</v>
      </c>
      <c r="C16424" s="7">
        <v>34</v>
      </c>
      <c r="D16424" s="8">
        <v>260</v>
      </c>
      <c r="E16424" s="8">
        <v>358</v>
      </c>
      <c r="F16424" s="8">
        <v>31</v>
      </c>
      <c r="G16424" s="8">
        <v>8</v>
      </c>
      <c r="H16424" s="8">
        <v>1</v>
      </c>
      <c r="I16424" s="8">
        <v>398</v>
      </c>
      <c r="J16424" s="8">
        <v>0</v>
      </c>
      <c r="K16424" s="8">
        <v>0</v>
      </c>
      <c r="L16424" s="8">
        <v>45</v>
      </c>
      <c r="M16424" s="8">
        <v>703</v>
      </c>
    </row>
    <row r="16425" spans="1:13" ht="13">
      <c r="B16425" s="3" t="s">
        <v>29359</v>
      </c>
      <c r="C16425" s="7">
        <v>35</v>
      </c>
      <c r="D16425" s="8">
        <v>275</v>
      </c>
      <c r="E16425" s="8">
        <v>438</v>
      </c>
      <c r="F16425" s="8">
        <v>58</v>
      </c>
      <c r="G16425" s="8">
        <v>12</v>
      </c>
      <c r="H16425" s="8">
        <v>0</v>
      </c>
      <c r="I16425" s="8">
        <v>508</v>
      </c>
      <c r="J16425" s="8">
        <v>1</v>
      </c>
      <c r="K16425" s="8">
        <v>0</v>
      </c>
      <c r="L16425" s="8">
        <v>56</v>
      </c>
      <c r="M16425" s="8">
        <v>840</v>
      </c>
    </row>
    <row r="16426" spans="1:13" ht="13">
      <c r="B16426" s="3" t="s">
        <v>29360</v>
      </c>
      <c r="C16426" s="7">
        <v>36</v>
      </c>
      <c r="D16426" s="8">
        <v>327</v>
      </c>
      <c r="E16426" s="8">
        <v>438</v>
      </c>
      <c r="F16426" s="8">
        <v>55</v>
      </c>
      <c r="G16426" s="8">
        <v>5</v>
      </c>
      <c r="H16426" s="8">
        <v>1</v>
      </c>
      <c r="I16426" s="8">
        <v>499</v>
      </c>
      <c r="J16426" s="8">
        <v>0</v>
      </c>
      <c r="K16426" s="8">
        <v>0</v>
      </c>
      <c r="L16426" s="8">
        <v>50</v>
      </c>
      <c r="M16426" s="8">
        <v>876</v>
      </c>
    </row>
    <row r="16427" spans="1:13" ht="13">
      <c r="B16427" s="3" t="s">
        <v>29361</v>
      </c>
      <c r="C16427" s="7">
        <v>37</v>
      </c>
      <c r="D16427" s="8">
        <v>349</v>
      </c>
      <c r="E16427" s="8">
        <v>430</v>
      </c>
      <c r="F16427" s="8">
        <v>47</v>
      </c>
      <c r="G16427" s="8">
        <v>9</v>
      </c>
      <c r="H16427" s="8">
        <v>2</v>
      </c>
      <c r="I16427" s="8">
        <v>488</v>
      </c>
      <c r="J16427" s="8">
        <v>0</v>
      </c>
      <c r="K16427" s="8">
        <v>1</v>
      </c>
      <c r="L16427" s="8">
        <v>42</v>
      </c>
      <c r="M16427" s="8">
        <v>880</v>
      </c>
    </row>
    <row r="16428" spans="1:13" ht="13">
      <c r="B16428" s="3" t="s">
        <v>29362</v>
      </c>
      <c r="C16428" s="7">
        <v>38</v>
      </c>
      <c r="D16428" s="8">
        <v>459</v>
      </c>
      <c r="E16428" s="8">
        <v>680</v>
      </c>
      <c r="F16428" s="8">
        <v>76</v>
      </c>
      <c r="G16428" s="8">
        <v>10</v>
      </c>
      <c r="H16428" s="8">
        <v>1</v>
      </c>
      <c r="I16428" s="8">
        <v>767</v>
      </c>
      <c r="J16428" s="8">
        <v>0</v>
      </c>
      <c r="K16428" s="8">
        <v>0</v>
      </c>
      <c r="L16428" s="8">
        <v>79</v>
      </c>
      <c r="M16428" s="10">
        <v>1305</v>
      </c>
    </row>
    <row r="16429" spans="1:13" ht="13">
      <c r="B16429" s="3" t="s">
        <v>29363</v>
      </c>
      <c r="C16429" s="7">
        <v>39</v>
      </c>
      <c r="D16429" s="8">
        <v>198</v>
      </c>
      <c r="E16429" s="8">
        <v>430</v>
      </c>
      <c r="F16429" s="8">
        <v>52</v>
      </c>
      <c r="G16429" s="8">
        <v>9</v>
      </c>
      <c r="H16429" s="8">
        <v>1</v>
      </c>
      <c r="I16429" s="8">
        <v>492</v>
      </c>
      <c r="J16429" s="8">
        <v>0</v>
      </c>
      <c r="K16429" s="8">
        <v>0</v>
      </c>
      <c r="L16429" s="8">
        <v>40</v>
      </c>
      <c r="M16429" s="8">
        <v>730</v>
      </c>
    </row>
    <row r="16430" spans="1:13" ht="13">
      <c r="B16430" s="3" t="s">
        <v>29364</v>
      </c>
      <c r="C16430" s="7">
        <v>40</v>
      </c>
      <c r="D16430" s="8">
        <v>273</v>
      </c>
      <c r="E16430" s="8">
        <v>419</v>
      </c>
      <c r="F16430" s="8">
        <v>51</v>
      </c>
      <c r="G16430" s="8">
        <v>7</v>
      </c>
      <c r="H16430" s="8">
        <v>1</v>
      </c>
      <c r="I16430" s="8">
        <v>478</v>
      </c>
      <c r="J16430" s="8">
        <v>0</v>
      </c>
      <c r="K16430" s="8">
        <v>0</v>
      </c>
      <c r="L16430" s="8">
        <v>54</v>
      </c>
      <c r="M16430" s="8">
        <v>805</v>
      </c>
    </row>
    <row r="16431" spans="1:13" ht="13">
      <c r="B16431" s="3" t="s">
        <v>29365</v>
      </c>
      <c r="C16431" s="7">
        <v>41</v>
      </c>
      <c r="D16431" s="8">
        <v>162</v>
      </c>
      <c r="E16431" s="8">
        <v>175</v>
      </c>
      <c r="F16431" s="8">
        <v>12</v>
      </c>
      <c r="G16431" s="8">
        <v>2</v>
      </c>
      <c r="H16431" s="8">
        <v>0</v>
      </c>
      <c r="I16431" s="8">
        <v>189</v>
      </c>
      <c r="J16431" s="8">
        <v>0</v>
      </c>
      <c r="K16431" s="8">
        <v>0</v>
      </c>
      <c r="L16431" s="8">
        <v>20</v>
      </c>
      <c r="M16431" s="8">
        <v>371</v>
      </c>
    </row>
    <row r="16432" spans="1:13" ht="13">
      <c r="B16432" s="3" t="s">
        <v>29366</v>
      </c>
      <c r="C16432" s="7">
        <v>42</v>
      </c>
      <c r="D16432" s="8">
        <v>384</v>
      </c>
      <c r="E16432" s="8">
        <v>396</v>
      </c>
      <c r="F16432" s="8">
        <v>34</v>
      </c>
      <c r="G16432" s="8">
        <v>8</v>
      </c>
      <c r="H16432" s="8">
        <v>3</v>
      </c>
      <c r="I16432" s="8">
        <v>441</v>
      </c>
      <c r="J16432" s="8">
        <v>0</v>
      </c>
      <c r="K16432" s="8">
        <v>0</v>
      </c>
      <c r="L16432" s="8">
        <v>81</v>
      </c>
      <c r="M16432" s="8">
        <v>906</v>
      </c>
    </row>
    <row r="16433" spans="2:13" ht="13">
      <c r="B16433" s="3" t="s">
        <v>29367</v>
      </c>
      <c r="C16433" s="7">
        <v>43</v>
      </c>
      <c r="D16433" s="8">
        <v>247</v>
      </c>
      <c r="E16433" s="8">
        <v>323</v>
      </c>
      <c r="F16433" s="8">
        <v>22</v>
      </c>
      <c r="G16433" s="8">
        <v>3</v>
      </c>
      <c r="H16433" s="8">
        <v>1</v>
      </c>
      <c r="I16433" s="8">
        <v>349</v>
      </c>
      <c r="J16433" s="8">
        <v>0</v>
      </c>
      <c r="K16433" s="8">
        <v>0</v>
      </c>
      <c r="L16433" s="8">
        <v>45</v>
      </c>
      <c r="M16433" s="8">
        <v>641</v>
      </c>
    </row>
    <row r="16434" spans="2:13" ht="13">
      <c r="B16434" s="3" t="s">
        <v>29368</v>
      </c>
      <c r="C16434" s="7">
        <v>44</v>
      </c>
      <c r="D16434" s="8">
        <v>175</v>
      </c>
      <c r="E16434" s="8">
        <v>300</v>
      </c>
      <c r="F16434" s="8">
        <v>51</v>
      </c>
      <c r="G16434" s="8">
        <v>2</v>
      </c>
      <c r="H16434" s="8">
        <v>1</v>
      </c>
      <c r="I16434" s="8">
        <v>354</v>
      </c>
      <c r="J16434" s="8">
        <v>0</v>
      </c>
      <c r="K16434" s="8">
        <v>0</v>
      </c>
      <c r="L16434" s="8">
        <v>39</v>
      </c>
      <c r="M16434" s="8">
        <v>568</v>
      </c>
    </row>
    <row r="16435" spans="2:13" ht="13">
      <c r="B16435" s="3" t="s">
        <v>29369</v>
      </c>
      <c r="C16435" s="7">
        <v>45</v>
      </c>
      <c r="D16435" s="8">
        <v>259</v>
      </c>
      <c r="E16435" s="8">
        <v>429</v>
      </c>
      <c r="F16435" s="8">
        <v>63</v>
      </c>
      <c r="G16435" s="8">
        <v>6</v>
      </c>
      <c r="H16435" s="8">
        <v>1</v>
      </c>
      <c r="I16435" s="8">
        <v>499</v>
      </c>
      <c r="J16435" s="8">
        <v>2</v>
      </c>
      <c r="K16435" s="8">
        <v>0</v>
      </c>
      <c r="L16435" s="8">
        <v>39</v>
      </c>
      <c r="M16435" s="8">
        <v>799</v>
      </c>
    </row>
    <row r="16436" spans="2:13" ht="13">
      <c r="B16436" s="3" t="s">
        <v>29370</v>
      </c>
      <c r="C16436" s="7">
        <v>46</v>
      </c>
      <c r="D16436" s="8">
        <v>195</v>
      </c>
      <c r="E16436" s="8">
        <v>242</v>
      </c>
      <c r="F16436" s="8">
        <v>20</v>
      </c>
      <c r="G16436" s="8">
        <v>5</v>
      </c>
      <c r="H16436" s="8">
        <v>2</v>
      </c>
      <c r="I16436" s="8">
        <v>269</v>
      </c>
      <c r="J16436" s="8">
        <v>0</v>
      </c>
      <c r="K16436" s="8">
        <v>1</v>
      </c>
      <c r="L16436" s="8">
        <v>43</v>
      </c>
      <c r="M16436" s="8">
        <v>508</v>
      </c>
    </row>
    <row r="16437" spans="2:13" ht="13">
      <c r="B16437" s="3" t="s">
        <v>29371</v>
      </c>
      <c r="C16437" s="7">
        <v>47</v>
      </c>
      <c r="D16437" s="8">
        <v>377</v>
      </c>
      <c r="E16437" s="8">
        <v>361</v>
      </c>
      <c r="F16437" s="8">
        <v>41</v>
      </c>
      <c r="G16437" s="8">
        <v>13</v>
      </c>
      <c r="H16437" s="8">
        <v>0</v>
      </c>
      <c r="I16437" s="8">
        <v>415</v>
      </c>
      <c r="J16437" s="8">
        <v>0</v>
      </c>
      <c r="K16437" s="8">
        <v>0</v>
      </c>
      <c r="L16437" s="8">
        <v>47</v>
      </c>
      <c r="M16437" s="8">
        <v>839</v>
      </c>
    </row>
    <row r="16438" spans="2:13" ht="13">
      <c r="B16438" s="3" t="s">
        <v>29372</v>
      </c>
      <c r="C16438" s="7">
        <v>48</v>
      </c>
      <c r="D16438" s="8">
        <v>128</v>
      </c>
      <c r="E16438" s="8">
        <v>208</v>
      </c>
      <c r="F16438" s="8">
        <v>19</v>
      </c>
      <c r="G16438" s="8">
        <v>3</v>
      </c>
      <c r="H16438" s="8">
        <v>0</v>
      </c>
      <c r="I16438" s="8">
        <v>230</v>
      </c>
      <c r="J16438" s="8">
        <v>0</v>
      </c>
      <c r="K16438" s="8">
        <v>0</v>
      </c>
      <c r="L16438" s="8">
        <v>25</v>
      </c>
      <c r="M16438" s="8">
        <v>383</v>
      </c>
    </row>
    <row r="16439" spans="2:13" ht="13">
      <c r="B16439" s="3" t="s">
        <v>29373</v>
      </c>
      <c r="C16439" s="7">
        <v>49</v>
      </c>
      <c r="D16439" s="8">
        <v>196</v>
      </c>
      <c r="E16439" s="8">
        <v>245</v>
      </c>
      <c r="F16439" s="8">
        <v>32</v>
      </c>
      <c r="G16439" s="8">
        <v>4</v>
      </c>
      <c r="H16439" s="8">
        <v>1</v>
      </c>
      <c r="I16439" s="8">
        <v>282</v>
      </c>
      <c r="J16439" s="8">
        <v>0</v>
      </c>
      <c r="K16439" s="8">
        <v>0</v>
      </c>
      <c r="L16439" s="8">
        <v>47</v>
      </c>
      <c r="M16439" s="8">
        <v>525</v>
      </c>
    </row>
    <row r="16440" spans="2:13" ht="13">
      <c r="B16440" s="3" t="s">
        <v>29374</v>
      </c>
      <c r="C16440" s="7">
        <v>50</v>
      </c>
      <c r="D16440" s="8">
        <v>223</v>
      </c>
      <c r="E16440" s="8">
        <v>363</v>
      </c>
      <c r="F16440" s="8">
        <v>74</v>
      </c>
      <c r="G16440" s="8">
        <v>6</v>
      </c>
      <c r="H16440" s="8">
        <v>5</v>
      </c>
      <c r="I16440" s="8">
        <v>448</v>
      </c>
      <c r="J16440" s="8">
        <v>1</v>
      </c>
      <c r="K16440" s="8">
        <v>0</v>
      </c>
      <c r="L16440" s="8">
        <v>34</v>
      </c>
      <c r="M16440" s="8">
        <v>706</v>
      </c>
    </row>
    <row r="16441" spans="2:13" ht="13">
      <c r="B16441" s="3" t="s">
        <v>29375</v>
      </c>
      <c r="C16441" s="7">
        <v>51</v>
      </c>
      <c r="D16441" s="8">
        <v>227</v>
      </c>
      <c r="E16441" s="8">
        <v>336</v>
      </c>
      <c r="F16441" s="8">
        <v>40</v>
      </c>
      <c r="G16441" s="8">
        <v>10</v>
      </c>
      <c r="H16441" s="8">
        <v>3</v>
      </c>
      <c r="I16441" s="8">
        <v>389</v>
      </c>
      <c r="J16441" s="8">
        <v>0</v>
      </c>
      <c r="K16441" s="8">
        <v>0</v>
      </c>
      <c r="L16441" s="8">
        <v>32</v>
      </c>
      <c r="M16441" s="8">
        <v>648</v>
      </c>
    </row>
    <row r="16442" spans="2:13" ht="13">
      <c r="B16442" s="3" t="s">
        <v>29376</v>
      </c>
      <c r="C16442" s="7">
        <v>52</v>
      </c>
      <c r="D16442" s="8">
        <v>183</v>
      </c>
      <c r="E16442" s="8">
        <v>359</v>
      </c>
      <c r="F16442" s="8">
        <v>49</v>
      </c>
      <c r="G16442" s="8">
        <v>6</v>
      </c>
      <c r="H16442" s="8">
        <v>0</v>
      </c>
      <c r="I16442" s="8">
        <v>414</v>
      </c>
      <c r="J16442" s="8">
        <v>0</v>
      </c>
      <c r="K16442" s="8">
        <v>0</v>
      </c>
      <c r="L16442" s="8">
        <v>27</v>
      </c>
      <c r="M16442" s="8">
        <v>624</v>
      </c>
    </row>
    <row r="16443" spans="2:13" ht="13">
      <c r="B16443" s="3" t="s">
        <v>29377</v>
      </c>
      <c r="C16443" s="7">
        <v>53</v>
      </c>
      <c r="D16443" s="8">
        <v>240</v>
      </c>
      <c r="E16443" s="8">
        <v>431</v>
      </c>
      <c r="F16443" s="8">
        <v>50</v>
      </c>
      <c r="G16443" s="8">
        <v>8</v>
      </c>
      <c r="H16443" s="8">
        <v>0</v>
      </c>
      <c r="I16443" s="8">
        <v>489</v>
      </c>
      <c r="J16443" s="8">
        <v>0</v>
      </c>
      <c r="K16443" s="8">
        <v>0</v>
      </c>
      <c r="L16443" s="8">
        <v>50</v>
      </c>
      <c r="M16443" s="8">
        <v>779</v>
      </c>
    </row>
    <row r="16444" spans="2:13" ht="13">
      <c r="B16444" s="3" t="s">
        <v>29378</v>
      </c>
      <c r="C16444" s="7">
        <v>54</v>
      </c>
      <c r="D16444" s="8">
        <v>548</v>
      </c>
      <c r="E16444" s="8">
        <v>701</v>
      </c>
      <c r="F16444" s="8">
        <v>55</v>
      </c>
      <c r="G16444" s="8">
        <v>5</v>
      </c>
      <c r="H16444" s="8">
        <v>1</v>
      </c>
      <c r="I16444" s="8">
        <v>762</v>
      </c>
      <c r="J16444" s="8">
        <v>0</v>
      </c>
      <c r="K16444" s="8">
        <v>0</v>
      </c>
      <c r="L16444" s="8">
        <v>72</v>
      </c>
      <c r="M16444" s="10">
        <v>1382</v>
      </c>
    </row>
    <row r="16445" spans="2:13" ht="13">
      <c r="B16445" s="3" t="s">
        <v>29379</v>
      </c>
      <c r="C16445" s="7">
        <v>55</v>
      </c>
      <c r="D16445" s="8">
        <v>280</v>
      </c>
      <c r="E16445" s="8">
        <v>402</v>
      </c>
      <c r="F16445" s="8">
        <v>78</v>
      </c>
      <c r="G16445" s="8">
        <v>4</v>
      </c>
      <c r="H16445" s="8">
        <v>0</v>
      </c>
      <c r="I16445" s="8">
        <v>484</v>
      </c>
      <c r="J16445" s="8">
        <v>0</v>
      </c>
      <c r="K16445" s="8">
        <v>0</v>
      </c>
      <c r="L16445" s="8">
        <v>63</v>
      </c>
      <c r="M16445" s="8">
        <v>827</v>
      </c>
    </row>
    <row r="16446" spans="2:13" ht="13">
      <c r="B16446" s="3" t="s">
        <v>29380</v>
      </c>
      <c r="C16446" s="7">
        <v>56</v>
      </c>
      <c r="D16446" s="8">
        <v>367</v>
      </c>
      <c r="E16446" s="8">
        <v>633</v>
      </c>
      <c r="F16446" s="8">
        <v>65</v>
      </c>
      <c r="G16446" s="8">
        <v>14</v>
      </c>
      <c r="H16446" s="8">
        <v>0</v>
      </c>
      <c r="I16446" s="8">
        <v>712</v>
      </c>
      <c r="J16446" s="8">
        <v>0</v>
      </c>
      <c r="K16446" s="8">
        <v>1</v>
      </c>
      <c r="L16446" s="8">
        <v>43</v>
      </c>
      <c r="M16446" s="10">
        <v>1123</v>
      </c>
    </row>
    <row r="16447" spans="2:13" ht="13">
      <c r="B16447" s="3" t="s">
        <v>29381</v>
      </c>
      <c r="C16447" s="7">
        <v>57</v>
      </c>
      <c r="D16447" s="8">
        <v>308</v>
      </c>
      <c r="E16447" s="8">
        <v>403</v>
      </c>
      <c r="F16447" s="8">
        <v>41</v>
      </c>
      <c r="G16447" s="8">
        <v>5</v>
      </c>
      <c r="H16447" s="8">
        <v>1</v>
      </c>
      <c r="I16447" s="8">
        <v>450</v>
      </c>
      <c r="J16447" s="8">
        <v>0</v>
      </c>
      <c r="K16447" s="8">
        <v>0</v>
      </c>
      <c r="L16447" s="8">
        <v>41</v>
      </c>
      <c r="M16447" s="8">
        <v>799</v>
      </c>
    </row>
    <row r="16448" spans="2:13" ht="13">
      <c r="B16448" s="3" t="s">
        <v>29382</v>
      </c>
      <c r="C16448" s="7">
        <v>58</v>
      </c>
      <c r="D16448" s="8">
        <v>195</v>
      </c>
      <c r="E16448" s="8">
        <v>318</v>
      </c>
      <c r="F16448" s="8">
        <v>35</v>
      </c>
      <c r="G16448" s="8">
        <v>3</v>
      </c>
      <c r="H16448" s="8">
        <v>3</v>
      </c>
      <c r="I16448" s="8">
        <v>359</v>
      </c>
      <c r="J16448" s="8">
        <v>0</v>
      </c>
      <c r="K16448" s="8">
        <v>0</v>
      </c>
      <c r="L16448" s="8">
        <v>32</v>
      </c>
      <c r="M16448" s="8">
        <v>586</v>
      </c>
    </row>
    <row r="16449" spans="1:14" ht="13">
      <c r="B16449" s="3" t="s">
        <v>29383</v>
      </c>
      <c r="C16449" s="7">
        <v>59</v>
      </c>
      <c r="D16449" s="8">
        <v>285</v>
      </c>
      <c r="E16449" s="8">
        <v>548</v>
      </c>
      <c r="F16449" s="8">
        <v>58</v>
      </c>
      <c r="G16449" s="8">
        <v>12</v>
      </c>
      <c r="H16449" s="8">
        <v>2</v>
      </c>
      <c r="I16449" s="8">
        <v>620</v>
      </c>
      <c r="J16449" s="8">
        <v>2</v>
      </c>
      <c r="K16449" s="8">
        <v>1</v>
      </c>
      <c r="L16449" s="8">
        <v>60</v>
      </c>
      <c r="M16449" s="8">
        <v>968</v>
      </c>
    </row>
    <row r="16450" spans="1:14" ht="13">
      <c r="B16450" s="3" t="s">
        <v>29384</v>
      </c>
      <c r="C16450" s="7">
        <v>60</v>
      </c>
      <c r="D16450" s="8">
        <v>344</v>
      </c>
      <c r="E16450" s="8">
        <v>699</v>
      </c>
      <c r="F16450" s="8">
        <v>96</v>
      </c>
      <c r="G16450" s="8">
        <v>13</v>
      </c>
      <c r="H16450" s="8">
        <v>2</v>
      </c>
      <c r="I16450" s="8">
        <v>810</v>
      </c>
      <c r="J16450" s="8">
        <v>0</v>
      </c>
      <c r="K16450" s="8">
        <v>2</v>
      </c>
      <c r="L16450" s="8">
        <v>78</v>
      </c>
      <c r="M16450" s="10">
        <v>1234</v>
      </c>
    </row>
    <row r="16451" spans="1:14" ht="13">
      <c r="B16451" s="3" t="s">
        <v>29385</v>
      </c>
      <c r="C16451" s="7">
        <v>61</v>
      </c>
      <c r="D16451" s="8">
        <v>222</v>
      </c>
      <c r="E16451" s="8">
        <v>447</v>
      </c>
      <c r="F16451" s="8">
        <v>52</v>
      </c>
      <c r="G16451" s="8">
        <v>14</v>
      </c>
      <c r="H16451" s="8">
        <v>1</v>
      </c>
      <c r="I16451" s="8">
        <v>514</v>
      </c>
      <c r="J16451" s="8">
        <v>0</v>
      </c>
      <c r="K16451" s="8">
        <v>0</v>
      </c>
      <c r="L16451" s="8">
        <v>31</v>
      </c>
      <c r="M16451" s="8">
        <v>767</v>
      </c>
    </row>
    <row r="16452" spans="1:14" ht="13">
      <c r="B16452" s="3" t="s">
        <v>29386</v>
      </c>
      <c r="C16452" s="7">
        <v>62</v>
      </c>
      <c r="D16452" s="8">
        <v>211</v>
      </c>
      <c r="E16452" s="8">
        <v>224</v>
      </c>
      <c r="F16452" s="8">
        <v>23</v>
      </c>
      <c r="G16452" s="8">
        <v>4</v>
      </c>
      <c r="H16452" s="8">
        <v>1</v>
      </c>
      <c r="I16452" s="8">
        <v>252</v>
      </c>
      <c r="J16452" s="8">
        <v>0</v>
      </c>
      <c r="K16452" s="8">
        <v>1</v>
      </c>
      <c r="L16452" s="8">
        <v>31</v>
      </c>
      <c r="M16452" s="8">
        <v>495</v>
      </c>
    </row>
    <row r="16453" spans="1:14" ht="13">
      <c r="B16453" s="3" t="s">
        <v>29387</v>
      </c>
      <c r="C16453" s="7">
        <v>63</v>
      </c>
      <c r="D16453" s="8">
        <v>173</v>
      </c>
      <c r="E16453" s="8">
        <v>351</v>
      </c>
      <c r="F16453" s="8">
        <v>58</v>
      </c>
      <c r="G16453" s="8">
        <v>6</v>
      </c>
      <c r="H16453" s="8">
        <v>2</v>
      </c>
      <c r="I16453" s="8">
        <v>417</v>
      </c>
      <c r="J16453" s="8">
        <v>0</v>
      </c>
      <c r="K16453" s="8">
        <v>0</v>
      </c>
      <c r="L16453" s="8">
        <v>39</v>
      </c>
      <c r="M16453" s="8">
        <v>629</v>
      </c>
    </row>
    <row r="16454" spans="1:14" ht="13">
      <c r="B16454" s="3" t="s">
        <v>29388</v>
      </c>
      <c r="C16454" s="7">
        <v>64</v>
      </c>
      <c r="D16454" s="8">
        <v>388</v>
      </c>
      <c r="E16454" s="8">
        <v>616</v>
      </c>
      <c r="F16454" s="8">
        <v>81</v>
      </c>
      <c r="G16454" s="8">
        <v>14</v>
      </c>
      <c r="H16454" s="8">
        <v>1</v>
      </c>
      <c r="I16454" s="8">
        <v>712</v>
      </c>
      <c r="J16454" s="8">
        <v>0</v>
      </c>
      <c r="K16454" s="8">
        <v>0</v>
      </c>
      <c r="L16454" s="8">
        <v>57</v>
      </c>
      <c r="M16454" s="10">
        <v>1157</v>
      </c>
    </row>
    <row r="16455" spans="1:14" ht="13">
      <c r="B16455" s="3" t="s">
        <v>29389</v>
      </c>
      <c r="C16455" s="7">
        <v>65</v>
      </c>
      <c r="D16455" s="8">
        <v>363</v>
      </c>
      <c r="E16455" s="8">
        <v>458</v>
      </c>
      <c r="F16455" s="8">
        <v>51</v>
      </c>
      <c r="G16455" s="8">
        <v>5</v>
      </c>
      <c r="H16455" s="8">
        <v>1</v>
      </c>
      <c r="I16455" s="8">
        <v>515</v>
      </c>
      <c r="J16455" s="8">
        <v>0</v>
      </c>
      <c r="K16455" s="8">
        <v>2</v>
      </c>
      <c r="L16455" s="8">
        <v>54</v>
      </c>
      <c r="M16455" s="8">
        <v>934</v>
      </c>
    </row>
    <row r="16456" spans="1:14" ht="13">
      <c r="B16456" s="3" t="s">
        <v>29390</v>
      </c>
      <c r="C16456" s="7">
        <v>66</v>
      </c>
      <c r="D16456" s="8">
        <v>160</v>
      </c>
      <c r="E16456" s="8">
        <v>232</v>
      </c>
      <c r="F16456" s="8">
        <v>26</v>
      </c>
      <c r="G16456" s="8">
        <v>2</v>
      </c>
      <c r="H16456" s="8">
        <v>1</v>
      </c>
      <c r="I16456" s="8">
        <v>261</v>
      </c>
      <c r="J16456" s="8">
        <v>0</v>
      </c>
      <c r="K16456" s="8">
        <v>0</v>
      </c>
      <c r="L16456" s="8">
        <v>42</v>
      </c>
      <c r="M16456" s="8">
        <v>463</v>
      </c>
    </row>
    <row r="16457" spans="1:14">
      <c r="A16457" s="9" t="s">
        <v>29391</v>
      </c>
      <c r="N16457" s="1" t="s">
        <v>29392</v>
      </c>
    </row>
    <row r="16459" spans="1:14">
      <c r="A16459" s="1" t="s">
        <v>29393</v>
      </c>
      <c r="B16459" s="1" t="s">
        <v>29394</v>
      </c>
      <c r="C16459" s="1" t="s">
        <v>29395</v>
      </c>
    </row>
    <row r="16460" spans="1:14" ht="16.5">
      <c r="A16460" s="2" t="s">
        <v>29396</v>
      </c>
    </row>
    <row r="16461" spans="1:14" ht="13">
      <c r="A16461" s="3" t="s">
        <v>29397</v>
      </c>
    </row>
    <row r="16462" spans="1:14" ht="20">
      <c r="A16462" s="4" t="s">
        <v>29398</v>
      </c>
    </row>
    <row r="16464" spans="1:14" ht="20">
      <c r="A16464" s="4" t="s">
        <v>29399</v>
      </c>
    </row>
    <row r="16465" spans="2:13">
      <c r="D16465" s="6" t="s">
        <v>29400</v>
      </c>
      <c r="E16465" s="6" t="s">
        <v>29401</v>
      </c>
      <c r="F16465" s="6" t="s">
        <v>29402</v>
      </c>
      <c r="G16465" s="6" t="s">
        <v>29403</v>
      </c>
      <c r="H16465" s="6" t="s">
        <v>29404</v>
      </c>
      <c r="I16465" s="6" t="s">
        <v>29405</v>
      </c>
      <c r="M16465" s="6" t="s">
        <v>29406</v>
      </c>
    </row>
    <row r="16466" spans="2:13">
      <c r="D16466" s="6" t="s">
        <v>29407</v>
      </c>
      <c r="E16466" s="6" t="s">
        <v>29408</v>
      </c>
      <c r="F16466" s="6" t="s">
        <v>29409</v>
      </c>
      <c r="G16466" s="6" t="s">
        <v>29410</v>
      </c>
      <c r="H16466" s="6" t="s">
        <v>29411</v>
      </c>
      <c r="I16466" s="6" t="s">
        <v>29412</v>
      </c>
      <c r="J16466" s="6" t="s">
        <v>29413</v>
      </c>
      <c r="K16466" s="6" t="s">
        <v>29414</v>
      </c>
      <c r="L16466" s="6" t="s">
        <v>29415</v>
      </c>
      <c r="M16466" s="6" t="s">
        <v>29416</v>
      </c>
    </row>
    <row r="16467" spans="2:13">
      <c r="D16467" s="6" t="s">
        <v>29417</v>
      </c>
      <c r="E16467" s="6" t="s">
        <v>29418</v>
      </c>
      <c r="F16467" s="6" t="s">
        <v>29419</v>
      </c>
      <c r="G16467" s="6" t="s">
        <v>29420</v>
      </c>
      <c r="H16467" s="6" t="s">
        <v>29421</v>
      </c>
      <c r="I16467" s="6" t="s">
        <v>29422</v>
      </c>
    </row>
    <row r="16468" spans="2:13" ht="13">
      <c r="B16468" s="3" t="s">
        <v>29423</v>
      </c>
      <c r="C16468" s="7">
        <v>67</v>
      </c>
      <c r="D16468" s="8">
        <v>266</v>
      </c>
      <c r="E16468" s="8">
        <v>463</v>
      </c>
      <c r="F16468" s="8">
        <v>68</v>
      </c>
      <c r="G16468" s="8">
        <v>7</v>
      </c>
      <c r="H16468" s="8">
        <v>2</v>
      </c>
      <c r="I16468" s="8">
        <v>540</v>
      </c>
      <c r="J16468" s="8">
        <v>0</v>
      </c>
      <c r="K16468" s="8">
        <v>0</v>
      </c>
      <c r="L16468" s="8">
        <v>50</v>
      </c>
      <c r="M16468" s="8">
        <v>856</v>
      </c>
    </row>
    <row r="16469" spans="2:13" ht="13">
      <c r="B16469" s="3" t="s">
        <v>29424</v>
      </c>
      <c r="C16469" s="7">
        <v>68</v>
      </c>
      <c r="D16469" s="8">
        <v>139</v>
      </c>
      <c r="E16469" s="8">
        <v>285</v>
      </c>
      <c r="F16469" s="8">
        <v>45</v>
      </c>
      <c r="G16469" s="8">
        <v>2</v>
      </c>
      <c r="H16469" s="8">
        <v>0</v>
      </c>
      <c r="I16469" s="8">
        <v>332</v>
      </c>
      <c r="J16469" s="8">
        <v>0</v>
      </c>
      <c r="K16469" s="8">
        <v>0</v>
      </c>
      <c r="L16469" s="8">
        <v>32</v>
      </c>
      <c r="M16469" s="8">
        <v>503</v>
      </c>
    </row>
    <row r="16470" spans="2:13" ht="13">
      <c r="B16470" s="3" t="s">
        <v>29425</v>
      </c>
      <c r="C16470" s="7">
        <v>69</v>
      </c>
      <c r="D16470" s="8">
        <v>233</v>
      </c>
      <c r="E16470" s="8">
        <v>312</v>
      </c>
      <c r="F16470" s="8">
        <v>24</v>
      </c>
      <c r="G16470" s="8">
        <v>3</v>
      </c>
      <c r="H16470" s="8">
        <v>1</v>
      </c>
      <c r="I16470" s="8">
        <v>340</v>
      </c>
      <c r="J16470" s="8">
        <v>0</v>
      </c>
      <c r="K16470" s="8">
        <v>0</v>
      </c>
      <c r="L16470" s="8">
        <v>32</v>
      </c>
      <c r="M16470" s="8">
        <v>605</v>
      </c>
    </row>
    <row r="16471" spans="2:13" ht="13">
      <c r="B16471" s="3" t="s">
        <v>29426</v>
      </c>
      <c r="C16471" s="7">
        <v>70</v>
      </c>
      <c r="D16471" s="8">
        <v>300</v>
      </c>
      <c r="E16471" s="8">
        <v>511</v>
      </c>
      <c r="F16471" s="8">
        <v>49</v>
      </c>
      <c r="G16471" s="8">
        <v>8</v>
      </c>
      <c r="H16471" s="8">
        <v>0</v>
      </c>
      <c r="I16471" s="8">
        <v>568</v>
      </c>
      <c r="J16471" s="8">
        <v>0</v>
      </c>
      <c r="K16471" s="8">
        <v>0</v>
      </c>
      <c r="L16471" s="8">
        <v>70</v>
      </c>
      <c r="M16471" s="8">
        <v>938</v>
      </c>
    </row>
    <row r="16472" spans="2:13" ht="13">
      <c r="B16472" s="3" t="s">
        <v>29427</v>
      </c>
      <c r="C16472" s="7">
        <v>71</v>
      </c>
      <c r="D16472" s="8">
        <v>166</v>
      </c>
      <c r="E16472" s="8">
        <v>231</v>
      </c>
      <c r="F16472" s="8">
        <v>26</v>
      </c>
      <c r="G16472" s="8">
        <v>10</v>
      </c>
      <c r="H16472" s="8">
        <v>2</v>
      </c>
      <c r="I16472" s="8">
        <v>269</v>
      </c>
      <c r="J16472" s="8">
        <v>0</v>
      </c>
      <c r="K16472" s="8">
        <v>0</v>
      </c>
      <c r="L16472" s="8">
        <v>42</v>
      </c>
      <c r="M16472" s="8">
        <v>477</v>
      </c>
    </row>
    <row r="16473" spans="2:13" ht="13">
      <c r="B16473" s="3" t="s">
        <v>29428</v>
      </c>
      <c r="C16473" s="7">
        <v>72</v>
      </c>
      <c r="D16473" s="8">
        <v>282</v>
      </c>
      <c r="E16473" s="8">
        <v>402</v>
      </c>
      <c r="F16473" s="8">
        <v>51</v>
      </c>
      <c r="G16473" s="8">
        <v>5</v>
      </c>
      <c r="H16473" s="8">
        <v>0</v>
      </c>
      <c r="I16473" s="8">
        <v>458</v>
      </c>
      <c r="J16473" s="8">
        <v>0</v>
      </c>
      <c r="K16473" s="8">
        <v>0</v>
      </c>
      <c r="L16473" s="8">
        <v>54</v>
      </c>
      <c r="M16473" s="8">
        <v>794</v>
      </c>
    </row>
    <row r="16474" spans="2:13" ht="13">
      <c r="B16474" s="3" t="s">
        <v>29429</v>
      </c>
      <c r="C16474" s="7">
        <v>73</v>
      </c>
      <c r="D16474" s="8">
        <v>207</v>
      </c>
      <c r="E16474" s="8">
        <v>268</v>
      </c>
      <c r="F16474" s="8">
        <v>35</v>
      </c>
      <c r="G16474" s="8">
        <v>4</v>
      </c>
      <c r="H16474" s="8">
        <v>3</v>
      </c>
      <c r="I16474" s="8">
        <v>310</v>
      </c>
      <c r="J16474" s="8">
        <v>0</v>
      </c>
      <c r="K16474" s="8">
        <v>0</v>
      </c>
      <c r="L16474" s="8">
        <v>37</v>
      </c>
      <c r="M16474" s="8">
        <v>554</v>
      </c>
    </row>
    <row r="16475" spans="2:13" ht="13">
      <c r="B16475" s="3" t="s">
        <v>29430</v>
      </c>
      <c r="C16475" s="7">
        <v>74</v>
      </c>
      <c r="D16475" s="8">
        <v>188</v>
      </c>
      <c r="E16475" s="8">
        <v>365</v>
      </c>
      <c r="F16475" s="8">
        <v>43</v>
      </c>
      <c r="G16475" s="8">
        <v>3</v>
      </c>
      <c r="H16475" s="8">
        <v>1</v>
      </c>
      <c r="I16475" s="8">
        <v>412</v>
      </c>
      <c r="J16475" s="8">
        <v>0</v>
      </c>
      <c r="K16475" s="8">
        <v>0</v>
      </c>
      <c r="L16475" s="8">
        <v>43</v>
      </c>
      <c r="M16475" s="8">
        <v>643</v>
      </c>
    </row>
    <row r="16476" spans="2:13" ht="13">
      <c r="B16476" s="3" t="s">
        <v>29431</v>
      </c>
      <c r="C16476" s="7">
        <v>75</v>
      </c>
      <c r="D16476" s="8">
        <v>311</v>
      </c>
      <c r="E16476" s="8">
        <v>403</v>
      </c>
      <c r="F16476" s="8">
        <v>58</v>
      </c>
      <c r="G16476" s="8">
        <v>8</v>
      </c>
      <c r="H16476" s="8">
        <v>1</v>
      </c>
      <c r="I16476" s="8">
        <v>470</v>
      </c>
      <c r="J16476" s="8">
        <v>0</v>
      </c>
      <c r="K16476" s="8">
        <v>0</v>
      </c>
      <c r="L16476" s="8">
        <v>47</v>
      </c>
      <c r="M16476" s="8">
        <v>828</v>
      </c>
    </row>
    <row r="16477" spans="2:13" ht="13">
      <c r="B16477" s="3" t="s">
        <v>29432</v>
      </c>
      <c r="C16477" s="7">
        <v>76</v>
      </c>
      <c r="D16477" s="8">
        <v>273</v>
      </c>
      <c r="E16477" s="8">
        <v>579</v>
      </c>
      <c r="F16477" s="8">
        <v>52</v>
      </c>
      <c r="G16477" s="8">
        <v>10</v>
      </c>
      <c r="H16477" s="8">
        <v>3</v>
      </c>
      <c r="I16477" s="8">
        <v>644</v>
      </c>
      <c r="J16477" s="8">
        <v>0</v>
      </c>
      <c r="K16477" s="8">
        <v>1</v>
      </c>
      <c r="L16477" s="8">
        <v>55</v>
      </c>
      <c r="M16477" s="8">
        <v>973</v>
      </c>
    </row>
    <row r="16478" spans="2:13" ht="13">
      <c r="B16478" s="3" t="s">
        <v>29433</v>
      </c>
      <c r="C16478" s="7">
        <v>77</v>
      </c>
      <c r="D16478" s="8">
        <v>173</v>
      </c>
      <c r="E16478" s="8">
        <v>320</v>
      </c>
      <c r="F16478" s="8">
        <v>38</v>
      </c>
      <c r="G16478" s="8">
        <v>3</v>
      </c>
      <c r="H16478" s="8">
        <v>0</v>
      </c>
      <c r="I16478" s="8">
        <v>361</v>
      </c>
      <c r="J16478" s="8">
        <v>0</v>
      </c>
      <c r="K16478" s="8">
        <v>0</v>
      </c>
      <c r="L16478" s="8">
        <v>38</v>
      </c>
      <c r="M16478" s="8">
        <v>572</v>
      </c>
    </row>
    <row r="16479" spans="2:13" ht="13">
      <c r="B16479" s="3" t="s">
        <v>29434</v>
      </c>
      <c r="C16479" s="7">
        <v>78</v>
      </c>
      <c r="D16479" s="8">
        <v>273</v>
      </c>
      <c r="E16479" s="8">
        <v>403</v>
      </c>
      <c r="F16479" s="8">
        <v>55</v>
      </c>
      <c r="G16479" s="8">
        <v>11</v>
      </c>
      <c r="H16479" s="8">
        <v>3</v>
      </c>
      <c r="I16479" s="8">
        <v>472</v>
      </c>
      <c r="J16479" s="8">
        <v>0</v>
      </c>
      <c r="K16479" s="8">
        <v>0</v>
      </c>
      <c r="L16479" s="8">
        <v>34</v>
      </c>
      <c r="M16479" s="8">
        <v>779</v>
      </c>
    </row>
    <row r="16480" spans="2:13" ht="13">
      <c r="B16480" s="3" t="s">
        <v>29435</v>
      </c>
      <c r="C16480" s="7">
        <v>79</v>
      </c>
      <c r="D16480" s="8">
        <v>457</v>
      </c>
      <c r="E16480" s="8">
        <v>678</v>
      </c>
      <c r="F16480" s="8">
        <v>88</v>
      </c>
      <c r="G16480" s="8">
        <v>9</v>
      </c>
      <c r="H16480" s="8">
        <v>6</v>
      </c>
      <c r="I16480" s="8">
        <v>781</v>
      </c>
      <c r="J16480" s="8">
        <v>0</v>
      </c>
      <c r="K16480" s="8">
        <v>0</v>
      </c>
      <c r="L16480" s="8">
        <v>85</v>
      </c>
      <c r="M16480" s="10">
        <v>1323</v>
      </c>
    </row>
    <row r="16481" spans="2:13" ht="13">
      <c r="B16481" s="3" t="s">
        <v>29436</v>
      </c>
      <c r="C16481" s="7">
        <v>80</v>
      </c>
      <c r="D16481" s="8">
        <v>213</v>
      </c>
      <c r="E16481" s="8">
        <v>436</v>
      </c>
      <c r="F16481" s="8">
        <v>34</v>
      </c>
      <c r="G16481" s="8">
        <v>4</v>
      </c>
      <c r="H16481" s="8">
        <v>2</v>
      </c>
      <c r="I16481" s="8">
        <v>476</v>
      </c>
      <c r="J16481" s="8">
        <v>0</v>
      </c>
      <c r="K16481" s="8">
        <v>1</v>
      </c>
      <c r="L16481" s="8">
        <v>31</v>
      </c>
      <c r="M16481" s="8">
        <v>721</v>
      </c>
    </row>
    <row r="16482" spans="2:13" ht="13">
      <c r="B16482" s="3" t="s">
        <v>29437</v>
      </c>
      <c r="C16482" s="7">
        <v>81</v>
      </c>
      <c r="D16482" s="8">
        <v>316</v>
      </c>
      <c r="E16482" s="8">
        <v>463</v>
      </c>
      <c r="F16482" s="8">
        <v>59</v>
      </c>
      <c r="G16482" s="8">
        <v>9</v>
      </c>
      <c r="H16482" s="8">
        <v>0</v>
      </c>
      <c r="I16482" s="8">
        <v>531</v>
      </c>
      <c r="J16482" s="8">
        <v>0</v>
      </c>
      <c r="K16482" s="8">
        <v>0</v>
      </c>
      <c r="L16482" s="8">
        <v>41</v>
      </c>
      <c r="M16482" s="8">
        <v>888</v>
      </c>
    </row>
    <row r="16483" spans="2:13" ht="13">
      <c r="B16483" s="3" t="s">
        <v>29438</v>
      </c>
      <c r="C16483" s="7">
        <v>82</v>
      </c>
      <c r="D16483" s="8">
        <v>254</v>
      </c>
      <c r="E16483" s="8">
        <v>371</v>
      </c>
      <c r="F16483" s="8">
        <v>42</v>
      </c>
      <c r="G16483" s="8">
        <v>5</v>
      </c>
      <c r="H16483" s="8">
        <v>2</v>
      </c>
      <c r="I16483" s="8">
        <v>420</v>
      </c>
      <c r="J16483" s="8">
        <v>0</v>
      </c>
      <c r="K16483" s="8">
        <v>1</v>
      </c>
      <c r="L16483" s="8">
        <v>62</v>
      </c>
      <c r="M16483" s="8">
        <v>737</v>
      </c>
    </row>
    <row r="16484" spans="2:13" ht="13">
      <c r="B16484" s="3" t="s">
        <v>29439</v>
      </c>
      <c r="C16484" s="7">
        <v>83</v>
      </c>
      <c r="D16484" s="8">
        <v>228</v>
      </c>
      <c r="E16484" s="8">
        <v>282</v>
      </c>
      <c r="F16484" s="8">
        <v>35</v>
      </c>
      <c r="G16484" s="8">
        <v>8</v>
      </c>
      <c r="H16484" s="8">
        <v>0</v>
      </c>
      <c r="I16484" s="8">
        <v>325</v>
      </c>
      <c r="J16484" s="8">
        <v>0</v>
      </c>
      <c r="K16484" s="8">
        <v>0</v>
      </c>
      <c r="L16484" s="8">
        <v>23</v>
      </c>
      <c r="M16484" s="8">
        <v>576</v>
      </c>
    </row>
    <row r="16485" spans="2:13" ht="13">
      <c r="B16485" s="3" t="s">
        <v>29440</v>
      </c>
      <c r="C16485" s="7">
        <v>84</v>
      </c>
      <c r="D16485" s="8">
        <v>217</v>
      </c>
      <c r="E16485" s="8">
        <v>434</v>
      </c>
      <c r="F16485" s="8">
        <v>38</v>
      </c>
      <c r="G16485" s="8">
        <v>6</v>
      </c>
      <c r="H16485" s="8">
        <v>2</v>
      </c>
      <c r="I16485" s="8">
        <v>480</v>
      </c>
      <c r="J16485" s="8">
        <v>0</v>
      </c>
      <c r="K16485" s="8">
        <v>0</v>
      </c>
      <c r="L16485" s="8">
        <v>49</v>
      </c>
      <c r="M16485" s="8">
        <v>746</v>
      </c>
    </row>
    <row r="16486" spans="2:13" ht="13">
      <c r="B16486" s="3" t="s">
        <v>29441</v>
      </c>
      <c r="C16486" s="7">
        <v>85</v>
      </c>
      <c r="D16486" s="8">
        <v>303</v>
      </c>
      <c r="E16486" s="8">
        <v>399</v>
      </c>
      <c r="F16486" s="8">
        <v>38</v>
      </c>
      <c r="G16486" s="8">
        <v>7</v>
      </c>
      <c r="H16486" s="8">
        <v>0</v>
      </c>
      <c r="I16486" s="8">
        <v>444</v>
      </c>
      <c r="J16486" s="8">
        <v>0</v>
      </c>
      <c r="K16486" s="8">
        <v>0</v>
      </c>
      <c r="L16486" s="8">
        <v>52</v>
      </c>
      <c r="M16486" s="8">
        <v>799</v>
      </c>
    </row>
    <row r="16487" spans="2:13" ht="13">
      <c r="B16487" s="3" t="s">
        <v>29442</v>
      </c>
      <c r="C16487" s="7">
        <v>86</v>
      </c>
      <c r="D16487" s="8">
        <v>195</v>
      </c>
      <c r="E16487" s="8">
        <v>275</v>
      </c>
      <c r="F16487" s="8">
        <v>35</v>
      </c>
      <c r="G16487" s="8">
        <v>3</v>
      </c>
      <c r="H16487" s="8">
        <v>0</v>
      </c>
      <c r="I16487" s="8">
        <v>313</v>
      </c>
      <c r="J16487" s="8">
        <v>0</v>
      </c>
      <c r="K16487" s="8">
        <v>0</v>
      </c>
      <c r="L16487" s="8">
        <v>29</v>
      </c>
      <c r="M16487" s="8">
        <v>537</v>
      </c>
    </row>
    <row r="16488" spans="2:13" ht="13">
      <c r="B16488" s="3" t="s">
        <v>29443</v>
      </c>
      <c r="C16488" s="7">
        <v>87</v>
      </c>
      <c r="D16488" s="8">
        <v>248</v>
      </c>
      <c r="E16488" s="8">
        <v>269</v>
      </c>
      <c r="F16488" s="8">
        <v>26</v>
      </c>
      <c r="G16488" s="8">
        <v>1</v>
      </c>
      <c r="H16488" s="8">
        <v>0</v>
      </c>
      <c r="I16488" s="8">
        <v>296</v>
      </c>
      <c r="J16488" s="8">
        <v>0</v>
      </c>
      <c r="K16488" s="8">
        <v>3</v>
      </c>
      <c r="L16488" s="8">
        <v>48</v>
      </c>
      <c r="M16488" s="8">
        <v>595</v>
      </c>
    </row>
    <row r="16489" spans="2:13" ht="13">
      <c r="B16489" s="3" t="s">
        <v>29444</v>
      </c>
      <c r="C16489" s="7">
        <v>88</v>
      </c>
      <c r="D16489" s="8">
        <v>195</v>
      </c>
      <c r="E16489" s="8">
        <v>237</v>
      </c>
      <c r="F16489" s="8">
        <v>27</v>
      </c>
      <c r="G16489" s="8">
        <v>2</v>
      </c>
      <c r="H16489" s="8">
        <v>2</v>
      </c>
      <c r="I16489" s="8">
        <v>268</v>
      </c>
      <c r="J16489" s="8">
        <v>0</v>
      </c>
      <c r="K16489" s="8">
        <v>2</v>
      </c>
      <c r="L16489" s="8">
        <v>34</v>
      </c>
      <c r="M16489" s="8">
        <v>499</v>
      </c>
    </row>
    <row r="16490" spans="2:13" ht="13">
      <c r="B16490" s="3" t="s">
        <v>29445</v>
      </c>
      <c r="C16490" s="7">
        <v>89</v>
      </c>
      <c r="D16490" s="8">
        <v>204</v>
      </c>
      <c r="E16490" s="8">
        <v>313</v>
      </c>
      <c r="F16490" s="8">
        <v>31</v>
      </c>
      <c r="G16490" s="8">
        <v>5</v>
      </c>
      <c r="H16490" s="8">
        <v>1</v>
      </c>
      <c r="I16490" s="8">
        <v>350</v>
      </c>
      <c r="J16490" s="8">
        <v>0</v>
      </c>
      <c r="K16490" s="8">
        <v>1</v>
      </c>
      <c r="L16490" s="8">
        <v>23</v>
      </c>
      <c r="M16490" s="8">
        <v>578</v>
      </c>
    </row>
    <row r="16491" spans="2:13" ht="13">
      <c r="B16491" s="3" t="s">
        <v>29446</v>
      </c>
      <c r="C16491" s="7">
        <v>90</v>
      </c>
      <c r="D16491" s="8">
        <v>111</v>
      </c>
      <c r="E16491" s="8">
        <v>214</v>
      </c>
      <c r="F16491" s="8">
        <v>25</v>
      </c>
      <c r="G16491" s="8">
        <v>5</v>
      </c>
      <c r="H16491" s="8">
        <v>2</v>
      </c>
      <c r="I16491" s="8">
        <v>246</v>
      </c>
      <c r="J16491" s="8">
        <v>0</v>
      </c>
      <c r="K16491" s="8">
        <v>1</v>
      </c>
      <c r="L16491" s="8">
        <v>11</v>
      </c>
      <c r="M16491" s="8">
        <v>369</v>
      </c>
    </row>
    <row r="16492" spans="2:13" ht="13">
      <c r="B16492" s="3" t="s">
        <v>29447</v>
      </c>
      <c r="C16492" s="7">
        <v>91</v>
      </c>
      <c r="D16492" s="8">
        <v>335</v>
      </c>
      <c r="E16492" s="8">
        <v>362</v>
      </c>
      <c r="F16492" s="8">
        <v>47</v>
      </c>
      <c r="G16492" s="8">
        <v>9</v>
      </c>
      <c r="H16492" s="8">
        <v>1</v>
      </c>
      <c r="I16492" s="8">
        <v>419</v>
      </c>
      <c r="J16492" s="8">
        <v>0</v>
      </c>
      <c r="K16492" s="8">
        <v>1</v>
      </c>
      <c r="L16492" s="8">
        <v>57</v>
      </c>
      <c r="M16492" s="8">
        <v>812</v>
      </c>
    </row>
    <row r="16493" spans="2:13" ht="13">
      <c r="B16493" s="3" t="s">
        <v>29448</v>
      </c>
      <c r="C16493" s="7">
        <v>92</v>
      </c>
      <c r="D16493" s="8">
        <v>305</v>
      </c>
      <c r="E16493" s="8">
        <v>407</v>
      </c>
      <c r="F16493" s="8">
        <v>38</v>
      </c>
      <c r="G16493" s="8">
        <v>4</v>
      </c>
      <c r="H16493" s="8">
        <v>2</v>
      </c>
      <c r="I16493" s="8">
        <v>451</v>
      </c>
      <c r="J16493" s="8">
        <v>0</v>
      </c>
      <c r="K16493" s="8">
        <v>1</v>
      </c>
      <c r="L16493" s="8">
        <v>36</v>
      </c>
      <c r="M16493" s="8">
        <v>793</v>
      </c>
    </row>
    <row r="16494" spans="2:13" ht="13">
      <c r="C16494" s="11" t="s">
        <v>29449</v>
      </c>
      <c r="D16494" s="12">
        <v>24952</v>
      </c>
      <c r="E16494" s="12">
        <v>37626</v>
      </c>
      <c r="F16494" s="12">
        <v>4514</v>
      </c>
      <c r="G16494" s="13">
        <v>657</v>
      </c>
      <c r="H16494" s="13">
        <v>133</v>
      </c>
      <c r="I16494" s="12">
        <v>42930</v>
      </c>
      <c r="J16494" s="13">
        <v>14</v>
      </c>
      <c r="K16494" s="13">
        <v>33</v>
      </c>
      <c r="L16494" s="12">
        <v>4280</v>
      </c>
      <c r="M16494" s="12">
        <v>72209</v>
      </c>
    </row>
    <row r="16495" spans="2:13" ht="13">
      <c r="B16495" s="11" t="s">
        <v>29450</v>
      </c>
    </row>
    <row r="16496" spans="2:13" ht="13">
      <c r="B16496" s="11" t="s">
        <v>29451</v>
      </c>
      <c r="D16496" s="12">
        <v>70833</v>
      </c>
      <c r="E16496" s="12">
        <v>81592</v>
      </c>
      <c r="F16496" s="12">
        <v>9623</v>
      </c>
      <c r="G16496" s="12">
        <v>1684</v>
      </c>
      <c r="H16496" s="13">
        <v>325</v>
      </c>
      <c r="I16496" s="12">
        <v>93224</v>
      </c>
      <c r="J16496" s="13">
        <v>32</v>
      </c>
      <c r="K16496" s="13">
        <v>104</v>
      </c>
      <c r="L16496" s="12">
        <v>12423</v>
      </c>
      <c r="M16496" s="12">
        <v>176616</v>
      </c>
    </row>
    <row r="16497" spans="1:14">
      <c r="D16497" s="14">
        <v>0.43180000000000002</v>
      </c>
      <c r="E16497" s="14">
        <v>0.49730000000000002</v>
      </c>
      <c r="F16497" s="14">
        <v>5.8700000000000002E-2</v>
      </c>
      <c r="G16497" s="14">
        <v>1.03E-2</v>
      </c>
      <c r="H16497" s="14">
        <v>2E-3</v>
      </c>
      <c r="I16497" s="14">
        <v>0.56820000000000004</v>
      </c>
    </row>
    <row r="16498" spans="1:14">
      <c r="A16498" s="9" t="s">
        <v>29452</v>
      </c>
      <c r="N16498" s="1" t="s">
        <v>29453</v>
      </c>
    </row>
    <row r="16500" spans="1:14">
      <c r="A16500" s="1" t="s">
        <v>29454</v>
      </c>
      <c r="G16500" s="1" t="s">
        <v>29455</v>
      </c>
      <c r="M16500" s="1" t="s">
        <v>29456</v>
      </c>
    </row>
    <row r="16501" spans="1:14" ht="16.5">
      <c r="G16501" s="2" t="s">
        <v>29457</v>
      </c>
    </row>
    <row r="16502" spans="1:14" ht="13">
      <c r="G16502" s="3" t="s">
        <v>29458</v>
      </c>
    </row>
    <row r="16503" spans="1:14" ht="20">
      <c r="G16503" s="4" t="s">
        <v>29459</v>
      </c>
    </row>
    <row r="16504" spans="1:14">
      <c r="C16504" s="6" t="s">
        <v>29460</v>
      </c>
      <c r="D16504" s="6" t="s">
        <v>29461</v>
      </c>
      <c r="E16504" s="6" t="s">
        <v>29462</v>
      </c>
      <c r="F16504" s="6" t="s">
        <v>29463</v>
      </c>
      <c r="G16504" s="6" t="s">
        <v>29464</v>
      </c>
      <c r="H16504" s="6" t="s">
        <v>29465</v>
      </c>
      <c r="L16504" s="6" t="s">
        <v>29466</v>
      </c>
    </row>
    <row r="16505" spans="1:14">
      <c r="B16505" s="6" t="s">
        <v>29467</v>
      </c>
      <c r="C16505" s="6" t="s">
        <v>29468</v>
      </c>
      <c r="D16505" s="6" t="s">
        <v>29469</v>
      </c>
      <c r="E16505" s="6" t="s">
        <v>29470</v>
      </c>
      <c r="F16505" s="6" t="s">
        <v>29471</v>
      </c>
      <c r="G16505" s="6" t="s">
        <v>29472</v>
      </c>
      <c r="H16505" s="6" t="s">
        <v>29473</v>
      </c>
      <c r="I16505" s="6" t="s">
        <v>29474</v>
      </c>
      <c r="J16505" s="6" t="s">
        <v>29475</v>
      </c>
      <c r="K16505" s="6" t="s">
        <v>29476</v>
      </c>
      <c r="L16505" s="6" t="s">
        <v>29477</v>
      </c>
    </row>
    <row r="16506" spans="1:14">
      <c r="C16506" s="6" t="s">
        <v>29478</v>
      </c>
      <c r="D16506" s="6" t="s">
        <v>29479</v>
      </c>
      <c r="E16506" s="6" t="s">
        <v>29480</v>
      </c>
      <c r="F16506" s="6" t="s">
        <v>29481</v>
      </c>
      <c r="G16506" s="6" t="s">
        <v>29482</v>
      </c>
      <c r="H16506" s="6" t="s">
        <v>29483</v>
      </c>
    </row>
    <row r="16507" spans="1:14" ht="13">
      <c r="A16507" s="3" t="s">
        <v>29484</v>
      </c>
      <c r="B16507" s="9" t="s">
        <v>29485</v>
      </c>
      <c r="C16507" s="10">
        <v>31412</v>
      </c>
      <c r="D16507" s="10">
        <v>32178</v>
      </c>
      <c r="E16507" s="10">
        <v>3783</v>
      </c>
      <c r="F16507" s="8">
        <v>730</v>
      </c>
      <c r="G16507" s="8">
        <v>142</v>
      </c>
      <c r="H16507" s="10">
        <v>36833</v>
      </c>
      <c r="I16507" s="8">
        <v>13</v>
      </c>
      <c r="J16507" s="8">
        <v>58</v>
      </c>
      <c r="K16507" s="10">
        <v>5749</v>
      </c>
      <c r="L16507" s="10">
        <v>74065</v>
      </c>
    </row>
    <row r="16508" spans="1:14" ht="13">
      <c r="A16508" s="3" t="s">
        <v>29486</v>
      </c>
      <c r="B16508" s="9" t="s">
        <v>29487</v>
      </c>
      <c r="C16508" s="10">
        <v>14469</v>
      </c>
      <c r="D16508" s="10">
        <v>11788</v>
      </c>
      <c r="E16508" s="10">
        <v>1326</v>
      </c>
      <c r="F16508" s="8">
        <v>297</v>
      </c>
      <c r="G16508" s="8">
        <v>50</v>
      </c>
      <c r="H16508" s="10">
        <v>13461</v>
      </c>
      <c r="I16508" s="8">
        <v>5</v>
      </c>
      <c r="J16508" s="8">
        <v>13</v>
      </c>
      <c r="K16508" s="10">
        <v>2394</v>
      </c>
      <c r="L16508" s="10">
        <v>30342</v>
      </c>
    </row>
    <row r="16509" spans="1:14" ht="13">
      <c r="A16509" s="3" t="s">
        <v>29488</v>
      </c>
      <c r="B16509" s="9" t="s">
        <v>29489</v>
      </c>
      <c r="C16509" s="10">
        <v>24952</v>
      </c>
      <c r="D16509" s="10">
        <v>37626</v>
      </c>
      <c r="E16509" s="10">
        <v>4514</v>
      </c>
      <c r="F16509" s="8">
        <v>657</v>
      </c>
      <c r="G16509" s="8">
        <v>133</v>
      </c>
      <c r="H16509" s="10">
        <v>42930</v>
      </c>
      <c r="I16509" s="8">
        <v>14</v>
      </c>
      <c r="J16509" s="8">
        <v>33</v>
      </c>
      <c r="K16509" s="10">
        <v>4280</v>
      </c>
      <c r="L16509" s="10">
        <v>72209</v>
      </c>
    </row>
    <row r="16510" spans="1:14" ht="13">
      <c r="A16510" s="11" t="s">
        <v>29490</v>
      </c>
      <c r="B16510" s="15" t="s">
        <v>29491</v>
      </c>
      <c r="C16510" s="12">
        <v>70833</v>
      </c>
      <c r="D16510" s="12">
        <v>81592</v>
      </c>
      <c r="E16510" s="12">
        <v>9623</v>
      </c>
      <c r="F16510" s="12">
        <v>1684</v>
      </c>
      <c r="G16510" s="13">
        <v>325</v>
      </c>
      <c r="H16510" s="12">
        <v>93224</v>
      </c>
      <c r="I16510" s="13">
        <v>32</v>
      </c>
      <c r="J16510" s="13">
        <v>104</v>
      </c>
      <c r="K16510" s="12">
        <v>12423</v>
      </c>
      <c r="L16510" s="12">
        <v>176616</v>
      </c>
    </row>
    <row r="16511" spans="1:14">
      <c r="B16511" s="14">
        <v>1</v>
      </c>
      <c r="C16511" s="14">
        <v>0.43180000000000002</v>
      </c>
      <c r="D16511" s="14">
        <v>0.49730000000000002</v>
      </c>
      <c r="E16511" s="14">
        <v>5.8700000000000002E-2</v>
      </c>
      <c r="F16511" s="14">
        <v>1.03E-2</v>
      </c>
      <c r="G16511" s="14">
        <v>2E-3</v>
      </c>
      <c r="H16511" s="14">
        <v>0.56820000000000004</v>
      </c>
    </row>
    <row r="16513" spans="1:4">
      <c r="A16513" s="9" t="s">
        <v>29492</v>
      </c>
      <c r="B16513" s="1" t="s">
        <v>29493</v>
      </c>
    </row>
    <row r="16515" spans="1:4">
      <c r="A16515" s="5" t="s">
        <v>29494</v>
      </c>
      <c r="B16515" s="16" t="s">
        <v>29495</v>
      </c>
      <c r="C16515" s="5" t="s">
        <v>29496</v>
      </c>
    </row>
    <row r="16516" spans="1:4" ht="18">
      <c r="A16516" s="17" t="s">
        <v>29497</v>
      </c>
    </row>
    <row r="16517" spans="1:4" ht="17.5">
      <c r="A16517" s="18" t="s">
        <v>29498</v>
      </c>
    </row>
    <row r="16519" spans="1:4" ht="20">
      <c r="A16519" s="4" t="s">
        <v>29499</v>
      </c>
    </row>
    <row r="16520" spans="1:4" ht="15.5">
      <c r="A16520" s="19" t="s">
        <v>29500</v>
      </c>
    </row>
    <row r="16521" spans="1:4" ht="15.5">
      <c r="A16521" s="20" t="s">
        <v>29501</v>
      </c>
      <c r="B16521" s="20" t="s">
        <v>29502</v>
      </c>
      <c r="C16521" s="20" t="s">
        <v>29503</v>
      </c>
      <c r="D16521" s="20" t="s">
        <v>29504</v>
      </c>
    </row>
    <row r="16522" spans="1:4" ht="15.5">
      <c r="A16522" s="21" t="s">
        <v>29505</v>
      </c>
      <c r="B16522" s="22" t="s">
        <v>29506</v>
      </c>
      <c r="C16522" s="23">
        <v>60171</v>
      </c>
      <c r="D16522" s="24">
        <v>0.45710000000000001</v>
      </c>
    </row>
    <row r="16523" spans="1:4" ht="15.5">
      <c r="B16523" s="22" t="s">
        <v>29507</v>
      </c>
      <c r="C16523" s="23">
        <v>8192</v>
      </c>
      <c r="D16523" s="24">
        <v>6.2199999999999998E-2</v>
      </c>
    </row>
    <row r="16524" spans="1:4" ht="15.5">
      <c r="B16524" s="25" t="s">
        <v>29508</v>
      </c>
      <c r="C16524" s="23">
        <v>68363</v>
      </c>
      <c r="D16524" s="24">
        <v>0.51929999999999998</v>
      </c>
    </row>
    <row r="16525" spans="1:4" ht="15.5">
      <c r="A16525" s="19" t="s">
        <v>29509</v>
      </c>
      <c r="B16525" s="1" t="s">
        <v>29510</v>
      </c>
      <c r="C16525" s="26">
        <v>61596</v>
      </c>
      <c r="D16525" s="27">
        <v>0.46789999999999998</v>
      </c>
    </row>
    <row r="16526" spans="1:4" ht="15.5">
      <c r="B16526" s="1" t="s">
        <v>29511</v>
      </c>
      <c r="C16526" s="26">
        <v>1690</v>
      </c>
      <c r="D16526" s="27">
        <v>1.2800000000000001E-2</v>
      </c>
    </row>
    <row r="16527" spans="1:4" ht="15.5">
      <c r="B16527" s="20" t="s">
        <v>29512</v>
      </c>
      <c r="C16527" s="26">
        <v>63286</v>
      </c>
      <c r="D16527" s="27">
        <v>0.48070000000000002</v>
      </c>
    </row>
    <row r="16528" spans="1:4" ht="15.5">
      <c r="B16528" s="19" t="s">
        <v>29513</v>
      </c>
      <c r="C16528" s="29">
        <v>35</v>
      </c>
    </row>
    <row r="16529" spans="1:13" ht="15.5">
      <c r="B16529" s="19" t="s">
        <v>29514</v>
      </c>
      <c r="C16529" s="29">
        <v>60</v>
      </c>
    </row>
    <row r="16530" spans="1:13" ht="15.5">
      <c r="B16530" s="19" t="s">
        <v>29515</v>
      </c>
      <c r="C16530" s="26">
        <v>8730</v>
      </c>
    </row>
    <row r="16531" spans="1:13" ht="15.5">
      <c r="B16531" s="20" t="s">
        <v>29516</v>
      </c>
      <c r="C16531" s="28">
        <v>140474</v>
      </c>
    </row>
    <row r="16532" spans="1:13" ht="13">
      <c r="A16532" s="3" t="s">
        <v>29517</v>
      </c>
      <c r="B16532" s="3" t="s">
        <v>29518</v>
      </c>
    </row>
    <row r="16533" spans="1:13" ht="13">
      <c r="A16533" s="3" t="s">
        <v>29519</v>
      </c>
      <c r="B16533" s="3" t="s">
        <v>29520</v>
      </c>
    </row>
    <row r="16535" spans="1:13">
      <c r="A16535" s="1" t="s">
        <v>29521</v>
      </c>
      <c r="B16535" s="1" t="s">
        <v>29522</v>
      </c>
    </row>
    <row r="16537" spans="1:13">
      <c r="A16537" s="1" t="s">
        <v>29523</v>
      </c>
      <c r="B16537" s="1" t="s">
        <v>29524</v>
      </c>
      <c r="C16537" s="1" t="s">
        <v>29525</v>
      </c>
    </row>
    <row r="16538" spans="1:13" ht="16.5">
      <c r="A16538" s="2" t="s">
        <v>29526</v>
      </c>
    </row>
    <row r="16539" spans="1:13" ht="13">
      <c r="A16539" s="3" t="s">
        <v>29527</v>
      </c>
    </row>
    <row r="16540" spans="1:13" ht="20">
      <c r="A16540" s="4" t="s">
        <v>29528</v>
      </c>
    </row>
    <row r="16542" spans="1:13" ht="20">
      <c r="A16542" s="4" t="s">
        <v>29529</v>
      </c>
    </row>
    <row r="16543" spans="1:13">
      <c r="D16543" s="6" t="s">
        <v>29530</v>
      </c>
      <c r="E16543" s="6" t="s">
        <v>29531</v>
      </c>
      <c r="F16543" s="6" t="s">
        <v>29532</v>
      </c>
      <c r="G16543" s="6" t="s">
        <v>29533</v>
      </c>
      <c r="H16543" s="6" t="s">
        <v>29534</v>
      </c>
      <c r="I16543" s="6" t="s">
        <v>29535</v>
      </c>
      <c r="M16543" s="6" t="s">
        <v>29536</v>
      </c>
    </row>
    <row r="16544" spans="1:13">
      <c r="D16544" s="6" t="s">
        <v>29537</v>
      </c>
      <c r="E16544" s="6" t="s">
        <v>29538</v>
      </c>
      <c r="F16544" s="6" t="s">
        <v>29539</v>
      </c>
      <c r="G16544" s="6" t="s">
        <v>29540</v>
      </c>
      <c r="H16544" s="6" t="s">
        <v>29541</v>
      </c>
      <c r="I16544" s="6" t="s">
        <v>29542</v>
      </c>
      <c r="J16544" s="6" t="s">
        <v>29543</v>
      </c>
      <c r="K16544" s="6" t="s">
        <v>29544</v>
      </c>
      <c r="L16544" s="6" t="s">
        <v>29545</v>
      </c>
      <c r="M16544" s="6" t="s">
        <v>29546</v>
      </c>
    </row>
    <row r="16545" spans="2:13">
      <c r="D16545" s="6" t="s">
        <v>29547</v>
      </c>
      <c r="E16545" s="6" t="s">
        <v>29548</v>
      </c>
      <c r="F16545" s="6" t="s">
        <v>29549</v>
      </c>
      <c r="G16545" s="6" t="s">
        <v>29550</v>
      </c>
      <c r="H16545" s="6" t="s">
        <v>29551</v>
      </c>
      <c r="I16545" s="6" t="s">
        <v>29552</v>
      </c>
    </row>
    <row r="16546" spans="2:13" ht="13">
      <c r="B16546" s="3" t="s">
        <v>29553</v>
      </c>
      <c r="C16546" s="7">
        <v>11</v>
      </c>
      <c r="D16546" s="8">
        <v>445</v>
      </c>
      <c r="E16546" s="8">
        <v>14</v>
      </c>
      <c r="F16546" s="8">
        <v>459</v>
      </c>
      <c r="G16546" s="8">
        <v>648</v>
      </c>
      <c r="H16546" s="8">
        <v>75</v>
      </c>
      <c r="I16546" s="8">
        <v>723</v>
      </c>
      <c r="J16546" s="8">
        <v>0</v>
      </c>
      <c r="K16546" s="8">
        <v>0</v>
      </c>
      <c r="L16546" s="8">
        <v>69</v>
      </c>
      <c r="M16546" s="10">
        <v>1251</v>
      </c>
    </row>
    <row r="16547" spans="2:13" ht="13">
      <c r="B16547" s="3" t="s">
        <v>29554</v>
      </c>
      <c r="C16547" s="7">
        <v>13</v>
      </c>
      <c r="D16547" s="8">
        <v>205</v>
      </c>
      <c r="E16547" s="8">
        <v>6</v>
      </c>
      <c r="F16547" s="8">
        <v>211</v>
      </c>
      <c r="G16547" s="8">
        <v>279</v>
      </c>
      <c r="H16547" s="8">
        <v>30</v>
      </c>
      <c r="I16547" s="8">
        <v>309</v>
      </c>
      <c r="J16547" s="8">
        <v>0</v>
      </c>
      <c r="K16547" s="8">
        <v>0</v>
      </c>
      <c r="L16547" s="8">
        <v>36</v>
      </c>
      <c r="M16547" s="8">
        <v>556</v>
      </c>
    </row>
    <row r="16548" spans="2:13" ht="13">
      <c r="B16548" s="3" t="s">
        <v>29555</v>
      </c>
      <c r="C16548" s="7">
        <v>14</v>
      </c>
      <c r="D16548" s="8">
        <v>246</v>
      </c>
      <c r="E16548" s="8">
        <v>9</v>
      </c>
      <c r="F16548" s="8">
        <v>255</v>
      </c>
      <c r="G16548" s="8">
        <v>339</v>
      </c>
      <c r="H16548" s="8">
        <v>55</v>
      </c>
      <c r="I16548" s="8">
        <v>394</v>
      </c>
      <c r="J16548" s="8">
        <v>0</v>
      </c>
      <c r="K16548" s="8">
        <v>0</v>
      </c>
      <c r="L16548" s="8">
        <v>36</v>
      </c>
      <c r="M16548" s="8">
        <v>685</v>
      </c>
    </row>
    <row r="16549" spans="2:13" ht="13">
      <c r="B16549" s="3" t="s">
        <v>29556</v>
      </c>
      <c r="C16549" s="7">
        <v>15</v>
      </c>
      <c r="D16549" s="8">
        <v>355</v>
      </c>
      <c r="E16549" s="8">
        <v>8</v>
      </c>
      <c r="F16549" s="8">
        <v>363</v>
      </c>
      <c r="G16549" s="8">
        <v>375</v>
      </c>
      <c r="H16549" s="8">
        <v>33</v>
      </c>
      <c r="I16549" s="8">
        <v>408</v>
      </c>
      <c r="J16549" s="8">
        <v>0</v>
      </c>
      <c r="K16549" s="8">
        <v>0</v>
      </c>
      <c r="L16549" s="8">
        <v>44</v>
      </c>
      <c r="M16549" s="8">
        <v>815</v>
      </c>
    </row>
    <row r="16550" spans="2:13" ht="13">
      <c r="B16550" s="3" t="s">
        <v>29557</v>
      </c>
      <c r="C16550" s="7">
        <v>16</v>
      </c>
      <c r="D16550" s="8">
        <v>390</v>
      </c>
      <c r="E16550" s="8">
        <v>14</v>
      </c>
      <c r="F16550" s="8">
        <v>404</v>
      </c>
      <c r="G16550" s="8">
        <v>370</v>
      </c>
      <c r="H16550" s="8">
        <v>40</v>
      </c>
      <c r="I16550" s="8">
        <v>410</v>
      </c>
      <c r="J16550" s="8">
        <v>1</v>
      </c>
      <c r="K16550" s="8">
        <v>0</v>
      </c>
      <c r="L16550" s="8">
        <v>59</v>
      </c>
      <c r="M16550" s="8">
        <v>874</v>
      </c>
    </row>
    <row r="16551" spans="2:13" ht="13">
      <c r="B16551" s="3" t="s">
        <v>29558</v>
      </c>
      <c r="C16551" s="7">
        <v>17</v>
      </c>
      <c r="D16551" s="8">
        <v>336</v>
      </c>
      <c r="E16551" s="8">
        <v>4</v>
      </c>
      <c r="F16551" s="8">
        <v>340</v>
      </c>
      <c r="G16551" s="8">
        <v>253</v>
      </c>
      <c r="H16551" s="8">
        <v>30</v>
      </c>
      <c r="I16551" s="8">
        <v>283</v>
      </c>
      <c r="J16551" s="8">
        <v>0</v>
      </c>
      <c r="K16551" s="8">
        <v>0</v>
      </c>
      <c r="L16551" s="8">
        <v>25</v>
      </c>
      <c r="M16551" s="8">
        <v>648</v>
      </c>
    </row>
    <row r="16552" spans="2:13" ht="13">
      <c r="B16552" s="3" t="s">
        <v>29559</v>
      </c>
      <c r="C16552" s="7">
        <v>18</v>
      </c>
      <c r="D16552" s="8">
        <v>132</v>
      </c>
      <c r="E16552" s="8">
        <v>1</v>
      </c>
      <c r="F16552" s="8">
        <v>133</v>
      </c>
      <c r="G16552" s="8">
        <v>121</v>
      </c>
      <c r="H16552" s="8">
        <v>15</v>
      </c>
      <c r="I16552" s="8">
        <v>136</v>
      </c>
      <c r="J16552" s="8">
        <v>0</v>
      </c>
      <c r="K16552" s="8">
        <v>0</v>
      </c>
      <c r="L16552" s="8">
        <v>18</v>
      </c>
      <c r="M16552" s="8">
        <v>287</v>
      </c>
    </row>
    <row r="16553" spans="2:13" ht="13">
      <c r="B16553" s="3" t="s">
        <v>29560</v>
      </c>
      <c r="C16553" s="7">
        <v>19</v>
      </c>
      <c r="D16553" s="8">
        <v>353</v>
      </c>
      <c r="E16553" s="8">
        <v>11</v>
      </c>
      <c r="F16553" s="8">
        <v>364</v>
      </c>
      <c r="G16553" s="8">
        <v>296</v>
      </c>
      <c r="H16553" s="8">
        <v>48</v>
      </c>
      <c r="I16553" s="8">
        <v>344</v>
      </c>
      <c r="J16553" s="8">
        <v>0</v>
      </c>
      <c r="K16553" s="8">
        <v>0</v>
      </c>
      <c r="L16553" s="8">
        <v>36</v>
      </c>
      <c r="M16553" s="8">
        <v>744</v>
      </c>
    </row>
    <row r="16554" spans="2:13" ht="13">
      <c r="B16554" s="3" t="s">
        <v>29561</v>
      </c>
      <c r="C16554" s="7">
        <v>20</v>
      </c>
      <c r="D16554" s="8">
        <v>337</v>
      </c>
      <c r="E16554" s="8">
        <v>10</v>
      </c>
      <c r="F16554" s="8">
        <v>347</v>
      </c>
      <c r="G16554" s="8">
        <v>263</v>
      </c>
      <c r="H16554" s="8">
        <v>57</v>
      </c>
      <c r="I16554" s="8">
        <v>320</v>
      </c>
      <c r="J16554" s="8">
        <v>0</v>
      </c>
      <c r="K16554" s="8">
        <v>0</v>
      </c>
      <c r="L16554" s="8">
        <v>50</v>
      </c>
      <c r="M16554" s="8">
        <v>717</v>
      </c>
    </row>
    <row r="16555" spans="2:13" ht="13">
      <c r="B16555" s="3" t="s">
        <v>29562</v>
      </c>
      <c r="C16555" s="7">
        <v>21</v>
      </c>
      <c r="D16555" s="8">
        <v>127</v>
      </c>
      <c r="E16555" s="8">
        <v>3</v>
      </c>
      <c r="F16555" s="8">
        <v>130</v>
      </c>
      <c r="G16555" s="8">
        <v>37</v>
      </c>
      <c r="H16555" s="8">
        <v>7</v>
      </c>
      <c r="I16555" s="8">
        <v>44</v>
      </c>
      <c r="J16555" s="8">
        <v>0</v>
      </c>
      <c r="K16555" s="8">
        <v>0</v>
      </c>
      <c r="L16555" s="8">
        <v>11</v>
      </c>
      <c r="M16555" s="8">
        <v>185</v>
      </c>
    </row>
    <row r="16556" spans="2:13" ht="13">
      <c r="B16556" s="3" t="s">
        <v>29563</v>
      </c>
      <c r="C16556" s="7">
        <v>22</v>
      </c>
      <c r="D16556" s="8">
        <v>242</v>
      </c>
      <c r="E16556" s="8">
        <v>10</v>
      </c>
      <c r="F16556" s="8">
        <v>252</v>
      </c>
      <c r="G16556" s="8">
        <v>213</v>
      </c>
      <c r="H16556" s="8">
        <v>43</v>
      </c>
      <c r="I16556" s="8">
        <v>256</v>
      </c>
      <c r="J16556" s="8">
        <v>0</v>
      </c>
      <c r="K16556" s="8">
        <v>0</v>
      </c>
      <c r="L16556" s="8">
        <v>22</v>
      </c>
      <c r="M16556" s="8">
        <v>530</v>
      </c>
    </row>
    <row r="16557" spans="2:13" ht="13">
      <c r="B16557" s="3" t="s">
        <v>29564</v>
      </c>
      <c r="C16557" s="7">
        <v>23</v>
      </c>
      <c r="D16557" s="8">
        <v>236</v>
      </c>
      <c r="E16557" s="8">
        <v>8</v>
      </c>
      <c r="F16557" s="8">
        <v>244</v>
      </c>
      <c r="G16557" s="8">
        <v>139</v>
      </c>
      <c r="H16557" s="8">
        <v>23</v>
      </c>
      <c r="I16557" s="8">
        <v>162</v>
      </c>
      <c r="J16557" s="8">
        <v>0</v>
      </c>
      <c r="K16557" s="8">
        <v>0</v>
      </c>
      <c r="L16557" s="8">
        <v>31</v>
      </c>
      <c r="M16557" s="8">
        <v>437</v>
      </c>
    </row>
    <row r="16558" spans="2:13" ht="13">
      <c r="B16558" s="3" t="s">
        <v>29565</v>
      </c>
      <c r="C16558" s="7">
        <v>24</v>
      </c>
      <c r="D16558" s="8">
        <v>179</v>
      </c>
      <c r="E16558" s="8">
        <v>9</v>
      </c>
      <c r="F16558" s="8">
        <v>188</v>
      </c>
      <c r="G16558" s="8">
        <v>147</v>
      </c>
      <c r="H16558" s="8">
        <v>12</v>
      </c>
      <c r="I16558" s="8">
        <v>159</v>
      </c>
      <c r="J16558" s="8">
        <v>0</v>
      </c>
      <c r="K16558" s="8">
        <v>0</v>
      </c>
      <c r="L16558" s="8">
        <v>17</v>
      </c>
      <c r="M16558" s="8">
        <v>364</v>
      </c>
    </row>
    <row r="16559" spans="2:13" ht="13">
      <c r="B16559" s="3" t="s">
        <v>29566</v>
      </c>
      <c r="C16559" s="7">
        <v>25</v>
      </c>
      <c r="D16559" s="8">
        <v>390</v>
      </c>
      <c r="E16559" s="8">
        <v>6</v>
      </c>
      <c r="F16559" s="8">
        <v>396</v>
      </c>
      <c r="G16559" s="8">
        <v>392</v>
      </c>
      <c r="H16559" s="8">
        <v>37</v>
      </c>
      <c r="I16559" s="8">
        <v>429</v>
      </c>
      <c r="J16559" s="8">
        <v>0</v>
      </c>
      <c r="K16559" s="8">
        <v>0</v>
      </c>
      <c r="L16559" s="8">
        <v>70</v>
      </c>
      <c r="M16559" s="8">
        <v>895</v>
      </c>
    </row>
    <row r="16560" spans="2:13" ht="13">
      <c r="B16560" s="3" t="s">
        <v>29567</v>
      </c>
      <c r="C16560" s="7">
        <v>26</v>
      </c>
      <c r="D16560" s="8">
        <v>257</v>
      </c>
      <c r="E16560" s="8">
        <v>4</v>
      </c>
      <c r="F16560" s="8">
        <v>261</v>
      </c>
      <c r="G16560" s="8">
        <v>44</v>
      </c>
      <c r="H16560" s="8">
        <v>3</v>
      </c>
      <c r="I16560" s="8">
        <v>47</v>
      </c>
      <c r="J16560" s="8">
        <v>0</v>
      </c>
      <c r="K16560" s="8">
        <v>0</v>
      </c>
      <c r="L16560" s="8">
        <v>27</v>
      </c>
      <c r="M16560" s="8">
        <v>335</v>
      </c>
    </row>
    <row r="16561" spans="2:13" ht="13">
      <c r="B16561" s="3" t="s">
        <v>29568</v>
      </c>
      <c r="C16561" s="7">
        <v>27</v>
      </c>
      <c r="D16561" s="8">
        <v>363</v>
      </c>
      <c r="E16561" s="8">
        <v>4</v>
      </c>
      <c r="F16561" s="8">
        <v>367</v>
      </c>
      <c r="G16561" s="8">
        <v>107</v>
      </c>
      <c r="H16561" s="8">
        <v>20</v>
      </c>
      <c r="I16561" s="8">
        <v>127</v>
      </c>
      <c r="J16561" s="8">
        <v>0</v>
      </c>
      <c r="K16561" s="8">
        <v>0</v>
      </c>
      <c r="L16561" s="8">
        <v>12</v>
      </c>
      <c r="M16561" s="8">
        <v>506</v>
      </c>
    </row>
    <row r="16562" spans="2:13" ht="13">
      <c r="B16562" s="3" t="s">
        <v>29569</v>
      </c>
      <c r="C16562" s="7">
        <v>28</v>
      </c>
      <c r="D16562" s="8">
        <v>402</v>
      </c>
      <c r="E16562" s="8">
        <v>6</v>
      </c>
      <c r="F16562" s="8">
        <v>408</v>
      </c>
      <c r="G16562" s="8">
        <v>393</v>
      </c>
      <c r="H16562" s="8">
        <v>48</v>
      </c>
      <c r="I16562" s="8">
        <v>441</v>
      </c>
      <c r="J16562" s="8">
        <v>0</v>
      </c>
      <c r="K16562" s="8">
        <v>0</v>
      </c>
      <c r="L16562" s="8">
        <v>57</v>
      </c>
      <c r="M16562" s="8">
        <v>906</v>
      </c>
    </row>
    <row r="16563" spans="2:13" ht="13">
      <c r="B16563" s="3" t="s">
        <v>29570</v>
      </c>
      <c r="C16563" s="7">
        <v>34</v>
      </c>
      <c r="D16563" s="8">
        <v>365</v>
      </c>
      <c r="E16563" s="8">
        <v>11</v>
      </c>
      <c r="F16563" s="8">
        <v>376</v>
      </c>
      <c r="G16563" s="8">
        <v>579</v>
      </c>
      <c r="H16563" s="8">
        <v>56</v>
      </c>
      <c r="I16563" s="8">
        <v>635</v>
      </c>
      <c r="J16563" s="8">
        <v>0</v>
      </c>
      <c r="K16563" s="8">
        <v>0</v>
      </c>
      <c r="L16563" s="8">
        <v>57</v>
      </c>
      <c r="M16563" s="10">
        <v>1068</v>
      </c>
    </row>
    <row r="16564" spans="2:13" ht="13">
      <c r="B16564" s="3" t="s">
        <v>29571</v>
      </c>
      <c r="C16564" s="7">
        <v>38</v>
      </c>
      <c r="D16564" s="8">
        <v>318</v>
      </c>
      <c r="E16564" s="8">
        <v>8</v>
      </c>
      <c r="F16564" s="8">
        <v>326</v>
      </c>
      <c r="G16564" s="8">
        <v>369</v>
      </c>
      <c r="H16564" s="8">
        <v>54</v>
      </c>
      <c r="I16564" s="8">
        <v>423</v>
      </c>
      <c r="J16564" s="8">
        <v>1</v>
      </c>
      <c r="K16564" s="8">
        <v>0</v>
      </c>
      <c r="L16564" s="8">
        <v>56</v>
      </c>
      <c r="M16564" s="8">
        <v>806</v>
      </c>
    </row>
    <row r="16565" spans="2:13" ht="13">
      <c r="B16565" s="3" t="s">
        <v>29572</v>
      </c>
      <c r="C16565" s="7">
        <v>41</v>
      </c>
      <c r="D16565" s="8">
        <v>626</v>
      </c>
      <c r="E16565" s="8">
        <v>20</v>
      </c>
      <c r="F16565" s="8">
        <v>646</v>
      </c>
      <c r="G16565" s="8">
        <v>656</v>
      </c>
      <c r="H16565" s="8">
        <v>88</v>
      </c>
      <c r="I16565" s="8">
        <v>744</v>
      </c>
      <c r="J16565" s="8">
        <v>0</v>
      </c>
      <c r="K16565" s="8">
        <v>0</v>
      </c>
      <c r="L16565" s="8">
        <v>70</v>
      </c>
      <c r="M16565" s="10">
        <v>1460</v>
      </c>
    </row>
    <row r="16566" spans="2:13" ht="13">
      <c r="B16566" s="3" t="s">
        <v>29573</v>
      </c>
      <c r="C16566" s="7">
        <v>42</v>
      </c>
      <c r="D16566" s="8">
        <v>255</v>
      </c>
      <c r="E16566" s="8">
        <v>5</v>
      </c>
      <c r="F16566" s="8">
        <v>260</v>
      </c>
      <c r="G16566" s="8">
        <v>267</v>
      </c>
      <c r="H16566" s="8">
        <v>41</v>
      </c>
      <c r="I16566" s="8">
        <v>308</v>
      </c>
      <c r="J16566" s="8">
        <v>0</v>
      </c>
      <c r="K16566" s="8">
        <v>0</v>
      </c>
      <c r="L16566" s="8">
        <v>38</v>
      </c>
      <c r="M16566" s="8">
        <v>606</v>
      </c>
    </row>
    <row r="16567" spans="2:13" ht="13">
      <c r="B16567" s="3" t="s">
        <v>29574</v>
      </c>
      <c r="C16567" s="7">
        <v>43</v>
      </c>
      <c r="D16567" s="8">
        <v>288</v>
      </c>
      <c r="E16567" s="8">
        <v>6</v>
      </c>
      <c r="F16567" s="8">
        <v>294</v>
      </c>
      <c r="G16567" s="8">
        <v>355</v>
      </c>
      <c r="H16567" s="8">
        <v>36</v>
      </c>
      <c r="I16567" s="8">
        <v>391</v>
      </c>
      <c r="J16567" s="8">
        <v>0</v>
      </c>
      <c r="K16567" s="8">
        <v>0</v>
      </c>
      <c r="L16567" s="8">
        <v>55</v>
      </c>
      <c r="M16567" s="8">
        <v>740</v>
      </c>
    </row>
    <row r="16568" spans="2:13" ht="13">
      <c r="B16568" s="3" t="s">
        <v>29575</v>
      </c>
      <c r="C16568" s="7">
        <v>44</v>
      </c>
      <c r="D16568" s="8">
        <v>230</v>
      </c>
      <c r="E16568" s="8">
        <v>8</v>
      </c>
      <c r="F16568" s="8">
        <v>238</v>
      </c>
      <c r="G16568" s="8">
        <v>270</v>
      </c>
      <c r="H16568" s="8">
        <v>35</v>
      </c>
      <c r="I16568" s="8">
        <v>305</v>
      </c>
      <c r="J16568" s="8">
        <v>0</v>
      </c>
      <c r="K16568" s="8">
        <v>0</v>
      </c>
      <c r="L16568" s="8">
        <v>54</v>
      </c>
      <c r="M16568" s="8">
        <v>597</v>
      </c>
    </row>
    <row r="16569" spans="2:13" ht="13">
      <c r="B16569" s="3" t="s">
        <v>29576</v>
      </c>
      <c r="C16569" s="7">
        <v>45</v>
      </c>
      <c r="D16569" s="8">
        <v>109</v>
      </c>
      <c r="E16569" s="8">
        <v>4</v>
      </c>
      <c r="F16569" s="8">
        <v>113</v>
      </c>
      <c r="G16569" s="8">
        <v>201</v>
      </c>
      <c r="H16569" s="8">
        <v>21</v>
      </c>
      <c r="I16569" s="8">
        <v>222</v>
      </c>
      <c r="J16569" s="8">
        <v>0</v>
      </c>
      <c r="K16569" s="8">
        <v>0</v>
      </c>
      <c r="L16569" s="8">
        <v>19</v>
      </c>
      <c r="M16569" s="8">
        <v>354</v>
      </c>
    </row>
    <row r="16570" spans="2:13" ht="13">
      <c r="B16570" s="3" t="s">
        <v>29577</v>
      </c>
      <c r="C16570" s="7">
        <v>46</v>
      </c>
      <c r="D16570" s="8">
        <v>609</v>
      </c>
      <c r="E16570" s="8">
        <v>19</v>
      </c>
      <c r="F16570" s="8">
        <v>628</v>
      </c>
      <c r="G16570" s="8">
        <v>382</v>
      </c>
      <c r="H16570" s="8">
        <v>66</v>
      </c>
      <c r="I16570" s="8">
        <v>448</v>
      </c>
      <c r="J16570" s="8">
        <v>0</v>
      </c>
      <c r="K16570" s="8">
        <v>2</v>
      </c>
      <c r="L16570" s="8">
        <v>54</v>
      </c>
      <c r="M16570" s="10">
        <v>1132</v>
      </c>
    </row>
    <row r="16571" spans="2:13" ht="13">
      <c r="B16571" s="3" t="s">
        <v>29578</v>
      </c>
      <c r="C16571" s="7">
        <v>48</v>
      </c>
      <c r="D16571" s="8">
        <v>341</v>
      </c>
      <c r="E16571" s="8">
        <v>9</v>
      </c>
      <c r="F16571" s="8">
        <v>350</v>
      </c>
      <c r="G16571" s="8">
        <v>310</v>
      </c>
      <c r="H16571" s="8">
        <v>52</v>
      </c>
      <c r="I16571" s="8">
        <v>362</v>
      </c>
      <c r="J16571" s="8">
        <v>0</v>
      </c>
      <c r="K16571" s="8">
        <v>0</v>
      </c>
      <c r="L16571" s="8">
        <v>35</v>
      </c>
      <c r="M16571" s="8">
        <v>747</v>
      </c>
    </row>
    <row r="16572" spans="2:13" ht="13">
      <c r="B16572" s="3" t="s">
        <v>29579</v>
      </c>
      <c r="C16572" s="7">
        <v>49</v>
      </c>
      <c r="D16572" s="8">
        <v>353</v>
      </c>
      <c r="E16572" s="8">
        <v>12</v>
      </c>
      <c r="F16572" s="8">
        <v>365</v>
      </c>
      <c r="G16572" s="8">
        <v>415</v>
      </c>
      <c r="H16572" s="8">
        <v>40</v>
      </c>
      <c r="I16572" s="8">
        <v>455</v>
      </c>
      <c r="J16572" s="8">
        <v>3</v>
      </c>
      <c r="K16572" s="8">
        <v>0</v>
      </c>
      <c r="L16572" s="8">
        <v>55</v>
      </c>
      <c r="M16572" s="8">
        <v>878</v>
      </c>
    </row>
    <row r="16573" spans="2:13" ht="13">
      <c r="B16573" s="3" t="s">
        <v>29580</v>
      </c>
      <c r="C16573" s="7">
        <v>51</v>
      </c>
      <c r="D16573" s="8">
        <v>212</v>
      </c>
      <c r="E16573" s="8">
        <v>5</v>
      </c>
      <c r="F16573" s="8">
        <v>217</v>
      </c>
      <c r="G16573" s="8">
        <v>307</v>
      </c>
      <c r="H16573" s="8">
        <v>31</v>
      </c>
      <c r="I16573" s="8">
        <v>338</v>
      </c>
      <c r="J16573" s="8">
        <v>0</v>
      </c>
      <c r="K16573" s="8">
        <v>0</v>
      </c>
      <c r="L16573" s="8">
        <v>34</v>
      </c>
      <c r="M16573" s="8">
        <v>589</v>
      </c>
    </row>
    <row r="16574" spans="2:13" ht="13">
      <c r="B16574" s="3" t="s">
        <v>29581</v>
      </c>
      <c r="C16574" s="7">
        <v>52</v>
      </c>
      <c r="D16574" s="8">
        <v>296</v>
      </c>
      <c r="E16574" s="8">
        <v>3</v>
      </c>
      <c r="F16574" s="8">
        <v>299</v>
      </c>
      <c r="G16574" s="8">
        <v>374</v>
      </c>
      <c r="H16574" s="8">
        <v>45</v>
      </c>
      <c r="I16574" s="8">
        <v>419</v>
      </c>
      <c r="J16574" s="8">
        <v>1</v>
      </c>
      <c r="K16574" s="8">
        <v>0</v>
      </c>
      <c r="L16574" s="8">
        <v>40</v>
      </c>
      <c r="M16574" s="8">
        <v>759</v>
      </c>
    </row>
    <row r="16575" spans="2:13" ht="13">
      <c r="B16575" s="3" t="s">
        <v>29582</v>
      </c>
      <c r="C16575" s="7">
        <v>53</v>
      </c>
      <c r="D16575" s="8">
        <v>375</v>
      </c>
      <c r="E16575" s="8">
        <v>10</v>
      </c>
      <c r="F16575" s="8">
        <v>385</v>
      </c>
      <c r="G16575" s="8">
        <v>487</v>
      </c>
      <c r="H16575" s="8">
        <v>63</v>
      </c>
      <c r="I16575" s="8">
        <v>550</v>
      </c>
      <c r="J16575" s="8">
        <v>0</v>
      </c>
      <c r="K16575" s="8">
        <v>1</v>
      </c>
      <c r="L16575" s="8">
        <v>93</v>
      </c>
      <c r="M16575" s="10">
        <v>1029</v>
      </c>
    </row>
    <row r="16576" spans="2:13" ht="13">
      <c r="B16576" s="3" t="s">
        <v>29583</v>
      </c>
      <c r="C16576" s="7">
        <v>57</v>
      </c>
      <c r="D16576" s="8">
        <v>163</v>
      </c>
      <c r="E16576" s="8">
        <v>2</v>
      </c>
      <c r="F16576" s="8">
        <v>165</v>
      </c>
      <c r="G16576" s="8">
        <v>25</v>
      </c>
      <c r="H16576" s="8">
        <v>2</v>
      </c>
      <c r="I16576" s="8">
        <v>27</v>
      </c>
      <c r="J16576" s="8">
        <v>0</v>
      </c>
      <c r="K16576" s="8">
        <v>0</v>
      </c>
      <c r="L16576" s="8">
        <v>2</v>
      </c>
      <c r="M16576" s="8">
        <v>194</v>
      </c>
    </row>
    <row r="16577" spans="1:14" ht="13">
      <c r="B16577" s="3" t="s">
        <v>29584</v>
      </c>
      <c r="C16577" s="7">
        <v>58</v>
      </c>
      <c r="D16577" s="8">
        <v>362</v>
      </c>
      <c r="E16577" s="8">
        <v>14</v>
      </c>
      <c r="F16577" s="8">
        <v>376</v>
      </c>
      <c r="G16577" s="8">
        <v>453</v>
      </c>
      <c r="H16577" s="8">
        <v>56</v>
      </c>
      <c r="I16577" s="8">
        <v>509</v>
      </c>
      <c r="J16577" s="8">
        <v>0</v>
      </c>
      <c r="K16577" s="8">
        <v>0</v>
      </c>
      <c r="L16577" s="8">
        <v>51</v>
      </c>
      <c r="M16577" s="8">
        <v>936</v>
      </c>
    </row>
    <row r="16578" spans="1:14" ht="13">
      <c r="B16578" s="3" t="s">
        <v>29585</v>
      </c>
      <c r="C16578" s="7">
        <v>64</v>
      </c>
      <c r="D16578" s="8">
        <v>580</v>
      </c>
      <c r="E16578" s="8">
        <v>13</v>
      </c>
      <c r="F16578" s="8">
        <v>593</v>
      </c>
      <c r="G16578" s="8">
        <v>265</v>
      </c>
      <c r="H16578" s="8">
        <v>36</v>
      </c>
      <c r="I16578" s="8">
        <v>301</v>
      </c>
      <c r="J16578" s="8">
        <v>1</v>
      </c>
      <c r="K16578" s="8">
        <v>0</v>
      </c>
      <c r="L16578" s="8">
        <v>73</v>
      </c>
      <c r="M16578" s="8">
        <v>968</v>
      </c>
    </row>
    <row r="16579" spans="1:14">
      <c r="A16579" s="9" t="s">
        <v>29586</v>
      </c>
      <c r="N16579" s="1" t="s">
        <v>29587</v>
      </c>
    </row>
    <row r="16581" spans="1:14">
      <c r="A16581" s="1" t="s">
        <v>29588</v>
      </c>
      <c r="B16581" s="1" t="s">
        <v>29589</v>
      </c>
      <c r="C16581" s="1" t="s">
        <v>29590</v>
      </c>
    </row>
    <row r="16582" spans="1:14" ht="16.5">
      <c r="A16582" s="2" t="s">
        <v>29591</v>
      </c>
    </row>
    <row r="16583" spans="1:14" ht="13">
      <c r="A16583" s="3" t="s">
        <v>29592</v>
      </c>
    </row>
    <row r="16584" spans="1:14" ht="20">
      <c r="A16584" s="4" t="s">
        <v>29593</v>
      </c>
    </row>
    <row r="16586" spans="1:14" ht="20">
      <c r="A16586" s="4" t="s">
        <v>29594</v>
      </c>
    </row>
    <row r="16587" spans="1:14">
      <c r="C16587" s="6" t="s">
        <v>29595</v>
      </c>
      <c r="D16587" s="6" t="s">
        <v>29596</v>
      </c>
      <c r="E16587" s="6" t="s">
        <v>29597</v>
      </c>
      <c r="F16587" s="6" t="s">
        <v>29598</v>
      </c>
      <c r="G16587" s="6" t="s">
        <v>29599</v>
      </c>
      <c r="H16587" s="6" t="s">
        <v>29600</v>
      </c>
      <c r="L16587" s="6" t="s">
        <v>29601</v>
      </c>
    </row>
    <row r="16588" spans="1:14">
      <c r="C16588" s="6" t="s">
        <v>29602</v>
      </c>
      <c r="D16588" s="6" t="s">
        <v>29603</v>
      </c>
      <c r="E16588" s="6" t="s">
        <v>29604</v>
      </c>
      <c r="F16588" s="6" t="s">
        <v>29605</v>
      </c>
      <c r="G16588" s="6" t="s">
        <v>29606</v>
      </c>
      <c r="H16588" s="6" t="s">
        <v>29607</v>
      </c>
      <c r="I16588" s="6" t="s">
        <v>29608</v>
      </c>
      <c r="J16588" s="6" t="s">
        <v>29609</v>
      </c>
      <c r="K16588" s="6" t="s">
        <v>29610</v>
      </c>
      <c r="L16588" s="6" t="s">
        <v>29611</v>
      </c>
    </row>
    <row r="16589" spans="1:14">
      <c r="C16589" s="6" t="s">
        <v>29612</v>
      </c>
      <c r="D16589" s="6" t="s">
        <v>29613</v>
      </c>
      <c r="E16589" s="6" t="s">
        <v>29614</v>
      </c>
      <c r="F16589" s="6" t="s">
        <v>29615</v>
      </c>
      <c r="G16589" s="6" t="s">
        <v>29616</v>
      </c>
      <c r="H16589" s="6" t="s">
        <v>29617</v>
      </c>
    </row>
    <row r="16590" spans="1:14" ht="13">
      <c r="B16590" s="3" t="s">
        <v>29618</v>
      </c>
      <c r="C16590" s="8">
        <v>301</v>
      </c>
      <c r="D16590" s="8">
        <v>4</v>
      </c>
      <c r="E16590" s="8">
        <v>305</v>
      </c>
      <c r="F16590" s="8">
        <v>241</v>
      </c>
      <c r="G16590" s="8">
        <v>30</v>
      </c>
      <c r="H16590" s="8">
        <v>271</v>
      </c>
      <c r="I16590" s="8">
        <v>0</v>
      </c>
      <c r="J16590" s="8">
        <v>0</v>
      </c>
      <c r="K16590" s="8">
        <v>21</v>
      </c>
      <c r="L16590" s="8">
        <v>597</v>
      </c>
    </row>
    <row r="16591" spans="1:14" ht="13">
      <c r="B16591" s="3" t="s">
        <v>29619</v>
      </c>
      <c r="C16591" s="8">
        <v>317</v>
      </c>
      <c r="D16591" s="8">
        <v>15</v>
      </c>
      <c r="E16591" s="8">
        <v>332</v>
      </c>
      <c r="F16591" s="8">
        <v>457</v>
      </c>
      <c r="G16591" s="8">
        <v>59</v>
      </c>
      <c r="H16591" s="8">
        <v>516</v>
      </c>
      <c r="I16591" s="8">
        <v>2</v>
      </c>
      <c r="J16591" s="8">
        <v>0</v>
      </c>
      <c r="K16591" s="8">
        <v>43</v>
      </c>
      <c r="L16591" s="8">
        <v>893</v>
      </c>
    </row>
    <row r="16592" spans="1:14" ht="13">
      <c r="B16592" s="3" t="s">
        <v>29620</v>
      </c>
      <c r="C16592" s="8">
        <v>373</v>
      </c>
      <c r="D16592" s="8">
        <v>10</v>
      </c>
      <c r="E16592" s="8">
        <v>383</v>
      </c>
      <c r="F16592" s="8">
        <v>449</v>
      </c>
      <c r="G16592" s="8">
        <v>54</v>
      </c>
      <c r="H16592" s="8">
        <v>503</v>
      </c>
      <c r="I16592" s="8">
        <v>1</v>
      </c>
      <c r="J16592" s="8">
        <v>0</v>
      </c>
      <c r="K16592" s="8">
        <v>52</v>
      </c>
      <c r="L16592" s="8">
        <v>939</v>
      </c>
    </row>
    <row r="16593" spans="2:12" ht="13">
      <c r="B16593" s="3" t="s">
        <v>29621</v>
      </c>
      <c r="C16593" s="8">
        <v>409</v>
      </c>
      <c r="D16593" s="8">
        <v>20</v>
      </c>
      <c r="E16593" s="8">
        <v>429</v>
      </c>
      <c r="F16593" s="8">
        <v>455</v>
      </c>
      <c r="G16593" s="8">
        <v>59</v>
      </c>
      <c r="H16593" s="8">
        <v>514</v>
      </c>
      <c r="I16593" s="8">
        <v>1</v>
      </c>
      <c r="J16593" s="8">
        <v>0</v>
      </c>
      <c r="K16593" s="8">
        <v>53</v>
      </c>
      <c r="L16593" s="8">
        <v>997</v>
      </c>
    </row>
    <row r="16594" spans="2:12" ht="13">
      <c r="B16594" s="3" t="s">
        <v>29622</v>
      </c>
      <c r="C16594" s="8">
        <v>308</v>
      </c>
      <c r="D16594" s="8">
        <v>3</v>
      </c>
      <c r="E16594" s="8">
        <v>311</v>
      </c>
      <c r="F16594" s="8">
        <v>391</v>
      </c>
      <c r="G16594" s="8">
        <v>33</v>
      </c>
      <c r="H16594" s="8">
        <v>424</v>
      </c>
      <c r="I16594" s="8">
        <v>0</v>
      </c>
      <c r="J16594" s="8">
        <v>0</v>
      </c>
      <c r="K16594" s="8">
        <v>54</v>
      </c>
      <c r="L16594" s="8">
        <v>789</v>
      </c>
    </row>
    <row r="16595" spans="2:12" ht="13">
      <c r="B16595" s="3" t="s">
        <v>29623</v>
      </c>
      <c r="C16595" s="8">
        <v>321</v>
      </c>
      <c r="D16595" s="8">
        <v>13</v>
      </c>
      <c r="E16595" s="8">
        <v>334</v>
      </c>
      <c r="F16595" s="8">
        <v>481</v>
      </c>
      <c r="G16595" s="8">
        <v>55</v>
      </c>
      <c r="H16595" s="8">
        <v>536</v>
      </c>
      <c r="I16595" s="8">
        <v>0</v>
      </c>
      <c r="J16595" s="8">
        <v>0</v>
      </c>
      <c r="K16595" s="8">
        <v>56</v>
      </c>
      <c r="L16595" s="8">
        <v>926</v>
      </c>
    </row>
    <row r="16596" spans="2:12" ht="13">
      <c r="B16596" s="3" t="s">
        <v>29624</v>
      </c>
      <c r="C16596" s="8">
        <v>423</v>
      </c>
      <c r="D16596" s="8">
        <v>15</v>
      </c>
      <c r="E16596" s="8">
        <v>438</v>
      </c>
      <c r="F16596" s="8">
        <v>585</v>
      </c>
      <c r="G16596" s="8">
        <v>66</v>
      </c>
      <c r="H16596" s="8">
        <v>651</v>
      </c>
      <c r="I16596" s="8">
        <v>2</v>
      </c>
      <c r="J16596" s="8">
        <v>0</v>
      </c>
      <c r="K16596" s="8">
        <v>83</v>
      </c>
      <c r="L16596" s="10">
        <v>1174</v>
      </c>
    </row>
    <row r="16597" spans="2:12" ht="13">
      <c r="B16597" s="3" t="s">
        <v>29625</v>
      </c>
      <c r="C16597" s="8">
        <v>365</v>
      </c>
      <c r="D16597" s="8">
        <v>18</v>
      </c>
      <c r="E16597" s="8">
        <v>383</v>
      </c>
      <c r="F16597" s="8">
        <v>458</v>
      </c>
      <c r="G16597" s="8">
        <v>58</v>
      </c>
      <c r="H16597" s="8">
        <v>516</v>
      </c>
      <c r="I16597" s="8">
        <v>0</v>
      </c>
      <c r="J16597" s="8">
        <v>0</v>
      </c>
      <c r="K16597" s="8">
        <v>45</v>
      </c>
      <c r="L16597" s="8">
        <v>944</v>
      </c>
    </row>
    <row r="16598" spans="2:12" ht="13">
      <c r="B16598" s="3" t="s">
        <v>29626</v>
      </c>
      <c r="C16598" s="8">
        <v>232</v>
      </c>
      <c r="D16598" s="8">
        <v>6</v>
      </c>
      <c r="E16598" s="8">
        <v>238</v>
      </c>
      <c r="F16598" s="8">
        <v>281</v>
      </c>
      <c r="G16598" s="8">
        <v>20</v>
      </c>
      <c r="H16598" s="8">
        <v>301</v>
      </c>
      <c r="I16598" s="8">
        <v>0</v>
      </c>
      <c r="J16598" s="8">
        <v>0</v>
      </c>
      <c r="K16598" s="8">
        <v>49</v>
      </c>
      <c r="L16598" s="8">
        <v>588</v>
      </c>
    </row>
    <row r="16599" spans="2:12" ht="13">
      <c r="B16599" s="3" t="s">
        <v>29627</v>
      </c>
      <c r="C16599" s="8">
        <v>423</v>
      </c>
      <c r="D16599" s="8">
        <v>14</v>
      </c>
      <c r="E16599" s="8">
        <v>437</v>
      </c>
      <c r="F16599" s="8">
        <v>471</v>
      </c>
      <c r="G16599" s="8">
        <v>71</v>
      </c>
      <c r="H16599" s="8">
        <v>542</v>
      </c>
      <c r="I16599" s="8">
        <v>1</v>
      </c>
      <c r="J16599" s="8">
        <v>0</v>
      </c>
      <c r="K16599" s="8">
        <v>62</v>
      </c>
      <c r="L16599" s="10">
        <v>1042</v>
      </c>
    </row>
    <row r="16600" spans="2:12" ht="13">
      <c r="B16600" s="3" t="s">
        <v>29628</v>
      </c>
      <c r="C16600" s="8">
        <v>18</v>
      </c>
      <c r="D16600" s="8">
        <v>0</v>
      </c>
      <c r="E16600" s="8">
        <v>18</v>
      </c>
      <c r="F16600" s="8">
        <v>49</v>
      </c>
      <c r="G16600" s="8">
        <v>10</v>
      </c>
      <c r="H16600" s="8">
        <v>59</v>
      </c>
      <c r="I16600" s="8">
        <v>0</v>
      </c>
      <c r="J16600" s="8">
        <v>0</v>
      </c>
      <c r="K16600" s="8">
        <v>2</v>
      </c>
      <c r="L16600" s="8">
        <v>79</v>
      </c>
    </row>
    <row r="16601" spans="2:12" ht="13">
      <c r="B16601" s="3" t="s">
        <v>29629</v>
      </c>
      <c r="C16601" s="8">
        <v>63</v>
      </c>
      <c r="D16601" s="8">
        <v>4</v>
      </c>
      <c r="E16601" s="8">
        <v>67</v>
      </c>
      <c r="F16601" s="8">
        <v>76</v>
      </c>
      <c r="G16601" s="8">
        <v>9</v>
      </c>
      <c r="H16601" s="8">
        <v>85</v>
      </c>
      <c r="I16601" s="8">
        <v>0</v>
      </c>
      <c r="J16601" s="8">
        <v>0</v>
      </c>
      <c r="K16601" s="8">
        <v>17</v>
      </c>
      <c r="L16601" s="8">
        <v>169</v>
      </c>
    </row>
    <row r="16602" spans="2:12" ht="13">
      <c r="B16602" s="3" t="s">
        <v>29630</v>
      </c>
      <c r="C16602" s="8">
        <v>229</v>
      </c>
      <c r="D16602" s="8">
        <v>10</v>
      </c>
      <c r="E16602" s="8">
        <v>239</v>
      </c>
      <c r="F16602" s="8">
        <v>265</v>
      </c>
      <c r="G16602" s="8">
        <v>56</v>
      </c>
      <c r="H16602" s="8">
        <v>321</v>
      </c>
      <c r="I16602" s="8">
        <v>0</v>
      </c>
      <c r="J16602" s="8">
        <v>1</v>
      </c>
      <c r="K16602" s="8">
        <v>54</v>
      </c>
      <c r="L16602" s="8">
        <v>615</v>
      </c>
    </row>
    <row r="16603" spans="2:12" ht="13">
      <c r="B16603" s="3" t="s">
        <v>29631</v>
      </c>
      <c r="C16603" s="8">
        <v>436</v>
      </c>
      <c r="D16603" s="8">
        <v>10</v>
      </c>
      <c r="E16603" s="8">
        <v>446</v>
      </c>
      <c r="F16603" s="8">
        <v>449</v>
      </c>
      <c r="G16603" s="8">
        <v>46</v>
      </c>
      <c r="H16603" s="8">
        <v>495</v>
      </c>
      <c r="I16603" s="8">
        <v>0</v>
      </c>
      <c r="J16603" s="8">
        <v>0</v>
      </c>
      <c r="K16603" s="8">
        <v>80</v>
      </c>
      <c r="L16603" s="10">
        <v>1021</v>
      </c>
    </row>
    <row r="16604" spans="2:12" ht="13">
      <c r="B16604" s="3" t="s">
        <v>29632</v>
      </c>
      <c r="C16604" s="8">
        <v>253</v>
      </c>
      <c r="D16604" s="8">
        <v>7</v>
      </c>
      <c r="E16604" s="8">
        <v>260</v>
      </c>
      <c r="F16604" s="8">
        <v>339</v>
      </c>
      <c r="G16604" s="8">
        <v>46</v>
      </c>
      <c r="H16604" s="8">
        <v>385</v>
      </c>
      <c r="I16604" s="8">
        <v>0</v>
      </c>
      <c r="J16604" s="8">
        <v>0</v>
      </c>
      <c r="K16604" s="8">
        <v>45</v>
      </c>
      <c r="L16604" s="8">
        <v>690</v>
      </c>
    </row>
    <row r="16605" spans="2:12" ht="13">
      <c r="B16605" s="3" t="s">
        <v>29633</v>
      </c>
      <c r="C16605" s="8">
        <v>319</v>
      </c>
      <c r="D16605" s="8">
        <v>5</v>
      </c>
      <c r="E16605" s="8">
        <v>324</v>
      </c>
      <c r="F16605" s="8">
        <v>486</v>
      </c>
      <c r="G16605" s="8">
        <v>53</v>
      </c>
      <c r="H16605" s="8">
        <v>539</v>
      </c>
      <c r="I16605" s="8">
        <v>0</v>
      </c>
      <c r="J16605" s="8">
        <v>0</v>
      </c>
      <c r="K16605" s="8">
        <v>80</v>
      </c>
      <c r="L16605" s="8">
        <v>943</v>
      </c>
    </row>
    <row r="16606" spans="2:12" ht="13">
      <c r="B16606" s="3" t="s">
        <v>29634</v>
      </c>
      <c r="C16606" s="8">
        <v>462</v>
      </c>
      <c r="D16606" s="8">
        <v>16</v>
      </c>
      <c r="E16606" s="8">
        <v>478</v>
      </c>
      <c r="F16606" s="8">
        <v>624</v>
      </c>
      <c r="G16606" s="8">
        <v>71</v>
      </c>
      <c r="H16606" s="8">
        <v>695</v>
      </c>
      <c r="I16606" s="8">
        <v>0</v>
      </c>
      <c r="J16606" s="8">
        <v>0</v>
      </c>
      <c r="K16606" s="8">
        <v>85</v>
      </c>
      <c r="L16606" s="10">
        <v>1258</v>
      </c>
    </row>
    <row r="16607" spans="2:12" ht="13">
      <c r="B16607" s="3" t="s">
        <v>29635</v>
      </c>
      <c r="C16607" s="8">
        <v>246</v>
      </c>
      <c r="D16607" s="8">
        <v>11</v>
      </c>
      <c r="E16607" s="8">
        <v>257</v>
      </c>
      <c r="F16607" s="8">
        <v>281</v>
      </c>
      <c r="G16607" s="8">
        <v>30</v>
      </c>
      <c r="H16607" s="8">
        <v>311</v>
      </c>
      <c r="I16607" s="8">
        <v>0</v>
      </c>
      <c r="J16607" s="8">
        <v>1</v>
      </c>
      <c r="K16607" s="8">
        <v>28</v>
      </c>
      <c r="L16607" s="8">
        <v>597</v>
      </c>
    </row>
    <row r="16608" spans="2:12" ht="13">
      <c r="B16608" s="3" t="s">
        <v>29636</v>
      </c>
      <c r="C16608" s="8">
        <v>273</v>
      </c>
      <c r="D16608" s="8">
        <v>12</v>
      </c>
      <c r="E16608" s="8">
        <v>285</v>
      </c>
      <c r="F16608" s="8">
        <v>462</v>
      </c>
      <c r="G16608" s="8">
        <v>36</v>
      </c>
      <c r="H16608" s="8">
        <v>498</v>
      </c>
      <c r="I16608" s="8">
        <v>0</v>
      </c>
      <c r="J16608" s="8">
        <v>0</v>
      </c>
      <c r="K16608" s="8">
        <v>58</v>
      </c>
      <c r="L16608" s="8">
        <v>841</v>
      </c>
    </row>
    <row r="16609" spans="1:13" ht="13">
      <c r="B16609" s="3" t="s">
        <v>29637</v>
      </c>
      <c r="C16609" s="8">
        <v>368</v>
      </c>
      <c r="D16609" s="8">
        <v>6</v>
      </c>
      <c r="E16609" s="8">
        <v>374</v>
      </c>
      <c r="F16609" s="8">
        <v>261</v>
      </c>
      <c r="G16609" s="8">
        <v>38</v>
      </c>
      <c r="H16609" s="8">
        <v>299</v>
      </c>
      <c r="I16609" s="8">
        <v>0</v>
      </c>
      <c r="J16609" s="8">
        <v>0</v>
      </c>
      <c r="K16609" s="8">
        <v>31</v>
      </c>
      <c r="L16609" s="8">
        <v>704</v>
      </c>
    </row>
    <row r="16610" spans="1:13" ht="13">
      <c r="B16610" s="3" t="s">
        <v>29638</v>
      </c>
      <c r="C16610" s="8">
        <v>250</v>
      </c>
      <c r="D16610" s="8">
        <v>9</v>
      </c>
      <c r="E16610" s="8">
        <v>259</v>
      </c>
      <c r="F16610" s="8">
        <v>295</v>
      </c>
      <c r="G16610" s="8">
        <v>38</v>
      </c>
      <c r="H16610" s="8">
        <v>333</v>
      </c>
      <c r="I16610" s="8">
        <v>0</v>
      </c>
      <c r="J16610" s="8">
        <v>0</v>
      </c>
      <c r="K16610" s="8">
        <v>30</v>
      </c>
      <c r="L16610" s="8">
        <v>622</v>
      </c>
    </row>
    <row r="16611" spans="1:13" ht="13">
      <c r="B16611" s="3" t="s">
        <v>29639</v>
      </c>
      <c r="C16611" s="8">
        <v>816</v>
      </c>
      <c r="D16611" s="8">
        <v>21</v>
      </c>
      <c r="E16611" s="8">
        <v>837</v>
      </c>
      <c r="F16611" s="10">
        <v>1219</v>
      </c>
      <c r="G16611" s="8">
        <v>150</v>
      </c>
      <c r="H16611" s="10">
        <v>1369</v>
      </c>
      <c r="I16611" s="8">
        <v>2</v>
      </c>
      <c r="J16611" s="8">
        <v>0</v>
      </c>
      <c r="K16611" s="8">
        <v>143</v>
      </c>
      <c r="L16611" s="10">
        <v>2351</v>
      </c>
    </row>
    <row r="16612" spans="1:13" ht="13">
      <c r="B16612" s="3" t="s">
        <v>29640</v>
      </c>
      <c r="C16612" s="8">
        <v>625</v>
      </c>
      <c r="D16612" s="8">
        <v>10</v>
      </c>
      <c r="E16612" s="8">
        <v>635</v>
      </c>
      <c r="F16612" s="8">
        <v>622</v>
      </c>
      <c r="G16612" s="8">
        <v>83</v>
      </c>
      <c r="H16612" s="8">
        <v>705</v>
      </c>
      <c r="I16612" s="8">
        <v>0</v>
      </c>
      <c r="J16612" s="8">
        <v>1</v>
      </c>
      <c r="K16612" s="8">
        <v>98</v>
      </c>
      <c r="L16612" s="10">
        <v>1439</v>
      </c>
    </row>
    <row r="16613" spans="1:13" ht="13">
      <c r="B16613" s="3" t="s">
        <v>29641</v>
      </c>
      <c r="C16613" s="8">
        <v>271</v>
      </c>
      <c r="D16613" s="8">
        <v>7</v>
      </c>
      <c r="E16613" s="8">
        <v>278</v>
      </c>
      <c r="F16613" s="8">
        <v>272</v>
      </c>
      <c r="G16613" s="8">
        <v>32</v>
      </c>
      <c r="H16613" s="8">
        <v>304</v>
      </c>
      <c r="I16613" s="8">
        <v>0</v>
      </c>
      <c r="J16613" s="8">
        <v>1</v>
      </c>
      <c r="K16613" s="8">
        <v>68</v>
      </c>
      <c r="L16613" s="8">
        <v>651</v>
      </c>
    </row>
    <row r="16614" spans="1:13" ht="13">
      <c r="B16614" s="3" t="s">
        <v>29642</v>
      </c>
      <c r="C16614" s="8">
        <v>370</v>
      </c>
      <c r="D16614" s="8">
        <v>13</v>
      </c>
      <c r="E16614" s="8">
        <v>383</v>
      </c>
      <c r="F16614" s="8">
        <v>513</v>
      </c>
      <c r="G16614" s="8">
        <v>71</v>
      </c>
      <c r="H16614" s="8">
        <v>584</v>
      </c>
      <c r="I16614" s="8">
        <v>0</v>
      </c>
      <c r="J16614" s="8">
        <v>0</v>
      </c>
      <c r="K16614" s="8">
        <v>68</v>
      </c>
      <c r="L16614" s="10">
        <v>1035</v>
      </c>
    </row>
    <row r="16615" spans="1:13" ht="13">
      <c r="B16615" s="3" t="s">
        <v>29643</v>
      </c>
      <c r="C16615" s="8">
        <v>314</v>
      </c>
      <c r="D16615" s="8">
        <v>7</v>
      </c>
      <c r="E16615" s="8">
        <v>321</v>
      </c>
      <c r="F16615" s="8">
        <v>275</v>
      </c>
      <c r="G16615" s="8">
        <v>27</v>
      </c>
      <c r="H16615" s="8">
        <v>302</v>
      </c>
      <c r="I16615" s="8">
        <v>0</v>
      </c>
      <c r="J16615" s="8">
        <v>0</v>
      </c>
      <c r="K16615" s="8">
        <v>38</v>
      </c>
      <c r="L16615" s="8">
        <v>661</v>
      </c>
    </row>
    <row r="16616" spans="1:13" ht="13">
      <c r="B16616" s="3" t="s">
        <v>29644</v>
      </c>
      <c r="C16616" s="8">
        <v>333</v>
      </c>
      <c r="D16616" s="8">
        <v>7</v>
      </c>
      <c r="E16616" s="8">
        <v>340</v>
      </c>
      <c r="F16616" s="8">
        <v>282</v>
      </c>
      <c r="G16616" s="8">
        <v>43</v>
      </c>
      <c r="H16616" s="8">
        <v>325</v>
      </c>
      <c r="I16616" s="8">
        <v>1</v>
      </c>
      <c r="J16616" s="8">
        <v>2</v>
      </c>
      <c r="K16616" s="8">
        <v>42</v>
      </c>
      <c r="L16616" s="8">
        <v>710</v>
      </c>
    </row>
    <row r="16617" spans="1:13" ht="13">
      <c r="B16617" s="3" t="s">
        <v>29645</v>
      </c>
      <c r="C16617" s="8">
        <v>307</v>
      </c>
      <c r="D16617" s="8">
        <v>17</v>
      </c>
      <c r="E16617" s="8">
        <v>324</v>
      </c>
      <c r="F16617" s="8">
        <v>310</v>
      </c>
      <c r="G16617" s="8">
        <v>43</v>
      </c>
      <c r="H16617" s="8">
        <v>353</v>
      </c>
      <c r="I16617" s="8">
        <v>0</v>
      </c>
      <c r="J16617" s="8">
        <v>0</v>
      </c>
      <c r="K16617" s="8">
        <v>37</v>
      </c>
      <c r="L16617" s="8">
        <v>714</v>
      </c>
    </row>
    <row r="16618" spans="1:13" ht="13">
      <c r="B16618" s="3" t="s">
        <v>29646</v>
      </c>
      <c r="C16618" s="8">
        <v>232</v>
      </c>
      <c r="D16618" s="8">
        <v>13</v>
      </c>
      <c r="E16618" s="8">
        <v>245</v>
      </c>
      <c r="F16618" s="8">
        <v>365</v>
      </c>
      <c r="G16618" s="8">
        <v>44</v>
      </c>
      <c r="H16618" s="8">
        <v>409</v>
      </c>
      <c r="I16618" s="8">
        <v>1</v>
      </c>
      <c r="J16618" s="8">
        <v>0</v>
      </c>
      <c r="K16618" s="8">
        <v>45</v>
      </c>
      <c r="L16618" s="8">
        <v>700</v>
      </c>
    </row>
    <row r="16619" spans="1:13" ht="13">
      <c r="B16619" s="3" t="s">
        <v>29647</v>
      </c>
      <c r="C16619" s="8">
        <v>377</v>
      </c>
      <c r="D16619" s="8">
        <v>9</v>
      </c>
      <c r="E16619" s="8">
        <v>386</v>
      </c>
      <c r="F16619" s="8">
        <v>398</v>
      </c>
      <c r="G16619" s="8">
        <v>52</v>
      </c>
      <c r="H16619" s="8">
        <v>450</v>
      </c>
      <c r="I16619" s="8">
        <v>0</v>
      </c>
      <c r="J16619" s="8">
        <v>2</v>
      </c>
      <c r="K16619" s="8">
        <v>76</v>
      </c>
      <c r="L16619" s="8">
        <v>914</v>
      </c>
    </row>
    <row r="16620" spans="1:13" ht="13">
      <c r="B16620" s="3" t="s">
        <v>29648</v>
      </c>
      <c r="C16620" s="8">
        <v>400</v>
      </c>
      <c r="D16620" s="8">
        <v>7</v>
      </c>
      <c r="E16620" s="8">
        <v>407</v>
      </c>
      <c r="F16620" s="8">
        <v>591</v>
      </c>
      <c r="G16620" s="8">
        <v>79</v>
      </c>
      <c r="H16620" s="8">
        <v>670</v>
      </c>
      <c r="I16620" s="8">
        <v>1</v>
      </c>
      <c r="J16620" s="8">
        <v>1</v>
      </c>
      <c r="K16620" s="8">
        <v>95</v>
      </c>
      <c r="L16620" s="10">
        <v>1174</v>
      </c>
    </row>
    <row r="16621" spans="1:13" ht="13">
      <c r="B16621" s="3" t="s">
        <v>29649</v>
      </c>
      <c r="C16621" s="8">
        <v>327</v>
      </c>
      <c r="D16621" s="8">
        <v>7</v>
      </c>
      <c r="E16621" s="8">
        <v>334</v>
      </c>
      <c r="F16621" s="8">
        <v>336</v>
      </c>
      <c r="G16621" s="8">
        <v>50</v>
      </c>
      <c r="H16621" s="8">
        <v>386</v>
      </c>
      <c r="I16621" s="8">
        <v>0</v>
      </c>
      <c r="J16621" s="8">
        <v>0</v>
      </c>
      <c r="K16621" s="8">
        <v>41</v>
      </c>
      <c r="L16621" s="8">
        <v>761</v>
      </c>
    </row>
    <row r="16622" spans="1:13" ht="13">
      <c r="B16622" s="3" t="s">
        <v>29650</v>
      </c>
      <c r="C16622" s="8">
        <v>131</v>
      </c>
      <c r="D16622" s="8">
        <v>6</v>
      </c>
      <c r="E16622" s="8">
        <v>137</v>
      </c>
      <c r="F16622" s="8">
        <v>162</v>
      </c>
      <c r="G16622" s="8">
        <v>24</v>
      </c>
      <c r="H16622" s="8">
        <v>186</v>
      </c>
      <c r="I16622" s="8">
        <v>0</v>
      </c>
      <c r="J16622" s="8">
        <v>0</v>
      </c>
      <c r="K16622" s="8">
        <v>31</v>
      </c>
      <c r="L16622" s="8">
        <v>354</v>
      </c>
    </row>
    <row r="16623" spans="1:13">
      <c r="A16623" s="9" t="s">
        <v>29651</v>
      </c>
      <c r="M16623" s="1" t="s">
        <v>29652</v>
      </c>
    </row>
    <row r="16625" spans="1:13">
      <c r="A16625" s="1" t="s">
        <v>29653</v>
      </c>
      <c r="B16625" s="1" t="s">
        <v>29654</v>
      </c>
      <c r="C16625" s="1" t="s">
        <v>29655</v>
      </c>
    </row>
    <row r="16626" spans="1:13" ht="16.5">
      <c r="A16626" s="2" t="s">
        <v>29656</v>
      </c>
    </row>
    <row r="16627" spans="1:13" ht="13">
      <c r="A16627" s="3" t="s">
        <v>29657</v>
      </c>
    </row>
    <row r="16628" spans="1:13" ht="20">
      <c r="A16628" s="4" t="s">
        <v>29658</v>
      </c>
    </row>
    <row r="16630" spans="1:13" ht="20">
      <c r="A16630" s="4" t="s">
        <v>29659</v>
      </c>
    </row>
    <row r="16631" spans="1:13">
      <c r="D16631" s="6" t="s">
        <v>29660</v>
      </c>
      <c r="E16631" s="6" t="s">
        <v>29661</v>
      </c>
      <c r="F16631" s="6" t="s">
        <v>29662</v>
      </c>
      <c r="G16631" s="6" t="s">
        <v>29663</v>
      </c>
      <c r="H16631" s="6" t="s">
        <v>29664</v>
      </c>
      <c r="I16631" s="6" t="s">
        <v>29665</v>
      </c>
      <c r="M16631" s="6" t="s">
        <v>29666</v>
      </c>
    </row>
    <row r="16632" spans="1:13">
      <c r="D16632" s="6" t="s">
        <v>29667</v>
      </c>
      <c r="E16632" s="6" t="s">
        <v>29668</v>
      </c>
      <c r="F16632" s="6" t="s">
        <v>29669</v>
      </c>
      <c r="G16632" s="6" t="s">
        <v>29670</v>
      </c>
      <c r="H16632" s="6" t="s">
        <v>29671</v>
      </c>
      <c r="I16632" s="6" t="s">
        <v>29672</v>
      </c>
      <c r="J16632" s="6" t="s">
        <v>29673</v>
      </c>
      <c r="K16632" s="6" t="s">
        <v>29674</v>
      </c>
      <c r="L16632" s="6" t="s">
        <v>29675</v>
      </c>
      <c r="M16632" s="6" t="s">
        <v>29676</v>
      </c>
    </row>
    <row r="16633" spans="1:13">
      <c r="D16633" s="6" t="s">
        <v>29677</v>
      </c>
      <c r="E16633" s="6" t="s">
        <v>29678</v>
      </c>
      <c r="F16633" s="6" t="s">
        <v>29679</v>
      </c>
      <c r="G16633" s="6" t="s">
        <v>29680</v>
      </c>
      <c r="H16633" s="6" t="s">
        <v>29681</v>
      </c>
      <c r="I16633" s="6" t="s">
        <v>29682</v>
      </c>
    </row>
    <row r="16634" spans="1:13" ht="13">
      <c r="B16634" s="3" t="s">
        <v>29683</v>
      </c>
      <c r="C16634" s="7">
        <v>173</v>
      </c>
      <c r="D16634" s="8">
        <v>228</v>
      </c>
      <c r="E16634" s="8">
        <v>11</v>
      </c>
      <c r="F16634" s="8">
        <v>239</v>
      </c>
      <c r="G16634" s="8">
        <v>339</v>
      </c>
      <c r="H16634" s="8">
        <v>40</v>
      </c>
      <c r="I16634" s="8">
        <v>379</v>
      </c>
      <c r="J16634" s="8">
        <v>0</v>
      </c>
      <c r="K16634" s="8">
        <v>0</v>
      </c>
      <c r="L16634" s="8">
        <v>41</v>
      </c>
      <c r="M16634" s="8">
        <v>659</v>
      </c>
    </row>
    <row r="16635" spans="1:13" ht="13">
      <c r="B16635" s="3" t="s">
        <v>29684</v>
      </c>
      <c r="C16635" s="7">
        <v>174</v>
      </c>
      <c r="D16635" s="8">
        <v>354</v>
      </c>
      <c r="E16635" s="8">
        <v>3</v>
      </c>
      <c r="F16635" s="8">
        <v>357</v>
      </c>
      <c r="G16635" s="8">
        <v>408</v>
      </c>
      <c r="H16635" s="8">
        <v>41</v>
      </c>
      <c r="I16635" s="8">
        <v>449</v>
      </c>
      <c r="J16635" s="8">
        <v>1</v>
      </c>
      <c r="K16635" s="8">
        <v>0</v>
      </c>
      <c r="L16635" s="8">
        <v>53</v>
      </c>
      <c r="M16635" s="8">
        <v>860</v>
      </c>
    </row>
    <row r="16636" spans="1:13" ht="13">
      <c r="B16636" s="3" t="s">
        <v>29685</v>
      </c>
      <c r="C16636" s="7">
        <v>176</v>
      </c>
      <c r="D16636" s="8">
        <v>263</v>
      </c>
      <c r="E16636" s="8">
        <v>8</v>
      </c>
      <c r="F16636" s="8">
        <v>271</v>
      </c>
      <c r="G16636" s="8">
        <v>424</v>
      </c>
      <c r="H16636" s="8">
        <v>35</v>
      </c>
      <c r="I16636" s="8">
        <v>459</v>
      </c>
      <c r="J16636" s="8">
        <v>0</v>
      </c>
      <c r="K16636" s="8">
        <v>0</v>
      </c>
      <c r="L16636" s="8">
        <v>72</v>
      </c>
      <c r="M16636" s="8">
        <v>802</v>
      </c>
    </row>
    <row r="16637" spans="1:13" ht="13">
      <c r="B16637" s="3" t="s">
        <v>29686</v>
      </c>
      <c r="C16637" s="7">
        <v>183</v>
      </c>
      <c r="D16637" s="8">
        <v>159</v>
      </c>
      <c r="E16637" s="8">
        <v>1</v>
      </c>
      <c r="F16637" s="8">
        <v>160</v>
      </c>
      <c r="G16637" s="8">
        <v>268</v>
      </c>
      <c r="H16637" s="8">
        <v>28</v>
      </c>
      <c r="I16637" s="8">
        <v>296</v>
      </c>
      <c r="J16637" s="8">
        <v>0</v>
      </c>
      <c r="K16637" s="8">
        <v>0</v>
      </c>
      <c r="L16637" s="8">
        <v>42</v>
      </c>
      <c r="M16637" s="8">
        <v>498</v>
      </c>
    </row>
    <row r="16638" spans="1:13" ht="13">
      <c r="B16638" s="3" t="s">
        <v>29687</v>
      </c>
      <c r="C16638" s="7">
        <v>186</v>
      </c>
      <c r="D16638" s="8">
        <v>243</v>
      </c>
      <c r="E16638" s="8">
        <v>6</v>
      </c>
      <c r="F16638" s="8">
        <v>249</v>
      </c>
      <c r="G16638" s="8">
        <v>331</v>
      </c>
      <c r="H16638" s="8">
        <v>55</v>
      </c>
      <c r="I16638" s="8">
        <v>386</v>
      </c>
      <c r="J16638" s="8">
        <v>0</v>
      </c>
      <c r="K16638" s="8">
        <v>0</v>
      </c>
      <c r="L16638" s="8">
        <v>33</v>
      </c>
      <c r="M16638" s="8">
        <v>668</v>
      </c>
    </row>
    <row r="16639" spans="1:13" ht="13">
      <c r="B16639" s="3" t="s">
        <v>29688</v>
      </c>
      <c r="C16639" s="7">
        <v>194</v>
      </c>
      <c r="D16639" s="8">
        <v>211</v>
      </c>
      <c r="E16639" s="8">
        <v>8</v>
      </c>
      <c r="F16639" s="8">
        <v>219</v>
      </c>
      <c r="G16639" s="8">
        <v>248</v>
      </c>
      <c r="H16639" s="8">
        <v>45</v>
      </c>
      <c r="I16639" s="8">
        <v>293</v>
      </c>
      <c r="J16639" s="8">
        <v>0</v>
      </c>
      <c r="K16639" s="8">
        <v>0</v>
      </c>
      <c r="L16639" s="8">
        <v>36</v>
      </c>
      <c r="M16639" s="8">
        <v>548</v>
      </c>
    </row>
    <row r="16640" spans="1:13" ht="13">
      <c r="B16640" s="3" t="s">
        <v>29689</v>
      </c>
      <c r="C16640" s="7">
        <v>196</v>
      </c>
      <c r="D16640" s="8">
        <v>461</v>
      </c>
      <c r="E16640" s="8">
        <v>8</v>
      </c>
      <c r="F16640" s="8">
        <v>469</v>
      </c>
      <c r="G16640" s="8">
        <v>580</v>
      </c>
      <c r="H16640" s="8">
        <v>68</v>
      </c>
      <c r="I16640" s="8">
        <v>648</v>
      </c>
      <c r="J16640" s="8">
        <v>0</v>
      </c>
      <c r="K16640" s="8">
        <v>0</v>
      </c>
      <c r="L16640" s="8">
        <v>66</v>
      </c>
      <c r="M16640" s="10">
        <v>1183</v>
      </c>
    </row>
    <row r="16641" spans="2:13" ht="13">
      <c r="B16641" s="3" t="s">
        <v>29690</v>
      </c>
      <c r="C16641" s="7">
        <v>204</v>
      </c>
      <c r="D16641" s="8">
        <v>230</v>
      </c>
      <c r="E16641" s="8">
        <v>11</v>
      </c>
      <c r="F16641" s="8">
        <v>241</v>
      </c>
      <c r="G16641" s="8">
        <v>359</v>
      </c>
      <c r="H16641" s="8">
        <v>46</v>
      </c>
      <c r="I16641" s="8">
        <v>405</v>
      </c>
      <c r="J16641" s="8">
        <v>0</v>
      </c>
      <c r="K16641" s="8">
        <v>0</v>
      </c>
      <c r="L16641" s="8">
        <v>35</v>
      </c>
      <c r="M16641" s="8">
        <v>681</v>
      </c>
    </row>
    <row r="16642" spans="2:13" ht="13">
      <c r="B16642" s="3" t="s">
        <v>29691</v>
      </c>
      <c r="C16642" s="7">
        <v>211</v>
      </c>
      <c r="D16642" s="8">
        <v>299</v>
      </c>
      <c r="E16642" s="8">
        <v>6</v>
      </c>
      <c r="F16642" s="8">
        <v>305</v>
      </c>
      <c r="G16642" s="8">
        <v>360</v>
      </c>
      <c r="H16642" s="8">
        <v>50</v>
      </c>
      <c r="I16642" s="8">
        <v>410</v>
      </c>
      <c r="J16642" s="8">
        <v>0</v>
      </c>
      <c r="K16642" s="8">
        <v>0</v>
      </c>
      <c r="L16642" s="8">
        <v>44</v>
      </c>
      <c r="M16642" s="8">
        <v>759</v>
      </c>
    </row>
    <row r="16643" spans="2:13" ht="13">
      <c r="B16643" s="3" t="s">
        <v>29692</v>
      </c>
      <c r="C16643" s="7">
        <v>214</v>
      </c>
      <c r="D16643" s="8">
        <v>221</v>
      </c>
      <c r="E16643" s="8">
        <v>3</v>
      </c>
      <c r="F16643" s="8">
        <v>224</v>
      </c>
      <c r="G16643" s="8">
        <v>297</v>
      </c>
      <c r="H16643" s="8">
        <v>36</v>
      </c>
      <c r="I16643" s="8">
        <v>333</v>
      </c>
      <c r="J16643" s="8">
        <v>0</v>
      </c>
      <c r="K16643" s="8">
        <v>1</v>
      </c>
      <c r="L16643" s="8">
        <v>35</v>
      </c>
      <c r="M16643" s="8">
        <v>593</v>
      </c>
    </row>
    <row r="16644" spans="2:13" ht="13">
      <c r="B16644" s="3" t="s">
        <v>29693</v>
      </c>
      <c r="C16644" s="7">
        <v>215</v>
      </c>
      <c r="D16644" s="8">
        <v>308</v>
      </c>
      <c r="E16644" s="8">
        <v>7</v>
      </c>
      <c r="F16644" s="8">
        <v>315</v>
      </c>
      <c r="G16644" s="8">
        <v>412</v>
      </c>
      <c r="H16644" s="8">
        <v>41</v>
      </c>
      <c r="I16644" s="8">
        <v>453</v>
      </c>
      <c r="J16644" s="8">
        <v>0</v>
      </c>
      <c r="K16644" s="8">
        <v>0</v>
      </c>
      <c r="L16644" s="8">
        <v>47</v>
      </c>
      <c r="M16644" s="8">
        <v>815</v>
      </c>
    </row>
    <row r="16645" spans="2:13" ht="13">
      <c r="B16645" s="3" t="s">
        <v>29694</v>
      </c>
      <c r="C16645" s="7">
        <v>217</v>
      </c>
      <c r="D16645" s="8">
        <v>85</v>
      </c>
      <c r="E16645" s="8">
        <v>2</v>
      </c>
      <c r="F16645" s="8">
        <v>87</v>
      </c>
      <c r="G16645" s="8">
        <v>117</v>
      </c>
      <c r="H16645" s="8">
        <v>13</v>
      </c>
      <c r="I16645" s="8">
        <v>130</v>
      </c>
      <c r="J16645" s="8">
        <v>0</v>
      </c>
      <c r="K16645" s="8">
        <v>0</v>
      </c>
      <c r="L16645" s="8">
        <v>10</v>
      </c>
      <c r="M16645" s="8">
        <v>227</v>
      </c>
    </row>
    <row r="16646" spans="2:13" ht="13">
      <c r="B16646" s="3" t="s">
        <v>29695</v>
      </c>
      <c r="C16646" s="7">
        <v>222</v>
      </c>
      <c r="D16646" s="8">
        <v>165</v>
      </c>
      <c r="E16646" s="8">
        <v>4</v>
      </c>
      <c r="F16646" s="8">
        <v>169</v>
      </c>
      <c r="G16646" s="8">
        <v>194</v>
      </c>
      <c r="H16646" s="8">
        <v>22</v>
      </c>
      <c r="I16646" s="8">
        <v>216</v>
      </c>
      <c r="J16646" s="8">
        <v>0</v>
      </c>
      <c r="K16646" s="8">
        <v>0</v>
      </c>
      <c r="L16646" s="8">
        <v>35</v>
      </c>
      <c r="M16646" s="8">
        <v>420</v>
      </c>
    </row>
    <row r="16647" spans="2:13" ht="13">
      <c r="B16647" s="3" t="s">
        <v>29696</v>
      </c>
      <c r="C16647" s="7">
        <v>228</v>
      </c>
      <c r="D16647" s="8">
        <v>274</v>
      </c>
      <c r="E16647" s="8">
        <v>6</v>
      </c>
      <c r="F16647" s="8">
        <v>280</v>
      </c>
      <c r="G16647" s="8">
        <v>345</v>
      </c>
      <c r="H16647" s="8">
        <v>81</v>
      </c>
      <c r="I16647" s="8">
        <v>426</v>
      </c>
      <c r="J16647" s="8">
        <v>0</v>
      </c>
      <c r="K16647" s="8">
        <v>0</v>
      </c>
      <c r="L16647" s="8">
        <v>44</v>
      </c>
      <c r="M16647" s="8">
        <v>750</v>
      </c>
    </row>
    <row r="16648" spans="2:13" ht="13">
      <c r="B16648" s="3" t="s">
        <v>29697</v>
      </c>
      <c r="C16648" s="7">
        <v>229</v>
      </c>
      <c r="D16648" s="8">
        <v>289</v>
      </c>
      <c r="E16648" s="8">
        <v>2</v>
      </c>
      <c r="F16648" s="8">
        <v>291</v>
      </c>
      <c r="G16648" s="8">
        <v>303</v>
      </c>
      <c r="H16648" s="8">
        <v>32</v>
      </c>
      <c r="I16648" s="8">
        <v>335</v>
      </c>
      <c r="J16648" s="8">
        <v>0</v>
      </c>
      <c r="K16648" s="8">
        <v>1</v>
      </c>
      <c r="L16648" s="8">
        <v>48</v>
      </c>
      <c r="M16648" s="8">
        <v>675</v>
      </c>
    </row>
    <row r="16649" spans="2:13" ht="13">
      <c r="B16649" s="3" t="s">
        <v>29698</v>
      </c>
      <c r="C16649" s="7">
        <v>231</v>
      </c>
      <c r="D16649" s="8">
        <v>238</v>
      </c>
      <c r="E16649" s="8">
        <v>8</v>
      </c>
      <c r="F16649" s="8">
        <v>246</v>
      </c>
      <c r="G16649" s="8">
        <v>215</v>
      </c>
      <c r="H16649" s="8">
        <v>34</v>
      </c>
      <c r="I16649" s="8">
        <v>249</v>
      </c>
      <c r="J16649" s="8">
        <v>0</v>
      </c>
      <c r="K16649" s="8">
        <v>1</v>
      </c>
      <c r="L16649" s="8">
        <v>50</v>
      </c>
      <c r="M16649" s="8">
        <v>546</v>
      </c>
    </row>
    <row r="16650" spans="2:13" ht="13">
      <c r="B16650" s="3" t="s">
        <v>29699</v>
      </c>
      <c r="C16650" s="7">
        <v>234</v>
      </c>
      <c r="D16650" s="8">
        <v>661</v>
      </c>
      <c r="E16650" s="8">
        <v>20</v>
      </c>
      <c r="F16650" s="8">
        <v>681</v>
      </c>
      <c r="G16650" s="8">
        <v>309</v>
      </c>
      <c r="H16650" s="8">
        <v>44</v>
      </c>
      <c r="I16650" s="8">
        <v>353</v>
      </c>
      <c r="J16650" s="8">
        <v>1</v>
      </c>
      <c r="K16650" s="8">
        <v>1</v>
      </c>
      <c r="L16650" s="8">
        <v>84</v>
      </c>
      <c r="M16650" s="10">
        <v>1120</v>
      </c>
    </row>
    <row r="16651" spans="2:13" ht="13">
      <c r="B16651" s="3" t="s">
        <v>29700</v>
      </c>
      <c r="C16651" s="7">
        <v>235</v>
      </c>
      <c r="D16651" s="8">
        <v>253</v>
      </c>
      <c r="E16651" s="8">
        <v>10</v>
      </c>
      <c r="F16651" s="8">
        <v>263</v>
      </c>
      <c r="G16651" s="8">
        <v>373</v>
      </c>
      <c r="H16651" s="8">
        <v>37</v>
      </c>
      <c r="I16651" s="8">
        <v>410</v>
      </c>
      <c r="J16651" s="8">
        <v>0</v>
      </c>
      <c r="K16651" s="8">
        <v>0</v>
      </c>
      <c r="L16651" s="8">
        <v>58</v>
      </c>
      <c r="M16651" s="8">
        <v>731</v>
      </c>
    </row>
    <row r="16652" spans="2:13" ht="13">
      <c r="B16652" s="3" t="s">
        <v>29701</v>
      </c>
      <c r="C16652" s="7">
        <v>238</v>
      </c>
      <c r="D16652" s="8">
        <v>227</v>
      </c>
      <c r="E16652" s="8">
        <v>9</v>
      </c>
      <c r="F16652" s="8">
        <v>236</v>
      </c>
      <c r="G16652" s="8">
        <v>331</v>
      </c>
      <c r="H16652" s="8">
        <v>41</v>
      </c>
      <c r="I16652" s="8">
        <v>372</v>
      </c>
      <c r="J16652" s="8">
        <v>0</v>
      </c>
      <c r="K16652" s="8">
        <v>1</v>
      </c>
      <c r="L16652" s="8">
        <v>40</v>
      </c>
      <c r="M16652" s="8">
        <v>649</v>
      </c>
    </row>
    <row r="16653" spans="2:13" ht="13">
      <c r="B16653" s="3" t="s">
        <v>29702</v>
      </c>
      <c r="C16653" s="7">
        <v>240</v>
      </c>
      <c r="D16653" s="8">
        <v>219</v>
      </c>
      <c r="E16653" s="8">
        <v>8</v>
      </c>
      <c r="F16653" s="8">
        <v>227</v>
      </c>
      <c r="G16653" s="8">
        <v>320</v>
      </c>
      <c r="H16653" s="8">
        <v>40</v>
      </c>
      <c r="I16653" s="8">
        <v>360</v>
      </c>
      <c r="J16653" s="8">
        <v>0</v>
      </c>
      <c r="K16653" s="8">
        <v>0</v>
      </c>
      <c r="L16653" s="8">
        <v>35</v>
      </c>
      <c r="M16653" s="8">
        <v>622</v>
      </c>
    </row>
    <row r="16654" spans="2:13" ht="13">
      <c r="B16654" s="3" t="s">
        <v>29703</v>
      </c>
      <c r="C16654" s="7">
        <v>244</v>
      </c>
      <c r="D16654" s="8">
        <v>137</v>
      </c>
      <c r="E16654" s="8">
        <v>3</v>
      </c>
      <c r="F16654" s="8">
        <v>140</v>
      </c>
      <c r="G16654" s="8">
        <v>207</v>
      </c>
      <c r="H16654" s="8">
        <v>43</v>
      </c>
      <c r="I16654" s="8">
        <v>250</v>
      </c>
      <c r="J16654" s="8">
        <v>0</v>
      </c>
      <c r="K16654" s="8">
        <v>0</v>
      </c>
      <c r="L16654" s="8">
        <v>31</v>
      </c>
      <c r="M16654" s="8">
        <v>421</v>
      </c>
    </row>
    <row r="16655" spans="2:13" ht="13">
      <c r="B16655" s="3" t="s">
        <v>29704</v>
      </c>
      <c r="C16655" s="7">
        <v>246</v>
      </c>
      <c r="D16655" s="8">
        <v>286</v>
      </c>
      <c r="E16655" s="8">
        <v>10</v>
      </c>
      <c r="F16655" s="8">
        <v>296</v>
      </c>
      <c r="G16655" s="8">
        <v>288</v>
      </c>
      <c r="H16655" s="8">
        <v>41</v>
      </c>
      <c r="I16655" s="8">
        <v>329</v>
      </c>
      <c r="J16655" s="8">
        <v>0</v>
      </c>
      <c r="K16655" s="8">
        <v>0</v>
      </c>
      <c r="L16655" s="8">
        <v>48</v>
      </c>
      <c r="M16655" s="8">
        <v>673</v>
      </c>
    </row>
    <row r="16656" spans="2:13" ht="13">
      <c r="B16656" s="3" t="s">
        <v>29705</v>
      </c>
      <c r="C16656" s="7">
        <v>247</v>
      </c>
      <c r="D16656" s="8">
        <v>395</v>
      </c>
      <c r="E16656" s="8">
        <v>6</v>
      </c>
      <c r="F16656" s="8">
        <v>401</v>
      </c>
      <c r="G16656" s="8">
        <v>402</v>
      </c>
      <c r="H16656" s="8">
        <v>58</v>
      </c>
      <c r="I16656" s="8">
        <v>460</v>
      </c>
      <c r="J16656" s="8">
        <v>1</v>
      </c>
      <c r="K16656" s="8">
        <v>0</v>
      </c>
      <c r="L16656" s="8">
        <v>61</v>
      </c>
      <c r="M16656" s="8">
        <v>923</v>
      </c>
    </row>
    <row r="16657" spans="1:14" ht="13">
      <c r="B16657" s="3" t="s">
        <v>29706</v>
      </c>
      <c r="C16657" s="7">
        <v>249</v>
      </c>
      <c r="D16657" s="8">
        <v>787</v>
      </c>
      <c r="E16657" s="8">
        <v>32</v>
      </c>
      <c r="F16657" s="8">
        <v>819</v>
      </c>
      <c r="G16657" s="10">
        <v>1217</v>
      </c>
      <c r="H16657" s="8">
        <v>176</v>
      </c>
      <c r="I16657" s="10">
        <v>1393</v>
      </c>
      <c r="J16657" s="8">
        <v>1</v>
      </c>
      <c r="K16657" s="8">
        <v>1</v>
      </c>
      <c r="L16657" s="8">
        <v>160</v>
      </c>
      <c r="M16657" s="10">
        <v>2374</v>
      </c>
    </row>
    <row r="16658" spans="1:14" ht="13">
      <c r="B16658" s="3" t="s">
        <v>29707</v>
      </c>
      <c r="C16658" s="7">
        <v>254</v>
      </c>
      <c r="D16658" s="8">
        <v>301</v>
      </c>
      <c r="E16658" s="8">
        <v>11</v>
      </c>
      <c r="F16658" s="8">
        <v>312</v>
      </c>
      <c r="G16658" s="8">
        <v>286</v>
      </c>
      <c r="H16658" s="8">
        <v>37</v>
      </c>
      <c r="I16658" s="8">
        <v>323</v>
      </c>
      <c r="J16658" s="8">
        <v>0</v>
      </c>
      <c r="K16658" s="8">
        <v>0</v>
      </c>
      <c r="L16658" s="8">
        <v>45</v>
      </c>
      <c r="M16658" s="8">
        <v>680</v>
      </c>
    </row>
    <row r="16659" spans="1:14" ht="13">
      <c r="B16659" s="3" t="s">
        <v>29708</v>
      </c>
      <c r="C16659" s="7">
        <v>266</v>
      </c>
      <c r="D16659" s="8">
        <v>314</v>
      </c>
      <c r="E16659" s="8">
        <v>4</v>
      </c>
      <c r="F16659" s="8">
        <v>318</v>
      </c>
      <c r="G16659" s="8">
        <v>419</v>
      </c>
      <c r="H16659" s="8">
        <v>46</v>
      </c>
      <c r="I16659" s="8">
        <v>465</v>
      </c>
      <c r="J16659" s="8">
        <v>0</v>
      </c>
      <c r="K16659" s="8">
        <v>0</v>
      </c>
      <c r="L16659" s="8">
        <v>66</v>
      </c>
      <c r="M16659" s="8">
        <v>849</v>
      </c>
    </row>
    <row r="16660" spans="1:14" ht="13">
      <c r="B16660" s="3" t="s">
        <v>29709</v>
      </c>
      <c r="C16660" s="7">
        <v>268</v>
      </c>
      <c r="D16660" s="8">
        <v>362</v>
      </c>
      <c r="E16660" s="8">
        <v>8</v>
      </c>
      <c r="F16660" s="8">
        <v>370</v>
      </c>
      <c r="G16660" s="8">
        <v>519</v>
      </c>
      <c r="H16660" s="8">
        <v>53</v>
      </c>
      <c r="I16660" s="8">
        <v>572</v>
      </c>
      <c r="J16660" s="8">
        <v>0</v>
      </c>
      <c r="K16660" s="8">
        <v>0</v>
      </c>
      <c r="L16660" s="8">
        <v>62</v>
      </c>
      <c r="M16660" s="10">
        <v>1004</v>
      </c>
    </row>
    <row r="16661" spans="1:14" ht="13">
      <c r="B16661" s="3" t="s">
        <v>29710</v>
      </c>
      <c r="C16661" s="7">
        <v>271</v>
      </c>
      <c r="D16661" s="8">
        <v>265</v>
      </c>
      <c r="E16661" s="8">
        <v>5</v>
      </c>
      <c r="F16661" s="8">
        <v>270</v>
      </c>
      <c r="G16661" s="8">
        <v>371</v>
      </c>
      <c r="H16661" s="8">
        <v>31</v>
      </c>
      <c r="I16661" s="8">
        <v>402</v>
      </c>
      <c r="J16661" s="8">
        <v>0</v>
      </c>
      <c r="K16661" s="8">
        <v>0</v>
      </c>
      <c r="L16661" s="8">
        <v>47</v>
      </c>
      <c r="M16661" s="8">
        <v>719</v>
      </c>
    </row>
    <row r="16662" spans="1:14" ht="13">
      <c r="B16662" s="3" t="s">
        <v>29711</v>
      </c>
      <c r="C16662" s="7">
        <v>273</v>
      </c>
      <c r="D16662" s="8">
        <v>285</v>
      </c>
      <c r="E16662" s="8">
        <v>5</v>
      </c>
      <c r="F16662" s="8">
        <v>290</v>
      </c>
      <c r="G16662" s="8">
        <v>364</v>
      </c>
      <c r="H16662" s="8">
        <v>48</v>
      </c>
      <c r="I16662" s="8">
        <v>412</v>
      </c>
      <c r="J16662" s="8">
        <v>0</v>
      </c>
      <c r="K16662" s="8">
        <v>1</v>
      </c>
      <c r="L16662" s="8">
        <v>55</v>
      </c>
      <c r="M16662" s="8">
        <v>758</v>
      </c>
    </row>
    <row r="16663" spans="1:14" ht="13">
      <c r="B16663" s="3" t="s">
        <v>29712</v>
      </c>
      <c r="C16663" s="7">
        <v>277</v>
      </c>
      <c r="D16663" s="8">
        <v>167</v>
      </c>
      <c r="E16663" s="8">
        <v>6</v>
      </c>
      <c r="F16663" s="8">
        <v>173</v>
      </c>
      <c r="G16663" s="8">
        <v>110</v>
      </c>
      <c r="H16663" s="8">
        <v>20</v>
      </c>
      <c r="I16663" s="8">
        <v>130</v>
      </c>
      <c r="J16663" s="8">
        <v>0</v>
      </c>
      <c r="K16663" s="8">
        <v>0</v>
      </c>
      <c r="L16663" s="8">
        <v>22</v>
      </c>
      <c r="M16663" s="8">
        <v>325</v>
      </c>
    </row>
    <row r="16664" spans="1:14" ht="13">
      <c r="B16664" s="3" t="s">
        <v>29713</v>
      </c>
      <c r="C16664" s="7">
        <v>278</v>
      </c>
      <c r="D16664" s="8">
        <v>20</v>
      </c>
      <c r="E16664" s="8">
        <v>0</v>
      </c>
      <c r="F16664" s="8">
        <v>20</v>
      </c>
      <c r="G16664" s="8">
        <v>7</v>
      </c>
      <c r="H16664" s="8">
        <v>2</v>
      </c>
      <c r="I16664" s="8">
        <v>9</v>
      </c>
      <c r="J16664" s="8">
        <v>0</v>
      </c>
      <c r="K16664" s="8">
        <v>0</v>
      </c>
      <c r="L16664" s="8">
        <v>1</v>
      </c>
      <c r="M16664" s="8">
        <v>30</v>
      </c>
    </row>
    <row r="16665" spans="1:14" ht="13">
      <c r="B16665" s="3" t="s">
        <v>29714</v>
      </c>
      <c r="C16665" s="7">
        <v>281</v>
      </c>
      <c r="D16665" s="8">
        <v>45</v>
      </c>
      <c r="E16665" s="8">
        <v>1</v>
      </c>
      <c r="F16665" s="8">
        <v>46</v>
      </c>
      <c r="G16665" s="8">
        <v>44</v>
      </c>
      <c r="H16665" s="8">
        <v>11</v>
      </c>
      <c r="I16665" s="8">
        <v>55</v>
      </c>
      <c r="J16665" s="8">
        <v>0</v>
      </c>
      <c r="K16665" s="8">
        <v>0</v>
      </c>
      <c r="L16665" s="8">
        <v>12</v>
      </c>
      <c r="M16665" s="8">
        <v>113</v>
      </c>
    </row>
    <row r="16666" spans="1:14" ht="13">
      <c r="B16666" s="3" t="s">
        <v>29715</v>
      </c>
      <c r="C16666" s="7">
        <v>282</v>
      </c>
      <c r="D16666" s="8">
        <v>3</v>
      </c>
      <c r="E16666" s="8">
        <v>0</v>
      </c>
      <c r="F16666" s="8">
        <v>3</v>
      </c>
      <c r="G16666" s="8">
        <v>4</v>
      </c>
      <c r="H16666" s="8">
        <v>1</v>
      </c>
      <c r="I16666" s="8">
        <v>5</v>
      </c>
      <c r="J16666" s="8">
        <v>0</v>
      </c>
      <c r="K16666" s="8">
        <v>0</v>
      </c>
      <c r="L16666" s="8">
        <v>1</v>
      </c>
      <c r="M16666" s="8">
        <v>9</v>
      </c>
    </row>
    <row r="16667" spans="1:14">
      <c r="A16667" s="9" t="s">
        <v>29716</v>
      </c>
      <c r="N16667" s="1" t="s">
        <v>29717</v>
      </c>
    </row>
    <row r="16669" spans="1:14">
      <c r="A16669" s="1" t="s">
        <v>29718</v>
      </c>
      <c r="B16669" s="1" t="s">
        <v>29719</v>
      </c>
      <c r="C16669" s="1" t="s">
        <v>29720</v>
      </c>
    </row>
    <row r="16670" spans="1:14" ht="16.5">
      <c r="A16670" s="2" t="s">
        <v>29721</v>
      </c>
    </row>
    <row r="16671" spans="1:14" ht="13">
      <c r="A16671" s="3" t="s">
        <v>29722</v>
      </c>
    </row>
    <row r="16672" spans="1:14" ht="20">
      <c r="A16672" s="4" t="s">
        <v>29723</v>
      </c>
    </row>
    <row r="16674" spans="1:11" ht="20">
      <c r="A16674" s="4" t="s">
        <v>29724</v>
      </c>
    </row>
    <row r="16675" spans="1:11">
      <c r="B16675" s="6" t="s">
        <v>29725</v>
      </c>
      <c r="C16675" s="6" t="s">
        <v>29726</v>
      </c>
      <c r="D16675" s="6" t="s">
        <v>29727</v>
      </c>
      <c r="E16675" s="6" t="s">
        <v>29728</v>
      </c>
      <c r="F16675" s="6" t="s">
        <v>29729</v>
      </c>
      <c r="G16675" s="6" t="s">
        <v>29730</v>
      </c>
      <c r="K16675" s="6" t="s">
        <v>29731</v>
      </c>
    </row>
    <row r="16676" spans="1:11">
      <c r="B16676" s="6" t="s">
        <v>29732</v>
      </c>
      <c r="C16676" s="6" t="s">
        <v>29733</v>
      </c>
      <c r="D16676" s="6" t="s">
        <v>29734</v>
      </c>
      <c r="E16676" s="6" t="s">
        <v>29735</v>
      </c>
      <c r="F16676" s="6" t="s">
        <v>29736</v>
      </c>
      <c r="G16676" s="6" t="s">
        <v>29737</v>
      </c>
      <c r="H16676" s="6" t="s">
        <v>29738</v>
      </c>
      <c r="I16676" s="6" t="s">
        <v>29739</v>
      </c>
      <c r="J16676" s="6" t="s">
        <v>29740</v>
      </c>
      <c r="K16676" s="6" t="s">
        <v>29741</v>
      </c>
    </row>
    <row r="16677" spans="1:11">
      <c r="B16677" s="6" t="s">
        <v>29742</v>
      </c>
      <c r="C16677" s="6" t="s">
        <v>29743</v>
      </c>
      <c r="D16677" s="6" t="s">
        <v>29744</v>
      </c>
      <c r="E16677" s="6" t="s">
        <v>29745</v>
      </c>
      <c r="F16677" s="6" t="s">
        <v>29746</v>
      </c>
      <c r="G16677" s="6" t="s">
        <v>29747</v>
      </c>
    </row>
    <row r="16678" spans="1:11" ht="13">
      <c r="A16678" s="3" t="s">
        <v>29748</v>
      </c>
      <c r="B16678" s="8">
        <v>421</v>
      </c>
      <c r="C16678" s="8">
        <v>12</v>
      </c>
      <c r="D16678" s="8">
        <v>433</v>
      </c>
      <c r="E16678" s="8">
        <v>493</v>
      </c>
      <c r="F16678" s="8">
        <v>70</v>
      </c>
      <c r="G16678" s="8">
        <v>563</v>
      </c>
      <c r="H16678" s="8">
        <v>0</v>
      </c>
      <c r="I16678" s="8">
        <v>0</v>
      </c>
      <c r="J16678" s="8">
        <v>86</v>
      </c>
      <c r="K16678" s="10">
        <v>1082</v>
      </c>
    </row>
    <row r="16679" spans="1:11" ht="13">
      <c r="A16679" s="3" t="s">
        <v>29749</v>
      </c>
      <c r="B16679" s="8">
        <v>444</v>
      </c>
      <c r="C16679" s="8">
        <v>10</v>
      </c>
      <c r="D16679" s="8">
        <v>454</v>
      </c>
      <c r="E16679" s="8">
        <v>228</v>
      </c>
      <c r="F16679" s="8">
        <v>23</v>
      </c>
      <c r="G16679" s="8">
        <v>251</v>
      </c>
      <c r="H16679" s="8">
        <v>1</v>
      </c>
      <c r="I16679" s="8">
        <v>0</v>
      </c>
      <c r="J16679" s="8">
        <v>60</v>
      </c>
      <c r="K16679" s="8">
        <v>766</v>
      </c>
    </row>
    <row r="16680" spans="1:11" ht="13">
      <c r="A16680" s="3" t="s">
        <v>29750</v>
      </c>
      <c r="B16680" s="8">
        <v>221</v>
      </c>
      <c r="C16680" s="8">
        <v>8</v>
      </c>
      <c r="D16680" s="8">
        <v>229</v>
      </c>
      <c r="E16680" s="8">
        <v>406</v>
      </c>
      <c r="F16680" s="8">
        <v>40</v>
      </c>
      <c r="G16680" s="8">
        <v>446</v>
      </c>
      <c r="H16680" s="8">
        <v>0</v>
      </c>
      <c r="I16680" s="8">
        <v>0</v>
      </c>
      <c r="J16680" s="8">
        <v>58</v>
      </c>
      <c r="K16680" s="8">
        <v>733</v>
      </c>
    </row>
    <row r="16681" spans="1:11" ht="13">
      <c r="A16681" s="3" t="s">
        <v>29751</v>
      </c>
      <c r="B16681" s="8">
        <v>0</v>
      </c>
      <c r="C16681" s="8">
        <v>0</v>
      </c>
      <c r="D16681" s="8">
        <v>0</v>
      </c>
      <c r="E16681" s="8">
        <v>0</v>
      </c>
      <c r="F16681" s="8">
        <v>0</v>
      </c>
      <c r="G16681" s="8">
        <v>0</v>
      </c>
      <c r="H16681" s="8">
        <v>0</v>
      </c>
      <c r="I16681" s="8">
        <v>0</v>
      </c>
      <c r="J16681" s="8">
        <v>0</v>
      </c>
      <c r="K16681" s="8">
        <v>0</v>
      </c>
    </row>
    <row r="16682" spans="1:11" ht="13">
      <c r="A16682" s="3" t="s">
        <v>29752</v>
      </c>
      <c r="B16682" s="8">
        <v>7</v>
      </c>
      <c r="C16682" s="8">
        <v>0</v>
      </c>
      <c r="D16682" s="8">
        <v>7</v>
      </c>
      <c r="E16682" s="8">
        <v>7</v>
      </c>
      <c r="F16682" s="8">
        <v>0</v>
      </c>
      <c r="G16682" s="8">
        <v>7</v>
      </c>
      <c r="H16682" s="8">
        <v>0</v>
      </c>
      <c r="I16682" s="8">
        <v>0</v>
      </c>
      <c r="J16682" s="8">
        <v>0</v>
      </c>
      <c r="K16682" s="8">
        <v>14</v>
      </c>
    </row>
    <row r="16683" spans="1:11" ht="13">
      <c r="A16683" s="11" t="s">
        <v>29753</v>
      </c>
      <c r="B16683" s="12">
        <v>31217</v>
      </c>
      <c r="C16683" s="13">
        <v>870</v>
      </c>
      <c r="D16683" s="12">
        <v>32087</v>
      </c>
      <c r="E16683" s="12">
        <v>35237</v>
      </c>
      <c r="F16683" s="12">
        <v>4463</v>
      </c>
      <c r="G16683" s="12">
        <v>39700</v>
      </c>
      <c r="H16683" s="13">
        <v>24</v>
      </c>
      <c r="I16683" s="13">
        <v>19</v>
      </c>
      <c r="J16683" s="12">
        <v>4939</v>
      </c>
      <c r="K16683" s="12">
        <v>76769</v>
      </c>
    </row>
    <row r="16684" spans="1:11" ht="13">
      <c r="A16684" s="11" t="s">
        <v>29754</v>
      </c>
    </row>
    <row r="16686" spans="1:11">
      <c r="A16686" s="1" t="s">
        <v>29755</v>
      </c>
      <c r="B16686" s="1" t="s">
        <v>29756</v>
      </c>
    </row>
    <row r="16688" spans="1:11">
      <c r="A16688" s="1" t="s">
        <v>29757</v>
      </c>
      <c r="B16688" s="1" t="s">
        <v>29758</v>
      </c>
      <c r="C16688" s="1" t="s">
        <v>29759</v>
      </c>
    </row>
    <row r="16689" spans="1:13" ht="16.5">
      <c r="A16689" s="2" t="s">
        <v>29760</v>
      </c>
    </row>
    <row r="16690" spans="1:13" ht="13">
      <c r="A16690" s="3" t="s">
        <v>29761</v>
      </c>
    </row>
    <row r="16691" spans="1:13" ht="20">
      <c r="A16691" s="4" t="s">
        <v>29762</v>
      </c>
    </row>
    <row r="16693" spans="1:13" ht="20">
      <c r="A16693" s="4" t="s">
        <v>29763</v>
      </c>
    </row>
    <row r="16694" spans="1:13">
      <c r="D16694" s="6" t="s">
        <v>29764</v>
      </c>
      <c r="E16694" s="6" t="s">
        <v>29765</v>
      </c>
      <c r="F16694" s="6" t="s">
        <v>29766</v>
      </c>
      <c r="G16694" s="6" t="s">
        <v>29767</v>
      </c>
      <c r="H16694" s="6" t="s">
        <v>29768</v>
      </c>
      <c r="I16694" s="6" t="s">
        <v>29769</v>
      </c>
      <c r="M16694" s="6" t="s">
        <v>29770</v>
      </c>
    </row>
    <row r="16695" spans="1:13">
      <c r="D16695" s="6" t="s">
        <v>29771</v>
      </c>
      <c r="E16695" s="6" t="s">
        <v>29772</v>
      </c>
      <c r="F16695" s="6" t="s">
        <v>29773</v>
      </c>
      <c r="G16695" s="6" t="s">
        <v>29774</v>
      </c>
      <c r="H16695" s="6" t="s">
        <v>29775</v>
      </c>
      <c r="I16695" s="6" t="s">
        <v>29776</v>
      </c>
      <c r="J16695" s="6" t="s">
        <v>29777</v>
      </c>
      <c r="K16695" s="6" t="s">
        <v>29778</v>
      </c>
      <c r="L16695" s="6" t="s">
        <v>29779</v>
      </c>
      <c r="M16695" s="6" t="s">
        <v>29780</v>
      </c>
    </row>
    <row r="16696" spans="1:13">
      <c r="D16696" s="6" t="s">
        <v>29781</v>
      </c>
      <c r="E16696" s="6" t="s">
        <v>29782</v>
      </c>
      <c r="F16696" s="6" t="s">
        <v>29783</v>
      </c>
      <c r="G16696" s="6" t="s">
        <v>29784</v>
      </c>
      <c r="H16696" s="6" t="s">
        <v>29785</v>
      </c>
      <c r="I16696" s="6" t="s">
        <v>29786</v>
      </c>
    </row>
    <row r="16697" spans="1:13" ht="13">
      <c r="B16697" s="3" t="s">
        <v>29787</v>
      </c>
      <c r="C16697" s="7">
        <v>13</v>
      </c>
      <c r="D16697" s="8">
        <v>219</v>
      </c>
      <c r="E16697" s="8">
        <v>12</v>
      </c>
      <c r="F16697" s="8">
        <v>231</v>
      </c>
      <c r="G16697" s="8">
        <v>510</v>
      </c>
      <c r="H16697" s="8">
        <v>77</v>
      </c>
      <c r="I16697" s="8">
        <v>587</v>
      </c>
      <c r="J16697" s="8">
        <v>0</v>
      </c>
      <c r="K16697" s="8">
        <v>0</v>
      </c>
      <c r="L16697" s="8">
        <v>31</v>
      </c>
      <c r="M16697" s="8">
        <v>849</v>
      </c>
    </row>
    <row r="16698" spans="1:13" ht="13">
      <c r="B16698" s="3" t="s">
        <v>29788</v>
      </c>
      <c r="C16698" s="7">
        <v>16</v>
      </c>
      <c r="D16698" s="10">
        <v>1126</v>
      </c>
      <c r="E16698" s="8">
        <v>32</v>
      </c>
      <c r="F16698" s="10">
        <v>1158</v>
      </c>
      <c r="G16698" s="8">
        <v>556</v>
      </c>
      <c r="H16698" s="8">
        <v>76</v>
      </c>
      <c r="I16698" s="8">
        <v>632</v>
      </c>
      <c r="J16698" s="8">
        <v>1</v>
      </c>
      <c r="K16698" s="8">
        <v>0</v>
      </c>
      <c r="L16698" s="8">
        <v>107</v>
      </c>
      <c r="M16698" s="10">
        <v>1898</v>
      </c>
    </row>
    <row r="16699" spans="1:13" ht="13">
      <c r="B16699" s="3" t="s">
        <v>29789</v>
      </c>
      <c r="C16699" s="7">
        <v>17</v>
      </c>
      <c r="D16699" s="10">
        <v>1038</v>
      </c>
      <c r="E16699" s="8">
        <v>24</v>
      </c>
      <c r="F16699" s="10">
        <v>1062</v>
      </c>
      <c r="G16699" s="8">
        <v>199</v>
      </c>
      <c r="H16699" s="8">
        <v>31</v>
      </c>
      <c r="I16699" s="8">
        <v>230</v>
      </c>
      <c r="J16699" s="8">
        <v>0</v>
      </c>
      <c r="K16699" s="8">
        <v>2</v>
      </c>
      <c r="L16699" s="8">
        <v>90</v>
      </c>
      <c r="M16699" s="10">
        <v>1384</v>
      </c>
    </row>
    <row r="16700" spans="1:13" ht="13">
      <c r="B16700" s="3" t="s">
        <v>29790</v>
      </c>
      <c r="C16700" s="7">
        <v>18</v>
      </c>
      <c r="D16700" s="8">
        <v>319</v>
      </c>
      <c r="E16700" s="8">
        <v>13</v>
      </c>
      <c r="F16700" s="8">
        <v>332</v>
      </c>
      <c r="G16700" s="8">
        <v>292</v>
      </c>
      <c r="H16700" s="8">
        <v>62</v>
      </c>
      <c r="I16700" s="8">
        <v>354</v>
      </c>
      <c r="J16700" s="8">
        <v>0</v>
      </c>
      <c r="K16700" s="8">
        <v>2</v>
      </c>
      <c r="L16700" s="8">
        <v>25</v>
      </c>
      <c r="M16700" s="8">
        <v>713</v>
      </c>
    </row>
    <row r="16701" spans="1:13" ht="13">
      <c r="B16701" s="3" t="s">
        <v>29791</v>
      </c>
      <c r="C16701" s="7">
        <v>19</v>
      </c>
      <c r="D16701" s="8">
        <v>272</v>
      </c>
      <c r="E16701" s="8">
        <v>4</v>
      </c>
      <c r="F16701" s="8">
        <v>276</v>
      </c>
      <c r="G16701" s="8">
        <v>233</v>
      </c>
      <c r="H16701" s="8">
        <v>42</v>
      </c>
      <c r="I16701" s="8">
        <v>275</v>
      </c>
      <c r="J16701" s="8">
        <v>0</v>
      </c>
      <c r="K16701" s="8">
        <v>0</v>
      </c>
      <c r="L16701" s="8">
        <v>15</v>
      </c>
      <c r="M16701" s="8">
        <v>566</v>
      </c>
    </row>
    <row r="16702" spans="1:13" ht="13">
      <c r="B16702" s="3" t="s">
        <v>29792</v>
      </c>
      <c r="C16702" s="7">
        <v>20</v>
      </c>
      <c r="D16702" s="8">
        <v>261</v>
      </c>
      <c r="E16702" s="8">
        <v>5</v>
      </c>
      <c r="F16702" s="8">
        <v>266</v>
      </c>
      <c r="G16702" s="8">
        <v>319</v>
      </c>
      <c r="H16702" s="8">
        <v>52</v>
      </c>
      <c r="I16702" s="8">
        <v>371</v>
      </c>
      <c r="J16702" s="8">
        <v>0</v>
      </c>
      <c r="K16702" s="8">
        <v>0</v>
      </c>
      <c r="L16702" s="8">
        <v>33</v>
      </c>
      <c r="M16702" s="8">
        <v>670</v>
      </c>
    </row>
    <row r="16703" spans="1:13" ht="13">
      <c r="B16703" s="3" t="s">
        <v>29793</v>
      </c>
      <c r="C16703" s="7">
        <v>21</v>
      </c>
      <c r="D16703" s="8">
        <v>310</v>
      </c>
      <c r="E16703" s="8">
        <v>17</v>
      </c>
      <c r="F16703" s="8">
        <v>327</v>
      </c>
      <c r="G16703" s="8">
        <v>454</v>
      </c>
      <c r="H16703" s="8">
        <v>83</v>
      </c>
      <c r="I16703" s="8">
        <v>537</v>
      </c>
      <c r="J16703" s="8">
        <v>0</v>
      </c>
      <c r="K16703" s="8">
        <v>1</v>
      </c>
      <c r="L16703" s="8">
        <v>28</v>
      </c>
      <c r="M16703" s="8">
        <v>893</v>
      </c>
    </row>
    <row r="16704" spans="1:13" ht="13">
      <c r="B16704" s="3" t="s">
        <v>29794</v>
      </c>
      <c r="C16704" s="7">
        <v>22</v>
      </c>
      <c r="D16704" s="8">
        <v>33</v>
      </c>
      <c r="E16704" s="8">
        <v>1</v>
      </c>
      <c r="F16704" s="8">
        <v>34</v>
      </c>
      <c r="G16704" s="8">
        <v>79</v>
      </c>
      <c r="H16704" s="8">
        <v>13</v>
      </c>
      <c r="I16704" s="8">
        <v>92</v>
      </c>
      <c r="J16704" s="8">
        <v>0</v>
      </c>
      <c r="K16704" s="8">
        <v>1</v>
      </c>
      <c r="L16704" s="8">
        <v>5</v>
      </c>
      <c r="M16704" s="8">
        <v>132</v>
      </c>
    </row>
    <row r="16705" spans="2:13" ht="13">
      <c r="B16705" s="3" t="s">
        <v>29795</v>
      </c>
      <c r="C16705" s="7">
        <v>24</v>
      </c>
      <c r="D16705" s="8">
        <v>357</v>
      </c>
      <c r="E16705" s="8">
        <v>9</v>
      </c>
      <c r="F16705" s="8">
        <v>366</v>
      </c>
      <c r="G16705" s="8">
        <v>397</v>
      </c>
      <c r="H16705" s="8">
        <v>62</v>
      </c>
      <c r="I16705" s="8">
        <v>459</v>
      </c>
      <c r="J16705" s="8">
        <v>0</v>
      </c>
      <c r="K16705" s="8">
        <v>0</v>
      </c>
      <c r="L16705" s="8">
        <v>42</v>
      </c>
      <c r="M16705" s="8">
        <v>867</v>
      </c>
    </row>
    <row r="16706" spans="2:13" ht="13">
      <c r="B16706" s="3" t="s">
        <v>29796</v>
      </c>
      <c r="C16706" s="7">
        <v>25</v>
      </c>
      <c r="D16706" s="8">
        <v>382</v>
      </c>
      <c r="E16706" s="8">
        <v>16</v>
      </c>
      <c r="F16706" s="8">
        <v>398</v>
      </c>
      <c r="G16706" s="8">
        <v>666</v>
      </c>
      <c r="H16706" s="8">
        <v>74</v>
      </c>
      <c r="I16706" s="8">
        <v>740</v>
      </c>
      <c r="J16706" s="8">
        <v>0</v>
      </c>
      <c r="K16706" s="8">
        <v>0</v>
      </c>
      <c r="L16706" s="8">
        <v>71</v>
      </c>
      <c r="M16706" s="10">
        <v>1209</v>
      </c>
    </row>
    <row r="16707" spans="2:13" ht="13">
      <c r="B16707" s="3" t="s">
        <v>29797</v>
      </c>
      <c r="C16707" s="7">
        <v>30</v>
      </c>
      <c r="D16707" s="8">
        <v>682</v>
      </c>
      <c r="E16707" s="8">
        <v>14</v>
      </c>
      <c r="F16707" s="8">
        <v>696</v>
      </c>
      <c r="G16707" s="8">
        <v>194</v>
      </c>
      <c r="H16707" s="8">
        <v>30</v>
      </c>
      <c r="I16707" s="8">
        <v>224</v>
      </c>
      <c r="J16707" s="8">
        <v>0</v>
      </c>
      <c r="K16707" s="8">
        <v>2</v>
      </c>
      <c r="L16707" s="8">
        <v>69</v>
      </c>
      <c r="M16707" s="8">
        <v>991</v>
      </c>
    </row>
    <row r="16708" spans="2:13" ht="13">
      <c r="B16708" s="3" t="s">
        <v>29798</v>
      </c>
      <c r="C16708" s="7">
        <v>33</v>
      </c>
      <c r="D16708" s="8">
        <v>458</v>
      </c>
      <c r="E16708" s="8">
        <v>15</v>
      </c>
      <c r="F16708" s="8">
        <v>473</v>
      </c>
      <c r="G16708" s="8">
        <v>125</v>
      </c>
      <c r="H16708" s="8">
        <v>11</v>
      </c>
      <c r="I16708" s="8">
        <v>136</v>
      </c>
      <c r="J16708" s="8">
        <v>2</v>
      </c>
      <c r="K16708" s="8">
        <v>1</v>
      </c>
      <c r="L16708" s="8">
        <v>53</v>
      </c>
      <c r="M16708" s="8">
        <v>665</v>
      </c>
    </row>
    <row r="16709" spans="2:13" ht="13">
      <c r="B16709" s="3" t="s">
        <v>29799</v>
      </c>
      <c r="C16709" s="7">
        <v>36</v>
      </c>
      <c r="D16709" s="8">
        <v>262</v>
      </c>
      <c r="E16709" s="8">
        <v>2</v>
      </c>
      <c r="F16709" s="8">
        <v>264</v>
      </c>
      <c r="G16709" s="8">
        <v>62</v>
      </c>
      <c r="H16709" s="8">
        <v>12</v>
      </c>
      <c r="I16709" s="8">
        <v>74</v>
      </c>
      <c r="J16709" s="8">
        <v>0</v>
      </c>
      <c r="K16709" s="8">
        <v>0</v>
      </c>
      <c r="L16709" s="8">
        <v>49</v>
      </c>
      <c r="M16709" s="8">
        <v>387</v>
      </c>
    </row>
    <row r="16710" spans="2:13" ht="13">
      <c r="B16710" s="3" t="s">
        <v>29800</v>
      </c>
      <c r="C16710" s="7">
        <v>37</v>
      </c>
      <c r="D16710" s="8">
        <v>273</v>
      </c>
      <c r="E16710" s="8">
        <v>8</v>
      </c>
      <c r="F16710" s="8">
        <v>281</v>
      </c>
      <c r="G16710" s="8">
        <v>444</v>
      </c>
      <c r="H16710" s="8">
        <v>91</v>
      </c>
      <c r="I16710" s="8">
        <v>535</v>
      </c>
      <c r="J16710" s="8">
        <v>1</v>
      </c>
      <c r="K16710" s="8">
        <v>0</v>
      </c>
      <c r="L16710" s="8">
        <v>62</v>
      </c>
      <c r="M16710" s="8">
        <v>879</v>
      </c>
    </row>
    <row r="16711" spans="2:13" ht="13">
      <c r="B16711" s="3" t="s">
        <v>29801</v>
      </c>
      <c r="C16711" s="7">
        <v>38</v>
      </c>
      <c r="D16711" s="8">
        <v>314</v>
      </c>
      <c r="E16711" s="8">
        <v>6</v>
      </c>
      <c r="F16711" s="8">
        <v>320</v>
      </c>
      <c r="G16711" s="8">
        <v>264</v>
      </c>
      <c r="H16711" s="8">
        <v>54</v>
      </c>
      <c r="I16711" s="8">
        <v>318</v>
      </c>
      <c r="J16711" s="8">
        <v>0</v>
      </c>
      <c r="K16711" s="8">
        <v>0</v>
      </c>
      <c r="L16711" s="8">
        <v>16</v>
      </c>
      <c r="M16711" s="8">
        <v>654</v>
      </c>
    </row>
    <row r="16712" spans="2:13" ht="13">
      <c r="B16712" s="3" t="s">
        <v>29802</v>
      </c>
      <c r="C16712" s="7">
        <v>39</v>
      </c>
      <c r="D16712" s="8">
        <v>208</v>
      </c>
      <c r="E16712" s="8">
        <v>8</v>
      </c>
      <c r="F16712" s="8">
        <v>216</v>
      </c>
      <c r="G16712" s="8">
        <v>319</v>
      </c>
      <c r="H16712" s="8">
        <v>58</v>
      </c>
      <c r="I16712" s="8">
        <v>377</v>
      </c>
      <c r="J16712" s="8">
        <v>0</v>
      </c>
      <c r="K16712" s="8">
        <v>0</v>
      </c>
      <c r="L16712" s="8">
        <v>27</v>
      </c>
      <c r="M16712" s="8">
        <v>620</v>
      </c>
    </row>
    <row r="16713" spans="2:13" ht="13">
      <c r="B16713" s="3" t="s">
        <v>29803</v>
      </c>
      <c r="C16713" s="7">
        <v>46</v>
      </c>
      <c r="D16713" s="8">
        <v>214</v>
      </c>
      <c r="E16713" s="8">
        <v>5</v>
      </c>
      <c r="F16713" s="8">
        <v>219</v>
      </c>
      <c r="G16713" s="8">
        <v>132</v>
      </c>
      <c r="H16713" s="8">
        <v>12</v>
      </c>
      <c r="I16713" s="8">
        <v>144</v>
      </c>
      <c r="J16713" s="8">
        <v>0</v>
      </c>
      <c r="K16713" s="8">
        <v>1</v>
      </c>
      <c r="L16713" s="8">
        <v>14</v>
      </c>
      <c r="M16713" s="8">
        <v>378</v>
      </c>
    </row>
    <row r="16714" spans="2:13" ht="13">
      <c r="B16714" s="3" t="s">
        <v>29804</v>
      </c>
      <c r="C16714" s="7">
        <v>49</v>
      </c>
      <c r="D16714" s="8">
        <v>209</v>
      </c>
      <c r="E16714" s="8">
        <v>6</v>
      </c>
      <c r="F16714" s="8">
        <v>215</v>
      </c>
      <c r="G16714" s="8">
        <v>386</v>
      </c>
      <c r="H16714" s="8">
        <v>77</v>
      </c>
      <c r="I16714" s="8">
        <v>463</v>
      </c>
      <c r="J16714" s="8">
        <v>0</v>
      </c>
      <c r="K16714" s="8">
        <v>0</v>
      </c>
      <c r="L16714" s="8">
        <v>27</v>
      </c>
      <c r="M16714" s="8">
        <v>705</v>
      </c>
    </row>
    <row r="16715" spans="2:13" ht="13">
      <c r="B16715" s="3" t="s">
        <v>29805</v>
      </c>
      <c r="C16715" s="7">
        <v>51</v>
      </c>
      <c r="D16715" s="8">
        <v>599</v>
      </c>
      <c r="E16715" s="8">
        <v>16</v>
      </c>
      <c r="F16715" s="8">
        <v>615</v>
      </c>
      <c r="G16715" s="8">
        <v>181</v>
      </c>
      <c r="H16715" s="8">
        <v>28</v>
      </c>
      <c r="I16715" s="8">
        <v>209</v>
      </c>
      <c r="J16715" s="8">
        <v>0</v>
      </c>
      <c r="K16715" s="8">
        <v>2</v>
      </c>
      <c r="L16715" s="8">
        <v>65</v>
      </c>
      <c r="M16715" s="8">
        <v>891</v>
      </c>
    </row>
    <row r="16716" spans="2:13" ht="13">
      <c r="B16716" s="3" t="s">
        <v>29806</v>
      </c>
      <c r="C16716" s="7">
        <v>53</v>
      </c>
      <c r="D16716" s="8">
        <v>263</v>
      </c>
      <c r="E16716" s="8">
        <v>9</v>
      </c>
      <c r="F16716" s="8">
        <v>272</v>
      </c>
      <c r="G16716" s="8">
        <v>398</v>
      </c>
      <c r="H16716" s="8">
        <v>58</v>
      </c>
      <c r="I16716" s="8">
        <v>456</v>
      </c>
      <c r="J16716" s="8">
        <v>0</v>
      </c>
      <c r="K16716" s="8">
        <v>1</v>
      </c>
      <c r="L16716" s="8">
        <v>32</v>
      </c>
      <c r="M16716" s="8">
        <v>761</v>
      </c>
    </row>
    <row r="16717" spans="2:13" ht="13">
      <c r="B16717" s="3" t="s">
        <v>29807</v>
      </c>
      <c r="C16717" s="7">
        <v>54</v>
      </c>
      <c r="D16717" s="8">
        <v>304</v>
      </c>
      <c r="E16717" s="8">
        <v>12</v>
      </c>
      <c r="F16717" s="8">
        <v>316</v>
      </c>
      <c r="G16717" s="8">
        <v>305</v>
      </c>
      <c r="H16717" s="8">
        <v>40</v>
      </c>
      <c r="I16717" s="8">
        <v>345</v>
      </c>
      <c r="J16717" s="8">
        <v>0</v>
      </c>
      <c r="K16717" s="8">
        <v>0</v>
      </c>
      <c r="L16717" s="8">
        <v>55</v>
      </c>
      <c r="M16717" s="8">
        <v>716</v>
      </c>
    </row>
    <row r="16718" spans="2:13" ht="13">
      <c r="B16718" s="3" t="s">
        <v>29808</v>
      </c>
      <c r="C16718" s="7">
        <v>55</v>
      </c>
      <c r="D16718" s="8">
        <v>665</v>
      </c>
      <c r="E16718" s="8">
        <v>11</v>
      </c>
      <c r="F16718" s="8">
        <v>676</v>
      </c>
      <c r="G16718" s="8">
        <v>182</v>
      </c>
      <c r="H16718" s="8">
        <v>42</v>
      </c>
      <c r="I16718" s="8">
        <v>224</v>
      </c>
      <c r="J16718" s="8">
        <v>0</v>
      </c>
      <c r="K16718" s="8">
        <v>0</v>
      </c>
      <c r="L16718" s="8">
        <v>73</v>
      </c>
      <c r="M16718" s="8">
        <v>973</v>
      </c>
    </row>
    <row r="16719" spans="2:13" ht="13">
      <c r="B16719" s="3" t="s">
        <v>29809</v>
      </c>
      <c r="C16719" s="7">
        <v>59</v>
      </c>
      <c r="D16719" s="8">
        <v>363</v>
      </c>
      <c r="E16719" s="8">
        <v>5</v>
      </c>
      <c r="F16719" s="8">
        <v>368</v>
      </c>
      <c r="G16719" s="8">
        <v>88</v>
      </c>
      <c r="H16719" s="8">
        <v>9</v>
      </c>
      <c r="I16719" s="8">
        <v>97</v>
      </c>
      <c r="J16719" s="8">
        <v>0</v>
      </c>
      <c r="K16719" s="8">
        <v>0</v>
      </c>
      <c r="L16719" s="8">
        <v>47</v>
      </c>
      <c r="M16719" s="8">
        <v>512</v>
      </c>
    </row>
    <row r="16720" spans="2:13" ht="13">
      <c r="B16720" s="3" t="s">
        <v>29810</v>
      </c>
      <c r="C16720" s="7">
        <v>60</v>
      </c>
      <c r="D16720" s="8">
        <v>410</v>
      </c>
      <c r="E16720" s="8">
        <v>13</v>
      </c>
      <c r="F16720" s="8">
        <v>423</v>
      </c>
      <c r="G16720" s="8">
        <v>102</v>
      </c>
      <c r="H16720" s="8">
        <v>22</v>
      </c>
      <c r="I16720" s="8">
        <v>124</v>
      </c>
      <c r="J16720" s="8">
        <v>0</v>
      </c>
      <c r="K16720" s="8">
        <v>0</v>
      </c>
      <c r="L16720" s="8">
        <v>31</v>
      </c>
      <c r="M16720" s="8">
        <v>578</v>
      </c>
    </row>
    <row r="16721" spans="1:14" ht="13">
      <c r="B16721" s="3" t="s">
        <v>29811</v>
      </c>
      <c r="C16721" s="7">
        <v>61</v>
      </c>
      <c r="D16721" s="8">
        <v>321</v>
      </c>
      <c r="E16721" s="8">
        <v>12</v>
      </c>
      <c r="F16721" s="8">
        <v>333</v>
      </c>
      <c r="G16721" s="8">
        <v>523</v>
      </c>
      <c r="H16721" s="8">
        <v>74</v>
      </c>
      <c r="I16721" s="8">
        <v>597</v>
      </c>
      <c r="J16721" s="8">
        <v>0</v>
      </c>
      <c r="K16721" s="8">
        <v>0</v>
      </c>
      <c r="L16721" s="8">
        <v>43</v>
      </c>
      <c r="M16721" s="8">
        <v>973</v>
      </c>
    </row>
    <row r="16722" spans="1:14" ht="13">
      <c r="B16722" s="3" t="s">
        <v>29812</v>
      </c>
      <c r="C16722" s="7">
        <v>68</v>
      </c>
      <c r="D16722" s="8">
        <v>406</v>
      </c>
      <c r="E16722" s="8">
        <v>11</v>
      </c>
      <c r="F16722" s="8">
        <v>417</v>
      </c>
      <c r="G16722" s="8">
        <v>111</v>
      </c>
      <c r="H16722" s="8">
        <v>16</v>
      </c>
      <c r="I16722" s="8">
        <v>127</v>
      </c>
      <c r="J16722" s="8">
        <v>0</v>
      </c>
      <c r="K16722" s="8">
        <v>1</v>
      </c>
      <c r="L16722" s="8">
        <v>44</v>
      </c>
      <c r="M16722" s="8">
        <v>589</v>
      </c>
    </row>
    <row r="16723" spans="1:14" ht="13">
      <c r="B16723" s="3" t="s">
        <v>29813</v>
      </c>
      <c r="C16723" s="7">
        <v>70</v>
      </c>
      <c r="D16723" s="8">
        <v>297</v>
      </c>
      <c r="E16723" s="8">
        <v>17</v>
      </c>
      <c r="F16723" s="8">
        <v>314</v>
      </c>
      <c r="G16723" s="8">
        <v>519</v>
      </c>
      <c r="H16723" s="8">
        <v>82</v>
      </c>
      <c r="I16723" s="8">
        <v>601</v>
      </c>
      <c r="J16723" s="8">
        <v>0</v>
      </c>
      <c r="K16723" s="8">
        <v>1</v>
      </c>
      <c r="L16723" s="8">
        <v>41</v>
      </c>
      <c r="M16723" s="8">
        <v>957</v>
      </c>
    </row>
    <row r="16724" spans="1:14" ht="13">
      <c r="B16724" s="3" t="s">
        <v>29814</v>
      </c>
      <c r="C16724" s="7">
        <v>71</v>
      </c>
      <c r="D16724" s="8">
        <v>218</v>
      </c>
      <c r="E16724" s="8">
        <v>10</v>
      </c>
      <c r="F16724" s="8">
        <v>228</v>
      </c>
      <c r="G16724" s="8">
        <v>133</v>
      </c>
      <c r="H16724" s="8">
        <v>15</v>
      </c>
      <c r="I16724" s="8">
        <v>148</v>
      </c>
      <c r="J16724" s="8">
        <v>0</v>
      </c>
      <c r="K16724" s="8">
        <v>1</v>
      </c>
      <c r="L16724" s="8">
        <v>22</v>
      </c>
      <c r="M16724" s="8">
        <v>399</v>
      </c>
    </row>
    <row r="16725" spans="1:14" ht="13">
      <c r="B16725" s="3" t="s">
        <v>29815</v>
      </c>
      <c r="C16725" s="7">
        <v>75</v>
      </c>
      <c r="D16725" s="8">
        <v>583</v>
      </c>
      <c r="E16725" s="8">
        <v>10</v>
      </c>
      <c r="F16725" s="8">
        <v>593</v>
      </c>
      <c r="G16725" s="8">
        <v>68</v>
      </c>
      <c r="H16725" s="8">
        <v>7</v>
      </c>
      <c r="I16725" s="8">
        <v>75</v>
      </c>
      <c r="J16725" s="8">
        <v>0</v>
      </c>
      <c r="K16725" s="8">
        <v>1</v>
      </c>
      <c r="L16725" s="8">
        <v>58</v>
      </c>
      <c r="M16725" s="8">
        <v>727</v>
      </c>
    </row>
    <row r="16726" spans="1:14" ht="13">
      <c r="B16726" s="3" t="s">
        <v>29816</v>
      </c>
      <c r="C16726" s="7">
        <v>76</v>
      </c>
      <c r="D16726" s="8">
        <v>164</v>
      </c>
      <c r="E16726" s="8">
        <v>7</v>
      </c>
      <c r="F16726" s="8">
        <v>171</v>
      </c>
      <c r="G16726" s="8">
        <v>190</v>
      </c>
      <c r="H16726" s="8">
        <v>38</v>
      </c>
      <c r="I16726" s="8">
        <v>228</v>
      </c>
      <c r="J16726" s="8">
        <v>0</v>
      </c>
      <c r="K16726" s="8">
        <v>0</v>
      </c>
      <c r="L16726" s="8">
        <v>16</v>
      </c>
      <c r="M16726" s="8">
        <v>415</v>
      </c>
    </row>
    <row r="16727" spans="1:14" ht="13">
      <c r="B16727" s="3" t="s">
        <v>29817</v>
      </c>
      <c r="C16727" s="7">
        <v>77</v>
      </c>
      <c r="D16727" s="8">
        <v>611</v>
      </c>
      <c r="E16727" s="8">
        <v>14</v>
      </c>
      <c r="F16727" s="8">
        <v>625</v>
      </c>
      <c r="G16727" s="8">
        <v>213</v>
      </c>
      <c r="H16727" s="8">
        <v>22</v>
      </c>
      <c r="I16727" s="8">
        <v>235</v>
      </c>
      <c r="J16727" s="8">
        <v>0</v>
      </c>
      <c r="K16727" s="8">
        <v>1</v>
      </c>
      <c r="L16727" s="8">
        <v>84</v>
      </c>
      <c r="M16727" s="8">
        <v>945</v>
      </c>
    </row>
    <row r="16728" spans="1:14" ht="13">
      <c r="B16728" s="3" t="s">
        <v>29818</v>
      </c>
      <c r="C16728" s="7">
        <v>78</v>
      </c>
      <c r="D16728" s="8">
        <v>278</v>
      </c>
      <c r="E16728" s="8">
        <v>19</v>
      </c>
      <c r="F16728" s="8">
        <v>297</v>
      </c>
      <c r="G16728" s="8">
        <v>436</v>
      </c>
      <c r="H16728" s="8">
        <v>104</v>
      </c>
      <c r="I16728" s="8">
        <v>540</v>
      </c>
      <c r="J16728" s="8">
        <v>0</v>
      </c>
      <c r="K16728" s="8">
        <v>0</v>
      </c>
      <c r="L16728" s="8">
        <v>36</v>
      </c>
      <c r="M16728" s="8">
        <v>873</v>
      </c>
    </row>
    <row r="16729" spans="1:14" ht="13">
      <c r="B16729" s="3" t="s">
        <v>29819</v>
      </c>
      <c r="C16729" s="7">
        <v>83</v>
      </c>
      <c r="D16729" s="8">
        <v>505</v>
      </c>
      <c r="E16729" s="8">
        <v>10</v>
      </c>
      <c r="F16729" s="8">
        <v>515</v>
      </c>
      <c r="G16729" s="8">
        <v>143</v>
      </c>
      <c r="H16729" s="8">
        <v>20</v>
      </c>
      <c r="I16729" s="8">
        <v>163</v>
      </c>
      <c r="J16729" s="8">
        <v>0</v>
      </c>
      <c r="K16729" s="8">
        <v>1</v>
      </c>
      <c r="L16729" s="8">
        <v>57</v>
      </c>
      <c r="M16729" s="8">
        <v>736</v>
      </c>
    </row>
    <row r="16730" spans="1:14">
      <c r="A16730" s="9" t="s">
        <v>29820</v>
      </c>
      <c r="N16730" s="1" t="s">
        <v>29821</v>
      </c>
    </row>
    <row r="16732" spans="1:14">
      <c r="A16732" s="1" t="s">
        <v>29822</v>
      </c>
      <c r="B16732" s="1" t="s">
        <v>29823</v>
      </c>
      <c r="C16732" s="1" t="s">
        <v>29824</v>
      </c>
    </row>
    <row r="16733" spans="1:14" ht="16.5">
      <c r="A16733" s="2" t="s">
        <v>29825</v>
      </c>
    </row>
    <row r="16734" spans="1:14" ht="13">
      <c r="A16734" s="3" t="s">
        <v>29826</v>
      </c>
    </row>
    <row r="16735" spans="1:14" ht="20">
      <c r="A16735" s="4" t="s">
        <v>29827</v>
      </c>
    </row>
    <row r="16737" spans="1:12" ht="20">
      <c r="A16737" s="4" t="s">
        <v>29828</v>
      </c>
    </row>
    <row r="16738" spans="1:12">
      <c r="C16738" s="6" t="s">
        <v>29829</v>
      </c>
      <c r="D16738" s="6" t="s">
        <v>29830</v>
      </c>
      <c r="E16738" s="6" t="s">
        <v>29831</v>
      </c>
      <c r="F16738" s="6" t="s">
        <v>29832</v>
      </c>
      <c r="G16738" s="6" t="s">
        <v>29833</v>
      </c>
      <c r="H16738" s="6" t="s">
        <v>29834</v>
      </c>
      <c r="L16738" s="6" t="s">
        <v>29835</v>
      </c>
    </row>
    <row r="16739" spans="1:12">
      <c r="C16739" s="6" t="s">
        <v>29836</v>
      </c>
      <c r="D16739" s="6" t="s">
        <v>29837</v>
      </c>
      <c r="E16739" s="6" t="s">
        <v>29838</v>
      </c>
      <c r="F16739" s="6" t="s">
        <v>29839</v>
      </c>
      <c r="G16739" s="6" t="s">
        <v>29840</v>
      </c>
      <c r="H16739" s="6" t="s">
        <v>29841</v>
      </c>
      <c r="I16739" s="6" t="s">
        <v>29842</v>
      </c>
      <c r="J16739" s="6" t="s">
        <v>29843</v>
      </c>
      <c r="K16739" s="6" t="s">
        <v>29844</v>
      </c>
      <c r="L16739" s="6" t="s">
        <v>29845</v>
      </c>
    </row>
    <row r="16740" spans="1:12">
      <c r="C16740" s="6" t="s">
        <v>29846</v>
      </c>
      <c r="D16740" s="6" t="s">
        <v>29847</v>
      </c>
      <c r="E16740" s="6" t="s">
        <v>29848</v>
      </c>
      <c r="F16740" s="6" t="s">
        <v>29849</v>
      </c>
      <c r="G16740" s="6" t="s">
        <v>29850</v>
      </c>
      <c r="H16740" s="6" t="s">
        <v>29851</v>
      </c>
    </row>
    <row r="16741" spans="1:12" ht="13">
      <c r="B16741" s="3" t="s">
        <v>29852</v>
      </c>
      <c r="C16741" s="8">
        <v>276</v>
      </c>
      <c r="D16741" s="8">
        <v>3</v>
      </c>
      <c r="E16741" s="8">
        <v>279</v>
      </c>
      <c r="F16741" s="8">
        <v>94</v>
      </c>
      <c r="G16741" s="8">
        <v>10</v>
      </c>
      <c r="H16741" s="8">
        <v>104</v>
      </c>
      <c r="I16741" s="8">
        <v>0</v>
      </c>
      <c r="J16741" s="8">
        <v>1</v>
      </c>
      <c r="K16741" s="8">
        <v>48</v>
      </c>
      <c r="L16741" s="8">
        <v>432</v>
      </c>
    </row>
    <row r="16742" spans="1:12" ht="13">
      <c r="B16742" s="3" t="s">
        <v>29853</v>
      </c>
      <c r="C16742" s="8">
        <v>626</v>
      </c>
      <c r="D16742" s="8">
        <v>21</v>
      </c>
      <c r="E16742" s="8">
        <v>647</v>
      </c>
      <c r="F16742" s="8">
        <v>198</v>
      </c>
      <c r="G16742" s="8">
        <v>36</v>
      </c>
      <c r="H16742" s="8">
        <v>234</v>
      </c>
      <c r="I16742" s="8">
        <v>0</v>
      </c>
      <c r="J16742" s="8">
        <v>2</v>
      </c>
      <c r="K16742" s="8">
        <v>53</v>
      </c>
      <c r="L16742" s="8">
        <v>936</v>
      </c>
    </row>
    <row r="16743" spans="1:12" ht="13">
      <c r="B16743" s="3" t="s">
        <v>29854</v>
      </c>
      <c r="C16743" s="8">
        <v>349</v>
      </c>
      <c r="D16743" s="8">
        <v>4</v>
      </c>
      <c r="E16743" s="8">
        <v>353</v>
      </c>
      <c r="F16743" s="8">
        <v>67</v>
      </c>
      <c r="G16743" s="8">
        <v>11</v>
      </c>
      <c r="H16743" s="8">
        <v>78</v>
      </c>
      <c r="I16743" s="8">
        <v>0</v>
      </c>
      <c r="J16743" s="8">
        <v>1</v>
      </c>
      <c r="K16743" s="8">
        <v>29</v>
      </c>
      <c r="L16743" s="8">
        <v>461</v>
      </c>
    </row>
    <row r="16744" spans="1:12" ht="13">
      <c r="B16744" s="3" t="s">
        <v>29855</v>
      </c>
      <c r="C16744" s="8">
        <v>268</v>
      </c>
      <c r="D16744" s="8">
        <v>13</v>
      </c>
      <c r="E16744" s="8">
        <v>281</v>
      </c>
      <c r="F16744" s="8">
        <v>442</v>
      </c>
      <c r="G16744" s="8">
        <v>71</v>
      </c>
      <c r="H16744" s="8">
        <v>513</v>
      </c>
      <c r="I16744" s="8">
        <v>0</v>
      </c>
      <c r="J16744" s="8">
        <v>0</v>
      </c>
      <c r="K16744" s="8">
        <v>65</v>
      </c>
      <c r="L16744" s="8">
        <v>859</v>
      </c>
    </row>
    <row r="16745" spans="1:12" ht="13">
      <c r="B16745" s="3" t="s">
        <v>29856</v>
      </c>
      <c r="C16745" s="8">
        <v>265</v>
      </c>
      <c r="D16745" s="8">
        <v>7</v>
      </c>
      <c r="E16745" s="8">
        <v>272</v>
      </c>
      <c r="F16745" s="8">
        <v>333</v>
      </c>
      <c r="G16745" s="8">
        <v>54</v>
      </c>
      <c r="H16745" s="8">
        <v>387</v>
      </c>
      <c r="I16745" s="8">
        <v>0</v>
      </c>
      <c r="J16745" s="8">
        <v>0</v>
      </c>
      <c r="K16745" s="8">
        <v>46</v>
      </c>
      <c r="L16745" s="8">
        <v>705</v>
      </c>
    </row>
    <row r="16746" spans="1:12" ht="13">
      <c r="B16746" s="3" t="s">
        <v>29857</v>
      </c>
      <c r="C16746" s="8">
        <v>143</v>
      </c>
      <c r="D16746" s="8">
        <v>1</v>
      </c>
      <c r="E16746" s="8">
        <v>144</v>
      </c>
      <c r="F16746" s="8">
        <v>242</v>
      </c>
      <c r="G16746" s="8">
        <v>42</v>
      </c>
      <c r="H16746" s="8">
        <v>284</v>
      </c>
      <c r="I16746" s="8">
        <v>1</v>
      </c>
      <c r="J16746" s="8">
        <v>0</v>
      </c>
      <c r="K16746" s="8">
        <v>26</v>
      </c>
      <c r="L16746" s="8">
        <v>455</v>
      </c>
    </row>
    <row r="16747" spans="1:12" ht="13">
      <c r="B16747" s="3" t="s">
        <v>29858</v>
      </c>
      <c r="C16747" s="8">
        <v>232</v>
      </c>
      <c r="D16747" s="8">
        <v>9</v>
      </c>
      <c r="E16747" s="8">
        <v>241</v>
      </c>
      <c r="F16747" s="8">
        <v>63</v>
      </c>
      <c r="G16747" s="8">
        <v>8</v>
      </c>
      <c r="H16747" s="8">
        <v>71</v>
      </c>
      <c r="I16747" s="8">
        <v>0</v>
      </c>
      <c r="J16747" s="8">
        <v>1</v>
      </c>
      <c r="K16747" s="8">
        <v>15</v>
      </c>
      <c r="L16747" s="8">
        <v>328</v>
      </c>
    </row>
    <row r="16748" spans="1:12" ht="13">
      <c r="B16748" s="3" t="s">
        <v>29859</v>
      </c>
      <c r="C16748" s="8">
        <v>361</v>
      </c>
      <c r="D16748" s="8">
        <v>12</v>
      </c>
      <c r="E16748" s="8">
        <v>373</v>
      </c>
      <c r="F16748" s="8">
        <v>124</v>
      </c>
      <c r="G16748" s="8">
        <v>26</v>
      </c>
      <c r="H16748" s="8">
        <v>150</v>
      </c>
      <c r="I16748" s="8">
        <v>0</v>
      </c>
      <c r="J16748" s="8">
        <v>0</v>
      </c>
      <c r="K16748" s="8">
        <v>44</v>
      </c>
      <c r="L16748" s="8">
        <v>567</v>
      </c>
    </row>
    <row r="16749" spans="1:12" ht="13">
      <c r="B16749" s="3" t="s">
        <v>29860</v>
      </c>
      <c r="C16749" s="8">
        <v>220</v>
      </c>
      <c r="D16749" s="8">
        <v>2</v>
      </c>
      <c r="E16749" s="8">
        <v>222</v>
      </c>
      <c r="F16749" s="8">
        <v>64</v>
      </c>
      <c r="G16749" s="8">
        <v>6</v>
      </c>
      <c r="H16749" s="8">
        <v>70</v>
      </c>
      <c r="I16749" s="8">
        <v>0</v>
      </c>
      <c r="J16749" s="8">
        <v>0</v>
      </c>
      <c r="K16749" s="8">
        <v>23</v>
      </c>
      <c r="L16749" s="8">
        <v>315</v>
      </c>
    </row>
    <row r="16750" spans="1:12" ht="13">
      <c r="B16750" s="3" t="s">
        <v>29861</v>
      </c>
      <c r="C16750" s="8">
        <v>288</v>
      </c>
      <c r="D16750" s="8">
        <v>10</v>
      </c>
      <c r="E16750" s="8">
        <v>298</v>
      </c>
      <c r="F16750" s="8">
        <v>310</v>
      </c>
      <c r="G16750" s="8">
        <v>48</v>
      </c>
      <c r="H16750" s="8">
        <v>358</v>
      </c>
      <c r="I16750" s="8">
        <v>0</v>
      </c>
      <c r="J16750" s="8">
        <v>0</v>
      </c>
      <c r="K16750" s="8">
        <v>33</v>
      </c>
      <c r="L16750" s="8">
        <v>689</v>
      </c>
    </row>
    <row r="16751" spans="1:12" ht="13">
      <c r="B16751" s="3" t="s">
        <v>29862</v>
      </c>
      <c r="C16751" s="8">
        <v>200</v>
      </c>
      <c r="D16751" s="8">
        <v>5</v>
      </c>
      <c r="E16751" s="8">
        <v>205</v>
      </c>
      <c r="F16751" s="8">
        <v>57</v>
      </c>
      <c r="G16751" s="8">
        <v>9</v>
      </c>
      <c r="H16751" s="8">
        <v>66</v>
      </c>
      <c r="I16751" s="8">
        <v>0</v>
      </c>
      <c r="J16751" s="8">
        <v>1</v>
      </c>
      <c r="K16751" s="8">
        <v>15</v>
      </c>
      <c r="L16751" s="8">
        <v>287</v>
      </c>
    </row>
    <row r="16752" spans="1:12" ht="13">
      <c r="B16752" s="3" t="s">
        <v>29863</v>
      </c>
      <c r="C16752" s="8">
        <v>268</v>
      </c>
      <c r="D16752" s="8">
        <v>10</v>
      </c>
      <c r="E16752" s="8">
        <v>278</v>
      </c>
      <c r="F16752" s="8">
        <v>419</v>
      </c>
      <c r="G16752" s="8">
        <v>56</v>
      </c>
      <c r="H16752" s="8">
        <v>475</v>
      </c>
      <c r="I16752" s="8">
        <v>0</v>
      </c>
      <c r="J16752" s="8">
        <v>0</v>
      </c>
      <c r="K16752" s="8">
        <v>26</v>
      </c>
      <c r="L16752" s="8">
        <v>779</v>
      </c>
    </row>
    <row r="16753" spans="2:12" ht="13">
      <c r="B16753" s="3" t="s">
        <v>29864</v>
      </c>
      <c r="C16753" s="8">
        <v>404</v>
      </c>
      <c r="D16753" s="8">
        <v>4</v>
      </c>
      <c r="E16753" s="8">
        <v>408</v>
      </c>
      <c r="F16753" s="8">
        <v>94</v>
      </c>
      <c r="G16753" s="8">
        <v>8</v>
      </c>
      <c r="H16753" s="8">
        <v>102</v>
      </c>
      <c r="I16753" s="8">
        <v>0</v>
      </c>
      <c r="J16753" s="8">
        <v>0</v>
      </c>
      <c r="K16753" s="8">
        <v>44</v>
      </c>
      <c r="L16753" s="8">
        <v>554</v>
      </c>
    </row>
    <row r="16754" spans="2:12" ht="13">
      <c r="B16754" s="3" t="s">
        <v>29865</v>
      </c>
      <c r="C16754" s="8">
        <v>146</v>
      </c>
      <c r="D16754" s="8">
        <v>4</v>
      </c>
      <c r="E16754" s="8">
        <v>150</v>
      </c>
      <c r="F16754" s="8">
        <v>374</v>
      </c>
      <c r="G16754" s="8">
        <v>61</v>
      </c>
      <c r="H16754" s="8">
        <v>435</v>
      </c>
      <c r="I16754" s="8">
        <v>0</v>
      </c>
      <c r="J16754" s="8">
        <v>1</v>
      </c>
      <c r="K16754" s="8">
        <v>31</v>
      </c>
      <c r="L16754" s="8">
        <v>617</v>
      </c>
    </row>
    <row r="16755" spans="2:12" ht="13">
      <c r="B16755" s="3" t="s">
        <v>29866</v>
      </c>
      <c r="C16755" s="8">
        <v>219</v>
      </c>
      <c r="D16755" s="8">
        <v>10</v>
      </c>
      <c r="E16755" s="8">
        <v>229</v>
      </c>
      <c r="F16755" s="8">
        <v>397</v>
      </c>
      <c r="G16755" s="8">
        <v>57</v>
      </c>
      <c r="H16755" s="8">
        <v>454</v>
      </c>
      <c r="I16755" s="8">
        <v>0</v>
      </c>
      <c r="J16755" s="8">
        <v>0</v>
      </c>
      <c r="K16755" s="8">
        <v>16</v>
      </c>
      <c r="L16755" s="8">
        <v>699</v>
      </c>
    </row>
    <row r="16756" spans="2:12" ht="13">
      <c r="B16756" s="3" t="s">
        <v>29867</v>
      </c>
      <c r="C16756" s="8">
        <v>424</v>
      </c>
      <c r="D16756" s="8">
        <v>9</v>
      </c>
      <c r="E16756" s="8">
        <v>433</v>
      </c>
      <c r="F16756" s="8">
        <v>128</v>
      </c>
      <c r="G16756" s="8">
        <v>15</v>
      </c>
      <c r="H16756" s="8">
        <v>143</v>
      </c>
      <c r="I16756" s="8">
        <v>0</v>
      </c>
      <c r="J16756" s="8">
        <v>0</v>
      </c>
      <c r="K16756" s="8">
        <v>49</v>
      </c>
      <c r="L16756" s="8">
        <v>625</v>
      </c>
    </row>
    <row r="16757" spans="2:12" ht="13">
      <c r="B16757" s="3" t="s">
        <v>29868</v>
      </c>
      <c r="C16757" s="8">
        <v>339</v>
      </c>
      <c r="D16757" s="8">
        <v>13</v>
      </c>
      <c r="E16757" s="8">
        <v>352</v>
      </c>
      <c r="F16757" s="8">
        <v>566</v>
      </c>
      <c r="G16757" s="8">
        <v>69</v>
      </c>
      <c r="H16757" s="8">
        <v>635</v>
      </c>
      <c r="I16757" s="8">
        <v>0</v>
      </c>
      <c r="J16757" s="8">
        <v>0</v>
      </c>
      <c r="K16757" s="8">
        <v>59</v>
      </c>
      <c r="L16757" s="10">
        <v>1046</v>
      </c>
    </row>
    <row r="16758" spans="2:12" ht="13">
      <c r="B16758" s="3" t="s">
        <v>29869</v>
      </c>
      <c r="C16758" s="8">
        <v>419</v>
      </c>
      <c r="D16758" s="8">
        <v>4</v>
      </c>
      <c r="E16758" s="8">
        <v>423</v>
      </c>
      <c r="F16758" s="8">
        <v>110</v>
      </c>
      <c r="G16758" s="8">
        <v>25</v>
      </c>
      <c r="H16758" s="8">
        <v>135</v>
      </c>
      <c r="I16758" s="8">
        <v>0</v>
      </c>
      <c r="J16758" s="8">
        <v>0</v>
      </c>
      <c r="K16758" s="8">
        <v>42</v>
      </c>
      <c r="L16758" s="8">
        <v>600</v>
      </c>
    </row>
    <row r="16759" spans="2:12" ht="13">
      <c r="B16759" s="3" t="s">
        <v>29870</v>
      </c>
      <c r="C16759" s="8">
        <v>460</v>
      </c>
      <c r="D16759" s="8">
        <v>11</v>
      </c>
      <c r="E16759" s="8">
        <v>471</v>
      </c>
      <c r="F16759" s="8">
        <v>216</v>
      </c>
      <c r="G16759" s="8">
        <v>24</v>
      </c>
      <c r="H16759" s="8">
        <v>240</v>
      </c>
      <c r="I16759" s="8">
        <v>0</v>
      </c>
      <c r="J16759" s="8">
        <v>0</v>
      </c>
      <c r="K16759" s="8">
        <v>59</v>
      </c>
      <c r="L16759" s="8">
        <v>770</v>
      </c>
    </row>
    <row r="16760" spans="2:12" ht="13">
      <c r="B16760" s="3" t="s">
        <v>29871</v>
      </c>
      <c r="C16760" s="8">
        <v>456</v>
      </c>
      <c r="D16760" s="8">
        <v>7</v>
      </c>
      <c r="E16760" s="8">
        <v>463</v>
      </c>
      <c r="F16760" s="8">
        <v>120</v>
      </c>
      <c r="G16760" s="8">
        <v>20</v>
      </c>
      <c r="H16760" s="8">
        <v>140</v>
      </c>
      <c r="I16760" s="8">
        <v>1</v>
      </c>
      <c r="J16760" s="8">
        <v>0</v>
      </c>
      <c r="K16760" s="8">
        <v>46</v>
      </c>
      <c r="L16760" s="8">
        <v>650</v>
      </c>
    </row>
    <row r="16761" spans="2:12" ht="13">
      <c r="B16761" s="3" t="s">
        <v>29872</v>
      </c>
      <c r="C16761" s="8">
        <v>273</v>
      </c>
      <c r="D16761" s="8">
        <v>12</v>
      </c>
      <c r="E16761" s="8">
        <v>285</v>
      </c>
      <c r="F16761" s="8">
        <v>482</v>
      </c>
      <c r="G16761" s="8">
        <v>45</v>
      </c>
      <c r="H16761" s="8">
        <v>527</v>
      </c>
      <c r="I16761" s="8">
        <v>0</v>
      </c>
      <c r="J16761" s="8">
        <v>0</v>
      </c>
      <c r="K16761" s="8">
        <v>53</v>
      </c>
      <c r="L16761" s="8">
        <v>865</v>
      </c>
    </row>
    <row r="16762" spans="2:12" ht="13">
      <c r="B16762" s="3" t="s">
        <v>29873</v>
      </c>
      <c r="C16762" s="8">
        <v>380</v>
      </c>
      <c r="D16762" s="8">
        <v>10</v>
      </c>
      <c r="E16762" s="8">
        <v>390</v>
      </c>
      <c r="F16762" s="8">
        <v>87</v>
      </c>
      <c r="G16762" s="8">
        <v>9</v>
      </c>
      <c r="H16762" s="8">
        <v>96</v>
      </c>
      <c r="I16762" s="8">
        <v>0</v>
      </c>
      <c r="J16762" s="8">
        <v>0</v>
      </c>
      <c r="K16762" s="8">
        <v>48</v>
      </c>
      <c r="L16762" s="8">
        <v>534</v>
      </c>
    </row>
    <row r="16763" spans="2:12" ht="13">
      <c r="B16763" s="3" t="s">
        <v>29874</v>
      </c>
      <c r="C16763" s="8">
        <v>422</v>
      </c>
      <c r="D16763" s="8">
        <v>13</v>
      </c>
      <c r="E16763" s="8">
        <v>435</v>
      </c>
      <c r="F16763" s="8">
        <v>124</v>
      </c>
      <c r="G16763" s="8">
        <v>16</v>
      </c>
      <c r="H16763" s="8">
        <v>140</v>
      </c>
      <c r="I16763" s="8">
        <v>0</v>
      </c>
      <c r="J16763" s="8">
        <v>0</v>
      </c>
      <c r="K16763" s="8">
        <v>37</v>
      </c>
      <c r="L16763" s="8">
        <v>612</v>
      </c>
    </row>
    <row r="16764" spans="2:12" ht="13">
      <c r="B16764" s="3" t="s">
        <v>29875</v>
      </c>
      <c r="C16764" s="8">
        <v>238</v>
      </c>
      <c r="D16764" s="8">
        <v>11</v>
      </c>
      <c r="E16764" s="8">
        <v>249</v>
      </c>
      <c r="F16764" s="8">
        <v>360</v>
      </c>
      <c r="G16764" s="8">
        <v>71</v>
      </c>
      <c r="H16764" s="8">
        <v>431</v>
      </c>
      <c r="I16764" s="8">
        <v>0</v>
      </c>
      <c r="J16764" s="8">
        <v>0</v>
      </c>
      <c r="K16764" s="8">
        <v>31</v>
      </c>
      <c r="L16764" s="8">
        <v>711</v>
      </c>
    </row>
    <row r="16765" spans="2:12" ht="13">
      <c r="B16765" s="3" t="s">
        <v>29876</v>
      </c>
      <c r="C16765" s="8">
        <v>203</v>
      </c>
      <c r="D16765" s="8">
        <v>4</v>
      </c>
      <c r="E16765" s="8">
        <v>207</v>
      </c>
      <c r="F16765" s="8">
        <v>305</v>
      </c>
      <c r="G16765" s="8">
        <v>51</v>
      </c>
      <c r="H16765" s="8">
        <v>356</v>
      </c>
      <c r="I16765" s="8">
        <v>0</v>
      </c>
      <c r="J16765" s="8">
        <v>1</v>
      </c>
      <c r="K16765" s="8">
        <v>27</v>
      </c>
      <c r="L16765" s="8">
        <v>591</v>
      </c>
    </row>
    <row r="16766" spans="2:12" ht="13">
      <c r="B16766" s="3" t="s">
        <v>29877</v>
      </c>
      <c r="C16766" s="8">
        <v>369</v>
      </c>
      <c r="D16766" s="8">
        <v>7</v>
      </c>
      <c r="E16766" s="8">
        <v>376</v>
      </c>
      <c r="F16766" s="8">
        <v>564</v>
      </c>
      <c r="G16766" s="8">
        <v>52</v>
      </c>
      <c r="H16766" s="8">
        <v>616</v>
      </c>
      <c r="I16766" s="8">
        <v>0</v>
      </c>
      <c r="J16766" s="8">
        <v>0</v>
      </c>
      <c r="K16766" s="8">
        <v>69</v>
      </c>
      <c r="L16766" s="10">
        <v>1061</v>
      </c>
    </row>
    <row r="16767" spans="2:12" ht="13">
      <c r="B16767" s="3" t="s">
        <v>29878</v>
      </c>
      <c r="C16767" s="8">
        <v>307</v>
      </c>
      <c r="D16767" s="8">
        <v>9</v>
      </c>
      <c r="E16767" s="8">
        <v>316</v>
      </c>
      <c r="F16767" s="8">
        <v>344</v>
      </c>
      <c r="G16767" s="8">
        <v>37</v>
      </c>
      <c r="H16767" s="8">
        <v>381</v>
      </c>
      <c r="I16767" s="8">
        <v>0</v>
      </c>
      <c r="J16767" s="8">
        <v>0</v>
      </c>
      <c r="K16767" s="8">
        <v>47</v>
      </c>
      <c r="L16767" s="8">
        <v>744</v>
      </c>
    </row>
    <row r="16768" spans="2:12" ht="13">
      <c r="B16768" s="3" t="s">
        <v>29879</v>
      </c>
      <c r="C16768" s="8">
        <v>205</v>
      </c>
      <c r="D16768" s="8">
        <v>3</v>
      </c>
      <c r="E16768" s="8">
        <v>208</v>
      </c>
      <c r="F16768" s="8">
        <v>333</v>
      </c>
      <c r="G16768" s="8">
        <v>67</v>
      </c>
      <c r="H16768" s="8">
        <v>400</v>
      </c>
      <c r="I16768" s="8">
        <v>0</v>
      </c>
      <c r="J16768" s="8">
        <v>0</v>
      </c>
      <c r="K16768" s="8">
        <v>31</v>
      </c>
      <c r="L16768" s="8">
        <v>639</v>
      </c>
    </row>
    <row r="16769" spans="1:14" ht="13">
      <c r="B16769" s="3" t="s">
        <v>29880</v>
      </c>
      <c r="C16769" s="8">
        <v>236</v>
      </c>
      <c r="D16769" s="8">
        <v>3</v>
      </c>
      <c r="E16769" s="8">
        <v>239</v>
      </c>
      <c r="F16769" s="8">
        <v>319</v>
      </c>
      <c r="G16769" s="8">
        <v>53</v>
      </c>
      <c r="H16769" s="8">
        <v>372</v>
      </c>
      <c r="I16769" s="8">
        <v>0</v>
      </c>
      <c r="J16769" s="8">
        <v>0</v>
      </c>
      <c r="K16769" s="8">
        <v>27</v>
      </c>
      <c r="L16769" s="8">
        <v>638</v>
      </c>
    </row>
    <row r="16770" spans="1:14" ht="13">
      <c r="B16770" s="3" t="s">
        <v>29881</v>
      </c>
      <c r="C16770" s="8">
        <v>256</v>
      </c>
      <c r="D16770" s="8">
        <v>11</v>
      </c>
      <c r="E16770" s="8">
        <v>267</v>
      </c>
      <c r="F16770" s="8">
        <v>410</v>
      </c>
      <c r="G16770" s="8">
        <v>60</v>
      </c>
      <c r="H16770" s="8">
        <v>470</v>
      </c>
      <c r="I16770" s="8">
        <v>0</v>
      </c>
      <c r="J16770" s="8">
        <v>1</v>
      </c>
      <c r="K16770" s="8">
        <v>26</v>
      </c>
      <c r="L16770" s="8">
        <v>764</v>
      </c>
    </row>
    <row r="16771" spans="1:14" ht="13">
      <c r="B16771" s="3" t="s">
        <v>29882</v>
      </c>
      <c r="C16771" s="8">
        <v>189</v>
      </c>
      <c r="D16771" s="8">
        <v>5</v>
      </c>
      <c r="E16771" s="8">
        <v>194</v>
      </c>
      <c r="F16771" s="8">
        <v>416</v>
      </c>
      <c r="G16771" s="8">
        <v>44</v>
      </c>
      <c r="H16771" s="8">
        <v>460</v>
      </c>
      <c r="I16771" s="8">
        <v>0</v>
      </c>
      <c r="J16771" s="8">
        <v>1</v>
      </c>
      <c r="K16771" s="8">
        <v>42</v>
      </c>
      <c r="L16771" s="8">
        <v>697</v>
      </c>
    </row>
    <row r="16772" spans="1:14" ht="13">
      <c r="B16772" s="3" t="s">
        <v>29883</v>
      </c>
      <c r="C16772" s="8">
        <v>259</v>
      </c>
      <c r="D16772" s="8">
        <v>8</v>
      </c>
      <c r="E16772" s="8">
        <v>267</v>
      </c>
      <c r="F16772" s="8">
        <v>322</v>
      </c>
      <c r="G16772" s="8">
        <v>66</v>
      </c>
      <c r="H16772" s="8">
        <v>388</v>
      </c>
      <c r="I16772" s="8">
        <v>0</v>
      </c>
      <c r="J16772" s="8">
        <v>0</v>
      </c>
      <c r="K16772" s="8">
        <v>25</v>
      </c>
      <c r="L16772" s="8">
        <v>680</v>
      </c>
    </row>
    <row r="16773" spans="1:14" ht="13">
      <c r="B16773" s="3" t="s">
        <v>29884</v>
      </c>
      <c r="C16773" s="8">
        <v>271</v>
      </c>
      <c r="D16773" s="8">
        <v>3</v>
      </c>
      <c r="E16773" s="8">
        <v>274</v>
      </c>
      <c r="F16773" s="8">
        <v>77</v>
      </c>
      <c r="G16773" s="8">
        <v>8</v>
      </c>
      <c r="H16773" s="8">
        <v>85</v>
      </c>
      <c r="I16773" s="8">
        <v>0</v>
      </c>
      <c r="J16773" s="8">
        <v>1</v>
      </c>
      <c r="K16773" s="8">
        <v>34</v>
      </c>
      <c r="L16773" s="8">
        <v>394</v>
      </c>
    </row>
    <row r="16774" spans="1:14">
      <c r="A16774" s="9" t="s">
        <v>29885</v>
      </c>
      <c r="M16774" s="1" t="s">
        <v>29886</v>
      </c>
    </row>
    <row r="16776" spans="1:14">
      <c r="A16776" s="1" t="s">
        <v>29887</v>
      </c>
      <c r="B16776" s="1" t="s">
        <v>29888</v>
      </c>
      <c r="C16776" s="1" t="s">
        <v>29889</v>
      </c>
    </row>
    <row r="16777" spans="1:14" ht="16.5">
      <c r="A16777" s="2" t="s">
        <v>29890</v>
      </c>
    </row>
    <row r="16778" spans="1:14" ht="13">
      <c r="A16778" s="3" t="s">
        <v>29891</v>
      </c>
    </row>
    <row r="16779" spans="1:14" ht="20">
      <c r="A16779" s="4" t="s">
        <v>29892</v>
      </c>
    </row>
    <row r="16781" spans="1:14" ht="20">
      <c r="A16781" s="4" t="s">
        <v>29893</v>
      </c>
    </row>
    <row r="16782" spans="1:14">
      <c r="D16782" s="6" t="s">
        <v>29894</v>
      </c>
      <c r="E16782" s="6" t="s">
        <v>29895</v>
      </c>
      <c r="F16782" s="6" t="s">
        <v>29896</v>
      </c>
      <c r="G16782" s="6" t="s">
        <v>29897</v>
      </c>
      <c r="H16782" s="6" t="s">
        <v>29898</v>
      </c>
      <c r="J16782" s="6" t="s">
        <v>29899</v>
      </c>
      <c r="N16782" s="6" t="s">
        <v>29900</v>
      </c>
    </row>
    <row r="16783" spans="1:14">
      <c r="D16783" s="6" t="s">
        <v>29901</v>
      </c>
      <c r="E16783" s="6" t="s">
        <v>29902</v>
      </c>
      <c r="F16783" s="6" t="s">
        <v>29903</v>
      </c>
      <c r="G16783" s="6" t="s">
        <v>29904</v>
      </c>
      <c r="H16783" s="6" t="s">
        <v>29905</v>
      </c>
      <c r="J16783" s="6" t="s">
        <v>29906</v>
      </c>
      <c r="K16783" s="6" t="s">
        <v>29907</v>
      </c>
      <c r="L16783" s="6" t="s">
        <v>29908</v>
      </c>
      <c r="M16783" s="6" t="s">
        <v>29909</v>
      </c>
      <c r="N16783" s="6" t="s">
        <v>29910</v>
      </c>
    </row>
    <row r="16784" spans="1:14">
      <c r="D16784" s="6" t="s">
        <v>29911</v>
      </c>
      <c r="E16784" s="6" t="s">
        <v>29912</v>
      </c>
      <c r="F16784" s="6" t="s">
        <v>29913</v>
      </c>
      <c r="G16784" s="6" t="s">
        <v>29914</v>
      </c>
      <c r="H16784" s="6" t="s">
        <v>29915</v>
      </c>
      <c r="J16784" s="6" t="s">
        <v>29916</v>
      </c>
    </row>
    <row r="16785" spans="2:14" ht="13">
      <c r="B16785" s="3" t="s">
        <v>29917</v>
      </c>
      <c r="C16785" s="7">
        <v>151</v>
      </c>
      <c r="D16785" s="8">
        <v>267</v>
      </c>
      <c r="E16785" s="8">
        <v>6</v>
      </c>
      <c r="F16785" s="8">
        <v>273</v>
      </c>
      <c r="G16785" s="8">
        <v>398</v>
      </c>
      <c r="I16785" s="8">
        <v>50</v>
      </c>
      <c r="J16785" s="8">
        <v>448</v>
      </c>
      <c r="K16785" s="8">
        <v>0</v>
      </c>
      <c r="L16785" s="8">
        <v>0</v>
      </c>
      <c r="M16785" s="8">
        <v>47</v>
      </c>
      <c r="N16785" s="8">
        <v>768</v>
      </c>
    </row>
    <row r="16786" spans="2:14" ht="13">
      <c r="B16786" s="3" t="s">
        <v>29918</v>
      </c>
      <c r="C16786" s="7">
        <v>152</v>
      </c>
      <c r="D16786" s="8">
        <v>421</v>
      </c>
      <c r="E16786" s="8">
        <v>16</v>
      </c>
      <c r="F16786" s="8">
        <v>437</v>
      </c>
      <c r="G16786" s="8">
        <v>685</v>
      </c>
      <c r="I16786" s="8">
        <v>90</v>
      </c>
      <c r="J16786" s="8">
        <v>775</v>
      </c>
      <c r="K16786" s="8">
        <v>0</v>
      </c>
      <c r="L16786" s="8">
        <v>0</v>
      </c>
      <c r="M16786" s="8">
        <v>76</v>
      </c>
      <c r="N16786" s="10">
        <v>1288</v>
      </c>
    </row>
    <row r="16787" spans="2:14" ht="13">
      <c r="B16787" s="3" t="s">
        <v>29919</v>
      </c>
      <c r="C16787" s="7">
        <v>153</v>
      </c>
      <c r="D16787" s="8">
        <v>238</v>
      </c>
      <c r="E16787" s="8">
        <v>7</v>
      </c>
      <c r="F16787" s="8">
        <v>245</v>
      </c>
      <c r="G16787" s="8">
        <v>396</v>
      </c>
      <c r="I16787" s="8">
        <v>43</v>
      </c>
      <c r="J16787" s="8">
        <v>439</v>
      </c>
      <c r="K16787" s="8">
        <v>0</v>
      </c>
      <c r="L16787" s="8">
        <v>0</v>
      </c>
      <c r="M16787" s="8">
        <v>41</v>
      </c>
      <c r="N16787" s="8">
        <v>725</v>
      </c>
    </row>
    <row r="16788" spans="2:14" ht="13">
      <c r="B16788" s="3" t="s">
        <v>29920</v>
      </c>
      <c r="C16788" s="7">
        <v>158</v>
      </c>
      <c r="D16788" s="8">
        <v>10</v>
      </c>
      <c r="E16788" s="8">
        <v>2</v>
      </c>
      <c r="F16788" s="8">
        <v>12</v>
      </c>
      <c r="G16788" s="8">
        <v>16</v>
      </c>
      <c r="I16788" s="8">
        <v>4</v>
      </c>
      <c r="J16788" s="8">
        <v>20</v>
      </c>
      <c r="K16788" s="8">
        <v>0</v>
      </c>
      <c r="L16788" s="8">
        <v>0</v>
      </c>
      <c r="M16788" s="8">
        <v>1</v>
      </c>
      <c r="N16788" s="8">
        <v>33</v>
      </c>
    </row>
    <row r="16789" spans="2:14" ht="13">
      <c r="B16789" s="3" t="s">
        <v>29921</v>
      </c>
      <c r="C16789" s="7">
        <v>160</v>
      </c>
      <c r="D16789" s="8">
        <v>378</v>
      </c>
      <c r="E16789" s="8">
        <v>7</v>
      </c>
      <c r="F16789" s="8">
        <v>385</v>
      </c>
      <c r="G16789" s="8">
        <v>115</v>
      </c>
      <c r="I16789" s="8">
        <v>29</v>
      </c>
      <c r="J16789" s="8">
        <v>144</v>
      </c>
      <c r="K16789" s="8">
        <v>0</v>
      </c>
      <c r="L16789" s="8">
        <v>0</v>
      </c>
      <c r="M16789" s="8">
        <v>40</v>
      </c>
      <c r="N16789" s="8">
        <v>569</v>
      </c>
    </row>
    <row r="16790" spans="2:14" ht="13">
      <c r="B16790" s="3" t="s">
        <v>29922</v>
      </c>
      <c r="C16790" s="7">
        <v>161</v>
      </c>
      <c r="D16790" s="8">
        <v>322</v>
      </c>
      <c r="E16790" s="8">
        <v>11</v>
      </c>
      <c r="F16790" s="8">
        <v>333</v>
      </c>
      <c r="G16790" s="8">
        <v>562</v>
      </c>
      <c r="I16790" s="8">
        <v>82</v>
      </c>
      <c r="J16790" s="8">
        <v>644</v>
      </c>
      <c r="K16790" s="8">
        <v>0</v>
      </c>
      <c r="L16790" s="8">
        <v>0</v>
      </c>
      <c r="M16790" s="8">
        <v>40</v>
      </c>
      <c r="N16790" s="10">
        <v>1017</v>
      </c>
    </row>
    <row r="16791" spans="2:14" ht="13">
      <c r="B16791" s="3" t="s">
        <v>29923</v>
      </c>
      <c r="C16791" s="7">
        <v>164</v>
      </c>
      <c r="D16791" s="8">
        <v>217</v>
      </c>
      <c r="E16791" s="8">
        <v>7</v>
      </c>
      <c r="F16791" s="8">
        <v>224</v>
      </c>
      <c r="G16791" s="8">
        <v>428</v>
      </c>
      <c r="I16791" s="8">
        <v>76</v>
      </c>
      <c r="J16791" s="8">
        <v>504</v>
      </c>
      <c r="K16791" s="8">
        <v>1</v>
      </c>
      <c r="L16791" s="8">
        <v>0</v>
      </c>
      <c r="M16791" s="8">
        <v>37</v>
      </c>
      <c r="N16791" s="8">
        <v>766</v>
      </c>
    </row>
    <row r="16792" spans="2:14" ht="13">
      <c r="B16792" s="3" t="s">
        <v>29924</v>
      </c>
      <c r="C16792" s="7">
        <v>165</v>
      </c>
      <c r="D16792" s="8">
        <v>239</v>
      </c>
      <c r="E16792" s="8">
        <v>10</v>
      </c>
      <c r="F16792" s="8">
        <v>249</v>
      </c>
      <c r="G16792" s="8">
        <v>437</v>
      </c>
      <c r="I16792" s="8">
        <v>86</v>
      </c>
      <c r="J16792" s="8">
        <v>523</v>
      </c>
      <c r="K16792" s="8">
        <v>0</v>
      </c>
      <c r="L16792" s="8">
        <v>0</v>
      </c>
      <c r="M16792" s="8">
        <v>58</v>
      </c>
      <c r="N16792" s="8">
        <v>830</v>
      </c>
    </row>
    <row r="16793" spans="2:14" ht="13">
      <c r="B16793" s="3" t="s">
        <v>29925</v>
      </c>
      <c r="C16793" s="7">
        <v>166</v>
      </c>
      <c r="D16793" s="8">
        <v>234</v>
      </c>
      <c r="E16793" s="8">
        <v>11</v>
      </c>
      <c r="F16793" s="8">
        <v>245</v>
      </c>
      <c r="G16793" s="8">
        <v>337</v>
      </c>
      <c r="I16793" s="8">
        <v>64</v>
      </c>
      <c r="J16793" s="8">
        <v>401</v>
      </c>
      <c r="K16793" s="8">
        <v>0</v>
      </c>
      <c r="L16793" s="8">
        <v>0</v>
      </c>
      <c r="M16793" s="8">
        <v>25</v>
      </c>
      <c r="N16793" s="8">
        <v>671</v>
      </c>
    </row>
    <row r="16794" spans="2:14" ht="13">
      <c r="B16794" s="3" t="s">
        <v>29926</v>
      </c>
      <c r="C16794" s="7">
        <v>168</v>
      </c>
      <c r="D16794" s="8">
        <v>445</v>
      </c>
      <c r="E16794" s="8">
        <v>4</v>
      </c>
      <c r="F16794" s="8">
        <v>449</v>
      </c>
      <c r="G16794" s="8">
        <v>163</v>
      </c>
      <c r="I16794" s="8">
        <v>25</v>
      </c>
      <c r="J16794" s="8">
        <v>188</v>
      </c>
      <c r="K16794" s="8">
        <v>0</v>
      </c>
      <c r="L16794" s="8">
        <v>2</v>
      </c>
      <c r="M16794" s="8">
        <v>56</v>
      </c>
      <c r="N16794" s="8">
        <v>695</v>
      </c>
    </row>
    <row r="16795" spans="2:14" ht="13">
      <c r="B16795" s="3" t="s">
        <v>29927</v>
      </c>
      <c r="C16795" s="7">
        <v>176</v>
      </c>
      <c r="D16795" s="8">
        <v>449</v>
      </c>
      <c r="E16795" s="8">
        <v>4</v>
      </c>
      <c r="F16795" s="8">
        <v>453</v>
      </c>
      <c r="G16795" s="8">
        <v>79</v>
      </c>
      <c r="I16795" s="8">
        <v>10</v>
      </c>
      <c r="J16795" s="8">
        <v>89</v>
      </c>
      <c r="K16795" s="8">
        <v>0</v>
      </c>
      <c r="L16795" s="8">
        <v>1</v>
      </c>
      <c r="M16795" s="8">
        <v>43</v>
      </c>
      <c r="N16795" s="8">
        <v>586</v>
      </c>
    </row>
    <row r="16796" spans="2:14" ht="13">
      <c r="B16796" s="3" t="s">
        <v>29928</v>
      </c>
      <c r="C16796" s="7">
        <v>177</v>
      </c>
      <c r="D16796" s="8">
        <v>350</v>
      </c>
      <c r="E16796" s="8">
        <v>7</v>
      </c>
      <c r="F16796" s="8">
        <v>357</v>
      </c>
      <c r="G16796" s="8">
        <v>579</v>
      </c>
      <c r="I16796" s="8">
        <v>67</v>
      </c>
      <c r="J16796" s="8">
        <v>646</v>
      </c>
      <c r="K16796" s="8">
        <v>0</v>
      </c>
      <c r="L16796" s="8">
        <v>0</v>
      </c>
      <c r="M16796" s="8">
        <v>54</v>
      </c>
      <c r="N16796" s="10">
        <v>1057</v>
      </c>
    </row>
    <row r="16797" spans="2:14" ht="13">
      <c r="B16797" s="3" t="s">
        <v>29929</v>
      </c>
      <c r="C16797" s="7">
        <v>178</v>
      </c>
      <c r="D16797" s="8">
        <v>213</v>
      </c>
      <c r="E16797" s="8">
        <v>6</v>
      </c>
      <c r="F16797" s="8">
        <v>219</v>
      </c>
      <c r="G16797" s="8">
        <v>313</v>
      </c>
      <c r="I16797" s="8">
        <v>43</v>
      </c>
      <c r="J16797" s="8">
        <v>356</v>
      </c>
      <c r="K16797" s="8">
        <v>1</v>
      </c>
      <c r="L16797" s="8">
        <v>0</v>
      </c>
      <c r="M16797" s="8">
        <v>54</v>
      </c>
      <c r="N16797" s="8">
        <v>630</v>
      </c>
    </row>
    <row r="16798" spans="2:14" ht="13">
      <c r="B16798" s="3" t="s">
        <v>29930</v>
      </c>
      <c r="C16798" s="7">
        <v>179</v>
      </c>
      <c r="D16798" s="8">
        <v>339</v>
      </c>
      <c r="E16798" s="8">
        <v>7</v>
      </c>
      <c r="F16798" s="8">
        <v>346</v>
      </c>
      <c r="G16798" s="8">
        <v>410</v>
      </c>
      <c r="I16798" s="8">
        <v>41</v>
      </c>
      <c r="J16798" s="8">
        <v>451</v>
      </c>
      <c r="K16798" s="8">
        <v>0</v>
      </c>
      <c r="L16798" s="8">
        <v>0</v>
      </c>
      <c r="M16798" s="8">
        <v>54</v>
      </c>
      <c r="N16798" s="8">
        <v>851</v>
      </c>
    </row>
    <row r="16799" spans="2:14" ht="13">
      <c r="B16799" s="3" t="s">
        <v>29931</v>
      </c>
      <c r="C16799" s="7">
        <v>181</v>
      </c>
      <c r="D16799" s="8">
        <v>475</v>
      </c>
      <c r="E16799" s="8">
        <v>10</v>
      </c>
      <c r="F16799" s="8">
        <v>485</v>
      </c>
      <c r="G16799" s="8">
        <v>139</v>
      </c>
      <c r="I16799" s="8">
        <v>13</v>
      </c>
      <c r="J16799" s="8">
        <v>152</v>
      </c>
      <c r="K16799" s="8">
        <v>0</v>
      </c>
      <c r="L16799" s="8">
        <v>0</v>
      </c>
      <c r="M16799" s="8">
        <v>47</v>
      </c>
      <c r="N16799" s="8">
        <v>684</v>
      </c>
    </row>
    <row r="16800" spans="2:14" ht="13">
      <c r="B16800" s="3" t="s">
        <v>29932</v>
      </c>
      <c r="C16800" s="7">
        <v>185</v>
      </c>
      <c r="D16800" s="8">
        <v>0</v>
      </c>
      <c r="E16800" s="8">
        <v>0</v>
      </c>
      <c r="F16800" s="8">
        <v>0</v>
      </c>
      <c r="G16800" s="8">
        <v>0</v>
      </c>
      <c r="I16800" s="8">
        <v>0</v>
      </c>
      <c r="J16800" s="8">
        <v>0</v>
      </c>
      <c r="K16800" s="8">
        <v>0</v>
      </c>
      <c r="L16800" s="8">
        <v>0</v>
      </c>
      <c r="M16800" s="8">
        <v>0</v>
      </c>
      <c r="N16800" s="8">
        <v>0</v>
      </c>
    </row>
    <row r="16801" spans="2:14" ht="13">
      <c r="B16801" s="3" t="s">
        <v>29933</v>
      </c>
      <c r="C16801" s="7">
        <v>187</v>
      </c>
      <c r="D16801" s="8">
        <v>264</v>
      </c>
      <c r="E16801" s="8">
        <v>10</v>
      </c>
      <c r="F16801" s="8">
        <v>274</v>
      </c>
      <c r="G16801" s="8">
        <v>262</v>
      </c>
      <c r="I16801" s="8">
        <v>29</v>
      </c>
      <c r="J16801" s="8">
        <v>291</v>
      </c>
      <c r="K16801" s="8">
        <v>0</v>
      </c>
      <c r="L16801" s="8">
        <v>0</v>
      </c>
      <c r="M16801" s="8">
        <v>35</v>
      </c>
      <c r="N16801" s="8">
        <v>600</v>
      </c>
    </row>
    <row r="16802" spans="2:14" ht="13">
      <c r="B16802" s="3" t="s">
        <v>29934</v>
      </c>
      <c r="C16802" s="7">
        <v>188</v>
      </c>
      <c r="D16802" s="8">
        <v>37</v>
      </c>
      <c r="E16802" s="8">
        <v>1</v>
      </c>
      <c r="F16802" s="8">
        <v>38</v>
      </c>
      <c r="G16802" s="8">
        <v>48</v>
      </c>
      <c r="I16802" s="8">
        <v>7</v>
      </c>
      <c r="J16802" s="8">
        <v>55</v>
      </c>
      <c r="K16802" s="8">
        <v>0</v>
      </c>
      <c r="L16802" s="8">
        <v>0</v>
      </c>
      <c r="M16802" s="8">
        <v>4</v>
      </c>
      <c r="N16802" s="8">
        <v>97</v>
      </c>
    </row>
    <row r="16803" spans="2:14" ht="13">
      <c r="B16803" s="3" t="s">
        <v>29935</v>
      </c>
      <c r="C16803" s="7">
        <v>191</v>
      </c>
      <c r="D16803" s="8">
        <v>4</v>
      </c>
      <c r="E16803" s="8">
        <v>0</v>
      </c>
      <c r="F16803" s="8">
        <v>4</v>
      </c>
      <c r="G16803" s="8">
        <v>2</v>
      </c>
      <c r="I16803" s="8">
        <v>0</v>
      </c>
      <c r="J16803" s="8">
        <v>2</v>
      </c>
      <c r="K16803" s="8">
        <v>0</v>
      </c>
      <c r="L16803" s="8">
        <v>0</v>
      </c>
      <c r="M16803" s="8">
        <v>0</v>
      </c>
      <c r="N16803" s="8">
        <v>6</v>
      </c>
    </row>
    <row r="16804" spans="2:14" ht="13">
      <c r="B16804" s="3" t="s">
        <v>29936</v>
      </c>
      <c r="C16804" s="7">
        <v>194</v>
      </c>
      <c r="D16804" s="8">
        <v>406</v>
      </c>
      <c r="E16804" s="8">
        <v>10</v>
      </c>
      <c r="F16804" s="8">
        <v>416</v>
      </c>
      <c r="G16804" s="8">
        <v>97</v>
      </c>
      <c r="I16804" s="8">
        <v>16</v>
      </c>
      <c r="J16804" s="8">
        <v>113</v>
      </c>
      <c r="K16804" s="8">
        <v>3</v>
      </c>
      <c r="L16804" s="8">
        <v>0</v>
      </c>
      <c r="M16804" s="8">
        <v>39</v>
      </c>
      <c r="N16804" s="8">
        <v>571</v>
      </c>
    </row>
    <row r="16805" spans="2:14" ht="13">
      <c r="B16805" s="3" t="s">
        <v>29937</v>
      </c>
      <c r="C16805" s="7">
        <v>197</v>
      </c>
      <c r="D16805" s="8">
        <v>109</v>
      </c>
      <c r="E16805" s="8">
        <v>5</v>
      </c>
      <c r="F16805" s="8">
        <v>114</v>
      </c>
      <c r="G16805" s="8">
        <v>246</v>
      </c>
      <c r="I16805" s="8">
        <v>39</v>
      </c>
      <c r="J16805" s="8">
        <v>285</v>
      </c>
      <c r="K16805" s="8">
        <v>0</v>
      </c>
      <c r="L16805" s="8">
        <v>0</v>
      </c>
      <c r="M16805" s="8">
        <v>13</v>
      </c>
      <c r="N16805" s="8">
        <v>412</v>
      </c>
    </row>
    <row r="16806" spans="2:14" ht="13">
      <c r="B16806" s="3" t="s">
        <v>29938</v>
      </c>
      <c r="C16806" s="7">
        <v>199</v>
      </c>
      <c r="D16806" s="8">
        <v>301</v>
      </c>
      <c r="E16806" s="8">
        <v>4</v>
      </c>
      <c r="F16806" s="8">
        <v>305</v>
      </c>
      <c r="G16806" s="8">
        <v>60</v>
      </c>
      <c r="I16806" s="8">
        <v>7</v>
      </c>
      <c r="J16806" s="8">
        <v>67</v>
      </c>
      <c r="K16806" s="8">
        <v>0</v>
      </c>
      <c r="L16806" s="8">
        <v>0</v>
      </c>
      <c r="M16806" s="8">
        <v>44</v>
      </c>
      <c r="N16806" s="8">
        <v>416</v>
      </c>
    </row>
    <row r="16807" spans="2:14" ht="13">
      <c r="B16807" s="3" t="s">
        <v>29939</v>
      </c>
      <c r="C16807" s="7">
        <v>200</v>
      </c>
      <c r="D16807" s="8">
        <v>268</v>
      </c>
      <c r="E16807" s="8">
        <v>7</v>
      </c>
      <c r="F16807" s="8">
        <v>275</v>
      </c>
      <c r="G16807" s="8">
        <v>105</v>
      </c>
      <c r="I16807" s="8">
        <v>16</v>
      </c>
      <c r="J16807" s="8">
        <v>121</v>
      </c>
      <c r="K16807" s="8">
        <v>0</v>
      </c>
      <c r="L16807" s="8">
        <v>3</v>
      </c>
      <c r="M16807" s="8">
        <v>38</v>
      </c>
      <c r="N16807" s="8">
        <v>437</v>
      </c>
    </row>
    <row r="16808" spans="2:14" ht="13">
      <c r="B16808" s="3" t="s">
        <v>29940</v>
      </c>
      <c r="C16808" s="7">
        <v>202</v>
      </c>
      <c r="D16808" s="8">
        <v>239</v>
      </c>
      <c r="E16808" s="8">
        <v>9</v>
      </c>
      <c r="F16808" s="8">
        <v>248</v>
      </c>
      <c r="G16808" s="8">
        <v>330</v>
      </c>
      <c r="I16808" s="8">
        <v>37</v>
      </c>
      <c r="J16808" s="8">
        <v>367</v>
      </c>
      <c r="K16808" s="8">
        <v>0</v>
      </c>
      <c r="L16808" s="8">
        <v>1</v>
      </c>
      <c r="M16808" s="8">
        <v>47</v>
      </c>
      <c r="N16808" s="8">
        <v>663</v>
      </c>
    </row>
    <row r="16809" spans="2:14" ht="13">
      <c r="B16809" s="3" t="s">
        <v>29941</v>
      </c>
      <c r="C16809" s="7">
        <v>203</v>
      </c>
      <c r="D16809" s="8">
        <v>158</v>
      </c>
      <c r="E16809" s="8">
        <v>3</v>
      </c>
      <c r="F16809" s="8">
        <v>161</v>
      </c>
      <c r="G16809" s="8">
        <v>259</v>
      </c>
      <c r="I16809" s="8">
        <v>37</v>
      </c>
      <c r="J16809" s="8">
        <v>296</v>
      </c>
      <c r="K16809" s="8">
        <v>0</v>
      </c>
      <c r="L16809" s="8">
        <v>1</v>
      </c>
      <c r="M16809" s="8">
        <v>17</v>
      </c>
      <c r="N16809" s="8">
        <v>475</v>
      </c>
    </row>
    <row r="16810" spans="2:14" ht="13">
      <c r="B16810" s="3" t="s">
        <v>29942</v>
      </c>
      <c r="C16810" s="7">
        <v>205</v>
      </c>
      <c r="D16810" s="8">
        <v>219</v>
      </c>
      <c r="E16810" s="8">
        <v>5</v>
      </c>
      <c r="F16810" s="8">
        <v>224</v>
      </c>
      <c r="G16810" s="8">
        <v>64</v>
      </c>
      <c r="I16810" s="8">
        <v>12</v>
      </c>
      <c r="J16810" s="8">
        <v>76</v>
      </c>
      <c r="K16810" s="8">
        <v>0</v>
      </c>
      <c r="L16810" s="8">
        <v>3</v>
      </c>
      <c r="M16810" s="8">
        <v>42</v>
      </c>
      <c r="N16810" s="8">
        <v>345</v>
      </c>
    </row>
    <row r="16811" spans="2:14" ht="13">
      <c r="B16811" s="3" t="s">
        <v>29943</v>
      </c>
      <c r="C16811" s="7">
        <v>206</v>
      </c>
      <c r="D16811" s="8">
        <v>413</v>
      </c>
      <c r="E16811" s="8">
        <v>8</v>
      </c>
      <c r="F16811" s="8">
        <v>421</v>
      </c>
      <c r="G16811" s="8">
        <v>96</v>
      </c>
      <c r="I16811" s="8">
        <v>18</v>
      </c>
      <c r="J16811" s="8">
        <v>114</v>
      </c>
      <c r="K16811" s="8">
        <v>0</v>
      </c>
      <c r="L16811" s="8">
        <v>0</v>
      </c>
      <c r="M16811" s="8">
        <v>39</v>
      </c>
      <c r="N16811" s="8">
        <v>574</v>
      </c>
    </row>
    <row r="16812" spans="2:14" ht="13">
      <c r="B16812" s="3" t="s">
        <v>29944</v>
      </c>
      <c r="C16812" s="7">
        <v>215</v>
      </c>
      <c r="D16812" s="8">
        <v>14</v>
      </c>
      <c r="E16812" s="8">
        <v>0</v>
      </c>
      <c r="F16812" s="8">
        <v>14</v>
      </c>
      <c r="G16812" s="8">
        <v>35</v>
      </c>
      <c r="I16812" s="8">
        <v>4</v>
      </c>
      <c r="J16812" s="8">
        <v>39</v>
      </c>
      <c r="K16812" s="8">
        <v>0</v>
      </c>
      <c r="L16812" s="8">
        <v>0</v>
      </c>
      <c r="M16812" s="8">
        <v>2</v>
      </c>
      <c r="N16812" s="8">
        <v>55</v>
      </c>
    </row>
    <row r="16813" spans="2:14" ht="13">
      <c r="B16813" s="3" t="s">
        <v>29945</v>
      </c>
      <c r="C16813" s="7">
        <v>218</v>
      </c>
      <c r="D16813" s="8">
        <v>19</v>
      </c>
      <c r="E16813" s="8">
        <v>0</v>
      </c>
      <c r="F16813" s="8">
        <v>19</v>
      </c>
      <c r="G16813" s="8">
        <v>13</v>
      </c>
      <c r="I16813" s="8">
        <v>0</v>
      </c>
      <c r="J16813" s="8">
        <v>13</v>
      </c>
      <c r="K16813" s="8">
        <v>0</v>
      </c>
      <c r="L16813" s="8">
        <v>0</v>
      </c>
      <c r="M16813" s="8">
        <v>3</v>
      </c>
      <c r="N16813" s="8">
        <v>35</v>
      </c>
    </row>
    <row r="16814" spans="2:14" ht="13">
      <c r="B16814" s="3" t="s">
        <v>29946</v>
      </c>
      <c r="C16814" s="7">
        <v>219</v>
      </c>
      <c r="D16814" s="8">
        <v>0</v>
      </c>
      <c r="E16814" s="8">
        <v>0</v>
      </c>
      <c r="F16814" s="8">
        <v>0</v>
      </c>
      <c r="G16814" s="8">
        <v>0</v>
      </c>
      <c r="I16814" s="8">
        <v>0</v>
      </c>
      <c r="J16814" s="8">
        <v>0</v>
      </c>
      <c r="K16814" s="8">
        <v>0</v>
      </c>
      <c r="L16814" s="8">
        <v>0</v>
      </c>
      <c r="M16814" s="8">
        <v>0</v>
      </c>
      <c r="N16814" s="8">
        <v>0</v>
      </c>
    </row>
    <row r="16815" spans="2:14" ht="13">
      <c r="B16815" s="3" t="s">
        <v>29947</v>
      </c>
      <c r="C16815" s="7">
        <v>220</v>
      </c>
      <c r="D16815" s="8">
        <v>1</v>
      </c>
      <c r="E16815" s="8">
        <v>0</v>
      </c>
      <c r="F16815" s="8">
        <v>1</v>
      </c>
      <c r="G16815" s="8">
        <v>2</v>
      </c>
      <c r="I16815" s="8">
        <v>0</v>
      </c>
      <c r="J16815" s="8">
        <v>2</v>
      </c>
      <c r="K16815" s="8">
        <v>0</v>
      </c>
      <c r="L16815" s="8">
        <v>0</v>
      </c>
      <c r="M16815" s="8">
        <v>0</v>
      </c>
      <c r="N16815" s="8">
        <v>3</v>
      </c>
    </row>
    <row r="16816" spans="2:14" ht="13">
      <c r="B16816" s="3" t="s">
        <v>29948</v>
      </c>
      <c r="C16816" s="7">
        <v>221</v>
      </c>
      <c r="D16816" s="8">
        <v>15</v>
      </c>
      <c r="E16816" s="8">
        <v>0</v>
      </c>
      <c r="F16816" s="8">
        <v>15</v>
      </c>
      <c r="G16816" s="8">
        <v>31</v>
      </c>
      <c r="I16816" s="8">
        <v>2</v>
      </c>
      <c r="J16816" s="8">
        <v>33</v>
      </c>
      <c r="K16816" s="8">
        <v>0</v>
      </c>
      <c r="L16816" s="8">
        <v>0</v>
      </c>
      <c r="M16816" s="8">
        <v>1</v>
      </c>
      <c r="N16816" s="8">
        <v>49</v>
      </c>
    </row>
    <row r="16817" spans="1:15" ht="13">
      <c r="B16817" s="3" t="s">
        <v>29949</v>
      </c>
      <c r="C16817" s="7">
        <v>222</v>
      </c>
      <c r="D16817" s="8">
        <v>278</v>
      </c>
      <c r="E16817" s="8">
        <v>10</v>
      </c>
      <c r="F16817" s="8">
        <v>288</v>
      </c>
      <c r="G16817" s="8">
        <v>350</v>
      </c>
      <c r="I16817" s="8">
        <v>36</v>
      </c>
      <c r="J16817" s="8">
        <v>386</v>
      </c>
      <c r="K16817" s="8">
        <v>0</v>
      </c>
      <c r="L16817" s="8">
        <v>0</v>
      </c>
      <c r="M16817" s="8">
        <v>41</v>
      </c>
      <c r="N16817" s="8">
        <v>715</v>
      </c>
    </row>
    <row r="16818" spans="1:15">
      <c r="A16818" s="9" t="s">
        <v>29950</v>
      </c>
      <c r="O16818" s="1" t="s">
        <v>29951</v>
      </c>
    </row>
    <row r="16820" spans="1:15">
      <c r="A16820" s="1" t="s">
        <v>29952</v>
      </c>
      <c r="B16820" s="1" t="s">
        <v>29953</v>
      </c>
      <c r="C16820" s="1" t="s">
        <v>29954</v>
      </c>
    </row>
    <row r="16821" spans="1:15" ht="16.5">
      <c r="A16821" s="2" t="s">
        <v>29955</v>
      </c>
    </row>
    <row r="16822" spans="1:15" ht="13">
      <c r="A16822" s="3" t="s">
        <v>29956</v>
      </c>
    </row>
    <row r="16823" spans="1:15" ht="20">
      <c r="A16823" s="4" t="s">
        <v>29957</v>
      </c>
    </row>
    <row r="16825" spans="1:15" ht="20">
      <c r="A16825" s="4" t="s">
        <v>29958</v>
      </c>
    </row>
    <row r="16826" spans="1:15">
      <c r="B16826" s="6" t="s">
        <v>29959</v>
      </c>
      <c r="C16826" s="6" t="s">
        <v>29960</v>
      </c>
      <c r="D16826" s="6" t="s">
        <v>29961</v>
      </c>
      <c r="E16826" s="6" t="s">
        <v>29962</v>
      </c>
      <c r="F16826" s="6" t="s">
        <v>29963</v>
      </c>
      <c r="G16826" s="6" t="s">
        <v>29964</v>
      </c>
      <c r="K16826" s="6" t="s">
        <v>29965</v>
      </c>
    </row>
    <row r="16827" spans="1:15">
      <c r="B16827" s="6" t="s">
        <v>29966</v>
      </c>
      <c r="C16827" s="6" t="s">
        <v>29967</v>
      </c>
      <c r="D16827" s="6" t="s">
        <v>29968</v>
      </c>
      <c r="E16827" s="6" t="s">
        <v>29969</v>
      </c>
      <c r="F16827" s="6" t="s">
        <v>29970</v>
      </c>
      <c r="G16827" s="6" t="s">
        <v>29971</v>
      </c>
      <c r="H16827" s="6" t="s">
        <v>29972</v>
      </c>
      <c r="I16827" s="6" t="s">
        <v>29973</v>
      </c>
      <c r="J16827" s="6" t="s">
        <v>29974</v>
      </c>
      <c r="K16827" s="6" t="s">
        <v>29975</v>
      </c>
    </row>
    <row r="16828" spans="1:15">
      <c r="B16828" s="6" t="s">
        <v>29976</v>
      </c>
      <c r="C16828" s="6" t="s">
        <v>29977</v>
      </c>
      <c r="D16828" s="6" t="s">
        <v>29978</v>
      </c>
      <c r="E16828" s="6" t="s">
        <v>29979</v>
      </c>
      <c r="F16828" s="6" t="s">
        <v>29980</v>
      </c>
      <c r="G16828" s="6" t="s">
        <v>29981</v>
      </c>
    </row>
    <row r="16829" spans="1:15" ht="13">
      <c r="A16829" s="3" t="s">
        <v>29982</v>
      </c>
      <c r="B16829" s="8">
        <v>142</v>
      </c>
      <c r="C16829" s="8">
        <v>2</v>
      </c>
      <c r="D16829" s="8">
        <v>144</v>
      </c>
      <c r="E16829" s="8">
        <v>92</v>
      </c>
      <c r="F16829" s="8">
        <v>17</v>
      </c>
      <c r="G16829" s="8">
        <v>109</v>
      </c>
      <c r="H16829" s="8">
        <v>0</v>
      </c>
      <c r="I16829" s="8">
        <v>0</v>
      </c>
      <c r="J16829" s="8">
        <v>19</v>
      </c>
      <c r="K16829" s="8">
        <v>272</v>
      </c>
    </row>
    <row r="16830" spans="1:15" ht="13">
      <c r="A16830" s="3" t="s">
        <v>29983</v>
      </c>
      <c r="B16830" s="8">
        <v>0</v>
      </c>
      <c r="C16830" s="8">
        <v>0</v>
      </c>
      <c r="D16830" s="8">
        <v>0</v>
      </c>
      <c r="E16830" s="8">
        <v>1</v>
      </c>
      <c r="F16830" s="8">
        <v>0</v>
      </c>
      <c r="G16830" s="8">
        <v>1</v>
      </c>
      <c r="H16830" s="8">
        <v>0</v>
      </c>
      <c r="I16830" s="8">
        <v>0</v>
      </c>
      <c r="J16830" s="8">
        <v>0</v>
      </c>
      <c r="K16830" s="8">
        <v>1</v>
      </c>
    </row>
    <row r="16831" spans="1:15" ht="13">
      <c r="A16831" s="3" t="s">
        <v>29984</v>
      </c>
      <c r="B16831" s="8">
        <v>0</v>
      </c>
      <c r="C16831" s="8">
        <v>0</v>
      </c>
      <c r="D16831" s="8">
        <v>0</v>
      </c>
      <c r="E16831" s="8">
        <v>0</v>
      </c>
      <c r="F16831" s="8">
        <v>0</v>
      </c>
      <c r="G16831" s="8">
        <v>0</v>
      </c>
      <c r="H16831" s="8">
        <v>0</v>
      </c>
      <c r="I16831" s="8">
        <v>0</v>
      </c>
      <c r="J16831" s="8">
        <v>0</v>
      </c>
      <c r="K16831" s="8">
        <v>0</v>
      </c>
    </row>
    <row r="16832" spans="1:15" ht="13">
      <c r="A16832" s="11" t="s">
        <v>29985</v>
      </c>
      <c r="B16832" s="12">
        <v>30379</v>
      </c>
      <c r="C16832" s="13">
        <v>820</v>
      </c>
      <c r="D16832" s="12">
        <v>31199</v>
      </c>
      <c r="E16832" s="12">
        <v>24934</v>
      </c>
      <c r="F16832" s="12">
        <v>3729</v>
      </c>
      <c r="G16832" s="12">
        <v>28663</v>
      </c>
      <c r="H16832" s="13">
        <v>11</v>
      </c>
      <c r="I16832" s="13">
        <v>41</v>
      </c>
      <c r="J16832" s="12">
        <v>3791</v>
      </c>
      <c r="K16832" s="12">
        <v>63705</v>
      </c>
    </row>
    <row r="16833" spans="1:13" ht="13">
      <c r="A16833" s="11" t="s">
        <v>29986</v>
      </c>
      <c r="B16833" s="12">
        <v>61596</v>
      </c>
      <c r="C16833" s="12">
        <v>1690</v>
      </c>
      <c r="D16833" s="12">
        <v>63286</v>
      </c>
      <c r="E16833" s="12">
        <v>60171</v>
      </c>
      <c r="F16833" s="12">
        <v>8192</v>
      </c>
      <c r="G16833" s="12">
        <v>68363</v>
      </c>
      <c r="H16833" s="13">
        <v>35</v>
      </c>
      <c r="I16833" s="13">
        <v>60</v>
      </c>
      <c r="J16833" s="12">
        <v>8730</v>
      </c>
      <c r="K16833" s="12">
        <v>140474</v>
      </c>
    </row>
    <row r="16834" spans="1:13">
      <c r="B16834" s="14">
        <v>0.46789999999999998</v>
      </c>
      <c r="C16834" s="14">
        <v>1.2800000000000001E-2</v>
      </c>
      <c r="D16834" s="14">
        <v>0.48070000000000002</v>
      </c>
      <c r="E16834" s="14">
        <v>0.45710000000000001</v>
      </c>
      <c r="F16834" s="14">
        <v>6.2199999999999998E-2</v>
      </c>
      <c r="G16834" s="14">
        <v>0.51929999999999998</v>
      </c>
    </row>
    <row r="16836" spans="1:13">
      <c r="A16836" s="9" t="s">
        <v>29987</v>
      </c>
      <c r="B16836" s="1" t="s">
        <v>29988</v>
      </c>
    </row>
    <row r="16838" spans="1:13">
      <c r="A16838" s="1" t="s">
        <v>29989</v>
      </c>
      <c r="G16838" s="1" t="s">
        <v>29990</v>
      </c>
      <c r="M16838" s="1" t="s">
        <v>29991</v>
      </c>
    </row>
    <row r="16839" spans="1:13" ht="16.5">
      <c r="G16839" s="2" t="s">
        <v>29992</v>
      </c>
    </row>
    <row r="16840" spans="1:13" ht="13">
      <c r="G16840" s="3" t="s">
        <v>29993</v>
      </c>
    </row>
    <row r="16841" spans="1:13" ht="20">
      <c r="G16841" s="4" t="s">
        <v>29994</v>
      </c>
    </row>
    <row r="16842" spans="1:13">
      <c r="C16842" s="6" t="s">
        <v>29995</v>
      </c>
      <c r="D16842" s="6" t="s">
        <v>29996</v>
      </c>
      <c r="E16842" s="6" t="s">
        <v>29997</v>
      </c>
      <c r="F16842" s="6" t="s">
        <v>29998</v>
      </c>
      <c r="G16842" s="6" t="s">
        <v>29999</v>
      </c>
      <c r="H16842" s="6" t="s">
        <v>30000</v>
      </c>
      <c r="L16842" s="6" t="s">
        <v>30001</v>
      </c>
    </row>
    <row r="16843" spans="1:13">
      <c r="B16843" s="6" t="s">
        <v>30002</v>
      </c>
      <c r="C16843" s="6" t="s">
        <v>30003</v>
      </c>
      <c r="D16843" s="6" t="s">
        <v>30004</v>
      </c>
      <c r="E16843" s="6" t="s">
        <v>30005</v>
      </c>
      <c r="F16843" s="6" t="s">
        <v>30006</v>
      </c>
      <c r="G16843" s="6" t="s">
        <v>30007</v>
      </c>
      <c r="H16843" s="6" t="s">
        <v>30008</v>
      </c>
      <c r="I16843" s="6" t="s">
        <v>30009</v>
      </c>
      <c r="J16843" s="6" t="s">
        <v>30010</v>
      </c>
      <c r="K16843" s="6" t="s">
        <v>30011</v>
      </c>
      <c r="L16843" s="6" t="s">
        <v>30012</v>
      </c>
    </row>
    <row r="16844" spans="1:13">
      <c r="C16844" s="6" t="s">
        <v>30013</v>
      </c>
      <c r="D16844" s="6" t="s">
        <v>30014</v>
      </c>
      <c r="E16844" s="6" t="s">
        <v>30015</v>
      </c>
      <c r="F16844" s="6" t="s">
        <v>30016</v>
      </c>
      <c r="G16844" s="6" t="s">
        <v>30017</v>
      </c>
      <c r="H16844" s="6" t="s">
        <v>30018</v>
      </c>
    </row>
    <row r="16845" spans="1:13" ht="13">
      <c r="A16845" s="3" t="s">
        <v>30019</v>
      </c>
      <c r="B16845" s="9" t="s">
        <v>30020</v>
      </c>
      <c r="C16845" s="10">
        <v>31217</v>
      </c>
      <c r="D16845" s="8">
        <v>870</v>
      </c>
      <c r="E16845" s="10">
        <v>32087</v>
      </c>
      <c r="F16845" s="10">
        <v>35237</v>
      </c>
      <c r="G16845" s="10">
        <v>4463</v>
      </c>
      <c r="H16845" s="10">
        <v>39700</v>
      </c>
      <c r="I16845" s="8">
        <v>24</v>
      </c>
      <c r="J16845" s="8">
        <v>19</v>
      </c>
      <c r="K16845" s="10">
        <v>4939</v>
      </c>
      <c r="L16845" s="10">
        <v>76769</v>
      </c>
    </row>
    <row r="16846" spans="1:13" ht="13">
      <c r="A16846" s="3" t="s">
        <v>30021</v>
      </c>
      <c r="B16846" s="9" t="s">
        <v>30022</v>
      </c>
      <c r="C16846" s="10">
        <v>30379</v>
      </c>
      <c r="D16846" s="8">
        <v>820</v>
      </c>
      <c r="E16846" s="10">
        <v>31199</v>
      </c>
      <c r="F16846" s="10">
        <v>24934</v>
      </c>
      <c r="G16846" s="10">
        <v>3729</v>
      </c>
      <c r="H16846" s="10">
        <v>28663</v>
      </c>
      <c r="I16846" s="8">
        <v>11</v>
      </c>
      <c r="J16846" s="8">
        <v>41</v>
      </c>
      <c r="K16846" s="10">
        <v>3791</v>
      </c>
      <c r="L16846" s="10">
        <v>63705</v>
      </c>
    </row>
    <row r="16847" spans="1:13" ht="13">
      <c r="A16847" s="11" t="s">
        <v>30023</v>
      </c>
      <c r="B16847" s="15" t="s">
        <v>30024</v>
      </c>
      <c r="C16847" s="12">
        <v>61596</v>
      </c>
      <c r="D16847" s="12">
        <v>1690</v>
      </c>
      <c r="E16847" s="12">
        <v>63286</v>
      </c>
      <c r="F16847" s="12">
        <v>60171</v>
      </c>
      <c r="G16847" s="12">
        <v>8192</v>
      </c>
      <c r="H16847" s="12">
        <v>68363</v>
      </c>
      <c r="I16847" s="13">
        <v>35</v>
      </c>
      <c r="J16847" s="13">
        <v>60</v>
      </c>
      <c r="K16847" s="12">
        <v>8730</v>
      </c>
      <c r="L16847" s="12">
        <v>140474</v>
      </c>
    </row>
    <row r="16848" spans="1:13">
      <c r="B16848" s="14">
        <v>1</v>
      </c>
      <c r="C16848" s="14">
        <v>0.46789999999999998</v>
      </c>
      <c r="D16848" s="14">
        <v>1.2800000000000001E-2</v>
      </c>
      <c r="E16848" s="14">
        <v>0.48070000000000002</v>
      </c>
      <c r="F16848" s="14">
        <v>0.45710000000000001</v>
      </c>
      <c r="G16848" s="14">
        <v>6.2199999999999998E-2</v>
      </c>
      <c r="H16848" s="14">
        <v>0.51929999999999998</v>
      </c>
    </row>
    <row r="16850" spans="1:4">
      <c r="A16850" s="9" t="s">
        <v>30025</v>
      </c>
      <c r="B16850" s="1" t="s">
        <v>30026</v>
      </c>
    </row>
    <row r="16852" spans="1:4">
      <c r="A16852" s="5" t="s">
        <v>30027</v>
      </c>
      <c r="B16852" s="16" t="s">
        <v>30028</v>
      </c>
      <c r="C16852" s="5" t="s">
        <v>30029</v>
      </c>
    </row>
    <row r="16853" spans="1:4" ht="18">
      <c r="A16853" s="17" t="s">
        <v>30030</v>
      </c>
    </row>
    <row r="16854" spans="1:4" ht="17.5">
      <c r="A16854" s="18" t="s">
        <v>30031</v>
      </c>
    </row>
    <row r="16856" spans="1:4" ht="20">
      <c r="A16856" s="4" t="s">
        <v>30032</v>
      </c>
    </row>
    <row r="16857" spans="1:4" ht="15.5">
      <c r="A16857" s="19" t="s">
        <v>30033</v>
      </c>
    </row>
    <row r="16858" spans="1:4" ht="15.5">
      <c r="A16858" s="20" t="s">
        <v>30034</v>
      </c>
      <c r="B16858" s="20" t="s">
        <v>30035</v>
      </c>
      <c r="C16858" s="20" t="s">
        <v>30036</v>
      </c>
      <c r="D16858" s="20" t="s">
        <v>30037</v>
      </c>
    </row>
    <row r="16859" spans="1:4" ht="15.5">
      <c r="A16859" s="21" t="s">
        <v>30038</v>
      </c>
      <c r="B16859" s="22" t="s">
        <v>30039</v>
      </c>
      <c r="C16859" s="23">
        <v>69651</v>
      </c>
      <c r="D16859" s="24">
        <v>0.4849</v>
      </c>
    </row>
    <row r="16860" spans="1:4" ht="15.5">
      <c r="B16860" s="22" t="s">
        <v>30040</v>
      </c>
      <c r="C16860" s="23">
        <v>8200</v>
      </c>
      <c r="D16860" s="24">
        <v>5.7099999999999998E-2</v>
      </c>
    </row>
    <row r="16861" spans="1:4" ht="15.5">
      <c r="B16861" s="22" t="s">
        <v>30041</v>
      </c>
      <c r="C16861" s="23">
        <v>1725</v>
      </c>
      <c r="D16861" s="24">
        <v>1.2E-2</v>
      </c>
    </row>
    <row r="16862" spans="1:4" ht="15.5">
      <c r="B16862" s="25" t="s">
        <v>30042</v>
      </c>
      <c r="C16862" s="23">
        <v>79576</v>
      </c>
      <c r="D16862" s="24">
        <v>0.55400000000000005</v>
      </c>
    </row>
    <row r="16863" spans="1:4" ht="15.5">
      <c r="A16863" s="19" t="s">
        <v>30043</v>
      </c>
      <c r="B16863" s="1" t="s">
        <v>30044</v>
      </c>
      <c r="C16863" s="26">
        <v>60194</v>
      </c>
      <c r="D16863" s="27">
        <v>0.41909999999999997</v>
      </c>
    </row>
    <row r="16864" spans="1:4" ht="15.5">
      <c r="B16864" s="1" t="s">
        <v>30045</v>
      </c>
      <c r="C16864" s="26">
        <v>3862</v>
      </c>
      <c r="D16864" s="27">
        <v>2.69E-2</v>
      </c>
    </row>
    <row r="16865" spans="1:4" ht="15.5">
      <c r="B16865" s="20" t="s">
        <v>30046</v>
      </c>
      <c r="C16865" s="26">
        <v>64056</v>
      </c>
      <c r="D16865" s="27">
        <v>0.44600000000000001</v>
      </c>
    </row>
    <row r="16866" spans="1:4" ht="15.5">
      <c r="B16866" s="19" t="s">
        <v>30047</v>
      </c>
      <c r="C16866" s="29">
        <v>30</v>
      </c>
    </row>
    <row r="16867" spans="1:4" ht="15.5">
      <c r="B16867" s="19" t="s">
        <v>30048</v>
      </c>
      <c r="C16867" s="29">
        <v>104</v>
      </c>
    </row>
    <row r="16868" spans="1:4" ht="15.5">
      <c r="B16868" s="19" t="s">
        <v>30049</v>
      </c>
      <c r="C16868" s="26">
        <v>10997</v>
      </c>
    </row>
    <row r="16869" spans="1:4" ht="15.5">
      <c r="B16869" s="20" t="s">
        <v>30050</v>
      </c>
      <c r="C16869" s="28">
        <v>154763</v>
      </c>
    </row>
    <row r="16870" spans="1:4" ht="13">
      <c r="A16870" s="3" t="s">
        <v>30051</v>
      </c>
      <c r="B16870" s="3" t="s">
        <v>30052</v>
      </c>
    </row>
    <row r="16871" spans="1:4" ht="13">
      <c r="A16871" s="3" t="s">
        <v>30053</v>
      </c>
      <c r="B16871" s="3" t="s">
        <v>30054</v>
      </c>
    </row>
    <row r="16873" spans="1:4">
      <c r="A16873" s="1" t="s">
        <v>30055</v>
      </c>
      <c r="B16873" s="1" t="s">
        <v>30056</v>
      </c>
    </row>
    <row r="16875" spans="1:4">
      <c r="A16875" s="1" t="s">
        <v>30057</v>
      </c>
      <c r="B16875" s="1" t="s">
        <v>30058</v>
      </c>
      <c r="C16875" s="1" t="s">
        <v>30059</v>
      </c>
    </row>
    <row r="16876" spans="1:4" ht="16.5">
      <c r="A16876" s="2" t="s">
        <v>30060</v>
      </c>
    </row>
    <row r="16877" spans="1:4" ht="13">
      <c r="A16877" s="3" t="s">
        <v>30061</v>
      </c>
    </row>
    <row r="16878" spans="1:4" ht="20">
      <c r="A16878" s="4" t="s">
        <v>30062</v>
      </c>
    </row>
    <row r="16880" spans="1:4" ht="20">
      <c r="A16880" s="4" t="s">
        <v>30063</v>
      </c>
    </row>
    <row r="16881" spans="2:14">
      <c r="D16881" s="6" t="s">
        <v>30064</v>
      </c>
      <c r="E16881" s="6" t="s">
        <v>30065</v>
      </c>
      <c r="F16881" s="6" t="s">
        <v>30066</v>
      </c>
      <c r="G16881" s="6" t="s">
        <v>30067</v>
      </c>
      <c r="H16881" s="6" t="s">
        <v>30068</v>
      </c>
      <c r="I16881" s="6" t="s">
        <v>30069</v>
      </c>
      <c r="J16881" s="6" t="s">
        <v>30070</v>
      </c>
      <c r="N16881" s="6" t="s">
        <v>30071</v>
      </c>
    </row>
    <row r="16882" spans="2:14">
      <c r="D16882" s="6" t="s">
        <v>30072</v>
      </c>
      <c r="E16882" s="6" t="s">
        <v>30073</v>
      </c>
      <c r="F16882" s="6" t="s">
        <v>30074</v>
      </c>
      <c r="G16882" s="6" t="s">
        <v>30075</v>
      </c>
      <c r="H16882" s="6" t="s">
        <v>30076</v>
      </c>
      <c r="I16882" s="6" t="s">
        <v>30077</v>
      </c>
      <c r="J16882" s="6" t="s">
        <v>30078</v>
      </c>
      <c r="K16882" s="6" t="s">
        <v>30079</v>
      </c>
      <c r="L16882" s="6" t="s">
        <v>30080</v>
      </c>
      <c r="M16882" s="6" t="s">
        <v>30081</v>
      </c>
      <c r="N16882" s="6" t="s">
        <v>30082</v>
      </c>
    </row>
    <row r="16883" spans="2:14">
      <c r="D16883" s="6" t="s">
        <v>30083</v>
      </c>
      <c r="E16883" s="6" t="s">
        <v>30084</v>
      </c>
      <c r="F16883" s="6" t="s">
        <v>30085</v>
      </c>
      <c r="G16883" s="6" t="s">
        <v>30086</v>
      </c>
      <c r="H16883" s="6" t="s">
        <v>30087</v>
      </c>
      <c r="I16883" s="6" t="s">
        <v>30088</v>
      </c>
      <c r="J16883" s="6" t="s">
        <v>30089</v>
      </c>
    </row>
    <row r="16884" spans="2:14" ht="13">
      <c r="B16884" s="3" t="s">
        <v>30090</v>
      </c>
      <c r="C16884" s="7">
        <v>1</v>
      </c>
      <c r="D16884" s="8">
        <v>255</v>
      </c>
      <c r="E16884" s="8">
        <v>12</v>
      </c>
      <c r="F16884" s="8">
        <v>267</v>
      </c>
      <c r="G16884" s="8">
        <v>324</v>
      </c>
      <c r="H16884" s="8">
        <v>30</v>
      </c>
      <c r="I16884" s="8">
        <v>14</v>
      </c>
      <c r="J16884" s="8">
        <v>368</v>
      </c>
      <c r="K16884" s="8">
        <v>0</v>
      </c>
      <c r="L16884" s="8">
        <v>1</v>
      </c>
      <c r="M16884" s="8">
        <v>26</v>
      </c>
      <c r="N16884" s="8">
        <v>662</v>
      </c>
    </row>
    <row r="16885" spans="2:14" ht="13">
      <c r="B16885" s="3" t="s">
        <v>30091</v>
      </c>
      <c r="C16885" s="7">
        <v>2</v>
      </c>
      <c r="D16885" s="8">
        <v>188</v>
      </c>
      <c r="E16885" s="8">
        <v>13</v>
      </c>
      <c r="F16885" s="8">
        <v>201</v>
      </c>
      <c r="G16885" s="8">
        <v>204</v>
      </c>
      <c r="H16885" s="8">
        <v>24</v>
      </c>
      <c r="I16885" s="8">
        <v>3</v>
      </c>
      <c r="J16885" s="8">
        <v>231</v>
      </c>
      <c r="K16885" s="8">
        <v>0</v>
      </c>
      <c r="L16885" s="8">
        <v>0</v>
      </c>
      <c r="M16885" s="8">
        <v>24</v>
      </c>
      <c r="N16885" s="8">
        <v>456</v>
      </c>
    </row>
    <row r="16886" spans="2:14" ht="13">
      <c r="B16886" s="3" t="s">
        <v>30092</v>
      </c>
      <c r="C16886" s="7">
        <v>3</v>
      </c>
      <c r="D16886" s="8">
        <v>296</v>
      </c>
      <c r="E16886" s="8">
        <v>21</v>
      </c>
      <c r="F16886" s="8">
        <v>317</v>
      </c>
      <c r="G16886" s="8">
        <v>415</v>
      </c>
      <c r="H16886" s="8">
        <v>29</v>
      </c>
      <c r="I16886" s="8">
        <v>18</v>
      </c>
      <c r="J16886" s="8">
        <v>462</v>
      </c>
      <c r="K16886" s="8">
        <v>0</v>
      </c>
      <c r="L16886" s="8">
        <v>0</v>
      </c>
      <c r="M16886" s="8">
        <v>42</v>
      </c>
      <c r="N16886" s="8">
        <v>821</v>
      </c>
    </row>
    <row r="16887" spans="2:14" ht="13">
      <c r="B16887" s="3" t="s">
        <v>30093</v>
      </c>
      <c r="C16887" s="7">
        <v>4</v>
      </c>
      <c r="D16887" s="8">
        <v>219</v>
      </c>
      <c r="E16887" s="8">
        <v>17</v>
      </c>
      <c r="F16887" s="8">
        <v>236</v>
      </c>
      <c r="G16887" s="8">
        <v>254</v>
      </c>
      <c r="H16887" s="8">
        <v>28</v>
      </c>
      <c r="I16887" s="8">
        <v>3</v>
      </c>
      <c r="J16887" s="8">
        <v>285</v>
      </c>
      <c r="K16887" s="8">
        <v>0</v>
      </c>
      <c r="L16887" s="8">
        <v>0</v>
      </c>
      <c r="M16887" s="8">
        <v>51</v>
      </c>
      <c r="N16887" s="8">
        <v>572</v>
      </c>
    </row>
    <row r="16888" spans="2:14" ht="13">
      <c r="B16888" s="3" t="s">
        <v>30094</v>
      </c>
      <c r="C16888" s="7">
        <v>5</v>
      </c>
      <c r="D16888" s="8">
        <v>180</v>
      </c>
      <c r="E16888" s="8">
        <v>22</v>
      </c>
      <c r="F16888" s="8">
        <v>202</v>
      </c>
      <c r="G16888" s="8">
        <v>399</v>
      </c>
      <c r="H16888" s="8">
        <v>31</v>
      </c>
      <c r="I16888" s="8">
        <v>7</v>
      </c>
      <c r="J16888" s="8">
        <v>437</v>
      </c>
      <c r="K16888" s="8">
        <v>0</v>
      </c>
      <c r="L16888" s="8">
        <v>0</v>
      </c>
      <c r="M16888" s="8">
        <v>50</v>
      </c>
      <c r="N16888" s="8">
        <v>689</v>
      </c>
    </row>
    <row r="16889" spans="2:14" ht="13">
      <c r="B16889" s="3" t="s">
        <v>30095</v>
      </c>
      <c r="C16889" s="7">
        <v>6</v>
      </c>
      <c r="D16889" s="8">
        <v>136</v>
      </c>
      <c r="E16889" s="8">
        <v>11</v>
      </c>
      <c r="F16889" s="8">
        <v>147</v>
      </c>
      <c r="G16889" s="8">
        <v>292</v>
      </c>
      <c r="H16889" s="8">
        <v>29</v>
      </c>
      <c r="I16889" s="8">
        <v>2</v>
      </c>
      <c r="J16889" s="8">
        <v>323</v>
      </c>
      <c r="K16889" s="8">
        <v>0</v>
      </c>
      <c r="L16889" s="8">
        <v>1</v>
      </c>
      <c r="M16889" s="8">
        <v>41</v>
      </c>
      <c r="N16889" s="8">
        <v>512</v>
      </c>
    </row>
    <row r="16890" spans="2:14" ht="13">
      <c r="B16890" s="3" t="s">
        <v>30096</v>
      </c>
      <c r="C16890" s="7">
        <v>11</v>
      </c>
      <c r="D16890" s="8">
        <v>300</v>
      </c>
      <c r="E16890" s="8">
        <v>21</v>
      </c>
      <c r="F16890" s="8">
        <v>321</v>
      </c>
      <c r="G16890" s="8">
        <v>357</v>
      </c>
      <c r="H16890" s="8">
        <v>31</v>
      </c>
      <c r="I16890" s="8">
        <v>12</v>
      </c>
      <c r="J16890" s="8">
        <v>400</v>
      </c>
      <c r="K16890" s="8">
        <v>0</v>
      </c>
      <c r="L16890" s="8">
        <v>2</v>
      </c>
      <c r="M16890" s="8">
        <v>47</v>
      </c>
      <c r="N16890" s="8">
        <v>770</v>
      </c>
    </row>
    <row r="16891" spans="2:14" ht="13">
      <c r="B16891" s="3" t="s">
        <v>30097</v>
      </c>
      <c r="C16891" s="7">
        <v>13</v>
      </c>
      <c r="D16891" s="8">
        <v>223</v>
      </c>
      <c r="E16891" s="8">
        <v>27</v>
      </c>
      <c r="F16891" s="8">
        <v>250</v>
      </c>
      <c r="G16891" s="8">
        <v>561</v>
      </c>
      <c r="H16891" s="8">
        <v>55</v>
      </c>
      <c r="I16891" s="8">
        <v>10</v>
      </c>
      <c r="J16891" s="8">
        <v>626</v>
      </c>
      <c r="K16891" s="8">
        <v>0</v>
      </c>
      <c r="L16891" s="8">
        <v>0</v>
      </c>
      <c r="M16891" s="8">
        <v>69</v>
      </c>
      <c r="N16891" s="8">
        <v>945</v>
      </c>
    </row>
    <row r="16892" spans="2:14" ht="13">
      <c r="B16892" s="3" t="s">
        <v>30098</v>
      </c>
      <c r="C16892" s="7">
        <v>14</v>
      </c>
      <c r="D16892" s="8">
        <v>610</v>
      </c>
      <c r="E16892" s="8">
        <v>15</v>
      </c>
      <c r="F16892" s="8">
        <v>625</v>
      </c>
      <c r="G16892" s="8">
        <v>94</v>
      </c>
      <c r="H16892" s="8">
        <v>11</v>
      </c>
      <c r="I16892" s="8">
        <v>6</v>
      </c>
      <c r="J16892" s="8">
        <v>111</v>
      </c>
      <c r="K16892" s="8">
        <v>0</v>
      </c>
      <c r="L16892" s="8">
        <v>1</v>
      </c>
      <c r="M16892" s="8">
        <v>57</v>
      </c>
      <c r="N16892" s="8">
        <v>794</v>
      </c>
    </row>
    <row r="16893" spans="2:14" ht="13">
      <c r="B16893" s="3" t="s">
        <v>30099</v>
      </c>
      <c r="C16893" s="7">
        <v>15</v>
      </c>
      <c r="D16893" s="8">
        <v>264</v>
      </c>
      <c r="E16893" s="8">
        <v>23</v>
      </c>
      <c r="F16893" s="8">
        <v>287</v>
      </c>
      <c r="G16893" s="8">
        <v>344</v>
      </c>
      <c r="H16893" s="8">
        <v>46</v>
      </c>
      <c r="I16893" s="8">
        <v>11</v>
      </c>
      <c r="J16893" s="8">
        <v>401</v>
      </c>
      <c r="K16893" s="8">
        <v>0</v>
      </c>
      <c r="L16893" s="8">
        <v>0</v>
      </c>
      <c r="M16893" s="8">
        <v>36</v>
      </c>
      <c r="N16893" s="8">
        <v>724</v>
      </c>
    </row>
    <row r="16894" spans="2:14" ht="13">
      <c r="B16894" s="3" t="s">
        <v>30100</v>
      </c>
      <c r="C16894" s="7">
        <v>16</v>
      </c>
      <c r="D16894" s="8">
        <v>288</v>
      </c>
      <c r="E16894" s="8">
        <v>25</v>
      </c>
      <c r="F16894" s="8">
        <v>313</v>
      </c>
      <c r="G16894" s="8">
        <v>407</v>
      </c>
      <c r="H16894" s="8">
        <v>52</v>
      </c>
      <c r="I16894" s="8">
        <v>10</v>
      </c>
      <c r="J16894" s="8">
        <v>469</v>
      </c>
      <c r="K16894" s="8">
        <v>0</v>
      </c>
      <c r="L16894" s="8">
        <v>0</v>
      </c>
      <c r="M16894" s="8">
        <v>77</v>
      </c>
      <c r="N16894" s="8">
        <v>859</v>
      </c>
    </row>
    <row r="16895" spans="2:14" ht="13">
      <c r="B16895" s="3" t="s">
        <v>30101</v>
      </c>
      <c r="C16895" s="7">
        <v>20</v>
      </c>
      <c r="D16895" s="8">
        <v>441</v>
      </c>
      <c r="E16895" s="8">
        <v>34</v>
      </c>
      <c r="F16895" s="8">
        <v>475</v>
      </c>
      <c r="G16895" s="8">
        <v>484</v>
      </c>
      <c r="H16895" s="8">
        <v>62</v>
      </c>
      <c r="I16895" s="8">
        <v>13</v>
      </c>
      <c r="J16895" s="8">
        <v>559</v>
      </c>
      <c r="K16895" s="8">
        <v>0</v>
      </c>
      <c r="L16895" s="8">
        <v>4</v>
      </c>
      <c r="M16895" s="8">
        <v>60</v>
      </c>
      <c r="N16895" s="10">
        <v>1098</v>
      </c>
    </row>
    <row r="16896" spans="2:14" ht="13">
      <c r="B16896" s="3" t="s">
        <v>30102</v>
      </c>
      <c r="C16896" s="7">
        <v>21</v>
      </c>
      <c r="D16896" s="8">
        <v>368</v>
      </c>
      <c r="E16896" s="8">
        <v>24</v>
      </c>
      <c r="F16896" s="8">
        <v>392</v>
      </c>
      <c r="G16896" s="8">
        <v>407</v>
      </c>
      <c r="H16896" s="8">
        <v>52</v>
      </c>
      <c r="I16896" s="8">
        <v>15</v>
      </c>
      <c r="J16896" s="8">
        <v>474</v>
      </c>
      <c r="K16896" s="8">
        <v>0</v>
      </c>
      <c r="L16896" s="8">
        <v>0</v>
      </c>
      <c r="M16896" s="8">
        <v>38</v>
      </c>
      <c r="N16896" s="8">
        <v>904</v>
      </c>
    </row>
    <row r="16897" spans="2:14" ht="13">
      <c r="B16897" s="3" t="s">
        <v>30103</v>
      </c>
      <c r="C16897" s="7">
        <v>22</v>
      </c>
      <c r="D16897" s="8">
        <v>345</v>
      </c>
      <c r="E16897" s="8">
        <v>32</v>
      </c>
      <c r="F16897" s="8">
        <v>377</v>
      </c>
      <c r="G16897" s="8">
        <v>455</v>
      </c>
      <c r="H16897" s="8">
        <v>55</v>
      </c>
      <c r="I16897" s="8">
        <v>15</v>
      </c>
      <c r="J16897" s="8">
        <v>525</v>
      </c>
      <c r="K16897" s="8">
        <v>0</v>
      </c>
      <c r="L16897" s="8">
        <v>1</v>
      </c>
      <c r="M16897" s="8">
        <v>78</v>
      </c>
      <c r="N16897" s="8">
        <v>981</v>
      </c>
    </row>
    <row r="16898" spans="2:14" ht="13">
      <c r="B16898" s="3" t="s">
        <v>30104</v>
      </c>
      <c r="C16898" s="7">
        <v>23</v>
      </c>
      <c r="D16898" s="8">
        <v>378</v>
      </c>
      <c r="E16898" s="8">
        <v>19</v>
      </c>
      <c r="F16898" s="8">
        <v>397</v>
      </c>
      <c r="G16898" s="8">
        <v>520</v>
      </c>
      <c r="H16898" s="8">
        <v>53</v>
      </c>
      <c r="I16898" s="8">
        <v>11</v>
      </c>
      <c r="J16898" s="8">
        <v>584</v>
      </c>
      <c r="K16898" s="8">
        <v>0</v>
      </c>
      <c r="L16898" s="8">
        <v>0</v>
      </c>
      <c r="M16898" s="8">
        <v>51</v>
      </c>
      <c r="N16898" s="10">
        <v>1032</v>
      </c>
    </row>
    <row r="16899" spans="2:14" ht="13">
      <c r="B16899" s="3" t="s">
        <v>30105</v>
      </c>
      <c r="C16899" s="7">
        <v>24</v>
      </c>
      <c r="D16899" s="8">
        <v>298</v>
      </c>
      <c r="E16899" s="8">
        <v>35</v>
      </c>
      <c r="F16899" s="8">
        <v>333</v>
      </c>
      <c r="G16899" s="8">
        <v>501</v>
      </c>
      <c r="H16899" s="8">
        <v>55</v>
      </c>
      <c r="I16899" s="8">
        <v>11</v>
      </c>
      <c r="J16899" s="8">
        <v>567</v>
      </c>
      <c r="K16899" s="8">
        <v>0</v>
      </c>
      <c r="L16899" s="8">
        <v>0</v>
      </c>
      <c r="M16899" s="8">
        <v>62</v>
      </c>
      <c r="N16899" s="8">
        <v>962</v>
      </c>
    </row>
    <row r="16900" spans="2:14" ht="13">
      <c r="B16900" s="3" t="s">
        <v>30106</v>
      </c>
      <c r="C16900" s="7">
        <v>27</v>
      </c>
      <c r="D16900" s="8">
        <v>174</v>
      </c>
      <c r="E16900" s="8">
        <v>10</v>
      </c>
      <c r="F16900" s="8">
        <v>184</v>
      </c>
      <c r="G16900" s="8">
        <v>224</v>
      </c>
      <c r="H16900" s="8">
        <v>26</v>
      </c>
      <c r="I16900" s="8">
        <v>4</v>
      </c>
      <c r="J16900" s="8">
        <v>254</v>
      </c>
      <c r="K16900" s="8">
        <v>1</v>
      </c>
      <c r="L16900" s="8">
        <v>0</v>
      </c>
      <c r="M16900" s="8">
        <v>53</v>
      </c>
      <c r="N16900" s="8">
        <v>492</v>
      </c>
    </row>
    <row r="16901" spans="2:14" ht="13">
      <c r="B16901" s="3" t="s">
        <v>30107</v>
      </c>
      <c r="C16901" s="7">
        <v>29</v>
      </c>
      <c r="D16901" s="8">
        <v>246</v>
      </c>
      <c r="E16901" s="8">
        <v>11</v>
      </c>
      <c r="F16901" s="8">
        <v>257</v>
      </c>
      <c r="G16901" s="8">
        <v>334</v>
      </c>
      <c r="H16901" s="8">
        <v>14</v>
      </c>
      <c r="I16901" s="8">
        <v>6</v>
      </c>
      <c r="J16901" s="8">
        <v>354</v>
      </c>
      <c r="K16901" s="8">
        <v>0</v>
      </c>
      <c r="L16901" s="8">
        <v>1</v>
      </c>
      <c r="M16901" s="8">
        <v>49</v>
      </c>
      <c r="N16901" s="8">
        <v>661</v>
      </c>
    </row>
    <row r="16902" spans="2:14" ht="13">
      <c r="B16902" s="3" t="s">
        <v>30108</v>
      </c>
      <c r="C16902" s="7">
        <v>32</v>
      </c>
      <c r="D16902" s="8">
        <v>218</v>
      </c>
      <c r="E16902" s="8">
        <v>21</v>
      </c>
      <c r="F16902" s="8">
        <v>239</v>
      </c>
      <c r="G16902" s="8">
        <v>314</v>
      </c>
      <c r="H16902" s="8">
        <v>21</v>
      </c>
      <c r="I16902" s="8">
        <v>7</v>
      </c>
      <c r="J16902" s="8">
        <v>342</v>
      </c>
      <c r="K16902" s="8">
        <v>0</v>
      </c>
      <c r="L16902" s="8">
        <v>0</v>
      </c>
      <c r="M16902" s="8">
        <v>78</v>
      </c>
      <c r="N16902" s="8">
        <v>659</v>
      </c>
    </row>
    <row r="16903" spans="2:14" ht="13">
      <c r="B16903" s="3" t="s">
        <v>30109</v>
      </c>
      <c r="C16903" s="7">
        <v>33</v>
      </c>
      <c r="D16903" s="8">
        <v>303</v>
      </c>
      <c r="E16903" s="8">
        <v>27</v>
      </c>
      <c r="F16903" s="8">
        <v>330</v>
      </c>
      <c r="G16903" s="8">
        <v>410</v>
      </c>
      <c r="H16903" s="8">
        <v>44</v>
      </c>
      <c r="I16903" s="8">
        <v>16</v>
      </c>
      <c r="J16903" s="8">
        <v>470</v>
      </c>
      <c r="K16903" s="8">
        <v>0</v>
      </c>
      <c r="L16903" s="8">
        <v>0</v>
      </c>
      <c r="M16903" s="8">
        <v>40</v>
      </c>
      <c r="N16903" s="8">
        <v>840</v>
      </c>
    </row>
    <row r="16904" spans="2:14" ht="13">
      <c r="B16904" s="3" t="s">
        <v>30110</v>
      </c>
      <c r="C16904" s="7">
        <v>36</v>
      </c>
      <c r="D16904" s="8">
        <v>247</v>
      </c>
      <c r="E16904" s="8">
        <v>16</v>
      </c>
      <c r="F16904" s="8">
        <v>263</v>
      </c>
      <c r="G16904" s="8">
        <v>275</v>
      </c>
      <c r="H16904" s="8">
        <v>37</v>
      </c>
      <c r="I16904" s="8">
        <v>7</v>
      </c>
      <c r="J16904" s="8">
        <v>319</v>
      </c>
      <c r="K16904" s="8">
        <v>1</v>
      </c>
      <c r="L16904" s="8">
        <v>0</v>
      </c>
      <c r="M16904" s="8">
        <v>42</v>
      </c>
      <c r="N16904" s="8">
        <v>625</v>
      </c>
    </row>
    <row r="16905" spans="2:14" ht="13">
      <c r="B16905" s="3" t="s">
        <v>30111</v>
      </c>
      <c r="C16905" s="7">
        <v>38</v>
      </c>
      <c r="D16905" s="8">
        <v>73</v>
      </c>
      <c r="E16905" s="8">
        <v>10</v>
      </c>
      <c r="F16905" s="8">
        <v>83</v>
      </c>
      <c r="G16905" s="8">
        <v>106</v>
      </c>
      <c r="H16905" s="8">
        <v>13</v>
      </c>
      <c r="I16905" s="8">
        <v>1</v>
      </c>
      <c r="J16905" s="8">
        <v>120</v>
      </c>
      <c r="K16905" s="8">
        <v>0</v>
      </c>
      <c r="L16905" s="8">
        <v>0</v>
      </c>
      <c r="M16905" s="8">
        <v>11</v>
      </c>
      <c r="N16905" s="8">
        <v>214</v>
      </c>
    </row>
    <row r="16906" spans="2:14" ht="13">
      <c r="B16906" s="3" t="s">
        <v>30112</v>
      </c>
      <c r="C16906" s="7">
        <v>41</v>
      </c>
      <c r="D16906" s="8">
        <v>288</v>
      </c>
      <c r="E16906" s="8">
        <v>15</v>
      </c>
      <c r="F16906" s="8">
        <v>303</v>
      </c>
      <c r="G16906" s="8">
        <v>338</v>
      </c>
      <c r="H16906" s="8">
        <v>46</v>
      </c>
      <c r="I16906" s="8">
        <v>9</v>
      </c>
      <c r="J16906" s="8">
        <v>393</v>
      </c>
      <c r="K16906" s="8">
        <v>1</v>
      </c>
      <c r="L16906" s="8">
        <v>2</v>
      </c>
      <c r="M16906" s="8">
        <v>38</v>
      </c>
      <c r="N16906" s="8">
        <v>737</v>
      </c>
    </row>
    <row r="16907" spans="2:14" ht="13">
      <c r="B16907" s="3" t="s">
        <v>30113</v>
      </c>
      <c r="C16907" s="7">
        <v>43</v>
      </c>
      <c r="D16907" s="8">
        <v>229</v>
      </c>
      <c r="E16907" s="8">
        <v>18</v>
      </c>
      <c r="F16907" s="8">
        <v>247</v>
      </c>
      <c r="G16907" s="8">
        <v>319</v>
      </c>
      <c r="H16907" s="8">
        <v>30</v>
      </c>
      <c r="I16907" s="8">
        <v>4</v>
      </c>
      <c r="J16907" s="8">
        <v>353</v>
      </c>
      <c r="K16907" s="8">
        <v>0</v>
      </c>
      <c r="L16907" s="8">
        <v>0</v>
      </c>
      <c r="M16907" s="8">
        <v>53</v>
      </c>
      <c r="N16907" s="8">
        <v>653</v>
      </c>
    </row>
    <row r="16908" spans="2:14" ht="13">
      <c r="B16908" s="3" t="s">
        <v>30114</v>
      </c>
      <c r="C16908" s="7">
        <v>45</v>
      </c>
      <c r="D16908" s="8">
        <v>232</v>
      </c>
      <c r="E16908" s="8">
        <v>15</v>
      </c>
      <c r="F16908" s="8">
        <v>247</v>
      </c>
      <c r="G16908" s="8">
        <v>214</v>
      </c>
      <c r="H16908" s="8">
        <v>24</v>
      </c>
      <c r="I16908" s="8">
        <v>4</v>
      </c>
      <c r="J16908" s="8">
        <v>242</v>
      </c>
      <c r="K16908" s="8">
        <v>0</v>
      </c>
      <c r="L16908" s="8">
        <v>0</v>
      </c>
      <c r="M16908" s="8">
        <v>28</v>
      </c>
      <c r="N16908" s="8">
        <v>517</v>
      </c>
    </row>
    <row r="16909" spans="2:14" ht="13">
      <c r="B16909" s="3" t="s">
        <v>30115</v>
      </c>
      <c r="C16909" s="7">
        <v>46</v>
      </c>
      <c r="D16909" s="8">
        <v>260</v>
      </c>
      <c r="E16909" s="8">
        <v>20</v>
      </c>
      <c r="F16909" s="8">
        <v>280</v>
      </c>
      <c r="G16909" s="8">
        <v>341</v>
      </c>
      <c r="H16909" s="8">
        <v>49</v>
      </c>
      <c r="I16909" s="8">
        <v>12</v>
      </c>
      <c r="J16909" s="8">
        <v>402</v>
      </c>
      <c r="K16909" s="8">
        <v>0</v>
      </c>
      <c r="L16909" s="8">
        <v>0</v>
      </c>
      <c r="M16909" s="8">
        <v>28</v>
      </c>
      <c r="N16909" s="8">
        <v>710</v>
      </c>
    </row>
    <row r="16910" spans="2:14" ht="13">
      <c r="B16910" s="3" t="s">
        <v>30116</v>
      </c>
      <c r="C16910" s="7">
        <v>47</v>
      </c>
      <c r="D16910" s="8">
        <v>233</v>
      </c>
      <c r="E16910" s="8">
        <v>15</v>
      </c>
      <c r="F16910" s="8">
        <v>248</v>
      </c>
      <c r="G16910" s="8">
        <v>248</v>
      </c>
      <c r="H16910" s="8">
        <v>32</v>
      </c>
      <c r="I16910" s="8">
        <v>5</v>
      </c>
      <c r="J16910" s="8">
        <v>285</v>
      </c>
      <c r="K16910" s="8">
        <v>0</v>
      </c>
      <c r="L16910" s="8">
        <v>0</v>
      </c>
      <c r="M16910" s="8">
        <v>41</v>
      </c>
      <c r="N16910" s="8">
        <v>574</v>
      </c>
    </row>
    <row r="16911" spans="2:14" ht="13">
      <c r="B16911" s="3" t="s">
        <v>30117</v>
      </c>
      <c r="C16911" s="7">
        <v>49</v>
      </c>
      <c r="D16911" s="8">
        <v>169</v>
      </c>
      <c r="E16911" s="8">
        <v>13</v>
      </c>
      <c r="F16911" s="8">
        <v>182</v>
      </c>
      <c r="G16911" s="8">
        <v>292</v>
      </c>
      <c r="H16911" s="8">
        <v>35</v>
      </c>
      <c r="I16911" s="8">
        <v>3</v>
      </c>
      <c r="J16911" s="8">
        <v>330</v>
      </c>
      <c r="K16911" s="8">
        <v>0</v>
      </c>
      <c r="L16911" s="8">
        <v>0</v>
      </c>
      <c r="M16911" s="8">
        <v>33</v>
      </c>
      <c r="N16911" s="8">
        <v>545</v>
      </c>
    </row>
    <row r="16912" spans="2:14" ht="13">
      <c r="B16912" s="3" t="s">
        <v>30118</v>
      </c>
      <c r="C16912" s="7">
        <v>51</v>
      </c>
      <c r="D16912" s="8">
        <v>261</v>
      </c>
      <c r="E16912" s="8">
        <v>25</v>
      </c>
      <c r="F16912" s="8">
        <v>286</v>
      </c>
      <c r="G16912" s="8">
        <v>468</v>
      </c>
      <c r="H16912" s="8">
        <v>39</v>
      </c>
      <c r="I16912" s="8">
        <v>8</v>
      </c>
      <c r="J16912" s="8">
        <v>515</v>
      </c>
      <c r="K16912" s="8">
        <v>0</v>
      </c>
      <c r="L16912" s="8">
        <v>0</v>
      </c>
      <c r="M16912" s="8">
        <v>86</v>
      </c>
      <c r="N16912" s="8">
        <v>887</v>
      </c>
    </row>
    <row r="16913" spans="1:14" ht="13">
      <c r="B16913" s="3" t="s">
        <v>30119</v>
      </c>
      <c r="C16913" s="7">
        <v>52</v>
      </c>
      <c r="D16913" s="8">
        <v>243</v>
      </c>
      <c r="E16913" s="8">
        <v>15</v>
      </c>
      <c r="F16913" s="8">
        <v>258</v>
      </c>
      <c r="G16913" s="8">
        <v>345</v>
      </c>
      <c r="H16913" s="8">
        <v>39</v>
      </c>
      <c r="I16913" s="8">
        <v>3</v>
      </c>
      <c r="J16913" s="8">
        <v>387</v>
      </c>
      <c r="K16913" s="8">
        <v>0</v>
      </c>
      <c r="L16913" s="8">
        <v>2</v>
      </c>
      <c r="M16913" s="8">
        <v>53</v>
      </c>
      <c r="N16913" s="8">
        <v>700</v>
      </c>
    </row>
    <row r="16914" spans="1:14" ht="13">
      <c r="B16914" s="3" t="s">
        <v>30120</v>
      </c>
      <c r="C16914" s="7">
        <v>55</v>
      </c>
      <c r="D16914" s="8">
        <v>324</v>
      </c>
      <c r="E16914" s="8">
        <v>23</v>
      </c>
      <c r="F16914" s="8">
        <v>347</v>
      </c>
      <c r="G16914" s="8">
        <v>399</v>
      </c>
      <c r="H16914" s="8">
        <v>33</v>
      </c>
      <c r="I16914" s="8">
        <v>14</v>
      </c>
      <c r="J16914" s="8">
        <v>446</v>
      </c>
      <c r="K16914" s="8">
        <v>0</v>
      </c>
      <c r="L16914" s="8">
        <v>1</v>
      </c>
      <c r="M16914" s="8">
        <v>65</v>
      </c>
      <c r="N16914" s="8">
        <v>859</v>
      </c>
    </row>
    <row r="16915" spans="1:14" ht="13">
      <c r="B16915" s="3" t="s">
        <v>30121</v>
      </c>
      <c r="C16915" s="7">
        <v>56</v>
      </c>
      <c r="D16915" s="8">
        <v>496</v>
      </c>
      <c r="E16915" s="8">
        <v>13</v>
      </c>
      <c r="F16915" s="8">
        <v>509</v>
      </c>
      <c r="G16915" s="8">
        <v>29</v>
      </c>
      <c r="H16915" s="8">
        <v>6</v>
      </c>
      <c r="I16915" s="8">
        <v>2</v>
      </c>
      <c r="J16915" s="8">
        <v>37</v>
      </c>
      <c r="K16915" s="8">
        <v>1</v>
      </c>
      <c r="L16915" s="8">
        <v>2</v>
      </c>
      <c r="M16915" s="8">
        <v>38</v>
      </c>
      <c r="N16915" s="8">
        <v>587</v>
      </c>
    </row>
    <row r="16916" spans="1:14" ht="13">
      <c r="B16916" s="3" t="s">
        <v>30122</v>
      </c>
      <c r="C16916" s="7">
        <v>57</v>
      </c>
      <c r="D16916" s="8">
        <v>323</v>
      </c>
      <c r="E16916" s="8">
        <v>22</v>
      </c>
      <c r="F16916" s="8">
        <v>345</v>
      </c>
      <c r="G16916" s="8">
        <v>349</v>
      </c>
      <c r="H16916" s="8">
        <v>31</v>
      </c>
      <c r="I16916" s="8">
        <v>5</v>
      </c>
      <c r="J16916" s="8">
        <v>385</v>
      </c>
      <c r="K16916" s="8">
        <v>0</v>
      </c>
      <c r="L16916" s="8">
        <v>2</v>
      </c>
      <c r="M16916" s="8">
        <v>56</v>
      </c>
      <c r="N16916" s="8">
        <v>788</v>
      </c>
    </row>
    <row r="16917" spans="1:14">
      <c r="A16917" s="9" t="s">
        <v>30123</v>
      </c>
      <c r="N16917" s="1" t="s">
        <v>30124</v>
      </c>
    </row>
    <row r="16919" spans="1:14">
      <c r="A16919" s="1" t="s">
        <v>30125</v>
      </c>
      <c r="B16919" s="1" t="s">
        <v>30126</v>
      </c>
      <c r="C16919" s="1" t="s">
        <v>30127</v>
      </c>
    </row>
    <row r="16920" spans="1:14" ht="16.5">
      <c r="A16920" s="2" t="s">
        <v>30128</v>
      </c>
    </row>
    <row r="16921" spans="1:14" ht="13">
      <c r="A16921" s="3" t="s">
        <v>30129</v>
      </c>
    </row>
    <row r="16922" spans="1:14" ht="20">
      <c r="A16922" s="4" t="s">
        <v>30130</v>
      </c>
    </row>
    <row r="16924" spans="1:14" ht="20">
      <c r="A16924" s="4" t="s">
        <v>30131</v>
      </c>
    </row>
    <row r="16925" spans="1:14">
      <c r="D16925" s="6" t="s">
        <v>30132</v>
      </c>
      <c r="E16925" s="6" t="s">
        <v>30133</v>
      </c>
      <c r="F16925" s="6" t="s">
        <v>30134</v>
      </c>
      <c r="G16925" s="6" t="s">
        <v>30135</v>
      </c>
      <c r="H16925" s="6" t="s">
        <v>30136</v>
      </c>
      <c r="I16925" s="6" t="s">
        <v>30137</v>
      </c>
      <c r="J16925" s="6" t="s">
        <v>30138</v>
      </c>
      <c r="N16925" s="6" t="s">
        <v>30139</v>
      </c>
    </row>
    <row r="16926" spans="1:14">
      <c r="D16926" s="6" t="s">
        <v>30140</v>
      </c>
      <c r="E16926" s="6" t="s">
        <v>30141</v>
      </c>
      <c r="F16926" s="6" t="s">
        <v>30142</v>
      </c>
      <c r="G16926" s="6" t="s">
        <v>30143</v>
      </c>
      <c r="H16926" s="6" t="s">
        <v>30144</v>
      </c>
      <c r="I16926" s="6" t="s">
        <v>30145</v>
      </c>
      <c r="J16926" s="6" t="s">
        <v>30146</v>
      </c>
      <c r="K16926" s="6" t="s">
        <v>30147</v>
      </c>
      <c r="L16926" s="6" t="s">
        <v>30148</v>
      </c>
      <c r="M16926" s="6" t="s">
        <v>30149</v>
      </c>
      <c r="N16926" s="6" t="s">
        <v>30150</v>
      </c>
    </row>
    <row r="16927" spans="1:14">
      <c r="D16927" s="6" t="s">
        <v>30151</v>
      </c>
      <c r="E16927" s="6" t="s">
        <v>30152</v>
      </c>
      <c r="F16927" s="6" t="s">
        <v>30153</v>
      </c>
      <c r="G16927" s="6" t="s">
        <v>30154</v>
      </c>
      <c r="H16927" s="6" t="s">
        <v>30155</v>
      </c>
      <c r="I16927" s="6" t="s">
        <v>30156</v>
      </c>
      <c r="J16927" s="6" t="s">
        <v>30157</v>
      </c>
    </row>
    <row r="16928" spans="1:14" ht="13">
      <c r="B16928" s="3" t="s">
        <v>30158</v>
      </c>
      <c r="C16928" s="7">
        <v>60</v>
      </c>
      <c r="D16928" s="8">
        <v>940</v>
      </c>
      <c r="E16928" s="8">
        <v>33</v>
      </c>
      <c r="F16928" s="8">
        <v>973</v>
      </c>
      <c r="G16928" s="8">
        <v>171</v>
      </c>
      <c r="H16928" s="8">
        <v>22</v>
      </c>
      <c r="I16928" s="8">
        <v>8</v>
      </c>
      <c r="J16928" s="8">
        <v>201</v>
      </c>
      <c r="K16928" s="8">
        <v>0</v>
      </c>
      <c r="L16928" s="8">
        <v>3</v>
      </c>
      <c r="M16928" s="8">
        <v>102</v>
      </c>
      <c r="N16928" s="10">
        <v>1279</v>
      </c>
    </row>
    <row r="16929" spans="2:14" ht="13">
      <c r="B16929" s="3" t="s">
        <v>30159</v>
      </c>
      <c r="C16929" s="7">
        <v>61</v>
      </c>
      <c r="D16929" s="8">
        <v>147</v>
      </c>
      <c r="E16929" s="8">
        <v>5</v>
      </c>
      <c r="F16929" s="8">
        <v>152</v>
      </c>
      <c r="G16929" s="8">
        <v>263</v>
      </c>
      <c r="H16929" s="8">
        <v>25</v>
      </c>
      <c r="I16929" s="8">
        <v>7</v>
      </c>
      <c r="J16929" s="8">
        <v>295</v>
      </c>
      <c r="K16929" s="8">
        <v>0</v>
      </c>
      <c r="L16929" s="8">
        <v>0</v>
      </c>
      <c r="M16929" s="8">
        <v>21</v>
      </c>
      <c r="N16929" s="8">
        <v>468</v>
      </c>
    </row>
    <row r="16930" spans="2:14" ht="13">
      <c r="B16930" s="3" t="s">
        <v>30160</v>
      </c>
      <c r="C16930" s="7">
        <v>64</v>
      </c>
      <c r="D16930" s="8">
        <v>201</v>
      </c>
      <c r="E16930" s="8">
        <v>16</v>
      </c>
      <c r="F16930" s="8">
        <v>217</v>
      </c>
      <c r="G16930" s="8">
        <v>422</v>
      </c>
      <c r="H16930" s="8">
        <v>50</v>
      </c>
      <c r="I16930" s="8">
        <v>9</v>
      </c>
      <c r="J16930" s="8">
        <v>481</v>
      </c>
      <c r="K16930" s="8">
        <v>0</v>
      </c>
      <c r="L16930" s="8">
        <v>0</v>
      </c>
      <c r="M16930" s="8">
        <v>51</v>
      </c>
      <c r="N16930" s="8">
        <v>749</v>
      </c>
    </row>
    <row r="16931" spans="2:14" ht="13">
      <c r="B16931" s="3" t="s">
        <v>30161</v>
      </c>
      <c r="C16931" s="7">
        <v>67</v>
      </c>
      <c r="D16931" s="8">
        <v>213</v>
      </c>
      <c r="E16931" s="8">
        <v>15</v>
      </c>
      <c r="F16931" s="8">
        <v>228</v>
      </c>
      <c r="G16931" s="8">
        <v>191</v>
      </c>
      <c r="H16931" s="8">
        <v>17</v>
      </c>
      <c r="I16931" s="8">
        <v>2</v>
      </c>
      <c r="J16931" s="8">
        <v>210</v>
      </c>
      <c r="K16931" s="8">
        <v>0</v>
      </c>
      <c r="L16931" s="8">
        <v>0</v>
      </c>
      <c r="M16931" s="8">
        <v>32</v>
      </c>
      <c r="N16931" s="8">
        <v>470</v>
      </c>
    </row>
    <row r="16932" spans="2:14" ht="13">
      <c r="B16932" s="3" t="s">
        <v>30162</v>
      </c>
      <c r="C16932" s="7">
        <v>68</v>
      </c>
      <c r="D16932" s="8">
        <v>300</v>
      </c>
      <c r="E16932" s="8">
        <v>26</v>
      </c>
      <c r="F16932" s="8">
        <v>326</v>
      </c>
      <c r="G16932" s="8">
        <v>382</v>
      </c>
      <c r="H16932" s="8">
        <v>44</v>
      </c>
      <c r="I16932" s="8">
        <v>6</v>
      </c>
      <c r="J16932" s="8">
        <v>432</v>
      </c>
      <c r="K16932" s="8">
        <v>0</v>
      </c>
      <c r="L16932" s="8">
        <v>2</v>
      </c>
      <c r="M16932" s="8">
        <v>68</v>
      </c>
      <c r="N16932" s="8">
        <v>828</v>
      </c>
    </row>
    <row r="16933" spans="2:14" ht="13">
      <c r="B16933" s="3" t="s">
        <v>30163</v>
      </c>
      <c r="C16933" s="7">
        <v>71</v>
      </c>
      <c r="D16933" s="8">
        <v>156</v>
      </c>
      <c r="E16933" s="8">
        <v>11</v>
      </c>
      <c r="F16933" s="8">
        <v>167</v>
      </c>
      <c r="G16933" s="8">
        <v>318</v>
      </c>
      <c r="H16933" s="8">
        <v>46</v>
      </c>
      <c r="I16933" s="8">
        <v>5</v>
      </c>
      <c r="J16933" s="8">
        <v>369</v>
      </c>
      <c r="K16933" s="8">
        <v>0</v>
      </c>
      <c r="L16933" s="8">
        <v>0</v>
      </c>
      <c r="M16933" s="8">
        <v>52</v>
      </c>
      <c r="N16933" s="8">
        <v>588</v>
      </c>
    </row>
    <row r="16934" spans="2:14" ht="13">
      <c r="B16934" s="3" t="s">
        <v>30164</v>
      </c>
      <c r="C16934" s="7">
        <v>73</v>
      </c>
      <c r="D16934" s="8">
        <v>214</v>
      </c>
      <c r="E16934" s="8">
        <v>15</v>
      </c>
      <c r="F16934" s="8">
        <v>229</v>
      </c>
      <c r="G16934" s="8">
        <v>181</v>
      </c>
      <c r="H16934" s="8">
        <v>18</v>
      </c>
      <c r="I16934" s="8">
        <v>3</v>
      </c>
      <c r="J16934" s="8">
        <v>202</v>
      </c>
      <c r="K16934" s="8">
        <v>0</v>
      </c>
      <c r="L16934" s="8">
        <v>2</v>
      </c>
      <c r="M16934" s="8">
        <v>16</v>
      </c>
      <c r="N16934" s="8">
        <v>449</v>
      </c>
    </row>
    <row r="16935" spans="2:14" ht="13">
      <c r="B16935" s="3" t="s">
        <v>30165</v>
      </c>
      <c r="C16935" s="7">
        <v>74</v>
      </c>
      <c r="D16935" s="8">
        <v>518</v>
      </c>
      <c r="E16935" s="8">
        <v>9</v>
      </c>
      <c r="F16935" s="8">
        <v>527</v>
      </c>
      <c r="G16935" s="8">
        <v>47</v>
      </c>
      <c r="H16935" s="8">
        <v>4</v>
      </c>
      <c r="I16935" s="8">
        <v>2</v>
      </c>
      <c r="J16935" s="8">
        <v>53</v>
      </c>
      <c r="K16935" s="8">
        <v>0</v>
      </c>
      <c r="L16935" s="8">
        <v>2</v>
      </c>
      <c r="M16935" s="8">
        <v>56</v>
      </c>
      <c r="N16935" s="8">
        <v>638</v>
      </c>
    </row>
    <row r="16936" spans="2:14" ht="13">
      <c r="B16936" s="3" t="s">
        <v>30166</v>
      </c>
      <c r="C16936" s="7">
        <v>76</v>
      </c>
      <c r="D16936" s="8">
        <v>397</v>
      </c>
      <c r="E16936" s="8">
        <v>18</v>
      </c>
      <c r="F16936" s="8">
        <v>415</v>
      </c>
      <c r="G16936" s="8">
        <v>400</v>
      </c>
      <c r="H16936" s="8">
        <v>38</v>
      </c>
      <c r="I16936" s="8">
        <v>6</v>
      </c>
      <c r="J16936" s="8">
        <v>444</v>
      </c>
      <c r="K16936" s="8">
        <v>0</v>
      </c>
      <c r="L16936" s="8">
        <v>0</v>
      </c>
      <c r="M16936" s="8">
        <v>74</v>
      </c>
      <c r="N16936" s="8">
        <v>933</v>
      </c>
    </row>
    <row r="16937" spans="2:14" ht="13">
      <c r="B16937" s="3" t="s">
        <v>30167</v>
      </c>
      <c r="C16937" s="7">
        <v>77</v>
      </c>
      <c r="D16937" s="8">
        <v>254</v>
      </c>
      <c r="E16937" s="8">
        <v>26</v>
      </c>
      <c r="F16937" s="8">
        <v>280</v>
      </c>
      <c r="G16937" s="8">
        <v>342</v>
      </c>
      <c r="H16937" s="8">
        <v>23</v>
      </c>
      <c r="I16937" s="8">
        <v>8</v>
      </c>
      <c r="J16937" s="8">
        <v>373</v>
      </c>
      <c r="K16937" s="8">
        <v>0</v>
      </c>
      <c r="L16937" s="8">
        <v>0</v>
      </c>
      <c r="M16937" s="8">
        <v>57</v>
      </c>
      <c r="N16937" s="8">
        <v>710</v>
      </c>
    </row>
    <row r="16938" spans="2:14" ht="13">
      <c r="B16938" s="3" t="s">
        <v>30168</v>
      </c>
      <c r="C16938" s="7">
        <v>79</v>
      </c>
      <c r="D16938" s="8">
        <v>188</v>
      </c>
      <c r="E16938" s="8">
        <v>13</v>
      </c>
      <c r="F16938" s="8">
        <v>201</v>
      </c>
      <c r="G16938" s="8">
        <v>228</v>
      </c>
      <c r="H16938" s="8">
        <v>29</v>
      </c>
      <c r="I16938" s="8">
        <v>6</v>
      </c>
      <c r="J16938" s="8">
        <v>263</v>
      </c>
      <c r="K16938" s="8">
        <v>0</v>
      </c>
      <c r="L16938" s="8">
        <v>1</v>
      </c>
      <c r="M16938" s="8">
        <v>38</v>
      </c>
      <c r="N16938" s="8">
        <v>503</v>
      </c>
    </row>
    <row r="16939" spans="2:14" ht="13">
      <c r="B16939" s="3" t="s">
        <v>30169</v>
      </c>
      <c r="C16939" s="7">
        <v>80</v>
      </c>
      <c r="D16939" s="8">
        <v>260</v>
      </c>
      <c r="E16939" s="8">
        <v>14</v>
      </c>
      <c r="F16939" s="8">
        <v>274</v>
      </c>
      <c r="G16939" s="8">
        <v>298</v>
      </c>
      <c r="H16939" s="8">
        <v>26</v>
      </c>
      <c r="I16939" s="8">
        <v>6</v>
      </c>
      <c r="J16939" s="8">
        <v>330</v>
      </c>
      <c r="K16939" s="8">
        <v>0</v>
      </c>
      <c r="L16939" s="8">
        <v>1</v>
      </c>
      <c r="M16939" s="8">
        <v>41</v>
      </c>
      <c r="N16939" s="8">
        <v>646</v>
      </c>
    </row>
    <row r="16940" spans="2:14" ht="13">
      <c r="B16940" s="3" t="s">
        <v>30170</v>
      </c>
      <c r="C16940" s="7">
        <v>81</v>
      </c>
      <c r="D16940" s="8">
        <v>189</v>
      </c>
      <c r="E16940" s="8">
        <v>15</v>
      </c>
      <c r="F16940" s="8">
        <v>204</v>
      </c>
      <c r="G16940" s="8">
        <v>256</v>
      </c>
      <c r="H16940" s="8">
        <v>21</v>
      </c>
      <c r="I16940" s="8">
        <v>5</v>
      </c>
      <c r="J16940" s="8">
        <v>282</v>
      </c>
      <c r="K16940" s="8">
        <v>0</v>
      </c>
      <c r="L16940" s="8">
        <v>0</v>
      </c>
      <c r="M16940" s="8">
        <v>26</v>
      </c>
      <c r="N16940" s="8">
        <v>512</v>
      </c>
    </row>
    <row r="16941" spans="2:14" ht="13">
      <c r="B16941" s="3" t="s">
        <v>30171</v>
      </c>
      <c r="C16941" s="7">
        <v>84</v>
      </c>
      <c r="D16941" s="8">
        <v>158</v>
      </c>
      <c r="E16941" s="8">
        <v>14</v>
      </c>
      <c r="F16941" s="8">
        <v>172</v>
      </c>
      <c r="G16941" s="8">
        <v>184</v>
      </c>
      <c r="H16941" s="8">
        <v>16</v>
      </c>
      <c r="I16941" s="8">
        <v>3</v>
      </c>
      <c r="J16941" s="8">
        <v>203</v>
      </c>
      <c r="K16941" s="8">
        <v>0</v>
      </c>
      <c r="L16941" s="8">
        <v>0</v>
      </c>
      <c r="M16941" s="8">
        <v>14</v>
      </c>
      <c r="N16941" s="8">
        <v>389</v>
      </c>
    </row>
    <row r="16942" spans="2:14" ht="13">
      <c r="B16942" s="3" t="s">
        <v>30172</v>
      </c>
      <c r="C16942" s="7">
        <v>85</v>
      </c>
      <c r="D16942" s="8">
        <v>275</v>
      </c>
      <c r="E16942" s="8">
        <v>17</v>
      </c>
      <c r="F16942" s="8">
        <v>292</v>
      </c>
      <c r="G16942" s="8">
        <v>385</v>
      </c>
      <c r="H16942" s="8">
        <v>42</v>
      </c>
      <c r="I16942" s="8">
        <v>6</v>
      </c>
      <c r="J16942" s="8">
        <v>433</v>
      </c>
      <c r="K16942" s="8">
        <v>0</v>
      </c>
      <c r="L16942" s="8">
        <v>0</v>
      </c>
      <c r="M16942" s="8">
        <v>72</v>
      </c>
      <c r="N16942" s="8">
        <v>797</v>
      </c>
    </row>
    <row r="16943" spans="2:14" ht="13">
      <c r="B16943" s="3" t="s">
        <v>30173</v>
      </c>
      <c r="C16943" s="7">
        <v>86</v>
      </c>
      <c r="D16943" s="8">
        <v>73</v>
      </c>
      <c r="E16943" s="8">
        <v>1</v>
      </c>
      <c r="F16943" s="8">
        <v>74</v>
      </c>
      <c r="G16943" s="8">
        <v>91</v>
      </c>
      <c r="H16943" s="8">
        <v>2</v>
      </c>
      <c r="I16943" s="8">
        <v>1</v>
      </c>
      <c r="J16943" s="8">
        <v>94</v>
      </c>
      <c r="K16943" s="8">
        <v>0</v>
      </c>
      <c r="L16943" s="8">
        <v>0</v>
      </c>
      <c r="M16943" s="8">
        <v>9</v>
      </c>
      <c r="N16943" s="8">
        <v>177</v>
      </c>
    </row>
    <row r="16944" spans="2:14" ht="13">
      <c r="B16944" s="3" t="s">
        <v>30174</v>
      </c>
      <c r="C16944" s="7">
        <v>87</v>
      </c>
      <c r="D16944" s="8">
        <v>227</v>
      </c>
      <c r="E16944" s="8">
        <v>21</v>
      </c>
      <c r="F16944" s="8">
        <v>248</v>
      </c>
      <c r="G16944" s="8">
        <v>327</v>
      </c>
      <c r="H16944" s="8">
        <v>33</v>
      </c>
      <c r="I16944" s="8">
        <v>5</v>
      </c>
      <c r="J16944" s="8">
        <v>365</v>
      </c>
      <c r="K16944" s="8">
        <v>0</v>
      </c>
      <c r="L16944" s="8">
        <v>1</v>
      </c>
      <c r="M16944" s="8">
        <v>52</v>
      </c>
      <c r="N16944" s="8">
        <v>666</v>
      </c>
    </row>
    <row r="16945" spans="2:14" ht="13">
      <c r="B16945" s="3" t="s">
        <v>30175</v>
      </c>
      <c r="C16945" s="7">
        <v>88</v>
      </c>
      <c r="D16945" s="8">
        <v>211</v>
      </c>
      <c r="E16945" s="8">
        <v>14</v>
      </c>
      <c r="F16945" s="8">
        <v>225</v>
      </c>
      <c r="G16945" s="8">
        <v>213</v>
      </c>
      <c r="H16945" s="8">
        <v>38</v>
      </c>
      <c r="I16945" s="8">
        <v>11</v>
      </c>
      <c r="J16945" s="8">
        <v>262</v>
      </c>
      <c r="K16945" s="8">
        <v>0</v>
      </c>
      <c r="L16945" s="8">
        <v>2</v>
      </c>
      <c r="M16945" s="8">
        <v>41</v>
      </c>
      <c r="N16945" s="8">
        <v>530</v>
      </c>
    </row>
    <row r="16946" spans="2:14" ht="13">
      <c r="B16946" s="3" t="s">
        <v>30176</v>
      </c>
      <c r="C16946" s="7">
        <v>89</v>
      </c>
      <c r="D16946" s="8">
        <v>355</v>
      </c>
      <c r="E16946" s="8">
        <v>22</v>
      </c>
      <c r="F16946" s="8">
        <v>377</v>
      </c>
      <c r="G16946" s="8">
        <v>505</v>
      </c>
      <c r="H16946" s="8">
        <v>59</v>
      </c>
      <c r="I16946" s="8">
        <v>9</v>
      </c>
      <c r="J16946" s="8">
        <v>573</v>
      </c>
      <c r="K16946" s="8">
        <v>0</v>
      </c>
      <c r="L16946" s="8">
        <v>0</v>
      </c>
      <c r="M16946" s="8">
        <v>66</v>
      </c>
      <c r="N16946" s="10">
        <v>1016</v>
      </c>
    </row>
    <row r="16947" spans="2:14" ht="13">
      <c r="B16947" s="3" t="s">
        <v>30177</v>
      </c>
      <c r="C16947" s="7">
        <v>90</v>
      </c>
      <c r="D16947" s="8">
        <v>470</v>
      </c>
      <c r="E16947" s="8">
        <v>15</v>
      </c>
      <c r="F16947" s="8">
        <v>485</v>
      </c>
      <c r="G16947" s="8">
        <v>111</v>
      </c>
      <c r="H16947" s="8">
        <v>16</v>
      </c>
      <c r="I16947" s="8">
        <v>10</v>
      </c>
      <c r="J16947" s="8">
        <v>137</v>
      </c>
      <c r="K16947" s="8">
        <v>0</v>
      </c>
      <c r="L16947" s="8">
        <v>0</v>
      </c>
      <c r="M16947" s="8">
        <v>50</v>
      </c>
      <c r="N16947" s="8">
        <v>672</v>
      </c>
    </row>
    <row r="16948" spans="2:14" ht="13">
      <c r="B16948" s="3" t="s">
        <v>30178</v>
      </c>
      <c r="C16948" s="7">
        <v>91</v>
      </c>
      <c r="D16948" s="8">
        <v>144</v>
      </c>
      <c r="E16948" s="8">
        <v>12</v>
      </c>
      <c r="F16948" s="8">
        <v>156</v>
      </c>
      <c r="G16948" s="8">
        <v>177</v>
      </c>
      <c r="H16948" s="8">
        <v>8</v>
      </c>
      <c r="I16948" s="8">
        <v>3</v>
      </c>
      <c r="J16948" s="8">
        <v>188</v>
      </c>
      <c r="K16948" s="8">
        <v>0</v>
      </c>
      <c r="L16948" s="8">
        <v>1</v>
      </c>
      <c r="M16948" s="8">
        <v>31</v>
      </c>
      <c r="N16948" s="8">
        <v>376</v>
      </c>
    </row>
    <row r="16949" spans="2:14" ht="13">
      <c r="B16949" s="3" t="s">
        <v>30179</v>
      </c>
      <c r="C16949" s="7">
        <v>93</v>
      </c>
      <c r="D16949" s="8">
        <v>208</v>
      </c>
      <c r="E16949" s="8">
        <v>24</v>
      </c>
      <c r="F16949" s="8">
        <v>232</v>
      </c>
      <c r="G16949" s="8">
        <v>272</v>
      </c>
      <c r="H16949" s="8">
        <v>28</v>
      </c>
      <c r="I16949" s="8">
        <v>5</v>
      </c>
      <c r="J16949" s="8">
        <v>305</v>
      </c>
      <c r="K16949" s="8">
        <v>0</v>
      </c>
      <c r="L16949" s="8">
        <v>1</v>
      </c>
      <c r="M16949" s="8">
        <v>32</v>
      </c>
      <c r="N16949" s="8">
        <v>570</v>
      </c>
    </row>
    <row r="16950" spans="2:14" ht="13">
      <c r="B16950" s="3" t="s">
        <v>30180</v>
      </c>
      <c r="C16950" s="7">
        <v>94</v>
      </c>
      <c r="D16950" s="8">
        <v>271</v>
      </c>
      <c r="E16950" s="8">
        <v>24</v>
      </c>
      <c r="F16950" s="8">
        <v>295</v>
      </c>
      <c r="G16950" s="8">
        <v>233</v>
      </c>
      <c r="H16950" s="8">
        <v>38</v>
      </c>
      <c r="I16950" s="8">
        <v>9</v>
      </c>
      <c r="J16950" s="8">
        <v>280</v>
      </c>
      <c r="K16950" s="8">
        <v>1</v>
      </c>
      <c r="L16950" s="8">
        <v>0</v>
      </c>
      <c r="M16950" s="8">
        <v>26</v>
      </c>
      <c r="N16950" s="8">
        <v>602</v>
      </c>
    </row>
    <row r="16951" spans="2:14" ht="13">
      <c r="B16951" s="3" t="s">
        <v>30181</v>
      </c>
      <c r="C16951" s="7">
        <v>95</v>
      </c>
      <c r="D16951" s="8">
        <v>300</v>
      </c>
      <c r="E16951" s="8">
        <v>16</v>
      </c>
      <c r="F16951" s="8">
        <v>316</v>
      </c>
      <c r="G16951" s="8">
        <v>340</v>
      </c>
      <c r="H16951" s="8">
        <v>48</v>
      </c>
      <c r="I16951" s="8">
        <v>7</v>
      </c>
      <c r="J16951" s="8">
        <v>395</v>
      </c>
      <c r="K16951" s="8">
        <v>2</v>
      </c>
      <c r="L16951" s="8">
        <v>2</v>
      </c>
      <c r="M16951" s="8">
        <v>46</v>
      </c>
      <c r="N16951" s="8">
        <v>761</v>
      </c>
    </row>
    <row r="16952" spans="2:14" ht="13">
      <c r="B16952" s="3" t="s">
        <v>30182</v>
      </c>
      <c r="C16952" s="7">
        <v>96</v>
      </c>
      <c r="D16952" s="8">
        <v>244</v>
      </c>
      <c r="E16952" s="8">
        <v>29</v>
      </c>
      <c r="F16952" s="8">
        <v>273</v>
      </c>
      <c r="G16952" s="8">
        <v>315</v>
      </c>
      <c r="H16952" s="8">
        <v>36</v>
      </c>
      <c r="I16952" s="8">
        <v>6</v>
      </c>
      <c r="J16952" s="8">
        <v>357</v>
      </c>
      <c r="K16952" s="8">
        <v>0</v>
      </c>
      <c r="L16952" s="8">
        <v>0</v>
      </c>
      <c r="M16952" s="8">
        <v>47</v>
      </c>
      <c r="N16952" s="8">
        <v>677</v>
      </c>
    </row>
    <row r="16953" spans="2:14" ht="13">
      <c r="B16953" s="3" t="s">
        <v>30183</v>
      </c>
      <c r="C16953" s="7">
        <v>97</v>
      </c>
      <c r="D16953" s="8">
        <v>255</v>
      </c>
      <c r="E16953" s="8">
        <v>16</v>
      </c>
      <c r="F16953" s="8">
        <v>271</v>
      </c>
      <c r="G16953" s="8">
        <v>404</v>
      </c>
      <c r="H16953" s="8">
        <v>51</v>
      </c>
      <c r="I16953" s="8">
        <v>8</v>
      </c>
      <c r="J16953" s="8">
        <v>463</v>
      </c>
      <c r="K16953" s="8">
        <v>0</v>
      </c>
      <c r="L16953" s="8">
        <v>0</v>
      </c>
      <c r="M16953" s="8">
        <v>48</v>
      </c>
      <c r="N16953" s="8">
        <v>782</v>
      </c>
    </row>
    <row r="16954" spans="2:14" ht="13">
      <c r="B16954" s="3" t="s">
        <v>30184</v>
      </c>
      <c r="C16954" s="7">
        <v>98</v>
      </c>
      <c r="D16954" s="8">
        <v>300</v>
      </c>
      <c r="E16954" s="8">
        <v>14</v>
      </c>
      <c r="F16954" s="8">
        <v>314</v>
      </c>
      <c r="G16954" s="8">
        <v>290</v>
      </c>
      <c r="H16954" s="8">
        <v>27</v>
      </c>
      <c r="I16954" s="8">
        <v>7</v>
      </c>
      <c r="J16954" s="8">
        <v>324</v>
      </c>
      <c r="K16954" s="8">
        <v>0</v>
      </c>
      <c r="L16954" s="8">
        <v>0</v>
      </c>
      <c r="M16954" s="8">
        <v>72</v>
      </c>
      <c r="N16954" s="8">
        <v>710</v>
      </c>
    </row>
    <row r="16955" spans="2:14" ht="13">
      <c r="B16955" s="3" t="s">
        <v>30185</v>
      </c>
      <c r="C16955" s="7">
        <v>99</v>
      </c>
      <c r="D16955" s="8">
        <v>297</v>
      </c>
      <c r="E16955" s="8">
        <v>20</v>
      </c>
      <c r="F16955" s="8">
        <v>317</v>
      </c>
      <c r="G16955" s="8">
        <v>261</v>
      </c>
      <c r="H16955" s="8">
        <v>20</v>
      </c>
      <c r="I16955" s="8">
        <v>7</v>
      </c>
      <c r="J16955" s="8">
        <v>288</v>
      </c>
      <c r="K16955" s="8">
        <v>0</v>
      </c>
      <c r="L16955" s="8">
        <v>1</v>
      </c>
      <c r="M16955" s="8">
        <v>55</v>
      </c>
      <c r="N16955" s="8">
        <v>661</v>
      </c>
    </row>
    <row r="16956" spans="2:14" ht="13">
      <c r="C16956" s="3" t="s">
        <v>30186</v>
      </c>
      <c r="D16956" s="8">
        <v>164</v>
      </c>
      <c r="E16956" s="8">
        <v>11</v>
      </c>
      <c r="F16956" s="8">
        <v>175</v>
      </c>
      <c r="G16956" s="8">
        <v>269</v>
      </c>
      <c r="H16956" s="8">
        <v>24</v>
      </c>
      <c r="I16956" s="8">
        <v>5</v>
      </c>
      <c r="J16956" s="8">
        <v>298</v>
      </c>
      <c r="K16956" s="8">
        <v>0</v>
      </c>
      <c r="L16956" s="8">
        <v>0</v>
      </c>
      <c r="M16956" s="8">
        <v>38</v>
      </c>
      <c r="N16956" s="8">
        <v>511</v>
      </c>
    </row>
    <row r="16957" spans="2:14" ht="13">
      <c r="C16957" s="3" t="s">
        <v>30187</v>
      </c>
      <c r="D16957" s="8">
        <v>318</v>
      </c>
      <c r="E16957" s="8">
        <v>27</v>
      </c>
      <c r="F16957" s="8">
        <v>345</v>
      </c>
      <c r="G16957" s="8">
        <v>529</v>
      </c>
      <c r="H16957" s="8">
        <v>63</v>
      </c>
      <c r="I16957" s="8">
        <v>8</v>
      </c>
      <c r="J16957" s="8">
        <v>600</v>
      </c>
      <c r="K16957" s="8">
        <v>1</v>
      </c>
      <c r="L16957" s="8">
        <v>0</v>
      </c>
      <c r="M16957" s="8">
        <v>116</v>
      </c>
      <c r="N16957" s="10">
        <v>1062</v>
      </c>
    </row>
    <row r="16958" spans="2:14" ht="13">
      <c r="C16958" s="3" t="s">
        <v>30188</v>
      </c>
      <c r="D16958" s="8">
        <v>303</v>
      </c>
      <c r="E16958" s="8">
        <v>15</v>
      </c>
      <c r="F16958" s="8">
        <v>318</v>
      </c>
      <c r="G16958" s="8">
        <v>490</v>
      </c>
      <c r="H16958" s="8">
        <v>66</v>
      </c>
      <c r="I16958" s="8">
        <v>14</v>
      </c>
      <c r="J16958" s="8">
        <v>570</v>
      </c>
      <c r="K16958" s="8">
        <v>0</v>
      </c>
      <c r="L16958" s="8">
        <v>1</v>
      </c>
      <c r="M16958" s="8">
        <v>40</v>
      </c>
      <c r="N16958" s="8">
        <v>929</v>
      </c>
    </row>
    <row r="16959" spans="2:14" ht="13">
      <c r="C16959" s="3" t="s">
        <v>30189</v>
      </c>
      <c r="D16959" s="8">
        <v>209</v>
      </c>
      <c r="E16959" s="8">
        <v>10</v>
      </c>
      <c r="F16959" s="8">
        <v>219</v>
      </c>
      <c r="G16959" s="8">
        <v>257</v>
      </c>
      <c r="H16959" s="8">
        <v>27</v>
      </c>
      <c r="I16959" s="8">
        <v>3</v>
      </c>
      <c r="J16959" s="8">
        <v>287</v>
      </c>
      <c r="K16959" s="8">
        <v>0</v>
      </c>
      <c r="L16959" s="8">
        <v>0</v>
      </c>
      <c r="M16959" s="8">
        <v>41</v>
      </c>
      <c r="N16959" s="8">
        <v>547</v>
      </c>
    </row>
    <row r="16960" spans="2:14" ht="13">
      <c r="C16960" s="3" t="s">
        <v>30190</v>
      </c>
      <c r="D16960" s="8">
        <v>314</v>
      </c>
      <c r="E16960" s="8">
        <v>19</v>
      </c>
      <c r="F16960" s="8">
        <v>333</v>
      </c>
      <c r="G16960" s="8">
        <v>480</v>
      </c>
      <c r="H16960" s="8">
        <v>53</v>
      </c>
      <c r="I16960" s="8">
        <v>11</v>
      </c>
      <c r="J16960" s="8">
        <v>544</v>
      </c>
      <c r="K16960" s="8">
        <v>0</v>
      </c>
      <c r="L16960" s="8">
        <v>0</v>
      </c>
      <c r="M16960" s="8">
        <v>93</v>
      </c>
      <c r="N16960" s="8">
        <v>970</v>
      </c>
    </row>
    <row r="16961" spans="1:14">
      <c r="A16961" s="9" t="s">
        <v>30191</v>
      </c>
      <c r="N16961" s="1" t="s">
        <v>30192</v>
      </c>
    </row>
    <row r="16963" spans="1:14">
      <c r="A16963" s="1" t="s">
        <v>30193</v>
      </c>
      <c r="B16963" s="1" t="s">
        <v>30194</v>
      </c>
      <c r="C16963" s="1" t="s">
        <v>30195</v>
      </c>
    </row>
    <row r="16964" spans="1:14" ht="16.5">
      <c r="A16964" s="2" t="s">
        <v>30196</v>
      </c>
    </row>
    <row r="16965" spans="1:14" ht="13">
      <c r="A16965" s="3" t="s">
        <v>30197</v>
      </c>
    </row>
    <row r="16966" spans="1:14" ht="20">
      <c r="A16966" s="4" t="s">
        <v>30198</v>
      </c>
    </row>
    <row r="16968" spans="1:14" ht="20">
      <c r="A16968" s="4" t="s">
        <v>30199</v>
      </c>
    </row>
    <row r="16969" spans="1:14">
      <c r="D16969" s="6" t="s">
        <v>30200</v>
      </c>
      <c r="E16969" s="6" t="s">
        <v>30201</v>
      </c>
      <c r="F16969" s="6" t="s">
        <v>30202</v>
      </c>
      <c r="G16969" s="6" t="s">
        <v>30203</v>
      </c>
      <c r="H16969" s="6" t="s">
        <v>30204</v>
      </c>
      <c r="I16969" s="6" t="s">
        <v>30205</v>
      </c>
      <c r="J16969" s="6" t="s">
        <v>30206</v>
      </c>
      <c r="N16969" s="6" t="s">
        <v>30207</v>
      </c>
    </row>
    <row r="16970" spans="1:14">
      <c r="D16970" s="6" t="s">
        <v>30208</v>
      </c>
      <c r="E16970" s="6" t="s">
        <v>30209</v>
      </c>
      <c r="F16970" s="6" t="s">
        <v>30210</v>
      </c>
      <c r="G16970" s="6" t="s">
        <v>30211</v>
      </c>
      <c r="H16970" s="6" t="s">
        <v>30212</v>
      </c>
      <c r="I16970" s="6" t="s">
        <v>30213</v>
      </c>
      <c r="J16970" s="6" t="s">
        <v>30214</v>
      </c>
      <c r="K16970" s="6" t="s">
        <v>30215</v>
      </c>
      <c r="L16970" s="6" t="s">
        <v>30216</v>
      </c>
      <c r="M16970" s="6" t="s">
        <v>30217</v>
      </c>
      <c r="N16970" s="6" t="s">
        <v>30218</v>
      </c>
    </row>
    <row r="16971" spans="1:14">
      <c r="D16971" s="6" t="s">
        <v>30219</v>
      </c>
      <c r="E16971" s="6" t="s">
        <v>30220</v>
      </c>
      <c r="F16971" s="6" t="s">
        <v>30221</v>
      </c>
      <c r="G16971" s="6" t="s">
        <v>30222</v>
      </c>
      <c r="H16971" s="6" t="s">
        <v>30223</v>
      </c>
      <c r="I16971" s="6" t="s">
        <v>30224</v>
      </c>
      <c r="J16971" s="6" t="s">
        <v>30225</v>
      </c>
    </row>
    <row r="16972" spans="1:14" ht="13">
      <c r="B16972" s="3" t="s">
        <v>30226</v>
      </c>
      <c r="C16972" s="7">
        <v>106</v>
      </c>
      <c r="D16972" s="8">
        <v>536</v>
      </c>
      <c r="E16972" s="8">
        <v>38</v>
      </c>
      <c r="F16972" s="8">
        <v>574</v>
      </c>
      <c r="G16972" s="8">
        <v>514</v>
      </c>
      <c r="H16972" s="8">
        <v>47</v>
      </c>
      <c r="I16972" s="8">
        <v>11</v>
      </c>
      <c r="J16972" s="8">
        <v>572</v>
      </c>
      <c r="K16972" s="8">
        <v>0</v>
      </c>
      <c r="L16972" s="8">
        <v>1</v>
      </c>
      <c r="M16972" s="8">
        <v>94</v>
      </c>
      <c r="N16972" s="10">
        <v>1241</v>
      </c>
    </row>
    <row r="16973" spans="1:14" ht="13">
      <c r="B16973" s="3" t="s">
        <v>30227</v>
      </c>
      <c r="C16973" s="7">
        <v>107</v>
      </c>
      <c r="D16973" s="8">
        <v>310</v>
      </c>
      <c r="E16973" s="8">
        <v>26</v>
      </c>
      <c r="F16973" s="8">
        <v>336</v>
      </c>
      <c r="G16973" s="8">
        <v>387</v>
      </c>
      <c r="H16973" s="8">
        <v>23</v>
      </c>
      <c r="I16973" s="8">
        <v>12</v>
      </c>
      <c r="J16973" s="8">
        <v>422</v>
      </c>
      <c r="K16973" s="8">
        <v>0</v>
      </c>
      <c r="L16973" s="8">
        <v>0</v>
      </c>
      <c r="M16973" s="8">
        <v>64</v>
      </c>
      <c r="N16973" s="8">
        <v>822</v>
      </c>
    </row>
    <row r="16974" spans="1:14" ht="13">
      <c r="B16974" s="3" t="s">
        <v>30228</v>
      </c>
      <c r="C16974" s="7">
        <v>108</v>
      </c>
      <c r="D16974" s="8">
        <v>133</v>
      </c>
      <c r="E16974" s="8">
        <v>15</v>
      </c>
      <c r="F16974" s="8">
        <v>148</v>
      </c>
      <c r="G16974" s="8">
        <v>130</v>
      </c>
      <c r="H16974" s="8">
        <v>18</v>
      </c>
      <c r="I16974" s="8">
        <v>8</v>
      </c>
      <c r="J16974" s="8">
        <v>156</v>
      </c>
      <c r="K16974" s="8">
        <v>0</v>
      </c>
      <c r="L16974" s="8">
        <v>0</v>
      </c>
      <c r="M16974" s="8">
        <v>26</v>
      </c>
      <c r="N16974" s="8">
        <v>330</v>
      </c>
    </row>
    <row r="16975" spans="1:14" ht="13">
      <c r="B16975" s="3" t="s">
        <v>30229</v>
      </c>
      <c r="C16975" s="7">
        <v>111</v>
      </c>
      <c r="D16975" s="8">
        <v>149</v>
      </c>
      <c r="E16975" s="8">
        <v>16</v>
      </c>
      <c r="F16975" s="8">
        <v>165</v>
      </c>
      <c r="G16975" s="8">
        <v>298</v>
      </c>
      <c r="H16975" s="8">
        <v>30</v>
      </c>
      <c r="I16975" s="8">
        <v>2</v>
      </c>
      <c r="J16975" s="8">
        <v>330</v>
      </c>
      <c r="K16975" s="8">
        <v>0</v>
      </c>
      <c r="L16975" s="8">
        <v>0</v>
      </c>
      <c r="M16975" s="8">
        <v>42</v>
      </c>
      <c r="N16975" s="8">
        <v>537</v>
      </c>
    </row>
    <row r="16976" spans="1:14" ht="13">
      <c r="B16976" s="3" t="s">
        <v>30230</v>
      </c>
      <c r="C16976" s="7">
        <v>112</v>
      </c>
      <c r="D16976" s="8">
        <v>230</v>
      </c>
      <c r="E16976" s="8">
        <v>7</v>
      </c>
      <c r="F16976" s="8">
        <v>237</v>
      </c>
      <c r="G16976" s="8">
        <v>324</v>
      </c>
      <c r="H16976" s="8">
        <v>31</v>
      </c>
      <c r="I16976" s="8">
        <v>3</v>
      </c>
      <c r="J16976" s="8">
        <v>358</v>
      </c>
      <c r="K16976" s="8">
        <v>1</v>
      </c>
      <c r="L16976" s="8">
        <v>1</v>
      </c>
      <c r="M16976" s="8">
        <v>45</v>
      </c>
      <c r="N16976" s="8">
        <v>642</v>
      </c>
    </row>
    <row r="16977" spans="2:14" ht="13">
      <c r="B16977" s="3" t="s">
        <v>30231</v>
      </c>
      <c r="C16977" s="7">
        <v>116</v>
      </c>
      <c r="D16977" s="8">
        <v>220</v>
      </c>
      <c r="E16977" s="8">
        <v>13</v>
      </c>
      <c r="F16977" s="8">
        <v>233</v>
      </c>
      <c r="G16977" s="8">
        <v>145</v>
      </c>
      <c r="H16977" s="8">
        <v>17</v>
      </c>
      <c r="I16977" s="8">
        <v>6</v>
      </c>
      <c r="J16977" s="8">
        <v>168</v>
      </c>
      <c r="K16977" s="8">
        <v>0</v>
      </c>
      <c r="L16977" s="8">
        <v>1</v>
      </c>
      <c r="M16977" s="8">
        <v>46</v>
      </c>
      <c r="N16977" s="8">
        <v>448</v>
      </c>
    </row>
    <row r="16978" spans="2:14" ht="13">
      <c r="B16978" s="3" t="s">
        <v>30232</v>
      </c>
      <c r="C16978" s="7">
        <v>118</v>
      </c>
      <c r="D16978" s="8">
        <v>201</v>
      </c>
      <c r="E16978" s="8">
        <v>15</v>
      </c>
      <c r="F16978" s="8">
        <v>216</v>
      </c>
      <c r="G16978" s="8">
        <v>241</v>
      </c>
      <c r="H16978" s="8">
        <v>32</v>
      </c>
      <c r="I16978" s="8">
        <v>3</v>
      </c>
      <c r="J16978" s="8">
        <v>276</v>
      </c>
      <c r="K16978" s="8">
        <v>0</v>
      </c>
      <c r="L16978" s="8">
        <v>0</v>
      </c>
      <c r="M16978" s="8">
        <v>38</v>
      </c>
      <c r="N16978" s="8">
        <v>530</v>
      </c>
    </row>
    <row r="16979" spans="2:14" ht="13">
      <c r="B16979" s="3" t="s">
        <v>30233</v>
      </c>
      <c r="C16979" s="7">
        <v>119</v>
      </c>
      <c r="D16979" s="8">
        <v>193</v>
      </c>
      <c r="E16979" s="8">
        <v>13</v>
      </c>
      <c r="F16979" s="8">
        <v>206</v>
      </c>
      <c r="G16979" s="8">
        <v>333</v>
      </c>
      <c r="H16979" s="8">
        <v>34</v>
      </c>
      <c r="I16979" s="8">
        <v>3</v>
      </c>
      <c r="J16979" s="8">
        <v>370</v>
      </c>
      <c r="K16979" s="8">
        <v>1</v>
      </c>
      <c r="L16979" s="8">
        <v>0</v>
      </c>
      <c r="M16979" s="8">
        <v>53</v>
      </c>
      <c r="N16979" s="8">
        <v>630</v>
      </c>
    </row>
    <row r="16980" spans="2:14" ht="13">
      <c r="B16980" s="3" t="s">
        <v>30234</v>
      </c>
      <c r="C16980" s="7">
        <v>120</v>
      </c>
      <c r="D16980" s="8">
        <v>196</v>
      </c>
      <c r="E16980" s="8">
        <v>17</v>
      </c>
      <c r="F16980" s="8">
        <v>213</v>
      </c>
      <c r="G16980" s="8">
        <v>220</v>
      </c>
      <c r="H16980" s="8">
        <v>9</v>
      </c>
      <c r="I16980" s="8">
        <v>5</v>
      </c>
      <c r="J16980" s="8">
        <v>234</v>
      </c>
      <c r="K16980" s="8">
        <v>0</v>
      </c>
      <c r="L16980" s="8">
        <v>0</v>
      </c>
      <c r="M16980" s="8">
        <v>32</v>
      </c>
      <c r="N16980" s="8">
        <v>479</v>
      </c>
    </row>
    <row r="16981" spans="2:14" ht="13">
      <c r="B16981" s="3" t="s">
        <v>30235</v>
      </c>
      <c r="C16981" s="7">
        <v>121</v>
      </c>
      <c r="D16981" s="8">
        <v>166</v>
      </c>
      <c r="E16981" s="8">
        <v>17</v>
      </c>
      <c r="F16981" s="8">
        <v>183</v>
      </c>
      <c r="G16981" s="8">
        <v>279</v>
      </c>
      <c r="H16981" s="8">
        <v>24</v>
      </c>
      <c r="I16981" s="8">
        <v>9</v>
      </c>
      <c r="J16981" s="8">
        <v>312</v>
      </c>
      <c r="K16981" s="8">
        <v>0</v>
      </c>
      <c r="L16981" s="8">
        <v>0</v>
      </c>
      <c r="M16981" s="8">
        <v>20</v>
      </c>
      <c r="N16981" s="8">
        <v>515</v>
      </c>
    </row>
    <row r="16982" spans="2:14" ht="13">
      <c r="B16982" s="3" t="s">
        <v>30236</v>
      </c>
      <c r="C16982" s="7">
        <v>123</v>
      </c>
      <c r="D16982" s="8">
        <v>342</v>
      </c>
      <c r="E16982" s="8">
        <v>20</v>
      </c>
      <c r="F16982" s="8">
        <v>362</v>
      </c>
      <c r="G16982" s="8">
        <v>379</v>
      </c>
      <c r="H16982" s="8">
        <v>27</v>
      </c>
      <c r="I16982" s="8">
        <v>10</v>
      </c>
      <c r="J16982" s="8">
        <v>416</v>
      </c>
      <c r="K16982" s="8">
        <v>0</v>
      </c>
      <c r="L16982" s="8">
        <v>0</v>
      </c>
      <c r="M16982" s="8">
        <v>47</v>
      </c>
      <c r="N16982" s="8">
        <v>825</v>
      </c>
    </row>
    <row r="16983" spans="2:14" ht="13">
      <c r="B16983" s="3" t="s">
        <v>30237</v>
      </c>
      <c r="C16983" s="7">
        <v>124</v>
      </c>
      <c r="D16983" s="8">
        <v>100</v>
      </c>
      <c r="E16983" s="8">
        <v>2</v>
      </c>
      <c r="F16983" s="8">
        <v>102</v>
      </c>
      <c r="G16983" s="8">
        <v>64</v>
      </c>
      <c r="H16983" s="8">
        <v>7</v>
      </c>
      <c r="I16983" s="8">
        <v>3</v>
      </c>
      <c r="J16983" s="8">
        <v>74</v>
      </c>
      <c r="K16983" s="8">
        <v>0</v>
      </c>
      <c r="L16983" s="8">
        <v>0</v>
      </c>
      <c r="M16983" s="8">
        <v>7</v>
      </c>
      <c r="N16983" s="8">
        <v>183</v>
      </c>
    </row>
    <row r="16984" spans="2:14" ht="13">
      <c r="B16984" s="3" t="s">
        <v>30238</v>
      </c>
      <c r="C16984" s="7">
        <v>125</v>
      </c>
      <c r="D16984" s="8">
        <v>217</v>
      </c>
      <c r="E16984" s="8">
        <v>15</v>
      </c>
      <c r="F16984" s="8">
        <v>232</v>
      </c>
      <c r="G16984" s="8">
        <v>168</v>
      </c>
      <c r="H16984" s="8">
        <v>7</v>
      </c>
      <c r="I16984" s="8">
        <v>4</v>
      </c>
      <c r="J16984" s="8">
        <v>179</v>
      </c>
      <c r="K16984" s="8">
        <v>0</v>
      </c>
      <c r="L16984" s="8">
        <v>1</v>
      </c>
      <c r="M16984" s="8">
        <v>37</v>
      </c>
      <c r="N16984" s="8">
        <v>449</v>
      </c>
    </row>
    <row r="16985" spans="2:14" ht="13">
      <c r="B16985" s="3" t="s">
        <v>30239</v>
      </c>
      <c r="C16985" s="7">
        <v>126</v>
      </c>
      <c r="D16985" s="8">
        <v>200</v>
      </c>
      <c r="E16985" s="8">
        <v>16</v>
      </c>
      <c r="F16985" s="8">
        <v>216</v>
      </c>
      <c r="G16985" s="8">
        <v>245</v>
      </c>
      <c r="H16985" s="8">
        <v>20</v>
      </c>
      <c r="I16985" s="8">
        <v>4</v>
      </c>
      <c r="J16985" s="8">
        <v>269</v>
      </c>
      <c r="K16985" s="8">
        <v>0</v>
      </c>
      <c r="L16985" s="8">
        <v>0</v>
      </c>
      <c r="M16985" s="8">
        <v>44</v>
      </c>
      <c r="N16985" s="8">
        <v>529</v>
      </c>
    </row>
    <row r="16986" spans="2:14" ht="13">
      <c r="B16986" s="3" t="s">
        <v>30240</v>
      </c>
      <c r="C16986" s="7">
        <v>127</v>
      </c>
      <c r="D16986" s="8">
        <v>227</v>
      </c>
      <c r="E16986" s="8">
        <v>16</v>
      </c>
      <c r="F16986" s="8">
        <v>243</v>
      </c>
      <c r="G16986" s="8">
        <v>267</v>
      </c>
      <c r="H16986" s="8">
        <v>38</v>
      </c>
      <c r="I16986" s="8">
        <v>3</v>
      </c>
      <c r="J16986" s="8">
        <v>308</v>
      </c>
      <c r="K16986" s="8">
        <v>0</v>
      </c>
      <c r="L16986" s="8">
        <v>0</v>
      </c>
      <c r="M16986" s="8">
        <v>41</v>
      </c>
      <c r="N16986" s="8">
        <v>592</v>
      </c>
    </row>
    <row r="16987" spans="2:14" ht="13">
      <c r="B16987" s="3" t="s">
        <v>30241</v>
      </c>
      <c r="C16987" s="7">
        <v>128</v>
      </c>
      <c r="D16987" s="8">
        <v>425</v>
      </c>
      <c r="E16987" s="8">
        <v>35</v>
      </c>
      <c r="F16987" s="8">
        <v>460</v>
      </c>
      <c r="G16987" s="8">
        <v>414</v>
      </c>
      <c r="H16987" s="8">
        <v>59</v>
      </c>
      <c r="I16987" s="8">
        <v>10</v>
      </c>
      <c r="J16987" s="8">
        <v>483</v>
      </c>
      <c r="K16987" s="8">
        <v>0</v>
      </c>
      <c r="L16987" s="8">
        <v>1</v>
      </c>
      <c r="M16987" s="8">
        <v>74</v>
      </c>
      <c r="N16987" s="10">
        <v>1018</v>
      </c>
    </row>
    <row r="16988" spans="2:14" ht="13">
      <c r="B16988" s="3" t="s">
        <v>30242</v>
      </c>
      <c r="C16988" s="7">
        <v>130</v>
      </c>
      <c r="D16988" s="8">
        <v>131</v>
      </c>
      <c r="E16988" s="8">
        <v>8</v>
      </c>
      <c r="F16988" s="8">
        <v>139</v>
      </c>
      <c r="G16988" s="8">
        <v>164</v>
      </c>
      <c r="H16988" s="8">
        <v>17</v>
      </c>
      <c r="I16988" s="8">
        <v>6</v>
      </c>
      <c r="J16988" s="8">
        <v>187</v>
      </c>
      <c r="K16988" s="8">
        <v>0</v>
      </c>
      <c r="L16988" s="8">
        <v>0</v>
      </c>
      <c r="M16988" s="8">
        <v>21</v>
      </c>
      <c r="N16988" s="8">
        <v>347</v>
      </c>
    </row>
    <row r="16989" spans="2:14" ht="13">
      <c r="B16989" s="3" t="s">
        <v>30243</v>
      </c>
      <c r="C16989" s="7">
        <v>131</v>
      </c>
      <c r="D16989" s="8">
        <v>177</v>
      </c>
      <c r="E16989" s="8">
        <v>10</v>
      </c>
      <c r="F16989" s="8">
        <v>187</v>
      </c>
      <c r="G16989" s="8">
        <v>241</v>
      </c>
      <c r="H16989" s="8">
        <v>20</v>
      </c>
      <c r="I16989" s="8">
        <v>8</v>
      </c>
      <c r="J16989" s="8">
        <v>269</v>
      </c>
      <c r="K16989" s="8">
        <v>0</v>
      </c>
      <c r="L16989" s="8">
        <v>0</v>
      </c>
      <c r="M16989" s="8">
        <v>31</v>
      </c>
      <c r="N16989" s="8">
        <v>487</v>
      </c>
    </row>
    <row r="16990" spans="2:14" ht="13">
      <c r="B16990" s="3" t="s">
        <v>30244</v>
      </c>
      <c r="C16990" s="7">
        <v>132</v>
      </c>
      <c r="D16990" s="8">
        <v>222</v>
      </c>
      <c r="E16990" s="8">
        <v>15</v>
      </c>
      <c r="F16990" s="8">
        <v>237</v>
      </c>
      <c r="G16990" s="8">
        <v>149</v>
      </c>
      <c r="H16990" s="8">
        <v>23</v>
      </c>
      <c r="I16990" s="8">
        <v>7</v>
      </c>
      <c r="J16990" s="8">
        <v>179</v>
      </c>
      <c r="K16990" s="8">
        <v>0</v>
      </c>
      <c r="L16990" s="8">
        <v>0</v>
      </c>
      <c r="M16990" s="8">
        <v>19</v>
      </c>
      <c r="N16990" s="8">
        <v>435</v>
      </c>
    </row>
    <row r="16991" spans="2:14" ht="13">
      <c r="B16991" s="3" t="s">
        <v>30245</v>
      </c>
      <c r="C16991" s="7">
        <v>133</v>
      </c>
      <c r="D16991" s="8">
        <v>152</v>
      </c>
      <c r="E16991" s="8">
        <v>16</v>
      </c>
      <c r="F16991" s="8">
        <v>168</v>
      </c>
      <c r="G16991" s="8">
        <v>265</v>
      </c>
      <c r="H16991" s="8">
        <v>25</v>
      </c>
      <c r="I16991" s="8">
        <v>11</v>
      </c>
      <c r="J16991" s="8">
        <v>301</v>
      </c>
      <c r="K16991" s="8">
        <v>2</v>
      </c>
      <c r="L16991" s="8">
        <v>0</v>
      </c>
      <c r="M16991" s="8">
        <v>52</v>
      </c>
      <c r="N16991" s="8">
        <v>523</v>
      </c>
    </row>
    <row r="16992" spans="2:14" ht="13">
      <c r="B16992" s="3" t="s">
        <v>30246</v>
      </c>
      <c r="C16992" s="7">
        <v>135</v>
      </c>
      <c r="D16992" s="8">
        <v>916</v>
      </c>
      <c r="E16992" s="8">
        <v>23</v>
      </c>
      <c r="F16992" s="8">
        <v>939</v>
      </c>
      <c r="G16992" s="8">
        <v>101</v>
      </c>
      <c r="H16992" s="8">
        <v>12</v>
      </c>
      <c r="I16992" s="8">
        <v>11</v>
      </c>
      <c r="J16992" s="8">
        <v>124</v>
      </c>
      <c r="K16992" s="8">
        <v>0</v>
      </c>
      <c r="L16992" s="8">
        <v>0</v>
      </c>
      <c r="M16992" s="8">
        <v>86</v>
      </c>
      <c r="N16992" s="10">
        <v>1149</v>
      </c>
    </row>
    <row r="16993" spans="1:14" ht="13">
      <c r="B16993" s="3" t="s">
        <v>30247</v>
      </c>
      <c r="C16993" s="7">
        <v>136</v>
      </c>
      <c r="D16993" s="8">
        <v>191</v>
      </c>
      <c r="E16993" s="8">
        <v>9</v>
      </c>
      <c r="F16993" s="8">
        <v>200</v>
      </c>
      <c r="G16993" s="8">
        <v>172</v>
      </c>
      <c r="H16993" s="8">
        <v>20</v>
      </c>
      <c r="I16993" s="8">
        <v>6</v>
      </c>
      <c r="J16993" s="8">
        <v>198</v>
      </c>
      <c r="K16993" s="8">
        <v>0</v>
      </c>
      <c r="L16993" s="8">
        <v>0</v>
      </c>
      <c r="M16993" s="8">
        <v>23</v>
      </c>
      <c r="N16993" s="8">
        <v>421</v>
      </c>
    </row>
    <row r="16994" spans="1:14" ht="13">
      <c r="B16994" s="3" t="s">
        <v>30248</v>
      </c>
      <c r="C16994" s="7">
        <v>137</v>
      </c>
      <c r="D16994" s="8">
        <v>28</v>
      </c>
      <c r="E16994" s="8">
        <v>1</v>
      </c>
      <c r="F16994" s="8">
        <v>29</v>
      </c>
      <c r="G16994" s="8">
        <v>40</v>
      </c>
      <c r="H16994" s="8">
        <v>7</v>
      </c>
      <c r="I16994" s="8">
        <v>0</v>
      </c>
      <c r="J16994" s="8">
        <v>47</v>
      </c>
      <c r="K16994" s="8">
        <v>0</v>
      </c>
      <c r="L16994" s="8">
        <v>0</v>
      </c>
      <c r="M16994" s="8">
        <v>7</v>
      </c>
      <c r="N16994" s="8">
        <v>83</v>
      </c>
    </row>
    <row r="16995" spans="1:14" ht="13">
      <c r="B16995" s="3" t="s">
        <v>30249</v>
      </c>
      <c r="C16995" s="7">
        <v>138</v>
      </c>
      <c r="D16995" s="8">
        <v>151</v>
      </c>
      <c r="E16995" s="8">
        <v>9</v>
      </c>
      <c r="F16995" s="8">
        <v>160</v>
      </c>
      <c r="G16995" s="8">
        <v>67</v>
      </c>
      <c r="H16995" s="8">
        <v>13</v>
      </c>
      <c r="I16995" s="8">
        <v>2</v>
      </c>
      <c r="J16995" s="8">
        <v>82</v>
      </c>
      <c r="K16995" s="8">
        <v>0</v>
      </c>
      <c r="L16995" s="8">
        <v>0</v>
      </c>
      <c r="M16995" s="8">
        <v>15</v>
      </c>
      <c r="N16995" s="8">
        <v>257</v>
      </c>
    </row>
    <row r="16996" spans="1:14" ht="13">
      <c r="B16996" s="3" t="s">
        <v>30250</v>
      </c>
      <c r="C16996" s="7">
        <v>139</v>
      </c>
      <c r="D16996" s="8">
        <v>509</v>
      </c>
      <c r="E16996" s="8">
        <v>12</v>
      </c>
      <c r="F16996" s="8">
        <v>521</v>
      </c>
      <c r="G16996" s="8">
        <v>50</v>
      </c>
      <c r="H16996" s="8">
        <v>7</v>
      </c>
      <c r="I16996" s="8">
        <v>8</v>
      </c>
      <c r="J16996" s="8">
        <v>65</v>
      </c>
      <c r="K16996" s="8">
        <v>1</v>
      </c>
      <c r="L16996" s="8">
        <v>1</v>
      </c>
      <c r="M16996" s="8">
        <v>76</v>
      </c>
      <c r="N16996" s="8">
        <v>664</v>
      </c>
    </row>
    <row r="16997" spans="1:14" ht="13">
      <c r="B16997" s="3" t="s">
        <v>30251</v>
      </c>
      <c r="C16997" s="7">
        <v>141</v>
      </c>
      <c r="D16997" s="8">
        <v>208</v>
      </c>
      <c r="E16997" s="8">
        <v>4</v>
      </c>
      <c r="F16997" s="8">
        <v>212</v>
      </c>
      <c r="G16997" s="8">
        <v>16</v>
      </c>
      <c r="H16997" s="8">
        <v>1</v>
      </c>
      <c r="I16997" s="8">
        <v>1</v>
      </c>
      <c r="J16997" s="8">
        <v>18</v>
      </c>
      <c r="K16997" s="8">
        <v>0</v>
      </c>
      <c r="L16997" s="8">
        <v>0</v>
      </c>
      <c r="M16997" s="8">
        <v>23</v>
      </c>
      <c r="N16997" s="8">
        <v>253</v>
      </c>
    </row>
    <row r="16998" spans="1:14" ht="13">
      <c r="B16998" s="3" t="s">
        <v>30252</v>
      </c>
      <c r="C16998" s="7">
        <v>142</v>
      </c>
      <c r="D16998" s="8">
        <v>137</v>
      </c>
      <c r="E16998" s="8">
        <v>6</v>
      </c>
      <c r="F16998" s="8">
        <v>143</v>
      </c>
      <c r="G16998" s="8">
        <v>317</v>
      </c>
      <c r="H16998" s="8">
        <v>20</v>
      </c>
      <c r="I16998" s="8">
        <v>4</v>
      </c>
      <c r="J16998" s="8">
        <v>341</v>
      </c>
      <c r="K16998" s="8">
        <v>0</v>
      </c>
      <c r="L16998" s="8">
        <v>0</v>
      </c>
      <c r="M16998" s="8">
        <v>24</v>
      </c>
      <c r="N16998" s="8">
        <v>508</v>
      </c>
    </row>
    <row r="16999" spans="1:14" ht="13">
      <c r="B16999" s="3" t="s">
        <v>30253</v>
      </c>
      <c r="C16999" s="7">
        <v>143</v>
      </c>
      <c r="D16999" s="8">
        <v>227</v>
      </c>
      <c r="E16999" s="8">
        <v>15</v>
      </c>
      <c r="F16999" s="8">
        <v>242</v>
      </c>
      <c r="G16999" s="8">
        <v>338</v>
      </c>
      <c r="H16999" s="8">
        <v>31</v>
      </c>
      <c r="I16999" s="8">
        <v>5</v>
      </c>
      <c r="J16999" s="8">
        <v>374</v>
      </c>
      <c r="K16999" s="8">
        <v>0</v>
      </c>
      <c r="L16999" s="8">
        <v>0</v>
      </c>
      <c r="M16999" s="8">
        <v>54</v>
      </c>
      <c r="N16999" s="8">
        <v>670</v>
      </c>
    </row>
    <row r="17000" spans="1:14" ht="13">
      <c r="B17000" s="3" t="s">
        <v>30254</v>
      </c>
      <c r="C17000" s="7">
        <v>145</v>
      </c>
      <c r="D17000" s="8">
        <v>378</v>
      </c>
      <c r="E17000" s="8">
        <v>8</v>
      </c>
      <c r="F17000" s="8">
        <v>386</v>
      </c>
      <c r="G17000" s="8">
        <v>36</v>
      </c>
      <c r="H17000" s="8">
        <v>2</v>
      </c>
      <c r="I17000" s="8">
        <v>3</v>
      </c>
      <c r="J17000" s="8">
        <v>41</v>
      </c>
      <c r="K17000" s="8">
        <v>0</v>
      </c>
      <c r="L17000" s="8">
        <v>0</v>
      </c>
      <c r="M17000" s="8">
        <v>43</v>
      </c>
      <c r="N17000" s="8">
        <v>470</v>
      </c>
    </row>
    <row r="17001" spans="1:14" ht="13">
      <c r="B17001" s="3" t="s">
        <v>30255</v>
      </c>
      <c r="C17001" s="7">
        <v>147</v>
      </c>
      <c r="D17001" s="8">
        <v>883</v>
      </c>
      <c r="E17001" s="8">
        <v>25</v>
      </c>
      <c r="F17001" s="8">
        <v>908</v>
      </c>
      <c r="G17001" s="8">
        <v>73</v>
      </c>
      <c r="H17001" s="8">
        <v>12</v>
      </c>
      <c r="I17001" s="8">
        <v>9</v>
      </c>
      <c r="J17001" s="8">
        <v>94</v>
      </c>
      <c r="K17001" s="8">
        <v>1</v>
      </c>
      <c r="L17001" s="8">
        <v>0</v>
      </c>
      <c r="M17001" s="8">
        <v>82</v>
      </c>
      <c r="N17001" s="10">
        <v>1085</v>
      </c>
    </row>
    <row r="17002" spans="1:14" ht="13">
      <c r="B17002" s="3" t="s">
        <v>30256</v>
      </c>
      <c r="C17002" s="7">
        <v>148</v>
      </c>
      <c r="D17002" s="8">
        <v>216</v>
      </c>
      <c r="E17002" s="8">
        <v>11</v>
      </c>
      <c r="F17002" s="8">
        <v>227</v>
      </c>
      <c r="G17002" s="8">
        <v>189</v>
      </c>
      <c r="H17002" s="8">
        <v>22</v>
      </c>
      <c r="I17002" s="8">
        <v>4</v>
      </c>
      <c r="J17002" s="8">
        <v>215</v>
      </c>
      <c r="K17002" s="8">
        <v>0</v>
      </c>
      <c r="L17002" s="8">
        <v>0</v>
      </c>
      <c r="M17002" s="8">
        <v>41</v>
      </c>
      <c r="N17002" s="8">
        <v>483</v>
      </c>
    </row>
    <row r="17003" spans="1:14" ht="13">
      <c r="B17003" s="3" t="s">
        <v>30257</v>
      </c>
      <c r="C17003" s="7">
        <v>149</v>
      </c>
      <c r="D17003" s="8">
        <v>223</v>
      </c>
      <c r="E17003" s="8">
        <v>12</v>
      </c>
      <c r="F17003" s="8">
        <v>235</v>
      </c>
      <c r="G17003" s="8">
        <v>217</v>
      </c>
      <c r="H17003" s="8">
        <v>18</v>
      </c>
      <c r="I17003" s="8">
        <v>4</v>
      </c>
      <c r="J17003" s="8">
        <v>239</v>
      </c>
      <c r="K17003" s="8">
        <v>0</v>
      </c>
      <c r="L17003" s="8">
        <v>0</v>
      </c>
      <c r="M17003" s="8">
        <v>22</v>
      </c>
      <c r="N17003" s="8">
        <v>496</v>
      </c>
    </row>
    <row r="17004" spans="1:14" ht="13">
      <c r="B17004" s="3" t="s">
        <v>30258</v>
      </c>
      <c r="C17004" s="7">
        <v>150</v>
      </c>
      <c r="D17004" s="8">
        <v>21</v>
      </c>
      <c r="E17004" s="8">
        <v>0</v>
      </c>
      <c r="F17004" s="8">
        <v>21</v>
      </c>
      <c r="G17004" s="8">
        <v>14</v>
      </c>
      <c r="H17004" s="8">
        <v>0</v>
      </c>
      <c r="I17004" s="8">
        <v>0</v>
      </c>
      <c r="J17004" s="8">
        <v>14</v>
      </c>
      <c r="K17004" s="8">
        <v>0</v>
      </c>
      <c r="L17004" s="8">
        <v>0</v>
      </c>
      <c r="M17004" s="8">
        <v>3</v>
      </c>
      <c r="N17004" s="8">
        <v>38</v>
      </c>
    </row>
    <row r="17005" spans="1:14">
      <c r="A17005" s="9" t="s">
        <v>30259</v>
      </c>
      <c r="N17005" s="1" t="s">
        <v>30260</v>
      </c>
    </row>
    <row r="17007" spans="1:14">
      <c r="A17007" s="1" t="s">
        <v>30261</v>
      </c>
      <c r="B17007" s="1" t="s">
        <v>30262</v>
      </c>
      <c r="C17007" s="1" t="s">
        <v>30263</v>
      </c>
    </row>
    <row r="17008" spans="1:14" ht="16.5">
      <c r="A17008" s="2" t="s">
        <v>30264</v>
      </c>
    </row>
    <row r="17009" spans="1:12" ht="13">
      <c r="A17009" s="3" t="s">
        <v>30265</v>
      </c>
    </row>
    <row r="17010" spans="1:12" ht="20">
      <c r="A17010" s="4" t="s">
        <v>30266</v>
      </c>
    </row>
    <row r="17012" spans="1:12" ht="20">
      <c r="A17012" s="4" t="s">
        <v>30267</v>
      </c>
    </row>
    <row r="17013" spans="1:12">
      <c r="B17013" s="6" t="s">
        <v>30268</v>
      </c>
      <c r="C17013" s="6" t="s">
        <v>30269</v>
      </c>
      <c r="D17013" s="6" t="s">
        <v>30270</v>
      </c>
      <c r="E17013" s="6" t="s">
        <v>30271</v>
      </c>
      <c r="F17013" s="6" t="s">
        <v>30272</v>
      </c>
      <c r="G17013" s="6" t="s">
        <v>30273</v>
      </c>
      <c r="H17013" s="6" t="s">
        <v>30274</v>
      </c>
      <c r="L17013" s="6" t="s">
        <v>30275</v>
      </c>
    </row>
    <row r="17014" spans="1:12">
      <c r="B17014" s="6" t="s">
        <v>30276</v>
      </c>
      <c r="C17014" s="6" t="s">
        <v>30277</v>
      </c>
      <c r="D17014" s="6" t="s">
        <v>30278</v>
      </c>
      <c r="E17014" s="6" t="s">
        <v>30279</v>
      </c>
      <c r="F17014" s="6" t="s">
        <v>30280</v>
      </c>
      <c r="G17014" s="6" t="s">
        <v>30281</v>
      </c>
      <c r="H17014" s="6" t="s">
        <v>30282</v>
      </c>
      <c r="I17014" s="6" t="s">
        <v>30283</v>
      </c>
      <c r="J17014" s="6" t="s">
        <v>30284</v>
      </c>
      <c r="K17014" s="6" t="s">
        <v>30285</v>
      </c>
      <c r="L17014" s="6" t="s">
        <v>30286</v>
      </c>
    </row>
    <row r="17015" spans="1:12">
      <c r="B17015" s="6" t="s">
        <v>30287</v>
      </c>
      <c r="C17015" s="6" t="s">
        <v>30288</v>
      </c>
      <c r="D17015" s="6" t="s">
        <v>30289</v>
      </c>
      <c r="E17015" s="6" t="s">
        <v>30290</v>
      </c>
      <c r="F17015" s="6" t="s">
        <v>30291</v>
      </c>
      <c r="G17015" s="6" t="s">
        <v>30292</v>
      </c>
      <c r="H17015" s="6" t="s">
        <v>30293</v>
      </c>
    </row>
    <row r="17016" spans="1:12" ht="13">
      <c r="A17016" s="3" t="s">
        <v>30294</v>
      </c>
      <c r="B17016" s="8">
        <v>114</v>
      </c>
      <c r="C17016" s="8">
        <v>15</v>
      </c>
      <c r="D17016" s="8">
        <v>129</v>
      </c>
      <c r="E17016" s="8">
        <v>144</v>
      </c>
      <c r="F17016" s="8">
        <v>8</v>
      </c>
      <c r="G17016" s="8">
        <v>3</v>
      </c>
      <c r="H17016" s="8">
        <v>155</v>
      </c>
      <c r="I17016" s="8">
        <v>0</v>
      </c>
      <c r="J17016" s="8">
        <v>0</v>
      </c>
      <c r="K17016" s="8">
        <v>20</v>
      </c>
      <c r="L17016" s="8">
        <v>304</v>
      </c>
    </row>
    <row r="17017" spans="1:12" ht="13">
      <c r="A17017" s="3" t="s">
        <v>30295</v>
      </c>
      <c r="B17017" s="8">
        <v>22</v>
      </c>
      <c r="C17017" s="8">
        <v>0</v>
      </c>
      <c r="D17017" s="8">
        <v>22</v>
      </c>
      <c r="E17017" s="8">
        <v>18</v>
      </c>
      <c r="F17017" s="8">
        <v>1</v>
      </c>
      <c r="G17017" s="8">
        <v>0</v>
      </c>
      <c r="H17017" s="8">
        <v>19</v>
      </c>
      <c r="I17017" s="8">
        <v>0</v>
      </c>
      <c r="J17017" s="8">
        <v>0</v>
      </c>
      <c r="K17017" s="8">
        <v>2</v>
      </c>
      <c r="L17017" s="8">
        <v>43</v>
      </c>
    </row>
    <row r="17018" spans="1:12" ht="13">
      <c r="A17018" s="11" t="s">
        <v>30296</v>
      </c>
      <c r="B17018" s="12">
        <v>26932</v>
      </c>
      <c r="C17018" s="12">
        <v>1677</v>
      </c>
      <c r="D17018" s="12">
        <v>28609</v>
      </c>
      <c r="E17018" s="12">
        <v>27674</v>
      </c>
      <c r="F17018" s="12">
        <v>2902</v>
      </c>
      <c r="G17018" s="13">
        <v>670</v>
      </c>
      <c r="H17018" s="12">
        <v>31246</v>
      </c>
      <c r="I17018" s="13">
        <v>14</v>
      </c>
      <c r="J17018" s="13">
        <v>46</v>
      </c>
      <c r="K17018" s="12">
        <v>4578</v>
      </c>
      <c r="L17018" s="12">
        <v>64493</v>
      </c>
    </row>
    <row r="17020" spans="1:12">
      <c r="A17020" s="9" t="s">
        <v>30297</v>
      </c>
      <c r="B17020" s="1" t="s">
        <v>30298</v>
      </c>
    </row>
    <row r="17022" spans="1:12">
      <c r="A17022" s="1" t="s">
        <v>30299</v>
      </c>
      <c r="B17022" s="1" t="s">
        <v>30300</v>
      </c>
      <c r="C17022" s="1" t="s">
        <v>30301</v>
      </c>
    </row>
    <row r="17023" spans="1:12" ht="16.5">
      <c r="A17023" s="2" t="s">
        <v>30302</v>
      </c>
    </row>
    <row r="17024" spans="1:12" ht="13">
      <c r="A17024" s="3" t="s">
        <v>30303</v>
      </c>
    </row>
    <row r="17025" spans="1:14" ht="20">
      <c r="A17025" s="4" t="s">
        <v>30304</v>
      </c>
    </row>
    <row r="17027" spans="1:14" ht="20">
      <c r="A17027" s="4" t="s">
        <v>30305</v>
      </c>
    </row>
    <row r="17028" spans="1:14">
      <c r="D17028" s="6" t="s">
        <v>30306</v>
      </c>
      <c r="E17028" s="6" t="s">
        <v>30307</v>
      </c>
      <c r="F17028" s="6" t="s">
        <v>30308</v>
      </c>
      <c r="G17028" s="6" t="s">
        <v>30309</v>
      </c>
      <c r="H17028" s="6" t="s">
        <v>30310</v>
      </c>
      <c r="I17028" s="6" t="s">
        <v>30311</v>
      </c>
      <c r="J17028" s="6" t="s">
        <v>30312</v>
      </c>
      <c r="N17028" s="6" t="s">
        <v>30313</v>
      </c>
    </row>
    <row r="17029" spans="1:14">
      <c r="D17029" s="6" t="s">
        <v>30314</v>
      </c>
      <c r="E17029" s="6" t="s">
        <v>30315</v>
      </c>
      <c r="F17029" s="6" t="s">
        <v>30316</v>
      </c>
      <c r="G17029" s="6" t="s">
        <v>30317</v>
      </c>
      <c r="H17029" s="6" t="s">
        <v>30318</v>
      </c>
      <c r="I17029" s="6" t="s">
        <v>30319</v>
      </c>
      <c r="J17029" s="6" t="s">
        <v>30320</v>
      </c>
      <c r="K17029" s="6" t="s">
        <v>30321</v>
      </c>
      <c r="L17029" s="6" t="s">
        <v>30322</v>
      </c>
      <c r="M17029" s="6" t="s">
        <v>30323</v>
      </c>
      <c r="N17029" s="6" t="s">
        <v>30324</v>
      </c>
    </row>
    <row r="17030" spans="1:14">
      <c r="D17030" s="6" t="s">
        <v>30325</v>
      </c>
      <c r="E17030" s="6" t="s">
        <v>30326</v>
      </c>
      <c r="F17030" s="6" t="s">
        <v>30327</v>
      </c>
      <c r="G17030" s="6" t="s">
        <v>30328</v>
      </c>
      <c r="H17030" s="6" t="s">
        <v>30329</v>
      </c>
      <c r="I17030" s="6" t="s">
        <v>30330</v>
      </c>
      <c r="J17030" s="6" t="s">
        <v>30331</v>
      </c>
    </row>
    <row r="17031" spans="1:14" ht="13">
      <c r="B17031" s="3" t="s">
        <v>30332</v>
      </c>
      <c r="C17031" s="7">
        <v>1</v>
      </c>
      <c r="D17031" s="8">
        <v>158</v>
      </c>
      <c r="E17031" s="8">
        <v>10</v>
      </c>
      <c r="F17031" s="8">
        <v>168</v>
      </c>
      <c r="G17031" s="8">
        <v>362</v>
      </c>
      <c r="H17031" s="8">
        <v>41</v>
      </c>
      <c r="I17031" s="8">
        <v>7</v>
      </c>
      <c r="J17031" s="8">
        <v>410</v>
      </c>
      <c r="K17031" s="8">
        <v>1</v>
      </c>
      <c r="L17031" s="8">
        <v>0</v>
      </c>
      <c r="M17031" s="8">
        <v>29</v>
      </c>
      <c r="N17031" s="8">
        <v>608</v>
      </c>
    </row>
    <row r="17032" spans="1:14" ht="13">
      <c r="B17032" s="3" t="s">
        <v>30333</v>
      </c>
      <c r="C17032" s="7">
        <v>2</v>
      </c>
      <c r="D17032" s="8">
        <v>152</v>
      </c>
      <c r="E17032" s="8">
        <v>10</v>
      </c>
      <c r="F17032" s="8">
        <v>162</v>
      </c>
      <c r="G17032" s="8">
        <v>272</v>
      </c>
      <c r="H17032" s="8">
        <v>31</v>
      </c>
      <c r="I17032" s="8">
        <v>12</v>
      </c>
      <c r="J17032" s="8">
        <v>315</v>
      </c>
      <c r="K17032" s="8">
        <v>0</v>
      </c>
      <c r="L17032" s="8">
        <v>0</v>
      </c>
      <c r="M17032" s="8">
        <v>14</v>
      </c>
      <c r="N17032" s="8">
        <v>491</v>
      </c>
    </row>
    <row r="17033" spans="1:14" ht="13">
      <c r="B17033" s="3" t="s">
        <v>30334</v>
      </c>
      <c r="C17033" s="7">
        <v>3</v>
      </c>
      <c r="D17033" s="8">
        <v>394</v>
      </c>
      <c r="E17033" s="8">
        <v>27</v>
      </c>
      <c r="F17033" s="8">
        <v>421</v>
      </c>
      <c r="G17033" s="8">
        <v>190</v>
      </c>
      <c r="H17033" s="8">
        <v>31</v>
      </c>
      <c r="I17033" s="8">
        <v>9</v>
      </c>
      <c r="J17033" s="8">
        <v>230</v>
      </c>
      <c r="K17033" s="8">
        <v>0</v>
      </c>
      <c r="L17033" s="8">
        <v>0</v>
      </c>
      <c r="M17033" s="8">
        <v>47</v>
      </c>
      <c r="N17033" s="8">
        <v>698</v>
      </c>
    </row>
    <row r="17034" spans="1:14" ht="13">
      <c r="B17034" s="3" t="s">
        <v>30335</v>
      </c>
      <c r="C17034" s="7">
        <v>4</v>
      </c>
      <c r="D17034" s="8">
        <v>404</v>
      </c>
      <c r="E17034" s="8">
        <v>31</v>
      </c>
      <c r="F17034" s="8">
        <v>435</v>
      </c>
      <c r="G17034" s="8">
        <v>196</v>
      </c>
      <c r="H17034" s="8">
        <v>19</v>
      </c>
      <c r="I17034" s="8">
        <v>7</v>
      </c>
      <c r="J17034" s="8">
        <v>222</v>
      </c>
      <c r="K17034" s="8">
        <v>0</v>
      </c>
      <c r="L17034" s="8">
        <v>0</v>
      </c>
      <c r="M17034" s="8">
        <v>44</v>
      </c>
      <c r="N17034" s="8">
        <v>701</v>
      </c>
    </row>
    <row r="17035" spans="1:14" ht="13">
      <c r="B17035" s="3" t="s">
        <v>30336</v>
      </c>
      <c r="C17035" s="7">
        <v>5</v>
      </c>
      <c r="D17035" s="8">
        <v>248</v>
      </c>
      <c r="E17035" s="8">
        <v>9</v>
      </c>
      <c r="F17035" s="8">
        <v>257</v>
      </c>
      <c r="G17035" s="8">
        <v>67</v>
      </c>
      <c r="H17035" s="8">
        <v>10</v>
      </c>
      <c r="I17035" s="8">
        <v>6</v>
      </c>
      <c r="J17035" s="8">
        <v>83</v>
      </c>
      <c r="K17035" s="8">
        <v>0</v>
      </c>
      <c r="L17035" s="8">
        <v>1</v>
      </c>
      <c r="M17035" s="8">
        <v>24</v>
      </c>
      <c r="N17035" s="8">
        <v>365</v>
      </c>
    </row>
    <row r="17036" spans="1:14" ht="13">
      <c r="B17036" s="3" t="s">
        <v>30337</v>
      </c>
      <c r="C17036" s="7">
        <v>6</v>
      </c>
      <c r="D17036" s="8">
        <v>16</v>
      </c>
      <c r="E17036" s="8">
        <v>3</v>
      </c>
      <c r="F17036" s="8">
        <v>19</v>
      </c>
      <c r="G17036" s="8">
        <v>9</v>
      </c>
      <c r="H17036" s="8">
        <v>1</v>
      </c>
      <c r="I17036" s="8">
        <v>1</v>
      </c>
      <c r="J17036" s="8">
        <v>11</v>
      </c>
      <c r="K17036" s="8">
        <v>0</v>
      </c>
      <c r="L17036" s="8">
        <v>0</v>
      </c>
      <c r="M17036" s="8">
        <v>3</v>
      </c>
      <c r="N17036" s="8">
        <v>33</v>
      </c>
    </row>
    <row r="17037" spans="1:14" ht="13">
      <c r="B17037" s="3" t="s">
        <v>30338</v>
      </c>
      <c r="C17037" s="7">
        <v>7</v>
      </c>
      <c r="D17037" s="8">
        <v>333</v>
      </c>
      <c r="E17037" s="8">
        <v>25</v>
      </c>
      <c r="F17037" s="8">
        <v>358</v>
      </c>
      <c r="G17037" s="8">
        <v>296</v>
      </c>
      <c r="H17037" s="8">
        <v>40</v>
      </c>
      <c r="I17037" s="8">
        <v>13</v>
      </c>
      <c r="J17037" s="8">
        <v>349</v>
      </c>
      <c r="K17037" s="8">
        <v>0</v>
      </c>
      <c r="L17037" s="8">
        <v>0</v>
      </c>
      <c r="M17037" s="8">
        <v>38</v>
      </c>
      <c r="N17037" s="8">
        <v>745</v>
      </c>
    </row>
    <row r="17038" spans="1:14" ht="13">
      <c r="B17038" s="3" t="s">
        <v>30339</v>
      </c>
      <c r="C17038" s="7">
        <v>8</v>
      </c>
      <c r="D17038" s="8">
        <v>384</v>
      </c>
      <c r="E17038" s="8">
        <v>22</v>
      </c>
      <c r="F17038" s="8">
        <v>406</v>
      </c>
      <c r="G17038" s="8">
        <v>197</v>
      </c>
      <c r="H17038" s="8">
        <v>23</v>
      </c>
      <c r="I17038" s="8">
        <v>10</v>
      </c>
      <c r="J17038" s="8">
        <v>230</v>
      </c>
      <c r="K17038" s="8">
        <v>0</v>
      </c>
      <c r="L17038" s="8">
        <v>2</v>
      </c>
      <c r="M17038" s="8">
        <v>34</v>
      </c>
      <c r="N17038" s="8">
        <v>672</v>
      </c>
    </row>
    <row r="17039" spans="1:14" ht="13">
      <c r="B17039" s="3" t="s">
        <v>30340</v>
      </c>
      <c r="C17039" s="7">
        <v>9</v>
      </c>
      <c r="D17039" s="8">
        <v>571</v>
      </c>
      <c r="E17039" s="8">
        <v>37</v>
      </c>
      <c r="F17039" s="8">
        <v>608</v>
      </c>
      <c r="G17039" s="8">
        <v>142</v>
      </c>
      <c r="H17039" s="8">
        <v>23</v>
      </c>
      <c r="I17039" s="8">
        <v>6</v>
      </c>
      <c r="J17039" s="8">
        <v>171</v>
      </c>
      <c r="K17039" s="8">
        <v>1</v>
      </c>
      <c r="L17039" s="8">
        <v>1</v>
      </c>
      <c r="M17039" s="8">
        <v>78</v>
      </c>
      <c r="N17039" s="8">
        <v>859</v>
      </c>
    </row>
    <row r="17040" spans="1:14" ht="13">
      <c r="B17040" s="3" t="s">
        <v>30341</v>
      </c>
      <c r="C17040" s="7">
        <v>10</v>
      </c>
      <c r="D17040" s="8">
        <v>258</v>
      </c>
      <c r="E17040" s="8">
        <v>21</v>
      </c>
      <c r="F17040" s="8">
        <v>279</v>
      </c>
      <c r="G17040" s="8">
        <v>507</v>
      </c>
      <c r="H17040" s="8">
        <v>84</v>
      </c>
      <c r="I17040" s="8">
        <v>12</v>
      </c>
      <c r="J17040" s="8">
        <v>603</v>
      </c>
      <c r="K17040" s="8">
        <v>0</v>
      </c>
      <c r="L17040" s="8">
        <v>0</v>
      </c>
      <c r="M17040" s="8">
        <v>53</v>
      </c>
      <c r="N17040" s="8">
        <v>935</v>
      </c>
    </row>
    <row r="17041" spans="2:14" ht="13">
      <c r="B17041" s="3" t="s">
        <v>30342</v>
      </c>
      <c r="C17041" s="7">
        <v>11</v>
      </c>
      <c r="D17041" s="8">
        <v>267</v>
      </c>
      <c r="E17041" s="8">
        <v>22</v>
      </c>
      <c r="F17041" s="8">
        <v>289</v>
      </c>
      <c r="G17041" s="8">
        <v>371</v>
      </c>
      <c r="H17041" s="8">
        <v>44</v>
      </c>
      <c r="I17041" s="8">
        <v>8</v>
      </c>
      <c r="J17041" s="8">
        <v>423</v>
      </c>
      <c r="K17041" s="8">
        <v>0</v>
      </c>
      <c r="L17041" s="8">
        <v>0</v>
      </c>
      <c r="M17041" s="8">
        <v>48</v>
      </c>
      <c r="N17041" s="8">
        <v>760</v>
      </c>
    </row>
    <row r="17042" spans="2:14" ht="13">
      <c r="B17042" s="3" t="s">
        <v>30343</v>
      </c>
      <c r="C17042" s="7">
        <v>12</v>
      </c>
      <c r="D17042" s="8">
        <v>510</v>
      </c>
      <c r="E17042" s="8">
        <v>41</v>
      </c>
      <c r="F17042" s="8">
        <v>551</v>
      </c>
      <c r="G17042" s="8">
        <v>703</v>
      </c>
      <c r="H17042" s="8">
        <v>73</v>
      </c>
      <c r="I17042" s="8">
        <v>9</v>
      </c>
      <c r="J17042" s="8">
        <v>785</v>
      </c>
      <c r="K17042" s="8">
        <v>0</v>
      </c>
      <c r="L17042" s="8">
        <v>3</v>
      </c>
      <c r="M17042" s="8">
        <v>104</v>
      </c>
      <c r="N17042" s="10">
        <v>1443</v>
      </c>
    </row>
    <row r="17043" spans="2:14" ht="13">
      <c r="B17043" s="3" t="s">
        <v>30344</v>
      </c>
      <c r="C17043" s="7">
        <v>14</v>
      </c>
      <c r="D17043" s="8">
        <v>269</v>
      </c>
      <c r="E17043" s="8">
        <v>19</v>
      </c>
      <c r="F17043" s="8">
        <v>288</v>
      </c>
      <c r="G17043" s="8">
        <v>478</v>
      </c>
      <c r="H17043" s="8">
        <v>66</v>
      </c>
      <c r="I17043" s="8">
        <v>5</v>
      </c>
      <c r="J17043" s="8">
        <v>549</v>
      </c>
      <c r="K17043" s="8">
        <v>0</v>
      </c>
      <c r="L17043" s="8">
        <v>0</v>
      </c>
      <c r="M17043" s="8">
        <v>70</v>
      </c>
      <c r="N17043" s="8">
        <v>907</v>
      </c>
    </row>
    <row r="17044" spans="2:14" ht="13">
      <c r="B17044" s="3" t="s">
        <v>30345</v>
      </c>
      <c r="C17044" s="7">
        <v>15</v>
      </c>
      <c r="D17044" s="8">
        <v>322</v>
      </c>
      <c r="E17044" s="8">
        <v>12</v>
      </c>
      <c r="F17044" s="8">
        <v>334</v>
      </c>
      <c r="G17044" s="8">
        <v>523</v>
      </c>
      <c r="H17044" s="8">
        <v>89</v>
      </c>
      <c r="I17044" s="8">
        <v>11</v>
      </c>
      <c r="J17044" s="8">
        <v>623</v>
      </c>
      <c r="K17044" s="8">
        <v>0</v>
      </c>
      <c r="L17044" s="8">
        <v>2</v>
      </c>
      <c r="M17044" s="8">
        <v>51</v>
      </c>
      <c r="N17044" s="10">
        <v>1010</v>
      </c>
    </row>
    <row r="17045" spans="2:14" ht="13">
      <c r="B17045" s="3" t="s">
        <v>30346</v>
      </c>
      <c r="C17045" s="7">
        <v>23</v>
      </c>
      <c r="D17045" s="8">
        <v>187</v>
      </c>
      <c r="E17045" s="8">
        <v>9</v>
      </c>
      <c r="F17045" s="8">
        <v>196</v>
      </c>
      <c r="G17045" s="8">
        <v>291</v>
      </c>
      <c r="H17045" s="8">
        <v>18</v>
      </c>
      <c r="I17045" s="8">
        <v>6</v>
      </c>
      <c r="J17045" s="8">
        <v>315</v>
      </c>
      <c r="K17045" s="8">
        <v>0</v>
      </c>
      <c r="L17045" s="8">
        <v>0</v>
      </c>
      <c r="M17045" s="8">
        <v>56</v>
      </c>
      <c r="N17045" s="8">
        <v>567</v>
      </c>
    </row>
    <row r="17046" spans="2:14" ht="13">
      <c r="B17046" s="3" t="s">
        <v>30347</v>
      </c>
      <c r="C17046" s="7">
        <v>26</v>
      </c>
      <c r="D17046" s="8">
        <v>207</v>
      </c>
      <c r="E17046" s="8">
        <v>8</v>
      </c>
      <c r="F17046" s="8">
        <v>215</v>
      </c>
      <c r="G17046" s="8">
        <v>422</v>
      </c>
      <c r="H17046" s="8">
        <v>43</v>
      </c>
      <c r="I17046" s="8">
        <v>13</v>
      </c>
      <c r="J17046" s="8">
        <v>478</v>
      </c>
      <c r="K17046" s="8">
        <v>0</v>
      </c>
      <c r="L17046" s="8">
        <v>0</v>
      </c>
      <c r="M17046" s="8">
        <v>24</v>
      </c>
      <c r="N17046" s="8">
        <v>717</v>
      </c>
    </row>
    <row r="17047" spans="2:14" ht="13">
      <c r="B17047" s="3" t="s">
        <v>30348</v>
      </c>
      <c r="C17047" s="7">
        <v>27</v>
      </c>
      <c r="D17047" s="8">
        <v>476</v>
      </c>
      <c r="E17047" s="8">
        <v>22</v>
      </c>
      <c r="F17047" s="8">
        <v>498</v>
      </c>
      <c r="G17047" s="8">
        <v>199</v>
      </c>
      <c r="H17047" s="8">
        <v>24</v>
      </c>
      <c r="I17047" s="8">
        <v>9</v>
      </c>
      <c r="J17047" s="8">
        <v>232</v>
      </c>
      <c r="K17047" s="8">
        <v>0</v>
      </c>
      <c r="L17047" s="8">
        <v>1</v>
      </c>
      <c r="M17047" s="8">
        <v>65</v>
      </c>
      <c r="N17047" s="8">
        <v>796</v>
      </c>
    </row>
    <row r="17048" spans="2:14" ht="13">
      <c r="B17048" s="3" t="s">
        <v>30349</v>
      </c>
      <c r="C17048" s="7">
        <v>28</v>
      </c>
      <c r="D17048" s="8">
        <v>243</v>
      </c>
      <c r="E17048" s="8">
        <v>13</v>
      </c>
      <c r="F17048" s="8">
        <v>256</v>
      </c>
      <c r="G17048" s="8">
        <v>436</v>
      </c>
      <c r="H17048" s="8">
        <v>56</v>
      </c>
      <c r="I17048" s="8">
        <v>19</v>
      </c>
      <c r="J17048" s="8">
        <v>511</v>
      </c>
      <c r="K17048" s="8">
        <v>0</v>
      </c>
      <c r="L17048" s="8">
        <v>1</v>
      </c>
      <c r="M17048" s="8">
        <v>39</v>
      </c>
      <c r="N17048" s="8">
        <v>807</v>
      </c>
    </row>
    <row r="17049" spans="2:14" ht="13">
      <c r="B17049" s="3" t="s">
        <v>30350</v>
      </c>
      <c r="C17049" s="7">
        <v>29</v>
      </c>
      <c r="D17049" s="8">
        <v>837</v>
      </c>
      <c r="E17049" s="8">
        <v>47</v>
      </c>
      <c r="F17049" s="8">
        <v>884</v>
      </c>
      <c r="G17049" s="8">
        <v>228</v>
      </c>
      <c r="H17049" s="8">
        <v>26</v>
      </c>
      <c r="I17049" s="8">
        <v>12</v>
      </c>
      <c r="J17049" s="8">
        <v>266</v>
      </c>
      <c r="K17049" s="8">
        <v>0</v>
      </c>
      <c r="L17049" s="8">
        <v>4</v>
      </c>
      <c r="M17049" s="8">
        <v>174</v>
      </c>
      <c r="N17049" s="10">
        <v>1328</v>
      </c>
    </row>
    <row r="17050" spans="2:14" ht="13">
      <c r="B17050" s="3" t="s">
        <v>30351</v>
      </c>
      <c r="C17050" s="7">
        <v>31</v>
      </c>
      <c r="D17050" s="8">
        <v>237</v>
      </c>
      <c r="E17050" s="8">
        <v>15</v>
      </c>
      <c r="F17050" s="8">
        <v>252</v>
      </c>
      <c r="G17050" s="8">
        <v>535</v>
      </c>
      <c r="H17050" s="8">
        <v>44</v>
      </c>
      <c r="I17050" s="8">
        <v>12</v>
      </c>
      <c r="J17050" s="8">
        <v>591</v>
      </c>
      <c r="K17050" s="8">
        <v>0</v>
      </c>
      <c r="L17050" s="8">
        <v>0</v>
      </c>
      <c r="M17050" s="8">
        <v>56</v>
      </c>
      <c r="N17050" s="8">
        <v>899</v>
      </c>
    </row>
    <row r="17051" spans="2:14" ht="13">
      <c r="B17051" s="3" t="s">
        <v>30352</v>
      </c>
      <c r="C17051" s="7">
        <v>32</v>
      </c>
      <c r="D17051" s="8">
        <v>214</v>
      </c>
      <c r="E17051" s="8">
        <v>25</v>
      </c>
      <c r="F17051" s="8">
        <v>239</v>
      </c>
      <c r="G17051" s="8">
        <v>229</v>
      </c>
      <c r="H17051" s="8">
        <v>31</v>
      </c>
      <c r="I17051" s="8">
        <v>8</v>
      </c>
      <c r="J17051" s="8">
        <v>268</v>
      </c>
      <c r="K17051" s="8">
        <v>0</v>
      </c>
      <c r="L17051" s="8">
        <v>1</v>
      </c>
      <c r="M17051" s="8">
        <v>30</v>
      </c>
      <c r="N17051" s="8">
        <v>538</v>
      </c>
    </row>
    <row r="17052" spans="2:14" ht="13">
      <c r="B17052" s="3" t="s">
        <v>30353</v>
      </c>
      <c r="C17052" s="7">
        <v>34</v>
      </c>
      <c r="D17052" s="8">
        <v>340</v>
      </c>
      <c r="E17052" s="8">
        <v>20</v>
      </c>
      <c r="F17052" s="8">
        <v>360</v>
      </c>
      <c r="G17052" s="8">
        <v>377</v>
      </c>
      <c r="H17052" s="8">
        <v>49</v>
      </c>
      <c r="I17052" s="8">
        <v>6</v>
      </c>
      <c r="J17052" s="8">
        <v>432</v>
      </c>
      <c r="K17052" s="8">
        <v>0</v>
      </c>
      <c r="L17052" s="8">
        <v>1</v>
      </c>
      <c r="M17052" s="8">
        <v>73</v>
      </c>
      <c r="N17052" s="8">
        <v>866</v>
      </c>
    </row>
    <row r="17053" spans="2:14" ht="13">
      <c r="B17053" s="3" t="s">
        <v>30354</v>
      </c>
      <c r="C17053" s="7">
        <v>35</v>
      </c>
      <c r="D17053" s="8">
        <v>109</v>
      </c>
      <c r="E17053" s="8">
        <v>6</v>
      </c>
      <c r="F17053" s="8">
        <v>115</v>
      </c>
      <c r="G17053" s="8">
        <v>197</v>
      </c>
      <c r="H17053" s="8">
        <v>43</v>
      </c>
      <c r="I17053" s="8">
        <v>6</v>
      </c>
      <c r="J17053" s="8">
        <v>246</v>
      </c>
      <c r="K17053" s="8">
        <v>0</v>
      </c>
      <c r="L17053" s="8">
        <v>0</v>
      </c>
      <c r="M17053" s="8">
        <v>24</v>
      </c>
      <c r="N17053" s="8">
        <v>385</v>
      </c>
    </row>
    <row r="17054" spans="2:14" ht="13">
      <c r="B17054" s="3" t="s">
        <v>30355</v>
      </c>
      <c r="C17054" s="7">
        <v>40</v>
      </c>
      <c r="D17054" s="8">
        <v>155</v>
      </c>
      <c r="E17054" s="8">
        <v>10</v>
      </c>
      <c r="F17054" s="8">
        <v>165</v>
      </c>
      <c r="G17054" s="8">
        <v>318</v>
      </c>
      <c r="H17054" s="8">
        <v>54</v>
      </c>
      <c r="I17054" s="8">
        <v>6</v>
      </c>
      <c r="J17054" s="8">
        <v>378</v>
      </c>
      <c r="K17054" s="8">
        <v>0</v>
      </c>
      <c r="L17054" s="8">
        <v>0</v>
      </c>
      <c r="M17054" s="8">
        <v>24</v>
      </c>
      <c r="N17054" s="8">
        <v>567</v>
      </c>
    </row>
    <row r="17055" spans="2:14" ht="13">
      <c r="B17055" s="3" t="s">
        <v>30356</v>
      </c>
      <c r="C17055" s="7">
        <v>41</v>
      </c>
      <c r="D17055" s="8">
        <v>109</v>
      </c>
      <c r="E17055" s="8">
        <v>8</v>
      </c>
      <c r="F17055" s="8">
        <v>117</v>
      </c>
      <c r="G17055" s="8">
        <v>128</v>
      </c>
      <c r="H17055" s="8">
        <v>25</v>
      </c>
      <c r="I17055" s="8">
        <v>1</v>
      </c>
      <c r="J17055" s="8">
        <v>154</v>
      </c>
      <c r="K17055" s="8">
        <v>0</v>
      </c>
      <c r="L17055" s="8">
        <v>0</v>
      </c>
      <c r="M17055" s="8">
        <v>9</v>
      </c>
      <c r="N17055" s="8">
        <v>280</v>
      </c>
    </row>
    <row r="17056" spans="2:14" ht="13">
      <c r="B17056" s="3" t="s">
        <v>30357</v>
      </c>
      <c r="C17056" s="7">
        <v>42</v>
      </c>
      <c r="D17056" s="8">
        <v>224</v>
      </c>
      <c r="E17056" s="8">
        <v>24</v>
      </c>
      <c r="F17056" s="8">
        <v>248</v>
      </c>
      <c r="G17056" s="8">
        <v>570</v>
      </c>
      <c r="H17056" s="8">
        <v>55</v>
      </c>
      <c r="I17056" s="8">
        <v>13</v>
      </c>
      <c r="J17056" s="8">
        <v>638</v>
      </c>
      <c r="K17056" s="8">
        <v>0</v>
      </c>
      <c r="L17056" s="8">
        <v>0</v>
      </c>
      <c r="M17056" s="8">
        <v>71</v>
      </c>
      <c r="N17056" s="8">
        <v>957</v>
      </c>
    </row>
    <row r="17057" spans="1:14" ht="13">
      <c r="B17057" s="3" t="s">
        <v>30358</v>
      </c>
      <c r="C17057" s="7">
        <v>43</v>
      </c>
      <c r="D17057" s="8">
        <v>93</v>
      </c>
      <c r="E17057" s="8">
        <v>11</v>
      </c>
      <c r="F17057" s="8">
        <v>104</v>
      </c>
      <c r="G17057" s="8">
        <v>208</v>
      </c>
      <c r="H17057" s="8">
        <v>24</v>
      </c>
      <c r="I17057" s="8">
        <v>9</v>
      </c>
      <c r="J17057" s="8">
        <v>241</v>
      </c>
      <c r="K17057" s="8">
        <v>0</v>
      </c>
      <c r="L17057" s="8">
        <v>0</v>
      </c>
      <c r="M17057" s="8">
        <v>18</v>
      </c>
      <c r="N17057" s="8">
        <v>363</v>
      </c>
    </row>
    <row r="17058" spans="1:14" ht="13">
      <c r="B17058" s="3" t="s">
        <v>30359</v>
      </c>
      <c r="C17058" s="7">
        <v>44</v>
      </c>
      <c r="D17058" s="8">
        <v>383</v>
      </c>
      <c r="E17058" s="8">
        <v>22</v>
      </c>
      <c r="F17058" s="8">
        <v>405</v>
      </c>
      <c r="G17058" s="8">
        <v>227</v>
      </c>
      <c r="H17058" s="8">
        <v>30</v>
      </c>
      <c r="I17058" s="8">
        <v>8</v>
      </c>
      <c r="J17058" s="8">
        <v>265</v>
      </c>
      <c r="K17058" s="8">
        <v>0</v>
      </c>
      <c r="L17058" s="8">
        <v>0</v>
      </c>
      <c r="M17058" s="8">
        <v>64</v>
      </c>
      <c r="N17058" s="8">
        <v>734</v>
      </c>
    </row>
    <row r="17059" spans="1:14" ht="13">
      <c r="B17059" s="3" t="s">
        <v>30360</v>
      </c>
      <c r="C17059" s="7">
        <v>45</v>
      </c>
      <c r="D17059" s="8">
        <v>271</v>
      </c>
      <c r="E17059" s="8">
        <v>18</v>
      </c>
      <c r="F17059" s="8">
        <v>289</v>
      </c>
      <c r="G17059" s="8">
        <v>318</v>
      </c>
      <c r="H17059" s="8">
        <v>44</v>
      </c>
      <c r="I17059" s="8">
        <v>6</v>
      </c>
      <c r="J17059" s="8">
        <v>368</v>
      </c>
      <c r="K17059" s="8">
        <v>0</v>
      </c>
      <c r="L17059" s="8">
        <v>0</v>
      </c>
      <c r="M17059" s="8">
        <v>39</v>
      </c>
      <c r="N17059" s="8">
        <v>696</v>
      </c>
    </row>
    <row r="17060" spans="1:14" ht="13">
      <c r="B17060" s="3" t="s">
        <v>30361</v>
      </c>
      <c r="C17060" s="7">
        <v>47</v>
      </c>
      <c r="D17060" s="8">
        <v>208</v>
      </c>
      <c r="E17060" s="8">
        <v>14</v>
      </c>
      <c r="F17060" s="8">
        <v>222</v>
      </c>
      <c r="G17060" s="8">
        <v>448</v>
      </c>
      <c r="H17060" s="8">
        <v>46</v>
      </c>
      <c r="I17060" s="8">
        <v>6</v>
      </c>
      <c r="J17060" s="8">
        <v>500</v>
      </c>
      <c r="K17060" s="8">
        <v>0</v>
      </c>
      <c r="L17060" s="8">
        <v>0</v>
      </c>
      <c r="M17060" s="8">
        <v>42</v>
      </c>
      <c r="N17060" s="8">
        <v>764</v>
      </c>
    </row>
    <row r="17061" spans="1:14" ht="13">
      <c r="B17061" s="3" t="s">
        <v>30362</v>
      </c>
      <c r="C17061" s="7">
        <v>48</v>
      </c>
      <c r="D17061" s="8">
        <v>425</v>
      </c>
      <c r="E17061" s="8">
        <v>23</v>
      </c>
      <c r="F17061" s="8">
        <v>448</v>
      </c>
      <c r="G17061" s="8">
        <v>364</v>
      </c>
      <c r="H17061" s="8">
        <v>47</v>
      </c>
      <c r="I17061" s="8">
        <v>13</v>
      </c>
      <c r="J17061" s="8">
        <v>424</v>
      </c>
      <c r="K17061" s="8">
        <v>1</v>
      </c>
      <c r="L17061" s="8">
        <v>0</v>
      </c>
      <c r="M17061" s="8">
        <v>65</v>
      </c>
      <c r="N17061" s="8">
        <v>938</v>
      </c>
    </row>
    <row r="17062" spans="1:14" ht="13">
      <c r="B17062" s="3" t="s">
        <v>30363</v>
      </c>
      <c r="C17062" s="7">
        <v>50</v>
      </c>
      <c r="D17062" s="8">
        <v>173</v>
      </c>
      <c r="E17062" s="8">
        <v>9</v>
      </c>
      <c r="F17062" s="8">
        <v>182</v>
      </c>
      <c r="G17062" s="8">
        <v>307</v>
      </c>
      <c r="H17062" s="8">
        <v>55</v>
      </c>
      <c r="I17062" s="8">
        <v>6</v>
      </c>
      <c r="J17062" s="8">
        <v>368</v>
      </c>
      <c r="K17062" s="8">
        <v>0</v>
      </c>
      <c r="L17062" s="8">
        <v>0</v>
      </c>
      <c r="M17062" s="8">
        <v>34</v>
      </c>
      <c r="N17062" s="8">
        <v>584</v>
      </c>
    </row>
    <row r="17063" spans="1:14" ht="13">
      <c r="B17063" s="3" t="s">
        <v>30364</v>
      </c>
      <c r="C17063" s="7">
        <v>52</v>
      </c>
      <c r="D17063" s="8">
        <v>291</v>
      </c>
      <c r="E17063" s="8">
        <v>18</v>
      </c>
      <c r="F17063" s="8">
        <v>309</v>
      </c>
      <c r="G17063" s="8">
        <v>477</v>
      </c>
      <c r="H17063" s="8">
        <v>63</v>
      </c>
      <c r="I17063" s="8">
        <v>11</v>
      </c>
      <c r="J17063" s="8">
        <v>551</v>
      </c>
      <c r="K17063" s="8">
        <v>0</v>
      </c>
      <c r="L17063" s="8">
        <v>0</v>
      </c>
      <c r="M17063" s="8">
        <v>74</v>
      </c>
      <c r="N17063" s="8">
        <v>934</v>
      </c>
    </row>
    <row r="17064" spans="1:14">
      <c r="A17064" s="9" t="s">
        <v>30365</v>
      </c>
      <c r="N17064" s="1" t="s">
        <v>30366</v>
      </c>
    </row>
    <row r="17066" spans="1:14">
      <c r="A17066" s="1" t="s">
        <v>30367</v>
      </c>
      <c r="B17066" s="1" t="s">
        <v>30368</v>
      </c>
      <c r="C17066" s="1" t="s">
        <v>30369</v>
      </c>
    </row>
    <row r="17067" spans="1:14" ht="16.5">
      <c r="A17067" s="2" t="s">
        <v>30370</v>
      </c>
    </row>
    <row r="17068" spans="1:14" ht="13">
      <c r="A17068" s="3" t="s">
        <v>30371</v>
      </c>
    </row>
    <row r="17069" spans="1:14" ht="20">
      <c r="A17069" s="4" t="s">
        <v>30372</v>
      </c>
    </row>
    <row r="17071" spans="1:14" ht="20">
      <c r="A17071" s="4" t="s">
        <v>30373</v>
      </c>
    </row>
    <row r="17072" spans="1:14">
      <c r="C17072" s="6" t="s">
        <v>30374</v>
      </c>
      <c r="D17072" s="6" t="s">
        <v>30375</v>
      </c>
      <c r="E17072" s="6" t="s">
        <v>30376</v>
      </c>
      <c r="F17072" s="6" t="s">
        <v>30377</v>
      </c>
      <c r="G17072" s="6" t="s">
        <v>30378</v>
      </c>
      <c r="H17072" s="6" t="s">
        <v>30379</v>
      </c>
      <c r="I17072" s="6" t="s">
        <v>30380</v>
      </c>
      <c r="M17072" s="6" t="s">
        <v>30381</v>
      </c>
    </row>
    <row r="17073" spans="2:13">
      <c r="C17073" s="6" t="s">
        <v>30382</v>
      </c>
      <c r="D17073" s="6" t="s">
        <v>30383</v>
      </c>
      <c r="E17073" s="6" t="s">
        <v>30384</v>
      </c>
      <c r="F17073" s="6" t="s">
        <v>30385</v>
      </c>
      <c r="G17073" s="6" t="s">
        <v>30386</v>
      </c>
      <c r="H17073" s="6" t="s">
        <v>30387</v>
      </c>
      <c r="I17073" s="6" t="s">
        <v>30388</v>
      </c>
      <c r="J17073" s="6" t="s">
        <v>30389</v>
      </c>
      <c r="K17073" s="6" t="s">
        <v>30390</v>
      </c>
      <c r="L17073" s="6" t="s">
        <v>30391</v>
      </c>
      <c r="M17073" s="6" t="s">
        <v>30392</v>
      </c>
    </row>
    <row r="17074" spans="2:13">
      <c r="C17074" s="6" t="s">
        <v>30393</v>
      </c>
      <c r="D17074" s="6" t="s">
        <v>30394</v>
      </c>
      <c r="E17074" s="6" t="s">
        <v>30395</v>
      </c>
      <c r="F17074" s="6" t="s">
        <v>30396</v>
      </c>
      <c r="G17074" s="6" t="s">
        <v>30397</v>
      </c>
      <c r="H17074" s="6" t="s">
        <v>30398</v>
      </c>
      <c r="I17074" s="6" t="s">
        <v>30399</v>
      </c>
    </row>
    <row r="17075" spans="2:13" ht="13">
      <c r="B17075" s="3" t="s">
        <v>30400</v>
      </c>
      <c r="C17075" s="8">
        <v>138</v>
      </c>
      <c r="D17075" s="8">
        <v>21</v>
      </c>
      <c r="E17075" s="8">
        <v>159</v>
      </c>
      <c r="F17075" s="8">
        <v>340</v>
      </c>
      <c r="G17075" s="8">
        <v>36</v>
      </c>
      <c r="H17075" s="8">
        <v>8</v>
      </c>
      <c r="I17075" s="8">
        <v>384</v>
      </c>
      <c r="J17075" s="8">
        <v>0</v>
      </c>
      <c r="K17075" s="8">
        <v>1</v>
      </c>
      <c r="L17075" s="8">
        <v>37</v>
      </c>
      <c r="M17075" s="8">
        <v>581</v>
      </c>
    </row>
    <row r="17076" spans="2:13" ht="13">
      <c r="B17076" s="3" t="s">
        <v>30401</v>
      </c>
      <c r="C17076" s="8">
        <v>193</v>
      </c>
      <c r="D17076" s="8">
        <v>13</v>
      </c>
      <c r="E17076" s="8">
        <v>206</v>
      </c>
      <c r="F17076" s="8">
        <v>431</v>
      </c>
      <c r="G17076" s="8">
        <v>49</v>
      </c>
      <c r="H17076" s="8">
        <v>7</v>
      </c>
      <c r="I17076" s="8">
        <v>487</v>
      </c>
      <c r="J17076" s="8">
        <v>0</v>
      </c>
      <c r="K17076" s="8">
        <v>1</v>
      </c>
      <c r="L17076" s="8">
        <v>49</v>
      </c>
      <c r="M17076" s="8">
        <v>743</v>
      </c>
    </row>
    <row r="17077" spans="2:13" ht="13">
      <c r="B17077" s="3" t="s">
        <v>30402</v>
      </c>
      <c r="C17077" s="8">
        <v>309</v>
      </c>
      <c r="D17077" s="8">
        <v>14</v>
      </c>
      <c r="E17077" s="8">
        <v>323</v>
      </c>
      <c r="F17077" s="8">
        <v>564</v>
      </c>
      <c r="G17077" s="8">
        <v>47</v>
      </c>
      <c r="H17077" s="8">
        <v>12</v>
      </c>
      <c r="I17077" s="8">
        <v>623</v>
      </c>
      <c r="J17077" s="8">
        <v>0</v>
      </c>
      <c r="K17077" s="8">
        <v>2</v>
      </c>
      <c r="L17077" s="8">
        <v>55</v>
      </c>
      <c r="M17077" s="10">
        <v>1003</v>
      </c>
    </row>
    <row r="17078" spans="2:13" ht="13">
      <c r="B17078" s="3" t="s">
        <v>30403</v>
      </c>
      <c r="C17078" s="8">
        <v>313</v>
      </c>
      <c r="D17078" s="8">
        <v>19</v>
      </c>
      <c r="E17078" s="8">
        <v>332</v>
      </c>
      <c r="F17078" s="8">
        <v>644</v>
      </c>
      <c r="G17078" s="8">
        <v>67</v>
      </c>
      <c r="H17078" s="8">
        <v>16</v>
      </c>
      <c r="I17078" s="8">
        <v>727</v>
      </c>
      <c r="J17078" s="8">
        <v>0</v>
      </c>
      <c r="K17078" s="8">
        <v>1</v>
      </c>
      <c r="L17078" s="8">
        <v>68</v>
      </c>
      <c r="M17078" s="10">
        <v>1128</v>
      </c>
    </row>
    <row r="17079" spans="2:13" ht="13">
      <c r="B17079" s="3" t="s">
        <v>30404</v>
      </c>
      <c r="C17079" s="8">
        <v>501</v>
      </c>
      <c r="D17079" s="8">
        <v>33</v>
      </c>
      <c r="E17079" s="8">
        <v>534</v>
      </c>
      <c r="F17079" s="8">
        <v>133</v>
      </c>
      <c r="G17079" s="8">
        <v>12</v>
      </c>
      <c r="H17079" s="8">
        <v>9</v>
      </c>
      <c r="I17079" s="8">
        <v>154</v>
      </c>
      <c r="J17079" s="8">
        <v>1</v>
      </c>
      <c r="K17079" s="8">
        <v>2</v>
      </c>
      <c r="L17079" s="8">
        <v>78</v>
      </c>
      <c r="M17079" s="8">
        <v>769</v>
      </c>
    </row>
    <row r="17080" spans="2:13" ht="13">
      <c r="B17080" s="3" t="s">
        <v>30405</v>
      </c>
      <c r="C17080" s="8">
        <v>165</v>
      </c>
      <c r="D17080" s="8">
        <v>9</v>
      </c>
      <c r="E17080" s="8">
        <v>174</v>
      </c>
      <c r="F17080" s="8">
        <v>373</v>
      </c>
      <c r="G17080" s="8">
        <v>48</v>
      </c>
      <c r="H17080" s="8">
        <v>7</v>
      </c>
      <c r="I17080" s="8">
        <v>428</v>
      </c>
      <c r="J17080" s="8">
        <v>1</v>
      </c>
      <c r="K17080" s="8">
        <v>0</v>
      </c>
      <c r="L17080" s="8">
        <v>36</v>
      </c>
      <c r="M17080" s="8">
        <v>639</v>
      </c>
    </row>
    <row r="17081" spans="2:13" ht="13">
      <c r="B17081" s="3" t="s">
        <v>30406</v>
      </c>
      <c r="C17081" s="8">
        <v>170</v>
      </c>
      <c r="D17081" s="8">
        <v>10</v>
      </c>
      <c r="E17081" s="8">
        <v>180</v>
      </c>
      <c r="F17081" s="8">
        <v>382</v>
      </c>
      <c r="G17081" s="8">
        <v>63</v>
      </c>
      <c r="H17081" s="8">
        <v>7</v>
      </c>
      <c r="I17081" s="8">
        <v>452</v>
      </c>
      <c r="J17081" s="8">
        <v>0</v>
      </c>
      <c r="K17081" s="8">
        <v>1</v>
      </c>
      <c r="L17081" s="8">
        <v>44</v>
      </c>
      <c r="M17081" s="8">
        <v>677</v>
      </c>
    </row>
    <row r="17082" spans="2:13" ht="13">
      <c r="B17082" s="3" t="s">
        <v>30407</v>
      </c>
      <c r="C17082" s="8">
        <v>312</v>
      </c>
      <c r="D17082" s="8">
        <v>24</v>
      </c>
      <c r="E17082" s="8">
        <v>336</v>
      </c>
      <c r="F17082" s="8">
        <v>534</v>
      </c>
      <c r="G17082" s="8">
        <v>78</v>
      </c>
      <c r="H17082" s="8">
        <v>14</v>
      </c>
      <c r="I17082" s="8">
        <v>626</v>
      </c>
      <c r="J17082" s="8">
        <v>0</v>
      </c>
      <c r="K17082" s="8">
        <v>0</v>
      </c>
      <c r="L17082" s="8">
        <v>39</v>
      </c>
      <c r="M17082" s="10">
        <v>1001</v>
      </c>
    </row>
    <row r="17083" spans="2:13" ht="13">
      <c r="B17083" s="3" t="s">
        <v>30408</v>
      </c>
      <c r="C17083" s="8">
        <v>224</v>
      </c>
      <c r="D17083" s="8">
        <v>19</v>
      </c>
      <c r="E17083" s="8">
        <v>243</v>
      </c>
      <c r="F17083" s="8">
        <v>229</v>
      </c>
      <c r="G17083" s="8">
        <v>30</v>
      </c>
      <c r="H17083" s="8">
        <v>6</v>
      </c>
      <c r="I17083" s="8">
        <v>265</v>
      </c>
      <c r="J17083" s="8">
        <v>0</v>
      </c>
      <c r="K17083" s="8">
        <v>0</v>
      </c>
      <c r="L17083" s="8">
        <v>34</v>
      </c>
      <c r="M17083" s="8">
        <v>542</v>
      </c>
    </row>
    <row r="17084" spans="2:13" ht="13">
      <c r="B17084" s="3" t="s">
        <v>30409</v>
      </c>
      <c r="C17084" s="8">
        <v>288</v>
      </c>
      <c r="D17084" s="8">
        <v>23</v>
      </c>
      <c r="E17084" s="8">
        <v>311</v>
      </c>
      <c r="F17084" s="8">
        <v>397</v>
      </c>
      <c r="G17084" s="8">
        <v>39</v>
      </c>
      <c r="H17084" s="8">
        <v>15</v>
      </c>
      <c r="I17084" s="8">
        <v>451</v>
      </c>
      <c r="J17084" s="8">
        <v>0</v>
      </c>
      <c r="K17084" s="8">
        <v>0</v>
      </c>
      <c r="L17084" s="8">
        <v>62</v>
      </c>
      <c r="M17084" s="8">
        <v>824</v>
      </c>
    </row>
    <row r="17085" spans="2:13" ht="13">
      <c r="B17085" s="3" t="s">
        <v>30410</v>
      </c>
      <c r="C17085" s="8">
        <v>453</v>
      </c>
      <c r="D17085" s="8">
        <v>20</v>
      </c>
      <c r="E17085" s="8">
        <v>473</v>
      </c>
      <c r="F17085" s="8">
        <v>118</v>
      </c>
      <c r="G17085" s="8">
        <v>10</v>
      </c>
      <c r="H17085" s="8">
        <v>8</v>
      </c>
      <c r="I17085" s="8">
        <v>136</v>
      </c>
      <c r="J17085" s="8">
        <v>0</v>
      </c>
      <c r="K17085" s="8">
        <v>0</v>
      </c>
      <c r="L17085" s="8">
        <v>52</v>
      </c>
      <c r="M17085" s="8">
        <v>661</v>
      </c>
    </row>
    <row r="17086" spans="2:13" ht="13">
      <c r="B17086" s="3" t="s">
        <v>30411</v>
      </c>
      <c r="C17086" s="8">
        <v>437</v>
      </c>
      <c r="D17086" s="8">
        <v>24</v>
      </c>
      <c r="E17086" s="8">
        <v>461</v>
      </c>
      <c r="F17086" s="8">
        <v>105</v>
      </c>
      <c r="G17086" s="8">
        <v>14</v>
      </c>
      <c r="H17086" s="8">
        <v>5</v>
      </c>
      <c r="I17086" s="8">
        <v>124</v>
      </c>
      <c r="J17086" s="8">
        <v>0</v>
      </c>
      <c r="K17086" s="8">
        <v>0</v>
      </c>
      <c r="L17086" s="8">
        <v>60</v>
      </c>
      <c r="M17086" s="8">
        <v>645</v>
      </c>
    </row>
    <row r="17087" spans="2:13" ht="13">
      <c r="B17087" s="3" t="s">
        <v>30412</v>
      </c>
      <c r="C17087" s="8">
        <v>92</v>
      </c>
      <c r="D17087" s="8">
        <v>5</v>
      </c>
      <c r="E17087" s="8">
        <v>97</v>
      </c>
      <c r="F17087" s="8">
        <v>225</v>
      </c>
      <c r="G17087" s="8">
        <v>38</v>
      </c>
      <c r="H17087" s="8">
        <v>5</v>
      </c>
      <c r="I17087" s="8">
        <v>268</v>
      </c>
      <c r="J17087" s="8">
        <v>0</v>
      </c>
      <c r="K17087" s="8">
        <v>0</v>
      </c>
      <c r="L17087" s="8">
        <v>17</v>
      </c>
      <c r="M17087" s="8">
        <v>382</v>
      </c>
    </row>
    <row r="17088" spans="2:13" ht="13">
      <c r="B17088" s="3" t="s">
        <v>30413</v>
      </c>
      <c r="C17088" s="8">
        <v>352</v>
      </c>
      <c r="D17088" s="8">
        <v>27</v>
      </c>
      <c r="E17088" s="8">
        <v>379</v>
      </c>
      <c r="F17088" s="8">
        <v>350</v>
      </c>
      <c r="G17088" s="8">
        <v>55</v>
      </c>
      <c r="H17088" s="8">
        <v>8</v>
      </c>
      <c r="I17088" s="8">
        <v>413</v>
      </c>
      <c r="J17088" s="8">
        <v>0</v>
      </c>
      <c r="K17088" s="8">
        <v>0</v>
      </c>
      <c r="L17088" s="8">
        <v>87</v>
      </c>
      <c r="M17088" s="8">
        <v>879</v>
      </c>
    </row>
    <row r="17089" spans="2:13" ht="13">
      <c r="B17089" s="3" t="s">
        <v>30414</v>
      </c>
      <c r="C17089" s="8">
        <v>453</v>
      </c>
      <c r="D17089" s="8">
        <v>27</v>
      </c>
      <c r="E17089" s="8">
        <v>480</v>
      </c>
      <c r="F17089" s="8">
        <v>315</v>
      </c>
      <c r="G17089" s="8">
        <v>38</v>
      </c>
      <c r="H17089" s="8">
        <v>7</v>
      </c>
      <c r="I17089" s="8">
        <v>360</v>
      </c>
      <c r="J17089" s="8">
        <v>0</v>
      </c>
      <c r="K17089" s="8">
        <v>3</v>
      </c>
      <c r="L17089" s="8">
        <v>84</v>
      </c>
      <c r="M17089" s="8">
        <v>927</v>
      </c>
    </row>
    <row r="17090" spans="2:13" ht="13">
      <c r="B17090" s="3" t="s">
        <v>30415</v>
      </c>
      <c r="C17090" s="8">
        <v>424</v>
      </c>
      <c r="D17090" s="8">
        <v>37</v>
      </c>
      <c r="E17090" s="8">
        <v>461</v>
      </c>
      <c r="F17090" s="8">
        <v>558</v>
      </c>
      <c r="G17090" s="8">
        <v>77</v>
      </c>
      <c r="H17090" s="8">
        <v>14</v>
      </c>
      <c r="I17090" s="8">
        <v>649</v>
      </c>
      <c r="J17090" s="8">
        <v>0</v>
      </c>
      <c r="K17090" s="8">
        <v>0</v>
      </c>
      <c r="L17090" s="8">
        <v>92</v>
      </c>
      <c r="M17090" s="10">
        <v>1202</v>
      </c>
    </row>
    <row r="17091" spans="2:13" ht="13">
      <c r="B17091" s="3" t="s">
        <v>30416</v>
      </c>
      <c r="C17091" s="8">
        <v>185</v>
      </c>
      <c r="D17091" s="8">
        <v>9</v>
      </c>
      <c r="E17091" s="8">
        <v>194</v>
      </c>
      <c r="F17091" s="8">
        <v>368</v>
      </c>
      <c r="G17091" s="8">
        <v>39</v>
      </c>
      <c r="H17091" s="8">
        <v>9</v>
      </c>
      <c r="I17091" s="8">
        <v>416</v>
      </c>
      <c r="J17091" s="8">
        <v>0</v>
      </c>
      <c r="K17091" s="8">
        <v>0</v>
      </c>
      <c r="L17091" s="8">
        <v>35</v>
      </c>
      <c r="M17091" s="8">
        <v>645</v>
      </c>
    </row>
    <row r="17092" spans="2:13" ht="13">
      <c r="B17092" s="3" t="s">
        <v>30417</v>
      </c>
      <c r="C17092" s="8">
        <v>254</v>
      </c>
      <c r="D17092" s="8">
        <v>14</v>
      </c>
      <c r="E17092" s="8">
        <v>268</v>
      </c>
      <c r="F17092" s="8">
        <v>372</v>
      </c>
      <c r="G17092" s="8">
        <v>65</v>
      </c>
      <c r="H17092" s="8">
        <v>13</v>
      </c>
      <c r="I17092" s="8">
        <v>450</v>
      </c>
      <c r="J17092" s="8">
        <v>0</v>
      </c>
      <c r="K17092" s="8">
        <v>0</v>
      </c>
      <c r="L17092" s="8">
        <v>39</v>
      </c>
      <c r="M17092" s="8">
        <v>757</v>
      </c>
    </row>
    <row r="17093" spans="2:13" ht="13">
      <c r="B17093" s="3" t="s">
        <v>30418</v>
      </c>
      <c r="C17093" s="8">
        <v>290</v>
      </c>
      <c r="D17093" s="8">
        <v>25</v>
      </c>
      <c r="E17093" s="8">
        <v>315</v>
      </c>
      <c r="F17093" s="8">
        <v>498</v>
      </c>
      <c r="G17093" s="8">
        <v>60</v>
      </c>
      <c r="H17093" s="8">
        <v>14</v>
      </c>
      <c r="I17093" s="8">
        <v>572</v>
      </c>
      <c r="J17093" s="8">
        <v>1</v>
      </c>
      <c r="K17093" s="8">
        <v>0</v>
      </c>
      <c r="L17093" s="8">
        <v>59</v>
      </c>
      <c r="M17093" s="8">
        <v>947</v>
      </c>
    </row>
    <row r="17094" spans="2:13" ht="13">
      <c r="B17094" s="3" t="s">
        <v>30419</v>
      </c>
      <c r="C17094" s="8">
        <v>219</v>
      </c>
      <c r="D17094" s="8">
        <v>5</v>
      </c>
      <c r="E17094" s="8">
        <v>224</v>
      </c>
      <c r="F17094" s="8">
        <v>73</v>
      </c>
      <c r="G17094" s="8">
        <v>7</v>
      </c>
      <c r="H17094" s="8">
        <v>3</v>
      </c>
      <c r="I17094" s="8">
        <v>83</v>
      </c>
      <c r="J17094" s="8">
        <v>0</v>
      </c>
      <c r="K17094" s="8">
        <v>0</v>
      </c>
      <c r="L17094" s="8">
        <v>47</v>
      </c>
      <c r="M17094" s="8">
        <v>354</v>
      </c>
    </row>
    <row r="17095" spans="2:13" ht="13">
      <c r="B17095" s="3" t="s">
        <v>30420</v>
      </c>
      <c r="C17095" s="8">
        <v>407</v>
      </c>
      <c r="D17095" s="8">
        <v>21</v>
      </c>
      <c r="E17095" s="8">
        <v>428</v>
      </c>
      <c r="F17095" s="8">
        <v>125</v>
      </c>
      <c r="G17095" s="8">
        <v>25</v>
      </c>
      <c r="H17095" s="8">
        <v>11</v>
      </c>
      <c r="I17095" s="8">
        <v>161</v>
      </c>
      <c r="J17095" s="8">
        <v>0</v>
      </c>
      <c r="K17095" s="8">
        <v>1</v>
      </c>
      <c r="L17095" s="8">
        <v>60</v>
      </c>
      <c r="M17095" s="8">
        <v>650</v>
      </c>
    </row>
    <row r="17096" spans="2:13" ht="13">
      <c r="B17096" s="3" t="s">
        <v>30421</v>
      </c>
      <c r="C17096" s="8">
        <v>196</v>
      </c>
      <c r="D17096" s="8">
        <v>14</v>
      </c>
      <c r="E17096" s="8">
        <v>210</v>
      </c>
      <c r="F17096" s="8">
        <v>186</v>
      </c>
      <c r="G17096" s="8">
        <v>24</v>
      </c>
      <c r="H17096" s="8">
        <v>6</v>
      </c>
      <c r="I17096" s="8">
        <v>216</v>
      </c>
      <c r="J17096" s="8">
        <v>0</v>
      </c>
      <c r="K17096" s="8">
        <v>0</v>
      </c>
      <c r="L17096" s="8">
        <v>38</v>
      </c>
      <c r="M17096" s="8">
        <v>464</v>
      </c>
    </row>
    <row r="17097" spans="2:13" ht="13">
      <c r="B17097" s="3" t="s">
        <v>30422</v>
      </c>
      <c r="C17097" s="8">
        <v>370</v>
      </c>
      <c r="D17097" s="8">
        <v>24</v>
      </c>
      <c r="E17097" s="8">
        <v>394</v>
      </c>
      <c r="F17097" s="8">
        <v>598</v>
      </c>
      <c r="G17097" s="8">
        <v>88</v>
      </c>
      <c r="H17097" s="8">
        <v>14</v>
      </c>
      <c r="I17097" s="8">
        <v>700</v>
      </c>
      <c r="J17097" s="8">
        <v>0</v>
      </c>
      <c r="K17097" s="8">
        <v>0</v>
      </c>
      <c r="L17097" s="8">
        <v>106</v>
      </c>
      <c r="M17097" s="10">
        <v>1200</v>
      </c>
    </row>
    <row r="17098" spans="2:13" ht="13">
      <c r="B17098" s="3" t="s">
        <v>30423</v>
      </c>
      <c r="C17098" s="8">
        <v>302</v>
      </c>
      <c r="D17098" s="8">
        <v>25</v>
      </c>
      <c r="E17098" s="8">
        <v>327</v>
      </c>
      <c r="F17098" s="8">
        <v>525</v>
      </c>
      <c r="G17098" s="8">
        <v>83</v>
      </c>
      <c r="H17098" s="8">
        <v>15</v>
      </c>
      <c r="I17098" s="8">
        <v>623</v>
      </c>
      <c r="J17098" s="8">
        <v>0</v>
      </c>
      <c r="K17098" s="8">
        <v>1</v>
      </c>
      <c r="L17098" s="8">
        <v>70</v>
      </c>
      <c r="M17098" s="10">
        <v>1021</v>
      </c>
    </row>
    <row r="17099" spans="2:13" ht="13">
      <c r="B17099" s="3" t="s">
        <v>30424</v>
      </c>
      <c r="C17099" s="8">
        <v>106</v>
      </c>
      <c r="D17099" s="8">
        <v>8</v>
      </c>
      <c r="E17099" s="8">
        <v>114</v>
      </c>
      <c r="F17099" s="8">
        <v>197</v>
      </c>
      <c r="G17099" s="8">
        <v>36</v>
      </c>
      <c r="H17099" s="8">
        <v>4</v>
      </c>
      <c r="I17099" s="8">
        <v>237</v>
      </c>
      <c r="J17099" s="8">
        <v>0</v>
      </c>
      <c r="K17099" s="8">
        <v>0</v>
      </c>
      <c r="L17099" s="8">
        <v>21</v>
      </c>
      <c r="M17099" s="8">
        <v>372</v>
      </c>
    </row>
    <row r="17100" spans="2:13" ht="13">
      <c r="B17100" s="3" t="s">
        <v>30425</v>
      </c>
      <c r="C17100" s="8">
        <v>211</v>
      </c>
      <c r="D17100" s="8">
        <v>12</v>
      </c>
      <c r="E17100" s="8">
        <v>223</v>
      </c>
      <c r="F17100" s="8">
        <v>316</v>
      </c>
      <c r="G17100" s="8">
        <v>42</v>
      </c>
      <c r="H17100" s="8">
        <v>8</v>
      </c>
      <c r="I17100" s="8">
        <v>366</v>
      </c>
      <c r="J17100" s="8">
        <v>0</v>
      </c>
      <c r="K17100" s="8">
        <v>0</v>
      </c>
      <c r="L17100" s="8">
        <v>29</v>
      </c>
      <c r="M17100" s="8">
        <v>618</v>
      </c>
    </row>
    <row r="17101" spans="2:13" ht="13">
      <c r="B17101" s="3" t="s">
        <v>30426</v>
      </c>
      <c r="C17101" s="8">
        <v>252</v>
      </c>
      <c r="D17101" s="8">
        <v>19</v>
      </c>
      <c r="E17101" s="8">
        <v>271</v>
      </c>
      <c r="F17101" s="8">
        <v>471</v>
      </c>
      <c r="G17101" s="8">
        <v>91</v>
      </c>
      <c r="H17101" s="8">
        <v>12</v>
      </c>
      <c r="I17101" s="8">
        <v>574</v>
      </c>
      <c r="J17101" s="8">
        <v>0</v>
      </c>
      <c r="K17101" s="8">
        <v>0</v>
      </c>
      <c r="L17101" s="8">
        <v>66</v>
      </c>
      <c r="M17101" s="8">
        <v>911</v>
      </c>
    </row>
    <row r="17102" spans="2:13" ht="13">
      <c r="B17102" s="3" t="s">
        <v>30427</v>
      </c>
      <c r="C17102" s="8">
        <v>90</v>
      </c>
      <c r="D17102" s="8">
        <v>3</v>
      </c>
      <c r="E17102" s="8">
        <v>93</v>
      </c>
      <c r="F17102" s="8">
        <v>222</v>
      </c>
      <c r="G17102" s="8">
        <v>38</v>
      </c>
      <c r="H17102" s="8">
        <v>3</v>
      </c>
      <c r="I17102" s="8">
        <v>263</v>
      </c>
      <c r="J17102" s="8">
        <v>0</v>
      </c>
      <c r="K17102" s="8">
        <v>0</v>
      </c>
      <c r="L17102" s="8">
        <v>21</v>
      </c>
      <c r="M17102" s="8">
        <v>377</v>
      </c>
    </row>
    <row r="17103" spans="2:13" ht="13">
      <c r="B17103" s="3" t="s">
        <v>30428</v>
      </c>
      <c r="C17103" s="8">
        <v>366</v>
      </c>
      <c r="D17103" s="8">
        <v>27</v>
      </c>
      <c r="E17103" s="8">
        <v>393</v>
      </c>
      <c r="F17103" s="8">
        <v>578</v>
      </c>
      <c r="G17103" s="8">
        <v>82</v>
      </c>
      <c r="H17103" s="8">
        <v>14</v>
      </c>
      <c r="I17103" s="8">
        <v>674</v>
      </c>
      <c r="J17103" s="8">
        <v>0</v>
      </c>
      <c r="K17103" s="8">
        <v>1</v>
      </c>
      <c r="L17103" s="8">
        <v>53</v>
      </c>
      <c r="M17103" s="10">
        <v>1121</v>
      </c>
    </row>
    <row r="17104" spans="2:13" ht="13">
      <c r="B17104" s="3" t="s">
        <v>30429</v>
      </c>
      <c r="C17104" s="8">
        <v>216</v>
      </c>
      <c r="D17104" s="8">
        <v>12</v>
      </c>
      <c r="E17104" s="8">
        <v>228</v>
      </c>
      <c r="F17104" s="8">
        <v>94</v>
      </c>
      <c r="G17104" s="8">
        <v>11</v>
      </c>
      <c r="H17104" s="8">
        <v>9</v>
      </c>
      <c r="I17104" s="8">
        <v>114</v>
      </c>
      <c r="J17104" s="8">
        <v>0</v>
      </c>
      <c r="K17104" s="8">
        <v>2</v>
      </c>
      <c r="L17104" s="8">
        <v>44</v>
      </c>
      <c r="M17104" s="8">
        <v>388</v>
      </c>
    </row>
    <row r="17105" spans="1:14" ht="13">
      <c r="B17105" s="3" t="s">
        <v>30430</v>
      </c>
      <c r="C17105" s="8">
        <v>273</v>
      </c>
      <c r="D17105" s="8">
        <v>24</v>
      </c>
      <c r="E17105" s="8">
        <v>297</v>
      </c>
      <c r="F17105" s="8">
        <v>485</v>
      </c>
      <c r="G17105" s="8">
        <v>54</v>
      </c>
      <c r="H17105" s="8">
        <v>9</v>
      </c>
      <c r="I17105" s="8">
        <v>548</v>
      </c>
      <c r="J17105" s="8">
        <v>0</v>
      </c>
      <c r="K17105" s="8">
        <v>0</v>
      </c>
      <c r="L17105" s="8">
        <v>82</v>
      </c>
      <c r="M17105" s="8">
        <v>927</v>
      </c>
    </row>
    <row r="17106" spans="1:14" ht="13">
      <c r="B17106" s="3" t="s">
        <v>30431</v>
      </c>
      <c r="C17106" s="8">
        <v>320</v>
      </c>
      <c r="D17106" s="8">
        <v>20</v>
      </c>
      <c r="E17106" s="8">
        <v>340</v>
      </c>
      <c r="F17106" s="8">
        <v>88</v>
      </c>
      <c r="G17106" s="8">
        <v>20</v>
      </c>
      <c r="H17106" s="8">
        <v>10</v>
      </c>
      <c r="I17106" s="8">
        <v>118</v>
      </c>
      <c r="J17106" s="8">
        <v>0</v>
      </c>
      <c r="K17106" s="8">
        <v>3</v>
      </c>
      <c r="L17106" s="8">
        <v>67</v>
      </c>
      <c r="M17106" s="8">
        <v>528</v>
      </c>
    </row>
    <row r="17107" spans="1:14" ht="13">
      <c r="B17107" s="3" t="s">
        <v>30432</v>
      </c>
      <c r="C17107" s="8">
        <v>460</v>
      </c>
      <c r="D17107" s="8">
        <v>43</v>
      </c>
      <c r="E17107" s="8">
        <v>503</v>
      </c>
      <c r="F17107" s="8">
        <v>955</v>
      </c>
      <c r="G17107" s="8">
        <v>130</v>
      </c>
      <c r="H17107" s="8">
        <v>18</v>
      </c>
      <c r="I17107" s="10">
        <v>1103</v>
      </c>
      <c r="J17107" s="8">
        <v>0</v>
      </c>
      <c r="K17107" s="8">
        <v>0</v>
      </c>
      <c r="L17107" s="8">
        <v>103</v>
      </c>
      <c r="M17107" s="10">
        <v>1709</v>
      </c>
    </row>
    <row r="17108" spans="1:14">
      <c r="A17108" s="9" t="s">
        <v>30433</v>
      </c>
      <c r="M17108" s="1" t="s">
        <v>30434</v>
      </c>
    </row>
    <row r="17110" spans="1:14">
      <c r="A17110" s="1" t="s">
        <v>30435</v>
      </c>
      <c r="B17110" s="1" t="s">
        <v>30436</v>
      </c>
      <c r="C17110" s="1" t="s">
        <v>30437</v>
      </c>
    </row>
    <row r="17111" spans="1:14" ht="16.5">
      <c r="A17111" s="2" t="s">
        <v>30438</v>
      </c>
    </row>
    <row r="17112" spans="1:14" ht="13">
      <c r="A17112" s="3" t="s">
        <v>30439</v>
      </c>
    </row>
    <row r="17113" spans="1:14" ht="20">
      <c r="A17113" s="4" t="s">
        <v>30440</v>
      </c>
    </row>
    <row r="17115" spans="1:14" ht="20">
      <c r="A17115" s="4" t="s">
        <v>30441</v>
      </c>
    </row>
    <row r="17116" spans="1:14">
      <c r="D17116" s="6" t="s">
        <v>30442</v>
      </c>
      <c r="E17116" s="6" t="s">
        <v>30443</v>
      </c>
      <c r="F17116" s="6" t="s">
        <v>30444</v>
      </c>
      <c r="G17116" s="6" t="s">
        <v>30445</v>
      </c>
      <c r="H17116" s="6" t="s">
        <v>30446</v>
      </c>
      <c r="I17116" s="6" t="s">
        <v>30447</v>
      </c>
      <c r="J17116" s="6" t="s">
        <v>30448</v>
      </c>
      <c r="N17116" s="6" t="s">
        <v>30449</v>
      </c>
    </row>
    <row r="17117" spans="1:14">
      <c r="D17117" s="6" t="s">
        <v>30450</v>
      </c>
      <c r="E17117" s="6" t="s">
        <v>30451</v>
      </c>
      <c r="F17117" s="6" t="s">
        <v>30452</v>
      </c>
      <c r="G17117" s="6" t="s">
        <v>30453</v>
      </c>
      <c r="H17117" s="6" t="s">
        <v>30454</v>
      </c>
      <c r="I17117" s="6" t="s">
        <v>30455</v>
      </c>
      <c r="J17117" s="6" t="s">
        <v>30456</v>
      </c>
      <c r="K17117" s="6" t="s">
        <v>30457</v>
      </c>
      <c r="L17117" s="6" t="s">
        <v>30458</v>
      </c>
      <c r="M17117" s="6" t="s">
        <v>30459</v>
      </c>
      <c r="N17117" s="6" t="s">
        <v>30460</v>
      </c>
    </row>
    <row r="17118" spans="1:14">
      <c r="D17118" s="6" t="s">
        <v>30461</v>
      </c>
      <c r="E17118" s="6" t="s">
        <v>30462</v>
      </c>
      <c r="F17118" s="6" t="s">
        <v>30463</v>
      </c>
      <c r="G17118" s="6" t="s">
        <v>30464</v>
      </c>
      <c r="H17118" s="6" t="s">
        <v>30465</v>
      </c>
      <c r="I17118" s="6" t="s">
        <v>30466</v>
      </c>
      <c r="J17118" s="6" t="s">
        <v>30467</v>
      </c>
    </row>
    <row r="17119" spans="1:14" ht="13">
      <c r="B17119" s="3" t="s">
        <v>30468</v>
      </c>
      <c r="C17119" s="7">
        <v>121</v>
      </c>
      <c r="D17119" s="8">
        <v>143</v>
      </c>
      <c r="E17119" s="8">
        <v>9</v>
      </c>
      <c r="F17119" s="8">
        <v>152</v>
      </c>
      <c r="G17119" s="8">
        <v>482</v>
      </c>
      <c r="H17119" s="8">
        <v>53</v>
      </c>
      <c r="I17119" s="8">
        <v>4</v>
      </c>
      <c r="J17119" s="8">
        <v>539</v>
      </c>
      <c r="K17119" s="8">
        <v>0</v>
      </c>
      <c r="L17119" s="8">
        <v>0</v>
      </c>
      <c r="M17119" s="8">
        <v>34</v>
      </c>
      <c r="N17119" s="8">
        <v>725</v>
      </c>
    </row>
    <row r="17120" spans="1:14" ht="13">
      <c r="B17120" s="3" t="s">
        <v>30469</v>
      </c>
      <c r="C17120" s="7">
        <v>122</v>
      </c>
      <c r="D17120" s="8">
        <v>187</v>
      </c>
      <c r="E17120" s="8">
        <v>21</v>
      </c>
      <c r="F17120" s="8">
        <v>208</v>
      </c>
      <c r="G17120" s="8">
        <v>476</v>
      </c>
      <c r="H17120" s="8">
        <v>72</v>
      </c>
      <c r="I17120" s="8">
        <v>10</v>
      </c>
      <c r="J17120" s="8">
        <v>558</v>
      </c>
      <c r="K17120" s="8">
        <v>0</v>
      </c>
      <c r="L17120" s="8">
        <v>0</v>
      </c>
      <c r="M17120" s="8">
        <v>62</v>
      </c>
      <c r="N17120" s="8">
        <v>828</v>
      </c>
    </row>
    <row r="17121" spans="2:14" ht="13">
      <c r="B17121" s="3" t="s">
        <v>30470</v>
      </c>
      <c r="C17121" s="7">
        <v>123</v>
      </c>
      <c r="D17121" s="8">
        <v>277</v>
      </c>
      <c r="E17121" s="8">
        <v>16</v>
      </c>
      <c r="F17121" s="8">
        <v>293</v>
      </c>
      <c r="G17121" s="8">
        <v>478</v>
      </c>
      <c r="H17121" s="8">
        <v>42</v>
      </c>
      <c r="I17121" s="8">
        <v>9</v>
      </c>
      <c r="J17121" s="8">
        <v>529</v>
      </c>
      <c r="K17121" s="8">
        <v>0</v>
      </c>
      <c r="L17121" s="8">
        <v>0</v>
      </c>
      <c r="M17121" s="8">
        <v>53</v>
      </c>
      <c r="N17121" s="8">
        <v>875</v>
      </c>
    </row>
    <row r="17122" spans="2:14" ht="13">
      <c r="B17122" s="3" t="s">
        <v>30471</v>
      </c>
      <c r="C17122" s="7">
        <v>126</v>
      </c>
      <c r="D17122" s="8">
        <v>326</v>
      </c>
      <c r="E17122" s="8">
        <v>16</v>
      </c>
      <c r="F17122" s="8">
        <v>342</v>
      </c>
      <c r="G17122" s="8">
        <v>334</v>
      </c>
      <c r="H17122" s="8">
        <v>45</v>
      </c>
      <c r="I17122" s="8">
        <v>10</v>
      </c>
      <c r="J17122" s="8">
        <v>389</v>
      </c>
      <c r="K17122" s="8">
        <v>0</v>
      </c>
      <c r="L17122" s="8">
        <v>0</v>
      </c>
      <c r="M17122" s="8">
        <v>63</v>
      </c>
      <c r="N17122" s="8">
        <v>794</v>
      </c>
    </row>
    <row r="17123" spans="2:14" ht="13">
      <c r="B17123" s="3" t="s">
        <v>30472</v>
      </c>
      <c r="C17123" s="7">
        <v>127</v>
      </c>
      <c r="D17123" s="8">
        <v>154</v>
      </c>
      <c r="E17123" s="8">
        <v>11</v>
      </c>
      <c r="F17123" s="8">
        <v>165</v>
      </c>
      <c r="G17123" s="8">
        <v>355</v>
      </c>
      <c r="H17123" s="8">
        <v>38</v>
      </c>
      <c r="I17123" s="8">
        <v>8</v>
      </c>
      <c r="J17123" s="8">
        <v>401</v>
      </c>
      <c r="K17123" s="8">
        <v>0</v>
      </c>
      <c r="L17123" s="8">
        <v>0</v>
      </c>
      <c r="M17123" s="8">
        <v>44</v>
      </c>
      <c r="N17123" s="8">
        <v>610</v>
      </c>
    </row>
    <row r="17124" spans="2:14" ht="13">
      <c r="B17124" s="3" t="s">
        <v>30473</v>
      </c>
      <c r="C17124" s="7">
        <v>128</v>
      </c>
      <c r="D17124" s="8">
        <v>456</v>
      </c>
      <c r="E17124" s="8">
        <v>35</v>
      </c>
      <c r="F17124" s="8">
        <v>491</v>
      </c>
      <c r="G17124" s="8">
        <v>350</v>
      </c>
      <c r="H17124" s="8">
        <v>51</v>
      </c>
      <c r="I17124" s="8">
        <v>8</v>
      </c>
      <c r="J17124" s="8">
        <v>409</v>
      </c>
      <c r="K17124" s="8">
        <v>0</v>
      </c>
      <c r="L17124" s="8">
        <v>0</v>
      </c>
      <c r="M17124" s="8">
        <v>91</v>
      </c>
      <c r="N17124" s="8">
        <v>991</v>
      </c>
    </row>
    <row r="17125" spans="2:14" ht="13">
      <c r="B17125" s="3" t="s">
        <v>30474</v>
      </c>
      <c r="C17125" s="7">
        <v>129</v>
      </c>
      <c r="D17125" s="8">
        <v>161</v>
      </c>
      <c r="E17125" s="8">
        <v>9</v>
      </c>
      <c r="F17125" s="8">
        <v>170</v>
      </c>
      <c r="G17125" s="8">
        <v>179</v>
      </c>
      <c r="H17125" s="8">
        <v>28</v>
      </c>
      <c r="I17125" s="8">
        <v>2</v>
      </c>
      <c r="J17125" s="8">
        <v>209</v>
      </c>
      <c r="K17125" s="8">
        <v>0</v>
      </c>
      <c r="L17125" s="8">
        <v>0</v>
      </c>
      <c r="M17125" s="8">
        <v>22</v>
      </c>
      <c r="N17125" s="8">
        <v>401</v>
      </c>
    </row>
    <row r="17126" spans="2:14" ht="13">
      <c r="B17126" s="3" t="s">
        <v>30475</v>
      </c>
      <c r="C17126" s="7">
        <v>131</v>
      </c>
      <c r="D17126" s="8">
        <v>219</v>
      </c>
      <c r="E17126" s="8">
        <v>8</v>
      </c>
      <c r="F17126" s="8">
        <v>227</v>
      </c>
      <c r="G17126" s="8">
        <v>437</v>
      </c>
      <c r="H17126" s="8">
        <v>52</v>
      </c>
      <c r="I17126" s="8">
        <v>7</v>
      </c>
      <c r="J17126" s="8">
        <v>496</v>
      </c>
      <c r="K17126" s="8">
        <v>0</v>
      </c>
      <c r="L17126" s="8">
        <v>0</v>
      </c>
      <c r="M17126" s="8">
        <v>84</v>
      </c>
      <c r="N17126" s="8">
        <v>807</v>
      </c>
    </row>
    <row r="17127" spans="2:14" ht="13">
      <c r="B17127" s="3" t="s">
        <v>30476</v>
      </c>
      <c r="C17127" s="7">
        <v>133</v>
      </c>
      <c r="D17127" s="8">
        <v>349</v>
      </c>
      <c r="E17127" s="8">
        <v>15</v>
      </c>
      <c r="F17127" s="8">
        <v>364</v>
      </c>
      <c r="G17127" s="8">
        <v>179</v>
      </c>
      <c r="H17127" s="8">
        <v>32</v>
      </c>
      <c r="I17127" s="8">
        <v>10</v>
      </c>
      <c r="J17127" s="8">
        <v>221</v>
      </c>
      <c r="K17127" s="8">
        <v>0</v>
      </c>
      <c r="L17127" s="8">
        <v>1</v>
      </c>
      <c r="M17127" s="8">
        <v>35</v>
      </c>
      <c r="N17127" s="8">
        <v>621</v>
      </c>
    </row>
    <row r="17128" spans="2:14" ht="13">
      <c r="B17128" s="3" t="s">
        <v>30477</v>
      </c>
      <c r="C17128" s="7">
        <v>136</v>
      </c>
      <c r="D17128" s="8">
        <v>123</v>
      </c>
      <c r="E17128" s="8">
        <v>4</v>
      </c>
      <c r="F17128" s="8">
        <v>127</v>
      </c>
      <c r="G17128" s="8">
        <v>254</v>
      </c>
      <c r="H17128" s="8">
        <v>25</v>
      </c>
      <c r="I17128" s="8">
        <v>5</v>
      </c>
      <c r="J17128" s="8">
        <v>284</v>
      </c>
      <c r="K17128" s="8">
        <v>0</v>
      </c>
      <c r="L17128" s="8">
        <v>0</v>
      </c>
      <c r="M17128" s="8">
        <v>18</v>
      </c>
      <c r="N17128" s="8">
        <v>429</v>
      </c>
    </row>
    <row r="17129" spans="2:14" ht="13">
      <c r="B17129" s="3" t="s">
        <v>30478</v>
      </c>
      <c r="C17129" s="7">
        <v>139</v>
      </c>
      <c r="D17129" s="8">
        <v>356</v>
      </c>
      <c r="E17129" s="8">
        <v>27</v>
      </c>
      <c r="F17129" s="8">
        <v>383</v>
      </c>
      <c r="G17129" s="8">
        <v>593</v>
      </c>
      <c r="H17129" s="8">
        <v>66</v>
      </c>
      <c r="I17129" s="8">
        <v>14</v>
      </c>
      <c r="J17129" s="8">
        <v>673</v>
      </c>
      <c r="K17129" s="8">
        <v>0</v>
      </c>
      <c r="L17129" s="8">
        <v>0</v>
      </c>
      <c r="M17129" s="8">
        <v>116</v>
      </c>
      <c r="N17129" s="10">
        <v>1172</v>
      </c>
    </row>
    <row r="17130" spans="2:14" ht="13">
      <c r="B17130" s="3" t="s">
        <v>30479</v>
      </c>
      <c r="C17130" s="7">
        <v>140</v>
      </c>
      <c r="D17130" s="8">
        <v>237</v>
      </c>
      <c r="E17130" s="8">
        <v>18</v>
      </c>
      <c r="F17130" s="8">
        <v>255</v>
      </c>
      <c r="G17130" s="8">
        <v>402</v>
      </c>
      <c r="H17130" s="8">
        <v>46</v>
      </c>
      <c r="I17130" s="8">
        <v>7</v>
      </c>
      <c r="J17130" s="8">
        <v>455</v>
      </c>
      <c r="K17130" s="8">
        <v>0</v>
      </c>
      <c r="L17130" s="8">
        <v>0</v>
      </c>
      <c r="M17130" s="8">
        <v>73</v>
      </c>
      <c r="N17130" s="8">
        <v>783</v>
      </c>
    </row>
    <row r="17131" spans="2:14" ht="13">
      <c r="B17131" s="3" t="s">
        <v>30480</v>
      </c>
      <c r="C17131" s="7">
        <v>143</v>
      </c>
      <c r="D17131" s="8">
        <v>211</v>
      </c>
      <c r="E17131" s="8">
        <v>8</v>
      </c>
      <c r="F17131" s="8">
        <v>219</v>
      </c>
      <c r="G17131" s="8">
        <v>330</v>
      </c>
      <c r="H17131" s="8">
        <v>49</v>
      </c>
      <c r="I17131" s="8">
        <v>13</v>
      </c>
      <c r="J17131" s="8">
        <v>392</v>
      </c>
      <c r="K17131" s="8">
        <v>0</v>
      </c>
      <c r="L17131" s="8">
        <v>1</v>
      </c>
      <c r="M17131" s="8">
        <v>29</v>
      </c>
      <c r="N17131" s="8">
        <v>641</v>
      </c>
    </row>
    <row r="17132" spans="2:14" ht="13">
      <c r="B17132" s="3" t="s">
        <v>30481</v>
      </c>
      <c r="C17132" s="7">
        <v>144</v>
      </c>
      <c r="D17132" s="8">
        <v>223</v>
      </c>
      <c r="E17132" s="8">
        <v>20</v>
      </c>
      <c r="F17132" s="8">
        <v>243</v>
      </c>
      <c r="G17132" s="8">
        <v>363</v>
      </c>
      <c r="H17132" s="8">
        <v>61</v>
      </c>
      <c r="I17132" s="8">
        <v>6</v>
      </c>
      <c r="J17132" s="8">
        <v>430</v>
      </c>
      <c r="K17132" s="8">
        <v>0</v>
      </c>
      <c r="L17132" s="8">
        <v>0</v>
      </c>
      <c r="M17132" s="8">
        <v>52</v>
      </c>
      <c r="N17132" s="8">
        <v>725</v>
      </c>
    </row>
    <row r="17133" spans="2:14" ht="13">
      <c r="B17133" s="3" t="s">
        <v>30482</v>
      </c>
      <c r="C17133" s="7">
        <v>146</v>
      </c>
      <c r="D17133" s="8">
        <v>243</v>
      </c>
      <c r="E17133" s="8">
        <v>14</v>
      </c>
      <c r="F17133" s="8">
        <v>257</v>
      </c>
      <c r="G17133" s="8">
        <v>500</v>
      </c>
      <c r="H17133" s="8">
        <v>55</v>
      </c>
      <c r="I17133" s="8">
        <v>10</v>
      </c>
      <c r="J17133" s="8">
        <v>565</v>
      </c>
      <c r="K17133" s="8">
        <v>2</v>
      </c>
      <c r="L17133" s="8">
        <v>0</v>
      </c>
      <c r="M17133" s="8">
        <v>40</v>
      </c>
      <c r="N17133" s="8">
        <v>864</v>
      </c>
    </row>
    <row r="17134" spans="2:14" ht="13">
      <c r="B17134" s="3" t="s">
        <v>30483</v>
      </c>
      <c r="C17134" s="7">
        <v>147</v>
      </c>
      <c r="D17134" s="8">
        <v>156</v>
      </c>
      <c r="E17134" s="8">
        <v>14</v>
      </c>
      <c r="F17134" s="8">
        <v>170</v>
      </c>
      <c r="G17134" s="8">
        <v>389</v>
      </c>
      <c r="H17134" s="8">
        <v>32</v>
      </c>
      <c r="I17134" s="8">
        <v>9</v>
      </c>
      <c r="J17134" s="8">
        <v>430</v>
      </c>
      <c r="K17134" s="8">
        <v>0</v>
      </c>
      <c r="L17134" s="8">
        <v>1</v>
      </c>
      <c r="M17134" s="8">
        <v>31</v>
      </c>
      <c r="N17134" s="8">
        <v>632</v>
      </c>
    </row>
    <row r="17135" spans="2:14" ht="13">
      <c r="B17135" s="3" t="s">
        <v>30484</v>
      </c>
      <c r="C17135" s="7">
        <v>148</v>
      </c>
      <c r="D17135" s="8">
        <v>199</v>
      </c>
      <c r="E17135" s="8">
        <v>13</v>
      </c>
      <c r="F17135" s="8">
        <v>212</v>
      </c>
      <c r="G17135" s="8">
        <v>376</v>
      </c>
      <c r="H17135" s="8">
        <v>35</v>
      </c>
      <c r="I17135" s="8">
        <v>15</v>
      </c>
      <c r="J17135" s="8">
        <v>426</v>
      </c>
      <c r="K17135" s="8">
        <v>0</v>
      </c>
      <c r="L17135" s="8">
        <v>0</v>
      </c>
      <c r="M17135" s="8">
        <v>48</v>
      </c>
      <c r="N17135" s="8">
        <v>686</v>
      </c>
    </row>
    <row r="17136" spans="2:14" ht="13">
      <c r="B17136" s="3" t="s">
        <v>30485</v>
      </c>
      <c r="C17136" s="7">
        <v>149</v>
      </c>
      <c r="D17136" s="8">
        <v>288</v>
      </c>
      <c r="E17136" s="8">
        <v>24</v>
      </c>
      <c r="F17136" s="8">
        <v>312</v>
      </c>
      <c r="G17136" s="8">
        <v>432</v>
      </c>
      <c r="H17136" s="8">
        <v>72</v>
      </c>
      <c r="I17136" s="8">
        <v>5</v>
      </c>
      <c r="J17136" s="8">
        <v>509</v>
      </c>
      <c r="K17136" s="8">
        <v>0</v>
      </c>
      <c r="L17136" s="8">
        <v>0</v>
      </c>
      <c r="M17136" s="8">
        <v>57</v>
      </c>
      <c r="N17136" s="8">
        <v>878</v>
      </c>
    </row>
    <row r="17137" spans="1:14" ht="13">
      <c r="B17137" s="3" t="s">
        <v>30486</v>
      </c>
      <c r="C17137" s="7">
        <v>154</v>
      </c>
      <c r="D17137" s="8">
        <v>317</v>
      </c>
      <c r="E17137" s="8">
        <v>30</v>
      </c>
      <c r="F17137" s="8">
        <v>347</v>
      </c>
      <c r="G17137" s="8">
        <v>470</v>
      </c>
      <c r="H17137" s="8">
        <v>57</v>
      </c>
      <c r="I17137" s="8">
        <v>8</v>
      </c>
      <c r="J17137" s="8">
        <v>535</v>
      </c>
      <c r="K17137" s="8">
        <v>3</v>
      </c>
      <c r="L17137" s="8">
        <v>2</v>
      </c>
      <c r="M17137" s="8">
        <v>71</v>
      </c>
      <c r="N17137" s="8">
        <v>958</v>
      </c>
    </row>
    <row r="17138" spans="1:14" ht="13">
      <c r="B17138" s="3" t="s">
        <v>30487</v>
      </c>
      <c r="C17138" s="7">
        <v>155</v>
      </c>
      <c r="D17138" s="8">
        <v>386</v>
      </c>
      <c r="E17138" s="8">
        <v>24</v>
      </c>
      <c r="F17138" s="8">
        <v>410</v>
      </c>
      <c r="G17138" s="8">
        <v>545</v>
      </c>
      <c r="H17138" s="8">
        <v>55</v>
      </c>
      <c r="I17138" s="8">
        <v>9</v>
      </c>
      <c r="J17138" s="8">
        <v>609</v>
      </c>
      <c r="K17138" s="8">
        <v>0</v>
      </c>
      <c r="L17138" s="8">
        <v>2</v>
      </c>
      <c r="M17138" s="8">
        <v>76</v>
      </c>
      <c r="N17138" s="10">
        <v>1097</v>
      </c>
    </row>
    <row r="17139" spans="1:14" ht="13">
      <c r="B17139" s="3" t="s">
        <v>30488</v>
      </c>
      <c r="C17139" s="7">
        <v>156</v>
      </c>
      <c r="D17139" s="8">
        <v>469</v>
      </c>
      <c r="E17139" s="8">
        <v>19</v>
      </c>
      <c r="F17139" s="8">
        <v>488</v>
      </c>
      <c r="G17139" s="8">
        <v>163</v>
      </c>
      <c r="H17139" s="8">
        <v>17</v>
      </c>
      <c r="I17139" s="8">
        <v>4</v>
      </c>
      <c r="J17139" s="8">
        <v>184</v>
      </c>
      <c r="K17139" s="8">
        <v>0</v>
      </c>
      <c r="L17139" s="8">
        <v>1</v>
      </c>
      <c r="M17139" s="8">
        <v>75</v>
      </c>
      <c r="N17139" s="8">
        <v>748</v>
      </c>
    </row>
    <row r="17140" spans="1:14" ht="13">
      <c r="B17140" s="3" t="s">
        <v>30489</v>
      </c>
      <c r="C17140" s="7">
        <v>157</v>
      </c>
      <c r="D17140" s="8">
        <v>165</v>
      </c>
      <c r="E17140" s="8">
        <v>22</v>
      </c>
      <c r="F17140" s="8">
        <v>187</v>
      </c>
      <c r="G17140" s="8">
        <v>405</v>
      </c>
      <c r="H17140" s="8">
        <v>58</v>
      </c>
      <c r="I17140" s="8">
        <v>9</v>
      </c>
      <c r="J17140" s="8">
        <v>472</v>
      </c>
      <c r="K17140" s="8">
        <v>0</v>
      </c>
      <c r="L17140" s="8">
        <v>0</v>
      </c>
      <c r="M17140" s="8">
        <v>36</v>
      </c>
      <c r="N17140" s="8">
        <v>695</v>
      </c>
    </row>
    <row r="17141" spans="1:14" ht="13">
      <c r="B17141" s="3" t="s">
        <v>30490</v>
      </c>
      <c r="C17141" s="7">
        <v>159</v>
      </c>
      <c r="D17141" s="8">
        <v>386</v>
      </c>
      <c r="E17141" s="8">
        <v>27</v>
      </c>
      <c r="F17141" s="8">
        <v>413</v>
      </c>
      <c r="G17141" s="8">
        <v>466</v>
      </c>
      <c r="H17141" s="8">
        <v>49</v>
      </c>
      <c r="I17141" s="8">
        <v>8</v>
      </c>
      <c r="J17141" s="8">
        <v>523</v>
      </c>
      <c r="K17141" s="8">
        <v>0</v>
      </c>
      <c r="L17141" s="8">
        <v>0</v>
      </c>
      <c r="M17141" s="8">
        <v>71</v>
      </c>
      <c r="N17141" s="10">
        <v>1007</v>
      </c>
    </row>
    <row r="17142" spans="1:14" ht="13">
      <c r="B17142" s="3" t="s">
        <v>30491</v>
      </c>
      <c r="C17142" s="7">
        <v>162</v>
      </c>
      <c r="D17142" s="8">
        <v>385</v>
      </c>
      <c r="E17142" s="8">
        <v>15</v>
      </c>
      <c r="F17142" s="8">
        <v>400</v>
      </c>
      <c r="G17142" s="8">
        <v>469</v>
      </c>
      <c r="H17142" s="8">
        <v>48</v>
      </c>
      <c r="I17142" s="8">
        <v>6</v>
      </c>
      <c r="J17142" s="8">
        <v>523</v>
      </c>
      <c r="K17142" s="8">
        <v>0</v>
      </c>
      <c r="L17142" s="8">
        <v>0</v>
      </c>
      <c r="M17142" s="8">
        <v>82</v>
      </c>
      <c r="N17142" s="10">
        <v>1005</v>
      </c>
    </row>
    <row r="17143" spans="1:14" ht="13">
      <c r="B17143" s="3" t="s">
        <v>30492</v>
      </c>
      <c r="C17143" s="7">
        <v>163</v>
      </c>
      <c r="D17143" s="8">
        <v>290</v>
      </c>
      <c r="E17143" s="8">
        <v>24</v>
      </c>
      <c r="F17143" s="8">
        <v>314</v>
      </c>
      <c r="G17143" s="8">
        <v>321</v>
      </c>
      <c r="H17143" s="8">
        <v>52</v>
      </c>
      <c r="I17143" s="8">
        <v>9</v>
      </c>
      <c r="J17143" s="8">
        <v>382</v>
      </c>
      <c r="K17143" s="8">
        <v>1</v>
      </c>
      <c r="L17143" s="8">
        <v>1</v>
      </c>
      <c r="M17143" s="8">
        <v>43</v>
      </c>
      <c r="N17143" s="8">
        <v>741</v>
      </c>
    </row>
    <row r="17144" spans="1:14" ht="13">
      <c r="B17144" s="3" t="s">
        <v>30493</v>
      </c>
      <c r="C17144" s="7">
        <v>167</v>
      </c>
      <c r="D17144" s="8">
        <v>200</v>
      </c>
      <c r="E17144" s="8">
        <v>11</v>
      </c>
      <c r="F17144" s="8">
        <v>211</v>
      </c>
      <c r="G17144" s="8">
        <v>239</v>
      </c>
      <c r="H17144" s="8">
        <v>34</v>
      </c>
      <c r="I17144" s="8">
        <v>10</v>
      </c>
      <c r="J17144" s="8">
        <v>283</v>
      </c>
      <c r="K17144" s="8">
        <v>0</v>
      </c>
      <c r="L17144" s="8">
        <v>0</v>
      </c>
      <c r="M17144" s="8">
        <v>40</v>
      </c>
      <c r="N17144" s="8">
        <v>534</v>
      </c>
    </row>
    <row r="17145" spans="1:14" ht="13">
      <c r="B17145" s="3" t="s">
        <v>30494</v>
      </c>
      <c r="C17145" s="7">
        <v>169</v>
      </c>
      <c r="D17145" s="8">
        <v>381</v>
      </c>
      <c r="E17145" s="8">
        <v>16</v>
      </c>
      <c r="F17145" s="8">
        <v>397</v>
      </c>
      <c r="G17145" s="8">
        <v>203</v>
      </c>
      <c r="H17145" s="8">
        <v>21</v>
      </c>
      <c r="I17145" s="8">
        <v>9</v>
      </c>
      <c r="J17145" s="8">
        <v>233</v>
      </c>
      <c r="K17145" s="8">
        <v>0</v>
      </c>
      <c r="L17145" s="8">
        <v>1</v>
      </c>
      <c r="M17145" s="8">
        <v>67</v>
      </c>
      <c r="N17145" s="8">
        <v>698</v>
      </c>
    </row>
    <row r="17146" spans="1:14" ht="13">
      <c r="B17146" s="3" t="s">
        <v>30495</v>
      </c>
      <c r="C17146" s="7">
        <v>170</v>
      </c>
      <c r="D17146" s="8">
        <v>123</v>
      </c>
      <c r="E17146" s="8">
        <v>7</v>
      </c>
      <c r="F17146" s="8">
        <v>130</v>
      </c>
      <c r="G17146" s="8">
        <v>75</v>
      </c>
      <c r="H17146" s="8">
        <v>14</v>
      </c>
      <c r="I17146" s="8">
        <v>1</v>
      </c>
      <c r="J17146" s="8">
        <v>90</v>
      </c>
      <c r="K17146" s="8">
        <v>0</v>
      </c>
      <c r="L17146" s="8">
        <v>0</v>
      </c>
      <c r="M17146" s="8">
        <v>11</v>
      </c>
      <c r="N17146" s="8">
        <v>231</v>
      </c>
    </row>
    <row r="17147" spans="1:14" ht="13">
      <c r="B17147" s="3" t="s">
        <v>30496</v>
      </c>
      <c r="C17147" s="7">
        <v>171</v>
      </c>
      <c r="D17147" s="8">
        <v>250</v>
      </c>
      <c r="E17147" s="8">
        <v>15</v>
      </c>
      <c r="F17147" s="8">
        <v>265</v>
      </c>
      <c r="G17147" s="8">
        <v>180</v>
      </c>
      <c r="H17147" s="8">
        <v>12</v>
      </c>
      <c r="I17147" s="8">
        <v>5</v>
      </c>
      <c r="J17147" s="8">
        <v>197</v>
      </c>
      <c r="K17147" s="8">
        <v>0</v>
      </c>
      <c r="L17147" s="8">
        <v>0</v>
      </c>
      <c r="M17147" s="8">
        <v>30</v>
      </c>
      <c r="N17147" s="8">
        <v>492</v>
      </c>
    </row>
    <row r="17148" spans="1:14" ht="13">
      <c r="B17148" s="3" t="s">
        <v>30497</v>
      </c>
      <c r="C17148" s="7">
        <v>172</v>
      </c>
      <c r="D17148" s="8">
        <v>512</v>
      </c>
      <c r="E17148" s="8">
        <v>28</v>
      </c>
      <c r="F17148" s="8">
        <v>540</v>
      </c>
      <c r="G17148" s="8">
        <v>704</v>
      </c>
      <c r="H17148" s="8">
        <v>75</v>
      </c>
      <c r="I17148" s="8">
        <v>9</v>
      </c>
      <c r="J17148" s="8">
        <v>788</v>
      </c>
      <c r="K17148" s="8">
        <v>0</v>
      </c>
      <c r="L17148" s="8">
        <v>0</v>
      </c>
      <c r="M17148" s="8">
        <v>125</v>
      </c>
      <c r="N17148" s="10">
        <v>1453</v>
      </c>
    </row>
    <row r="17149" spans="1:14" ht="13">
      <c r="B17149" s="3" t="s">
        <v>30498</v>
      </c>
      <c r="C17149" s="7">
        <v>173</v>
      </c>
      <c r="D17149" s="8">
        <v>295</v>
      </c>
      <c r="E17149" s="8">
        <v>18</v>
      </c>
      <c r="F17149" s="8">
        <v>313</v>
      </c>
      <c r="G17149" s="8">
        <v>443</v>
      </c>
      <c r="H17149" s="8">
        <v>38</v>
      </c>
      <c r="I17149" s="8">
        <v>7</v>
      </c>
      <c r="J17149" s="8">
        <v>488</v>
      </c>
      <c r="K17149" s="8">
        <v>0</v>
      </c>
      <c r="L17149" s="8">
        <v>0</v>
      </c>
      <c r="M17149" s="8">
        <v>60</v>
      </c>
      <c r="N17149" s="8">
        <v>861</v>
      </c>
    </row>
    <row r="17150" spans="1:14" ht="13">
      <c r="B17150" s="3" t="s">
        <v>30499</v>
      </c>
      <c r="C17150" s="7">
        <v>174</v>
      </c>
      <c r="D17150" s="8">
        <v>120</v>
      </c>
      <c r="E17150" s="8">
        <v>3</v>
      </c>
      <c r="F17150" s="8">
        <v>123</v>
      </c>
      <c r="G17150" s="8">
        <v>23</v>
      </c>
      <c r="H17150" s="8">
        <v>4</v>
      </c>
      <c r="I17150" s="8">
        <v>2</v>
      </c>
      <c r="J17150" s="8">
        <v>29</v>
      </c>
      <c r="K17150" s="8">
        <v>0</v>
      </c>
      <c r="L17150" s="8">
        <v>1</v>
      </c>
      <c r="M17150" s="8">
        <v>13</v>
      </c>
      <c r="N17150" s="8">
        <v>166</v>
      </c>
    </row>
    <row r="17151" spans="1:14" ht="13">
      <c r="B17151" s="3" t="s">
        <v>30500</v>
      </c>
      <c r="C17151" s="7">
        <v>175</v>
      </c>
      <c r="D17151" s="8">
        <v>379</v>
      </c>
      <c r="E17151" s="8">
        <v>28</v>
      </c>
      <c r="F17151" s="8">
        <v>407</v>
      </c>
      <c r="G17151" s="8">
        <v>103</v>
      </c>
      <c r="H17151" s="8">
        <v>13</v>
      </c>
      <c r="I17151" s="8">
        <v>2</v>
      </c>
      <c r="J17151" s="8">
        <v>118</v>
      </c>
      <c r="K17151" s="8">
        <v>0</v>
      </c>
      <c r="L17151" s="8">
        <v>0</v>
      </c>
      <c r="M17151" s="8">
        <v>91</v>
      </c>
      <c r="N17151" s="8">
        <v>616</v>
      </c>
    </row>
    <row r="17152" spans="1:14">
      <c r="A17152" s="9" t="s">
        <v>30501</v>
      </c>
      <c r="N17152" s="1" t="s">
        <v>30502</v>
      </c>
    </row>
    <row r="17154" spans="1:12">
      <c r="A17154" s="1" t="s">
        <v>30503</v>
      </c>
      <c r="B17154" s="1" t="s">
        <v>30504</v>
      </c>
      <c r="C17154" s="1" t="s">
        <v>30505</v>
      </c>
    </row>
    <row r="17155" spans="1:12" ht="16.5">
      <c r="A17155" s="2" t="s">
        <v>30506</v>
      </c>
    </row>
    <row r="17156" spans="1:12" ht="13">
      <c r="A17156" s="3" t="s">
        <v>30507</v>
      </c>
    </row>
    <row r="17157" spans="1:12" ht="20">
      <c r="A17157" s="4" t="s">
        <v>30508</v>
      </c>
    </row>
    <row r="17159" spans="1:12" ht="20">
      <c r="A17159" s="4" t="s">
        <v>30509</v>
      </c>
    </row>
    <row r="17160" spans="1:12">
      <c r="B17160" s="6" t="s">
        <v>30510</v>
      </c>
      <c r="C17160" s="6" t="s">
        <v>30511</v>
      </c>
      <c r="D17160" s="6" t="s">
        <v>30512</v>
      </c>
      <c r="E17160" s="6" t="s">
        <v>30513</v>
      </c>
      <c r="F17160" s="6" t="s">
        <v>30514</v>
      </c>
      <c r="G17160" s="6" t="s">
        <v>30515</v>
      </c>
      <c r="H17160" s="6" t="s">
        <v>30516</v>
      </c>
      <c r="L17160" s="6" t="s">
        <v>30517</v>
      </c>
    </row>
    <row r="17161" spans="1:12">
      <c r="B17161" s="6" t="s">
        <v>30518</v>
      </c>
      <c r="C17161" s="6" t="s">
        <v>30519</v>
      </c>
      <c r="D17161" s="6" t="s">
        <v>30520</v>
      </c>
      <c r="E17161" s="6" t="s">
        <v>30521</v>
      </c>
      <c r="F17161" s="6" t="s">
        <v>30522</v>
      </c>
      <c r="G17161" s="6" t="s">
        <v>30523</v>
      </c>
      <c r="H17161" s="6" t="s">
        <v>30524</v>
      </c>
      <c r="I17161" s="6" t="s">
        <v>30525</v>
      </c>
      <c r="J17161" s="6" t="s">
        <v>30526</v>
      </c>
      <c r="K17161" s="6" t="s">
        <v>30527</v>
      </c>
      <c r="L17161" s="6" t="s">
        <v>30528</v>
      </c>
    </row>
    <row r="17162" spans="1:12">
      <c r="B17162" s="6" t="s">
        <v>30529</v>
      </c>
      <c r="C17162" s="6" t="s">
        <v>30530</v>
      </c>
      <c r="D17162" s="6" t="s">
        <v>30531</v>
      </c>
      <c r="E17162" s="6" t="s">
        <v>30532</v>
      </c>
      <c r="F17162" s="6" t="s">
        <v>30533</v>
      </c>
      <c r="G17162" s="6" t="s">
        <v>30534</v>
      </c>
      <c r="H17162" s="6" t="s">
        <v>30535</v>
      </c>
    </row>
    <row r="17163" spans="1:12" ht="13">
      <c r="A17163" s="3" t="s">
        <v>30536</v>
      </c>
      <c r="B17163" s="8">
        <v>347</v>
      </c>
      <c r="C17163" s="8">
        <v>24</v>
      </c>
      <c r="D17163" s="8">
        <v>371</v>
      </c>
      <c r="E17163" s="8">
        <v>587</v>
      </c>
      <c r="F17163" s="8">
        <v>69</v>
      </c>
      <c r="G17163" s="8">
        <v>17</v>
      </c>
      <c r="H17163" s="8">
        <v>673</v>
      </c>
      <c r="I17163" s="8">
        <v>1</v>
      </c>
      <c r="J17163" s="8">
        <v>0</v>
      </c>
      <c r="K17163" s="8">
        <v>102</v>
      </c>
      <c r="L17163" s="10">
        <v>1147</v>
      </c>
    </row>
    <row r="17164" spans="1:12" ht="13">
      <c r="A17164" s="3" t="s">
        <v>30537</v>
      </c>
      <c r="B17164" s="8">
        <v>95</v>
      </c>
      <c r="C17164" s="8">
        <v>3</v>
      </c>
      <c r="D17164" s="8">
        <v>98</v>
      </c>
      <c r="E17164" s="8">
        <v>189</v>
      </c>
      <c r="F17164" s="8">
        <v>26</v>
      </c>
      <c r="G17164" s="8">
        <v>4</v>
      </c>
      <c r="H17164" s="8">
        <v>219</v>
      </c>
      <c r="I17164" s="8">
        <v>0</v>
      </c>
      <c r="J17164" s="8">
        <v>0</v>
      </c>
      <c r="K17164" s="8">
        <v>17</v>
      </c>
      <c r="L17164" s="8">
        <v>334</v>
      </c>
    </row>
    <row r="17165" spans="1:12" ht="13">
      <c r="A17165" s="3" t="s">
        <v>30538</v>
      </c>
      <c r="B17165" s="8">
        <v>99</v>
      </c>
      <c r="C17165" s="8">
        <v>13</v>
      </c>
      <c r="D17165" s="8">
        <v>112</v>
      </c>
      <c r="E17165" s="8">
        <v>135</v>
      </c>
      <c r="F17165" s="8">
        <v>21</v>
      </c>
      <c r="G17165" s="8">
        <v>2</v>
      </c>
      <c r="H17165" s="8">
        <v>158</v>
      </c>
      <c r="I17165" s="8">
        <v>0</v>
      </c>
      <c r="J17165" s="8">
        <v>0</v>
      </c>
      <c r="K17165" s="8">
        <v>13</v>
      </c>
      <c r="L17165" s="8">
        <v>283</v>
      </c>
    </row>
    <row r="17166" spans="1:12" ht="13">
      <c r="A17166" s="3" t="s">
        <v>30539</v>
      </c>
      <c r="B17166" s="8">
        <v>290</v>
      </c>
      <c r="C17166" s="8">
        <v>23</v>
      </c>
      <c r="D17166" s="8">
        <v>313</v>
      </c>
      <c r="E17166" s="8">
        <v>341</v>
      </c>
      <c r="F17166" s="8">
        <v>53</v>
      </c>
      <c r="G17166" s="8">
        <v>19</v>
      </c>
      <c r="H17166" s="8">
        <v>413</v>
      </c>
      <c r="I17166" s="8">
        <v>1</v>
      </c>
      <c r="J17166" s="8">
        <v>0</v>
      </c>
      <c r="K17166" s="8">
        <v>51</v>
      </c>
      <c r="L17166" s="8">
        <v>778</v>
      </c>
    </row>
    <row r="17167" spans="1:12" ht="13">
      <c r="A17167" s="3" t="s">
        <v>30540</v>
      </c>
      <c r="B17167" s="8">
        <v>203</v>
      </c>
      <c r="C17167" s="8">
        <v>16</v>
      </c>
      <c r="D17167" s="8">
        <v>219</v>
      </c>
      <c r="E17167" s="8">
        <v>284</v>
      </c>
      <c r="F17167" s="8">
        <v>28</v>
      </c>
      <c r="G17167" s="8">
        <v>10</v>
      </c>
      <c r="H17167" s="8">
        <v>322</v>
      </c>
      <c r="I17167" s="8">
        <v>0</v>
      </c>
      <c r="J17167" s="8">
        <v>0</v>
      </c>
      <c r="K17167" s="8">
        <v>46</v>
      </c>
      <c r="L17167" s="8">
        <v>587</v>
      </c>
    </row>
    <row r="17168" spans="1:12" ht="13">
      <c r="A17168" s="3" t="s">
        <v>30541</v>
      </c>
      <c r="B17168" s="8">
        <v>225</v>
      </c>
      <c r="C17168" s="8">
        <v>9</v>
      </c>
      <c r="D17168" s="8">
        <v>234</v>
      </c>
      <c r="E17168" s="8">
        <v>90</v>
      </c>
      <c r="F17168" s="8">
        <v>22</v>
      </c>
      <c r="G17168" s="8">
        <v>5</v>
      </c>
      <c r="H17168" s="8">
        <v>117</v>
      </c>
      <c r="I17168" s="8">
        <v>0</v>
      </c>
      <c r="J17168" s="8">
        <v>0</v>
      </c>
      <c r="K17168" s="8">
        <v>35</v>
      </c>
      <c r="L17168" s="8">
        <v>386</v>
      </c>
    </row>
    <row r="17169" spans="1:12" ht="13">
      <c r="A17169" s="3" t="s">
        <v>30542</v>
      </c>
      <c r="B17169" s="8">
        <v>31</v>
      </c>
      <c r="C17169" s="8">
        <v>0</v>
      </c>
      <c r="D17169" s="8">
        <v>31</v>
      </c>
      <c r="E17169" s="8">
        <v>14</v>
      </c>
      <c r="F17169" s="8">
        <v>0</v>
      </c>
      <c r="G17169" s="8">
        <v>2</v>
      </c>
      <c r="H17169" s="8">
        <v>16</v>
      </c>
      <c r="I17169" s="8">
        <v>0</v>
      </c>
      <c r="J17169" s="8">
        <v>0</v>
      </c>
      <c r="K17169" s="8">
        <v>3</v>
      </c>
      <c r="L17169" s="8">
        <v>50</v>
      </c>
    </row>
    <row r="17170" spans="1:12" ht="13">
      <c r="A17170" s="3" t="s">
        <v>30543</v>
      </c>
      <c r="B17170" s="8">
        <v>216</v>
      </c>
      <c r="C17170" s="8">
        <v>21</v>
      </c>
      <c r="D17170" s="8">
        <v>237</v>
      </c>
      <c r="E17170" s="8">
        <v>463</v>
      </c>
      <c r="F17170" s="8">
        <v>62</v>
      </c>
      <c r="G17170" s="8">
        <v>10</v>
      </c>
      <c r="H17170" s="8">
        <v>535</v>
      </c>
      <c r="I17170" s="8">
        <v>0</v>
      </c>
      <c r="J17170" s="8">
        <v>3</v>
      </c>
      <c r="K17170" s="8">
        <v>61</v>
      </c>
      <c r="L17170" s="8">
        <v>836</v>
      </c>
    </row>
    <row r="17171" spans="1:12" ht="13">
      <c r="A17171" s="3" t="s">
        <v>30544</v>
      </c>
      <c r="B17171" s="8">
        <v>295</v>
      </c>
      <c r="C17171" s="8">
        <v>20</v>
      </c>
      <c r="D17171" s="8">
        <v>315</v>
      </c>
      <c r="E17171" s="8">
        <v>135</v>
      </c>
      <c r="F17171" s="8">
        <v>16</v>
      </c>
      <c r="G17171" s="8">
        <v>4</v>
      </c>
      <c r="H17171" s="8">
        <v>155</v>
      </c>
      <c r="I17171" s="8">
        <v>0</v>
      </c>
      <c r="J17171" s="8">
        <v>0</v>
      </c>
      <c r="K17171" s="8">
        <v>45</v>
      </c>
      <c r="L17171" s="8">
        <v>515</v>
      </c>
    </row>
    <row r="17172" spans="1:12" ht="13">
      <c r="A17172" s="3" t="s">
        <v>30545</v>
      </c>
      <c r="B17172" s="8">
        <v>140</v>
      </c>
      <c r="C17172" s="8">
        <v>14</v>
      </c>
      <c r="D17172" s="8">
        <v>154</v>
      </c>
      <c r="E17172" s="8">
        <v>310</v>
      </c>
      <c r="F17172" s="8">
        <v>35</v>
      </c>
      <c r="G17172" s="8">
        <v>3</v>
      </c>
      <c r="H17172" s="8">
        <v>348</v>
      </c>
      <c r="I17172" s="8">
        <v>0</v>
      </c>
      <c r="J17172" s="8">
        <v>0</v>
      </c>
      <c r="K17172" s="8">
        <v>24</v>
      </c>
      <c r="L17172" s="8">
        <v>526</v>
      </c>
    </row>
    <row r="17173" spans="1:12" ht="13">
      <c r="A17173" s="3" t="s">
        <v>30546</v>
      </c>
      <c r="B17173" s="8">
        <v>282</v>
      </c>
      <c r="C17173" s="8">
        <v>16</v>
      </c>
      <c r="D17173" s="8">
        <v>298</v>
      </c>
      <c r="E17173" s="8">
        <v>138</v>
      </c>
      <c r="F17173" s="8">
        <v>14</v>
      </c>
      <c r="G17173" s="8">
        <v>5</v>
      </c>
      <c r="H17173" s="8">
        <v>157</v>
      </c>
      <c r="I17173" s="8">
        <v>0</v>
      </c>
      <c r="J17173" s="8">
        <v>0</v>
      </c>
      <c r="K17173" s="8">
        <v>39</v>
      </c>
      <c r="L17173" s="8">
        <v>494</v>
      </c>
    </row>
    <row r="17174" spans="1:12" ht="13">
      <c r="A17174" s="3" t="s">
        <v>30547</v>
      </c>
      <c r="B17174" s="8">
        <v>271</v>
      </c>
      <c r="C17174" s="8">
        <v>18</v>
      </c>
      <c r="D17174" s="8">
        <v>289</v>
      </c>
      <c r="E17174" s="8">
        <v>459</v>
      </c>
      <c r="F17174" s="8">
        <v>82</v>
      </c>
      <c r="G17174" s="8">
        <v>11</v>
      </c>
      <c r="H17174" s="8">
        <v>552</v>
      </c>
      <c r="I17174" s="8">
        <v>1</v>
      </c>
      <c r="J17174" s="8">
        <v>1</v>
      </c>
      <c r="K17174" s="8">
        <v>71</v>
      </c>
      <c r="L17174" s="8">
        <v>914</v>
      </c>
    </row>
    <row r="17175" spans="1:12" ht="13">
      <c r="A17175" s="3" t="s">
        <v>30548</v>
      </c>
      <c r="B17175" s="8">
        <v>297</v>
      </c>
      <c r="C17175" s="8">
        <v>14</v>
      </c>
      <c r="D17175" s="8">
        <v>311</v>
      </c>
      <c r="E17175" s="8">
        <v>360</v>
      </c>
      <c r="F17175" s="8">
        <v>36</v>
      </c>
      <c r="G17175" s="8">
        <v>14</v>
      </c>
      <c r="H17175" s="8">
        <v>410</v>
      </c>
      <c r="I17175" s="8">
        <v>0</v>
      </c>
      <c r="J17175" s="8">
        <v>0</v>
      </c>
      <c r="K17175" s="8">
        <v>48</v>
      </c>
      <c r="L17175" s="8">
        <v>769</v>
      </c>
    </row>
    <row r="17176" spans="1:12" ht="13">
      <c r="A17176" s="3" t="s">
        <v>30549</v>
      </c>
      <c r="B17176" s="8">
        <v>141</v>
      </c>
      <c r="C17176" s="8">
        <v>6</v>
      </c>
      <c r="D17176" s="8">
        <v>147</v>
      </c>
      <c r="E17176" s="8">
        <v>64</v>
      </c>
      <c r="F17176" s="8">
        <v>5</v>
      </c>
      <c r="G17176" s="8">
        <v>3</v>
      </c>
      <c r="H17176" s="8">
        <v>72</v>
      </c>
      <c r="I17176" s="8">
        <v>0</v>
      </c>
      <c r="J17176" s="8">
        <v>0</v>
      </c>
      <c r="K17176" s="8">
        <v>19</v>
      </c>
      <c r="L17176" s="8">
        <v>238</v>
      </c>
    </row>
    <row r="17177" spans="1:12" ht="13">
      <c r="A17177" s="3" t="s">
        <v>30550</v>
      </c>
      <c r="B17177" s="8">
        <v>323</v>
      </c>
      <c r="C17177" s="8">
        <v>20</v>
      </c>
      <c r="D17177" s="8">
        <v>343</v>
      </c>
      <c r="E17177" s="8">
        <v>80</v>
      </c>
      <c r="F17177" s="8">
        <v>9</v>
      </c>
      <c r="G17177" s="8">
        <v>6</v>
      </c>
      <c r="H17177" s="8">
        <v>95</v>
      </c>
      <c r="I17177" s="8">
        <v>0</v>
      </c>
      <c r="J17177" s="8">
        <v>1</v>
      </c>
      <c r="K17177" s="8">
        <v>56</v>
      </c>
      <c r="L17177" s="8">
        <v>495</v>
      </c>
    </row>
    <row r="17178" spans="1:12" ht="13">
      <c r="A17178" s="3" t="s">
        <v>30551</v>
      </c>
      <c r="B17178" s="8">
        <v>92</v>
      </c>
      <c r="C17178" s="8">
        <v>3</v>
      </c>
      <c r="D17178" s="8">
        <v>95</v>
      </c>
      <c r="E17178" s="8">
        <v>356</v>
      </c>
      <c r="F17178" s="8">
        <v>36</v>
      </c>
      <c r="G17178" s="8">
        <v>2</v>
      </c>
      <c r="H17178" s="8">
        <v>394</v>
      </c>
      <c r="I17178" s="8">
        <v>0</v>
      </c>
      <c r="J17178" s="8">
        <v>1</v>
      </c>
      <c r="K17178" s="8">
        <v>9</v>
      </c>
      <c r="L17178" s="8">
        <v>499</v>
      </c>
    </row>
    <row r="17179" spans="1:12" ht="13">
      <c r="A17179" s="3" t="s">
        <v>30552</v>
      </c>
      <c r="B17179" s="8">
        <v>220</v>
      </c>
      <c r="C17179" s="8">
        <v>19</v>
      </c>
      <c r="D17179" s="8">
        <v>239</v>
      </c>
      <c r="E17179" s="8">
        <v>272</v>
      </c>
      <c r="F17179" s="8">
        <v>38</v>
      </c>
      <c r="G17179" s="8">
        <v>6</v>
      </c>
      <c r="H17179" s="8">
        <v>316</v>
      </c>
      <c r="I17179" s="8">
        <v>0</v>
      </c>
      <c r="J17179" s="8">
        <v>1</v>
      </c>
      <c r="K17179" s="8">
        <v>29</v>
      </c>
      <c r="L17179" s="8">
        <v>585</v>
      </c>
    </row>
    <row r="17180" spans="1:12" ht="13">
      <c r="A17180" s="3" t="s">
        <v>30553</v>
      </c>
      <c r="B17180" s="8">
        <v>164</v>
      </c>
      <c r="C17180" s="8">
        <v>11</v>
      </c>
      <c r="D17180" s="8">
        <v>175</v>
      </c>
      <c r="E17180" s="8">
        <v>286</v>
      </c>
      <c r="F17180" s="8">
        <v>28</v>
      </c>
      <c r="G17180" s="8">
        <v>7</v>
      </c>
      <c r="H17180" s="8">
        <v>321</v>
      </c>
      <c r="I17180" s="8">
        <v>0</v>
      </c>
      <c r="J17180" s="8">
        <v>0</v>
      </c>
      <c r="K17180" s="8">
        <v>47</v>
      </c>
      <c r="L17180" s="8">
        <v>543</v>
      </c>
    </row>
    <row r="17181" spans="1:12" ht="13">
      <c r="A17181" s="3" t="s">
        <v>30554</v>
      </c>
      <c r="B17181" s="8">
        <v>239</v>
      </c>
      <c r="C17181" s="8">
        <v>24</v>
      </c>
      <c r="D17181" s="8">
        <v>263</v>
      </c>
      <c r="E17181" s="8">
        <v>352</v>
      </c>
      <c r="F17181" s="8">
        <v>76</v>
      </c>
      <c r="G17181" s="8">
        <v>10</v>
      </c>
      <c r="H17181" s="8">
        <v>438</v>
      </c>
      <c r="I17181" s="8">
        <v>0</v>
      </c>
      <c r="J17181" s="8">
        <v>2</v>
      </c>
      <c r="K17181" s="8">
        <v>47</v>
      </c>
      <c r="L17181" s="8">
        <v>750</v>
      </c>
    </row>
    <row r="17182" spans="1:12" ht="13">
      <c r="A17182" s="3" t="s">
        <v>30555</v>
      </c>
      <c r="B17182" s="8">
        <v>212</v>
      </c>
      <c r="C17182" s="8">
        <v>24</v>
      </c>
      <c r="D17182" s="8">
        <v>236</v>
      </c>
      <c r="E17182" s="8">
        <v>461</v>
      </c>
      <c r="F17182" s="8">
        <v>43</v>
      </c>
      <c r="G17182" s="8">
        <v>10</v>
      </c>
      <c r="H17182" s="8">
        <v>514</v>
      </c>
      <c r="I17182" s="8">
        <v>0</v>
      </c>
      <c r="J17182" s="8">
        <v>0</v>
      </c>
      <c r="K17182" s="8">
        <v>29</v>
      </c>
      <c r="L17182" s="8">
        <v>779</v>
      </c>
    </row>
    <row r="17183" spans="1:12" ht="13">
      <c r="A17183" s="3" t="s">
        <v>30556</v>
      </c>
      <c r="B17183" s="8">
        <v>260</v>
      </c>
      <c r="C17183" s="8">
        <v>19</v>
      </c>
      <c r="D17183" s="8">
        <v>279</v>
      </c>
      <c r="E17183" s="8">
        <v>477</v>
      </c>
      <c r="F17183" s="8">
        <v>58</v>
      </c>
      <c r="G17183" s="8">
        <v>9</v>
      </c>
      <c r="H17183" s="8">
        <v>544</v>
      </c>
      <c r="I17183" s="8">
        <v>1</v>
      </c>
      <c r="J17183" s="8">
        <v>1</v>
      </c>
      <c r="K17183" s="8">
        <v>51</v>
      </c>
      <c r="L17183" s="8">
        <v>876</v>
      </c>
    </row>
    <row r="17184" spans="1:12" ht="13">
      <c r="A17184" s="3" t="s">
        <v>30557</v>
      </c>
      <c r="B17184" s="8">
        <v>170</v>
      </c>
      <c r="C17184" s="8">
        <v>13</v>
      </c>
      <c r="D17184" s="8">
        <v>183</v>
      </c>
      <c r="E17184" s="8">
        <v>392</v>
      </c>
      <c r="F17184" s="8">
        <v>43</v>
      </c>
      <c r="G17184" s="8">
        <v>8</v>
      </c>
      <c r="H17184" s="8">
        <v>443</v>
      </c>
      <c r="I17184" s="8">
        <v>0</v>
      </c>
      <c r="J17184" s="8">
        <v>0</v>
      </c>
      <c r="K17184" s="8">
        <v>45</v>
      </c>
      <c r="L17184" s="8">
        <v>671</v>
      </c>
    </row>
    <row r="17185" spans="1:14" ht="13">
      <c r="A17185" s="3" t="s">
        <v>30558</v>
      </c>
      <c r="B17185" s="8">
        <v>627</v>
      </c>
      <c r="C17185" s="8">
        <v>27</v>
      </c>
      <c r="D17185" s="8">
        <v>654</v>
      </c>
      <c r="E17185" s="10">
        <v>1172</v>
      </c>
      <c r="F17185" s="8">
        <v>107</v>
      </c>
      <c r="G17185" s="8">
        <v>20</v>
      </c>
      <c r="H17185" s="10">
        <v>1299</v>
      </c>
      <c r="I17185" s="8">
        <v>0</v>
      </c>
      <c r="J17185" s="8">
        <v>1</v>
      </c>
      <c r="K17185" s="8">
        <v>166</v>
      </c>
      <c r="L17185" s="10">
        <v>2120</v>
      </c>
    </row>
    <row r="17186" spans="1:14" ht="13">
      <c r="A17186" s="3" t="s">
        <v>30559</v>
      </c>
      <c r="B17186" s="8">
        <v>35</v>
      </c>
      <c r="C17186" s="8">
        <v>4</v>
      </c>
      <c r="D17186" s="8">
        <v>39</v>
      </c>
      <c r="E17186" s="8">
        <v>61</v>
      </c>
      <c r="F17186" s="8">
        <v>10</v>
      </c>
      <c r="G17186" s="8">
        <v>1</v>
      </c>
      <c r="H17186" s="8">
        <v>72</v>
      </c>
      <c r="I17186" s="8">
        <v>0</v>
      </c>
      <c r="J17186" s="8">
        <v>0</v>
      </c>
      <c r="K17186" s="8">
        <v>9</v>
      </c>
      <c r="L17186" s="8">
        <v>120</v>
      </c>
    </row>
    <row r="17187" spans="1:14" ht="13">
      <c r="A17187" s="3" t="s">
        <v>30560</v>
      </c>
      <c r="B17187" s="8">
        <v>213</v>
      </c>
      <c r="C17187" s="8">
        <v>14</v>
      </c>
      <c r="D17187" s="8">
        <v>227</v>
      </c>
      <c r="E17187" s="8">
        <v>340</v>
      </c>
      <c r="F17187" s="8">
        <v>32</v>
      </c>
      <c r="G17187" s="8">
        <v>11</v>
      </c>
      <c r="H17187" s="8">
        <v>383</v>
      </c>
      <c r="I17187" s="8">
        <v>0</v>
      </c>
      <c r="J17187" s="8">
        <v>0</v>
      </c>
      <c r="K17187" s="8">
        <v>62</v>
      </c>
      <c r="L17187" s="8">
        <v>672</v>
      </c>
    </row>
    <row r="17188" spans="1:14" ht="13">
      <c r="A17188" s="11" t="s">
        <v>30561</v>
      </c>
      <c r="B17188" s="12">
        <v>33262</v>
      </c>
      <c r="C17188" s="12">
        <v>2185</v>
      </c>
      <c r="D17188" s="12">
        <v>35447</v>
      </c>
      <c r="E17188" s="12">
        <v>41977</v>
      </c>
      <c r="F17188" s="12">
        <v>5298</v>
      </c>
      <c r="G17188" s="12">
        <v>1055</v>
      </c>
      <c r="H17188" s="12">
        <v>48330</v>
      </c>
      <c r="I17188" s="13">
        <v>16</v>
      </c>
      <c r="J17188" s="13">
        <v>58</v>
      </c>
      <c r="K17188" s="12">
        <v>6419</v>
      </c>
      <c r="L17188" s="12">
        <v>90270</v>
      </c>
    </row>
    <row r="17189" spans="1:14" ht="13">
      <c r="A17189" s="11" t="s">
        <v>30562</v>
      </c>
      <c r="B17189" s="12">
        <v>60194</v>
      </c>
      <c r="C17189" s="12">
        <v>3862</v>
      </c>
      <c r="D17189" s="12">
        <v>64056</v>
      </c>
      <c r="E17189" s="12">
        <v>69651</v>
      </c>
      <c r="F17189" s="12">
        <v>8200</v>
      </c>
      <c r="G17189" s="12">
        <v>1725</v>
      </c>
      <c r="H17189" s="12">
        <v>79576</v>
      </c>
      <c r="I17189" s="13">
        <v>30</v>
      </c>
      <c r="J17189" s="13">
        <v>104</v>
      </c>
      <c r="K17189" s="12">
        <v>10997</v>
      </c>
      <c r="L17189" s="12">
        <v>154763</v>
      </c>
    </row>
    <row r="17190" spans="1:14">
      <c r="B17190" s="14">
        <v>0.41909999999999997</v>
      </c>
      <c r="C17190" s="14">
        <v>2.69E-2</v>
      </c>
      <c r="D17190" s="14">
        <v>0.44600000000000001</v>
      </c>
      <c r="E17190" s="14">
        <v>0.4849</v>
      </c>
      <c r="F17190" s="14">
        <v>5.7099999999999998E-2</v>
      </c>
      <c r="G17190" s="14">
        <v>1.2E-2</v>
      </c>
      <c r="H17190" s="14">
        <v>0.55400000000000005</v>
      </c>
    </row>
    <row r="17192" spans="1:14">
      <c r="A17192" s="9" t="s">
        <v>30563</v>
      </c>
      <c r="B17192" s="1" t="s">
        <v>30564</v>
      </c>
    </row>
    <row r="17194" spans="1:14">
      <c r="A17194" s="1" t="s">
        <v>30565</v>
      </c>
      <c r="G17194" s="1" t="s">
        <v>30566</v>
      </c>
      <c r="N17194" s="1" t="s">
        <v>30567</v>
      </c>
    </row>
    <row r="17195" spans="1:14" ht="16.5">
      <c r="G17195" s="2" t="s">
        <v>30568</v>
      </c>
    </row>
    <row r="17196" spans="1:14" ht="13">
      <c r="G17196" s="3" t="s">
        <v>30569</v>
      </c>
    </row>
    <row r="17197" spans="1:14" ht="20">
      <c r="G17197" s="4" t="s">
        <v>30570</v>
      </c>
    </row>
    <row r="17198" spans="1:14">
      <c r="C17198" s="6" t="s">
        <v>30571</v>
      </c>
      <c r="D17198" s="6" t="s">
        <v>30572</v>
      </c>
      <c r="E17198" s="6" t="s">
        <v>30573</v>
      </c>
      <c r="F17198" s="6" t="s">
        <v>30574</v>
      </c>
      <c r="G17198" s="6" t="s">
        <v>30575</v>
      </c>
      <c r="H17198" s="6" t="s">
        <v>30576</v>
      </c>
      <c r="I17198" s="6" t="s">
        <v>30577</v>
      </c>
      <c r="M17198" s="6" t="s">
        <v>30578</v>
      </c>
    </row>
    <row r="17199" spans="1:14">
      <c r="B17199" s="6" t="s">
        <v>30579</v>
      </c>
      <c r="C17199" s="6" t="s">
        <v>30580</v>
      </c>
      <c r="D17199" s="6" t="s">
        <v>30581</v>
      </c>
      <c r="E17199" s="6" t="s">
        <v>30582</v>
      </c>
      <c r="F17199" s="6" t="s">
        <v>30583</v>
      </c>
      <c r="G17199" s="6" t="s">
        <v>30584</v>
      </c>
      <c r="H17199" s="6" t="s">
        <v>30585</v>
      </c>
      <c r="I17199" s="6" t="s">
        <v>30586</v>
      </c>
      <c r="J17199" s="6" t="s">
        <v>30587</v>
      </c>
      <c r="K17199" s="6" t="s">
        <v>30588</v>
      </c>
      <c r="L17199" s="6" t="s">
        <v>30589</v>
      </c>
      <c r="M17199" s="6" t="s">
        <v>30590</v>
      </c>
    </row>
    <row r="17200" spans="1:14">
      <c r="C17200" s="6" t="s">
        <v>30591</v>
      </c>
      <c r="D17200" s="6" t="s">
        <v>30592</v>
      </c>
      <c r="E17200" s="6" t="s">
        <v>30593</v>
      </c>
      <c r="F17200" s="6" t="s">
        <v>30594</v>
      </c>
      <c r="G17200" s="6" t="s">
        <v>30595</v>
      </c>
      <c r="H17200" s="6" t="s">
        <v>30596</v>
      </c>
      <c r="I17200" s="6" t="s">
        <v>30597</v>
      </c>
    </row>
    <row r="17201" spans="1:13" ht="13">
      <c r="A17201" s="3" t="s">
        <v>30598</v>
      </c>
      <c r="B17201" s="9" t="s">
        <v>30599</v>
      </c>
      <c r="C17201" s="10">
        <v>26932</v>
      </c>
      <c r="D17201" s="10">
        <v>1677</v>
      </c>
      <c r="E17201" s="10">
        <v>28609</v>
      </c>
      <c r="F17201" s="10">
        <v>27674</v>
      </c>
      <c r="G17201" s="10">
        <v>2902</v>
      </c>
      <c r="H17201" s="8">
        <v>670</v>
      </c>
      <c r="I17201" s="10">
        <v>31246</v>
      </c>
      <c r="J17201" s="8">
        <v>14</v>
      </c>
      <c r="K17201" s="8">
        <v>46</v>
      </c>
      <c r="L17201" s="10">
        <v>4578</v>
      </c>
      <c r="M17201" s="10">
        <v>64493</v>
      </c>
    </row>
    <row r="17202" spans="1:13" ht="13">
      <c r="A17202" s="3" t="s">
        <v>30600</v>
      </c>
      <c r="B17202" s="9" t="s">
        <v>30601</v>
      </c>
      <c r="C17202" s="10">
        <v>33262</v>
      </c>
      <c r="D17202" s="10">
        <v>2185</v>
      </c>
      <c r="E17202" s="10">
        <v>35447</v>
      </c>
      <c r="F17202" s="10">
        <v>41977</v>
      </c>
      <c r="G17202" s="10">
        <v>5298</v>
      </c>
      <c r="H17202" s="10">
        <v>1055</v>
      </c>
      <c r="I17202" s="10">
        <v>48330</v>
      </c>
      <c r="J17202" s="8">
        <v>16</v>
      </c>
      <c r="K17202" s="8">
        <v>58</v>
      </c>
      <c r="L17202" s="10">
        <v>6419</v>
      </c>
      <c r="M17202" s="10">
        <v>90270</v>
      </c>
    </row>
    <row r="17203" spans="1:13" ht="13">
      <c r="A17203" s="11" t="s">
        <v>30602</v>
      </c>
      <c r="B17203" s="15" t="s">
        <v>30603</v>
      </c>
      <c r="C17203" s="12">
        <v>60194</v>
      </c>
      <c r="D17203" s="12">
        <v>3862</v>
      </c>
      <c r="E17203" s="12">
        <v>64056</v>
      </c>
      <c r="F17203" s="12">
        <v>69651</v>
      </c>
      <c r="G17203" s="12">
        <v>8200</v>
      </c>
      <c r="H17203" s="12">
        <v>1725</v>
      </c>
      <c r="I17203" s="12">
        <v>79576</v>
      </c>
      <c r="J17203" s="13">
        <v>30</v>
      </c>
      <c r="K17203" s="13">
        <v>104</v>
      </c>
      <c r="L17203" s="12">
        <v>10997</v>
      </c>
      <c r="M17203" s="12">
        <v>154763</v>
      </c>
    </row>
    <row r="17204" spans="1:13">
      <c r="B17204" s="14">
        <v>1</v>
      </c>
      <c r="C17204" s="14">
        <v>0.41909999999999997</v>
      </c>
      <c r="D17204" s="14">
        <v>2.69E-2</v>
      </c>
      <c r="E17204" s="14">
        <v>0.44600000000000001</v>
      </c>
      <c r="F17204" s="14">
        <v>0.4849</v>
      </c>
      <c r="G17204" s="14">
        <v>5.7099999999999998E-2</v>
      </c>
      <c r="H17204" s="14">
        <v>1.2E-2</v>
      </c>
      <c r="I17204" s="14">
        <v>0.55400000000000005</v>
      </c>
    </row>
    <row r="17206" spans="1:13">
      <c r="A17206" s="9" t="s">
        <v>30604</v>
      </c>
      <c r="B17206" s="1" t="s">
        <v>30605</v>
      </c>
    </row>
    <row r="17208" spans="1:13">
      <c r="A17208" s="5" t="s">
        <v>30606</v>
      </c>
      <c r="B17208" s="16" t="s">
        <v>30607</v>
      </c>
      <c r="C17208" s="5" t="s">
        <v>30608</v>
      </c>
    </row>
    <row r="17209" spans="1:13" ht="18">
      <c r="A17209" s="17" t="s">
        <v>30609</v>
      </c>
    </row>
    <row r="17210" spans="1:13" ht="17.5">
      <c r="A17210" s="18" t="s">
        <v>30610</v>
      </c>
    </row>
    <row r="17212" spans="1:13" ht="20">
      <c r="A17212" s="4" t="s">
        <v>30611</v>
      </c>
    </row>
    <row r="17213" spans="1:13" ht="15.5">
      <c r="A17213" s="19" t="s">
        <v>30612</v>
      </c>
    </row>
    <row r="17214" spans="1:13" ht="15.5">
      <c r="A17214" s="20" t="s">
        <v>30613</v>
      </c>
      <c r="B17214" s="20" t="s">
        <v>30614</v>
      </c>
      <c r="C17214" s="20" t="s">
        <v>30615</v>
      </c>
      <c r="D17214" s="20" t="s">
        <v>30616</v>
      </c>
    </row>
    <row r="17215" spans="1:13" ht="15.5">
      <c r="A17215" s="21" t="s">
        <v>30617</v>
      </c>
      <c r="B17215" s="22" t="s">
        <v>30618</v>
      </c>
      <c r="C17215" s="23">
        <v>40455</v>
      </c>
      <c r="D17215" s="24">
        <v>0.49120000000000003</v>
      </c>
    </row>
    <row r="17216" spans="1:13" ht="15.5">
      <c r="B17216" s="22" t="s">
        <v>30619</v>
      </c>
      <c r="C17216" s="30">
        <v>205</v>
      </c>
      <c r="D17216" s="24">
        <v>2.5000000000000001E-3</v>
      </c>
    </row>
    <row r="17217" spans="1:4" ht="15.5">
      <c r="B17217" s="25" t="s">
        <v>30620</v>
      </c>
      <c r="C17217" s="23">
        <v>40660</v>
      </c>
      <c r="D17217" s="24">
        <v>0.49370000000000003</v>
      </c>
    </row>
    <row r="17218" spans="1:4" ht="15.5">
      <c r="A17218" s="19" t="s">
        <v>30621</v>
      </c>
      <c r="B17218" s="1" t="s">
        <v>30622</v>
      </c>
      <c r="C17218" s="26">
        <v>35260</v>
      </c>
      <c r="D17218" s="27">
        <v>0.42820000000000003</v>
      </c>
    </row>
    <row r="17219" spans="1:4" ht="15.5">
      <c r="B17219" s="1" t="s">
        <v>30623</v>
      </c>
      <c r="C17219" s="26">
        <v>4191</v>
      </c>
      <c r="D17219" s="27">
        <v>5.0900000000000001E-2</v>
      </c>
    </row>
    <row r="17220" spans="1:4" ht="15.5">
      <c r="B17220" s="1" t="s">
        <v>30624</v>
      </c>
      <c r="C17220" s="29">
        <v>430</v>
      </c>
      <c r="D17220" s="27">
        <v>5.1999999999999998E-3</v>
      </c>
    </row>
    <row r="17221" spans="1:4" ht="15.5">
      <c r="B17221" s="1" t="s">
        <v>30625</v>
      </c>
      <c r="C17221" s="29">
        <v>775</v>
      </c>
      <c r="D17221" s="27">
        <v>9.4000000000000004E-3</v>
      </c>
    </row>
    <row r="17222" spans="1:4" ht="15.5">
      <c r="B17222" s="20" t="s">
        <v>30626</v>
      </c>
      <c r="C17222" s="26">
        <v>40656</v>
      </c>
      <c r="D17222" s="27">
        <v>0.49370000000000003</v>
      </c>
    </row>
    <row r="17223" spans="1:4" ht="15.5">
      <c r="A17223" s="19" t="s">
        <v>30627</v>
      </c>
      <c r="B17223" s="1" t="s">
        <v>30628</v>
      </c>
      <c r="C17223" s="26">
        <v>1037</v>
      </c>
      <c r="D17223" s="27">
        <v>1.26E-2</v>
      </c>
    </row>
    <row r="17224" spans="1:4" ht="15.5">
      <c r="B17224" s="19" t="s">
        <v>30629</v>
      </c>
      <c r="C17224" s="29">
        <v>12</v>
      </c>
    </row>
    <row r="17225" spans="1:4" ht="15.5">
      <c r="B17225" s="19" t="s">
        <v>30630</v>
      </c>
      <c r="C17225" s="29">
        <v>38</v>
      </c>
    </row>
    <row r="17226" spans="1:4" ht="15.5">
      <c r="B17226" s="19" t="s">
        <v>30631</v>
      </c>
      <c r="C17226" s="26">
        <v>4997</v>
      </c>
    </row>
    <row r="17227" spans="1:4" ht="15.5">
      <c r="B17227" s="20" t="s">
        <v>30632</v>
      </c>
      <c r="C17227" s="28">
        <v>87400</v>
      </c>
    </row>
    <row r="17228" spans="1:4" ht="13">
      <c r="A17228" s="3" t="s">
        <v>30633</v>
      </c>
      <c r="B17228" s="3" t="s">
        <v>30634</v>
      </c>
    </row>
    <row r="17229" spans="1:4" ht="13">
      <c r="A17229" s="3" t="s">
        <v>30635</v>
      </c>
      <c r="B17229" s="3" t="s">
        <v>30636</v>
      </c>
    </row>
    <row r="17231" spans="1:4">
      <c r="A17231" s="1" t="s">
        <v>30637</v>
      </c>
      <c r="B17231" s="1" t="s">
        <v>30638</v>
      </c>
    </row>
    <row r="17233" spans="1:16">
      <c r="A17233" s="1" t="s">
        <v>30639</v>
      </c>
      <c r="B17233" s="1" t="s">
        <v>30640</v>
      </c>
      <c r="C17233" s="1" t="s">
        <v>30641</v>
      </c>
    </row>
    <row r="17234" spans="1:16" ht="16.5">
      <c r="A17234" s="2" t="s">
        <v>30642</v>
      </c>
    </row>
    <row r="17235" spans="1:16" ht="13">
      <c r="A17235" s="3" t="s">
        <v>30643</v>
      </c>
    </row>
    <row r="17236" spans="1:16" ht="20">
      <c r="A17236" s="4" t="s">
        <v>30644</v>
      </c>
    </row>
    <row r="17238" spans="1:16" ht="20">
      <c r="A17238" s="4" t="s">
        <v>30645</v>
      </c>
    </row>
    <row r="17239" spans="1:16">
      <c r="D17239" s="6" t="s">
        <v>30646</v>
      </c>
      <c r="E17239" s="6" t="s">
        <v>30647</v>
      </c>
      <c r="F17239" s="6" t="s">
        <v>30648</v>
      </c>
      <c r="G17239" s="6" t="s">
        <v>30649</v>
      </c>
      <c r="H17239" s="6" t="s">
        <v>30650</v>
      </c>
      <c r="I17239" s="6" t="s">
        <v>30651</v>
      </c>
      <c r="J17239" s="6" t="s">
        <v>30652</v>
      </c>
      <c r="K17239" s="6" t="s">
        <v>30653</v>
      </c>
      <c r="L17239" s="6" t="s">
        <v>30654</v>
      </c>
      <c r="P17239" s="6" t="s">
        <v>30655</v>
      </c>
    </row>
    <row r="17240" spans="1:16">
      <c r="D17240" s="6" t="s">
        <v>30656</v>
      </c>
      <c r="E17240" s="6" t="s">
        <v>30657</v>
      </c>
      <c r="F17240" s="6" t="s">
        <v>30658</v>
      </c>
      <c r="G17240" s="6" t="s">
        <v>30659</v>
      </c>
      <c r="H17240" s="6" t="s">
        <v>30660</v>
      </c>
      <c r="I17240" s="6" t="s">
        <v>30661</v>
      </c>
      <c r="J17240" s="6" t="s">
        <v>30662</v>
      </c>
      <c r="K17240" s="6" t="s">
        <v>30663</v>
      </c>
      <c r="L17240" s="6" t="s">
        <v>30664</v>
      </c>
      <c r="M17240" s="6" t="s">
        <v>30665</v>
      </c>
      <c r="N17240" s="6" t="s">
        <v>30666</v>
      </c>
      <c r="O17240" s="6" t="s">
        <v>30667</v>
      </c>
      <c r="P17240" s="6" t="s">
        <v>30668</v>
      </c>
    </row>
    <row r="17241" spans="1:16">
      <c r="D17241" s="6" t="s">
        <v>30669</v>
      </c>
      <c r="E17241" s="6" t="s">
        <v>30670</v>
      </c>
      <c r="F17241" s="6" t="s">
        <v>30671</v>
      </c>
      <c r="G17241" s="6" t="s">
        <v>30672</v>
      </c>
      <c r="H17241" s="6" t="s">
        <v>30673</v>
      </c>
      <c r="I17241" s="6" t="s">
        <v>30674</v>
      </c>
      <c r="J17241" s="6" t="s">
        <v>30675</v>
      </c>
      <c r="K17241" s="6" t="s">
        <v>30676</v>
      </c>
      <c r="L17241" s="6" t="s">
        <v>30677</v>
      </c>
    </row>
    <row r="17242" spans="1:16" ht="13">
      <c r="B17242" s="3" t="s">
        <v>30678</v>
      </c>
      <c r="C17242" s="7">
        <v>1</v>
      </c>
      <c r="D17242" s="8">
        <v>254</v>
      </c>
      <c r="E17242" s="8">
        <v>0</v>
      </c>
      <c r="F17242" s="8">
        <v>254</v>
      </c>
      <c r="G17242" s="8">
        <v>372</v>
      </c>
      <c r="H17242" s="8">
        <v>35</v>
      </c>
      <c r="I17242" s="8">
        <v>4</v>
      </c>
      <c r="J17242" s="8">
        <v>8</v>
      </c>
      <c r="K17242" s="8">
        <v>419</v>
      </c>
      <c r="L17242" s="8">
        <v>4</v>
      </c>
      <c r="M17242" s="8">
        <v>0</v>
      </c>
      <c r="N17242" s="8">
        <v>1</v>
      </c>
      <c r="O17242" s="8">
        <v>28</v>
      </c>
      <c r="P17242" s="8">
        <v>706</v>
      </c>
    </row>
    <row r="17243" spans="1:16" ht="13">
      <c r="B17243" s="3" t="s">
        <v>30679</v>
      </c>
      <c r="C17243" s="7">
        <v>2</v>
      </c>
      <c r="D17243" s="8">
        <v>338</v>
      </c>
      <c r="E17243" s="8">
        <v>1</v>
      </c>
      <c r="F17243" s="8">
        <v>339</v>
      </c>
      <c r="G17243" s="8">
        <v>338</v>
      </c>
      <c r="H17243" s="8">
        <v>37</v>
      </c>
      <c r="I17243" s="8">
        <v>1</v>
      </c>
      <c r="J17243" s="8">
        <v>4</v>
      </c>
      <c r="K17243" s="8">
        <v>380</v>
      </c>
      <c r="L17243" s="8">
        <v>6</v>
      </c>
      <c r="M17243" s="8">
        <v>0</v>
      </c>
      <c r="N17243" s="8">
        <v>0</v>
      </c>
      <c r="O17243" s="8">
        <v>35</v>
      </c>
      <c r="P17243" s="8">
        <v>760</v>
      </c>
    </row>
    <row r="17244" spans="1:16" ht="13">
      <c r="B17244" s="3" t="s">
        <v>30680</v>
      </c>
      <c r="C17244" s="7">
        <v>3</v>
      </c>
      <c r="D17244" s="8">
        <v>408</v>
      </c>
      <c r="E17244" s="8">
        <v>6</v>
      </c>
      <c r="F17244" s="8">
        <v>414</v>
      </c>
      <c r="G17244" s="8">
        <v>309</v>
      </c>
      <c r="H17244" s="8">
        <v>48</v>
      </c>
      <c r="I17244" s="8">
        <v>6</v>
      </c>
      <c r="J17244" s="8">
        <v>9</v>
      </c>
      <c r="K17244" s="8">
        <v>372</v>
      </c>
      <c r="L17244" s="8">
        <v>4</v>
      </c>
      <c r="M17244" s="8">
        <v>0</v>
      </c>
      <c r="N17244" s="8">
        <v>0</v>
      </c>
      <c r="O17244" s="8">
        <v>32</v>
      </c>
      <c r="P17244" s="8">
        <v>822</v>
      </c>
    </row>
    <row r="17245" spans="1:16" ht="13">
      <c r="B17245" s="3" t="s">
        <v>30681</v>
      </c>
      <c r="C17245" s="7">
        <v>4</v>
      </c>
      <c r="D17245" s="8">
        <v>336</v>
      </c>
      <c r="E17245" s="8">
        <v>1</v>
      </c>
      <c r="F17245" s="8">
        <v>337</v>
      </c>
      <c r="G17245" s="8">
        <v>251</v>
      </c>
      <c r="H17245" s="8">
        <v>26</v>
      </c>
      <c r="I17245" s="8">
        <v>1</v>
      </c>
      <c r="J17245" s="8">
        <v>12</v>
      </c>
      <c r="K17245" s="8">
        <v>290</v>
      </c>
      <c r="L17245" s="8">
        <v>9</v>
      </c>
      <c r="M17245" s="8">
        <v>0</v>
      </c>
      <c r="N17245" s="8">
        <v>0</v>
      </c>
      <c r="O17245" s="8">
        <v>32</v>
      </c>
      <c r="P17245" s="8">
        <v>668</v>
      </c>
    </row>
    <row r="17246" spans="1:16" ht="13">
      <c r="B17246" s="3" t="s">
        <v>30682</v>
      </c>
      <c r="C17246" s="7">
        <v>5</v>
      </c>
      <c r="D17246" s="8">
        <v>270</v>
      </c>
      <c r="E17246" s="8">
        <v>1</v>
      </c>
      <c r="F17246" s="8">
        <v>271</v>
      </c>
      <c r="G17246" s="8">
        <v>170</v>
      </c>
      <c r="H17246" s="8">
        <v>21</v>
      </c>
      <c r="I17246" s="8">
        <v>0</v>
      </c>
      <c r="J17246" s="8">
        <v>3</v>
      </c>
      <c r="K17246" s="8">
        <v>194</v>
      </c>
      <c r="L17246" s="8">
        <v>5</v>
      </c>
      <c r="M17246" s="8">
        <v>0</v>
      </c>
      <c r="N17246" s="8">
        <v>0</v>
      </c>
      <c r="O17246" s="8">
        <v>19</v>
      </c>
      <c r="P17246" s="8">
        <v>489</v>
      </c>
    </row>
    <row r="17247" spans="1:16" ht="13">
      <c r="B17247" s="3" t="s">
        <v>30683</v>
      </c>
      <c r="C17247" s="7">
        <v>6</v>
      </c>
      <c r="D17247" s="8">
        <v>396</v>
      </c>
      <c r="E17247" s="8">
        <v>4</v>
      </c>
      <c r="F17247" s="8">
        <v>400</v>
      </c>
      <c r="G17247" s="8">
        <v>197</v>
      </c>
      <c r="H17247" s="8">
        <v>38</v>
      </c>
      <c r="I17247" s="8">
        <v>3</v>
      </c>
      <c r="J17247" s="8">
        <v>8</v>
      </c>
      <c r="K17247" s="8">
        <v>246</v>
      </c>
      <c r="L17247" s="8">
        <v>15</v>
      </c>
      <c r="M17247" s="8">
        <v>0</v>
      </c>
      <c r="N17247" s="8">
        <v>0</v>
      </c>
      <c r="O17247" s="8">
        <v>32</v>
      </c>
      <c r="P17247" s="8">
        <v>693</v>
      </c>
    </row>
    <row r="17248" spans="1:16" ht="13">
      <c r="B17248" s="3" t="s">
        <v>30684</v>
      </c>
      <c r="C17248" s="7">
        <v>7</v>
      </c>
      <c r="D17248" s="8">
        <v>235</v>
      </c>
      <c r="E17248" s="8">
        <v>3</v>
      </c>
      <c r="F17248" s="8">
        <v>238</v>
      </c>
      <c r="G17248" s="8">
        <v>185</v>
      </c>
      <c r="H17248" s="8">
        <v>26</v>
      </c>
      <c r="I17248" s="8">
        <v>2</v>
      </c>
      <c r="J17248" s="8">
        <v>2</v>
      </c>
      <c r="K17248" s="8">
        <v>215</v>
      </c>
      <c r="L17248" s="8">
        <v>14</v>
      </c>
      <c r="M17248" s="8">
        <v>0</v>
      </c>
      <c r="N17248" s="8">
        <v>0</v>
      </c>
      <c r="O17248" s="8">
        <v>23</v>
      </c>
      <c r="P17248" s="8">
        <v>490</v>
      </c>
    </row>
    <row r="17249" spans="2:16" ht="13">
      <c r="B17249" s="3" t="s">
        <v>30685</v>
      </c>
      <c r="C17249" s="7">
        <v>8</v>
      </c>
      <c r="D17249" s="8">
        <v>409</v>
      </c>
      <c r="E17249" s="8">
        <v>2</v>
      </c>
      <c r="F17249" s="8">
        <v>411</v>
      </c>
      <c r="G17249" s="8">
        <v>354</v>
      </c>
      <c r="H17249" s="8">
        <v>28</v>
      </c>
      <c r="I17249" s="8">
        <v>5</v>
      </c>
      <c r="J17249" s="8">
        <v>10</v>
      </c>
      <c r="K17249" s="8">
        <v>397</v>
      </c>
      <c r="L17249" s="8">
        <v>8</v>
      </c>
      <c r="M17249" s="8">
        <v>0</v>
      </c>
      <c r="N17249" s="8">
        <v>3</v>
      </c>
      <c r="O17249" s="8">
        <v>38</v>
      </c>
      <c r="P17249" s="8">
        <v>857</v>
      </c>
    </row>
    <row r="17250" spans="2:16" ht="13">
      <c r="B17250" s="3" t="s">
        <v>30686</v>
      </c>
      <c r="C17250" s="7">
        <v>9</v>
      </c>
      <c r="D17250" s="8">
        <v>472</v>
      </c>
      <c r="E17250" s="8">
        <v>0</v>
      </c>
      <c r="F17250" s="8">
        <v>472</v>
      </c>
      <c r="G17250" s="8">
        <v>163</v>
      </c>
      <c r="H17250" s="8">
        <v>17</v>
      </c>
      <c r="I17250" s="8">
        <v>1</v>
      </c>
      <c r="J17250" s="8">
        <v>7</v>
      </c>
      <c r="K17250" s="8">
        <v>188</v>
      </c>
      <c r="L17250" s="8">
        <v>14</v>
      </c>
      <c r="M17250" s="8">
        <v>0</v>
      </c>
      <c r="N17250" s="8">
        <v>0</v>
      </c>
      <c r="O17250" s="8">
        <v>91</v>
      </c>
      <c r="P17250" s="8">
        <v>765</v>
      </c>
    </row>
    <row r="17251" spans="2:16" ht="13">
      <c r="B17251" s="3" t="s">
        <v>30687</v>
      </c>
      <c r="C17251" s="7">
        <v>10</v>
      </c>
      <c r="D17251" s="8">
        <v>493</v>
      </c>
      <c r="E17251" s="8">
        <v>6</v>
      </c>
      <c r="F17251" s="8">
        <v>499</v>
      </c>
      <c r="G17251" s="8">
        <v>179</v>
      </c>
      <c r="H17251" s="8">
        <v>25</v>
      </c>
      <c r="I17251" s="8">
        <v>4</v>
      </c>
      <c r="J17251" s="8">
        <v>8</v>
      </c>
      <c r="K17251" s="8">
        <v>216</v>
      </c>
      <c r="L17251" s="8">
        <v>11</v>
      </c>
      <c r="M17251" s="8">
        <v>1</v>
      </c>
      <c r="N17251" s="8">
        <v>0</v>
      </c>
      <c r="O17251" s="8">
        <v>52</v>
      </c>
      <c r="P17251" s="8">
        <v>779</v>
      </c>
    </row>
    <row r="17252" spans="2:16" ht="13">
      <c r="B17252" s="3" t="s">
        <v>30688</v>
      </c>
      <c r="C17252" s="7">
        <v>11</v>
      </c>
      <c r="D17252" s="8">
        <v>314</v>
      </c>
      <c r="E17252" s="8">
        <v>0</v>
      </c>
      <c r="F17252" s="8">
        <v>314</v>
      </c>
      <c r="G17252" s="8">
        <v>84</v>
      </c>
      <c r="H17252" s="8">
        <v>10</v>
      </c>
      <c r="I17252" s="8">
        <v>1</v>
      </c>
      <c r="J17252" s="8">
        <v>4</v>
      </c>
      <c r="K17252" s="8">
        <v>99</v>
      </c>
      <c r="L17252" s="8">
        <v>10</v>
      </c>
      <c r="M17252" s="8">
        <v>0</v>
      </c>
      <c r="N17252" s="8">
        <v>1</v>
      </c>
      <c r="O17252" s="8">
        <v>54</v>
      </c>
      <c r="P17252" s="8">
        <v>478</v>
      </c>
    </row>
    <row r="17253" spans="2:16" ht="13">
      <c r="B17253" s="3" t="s">
        <v>30689</v>
      </c>
      <c r="C17253" s="7">
        <v>12</v>
      </c>
      <c r="D17253" s="8">
        <v>195</v>
      </c>
      <c r="E17253" s="8">
        <v>0</v>
      </c>
      <c r="F17253" s="8">
        <v>195</v>
      </c>
      <c r="G17253" s="8">
        <v>107</v>
      </c>
      <c r="H17253" s="8">
        <v>26</v>
      </c>
      <c r="I17253" s="8">
        <v>4</v>
      </c>
      <c r="J17253" s="8">
        <v>1</v>
      </c>
      <c r="K17253" s="8">
        <v>138</v>
      </c>
      <c r="L17253" s="8">
        <v>9</v>
      </c>
      <c r="M17253" s="8">
        <v>0</v>
      </c>
      <c r="N17253" s="8">
        <v>0</v>
      </c>
      <c r="O17253" s="8">
        <v>33</v>
      </c>
      <c r="P17253" s="8">
        <v>375</v>
      </c>
    </row>
    <row r="17254" spans="2:16" ht="13">
      <c r="B17254" s="3" t="s">
        <v>30690</v>
      </c>
      <c r="C17254" s="7">
        <v>13</v>
      </c>
      <c r="D17254" s="8">
        <v>303</v>
      </c>
      <c r="E17254" s="8">
        <v>2</v>
      </c>
      <c r="F17254" s="8">
        <v>305</v>
      </c>
      <c r="G17254" s="8">
        <v>248</v>
      </c>
      <c r="H17254" s="8">
        <v>35</v>
      </c>
      <c r="I17254" s="8">
        <v>5</v>
      </c>
      <c r="J17254" s="8">
        <v>12</v>
      </c>
      <c r="K17254" s="8">
        <v>300</v>
      </c>
      <c r="L17254" s="8">
        <v>11</v>
      </c>
      <c r="M17254" s="8">
        <v>0</v>
      </c>
      <c r="N17254" s="8">
        <v>0</v>
      </c>
      <c r="O17254" s="8">
        <v>19</v>
      </c>
      <c r="P17254" s="8">
        <v>635</v>
      </c>
    </row>
    <row r="17255" spans="2:16" ht="13">
      <c r="B17255" s="3" t="s">
        <v>30691</v>
      </c>
      <c r="C17255" s="7">
        <v>14</v>
      </c>
      <c r="D17255" s="8">
        <v>484</v>
      </c>
      <c r="E17255" s="8">
        <v>5</v>
      </c>
      <c r="F17255" s="8">
        <v>489</v>
      </c>
      <c r="G17255" s="8">
        <v>424</v>
      </c>
      <c r="H17255" s="8">
        <v>53</v>
      </c>
      <c r="I17255" s="8">
        <v>7</v>
      </c>
      <c r="J17255" s="8">
        <v>11</v>
      </c>
      <c r="K17255" s="8">
        <v>495</v>
      </c>
      <c r="L17255" s="8">
        <v>15</v>
      </c>
      <c r="M17255" s="8">
        <v>0</v>
      </c>
      <c r="N17255" s="8">
        <v>0</v>
      </c>
      <c r="O17255" s="8">
        <v>35</v>
      </c>
      <c r="P17255" s="10">
        <v>1034</v>
      </c>
    </row>
    <row r="17256" spans="2:16" ht="13">
      <c r="B17256" s="3" t="s">
        <v>30692</v>
      </c>
      <c r="C17256" s="7">
        <v>15</v>
      </c>
      <c r="D17256" s="8">
        <v>280</v>
      </c>
      <c r="E17256" s="8">
        <v>0</v>
      </c>
      <c r="F17256" s="8">
        <v>280</v>
      </c>
      <c r="G17256" s="8">
        <v>187</v>
      </c>
      <c r="H17256" s="8">
        <v>18</v>
      </c>
      <c r="I17256" s="8">
        <v>0</v>
      </c>
      <c r="J17256" s="8">
        <v>1</v>
      </c>
      <c r="K17256" s="8">
        <v>206</v>
      </c>
      <c r="L17256" s="8">
        <v>10</v>
      </c>
      <c r="M17256" s="8">
        <v>0</v>
      </c>
      <c r="N17256" s="8">
        <v>0</v>
      </c>
      <c r="O17256" s="8">
        <v>28</v>
      </c>
      <c r="P17256" s="8">
        <v>524</v>
      </c>
    </row>
    <row r="17257" spans="2:16" ht="13">
      <c r="B17257" s="3" t="s">
        <v>30693</v>
      </c>
      <c r="C17257" s="7">
        <v>16</v>
      </c>
      <c r="D17257" s="8">
        <v>489</v>
      </c>
      <c r="E17257" s="8">
        <v>1</v>
      </c>
      <c r="F17257" s="8">
        <v>490</v>
      </c>
      <c r="G17257" s="8">
        <v>423</v>
      </c>
      <c r="H17257" s="8">
        <v>46</v>
      </c>
      <c r="I17257" s="8">
        <v>3</v>
      </c>
      <c r="J17257" s="8">
        <v>13</v>
      </c>
      <c r="K17257" s="8">
        <v>485</v>
      </c>
      <c r="L17257" s="8">
        <v>13</v>
      </c>
      <c r="M17257" s="8">
        <v>0</v>
      </c>
      <c r="N17257" s="8">
        <v>1</v>
      </c>
      <c r="O17257" s="8">
        <v>65</v>
      </c>
      <c r="P17257" s="10">
        <v>1054</v>
      </c>
    </row>
    <row r="17258" spans="2:16" ht="13">
      <c r="B17258" s="3" t="s">
        <v>30694</v>
      </c>
      <c r="C17258" s="7">
        <v>17</v>
      </c>
      <c r="D17258" s="8">
        <v>464</v>
      </c>
      <c r="E17258" s="8">
        <v>1</v>
      </c>
      <c r="F17258" s="8">
        <v>465</v>
      </c>
      <c r="G17258" s="8">
        <v>356</v>
      </c>
      <c r="H17258" s="8">
        <v>52</v>
      </c>
      <c r="I17258" s="8">
        <v>3</v>
      </c>
      <c r="J17258" s="8">
        <v>9</v>
      </c>
      <c r="K17258" s="8">
        <v>420</v>
      </c>
      <c r="L17258" s="8">
        <v>5</v>
      </c>
      <c r="M17258" s="8">
        <v>0</v>
      </c>
      <c r="N17258" s="8">
        <v>1</v>
      </c>
      <c r="O17258" s="8">
        <v>42</v>
      </c>
      <c r="P17258" s="8">
        <v>933</v>
      </c>
    </row>
    <row r="17259" spans="2:16" ht="13">
      <c r="B17259" s="3" t="s">
        <v>30695</v>
      </c>
      <c r="C17259" s="7">
        <v>20</v>
      </c>
      <c r="D17259" s="8">
        <v>303</v>
      </c>
      <c r="E17259" s="8">
        <v>2</v>
      </c>
      <c r="F17259" s="8">
        <v>305</v>
      </c>
      <c r="G17259" s="8">
        <v>408</v>
      </c>
      <c r="H17259" s="8">
        <v>52</v>
      </c>
      <c r="I17259" s="8">
        <v>1</v>
      </c>
      <c r="J17259" s="8">
        <v>2</v>
      </c>
      <c r="K17259" s="8">
        <v>463</v>
      </c>
      <c r="L17259" s="8">
        <v>6</v>
      </c>
      <c r="M17259" s="8">
        <v>0</v>
      </c>
      <c r="N17259" s="8">
        <v>0</v>
      </c>
      <c r="O17259" s="8">
        <v>47</v>
      </c>
      <c r="P17259" s="8">
        <v>821</v>
      </c>
    </row>
    <row r="17260" spans="2:16" ht="13">
      <c r="B17260" s="3" t="s">
        <v>30696</v>
      </c>
      <c r="C17260" s="7">
        <v>22</v>
      </c>
      <c r="D17260" s="8">
        <v>414</v>
      </c>
      <c r="E17260" s="8">
        <v>1</v>
      </c>
      <c r="F17260" s="8">
        <v>415</v>
      </c>
      <c r="G17260" s="8">
        <v>365</v>
      </c>
      <c r="H17260" s="8">
        <v>45</v>
      </c>
      <c r="I17260" s="8">
        <v>7</v>
      </c>
      <c r="J17260" s="8">
        <v>7</v>
      </c>
      <c r="K17260" s="8">
        <v>424</v>
      </c>
      <c r="L17260" s="8">
        <v>14</v>
      </c>
      <c r="M17260" s="8">
        <v>0</v>
      </c>
      <c r="N17260" s="8">
        <v>0</v>
      </c>
      <c r="O17260" s="8">
        <v>59</v>
      </c>
      <c r="P17260" s="8">
        <v>912</v>
      </c>
    </row>
    <row r="17261" spans="2:16" ht="13">
      <c r="B17261" s="3" t="s">
        <v>30697</v>
      </c>
      <c r="C17261" s="7">
        <v>23</v>
      </c>
      <c r="D17261" s="8">
        <v>302</v>
      </c>
      <c r="E17261" s="8">
        <v>0</v>
      </c>
      <c r="F17261" s="8">
        <v>302</v>
      </c>
      <c r="G17261" s="8">
        <v>238</v>
      </c>
      <c r="H17261" s="8">
        <v>35</v>
      </c>
      <c r="I17261" s="8">
        <v>4</v>
      </c>
      <c r="J17261" s="8">
        <v>8</v>
      </c>
      <c r="K17261" s="8">
        <v>285</v>
      </c>
      <c r="L17261" s="8">
        <v>8</v>
      </c>
      <c r="M17261" s="8">
        <v>0</v>
      </c>
      <c r="N17261" s="8">
        <v>1</v>
      </c>
      <c r="O17261" s="8">
        <v>45</v>
      </c>
      <c r="P17261" s="8">
        <v>641</v>
      </c>
    </row>
    <row r="17262" spans="2:16" ht="13">
      <c r="B17262" s="3" t="s">
        <v>30698</v>
      </c>
      <c r="C17262" s="7">
        <v>24</v>
      </c>
      <c r="D17262" s="8">
        <v>255</v>
      </c>
      <c r="E17262" s="8">
        <v>3</v>
      </c>
      <c r="F17262" s="8">
        <v>258</v>
      </c>
      <c r="G17262" s="8">
        <v>197</v>
      </c>
      <c r="H17262" s="8">
        <v>40</v>
      </c>
      <c r="I17262" s="8">
        <v>1</v>
      </c>
      <c r="J17262" s="8">
        <v>8</v>
      </c>
      <c r="K17262" s="8">
        <v>246</v>
      </c>
      <c r="L17262" s="8">
        <v>6</v>
      </c>
      <c r="M17262" s="8">
        <v>0</v>
      </c>
      <c r="N17262" s="8">
        <v>2</v>
      </c>
      <c r="O17262" s="8">
        <v>40</v>
      </c>
      <c r="P17262" s="8">
        <v>552</v>
      </c>
    </row>
    <row r="17263" spans="2:16" ht="13">
      <c r="B17263" s="3" t="s">
        <v>30699</v>
      </c>
      <c r="C17263" s="7">
        <v>25</v>
      </c>
      <c r="D17263" s="8">
        <v>331</v>
      </c>
      <c r="E17263" s="8">
        <v>4</v>
      </c>
      <c r="F17263" s="8">
        <v>335</v>
      </c>
      <c r="G17263" s="8">
        <v>154</v>
      </c>
      <c r="H17263" s="8">
        <v>17</v>
      </c>
      <c r="I17263" s="8">
        <v>4</v>
      </c>
      <c r="J17263" s="8">
        <v>10</v>
      </c>
      <c r="K17263" s="8">
        <v>185</v>
      </c>
      <c r="L17263" s="8">
        <v>11</v>
      </c>
      <c r="M17263" s="8">
        <v>0</v>
      </c>
      <c r="N17263" s="8">
        <v>1</v>
      </c>
      <c r="O17263" s="8">
        <v>27</v>
      </c>
      <c r="P17263" s="8">
        <v>559</v>
      </c>
    </row>
    <row r="17264" spans="2:16" ht="13">
      <c r="B17264" s="3" t="s">
        <v>30700</v>
      </c>
      <c r="C17264" s="7">
        <v>26</v>
      </c>
      <c r="D17264" s="8">
        <v>250</v>
      </c>
      <c r="E17264" s="8">
        <v>0</v>
      </c>
      <c r="F17264" s="8">
        <v>250</v>
      </c>
      <c r="G17264" s="8">
        <v>57</v>
      </c>
      <c r="H17264" s="8">
        <v>4</v>
      </c>
      <c r="I17264" s="8">
        <v>1</v>
      </c>
      <c r="J17264" s="8">
        <v>2</v>
      </c>
      <c r="K17264" s="8">
        <v>64</v>
      </c>
      <c r="L17264" s="8">
        <v>4</v>
      </c>
      <c r="M17264" s="8">
        <v>0</v>
      </c>
      <c r="N17264" s="8">
        <v>0</v>
      </c>
      <c r="O17264" s="8">
        <v>42</v>
      </c>
      <c r="P17264" s="8">
        <v>360</v>
      </c>
    </row>
    <row r="17265" spans="1:16" ht="13">
      <c r="B17265" s="3" t="s">
        <v>30701</v>
      </c>
      <c r="C17265" s="7">
        <v>27</v>
      </c>
      <c r="D17265" s="8">
        <v>313</v>
      </c>
      <c r="E17265" s="8">
        <v>3</v>
      </c>
      <c r="F17265" s="8">
        <v>316</v>
      </c>
      <c r="G17265" s="8">
        <v>168</v>
      </c>
      <c r="H17265" s="8">
        <v>26</v>
      </c>
      <c r="I17265" s="8">
        <v>4</v>
      </c>
      <c r="J17265" s="8">
        <v>6</v>
      </c>
      <c r="K17265" s="8">
        <v>204</v>
      </c>
      <c r="L17265" s="8">
        <v>10</v>
      </c>
      <c r="M17265" s="8">
        <v>0</v>
      </c>
      <c r="N17265" s="8">
        <v>0</v>
      </c>
      <c r="O17265" s="8">
        <v>38</v>
      </c>
      <c r="P17265" s="8">
        <v>568</v>
      </c>
    </row>
    <row r="17266" spans="1:16" ht="13">
      <c r="B17266" s="3" t="s">
        <v>30702</v>
      </c>
      <c r="C17266" s="7">
        <v>29</v>
      </c>
      <c r="D17266" s="8">
        <v>429</v>
      </c>
      <c r="E17266" s="8">
        <v>2</v>
      </c>
      <c r="F17266" s="8">
        <v>431</v>
      </c>
      <c r="G17266" s="8">
        <v>244</v>
      </c>
      <c r="H17266" s="8">
        <v>34</v>
      </c>
      <c r="I17266" s="8">
        <v>2</v>
      </c>
      <c r="J17266" s="8">
        <v>9</v>
      </c>
      <c r="K17266" s="8">
        <v>289</v>
      </c>
      <c r="L17266" s="8">
        <v>22</v>
      </c>
      <c r="M17266" s="8">
        <v>1</v>
      </c>
      <c r="N17266" s="8">
        <v>1</v>
      </c>
      <c r="O17266" s="8">
        <v>68</v>
      </c>
      <c r="P17266" s="8">
        <v>812</v>
      </c>
    </row>
    <row r="17267" spans="1:16" ht="13">
      <c r="B17267" s="3" t="s">
        <v>30703</v>
      </c>
      <c r="C17267" s="7">
        <v>30</v>
      </c>
      <c r="D17267" s="8">
        <v>347</v>
      </c>
      <c r="E17267" s="8">
        <v>1</v>
      </c>
      <c r="F17267" s="8">
        <v>348</v>
      </c>
      <c r="G17267" s="8">
        <v>323</v>
      </c>
      <c r="H17267" s="8">
        <v>41</v>
      </c>
      <c r="I17267" s="8">
        <v>4</v>
      </c>
      <c r="J17267" s="8">
        <v>5</v>
      </c>
      <c r="K17267" s="8">
        <v>373</v>
      </c>
      <c r="L17267" s="8">
        <v>5</v>
      </c>
      <c r="M17267" s="8">
        <v>0</v>
      </c>
      <c r="N17267" s="8">
        <v>1</v>
      </c>
      <c r="O17267" s="8">
        <v>41</v>
      </c>
      <c r="P17267" s="8">
        <v>768</v>
      </c>
    </row>
    <row r="17268" spans="1:16" ht="13">
      <c r="B17268" s="3" t="s">
        <v>30704</v>
      </c>
      <c r="C17268" s="7">
        <v>31</v>
      </c>
      <c r="D17268" s="8">
        <v>402</v>
      </c>
      <c r="E17268" s="8">
        <v>4</v>
      </c>
      <c r="F17268" s="8">
        <v>406</v>
      </c>
      <c r="G17268" s="8">
        <v>332</v>
      </c>
      <c r="H17268" s="8">
        <v>37</v>
      </c>
      <c r="I17268" s="8">
        <v>5</v>
      </c>
      <c r="J17268" s="8">
        <v>10</v>
      </c>
      <c r="K17268" s="8">
        <v>384</v>
      </c>
      <c r="L17268" s="8">
        <v>10</v>
      </c>
      <c r="M17268" s="8">
        <v>0</v>
      </c>
      <c r="N17268" s="8">
        <v>0</v>
      </c>
      <c r="O17268" s="8">
        <v>28</v>
      </c>
      <c r="P17268" s="8">
        <v>828</v>
      </c>
    </row>
    <row r="17269" spans="1:16" ht="13">
      <c r="B17269" s="3" t="s">
        <v>30705</v>
      </c>
      <c r="C17269" s="7">
        <v>32</v>
      </c>
      <c r="D17269" s="8">
        <v>220</v>
      </c>
      <c r="E17269" s="8">
        <v>4</v>
      </c>
      <c r="F17269" s="8">
        <v>224</v>
      </c>
      <c r="G17269" s="8">
        <v>262</v>
      </c>
      <c r="H17269" s="8">
        <v>38</v>
      </c>
      <c r="I17269" s="8">
        <v>2</v>
      </c>
      <c r="J17269" s="8">
        <v>6</v>
      </c>
      <c r="K17269" s="8">
        <v>308</v>
      </c>
      <c r="L17269" s="8">
        <v>9</v>
      </c>
      <c r="M17269" s="8">
        <v>0</v>
      </c>
      <c r="N17269" s="8">
        <v>1</v>
      </c>
      <c r="O17269" s="8">
        <v>18</v>
      </c>
      <c r="P17269" s="8">
        <v>560</v>
      </c>
    </row>
    <row r="17270" spans="1:16" ht="13">
      <c r="B17270" s="3" t="s">
        <v>30706</v>
      </c>
      <c r="C17270" s="7">
        <v>33</v>
      </c>
      <c r="D17270" s="8">
        <v>253</v>
      </c>
      <c r="E17270" s="8">
        <v>0</v>
      </c>
      <c r="F17270" s="8">
        <v>253</v>
      </c>
      <c r="G17270" s="8">
        <v>280</v>
      </c>
      <c r="H17270" s="8">
        <v>34</v>
      </c>
      <c r="I17270" s="8">
        <v>2</v>
      </c>
      <c r="J17270" s="8">
        <v>3</v>
      </c>
      <c r="K17270" s="8">
        <v>319</v>
      </c>
      <c r="L17270" s="8">
        <v>6</v>
      </c>
      <c r="M17270" s="8">
        <v>0</v>
      </c>
      <c r="N17270" s="8">
        <v>0</v>
      </c>
      <c r="O17270" s="8">
        <v>30</v>
      </c>
      <c r="P17270" s="8">
        <v>608</v>
      </c>
    </row>
    <row r="17271" spans="1:16" ht="13">
      <c r="B17271" s="3" t="s">
        <v>30707</v>
      </c>
      <c r="C17271" s="7">
        <v>34</v>
      </c>
      <c r="D17271" s="8">
        <v>158</v>
      </c>
      <c r="E17271" s="8">
        <v>2</v>
      </c>
      <c r="F17271" s="8">
        <v>160</v>
      </c>
      <c r="G17271" s="8">
        <v>104</v>
      </c>
      <c r="H17271" s="8">
        <v>16</v>
      </c>
      <c r="I17271" s="8">
        <v>5</v>
      </c>
      <c r="J17271" s="8">
        <v>1</v>
      </c>
      <c r="K17271" s="8">
        <v>126</v>
      </c>
      <c r="L17271" s="8">
        <v>4</v>
      </c>
      <c r="M17271" s="8">
        <v>0</v>
      </c>
      <c r="N17271" s="8">
        <v>1</v>
      </c>
      <c r="O17271" s="8">
        <v>23</v>
      </c>
      <c r="P17271" s="8">
        <v>314</v>
      </c>
    </row>
    <row r="17272" spans="1:16" ht="13">
      <c r="B17272" s="3" t="s">
        <v>30708</v>
      </c>
      <c r="C17272" s="7">
        <v>36</v>
      </c>
      <c r="D17272" s="8">
        <v>349</v>
      </c>
      <c r="E17272" s="8">
        <v>0</v>
      </c>
      <c r="F17272" s="8">
        <v>349</v>
      </c>
      <c r="G17272" s="8">
        <v>325</v>
      </c>
      <c r="H17272" s="8">
        <v>38</v>
      </c>
      <c r="I17272" s="8">
        <v>2</v>
      </c>
      <c r="J17272" s="8">
        <v>10</v>
      </c>
      <c r="K17272" s="8">
        <v>375</v>
      </c>
      <c r="L17272" s="8">
        <v>12</v>
      </c>
      <c r="M17272" s="8">
        <v>0</v>
      </c>
      <c r="N17272" s="8">
        <v>1</v>
      </c>
      <c r="O17272" s="8">
        <v>45</v>
      </c>
      <c r="P17272" s="8">
        <v>782</v>
      </c>
    </row>
    <row r="17273" spans="1:16" ht="13">
      <c r="B17273" s="3" t="s">
        <v>30709</v>
      </c>
      <c r="C17273" s="7">
        <v>37</v>
      </c>
      <c r="D17273" s="8">
        <v>314</v>
      </c>
      <c r="E17273" s="8">
        <v>1</v>
      </c>
      <c r="F17273" s="8">
        <v>315</v>
      </c>
      <c r="G17273" s="8">
        <v>287</v>
      </c>
      <c r="H17273" s="8">
        <v>18</v>
      </c>
      <c r="I17273" s="8">
        <v>5</v>
      </c>
      <c r="J17273" s="8">
        <v>9</v>
      </c>
      <c r="K17273" s="8">
        <v>319</v>
      </c>
      <c r="L17273" s="8">
        <v>12</v>
      </c>
      <c r="M17273" s="8">
        <v>0</v>
      </c>
      <c r="N17273" s="8">
        <v>0</v>
      </c>
      <c r="O17273" s="8">
        <v>28</v>
      </c>
      <c r="P17273" s="8">
        <v>674</v>
      </c>
    </row>
    <row r="17274" spans="1:16" ht="13">
      <c r="B17274" s="3" t="s">
        <v>30710</v>
      </c>
      <c r="C17274" s="7">
        <v>38</v>
      </c>
      <c r="D17274" s="8">
        <v>404</v>
      </c>
      <c r="E17274" s="8">
        <v>6</v>
      </c>
      <c r="F17274" s="8">
        <v>410</v>
      </c>
      <c r="G17274" s="8">
        <v>362</v>
      </c>
      <c r="H17274" s="8">
        <v>44</v>
      </c>
      <c r="I17274" s="8">
        <v>5</v>
      </c>
      <c r="J17274" s="8">
        <v>7</v>
      </c>
      <c r="K17274" s="8">
        <v>418</v>
      </c>
      <c r="L17274" s="8">
        <v>10</v>
      </c>
      <c r="M17274" s="8">
        <v>0</v>
      </c>
      <c r="N17274" s="8">
        <v>0</v>
      </c>
      <c r="O17274" s="8">
        <v>33</v>
      </c>
      <c r="P17274" s="8">
        <v>871</v>
      </c>
    </row>
    <row r="17275" spans="1:16">
      <c r="A17275" s="9" t="s">
        <v>30711</v>
      </c>
      <c r="N17275" s="1" t="s">
        <v>30712</v>
      </c>
    </row>
    <row r="17277" spans="1:16">
      <c r="A17277" s="1" t="s">
        <v>30713</v>
      </c>
      <c r="B17277" s="1" t="s">
        <v>30714</v>
      </c>
      <c r="C17277" s="1" t="s">
        <v>30715</v>
      </c>
    </row>
    <row r="17278" spans="1:16" ht="16.5">
      <c r="A17278" s="2" t="s">
        <v>30716</v>
      </c>
    </row>
    <row r="17279" spans="1:16" ht="13">
      <c r="A17279" s="3" t="s">
        <v>30717</v>
      </c>
    </row>
    <row r="17280" spans="1:16" ht="20">
      <c r="A17280" s="4" t="s">
        <v>30718</v>
      </c>
    </row>
    <row r="17282" spans="1:16" ht="20">
      <c r="A17282" s="4" t="s">
        <v>30719</v>
      </c>
    </row>
    <row r="17283" spans="1:16">
      <c r="D17283" s="6" t="s">
        <v>30720</v>
      </c>
      <c r="E17283" s="6" t="s">
        <v>30721</v>
      </c>
      <c r="F17283" s="6" t="s">
        <v>30722</v>
      </c>
      <c r="G17283" s="6" t="s">
        <v>30723</v>
      </c>
      <c r="H17283" s="6" t="s">
        <v>30724</v>
      </c>
      <c r="I17283" s="6" t="s">
        <v>30725</v>
      </c>
      <c r="J17283" s="6" t="s">
        <v>30726</v>
      </c>
      <c r="K17283" s="6" t="s">
        <v>30727</v>
      </c>
      <c r="L17283" s="6" t="s">
        <v>30728</v>
      </c>
      <c r="P17283" s="6" t="s">
        <v>30729</v>
      </c>
    </row>
    <row r="17284" spans="1:16">
      <c r="D17284" s="6" t="s">
        <v>30730</v>
      </c>
      <c r="E17284" s="6" t="s">
        <v>30731</v>
      </c>
      <c r="F17284" s="6" t="s">
        <v>30732</v>
      </c>
      <c r="G17284" s="6" t="s">
        <v>30733</v>
      </c>
      <c r="H17284" s="6" t="s">
        <v>30734</v>
      </c>
      <c r="I17284" s="6" t="s">
        <v>30735</v>
      </c>
      <c r="J17284" s="6" t="s">
        <v>30736</v>
      </c>
      <c r="K17284" s="6" t="s">
        <v>30737</v>
      </c>
      <c r="L17284" s="6" t="s">
        <v>30738</v>
      </c>
      <c r="M17284" s="6" t="s">
        <v>30739</v>
      </c>
      <c r="N17284" s="6" t="s">
        <v>30740</v>
      </c>
      <c r="O17284" s="6" t="s">
        <v>30741</v>
      </c>
      <c r="P17284" s="6" t="s">
        <v>30742</v>
      </c>
    </row>
    <row r="17285" spans="1:16">
      <c r="D17285" s="6" t="s">
        <v>30743</v>
      </c>
      <c r="E17285" s="6" t="s">
        <v>30744</v>
      </c>
      <c r="F17285" s="6" t="s">
        <v>30745</v>
      </c>
      <c r="G17285" s="6" t="s">
        <v>30746</v>
      </c>
      <c r="H17285" s="6" t="s">
        <v>30747</v>
      </c>
      <c r="I17285" s="6" t="s">
        <v>30748</v>
      </c>
      <c r="J17285" s="6" t="s">
        <v>30749</v>
      </c>
      <c r="K17285" s="6" t="s">
        <v>30750</v>
      </c>
      <c r="L17285" s="6" t="s">
        <v>30751</v>
      </c>
    </row>
    <row r="17286" spans="1:16" ht="13">
      <c r="B17286" s="3" t="s">
        <v>30752</v>
      </c>
      <c r="C17286" s="7">
        <v>40</v>
      </c>
      <c r="D17286" s="8">
        <v>365</v>
      </c>
      <c r="E17286" s="8">
        <v>1</v>
      </c>
      <c r="F17286" s="8">
        <v>366</v>
      </c>
      <c r="G17286" s="8">
        <v>378</v>
      </c>
      <c r="H17286" s="8">
        <v>50</v>
      </c>
      <c r="I17286" s="8">
        <v>1</v>
      </c>
      <c r="J17286" s="8">
        <v>15</v>
      </c>
      <c r="K17286" s="8">
        <v>444</v>
      </c>
      <c r="L17286" s="8">
        <v>13</v>
      </c>
      <c r="M17286" s="8">
        <v>0</v>
      </c>
      <c r="N17286" s="8">
        <v>0</v>
      </c>
      <c r="O17286" s="8">
        <v>65</v>
      </c>
      <c r="P17286" s="8">
        <v>888</v>
      </c>
    </row>
    <row r="17287" spans="1:16" ht="13">
      <c r="B17287" s="3" t="s">
        <v>30753</v>
      </c>
      <c r="C17287" s="7">
        <v>42</v>
      </c>
      <c r="D17287" s="8">
        <v>351</v>
      </c>
      <c r="E17287" s="8">
        <v>3</v>
      </c>
      <c r="F17287" s="8">
        <v>354</v>
      </c>
      <c r="G17287" s="8">
        <v>270</v>
      </c>
      <c r="H17287" s="8">
        <v>43</v>
      </c>
      <c r="I17287" s="8">
        <v>5</v>
      </c>
      <c r="J17287" s="8">
        <v>5</v>
      </c>
      <c r="K17287" s="8">
        <v>323</v>
      </c>
      <c r="L17287" s="8">
        <v>7</v>
      </c>
      <c r="M17287" s="8">
        <v>0</v>
      </c>
      <c r="N17287" s="8">
        <v>1</v>
      </c>
      <c r="O17287" s="8">
        <v>32</v>
      </c>
      <c r="P17287" s="8">
        <v>717</v>
      </c>
    </row>
    <row r="17288" spans="1:16" ht="13">
      <c r="B17288" s="3" t="s">
        <v>30754</v>
      </c>
      <c r="C17288" s="7">
        <v>43</v>
      </c>
      <c r="D17288" s="8">
        <v>372</v>
      </c>
      <c r="E17288" s="8">
        <v>3</v>
      </c>
      <c r="F17288" s="8">
        <v>375</v>
      </c>
      <c r="G17288" s="8">
        <v>294</v>
      </c>
      <c r="H17288" s="8">
        <v>33</v>
      </c>
      <c r="I17288" s="8">
        <v>3</v>
      </c>
      <c r="J17288" s="8">
        <v>14</v>
      </c>
      <c r="K17288" s="8">
        <v>344</v>
      </c>
      <c r="L17288" s="8">
        <v>5</v>
      </c>
      <c r="M17288" s="8">
        <v>0</v>
      </c>
      <c r="N17288" s="8">
        <v>0</v>
      </c>
      <c r="O17288" s="8">
        <v>39</v>
      </c>
      <c r="P17288" s="8">
        <v>763</v>
      </c>
    </row>
    <row r="17289" spans="1:16" ht="13">
      <c r="B17289" s="3" t="s">
        <v>30755</v>
      </c>
      <c r="C17289" s="7">
        <v>44</v>
      </c>
      <c r="D17289" s="8">
        <v>76</v>
      </c>
      <c r="E17289" s="8">
        <v>0</v>
      </c>
      <c r="F17289" s="8">
        <v>76</v>
      </c>
      <c r="G17289" s="8">
        <v>70</v>
      </c>
      <c r="H17289" s="8">
        <v>9</v>
      </c>
      <c r="I17289" s="8">
        <v>0</v>
      </c>
      <c r="J17289" s="8">
        <v>3</v>
      </c>
      <c r="K17289" s="8">
        <v>82</v>
      </c>
      <c r="L17289" s="8">
        <v>1</v>
      </c>
      <c r="M17289" s="8">
        <v>0</v>
      </c>
      <c r="N17289" s="8">
        <v>0</v>
      </c>
      <c r="O17289" s="8">
        <v>9</v>
      </c>
      <c r="P17289" s="8">
        <v>168</v>
      </c>
    </row>
    <row r="17290" spans="1:16" ht="13">
      <c r="B17290" s="3" t="s">
        <v>30756</v>
      </c>
      <c r="C17290" s="7">
        <v>45</v>
      </c>
      <c r="D17290" s="8">
        <v>268</v>
      </c>
      <c r="E17290" s="8">
        <v>1</v>
      </c>
      <c r="F17290" s="8">
        <v>269</v>
      </c>
      <c r="G17290" s="8">
        <v>407</v>
      </c>
      <c r="H17290" s="8">
        <v>32</v>
      </c>
      <c r="I17290" s="8">
        <v>4</v>
      </c>
      <c r="J17290" s="8">
        <v>14</v>
      </c>
      <c r="K17290" s="8">
        <v>457</v>
      </c>
      <c r="L17290" s="8">
        <v>7</v>
      </c>
      <c r="M17290" s="8">
        <v>1</v>
      </c>
      <c r="N17290" s="8">
        <v>0</v>
      </c>
      <c r="O17290" s="8">
        <v>32</v>
      </c>
      <c r="P17290" s="8">
        <v>766</v>
      </c>
    </row>
    <row r="17291" spans="1:16" ht="13">
      <c r="B17291" s="3" t="s">
        <v>30757</v>
      </c>
      <c r="C17291" s="7">
        <v>46</v>
      </c>
      <c r="D17291" s="8">
        <v>508</v>
      </c>
      <c r="E17291" s="8">
        <v>2</v>
      </c>
      <c r="F17291" s="8">
        <v>510</v>
      </c>
      <c r="G17291" s="8">
        <v>226</v>
      </c>
      <c r="H17291" s="8">
        <v>31</v>
      </c>
      <c r="I17291" s="8">
        <v>4</v>
      </c>
      <c r="J17291" s="8">
        <v>5</v>
      </c>
      <c r="K17291" s="8">
        <v>266</v>
      </c>
      <c r="L17291" s="8">
        <v>19</v>
      </c>
      <c r="M17291" s="8">
        <v>2</v>
      </c>
      <c r="N17291" s="8">
        <v>2</v>
      </c>
      <c r="O17291" s="8">
        <v>41</v>
      </c>
      <c r="P17291" s="8">
        <v>840</v>
      </c>
    </row>
    <row r="17292" spans="1:16" ht="13">
      <c r="B17292" s="3" t="s">
        <v>30758</v>
      </c>
      <c r="C17292" s="7">
        <v>47</v>
      </c>
      <c r="D17292" s="8">
        <v>184</v>
      </c>
      <c r="E17292" s="8">
        <v>6</v>
      </c>
      <c r="F17292" s="8">
        <v>190</v>
      </c>
      <c r="G17292" s="8">
        <v>204</v>
      </c>
      <c r="H17292" s="8">
        <v>35</v>
      </c>
      <c r="I17292" s="8">
        <v>2</v>
      </c>
      <c r="J17292" s="8">
        <v>4</v>
      </c>
      <c r="K17292" s="8">
        <v>245</v>
      </c>
      <c r="L17292" s="8">
        <v>3</v>
      </c>
      <c r="M17292" s="8">
        <v>0</v>
      </c>
      <c r="N17292" s="8">
        <v>0</v>
      </c>
      <c r="O17292" s="8">
        <v>16</v>
      </c>
      <c r="P17292" s="8">
        <v>454</v>
      </c>
    </row>
    <row r="17293" spans="1:16" ht="13">
      <c r="B17293" s="3" t="s">
        <v>30759</v>
      </c>
      <c r="C17293" s="7">
        <v>48</v>
      </c>
      <c r="D17293" s="8">
        <v>217</v>
      </c>
      <c r="E17293" s="8">
        <v>1</v>
      </c>
      <c r="F17293" s="8">
        <v>218</v>
      </c>
      <c r="G17293" s="8">
        <v>274</v>
      </c>
      <c r="H17293" s="8">
        <v>29</v>
      </c>
      <c r="I17293" s="8">
        <v>0</v>
      </c>
      <c r="J17293" s="8">
        <v>5</v>
      </c>
      <c r="K17293" s="8">
        <v>308</v>
      </c>
      <c r="L17293" s="8">
        <v>7</v>
      </c>
      <c r="M17293" s="8">
        <v>0</v>
      </c>
      <c r="N17293" s="8">
        <v>0</v>
      </c>
      <c r="O17293" s="8">
        <v>26</v>
      </c>
      <c r="P17293" s="8">
        <v>559</v>
      </c>
    </row>
    <row r="17294" spans="1:16" ht="13">
      <c r="B17294" s="3" t="s">
        <v>30760</v>
      </c>
      <c r="C17294" s="7">
        <v>49</v>
      </c>
      <c r="D17294" s="8">
        <v>263</v>
      </c>
      <c r="E17294" s="8">
        <v>1</v>
      </c>
      <c r="F17294" s="8">
        <v>264</v>
      </c>
      <c r="G17294" s="8">
        <v>234</v>
      </c>
      <c r="H17294" s="8">
        <v>40</v>
      </c>
      <c r="I17294" s="8">
        <v>7</v>
      </c>
      <c r="J17294" s="8">
        <v>6</v>
      </c>
      <c r="K17294" s="8">
        <v>287</v>
      </c>
      <c r="L17294" s="8">
        <v>8</v>
      </c>
      <c r="M17294" s="8">
        <v>0</v>
      </c>
      <c r="N17294" s="8">
        <v>0</v>
      </c>
      <c r="O17294" s="8">
        <v>25</v>
      </c>
      <c r="P17294" s="8">
        <v>584</v>
      </c>
    </row>
    <row r="17295" spans="1:16" ht="13">
      <c r="B17295" s="3" t="s">
        <v>30761</v>
      </c>
      <c r="C17295" s="7">
        <v>51</v>
      </c>
      <c r="D17295" s="8">
        <v>290</v>
      </c>
      <c r="E17295" s="8">
        <v>0</v>
      </c>
      <c r="F17295" s="8">
        <v>290</v>
      </c>
      <c r="G17295" s="8">
        <v>328</v>
      </c>
      <c r="H17295" s="8">
        <v>42</v>
      </c>
      <c r="I17295" s="8">
        <v>8</v>
      </c>
      <c r="J17295" s="8">
        <v>4</v>
      </c>
      <c r="K17295" s="8">
        <v>382</v>
      </c>
      <c r="L17295" s="8">
        <v>7</v>
      </c>
      <c r="M17295" s="8">
        <v>0</v>
      </c>
      <c r="N17295" s="8">
        <v>0</v>
      </c>
      <c r="O17295" s="8">
        <v>53</v>
      </c>
      <c r="P17295" s="8">
        <v>732</v>
      </c>
    </row>
    <row r="17296" spans="1:16" ht="13">
      <c r="B17296" s="3" t="s">
        <v>30762</v>
      </c>
      <c r="C17296" s="7">
        <v>52</v>
      </c>
      <c r="D17296" s="8">
        <v>350</v>
      </c>
      <c r="E17296" s="8">
        <v>1</v>
      </c>
      <c r="F17296" s="8">
        <v>351</v>
      </c>
      <c r="G17296" s="8">
        <v>373</v>
      </c>
      <c r="H17296" s="8">
        <v>48</v>
      </c>
      <c r="I17296" s="8">
        <v>5</v>
      </c>
      <c r="J17296" s="8">
        <v>7</v>
      </c>
      <c r="K17296" s="8">
        <v>433</v>
      </c>
      <c r="L17296" s="8">
        <v>6</v>
      </c>
      <c r="M17296" s="8">
        <v>0</v>
      </c>
      <c r="N17296" s="8">
        <v>0</v>
      </c>
      <c r="O17296" s="8">
        <v>48</v>
      </c>
      <c r="P17296" s="8">
        <v>838</v>
      </c>
    </row>
    <row r="17297" spans="2:16" ht="13">
      <c r="B17297" s="3" t="s">
        <v>30763</v>
      </c>
      <c r="C17297" s="7">
        <v>53</v>
      </c>
      <c r="D17297" s="8">
        <v>599</v>
      </c>
      <c r="E17297" s="8">
        <v>0</v>
      </c>
      <c r="F17297" s="8">
        <v>599</v>
      </c>
      <c r="G17297" s="8">
        <v>311</v>
      </c>
      <c r="H17297" s="8">
        <v>35</v>
      </c>
      <c r="I17297" s="8">
        <v>4</v>
      </c>
      <c r="J17297" s="8">
        <v>6</v>
      </c>
      <c r="K17297" s="8">
        <v>356</v>
      </c>
      <c r="L17297" s="8">
        <v>13</v>
      </c>
      <c r="M17297" s="8">
        <v>0</v>
      </c>
      <c r="N17297" s="8">
        <v>0</v>
      </c>
      <c r="O17297" s="8">
        <v>59</v>
      </c>
      <c r="P17297" s="10">
        <v>1027</v>
      </c>
    </row>
    <row r="17298" spans="2:16" ht="13">
      <c r="B17298" s="3" t="s">
        <v>30764</v>
      </c>
      <c r="C17298" s="7">
        <v>54</v>
      </c>
      <c r="D17298" s="8">
        <v>340</v>
      </c>
      <c r="E17298" s="8">
        <v>1</v>
      </c>
      <c r="F17298" s="8">
        <v>341</v>
      </c>
      <c r="G17298" s="8">
        <v>123</v>
      </c>
      <c r="H17298" s="8">
        <v>18</v>
      </c>
      <c r="I17298" s="8">
        <v>2</v>
      </c>
      <c r="J17298" s="8">
        <v>5</v>
      </c>
      <c r="K17298" s="8">
        <v>148</v>
      </c>
      <c r="L17298" s="8">
        <v>8</v>
      </c>
      <c r="M17298" s="8">
        <v>0</v>
      </c>
      <c r="N17298" s="8">
        <v>0</v>
      </c>
      <c r="O17298" s="8">
        <v>43</v>
      </c>
      <c r="P17298" s="8">
        <v>540</v>
      </c>
    </row>
    <row r="17299" spans="2:16" ht="13">
      <c r="B17299" s="3" t="s">
        <v>30765</v>
      </c>
      <c r="C17299" s="7">
        <v>55</v>
      </c>
      <c r="D17299" s="8">
        <v>402</v>
      </c>
      <c r="E17299" s="8">
        <v>0</v>
      </c>
      <c r="F17299" s="8">
        <v>402</v>
      </c>
      <c r="G17299" s="8">
        <v>451</v>
      </c>
      <c r="H17299" s="8">
        <v>49</v>
      </c>
      <c r="I17299" s="8">
        <v>6</v>
      </c>
      <c r="J17299" s="8">
        <v>8</v>
      </c>
      <c r="K17299" s="8">
        <v>514</v>
      </c>
      <c r="L17299" s="8">
        <v>10</v>
      </c>
      <c r="M17299" s="8">
        <v>0</v>
      </c>
      <c r="N17299" s="8">
        <v>1</v>
      </c>
      <c r="O17299" s="8">
        <v>38</v>
      </c>
      <c r="P17299" s="8">
        <v>965</v>
      </c>
    </row>
    <row r="17300" spans="2:16" ht="13">
      <c r="B17300" s="3" t="s">
        <v>30766</v>
      </c>
      <c r="C17300" s="7">
        <v>56</v>
      </c>
      <c r="D17300" s="8">
        <v>290</v>
      </c>
      <c r="E17300" s="8">
        <v>4</v>
      </c>
      <c r="F17300" s="8">
        <v>294</v>
      </c>
      <c r="G17300" s="8">
        <v>285</v>
      </c>
      <c r="H17300" s="8">
        <v>39</v>
      </c>
      <c r="I17300" s="8">
        <v>0</v>
      </c>
      <c r="J17300" s="8">
        <v>8</v>
      </c>
      <c r="K17300" s="8">
        <v>332</v>
      </c>
      <c r="L17300" s="8">
        <v>6</v>
      </c>
      <c r="M17300" s="8">
        <v>0</v>
      </c>
      <c r="N17300" s="8">
        <v>0</v>
      </c>
      <c r="O17300" s="8">
        <v>38</v>
      </c>
      <c r="P17300" s="8">
        <v>670</v>
      </c>
    </row>
    <row r="17301" spans="2:16" ht="13">
      <c r="B17301" s="3" t="s">
        <v>30767</v>
      </c>
      <c r="C17301" s="7">
        <v>58</v>
      </c>
      <c r="D17301" s="8">
        <v>283</v>
      </c>
      <c r="E17301" s="8">
        <v>4</v>
      </c>
      <c r="F17301" s="8">
        <v>287</v>
      </c>
      <c r="G17301" s="8">
        <v>260</v>
      </c>
      <c r="H17301" s="8">
        <v>51</v>
      </c>
      <c r="I17301" s="8">
        <v>2</v>
      </c>
      <c r="J17301" s="8">
        <v>8</v>
      </c>
      <c r="K17301" s="8">
        <v>321</v>
      </c>
      <c r="L17301" s="8">
        <v>5</v>
      </c>
      <c r="M17301" s="8">
        <v>0</v>
      </c>
      <c r="N17301" s="8">
        <v>0</v>
      </c>
      <c r="O17301" s="8">
        <v>42</v>
      </c>
      <c r="P17301" s="8">
        <v>655</v>
      </c>
    </row>
    <row r="17302" spans="2:16" ht="13">
      <c r="B17302" s="3" t="s">
        <v>30768</v>
      </c>
      <c r="C17302" s="7">
        <v>59</v>
      </c>
      <c r="D17302" s="8">
        <v>545</v>
      </c>
      <c r="E17302" s="8">
        <v>1</v>
      </c>
      <c r="F17302" s="8">
        <v>546</v>
      </c>
      <c r="G17302" s="8">
        <v>160</v>
      </c>
      <c r="H17302" s="8">
        <v>21</v>
      </c>
      <c r="I17302" s="8">
        <v>5</v>
      </c>
      <c r="J17302" s="8">
        <v>5</v>
      </c>
      <c r="K17302" s="8">
        <v>191</v>
      </c>
      <c r="L17302" s="8">
        <v>15</v>
      </c>
      <c r="M17302" s="8">
        <v>0</v>
      </c>
      <c r="N17302" s="8">
        <v>0</v>
      </c>
      <c r="O17302" s="8">
        <v>69</v>
      </c>
      <c r="P17302" s="8">
        <v>821</v>
      </c>
    </row>
    <row r="17303" spans="2:16" ht="13">
      <c r="B17303" s="3" t="s">
        <v>30769</v>
      </c>
      <c r="C17303" s="7">
        <v>61</v>
      </c>
      <c r="D17303" s="8">
        <v>238</v>
      </c>
      <c r="E17303" s="8">
        <v>0</v>
      </c>
      <c r="F17303" s="8">
        <v>238</v>
      </c>
      <c r="G17303" s="8">
        <v>212</v>
      </c>
      <c r="H17303" s="8">
        <v>28</v>
      </c>
      <c r="I17303" s="8">
        <v>4</v>
      </c>
      <c r="J17303" s="8">
        <v>9</v>
      </c>
      <c r="K17303" s="8">
        <v>253</v>
      </c>
      <c r="L17303" s="8">
        <v>13</v>
      </c>
      <c r="M17303" s="8">
        <v>0</v>
      </c>
      <c r="N17303" s="8">
        <v>0</v>
      </c>
      <c r="O17303" s="8">
        <v>18</v>
      </c>
      <c r="P17303" s="8">
        <v>522</v>
      </c>
    </row>
    <row r="17304" spans="2:16" ht="13">
      <c r="B17304" s="3" t="s">
        <v>30770</v>
      </c>
      <c r="C17304" s="7">
        <v>62</v>
      </c>
      <c r="D17304" s="8">
        <v>268</v>
      </c>
      <c r="E17304" s="8">
        <v>3</v>
      </c>
      <c r="F17304" s="8">
        <v>271</v>
      </c>
      <c r="G17304" s="8">
        <v>254</v>
      </c>
      <c r="H17304" s="8">
        <v>31</v>
      </c>
      <c r="I17304" s="8">
        <v>3</v>
      </c>
      <c r="J17304" s="8">
        <v>8</v>
      </c>
      <c r="K17304" s="8">
        <v>296</v>
      </c>
      <c r="L17304" s="8">
        <v>3</v>
      </c>
      <c r="M17304" s="8">
        <v>0</v>
      </c>
      <c r="N17304" s="8">
        <v>1</v>
      </c>
      <c r="O17304" s="8">
        <v>38</v>
      </c>
      <c r="P17304" s="8">
        <v>609</v>
      </c>
    </row>
    <row r="17305" spans="2:16" ht="13">
      <c r="B17305" s="3" t="s">
        <v>30771</v>
      </c>
      <c r="C17305" s="7">
        <v>63</v>
      </c>
      <c r="D17305" s="8">
        <v>90</v>
      </c>
      <c r="E17305" s="8">
        <v>1</v>
      </c>
      <c r="F17305" s="8">
        <v>91</v>
      </c>
      <c r="G17305" s="8">
        <v>55</v>
      </c>
      <c r="H17305" s="8">
        <v>6</v>
      </c>
      <c r="I17305" s="8">
        <v>2</v>
      </c>
      <c r="J17305" s="8">
        <v>2</v>
      </c>
      <c r="K17305" s="8">
        <v>65</v>
      </c>
      <c r="L17305" s="8">
        <v>2</v>
      </c>
      <c r="M17305" s="8">
        <v>0</v>
      </c>
      <c r="N17305" s="8">
        <v>0</v>
      </c>
      <c r="O17305" s="8">
        <v>9</v>
      </c>
      <c r="P17305" s="8">
        <v>167</v>
      </c>
    </row>
    <row r="17306" spans="2:16" ht="13">
      <c r="B17306" s="3" t="s">
        <v>30772</v>
      </c>
      <c r="C17306" s="7">
        <v>64</v>
      </c>
      <c r="D17306" s="8">
        <v>214</v>
      </c>
      <c r="E17306" s="8">
        <v>0</v>
      </c>
      <c r="F17306" s="8">
        <v>214</v>
      </c>
      <c r="G17306" s="8">
        <v>258</v>
      </c>
      <c r="H17306" s="8">
        <v>28</v>
      </c>
      <c r="I17306" s="8">
        <v>1</v>
      </c>
      <c r="J17306" s="8">
        <v>2</v>
      </c>
      <c r="K17306" s="8">
        <v>289</v>
      </c>
      <c r="L17306" s="8">
        <v>3</v>
      </c>
      <c r="M17306" s="8">
        <v>0</v>
      </c>
      <c r="N17306" s="8">
        <v>1</v>
      </c>
      <c r="O17306" s="8">
        <v>17</v>
      </c>
      <c r="P17306" s="8">
        <v>524</v>
      </c>
    </row>
    <row r="17307" spans="2:16" ht="13">
      <c r="B17307" s="3" t="s">
        <v>30773</v>
      </c>
      <c r="C17307" s="7">
        <v>65</v>
      </c>
      <c r="D17307" s="8">
        <v>280</v>
      </c>
      <c r="E17307" s="8">
        <v>3</v>
      </c>
      <c r="F17307" s="8">
        <v>283</v>
      </c>
      <c r="G17307" s="8">
        <v>223</v>
      </c>
      <c r="H17307" s="8">
        <v>29</v>
      </c>
      <c r="I17307" s="8">
        <v>2</v>
      </c>
      <c r="J17307" s="8">
        <v>6</v>
      </c>
      <c r="K17307" s="8">
        <v>260</v>
      </c>
      <c r="L17307" s="8">
        <v>10</v>
      </c>
      <c r="M17307" s="8">
        <v>0</v>
      </c>
      <c r="N17307" s="8">
        <v>0</v>
      </c>
      <c r="O17307" s="8">
        <v>13</v>
      </c>
      <c r="P17307" s="8">
        <v>566</v>
      </c>
    </row>
    <row r="17308" spans="2:16" ht="13">
      <c r="B17308" s="3" t="s">
        <v>30774</v>
      </c>
      <c r="C17308" s="7">
        <v>68</v>
      </c>
      <c r="D17308" s="8">
        <v>324</v>
      </c>
      <c r="E17308" s="8">
        <v>3</v>
      </c>
      <c r="F17308" s="8">
        <v>327</v>
      </c>
      <c r="G17308" s="8">
        <v>434</v>
      </c>
      <c r="H17308" s="8">
        <v>49</v>
      </c>
      <c r="I17308" s="8">
        <v>5</v>
      </c>
      <c r="J17308" s="8">
        <v>6</v>
      </c>
      <c r="K17308" s="8">
        <v>494</v>
      </c>
      <c r="L17308" s="8">
        <v>6</v>
      </c>
      <c r="M17308" s="8">
        <v>0</v>
      </c>
      <c r="N17308" s="8">
        <v>0</v>
      </c>
      <c r="O17308" s="8">
        <v>54</v>
      </c>
      <c r="P17308" s="8">
        <v>881</v>
      </c>
    </row>
    <row r="17309" spans="2:16" ht="13">
      <c r="B17309" s="3" t="s">
        <v>30775</v>
      </c>
      <c r="C17309" s="7">
        <v>69</v>
      </c>
      <c r="D17309" s="8">
        <v>436</v>
      </c>
      <c r="E17309" s="8">
        <v>0</v>
      </c>
      <c r="F17309" s="8">
        <v>436</v>
      </c>
      <c r="G17309" s="8">
        <v>312</v>
      </c>
      <c r="H17309" s="8">
        <v>28</v>
      </c>
      <c r="I17309" s="8">
        <v>3</v>
      </c>
      <c r="J17309" s="8">
        <v>5</v>
      </c>
      <c r="K17309" s="8">
        <v>348</v>
      </c>
      <c r="L17309" s="8">
        <v>6</v>
      </c>
      <c r="M17309" s="8">
        <v>0</v>
      </c>
      <c r="N17309" s="8">
        <v>1</v>
      </c>
      <c r="O17309" s="8">
        <v>75</v>
      </c>
      <c r="P17309" s="8">
        <v>866</v>
      </c>
    </row>
    <row r="17310" spans="2:16" ht="13">
      <c r="B17310" s="3" t="s">
        <v>30776</v>
      </c>
      <c r="C17310" s="7">
        <v>70</v>
      </c>
      <c r="D17310" s="8">
        <v>293</v>
      </c>
      <c r="E17310" s="8">
        <v>0</v>
      </c>
      <c r="F17310" s="8">
        <v>293</v>
      </c>
      <c r="G17310" s="8">
        <v>194</v>
      </c>
      <c r="H17310" s="8">
        <v>22</v>
      </c>
      <c r="I17310" s="8">
        <v>4</v>
      </c>
      <c r="J17310" s="8">
        <v>7</v>
      </c>
      <c r="K17310" s="8">
        <v>227</v>
      </c>
      <c r="L17310" s="8">
        <v>5</v>
      </c>
      <c r="M17310" s="8">
        <v>0</v>
      </c>
      <c r="N17310" s="8">
        <v>1</v>
      </c>
      <c r="O17310" s="8">
        <v>48</v>
      </c>
      <c r="P17310" s="8">
        <v>574</v>
      </c>
    </row>
    <row r="17311" spans="2:16" ht="13">
      <c r="B17311" s="3" t="s">
        <v>30777</v>
      </c>
      <c r="C17311" s="7">
        <v>71</v>
      </c>
      <c r="D17311" s="8">
        <v>426</v>
      </c>
      <c r="E17311" s="8">
        <v>2</v>
      </c>
      <c r="F17311" s="8">
        <v>428</v>
      </c>
      <c r="G17311" s="8">
        <v>202</v>
      </c>
      <c r="H17311" s="8">
        <v>37</v>
      </c>
      <c r="I17311" s="8">
        <v>4</v>
      </c>
      <c r="J17311" s="8">
        <v>7</v>
      </c>
      <c r="K17311" s="8">
        <v>250</v>
      </c>
      <c r="L17311" s="8">
        <v>24</v>
      </c>
      <c r="M17311" s="8">
        <v>0</v>
      </c>
      <c r="N17311" s="8">
        <v>1</v>
      </c>
      <c r="O17311" s="8">
        <v>66</v>
      </c>
      <c r="P17311" s="8">
        <v>769</v>
      </c>
    </row>
    <row r="17312" spans="2:16" ht="13">
      <c r="B17312" s="3" t="s">
        <v>30778</v>
      </c>
      <c r="C17312" s="7">
        <v>72</v>
      </c>
      <c r="D17312" s="8">
        <v>342</v>
      </c>
      <c r="E17312" s="8">
        <v>1</v>
      </c>
      <c r="F17312" s="8">
        <v>343</v>
      </c>
      <c r="G17312" s="8">
        <v>339</v>
      </c>
      <c r="H17312" s="8">
        <v>56</v>
      </c>
      <c r="I17312" s="8">
        <v>1</v>
      </c>
      <c r="J17312" s="8">
        <v>7</v>
      </c>
      <c r="K17312" s="8">
        <v>403</v>
      </c>
      <c r="L17312" s="8">
        <v>9</v>
      </c>
      <c r="M17312" s="8">
        <v>1</v>
      </c>
      <c r="N17312" s="8">
        <v>0</v>
      </c>
      <c r="O17312" s="8">
        <v>50</v>
      </c>
      <c r="P17312" s="8">
        <v>806</v>
      </c>
    </row>
    <row r="17313" spans="1:16" ht="13">
      <c r="B17313" s="3" t="s">
        <v>30779</v>
      </c>
      <c r="C17313" s="7">
        <v>73</v>
      </c>
      <c r="D17313" s="8">
        <v>242</v>
      </c>
      <c r="E17313" s="8">
        <v>0</v>
      </c>
      <c r="F17313" s="8">
        <v>242</v>
      </c>
      <c r="G17313" s="8">
        <v>204</v>
      </c>
      <c r="H17313" s="8">
        <v>26</v>
      </c>
      <c r="I17313" s="8">
        <v>1</v>
      </c>
      <c r="J17313" s="8">
        <v>7</v>
      </c>
      <c r="K17313" s="8">
        <v>238</v>
      </c>
      <c r="L17313" s="8">
        <v>5</v>
      </c>
      <c r="M17313" s="8">
        <v>0</v>
      </c>
      <c r="N17313" s="8">
        <v>0</v>
      </c>
      <c r="O17313" s="8">
        <v>21</v>
      </c>
      <c r="P17313" s="8">
        <v>506</v>
      </c>
    </row>
    <row r="17314" spans="1:16" ht="13">
      <c r="B17314" s="3" t="s">
        <v>30780</v>
      </c>
      <c r="C17314" s="7">
        <v>76</v>
      </c>
      <c r="D17314" s="8">
        <v>361</v>
      </c>
      <c r="E17314" s="8">
        <v>1</v>
      </c>
      <c r="F17314" s="8">
        <v>362</v>
      </c>
      <c r="G17314" s="8">
        <v>456</v>
      </c>
      <c r="H17314" s="8">
        <v>66</v>
      </c>
      <c r="I17314" s="8">
        <v>2</v>
      </c>
      <c r="J17314" s="8">
        <v>8</v>
      </c>
      <c r="K17314" s="8">
        <v>532</v>
      </c>
      <c r="L17314" s="8">
        <v>10</v>
      </c>
      <c r="M17314" s="8">
        <v>0</v>
      </c>
      <c r="N17314" s="8">
        <v>0</v>
      </c>
      <c r="O17314" s="8">
        <v>47</v>
      </c>
      <c r="P17314" s="8">
        <v>951</v>
      </c>
    </row>
    <row r="17315" spans="1:16" ht="13">
      <c r="B17315" s="3" t="s">
        <v>30781</v>
      </c>
      <c r="C17315" s="7">
        <v>77</v>
      </c>
      <c r="D17315" s="8">
        <v>308</v>
      </c>
      <c r="E17315" s="8">
        <v>0</v>
      </c>
      <c r="F17315" s="8">
        <v>308</v>
      </c>
      <c r="G17315" s="8">
        <v>270</v>
      </c>
      <c r="H17315" s="8">
        <v>37</v>
      </c>
      <c r="I17315" s="8">
        <v>1</v>
      </c>
      <c r="J17315" s="8">
        <v>5</v>
      </c>
      <c r="K17315" s="8">
        <v>313</v>
      </c>
      <c r="L17315" s="8">
        <v>8</v>
      </c>
      <c r="M17315" s="8">
        <v>0</v>
      </c>
      <c r="N17315" s="8">
        <v>0</v>
      </c>
      <c r="O17315" s="8">
        <v>59</v>
      </c>
      <c r="P17315" s="8">
        <v>688</v>
      </c>
    </row>
    <row r="17316" spans="1:16" ht="13">
      <c r="B17316" s="3" t="s">
        <v>30782</v>
      </c>
      <c r="C17316" s="7">
        <v>78</v>
      </c>
      <c r="D17316" s="8">
        <v>440</v>
      </c>
      <c r="E17316" s="8">
        <v>0</v>
      </c>
      <c r="F17316" s="8">
        <v>440</v>
      </c>
      <c r="G17316" s="8">
        <v>385</v>
      </c>
      <c r="H17316" s="8">
        <v>34</v>
      </c>
      <c r="I17316" s="8">
        <v>5</v>
      </c>
      <c r="J17316" s="8">
        <v>7</v>
      </c>
      <c r="K17316" s="8">
        <v>431</v>
      </c>
      <c r="L17316" s="8">
        <v>9</v>
      </c>
      <c r="M17316" s="8">
        <v>1</v>
      </c>
      <c r="N17316" s="8">
        <v>0</v>
      </c>
      <c r="O17316" s="8">
        <v>55</v>
      </c>
      <c r="P17316" s="8">
        <v>936</v>
      </c>
    </row>
    <row r="17317" spans="1:16" ht="13">
      <c r="B17317" s="3" t="s">
        <v>30783</v>
      </c>
      <c r="C17317" s="7">
        <v>79</v>
      </c>
      <c r="D17317" s="8">
        <v>208</v>
      </c>
      <c r="E17317" s="8">
        <v>1</v>
      </c>
      <c r="F17317" s="8">
        <v>209</v>
      </c>
      <c r="G17317" s="8">
        <v>198</v>
      </c>
      <c r="H17317" s="8">
        <v>25</v>
      </c>
      <c r="I17317" s="8">
        <v>2</v>
      </c>
      <c r="J17317" s="8">
        <v>5</v>
      </c>
      <c r="K17317" s="8">
        <v>230</v>
      </c>
      <c r="L17317" s="8">
        <v>6</v>
      </c>
      <c r="M17317" s="8">
        <v>0</v>
      </c>
      <c r="N17317" s="8">
        <v>0</v>
      </c>
      <c r="O17317" s="8">
        <v>29</v>
      </c>
      <c r="P17317" s="8">
        <v>474</v>
      </c>
    </row>
    <row r="17318" spans="1:16" ht="13">
      <c r="B17318" s="3" t="s">
        <v>30784</v>
      </c>
      <c r="C17318" s="7">
        <v>80</v>
      </c>
      <c r="D17318" s="8">
        <v>85</v>
      </c>
      <c r="E17318" s="8">
        <v>0</v>
      </c>
      <c r="F17318" s="8">
        <v>85</v>
      </c>
      <c r="G17318" s="8">
        <v>76</v>
      </c>
      <c r="H17318" s="8">
        <v>18</v>
      </c>
      <c r="I17318" s="8">
        <v>0</v>
      </c>
      <c r="J17318" s="8">
        <v>3</v>
      </c>
      <c r="K17318" s="8">
        <v>97</v>
      </c>
      <c r="L17318" s="8">
        <v>2</v>
      </c>
      <c r="M17318" s="8">
        <v>1</v>
      </c>
      <c r="N17318" s="8">
        <v>0</v>
      </c>
      <c r="O17318" s="8">
        <v>12</v>
      </c>
      <c r="P17318" s="8">
        <v>197</v>
      </c>
    </row>
    <row r="17319" spans="1:16">
      <c r="A17319" s="9" t="s">
        <v>30785</v>
      </c>
      <c r="N17319" s="1" t="s">
        <v>30786</v>
      </c>
    </row>
    <row r="17321" spans="1:16">
      <c r="A17321" s="1" t="s">
        <v>30787</v>
      </c>
      <c r="B17321" s="1" t="s">
        <v>30788</v>
      </c>
      <c r="C17321" s="1" t="s">
        <v>30789</v>
      </c>
    </row>
    <row r="17322" spans="1:16" ht="16.5">
      <c r="A17322" s="2" t="s">
        <v>30790</v>
      </c>
    </row>
    <row r="17323" spans="1:16" ht="13">
      <c r="A17323" s="3" t="s">
        <v>30791</v>
      </c>
    </row>
    <row r="17324" spans="1:16" ht="20">
      <c r="A17324" s="4" t="s">
        <v>30792</v>
      </c>
    </row>
    <row r="17326" spans="1:16" ht="20">
      <c r="A17326" s="4" t="s">
        <v>30793</v>
      </c>
    </row>
    <row r="17327" spans="1:16">
      <c r="C17327" s="6" t="s">
        <v>30794</v>
      </c>
      <c r="D17327" s="6" t="s">
        <v>30795</v>
      </c>
      <c r="E17327" s="6" t="s">
        <v>30796</v>
      </c>
      <c r="F17327" s="6" t="s">
        <v>30797</v>
      </c>
      <c r="G17327" s="6" t="s">
        <v>30798</v>
      </c>
      <c r="H17327" s="6" t="s">
        <v>30799</v>
      </c>
      <c r="I17327" s="6" t="s">
        <v>30800</v>
      </c>
      <c r="J17327" s="6" t="s">
        <v>30801</v>
      </c>
      <c r="K17327" s="6" t="s">
        <v>30802</v>
      </c>
      <c r="O17327" s="6" t="s">
        <v>30803</v>
      </c>
    </row>
    <row r="17328" spans="1:16">
      <c r="C17328" s="6" t="s">
        <v>30804</v>
      </c>
      <c r="D17328" s="6" t="s">
        <v>30805</v>
      </c>
      <c r="E17328" s="6" t="s">
        <v>30806</v>
      </c>
      <c r="F17328" s="6" t="s">
        <v>30807</v>
      </c>
      <c r="G17328" s="6" t="s">
        <v>30808</v>
      </c>
      <c r="H17328" s="6" t="s">
        <v>30809</v>
      </c>
      <c r="I17328" s="6" t="s">
        <v>30810</v>
      </c>
      <c r="J17328" s="6" t="s">
        <v>30811</v>
      </c>
      <c r="K17328" s="6" t="s">
        <v>30812</v>
      </c>
      <c r="L17328" s="6" t="s">
        <v>30813</v>
      </c>
      <c r="M17328" s="6" t="s">
        <v>30814</v>
      </c>
      <c r="N17328" s="6" t="s">
        <v>30815</v>
      </c>
      <c r="O17328" s="6" t="s">
        <v>30816</v>
      </c>
    </row>
    <row r="17329" spans="2:15">
      <c r="C17329" s="6" t="s">
        <v>30817</v>
      </c>
      <c r="D17329" s="6" t="s">
        <v>30818</v>
      </c>
      <c r="E17329" s="6" t="s">
        <v>30819</v>
      </c>
      <c r="F17329" s="6" t="s">
        <v>30820</v>
      </c>
      <c r="G17329" s="6" t="s">
        <v>30821</v>
      </c>
      <c r="H17329" s="6" t="s">
        <v>30822</v>
      </c>
      <c r="I17329" s="6" t="s">
        <v>30823</v>
      </c>
      <c r="J17329" s="6" t="s">
        <v>30824</v>
      </c>
      <c r="K17329" s="6" t="s">
        <v>30825</v>
      </c>
    </row>
    <row r="17330" spans="2:15" ht="13">
      <c r="B17330" s="3" t="s">
        <v>30826</v>
      </c>
      <c r="C17330" s="8">
        <v>401</v>
      </c>
      <c r="D17330" s="8">
        <v>3</v>
      </c>
      <c r="E17330" s="8">
        <v>404</v>
      </c>
      <c r="F17330" s="8">
        <v>301</v>
      </c>
      <c r="G17330" s="8">
        <v>48</v>
      </c>
      <c r="H17330" s="8">
        <v>5</v>
      </c>
      <c r="I17330" s="8">
        <v>10</v>
      </c>
      <c r="J17330" s="8">
        <v>364</v>
      </c>
      <c r="K17330" s="8">
        <v>11</v>
      </c>
      <c r="L17330" s="8">
        <v>0</v>
      </c>
      <c r="M17330" s="8">
        <v>0</v>
      </c>
      <c r="N17330" s="8">
        <v>51</v>
      </c>
      <c r="O17330" s="8">
        <v>830</v>
      </c>
    </row>
    <row r="17331" spans="2:15" ht="13">
      <c r="B17331" s="3" t="s">
        <v>30827</v>
      </c>
      <c r="C17331" s="8">
        <v>290</v>
      </c>
      <c r="D17331" s="8">
        <v>2</v>
      </c>
      <c r="E17331" s="8">
        <v>292</v>
      </c>
      <c r="F17331" s="8">
        <v>328</v>
      </c>
      <c r="G17331" s="8">
        <v>32</v>
      </c>
      <c r="H17331" s="8">
        <v>1</v>
      </c>
      <c r="I17331" s="8">
        <v>4</v>
      </c>
      <c r="J17331" s="8">
        <v>365</v>
      </c>
      <c r="K17331" s="8">
        <v>6</v>
      </c>
      <c r="L17331" s="8">
        <v>0</v>
      </c>
      <c r="M17331" s="8">
        <v>0</v>
      </c>
      <c r="N17331" s="8">
        <v>42</v>
      </c>
      <c r="O17331" s="8">
        <v>705</v>
      </c>
    </row>
    <row r="17332" spans="2:15" ht="13">
      <c r="B17332" s="3" t="s">
        <v>30828</v>
      </c>
      <c r="C17332" s="8">
        <v>261</v>
      </c>
      <c r="D17332" s="8">
        <v>0</v>
      </c>
      <c r="E17332" s="8">
        <v>261</v>
      </c>
      <c r="F17332" s="8">
        <v>273</v>
      </c>
      <c r="G17332" s="8">
        <v>25</v>
      </c>
      <c r="H17332" s="8">
        <v>5</v>
      </c>
      <c r="I17332" s="8">
        <v>4</v>
      </c>
      <c r="J17332" s="8">
        <v>307</v>
      </c>
      <c r="K17332" s="8">
        <v>5</v>
      </c>
      <c r="L17332" s="8">
        <v>0</v>
      </c>
      <c r="M17332" s="8">
        <v>0</v>
      </c>
      <c r="N17332" s="8">
        <v>50</v>
      </c>
      <c r="O17332" s="8">
        <v>623</v>
      </c>
    </row>
    <row r="17333" spans="2:15" ht="13">
      <c r="B17333" s="3" t="s">
        <v>30829</v>
      </c>
      <c r="C17333" s="8">
        <v>356</v>
      </c>
      <c r="D17333" s="8">
        <v>2</v>
      </c>
      <c r="E17333" s="8">
        <v>358</v>
      </c>
      <c r="F17333" s="8">
        <v>387</v>
      </c>
      <c r="G17333" s="8">
        <v>45</v>
      </c>
      <c r="H17333" s="8">
        <v>7</v>
      </c>
      <c r="I17333" s="8">
        <v>10</v>
      </c>
      <c r="J17333" s="8">
        <v>449</v>
      </c>
      <c r="K17333" s="8">
        <v>6</v>
      </c>
      <c r="L17333" s="8">
        <v>0</v>
      </c>
      <c r="M17333" s="8">
        <v>0</v>
      </c>
      <c r="N17333" s="8">
        <v>44</v>
      </c>
      <c r="O17333" s="8">
        <v>857</v>
      </c>
    </row>
    <row r="17334" spans="2:15" ht="13">
      <c r="B17334" s="3" t="s">
        <v>30830</v>
      </c>
      <c r="C17334" s="8">
        <v>154</v>
      </c>
      <c r="D17334" s="8">
        <v>0</v>
      </c>
      <c r="E17334" s="8">
        <v>154</v>
      </c>
      <c r="F17334" s="8">
        <v>19</v>
      </c>
      <c r="G17334" s="8">
        <v>7</v>
      </c>
      <c r="H17334" s="8">
        <v>0</v>
      </c>
      <c r="I17334" s="8">
        <v>1</v>
      </c>
      <c r="J17334" s="8">
        <v>27</v>
      </c>
      <c r="K17334" s="8">
        <v>5</v>
      </c>
      <c r="L17334" s="8">
        <v>0</v>
      </c>
      <c r="M17334" s="8">
        <v>0</v>
      </c>
      <c r="N17334" s="8">
        <v>16</v>
      </c>
      <c r="O17334" s="8">
        <v>202</v>
      </c>
    </row>
    <row r="17335" spans="2:15" ht="13">
      <c r="B17335" s="3" t="s">
        <v>30831</v>
      </c>
      <c r="C17335" s="8">
        <v>185</v>
      </c>
      <c r="D17335" s="8">
        <v>2</v>
      </c>
      <c r="E17335" s="8">
        <v>187</v>
      </c>
      <c r="F17335" s="8">
        <v>209</v>
      </c>
      <c r="G17335" s="8">
        <v>31</v>
      </c>
      <c r="H17335" s="8">
        <v>5</v>
      </c>
      <c r="I17335" s="8">
        <v>5</v>
      </c>
      <c r="J17335" s="8">
        <v>250</v>
      </c>
      <c r="K17335" s="8">
        <v>7</v>
      </c>
      <c r="L17335" s="8">
        <v>0</v>
      </c>
      <c r="M17335" s="8">
        <v>0</v>
      </c>
      <c r="N17335" s="8">
        <v>23</v>
      </c>
      <c r="O17335" s="8">
        <v>467</v>
      </c>
    </row>
    <row r="17336" spans="2:15" ht="13">
      <c r="B17336" s="3" t="s">
        <v>30832</v>
      </c>
      <c r="C17336" s="8">
        <v>239</v>
      </c>
      <c r="D17336" s="8">
        <v>0</v>
      </c>
      <c r="E17336" s="8">
        <v>239</v>
      </c>
      <c r="F17336" s="8">
        <v>293</v>
      </c>
      <c r="G17336" s="8">
        <v>35</v>
      </c>
      <c r="H17336" s="8">
        <v>1</v>
      </c>
      <c r="I17336" s="8">
        <v>8</v>
      </c>
      <c r="J17336" s="8">
        <v>337</v>
      </c>
      <c r="K17336" s="8">
        <v>6</v>
      </c>
      <c r="L17336" s="8">
        <v>0</v>
      </c>
      <c r="M17336" s="8">
        <v>1</v>
      </c>
      <c r="N17336" s="8">
        <v>40</v>
      </c>
      <c r="O17336" s="8">
        <v>623</v>
      </c>
    </row>
    <row r="17337" spans="2:15" ht="13">
      <c r="B17337" s="3" t="s">
        <v>30833</v>
      </c>
      <c r="C17337" s="8">
        <v>163</v>
      </c>
      <c r="D17337" s="8">
        <v>0</v>
      </c>
      <c r="E17337" s="8">
        <v>163</v>
      </c>
      <c r="F17337" s="8">
        <v>196</v>
      </c>
      <c r="G17337" s="8">
        <v>30</v>
      </c>
      <c r="H17337" s="8">
        <v>5</v>
      </c>
      <c r="I17337" s="8">
        <v>5</v>
      </c>
      <c r="J17337" s="8">
        <v>236</v>
      </c>
      <c r="K17337" s="8">
        <v>9</v>
      </c>
      <c r="L17337" s="8">
        <v>0</v>
      </c>
      <c r="M17337" s="8">
        <v>0</v>
      </c>
      <c r="N17337" s="8">
        <v>44</v>
      </c>
      <c r="O17337" s="8">
        <v>452</v>
      </c>
    </row>
    <row r="17338" spans="2:15" ht="13">
      <c r="B17338" s="3" t="s">
        <v>30834</v>
      </c>
      <c r="C17338" s="8">
        <v>101</v>
      </c>
      <c r="D17338" s="8">
        <v>1</v>
      </c>
      <c r="E17338" s="8">
        <v>102</v>
      </c>
      <c r="F17338" s="8">
        <v>115</v>
      </c>
      <c r="G17338" s="8">
        <v>11</v>
      </c>
      <c r="H17338" s="8">
        <v>3</v>
      </c>
      <c r="I17338" s="8">
        <v>4</v>
      </c>
      <c r="J17338" s="8">
        <v>133</v>
      </c>
      <c r="K17338" s="8">
        <v>2</v>
      </c>
      <c r="L17338" s="8">
        <v>0</v>
      </c>
      <c r="M17338" s="8">
        <v>0</v>
      </c>
      <c r="N17338" s="8">
        <v>10</v>
      </c>
      <c r="O17338" s="8">
        <v>247</v>
      </c>
    </row>
    <row r="17339" spans="2:15" ht="13">
      <c r="B17339" s="3" t="s">
        <v>30835</v>
      </c>
      <c r="C17339" s="8">
        <v>352</v>
      </c>
      <c r="D17339" s="8">
        <v>1</v>
      </c>
      <c r="E17339" s="8">
        <v>353</v>
      </c>
      <c r="F17339" s="8">
        <v>193</v>
      </c>
      <c r="G17339" s="8">
        <v>25</v>
      </c>
      <c r="H17339" s="8">
        <v>6</v>
      </c>
      <c r="I17339" s="8">
        <v>5</v>
      </c>
      <c r="J17339" s="8">
        <v>229</v>
      </c>
      <c r="K17339" s="8">
        <v>7</v>
      </c>
      <c r="L17339" s="8">
        <v>1</v>
      </c>
      <c r="M17339" s="8">
        <v>0</v>
      </c>
      <c r="N17339" s="8">
        <v>35</v>
      </c>
      <c r="O17339" s="8">
        <v>625</v>
      </c>
    </row>
    <row r="17340" spans="2:15" ht="13">
      <c r="B17340" s="3" t="s">
        <v>30836</v>
      </c>
      <c r="C17340" s="8">
        <v>363</v>
      </c>
      <c r="D17340" s="8">
        <v>0</v>
      </c>
      <c r="E17340" s="8">
        <v>363</v>
      </c>
      <c r="F17340" s="8">
        <v>315</v>
      </c>
      <c r="G17340" s="8">
        <v>22</v>
      </c>
      <c r="H17340" s="8">
        <v>0</v>
      </c>
      <c r="I17340" s="8">
        <v>6</v>
      </c>
      <c r="J17340" s="8">
        <v>343</v>
      </c>
      <c r="K17340" s="8">
        <v>6</v>
      </c>
      <c r="L17340" s="8">
        <v>0</v>
      </c>
      <c r="M17340" s="8">
        <v>1</v>
      </c>
      <c r="N17340" s="8">
        <v>29</v>
      </c>
      <c r="O17340" s="8">
        <v>742</v>
      </c>
    </row>
    <row r="17341" spans="2:15" ht="13">
      <c r="B17341" s="3" t="s">
        <v>30837</v>
      </c>
      <c r="C17341" s="8">
        <v>296</v>
      </c>
      <c r="D17341" s="8">
        <v>0</v>
      </c>
      <c r="E17341" s="8">
        <v>296</v>
      </c>
      <c r="F17341" s="8">
        <v>205</v>
      </c>
      <c r="G17341" s="8">
        <v>30</v>
      </c>
      <c r="H17341" s="8">
        <v>0</v>
      </c>
      <c r="I17341" s="8">
        <v>3</v>
      </c>
      <c r="J17341" s="8">
        <v>238</v>
      </c>
      <c r="K17341" s="8">
        <v>9</v>
      </c>
      <c r="L17341" s="8">
        <v>0</v>
      </c>
      <c r="M17341" s="8">
        <v>0</v>
      </c>
      <c r="N17341" s="8">
        <v>37</v>
      </c>
      <c r="O17341" s="8">
        <v>580</v>
      </c>
    </row>
    <row r="17342" spans="2:15" ht="13">
      <c r="B17342" s="3" t="s">
        <v>30838</v>
      </c>
      <c r="C17342" s="8">
        <v>325</v>
      </c>
      <c r="D17342" s="8">
        <v>0</v>
      </c>
      <c r="E17342" s="8">
        <v>325</v>
      </c>
      <c r="F17342" s="8">
        <v>232</v>
      </c>
      <c r="G17342" s="8">
        <v>50</v>
      </c>
      <c r="H17342" s="8">
        <v>4</v>
      </c>
      <c r="I17342" s="8">
        <v>1</v>
      </c>
      <c r="J17342" s="8">
        <v>287</v>
      </c>
      <c r="K17342" s="8">
        <v>5</v>
      </c>
      <c r="L17342" s="8">
        <v>0</v>
      </c>
      <c r="M17342" s="8">
        <v>0</v>
      </c>
      <c r="N17342" s="8">
        <v>20</v>
      </c>
      <c r="O17342" s="8">
        <v>637</v>
      </c>
    </row>
    <row r="17343" spans="2:15" ht="13">
      <c r="B17343" s="3" t="s">
        <v>30839</v>
      </c>
      <c r="C17343" s="8">
        <v>352</v>
      </c>
      <c r="D17343" s="8">
        <v>1</v>
      </c>
      <c r="E17343" s="8">
        <v>353</v>
      </c>
      <c r="F17343" s="8">
        <v>265</v>
      </c>
      <c r="G17343" s="8">
        <v>23</v>
      </c>
      <c r="H17343" s="8">
        <v>8</v>
      </c>
      <c r="I17343" s="8">
        <v>5</v>
      </c>
      <c r="J17343" s="8">
        <v>301</v>
      </c>
      <c r="K17343" s="8">
        <v>15</v>
      </c>
      <c r="L17343" s="8">
        <v>0</v>
      </c>
      <c r="M17343" s="8">
        <v>0</v>
      </c>
      <c r="N17343" s="8">
        <v>39</v>
      </c>
      <c r="O17343" s="8">
        <v>708</v>
      </c>
    </row>
    <row r="17344" spans="2:15" ht="13">
      <c r="B17344" s="3" t="s">
        <v>30840</v>
      </c>
      <c r="C17344" s="8">
        <v>174</v>
      </c>
      <c r="D17344" s="8">
        <v>1</v>
      </c>
      <c r="E17344" s="8">
        <v>175</v>
      </c>
      <c r="F17344" s="8">
        <v>193</v>
      </c>
      <c r="G17344" s="8">
        <v>21</v>
      </c>
      <c r="H17344" s="8">
        <v>1</v>
      </c>
      <c r="I17344" s="8">
        <v>5</v>
      </c>
      <c r="J17344" s="8">
        <v>220</v>
      </c>
      <c r="K17344" s="8">
        <v>2</v>
      </c>
      <c r="L17344" s="8">
        <v>0</v>
      </c>
      <c r="M17344" s="8">
        <v>0</v>
      </c>
      <c r="N17344" s="8">
        <v>36</v>
      </c>
      <c r="O17344" s="8">
        <v>433</v>
      </c>
    </row>
    <row r="17345" spans="2:15" ht="13">
      <c r="B17345" s="3" t="s">
        <v>30841</v>
      </c>
      <c r="C17345" s="8">
        <v>283</v>
      </c>
      <c r="D17345" s="8">
        <v>3</v>
      </c>
      <c r="E17345" s="8">
        <v>286</v>
      </c>
      <c r="F17345" s="8">
        <v>210</v>
      </c>
      <c r="G17345" s="8">
        <v>26</v>
      </c>
      <c r="H17345" s="8">
        <v>0</v>
      </c>
      <c r="I17345" s="8">
        <v>4</v>
      </c>
      <c r="J17345" s="8">
        <v>240</v>
      </c>
      <c r="K17345" s="8">
        <v>7</v>
      </c>
      <c r="L17345" s="8">
        <v>0</v>
      </c>
      <c r="M17345" s="8">
        <v>0</v>
      </c>
      <c r="N17345" s="8">
        <v>51</v>
      </c>
      <c r="O17345" s="8">
        <v>584</v>
      </c>
    </row>
    <row r="17346" spans="2:15" ht="13">
      <c r="B17346" s="3" t="s">
        <v>30842</v>
      </c>
      <c r="C17346" s="8">
        <v>344</v>
      </c>
      <c r="D17346" s="8">
        <v>2</v>
      </c>
      <c r="E17346" s="8">
        <v>346</v>
      </c>
      <c r="F17346" s="8">
        <v>461</v>
      </c>
      <c r="G17346" s="8">
        <v>41</v>
      </c>
      <c r="H17346" s="8">
        <v>2</v>
      </c>
      <c r="I17346" s="8">
        <v>6</v>
      </c>
      <c r="J17346" s="8">
        <v>510</v>
      </c>
      <c r="K17346" s="8">
        <v>7</v>
      </c>
      <c r="L17346" s="8">
        <v>0</v>
      </c>
      <c r="M17346" s="8">
        <v>1</v>
      </c>
      <c r="N17346" s="8">
        <v>39</v>
      </c>
      <c r="O17346" s="8">
        <v>903</v>
      </c>
    </row>
    <row r="17347" spans="2:15" ht="13">
      <c r="B17347" s="3" t="s">
        <v>30843</v>
      </c>
      <c r="C17347" s="8">
        <v>427</v>
      </c>
      <c r="D17347" s="8">
        <v>2</v>
      </c>
      <c r="E17347" s="8">
        <v>429</v>
      </c>
      <c r="F17347" s="8">
        <v>468</v>
      </c>
      <c r="G17347" s="8">
        <v>33</v>
      </c>
      <c r="H17347" s="8">
        <v>3</v>
      </c>
      <c r="I17347" s="8">
        <v>8</v>
      </c>
      <c r="J17347" s="8">
        <v>512</v>
      </c>
      <c r="K17347" s="8">
        <v>9</v>
      </c>
      <c r="L17347" s="8">
        <v>0</v>
      </c>
      <c r="M17347" s="8">
        <v>0</v>
      </c>
      <c r="N17347" s="8">
        <v>69</v>
      </c>
      <c r="O17347" s="10">
        <v>1019</v>
      </c>
    </row>
    <row r="17348" spans="2:15" ht="13">
      <c r="B17348" s="3" t="s">
        <v>30844</v>
      </c>
      <c r="C17348" s="8">
        <v>253</v>
      </c>
      <c r="D17348" s="8">
        <v>0</v>
      </c>
      <c r="E17348" s="8">
        <v>253</v>
      </c>
      <c r="F17348" s="8">
        <v>269</v>
      </c>
      <c r="G17348" s="8">
        <v>39</v>
      </c>
      <c r="H17348" s="8">
        <v>3</v>
      </c>
      <c r="I17348" s="8">
        <v>6</v>
      </c>
      <c r="J17348" s="8">
        <v>317</v>
      </c>
      <c r="K17348" s="8">
        <v>8</v>
      </c>
      <c r="L17348" s="8">
        <v>0</v>
      </c>
      <c r="M17348" s="8">
        <v>1</v>
      </c>
      <c r="N17348" s="8">
        <v>38</v>
      </c>
      <c r="O17348" s="8">
        <v>617</v>
      </c>
    </row>
    <row r="17349" spans="2:15" ht="13">
      <c r="B17349" s="3" t="s">
        <v>30845</v>
      </c>
      <c r="C17349" s="8">
        <v>664</v>
      </c>
      <c r="D17349" s="8">
        <v>1</v>
      </c>
      <c r="E17349" s="8">
        <v>665</v>
      </c>
      <c r="F17349" s="8">
        <v>587</v>
      </c>
      <c r="G17349" s="8">
        <v>51</v>
      </c>
      <c r="H17349" s="8">
        <v>10</v>
      </c>
      <c r="I17349" s="8">
        <v>5</v>
      </c>
      <c r="J17349" s="8">
        <v>653</v>
      </c>
      <c r="K17349" s="8">
        <v>14</v>
      </c>
      <c r="L17349" s="8">
        <v>1</v>
      </c>
      <c r="M17349" s="8">
        <v>1</v>
      </c>
      <c r="N17349" s="8">
        <v>102</v>
      </c>
      <c r="O17349" s="10">
        <v>1436</v>
      </c>
    </row>
    <row r="17350" spans="2:15" ht="13">
      <c r="B17350" s="3" t="s">
        <v>30846</v>
      </c>
      <c r="C17350" s="8">
        <v>455</v>
      </c>
      <c r="D17350" s="8">
        <v>0</v>
      </c>
      <c r="E17350" s="8">
        <v>455</v>
      </c>
      <c r="F17350" s="8">
        <v>451</v>
      </c>
      <c r="G17350" s="8">
        <v>54</v>
      </c>
      <c r="H17350" s="8">
        <v>6</v>
      </c>
      <c r="I17350" s="8">
        <v>10</v>
      </c>
      <c r="J17350" s="8">
        <v>521</v>
      </c>
      <c r="K17350" s="8">
        <v>11</v>
      </c>
      <c r="L17350" s="8">
        <v>0</v>
      </c>
      <c r="M17350" s="8">
        <v>0</v>
      </c>
      <c r="N17350" s="8">
        <v>52</v>
      </c>
      <c r="O17350" s="10">
        <v>1039</v>
      </c>
    </row>
    <row r="17351" spans="2:15" ht="13">
      <c r="B17351" s="3" t="s">
        <v>30847</v>
      </c>
      <c r="C17351" s="8">
        <v>326</v>
      </c>
      <c r="D17351" s="8">
        <v>2</v>
      </c>
      <c r="E17351" s="8">
        <v>328</v>
      </c>
      <c r="F17351" s="8">
        <v>339</v>
      </c>
      <c r="G17351" s="8">
        <v>33</v>
      </c>
      <c r="H17351" s="8">
        <v>2</v>
      </c>
      <c r="I17351" s="8">
        <v>9</v>
      </c>
      <c r="J17351" s="8">
        <v>383</v>
      </c>
      <c r="K17351" s="8">
        <v>8</v>
      </c>
      <c r="L17351" s="8">
        <v>0</v>
      </c>
      <c r="M17351" s="8">
        <v>0</v>
      </c>
      <c r="N17351" s="8">
        <v>62</v>
      </c>
      <c r="O17351" s="8">
        <v>781</v>
      </c>
    </row>
    <row r="17352" spans="2:15" ht="13">
      <c r="B17352" s="3" t="s">
        <v>30848</v>
      </c>
      <c r="C17352" s="8">
        <v>339</v>
      </c>
      <c r="D17352" s="8">
        <v>1</v>
      </c>
      <c r="E17352" s="8">
        <v>340</v>
      </c>
      <c r="F17352" s="8">
        <v>197</v>
      </c>
      <c r="G17352" s="8">
        <v>24</v>
      </c>
      <c r="H17352" s="8">
        <v>2</v>
      </c>
      <c r="I17352" s="8">
        <v>8</v>
      </c>
      <c r="J17352" s="8">
        <v>231</v>
      </c>
      <c r="K17352" s="8">
        <v>4</v>
      </c>
      <c r="L17352" s="8">
        <v>1</v>
      </c>
      <c r="M17352" s="8">
        <v>0</v>
      </c>
      <c r="N17352" s="8">
        <v>41</v>
      </c>
      <c r="O17352" s="8">
        <v>617</v>
      </c>
    </row>
    <row r="17353" spans="2:15" ht="13">
      <c r="B17353" s="3" t="s">
        <v>30849</v>
      </c>
      <c r="C17353" s="8">
        <v>139</v>
      </c>
      <c r="D17353" s="8">
        <v>0</v>
      </c>
      <c r="E17353" s="8">
        <v>139</v>
      </c>
      <c r="F17353" s="8">
        <v>113</v>
      </c>
      <c r="G17353" s="8">
        <v>13</v>
      </c>
      <c r="H17353" s="8">
        <v>2</v>
      </c>
      <c r="I17353" s="8">
        <v>2</v>
      </c>
      <c r="J17353" s="8">
        <v>130</v>
      </c>
      <c r="K17353" s="8">
        <v>2</v>
      </c>
      <c r="L17353" s="8">
        <v>0</v>
      </c>
      <c r="M17353" s="8">
        <v>0</v>
      </c>
      <c r="N17353" s="8">
        <v>15</v>
      </c>
      <c r="O17353" s="8">
        <v>286</v>
      </c>
    </row>
    <row r="17354" spans="2:15" ht="13">
      <c r="B17354" s="3" t="s">
        <v>30850</v>
      </c>
      <c r="C17354" s="8">
        <v>187</v>
      </c>
      <c r="D17354" s="8">
        <v>1</v>
      </c>
      <c r="E17354" s="8">
        <v>188</v>
      </c>
      <c r="F17354" s="8">
        <v>193</v>
      </c>
      <c r="G17354" s="8">
        <v>27</v>
      </c>
      <c r="H17354" s="8">
        <v>3</v>
      </c>
      <c r="I17354" s="8">
        <v>2</v>
      </c>
      <c r="J17354" s="8">
        <v>225</v>
      </c>
      <c r="K17354" s="8">
        <v>4</v>
      </c>
      <c r="L17354" s="8">
        <v>0</v>
      </c>
      <c r="M17354" s="8">
        <v>0</v>
      </c>
      <c r="N17354" s="8">
        <v>35</v>
      </c>
      <c r="O17354" s="8">
        <v>452</v>
      </c>
    </row>
    <row r="17355" spans="2:15" ht="13">
      <c r="B17355" s="3" t="s">
        <v>30851</v>
      </c>
      <c r="C17355" s="8">
        <v>313</v>
      </c>
      <c r="D17355" s="8">
        <v>2</v>
      </c>
      <c r="E17355" s="8">
        <v>315</v>
      </c>
      <c r="F17355" s="8">
        <v>359</v>
      </c>
      <c r="G17355" s="8">
        <v>45</v>
      </c>
      <c r="H17355" s="8">
        <v>6</v>
      </c>
      <c r="I17355" s="8">
        <v>5</v>
      </c>
      <c r="J17355" s="8">
        <v>415</v>
      </c>
      <c r="K17355" s="8">
        <v>9</v>
      </c>
      <c r="L17355" s="8">
        <v>0</v>
      </c>
      <c r="M17355" s="8">
        <v>0</v>
      </c>
      <c r="N17355" s="8">
        <v>45</v>
      </c>
      <c r="O17355" s="8">
        <v>784</v>
      </c>
    </row>
    <row r="17356" spans="2:15" ht="13">
      <c r="B17356" s="3" t="s">
        <v>30852</v>
      </c>
      <c r="C17356" s="8">
        <v>225</v>
      </c>
      <c r="D17356" s="8">
        <v>0</v>
      </c>
      <c r="E17356" s="8">
        <v>225</v>
      </c>
      <c r="F17356" s="8">
        <v>288</v>
      </c>
      <c r="G17356" s="8">
        <v>27</v>
      </c>
      <c r="H17356" s="8">
        <v>3</v>
      </c>
      <c r="I17356" s="8">
        <v>7</v>
      </c>
      <c r="J17356" s="8">
        <v>325</v>
      </c>
      <c r="K17356" s="8">
        <v>4</v>
      </c>
      <c r="L17356" s="8">
        <v>0</v>
      </c>
      <c r="M17356" s="8">
        <v>0</v>
      </c>
      <c r="N17356" s="8">
        <v>26</v>
      </c>
      <c r="O17356" s="8">
        <v>580</v>
      </c>
    </row>
    <row r="17357" spans="2:15" ht="13">
      <c r="B17357" s="3" t="s">
        <v>30853</v>
      </c>
      <c r="C17357" s="8">
        <v>191</v>
      </c>
      <c r="D17357" s="8">
        <v>0</v>
      </c>
      <c r="E17357" s="8">
        <v>191</v>
      </c>
      <c r="F17357" s="8">
        <v>200</v>
      </c>
      <c r="G17357" s="8">
        <v>26</v>
      </c>
      <c r="H17357" s="8">
        <v>5</v>
      </c>
      <c r="I17357" s="8">
        <v>2</v>
      </c>
      <c r="J17357" s="8">
        <v>233</v>
      </c>
      <c r="K17357" s="8">
        <v>7</v>
      </c>
      <c r="L17357" s="8">
        <v>0</v>
      </c>
      <c r="M17357" s="8">
        <v>0</v>
      </c>
      <c r="N17357" s="8">
        <v>22</v>
      </c>
      <c r="O17357" s="8">
        <v>453</v>
      </c>
    </row>
    <row r="17358" spans="2:15" ht="13">
      <c r="B17358" s="3" t="s">
        <v>30854</v>
      </c>
      <c r="C17358" s="8">
        <v>804</v>
      </c>
      <c r="D17358" s="8">
        <v>4</v>
      </c>
      <c r="E17358" s="8">
        <v>808</v>
      </c>
      <c r="F17358" s="8">
        <v>690</v>
      </c>
      <c r="G17358" s="8">
        <v>73</v>
      </c>
      <c r="H17358" s="8">
        <v>11</v>
      </c>
      <c r="I17358" s="8">
        <v>20</v>
      </c>
      <c r="J17358" s="8">
        <v>794</v>
      </c>
      <c r="K17358" s="8">
        <v>21</v>
      </c>
      <c r="L17358" s="8">
        <v>0</v>
      </c>
      <c r="M17358" s="8">
        <v>1</v>
      </c>
      <c r="N17358" s="8">
        <v>106</v>
      </c>
      <c r="O17358" s="10">
        <v>1730</v>
      </c>
    </row>
    <row r="17359" spans="2:15" ht="13">
      <c r="B17359" s="3" t="s">
        <v>30855</v>
      </c>
      <c r="C17359" s="8">
        <v>343</v>
      </c>
      <c r="D17359" s="8">
        <v>5</v>
      </c>
      <c r="E17359" s="8">
        <v>348</v>
      </c>
      <c r="F17359" s="8">
        <v>341</v>
      </c>
      <c r="G17359" s="8">
        <v>54</v>
      </c>
      <c r="H17359" s="8">
        <v>12</v>
      </c>
      <c r="I17359" s="8">
        <v>8</v>
      </c>
      <c r="J17359" s="8">
        <v>415</v>
      </c>
      <c r="K17359" s="8">
        <v>5</v>
      </c>
      <c r="L17359" s="8">
        <v>0</v>
      </c>
      <c r="M17359" s="8">
        <v>0</v>
      </c>
      <c r="N17359" s="8">
        <v>32</v>
      </c>
      <c r="O17359" s="8">
        <v>800</v>
      </c>
    </row>
    <row r="17360" spans="2:15" ht="13">
      <c r="B17360" s="3" t="s">
        <v>30856</v>
      </c>
      <c r="C17360" s="8">
        <v>239</v>
      </c>
      <c r="D17360" s="8">
        <v>2</v>
      </c>
      <c r="E17360" s="8">
        <v>241</v>
      </c>
      <c r="F17360" s="8">
        <v>273</v>
      </c>
      <c r="G17360" s="8">
        <v>31</v>
      </c>
      <c r="H17360" s="8">
        <v>1</v>
      </c>
      <c r="I17360" s="8">
        <v>2</v>
      </c>
      <c r="J17360" s="8">
        <v>307</v>
      </c>
      <c r="K17360" s="8">
        <v>3</v>
      </c>
      <c r="L17360" s="8">
        <v>0</v>
      </c>
      <c r="M17360" s="8">
        <v>0</v>
      </c>
      <c r="N17360" s="8">
        <v>24</v>
      </c>
      <c r="O17360" s="8">
        <v>575</v>
      </c>
    </row>
    <row r="17361" spans="1:17" ht="13">
      <c r="B17361" s="3" t="s">
        <v>30857</v>
      </c>
      <c r="C17361" s="8">
        <v>205</v>
      </c>
      <c r="D17361" s="8">
        <v>2</v>
      </c>
      <c r="E17361" s="8">
        <v>207</v>
      </c>
      <c r="F17361" s="8">
        <v>258</v>
      </c>
      <c r="G17361" s="8">
        <v>32</v>
      </c>
      <c r="H17361" s="8">
        <v>0</v>
      </c>
      <c r="I17361" s="8">
        <v>2</v>
      </c>
      <c r="J17361" s="8">
        <v>292</v>
      </c>
      <c r="K17361" s="8">
        <v>3</v>
      </c>
      <c r="L17361" s="8">
        <v>0</v>
      </c>
      <c r="M17361" s="8">
        <v>0</v>
      </c>
      <c r="N17361" s="8">
        <v>45</v>
      </c>
      <c r="O17361" s="8">
        <v>547</v>
      </c>
    </row>
    <row r="17362" spans="1:17" ht="13">
      <c r="B17362" s="3" t="s">
        <v>30858</v>
      </c>
      <c r="C17362" s="8">
        <v>410</v>
      </c>
      <c r="D17362" s="8">
        <v>2</v>
      </c>
      <c r="E17362" s="8">
        <v>412</v>
      </c>
      <c r="F17362" s="8">
        <v>442</v>
      </c>
      <c r="G17362" s="8">
        <v>39</v>
      </c>
      <c r="H17362" s="8">
        <v>6</v>
      </c>
      <c r="I17362" s="8">
        <v>11</v>
      </c>
      <c r="J17362" s="8">
        <v>498</v>
      </c>
      <c r="K17362" s="8">
        <v>12</v>
      </c>
      <c r="L17362" s="8">
        <v>0</v>
      </c>
      <c r="M17362" s="8">
        <v>0</v>
      </c>
      <c r="N17362" s="8">
        <v>29</v>
      </c>
      <c r="O17362" s="8">
        <v>951</v>
      </c>
    </row>
    <row r="17363" spans="1:17">
      <c r="A17363" s="9" t="s">
        <v>30859</v>
      </c>
      <c r="M17363" s="1" t="s">
        <v>30860</v>
      </c>
    </row>
    <row r="17365" spans="1:17">
      <c r="A17365" s="1" t="s">
        <v>30861</v>
      </c>
      <c r="B17365" s="1" t="s">
        <v>30862</v>
      </c>
      <c r="C17365" s="1" t="s">
        <v>30863</v>
      </c>
    </row>
    <row r="17366" spans="1:17" ht="16.5">
      <c r="A17366" s="2" t="s">
        <v>30864</v>
      </c>
    </row>
    <row r="17367" spans="1:17" ht="13">
      <c r="A17367" s="3" t="s">
        <v>30865</v>
      </c>
    </row>
    <row r="17368" spans="1:17" ht="20">
      <c r="A17368" s="4" t="s">
        <v>30866</v>
      </c>
    </row>
    <row r="17370" spans="1:17" ht="20">
      <c r="A17370" s="4" t="s">
        <v>30867</v>
      </c>
    </row>
    <row r="17371" spans="1:17">
      <c r="D17371" s="6" t="s">
        <v>30868</v>
      </c>
      <c r="E17371" s="6" t="s">
        <v>30869</v>
      </c>
      <c r="F17371" s="6" t="s">
        <v>30870</v>
      </c>
      <c r="G17371" s="6" t="s">
        <v>30871</v>
      </c>
      <c r="H17371" s="6" t="s">
        <v>30872</v>
      </c>
      <c r="I17371" s="6" t="s">
        <v>30873</v>
      </c>
      <c r="K17371" s="6" t="s">
        <v>30874</v>
      </c>
      <c r="L17371" s="6" t="s">
        <v>30875</v>
      </c>
      <c r="M17371" s="6" t="s">
        <v>30876</v>
      </c>
      <c r="Q17371" s="6" t="s">
        <v>30877</v>
      </c>
    </row>
    <row r="17372" spans="1:17">
      <c r="D17372" s="6" t="s">
        <v>30878</v>
      </c>
      <c r="E17372" s="6" t="s">
        <v>30879</v>
      </c>
      <c r="F17372" s="6" t="s">
        <v>30880</v>
      </c>
      <c r="G17372" s="6" t="s">
        <v>30881</v>
      </c>
      <c r="H17372" s="6" t="s">
        <v>30882</v>
      </c>
      <c r="I17372" s="6" t="s">
        <v>30883</v>
      </c>
      <c r="K17372" s="6" t="s">
        <v>30884</v>
      </c>
      <c r="L17372" s="6" t="s">
        <v>30885</v>
      </c>
      <c r="M17372" s="6" t="s">
        <v>30886</v>
      </c>
      <c r="N17372" s="6" t="s">
        <v>30887</v>
      </c>
      <c r="O17372" s="6" t="s">
        <v>30888</v>
      </c>
      <c r="P17372" s="6" t="s">
        <v>30889</v>
      </c>
      <c r="Q17372" s="6" t="s">
        <v>30890</v>
      </c>
    </row>
    <row r="17373" spans="1:17">
      <c r="D17373" s="6" t="s">
        <v>30891</v>
      </c>
      <c r="E17373" s="6" t="s">
        <v>30892</v>
      </c>
      <c r="F17373" s="6" t="s">
        <v>30893</v>
      </c>
      <c r="G17373" s="6" t="s">
        <v>30894</v>
      </c>
      <c r="H17373" s="6" t="s">
        <v>30895</v>
      </c>
      <c r="I17373" s="6" t="s">
        <v>30896</v>
      </c>
      <c r="K17373" s="6" t="s">
        <v>30897</v>
      </c>
      <c r="L17373" s="6" t="s">
        <v>30898</v>
      </c>
      <c r="M17373" s="6" t="s">
        <v>30899</v>
      </c>
    </row>
    <row r="17374" spans="1:17" ht="13">
      <c r="B17374" s="3" t="s">
        <v>30900</v>
      </c>
      <c r="C17374" s="7">
        <v>121</v>
      </c>
      <c r="D17374" s="8">
        <v>301</v>
      </c>
      <c r="E17374" s="8">
        <v>3</v>
      </c>
      <c r="F17374" s="8">
        <v>304</v>
      </c>
      <c r="G17374" s="8">
        <v>228</v>
      </c>
      <c r="H17374" s="8">
        <v>30</v>
      </c>
      <c r="J17374" s="8">
        <v>8</v>
      </c>
      <c r="K17374" s="8">
        <v>4</v>
      </c>
      <c r="L17374" s="8">
        <v>270</v>
      </c>
      <c r="M17374" s="8">
        <v>8</v>
      </c>
      <c r="N17374" s="8">
        <v>0</v>
      </c>
      <c r="O17374" s="8">
        <v>0</v>
      </c>
      <c r="P17374" s="8">
        <v>34</v>
      </c>
      <c r="Q17374" s="8">
        <v>616</v>
      </c>
    </row>
    <row r="17375" spans="1:17" ht="13">
      <c r="B17375" s="3" t="s">
        <v>30901</v>
      </c>
      <c r="C17375" s="7">
        <v>123</v>
      </c>
      <c r="D17375" s="8">
        <v>510</v>
      </c>
      <c r="E17375" s="8">
        <v>3</v>
      </c>
      <c r="F17375" s="8">
        <v>513</v>
      </c>
      <c r="G17375" s="8">
        <v>229</v>
      </c>
      <c r="H17375" s="8">
        <v>31</v>
      </c>
      <c r="J17375" s="8">
        <v>6</v>
      </c>
      <c r="K17375" s="8">
        <v>4</v>
      </c>
      <c r="L17375" s="8">
        <v>270</v>
      </c>
      <c r="M17375" s="8">
        <v>12</v>
      </c>
      <c r="N17375" s="8">
        <v>0</v>
      </c>
      <c r="O17375" s="8">
        <v>1</v>
      </c>
      <c r="P17375" s="8">
        <v>59</v>
      </c>
      <c r="Q17375" s="8">
        <v>855</v>
      </c>
    </row>
    <row r="17376" spans="1:17" ht="13">
      <c r="B17376" s="3" t="s">
        <v>30902</v>
      </c>
      <c r="C17376" s="7">
        <v>124</v>
      </c>
      <c r="D17376" s="8">
        <v>310</v>
      </c>
      <c r="E17376" s="8">
        <v>2</v>
      </c>
      <c r="F17376" s="8">
        <v>312</v>
      </c>
      <c r="G17376" s="8">
        <v>398</v>
      </c>
      <c r="H17376" s="8">
        <v>43</v>
      </c>
      <c r="J17376" s="8">
        <v>3</v>
      </c>
      <c r="K17376" s="8">
        <v>10</v>
      </c>
      <c r="L17376" s="8">
        <v>454</v>
      </c>
      <c r="M17376" s="8">
        <v>4</v>
      </c>
      <c r="N17376" s="8">
        <v>0</v>
      </c>
      <c r="O17376" s="8">
        <v>0</v>
      </c>
      <c r="P17376" s="8">
        <v>26</v>
      </c>
      <c r="Q17376" s="8">
        <v>796</v>
      </c>
    </row>
    <row r="17377" spans="2:17" ht="13">
      <c r="B17377" s="3" t="s">
        <v>30903</v>
      </c>
      <c r="C17377" s="7">
        <v>126</v>
      </c>
      <c r="D17377" s="8">
        <v>269</v>
      </c>
      <c r="E17377" s="8">
        <v>3</v>
      </c>
      <c r="F17377" s="8">
        <v>272</v>
      </c>
      <c r="G17377" s="8">
        <v>234</v>
      </c>
      <c r="H17377" s="8">
        <v>41</v>
      </c>
      <c r="J17377" s="8">
        <v>3</v>
      </c>
      <c r="K17377" s="8">
        <v>3</v>
      </c>
      <c r="L17377" s="8">
        <v>281</v>
      </c>
      <c r="M17377" s="8">
        <v>11</v>
      </c>
      <c r="N17377" s="8">
        <v>0</v>
      </c>
      <c r="O17377" s="8">
        <v>0</v>
      </c>
      <c r="P17377" s="8">
        <v>35</v>
      </c>
      <c r="Q17377" s="8">
        <v>599</v>
      </c>
    </row>
    <row r="17378" spans="2:17" ht="13">
      <c r="B17378" s="3" t="s">
        <v>30904</v>
      </c>
      <c r="C17378" s="7">
        <v>127</v>
      </c>
      <c r="D17378" s="8">
        <v>319</v>
      </c>
      <c r="E17378" s="8">
        <v>1</v>
      </c>
      <c r="F17378" s="8">
        <v>320</v>
      </c>
      <c r="G17378" s="8">
        <v>362</v>
      </c>
      <c r="H17378" s="8">
        <v>40</v>
      </c>
      <c r="J17378" s="8">
        <v>4</v>
      </c>
      <c r="K17378" s="8">
        <v>9</v>
      </c>
      <c r="L17378" s="8">
        <v>415</v>
      </c>
      <c r="M17378" s="8">
        <v>6</v>
      </c>
      <c r="N17378" s="8">
        <v>0</v>
      </c>
      <c r="O17378" s="8">
        <v>1</v>
      </c>
      <c r="P17378" s="8">
        <v>34</v>
      </c>
      <c r="Q17378" s="8">
        <v>776</v>
      </c>
    </row>
    <row r="17379" spans="2:17" ht="13">
      <c r="B17379" s="3" t="s">
        <v>30905</v>
      </c>
      <c r="C17379" s="7">
        <v>128</v>
      </c>
      <c r="D17379" s="8">
        <v>294</v>
      </c>
      <c r="E17379" s="8">
        <v>2</v>
      </c>
      <c r="F17379" s="8">
        <v>296</v>
      </c>
      <c r="G17379" s="8">
        <v>348</v>
      </c>
      <c r="H17379" s="8">
        <v>44</v>
      </c>
      <c r="J17379" s="8">
        <v>2</v>
      </c>
      <c r="K17379" s="8">
        <v>5</v>
      </c>
      <c r="L17379" s="8">
        <v>399</v>
      </c>
      <c r="M17379" s="8">
        <v>13</v>
      </c>
      <c r="N17379" s="8">
        <v>0</v>
      </c>
      <c r="O17379" s="8">
        <v>0</v>
      </c>
      <c r="P17379" s="8">
        <v>27</v>
      </c>
      <c r="Q17379" s="8">
        <v>735</v>
      </c>
    </row>
    <row r="17380" spans="2:17" ht="13">
      <c r="B17380" s="3" t="s">
        <v>30906</v>
      </c>
      <c r="C17380" s="7">
        <v>129</v>
      </c>
      <c r="D17380" s="8">
        <v>282</v>
      </c>
      <c r="E17380" s="8">
        <v>3</v>
      </c>
      <c r="F17380" s="8">
        <v>285</v>
      </c>
      <c r="G17380" s="8">
        <v>282</v>
      </c>
      <c r="H17380" s="8">
        <v>42</v>
      </c>
      <c r="J17380" s="8">
        <v>6</v>
      </c>
      <c r="K17380" s="8">
        <v>5</v>
      </c>
      <c r="L17380" s="8">
        <v>335</v>
      </c>
      <c r="M17380" s="8">
        <v>2</v>
      </c>
      <c r="N17380" s="8">
        <v>1</v>
      </c>
      <c r="O17380" s="8">
        <v>0</v>
      </c>
      <c r="P17380" s="8">
        <v>29</v>
      </c>
      <c r="Q17380" s="8">
        <v>652</v>
      </c>
    </row>
    <row r="17381" spans="2:17" ht="13">
      <c r="B17381" s="3" t="s">
        <v>30907</v>
      </c>
      <c r="C17381" s="7">
        <v>131</v>
      </c>
      <c r="D17381" s="8">
        <v>270</v>
      </c>
      <c r="E17381" s="8">
        <v>1</v>
      </c>
      <c r="F17381" s="8">
        <v>271</v>
      </c>
      <c r="G17381" s="8">
        <v>290</v>
      </c>
      <c r="H17381" s="8">
        <v>29</v>
      </c>
      <c r="J17381" s="8">
        <v>5</v>
      </c>
      <c r="K17381" s="8">
        <v>2</v>
      </c>
      <c r="L17381" s="8">
        <v>326</v>
      </c>
      <c r="M17381" s="8">
        <v>5</v>
      </c>
      <c r="N17381" s="8">
        <v>0</v>
      </c>
      <c r="O17381" s="8">
        <v>0</v>
      </c>
      <c r="P17381" s="8">
        <v>38</v>
      </c>
      <c r="Q17381" s="8">
        <v>640</v>
      </c>
    </row>
    <row r="17382" spans="2:17" ht="13">
      <c r="B17382" s="3" t="s">
        <v>30908</v>
      </c>
      <c r="C17382" s="7">
        <v>132</v>
      </c>
      <c r="D17382" s="8">
        <v>273</v>
      </c>
      <c r="E17382" s="8">
        <v>0</v>
      </c>
      <c r="F17382" s="8">
        <v>273</v>
      </c>
      <c r="G17382" s="8">
        <v>204</v>
      </c>
      <c r="H17382" s="8">
        <v>10</v>
      </c>
      <c r="J17382" s="8">
        <v>3</v>
      </c>
      <c r="K17382" s="8">
        <v>3</v>
      </c>
      <c r="L17382" s="8">
        <v>220</v>
      </c>
      <c r="M17382" s="8">
        <v>6</v>
      </c>
      <c r="N17382" s="8">
        <v>0</v>
      </c>
      <c r="O17382" s="8">
        <v>0</v>
      </c>
      <c r="P17382" s="8">
        <v>29</v>
      </c>
      <c r="Q17382" s="8">
        <v>528</v>
      </c>
    </row>
    <row r="17383" spans="2:17" ht="13">
      <c r="B17383" s="3" t="s">
        <v>30909</v>
      </c>
      <c r="C17383" s="7">
        <v>134</v>
      </c>
      <c r="D17383" s="8">
        <v>304</v>
      </c>
      <c r="E17383" s="8">
        <v>4</v>
      </c>
      <c r="F17383" s="8">
        <v>308</v>
      </c>
      <c r="G17383" s="8">
        <v>279</v>
      </c>
      <c r="H17383" s="8">
        <v>34</v>
      </c>
      <c r="J17383" s="8">
        <v>5</v>
      </c>
      <c r="K17383" s="8">
        <v>4</v>
      </c>
      <c r="L17383" s="8">
        <v>322</v>
      </c>
      <c r="M17383" s="8">
        <v>14</v>
      </c>
      <c r="N17383" s="8">
        <v>0</v>
      </c>
      <c r="O17383" s="8">
        <v>0</v>
      </c>
      <c r="P17383" s="8">
        <v>45</v>
      </c>
      <c r="Q17383" s="8">
        <v>689</v>
      </c>
    </row>
    <row r="17384" spans="2:17" ht="13">
      <c r="B17384" s="3" t="s">
        <v>30910</v>
      </c>
      <c r="C17384" s="7">
        <v>135</v>
      </c>
      <c r="D17384" s="8">
        <v>371</v>
      </c>
      <c r="E17384" s="8">
        <v>3</v>
      </c>
      <c r="F17384" s="8">
        <v>374</v>
      </c>
      <c r="G17384" s="8">
        <v>340</v>
      </c>
      <c r="H17384" s="8">
        <v>32</v>
      </c>
      <c r="J17384" s="8">
        <v>7</v>
      </c>
      <c r="K17384" s="8">
        <v>6</v>
      </c>
      <c r="L17384" s="8">
        <v>385</v>
      </c>
      <c r="M17384" s="8">
        <v>9</v>
      </c>
      <c r="N17384" s="8">
        <v>0</v>
      </c>
      <c r="O17384" s="8">
        <v>0</v>
      </c>
      <c r="P17384" s="8">
        <v>42</v>
      </c>
      <c r="Q17384" s="8">
        <v>810</v>
      </c>
    </row>
    <row r="17385" spans="2:17" ht="13">
      <c r="B17385" s="3" t="s">
        <v>30911</v>
      </c>
      <c r="C17385" s="7">
        <v>139</v>
      </c>
      <c r="D17385" s="8">
        <v>249</v>
      </c>
      <c r="E17385" s="8">
        <v>0</v>
      </c>
      <c r="F17385" s="8">
        <v>249</v>
      </c>
      <c r="G17385" s="8">
        <v>232</v>
      </c>
      <c r="H17385" s="8">
        <v>11</v>
      </c>
      <c r="J17385" s="8">
        <v>0</v>
      </c>
      <c r="K17385" s="8">
        <v>2</v>
      </c>
      <c r="L17385" s="8">
        <v>245</v>
      </c>
      <c r="M17385" s="8">
        <v>4</v>
      </c>
      <c r="N17385" s="8">
        <v>0</v>
      </c>
      <c r="O17385" s="8">
        <v>0</v>
      </c>
      <c r="P17385" s="8">
        <v>29</v>
      </c>
      <c r="Q17385" s="8">
        <v>527</v>
      </c>
    </row>
    <row r="17386" spans="2:17" ht="13">
      <c r="B17386" s="3" t="s">
        <v>30912</v>
      </c>
      <c r="C17386" s="7">
        <v>140</v>
      </c>
      <c r="D17386" s="8">
        <v>341</v>
      </c>
      <c r="E17386" s="8">
        <v>1</v>
      </c>
      <c r="F17386" s="8">
        <v>342</v>
      </c>
      <c r="G17386" s="8">
        <v>351</v>
      </c>
      <c r="H17386" s="8">
        <v>44</v>
      </c>
      <c r="J17386" s="8">
        <v>5</v>
      </c>
      <c r="K17386" s="8">
        <v>6</v>
      </c>
      <c r="L17386" s="8">
        <v>406</v>
      </c>
      <c r="M17386" s="8">
        <v>8</v>
      </c>
      <c r="N17386" s="8">
        <v>0</v>
      </c>
      <c r="O17386" s="8">
        <v>0</v>
      </c>
      <c r="P17386" s="8">
        <v>34</v>
      </c>
      <c r="Q17386" s="8">
        <v>790</v>
      </c>
    </row>
    <row r="17387" spans="2:17" ht="13">
      <c r="B17387" s="3" t="s">
        <v>30913</v>
      </c>
      <c r="C17387" s="7">
        <v>141</v>
      </c>
      <c r="D17387" s="8">
        <v>112</v>
      </c>
      <c r="E17387" s="8">
        <v>2</v>
      </c>
      <c r="F17387" s="8">
        <v>114</v>
      </c>
      <c r="G17387" s="8">
        <v>137</v>
      </c>
      <c r="H17387" s="8">
        <v>30</v>
      </c>
      <c r="J17387" s="8">
        <v>2</v>
      </c>
      <c r="K17387" s="8">
        <v>6</v>
      </c>
      <c r="L17387" s="8">
        <v>175</v>
      </c>
      <c r="M17387" s="8">
        <v>8</v>
      </c>
      <c r="N17387" s="8">
        <v>0</v>
      </c>
      <c r="O17387" s="8">
        <v>0</v>
      </c>
      <c r="P17387" s="8">
        <v>14</v>
      </c>
      <c r="Q17387" s="8">
        <v>311</v>
      </c>
    </row>
    <row r="17388" spans="2:17" ht="13">
      <c r="B17388" s="3" t="s">
        <v>30914</v>
      </c>
      <c r="C17388" s="7">
        <v>143</v>
      </c>
      <c r="D17388" s="8">
        <v>209</v>
      </c>
      <c r="E17388" s="8">
        <v>3</v>
      </c>
      <c r="F17388" s="8">
        <v>212</v>
      </c>
      <c r="G17388" s="8">
        <v>264</v>
      </c>
      <c r="H17388" s="8">
        <v>29</v>
      </c>
      <c r="J17388" s="8">
        <v>4</v>
      </c>
      <c r="K17388" s="8">
        <v>0</v>
      </c>
      <c r="L17388" s="8">
        <v>297</v>
      </c>
      <c r="M17388" s="8">
        <v>5</v>
      </c>
      <c r="N17388" s="8">
        <v>0</v>
      </c>
      <c r="O17388" s="8">
        <v>1</v>
      </c>
      <c r="P17388" s="8">
        <v>30</v>
      </c>
      <c r="Q17388" s="8">
        <v>545</v>
      </c>
    </row>
    <row r="17389" spans="2:17" ht="13">
      <c r="B17389" s="3" t="s">
        <v>30915</v>
      </c>
      <c r="C17389" s="7">
        <v>147</v>
      </c>
      <c r="D17389" s="8">
        <v>213</v>
      </c>
      <c r="E17389" s="8">
        <v>0</v>
      </c>
      <c r="F17389" s="8">
        <v>213</v>
      </c>
      <c r="G17389" s="8">
        <v>196</v>
      </c>
      <c r="H17389" s="8">
        <v>14</v>
      </c>
      <c r="J17389" s="8">
        <v>0</v>
      </c>
      <c r="K17389" s="8">
        <v>2</v>
      </c>
      <c r="L17389" s="8">
        <v>212</v>
      </c>
      <c r="M17389" s="8">
        <v>8</v>
      </c>
      <c r="N17389" s="8">
        <v>0</v>
      </c>
      <c r="O17389" s="8">
        <v>0</v>
      </c>
      <c r="P17389" s="8">
        <v>28</v>
      </c>
      <c r="Q17389" s="8">
        <v>461</v>
      </c>
    </row>
    <row r="17390" spans="2:17" ht="13">
      <c r="B17390" s="3" t="s">
        <v>30916</v>
      </c>
      <c r="C17390" s="7">
        <v>149</v>
      </c>
      <c r="D17390" s="8">
        <v>287</v>
      </c>
      <c r="E17390" s="8">
        <v>3</v>
      </c>
      <c r="F17390" s="8">
        <v>290</v>
      </c>
      <c r="G17390" s="8">
        <v>225</v>
      </c>
      <c r="H17390" s="8">
        <v>36</v>
      </c>
      <c r="J17390" s="8">
        <v>2</v>
      </c>
      <c r="K17390" s="8">
        <v>6</v>
      </c>
      <c r="L17390" s="8">
        <v>269</v>
      </c>
      <c r="M17390" s="8">
        <v>11</v>
      </c>
      <c r="N17390" s="8">
        <v>0</v>
      </c>
      <c r="O17390" s="8">
        <v>0</v>
      </c>
      <c r="P17390" s="8">
        <v>23</v>
      </c>
      <c r="Q17390" s="8">
        <v>593</v>
      </c>
    </row>
    <row r="17391" spans="2:17" ht="13">
      <c r="B17391" s="3" t="s">
        <v>30917</v>
      </c>
      <c r="C17391" s="7">
        <v>150</v>
      </c>
      <c r="D17391" s="8">
        <v>201</v>
      </c>
      <c r="E17391" s="8">
        <v>2</v>
      </c>
      <c r="F17391" s="8">
        <v>203</v>
      </c>
      <c r="G17391" s="8">
        <v>136</v>
      </c>
      <c r="H17391" s="8">
        <v>12</v>
      </c>
      <c r="J17391" s="8">
        <v>4</v>
      </c>
      <c r="K17391" s="8">
        <v>2</v>
      </c>
      <c r="L17391" s="8">
        <v>154</v>
      </c>
      <c r="M17391" s="8">
        <v>2</v>
      </c>
      <c r="N17391" s="8">
        <v>0</v>
      </c>
      <c r="O17391" s="8">
        <v>0</v>
      </c>
      <c r="P17391" s="8">
        <v>19</v>
      </c>
      <c r="Q17391" s="8">
        <v>378</v>
      </c>
    </row>
    <row r="17392" spans="2:17" ht="13">
      <c r="B17392" s="3" t="s">
        <v>30918</v>
      </c>
      <c r="C17392" s="7">
        <v>153</v>
      </c>
      <c r="D17392" s="8">
        <v>270</v>
      </c>
      <c r="E17392" s="8">
        <v>3</v>
      </c>
      <c r="F17392" s="8">
        <v>273</v>
      </c>
      <c r="G17392" s="8">
        <v>233</v>
      </c>
      <c r="H17392" s="8">
        <v>28</v>
      </c>
      <c r="J17392" s="8">
        <v>2</v>
      </c>
      <c r="K17392" s="8">
        <v>3</v>
      </c>
      <c r="L17392" s="8">
        <v>266</v>
      </c>
      <c r="M17392" s="8">
        <v>1</v>
      </c>
      <c r="N17392" s="8">
        <v>0</v>
      </c>
      <c r="O17392" s="8">
        <v>0</v>
      </c>
      <c r="P17392" s="8">
        <v>24</v>
      </c>
      <c r="Q17392" s="8">
        <v>564</v>
      </c>
    </row>
    <row r="17393" spans="1:17" ht="13">
      <c r="B17393" s="3" t="s">
        <v>30919</v>
      </c>
      <c r="C17393" s="7">
        <v>154</v>
      </c>
      <c r="D17393" s="8">
        <v>217</v>
      </c>
      <c r="E17393" s="8">
        <v>3</v>
      </c>
      <c r="F17393" s="8">
        <v>220</v>
      </c>
      <c r="G17393" s="8">
        <v>181</v>
      </c>
      <c r="H17393" s="8">
        <v>26</v>
      </c>
      <c r="J17393" s="8">
        <v>1</v>
      </c>
      <c r="K17393" s="8">
        <v>2</v>
      </c>
      <c r="L17393" s="8">
        <v>210</v>
      </c>
      <c r="M17393" s="8">
        <v>6</v>
      </c>
      <c r="N17393" s="8">
        <v>0</v>
      </c>
      <c r="O17393" s="8">
        <v>0</v>
      </c>
      <c r="P17393" s="8">
        <v>24</v>
      </c>
      <c r="Q17393" s="8">
        <v>460</v>
      </c>
    </row>
    <row r="17394" spans="1:17" ht="13">
      <c r="B17394" s="3" t="s">
        <v>30920</v>
      </c>
      <c r="C17394" s="7">
        <v>155</v>
      </c>
      <c r="D17394" s="8">
        <v>267</v>
      </c>
      <c r="E17394" s="8">
        <v>1</v>
      </c>
      <c r="F17394" s="8">
        <v>268</v>
      </c>
      <c r="G17394" s="8">
        <v>232</v>
      </c>
      <c r="H17394" s="8">
        <v>24</v>
      </c>
      <c r="J17394" s="8">
        <v>4</v>
      </c>
      <c r="K17394" s="8">
        <v>6</v>
      </c>
      <c r="L17394" s="8">
        <v>266</v>
      </c>
      <c r="M17394" s="8">
        <v>14</v>
      </c>
      <c r="N17394" s="8">
        <v>0</v>
      </c>
      <c r="O17394" s="8">
        <v>1</v>
      </c>
      <c r="P17394" s="8">
        <v>48</v>
      </c>
      <c r="Q17394" s="8">
        <v>597</v>
      </c>
    </row>
    <row r="17395" spans="1:17" ht="13">
      <c r="B17395" s="3" t="s">
        <v>30921</v>
      </c>
      <c r="C17395" s="7">
        <v>156</v>
      </c>
      <c r="D17395" s="8">
        <v>227</v>
      </c>
      <c r="E17395" s="8">
        <v>2</v>
      </c>
      <c r="F17395" s="8">
        <v>229</v>
      </c>
      <c r="G17395" s="8">
        <v>167</v>
      </c>
      <c r="H17395" s="8">
        <v>22</v>
      </c>
      <c r="J17395" s="8">
        <v>0</v>
      </c>
      <c r="K17395" s="8">
        <v>1</v>
      </c>
      <c r="L17395" s="8">
        <v>190</v>
      </c>
      <c r="M17395" s="8">
        <v>8</v>
      </c>
      <c r="N17395" s="8">
        <v>0</v>
      </c>
      <c r="O17395" s="8">
        <v>0</v>
      </c>
      <c r="P17395" s="8">
        <v>17</v>
      </c>
      <c r="Q17395" s="8">
        <v>444</v>
      </c>
    </row>
    <row r="17396" spans="1:17" ht="13">
      <c r="B17396" s="3" t="s">
        <v>30922</v>
      </c>
      <c r="C17396" s="7">
        <v>157</v>
      </c>
      <c r="D17396" s="8">
        <v>218</v>
      </c>
      <c r="E17396" s="8">
        <v>1</v>
      </c>
      <c r="F17396" s="8">
        <v>219</v>
      </c>
      <c r="G17396" s="8">
        <v>203</v>
      </c>
      <c r="H17396" s="8">
        <v>18</v>
      </c>
      <c r="J17396" s="8">
        <v>3</v>
      </c>
      <c r="K17396" s="8">
        <v>3</v>
      </c>
      <c r="L17396" s="8">
        <v>227</v>
      </c>
      <c r="M17396" s="8">
        <v>3</v>
      </c>
      <c r="N17396" s="8">
        <v>0</v>
      </c>
      <c r="O17396" s="8">
        <v>1</v>
      </c>
      <c r="P17396" s="8">
        <v>35</v>
      </c>
      <c r="Q17396" s="8">
        <v>485</v>
      </c>
    </row>
    <row r="17397" spans="1:17" ht="13">
      <c r="B17397" s="3" t="s">
        <v>30923</v>
      </c>
      <c r="C17397" s="7">
        <v>159</v>
      </c>
      <c r="D17397" s="8">
        <v>142</v>
      </c>
      <c r="E17397" s="8">
        <v>0</v>
      </c>
      <c r="F17397" s="8">
        <v>142</v>
      </c>
      <c r="G17397" s="8">
        <v>257</v>
      </c>
      <c r="H17397" s="8">
        <v>23</v>
      </c>
      <c r="J17397" s="8">
        <v>0</v>
      </c>
      <c r="K17397" s="8">
        <v>3</v>
      </c>
      <c r="L17397" s="8">
        <v>283</v>
      </c>
      <c r="M17397" s="8">
        <v>2</v>
      </c>
      <c r="N17397" s="8">
        <v>0</v>
      </c>
      <c r="O17397" s="8">
        <v>0</v>
      </c>
      <c r="P17397" s="8">
        <v>27</v>
      </c>
      <c r="Q17397" s="8">
        <v>454</v>
      </c>
    </row>
    <row r="17398" spans="1:17" ht="13">
      <c r="B17398" s="3" t="s">
        <v>30924</v>
      </c>
      <c r="C17398" s="7">
        <v>160</v>
      </c>
      <c r="D17398" s="8">
        <v>141</v>
      </c>
      <c r="E17398" s="8">
        <v>0</v>
      </c>
      <c r="F17398" s="8">
        <v>141</v>
      </c>
      <c r="G17398" s="8">
        <v>188</v>
      </c>
      <c r="H17398" s="8">
        <v>19</v>
      </c>
      <c r="J17398" s="8">
        <v>3</v>
      </c>
      <c r="K17398" s="8">
        <v>6</v>
      </c>
      <c r="L17398" s="8">
        <v>216</v>
      </c>
      <c r="M17398" s="8">
        <v>1</v>
      </c>
      <c r="N17398" s="8">
        <v>0</v>
      </c>
      <c r="O17398" s="8">
        <v>1</v>
      </c>
      <c r="P17398" s="8">
        <v>21</v>
      </c>
      <c r="Q17398" s="8">
        <v>380</v>
      </c>
    </row>
    <row r="17399" spans="1:17" ht="13">
      <c r="B17399" s="3" t="s">
        <v>30925</v>
      </c>
      <c r="C17399" s="7">
        <v>161</v>
      </c>
      <c r="D17399" s="8">
        <v>209</v>
      </c>
      <c r="E17399" s="8">
        <v>0</v>
      </c>
      <c r="F17399" s="8">
        <v>209</v>
      </c>
      <c r="G17399" s="8">
        <v>211</v>
      </c>
      <c r="H17399" s="8">
        <v>20</v>
      </c>
      <c r="J17399" s="8">
        <v>0</v>
      </c>
      <c r="K17399" s="8">
        <v>4</v>
      </c>
      <c r="L17399" s="8">
        <v>235</v>
      </c>
      <c r="M17399" s="8">
        <v>4</v>
      </c>
      <c r="N17399" s="8">
        <v>0</v>
      </c>
      <c r="O17399" s="8">
        <v>0</v>
      </c>
      <c r="P17399" s="8">
        <v>44</v>
      </c>
      <c r="Q17399" s="8">
        <v>492</v>
      </c>
    </row>
    <row r="17400" spans="1:17" ht="13">
      <c r="B17400" s="3" t="s">
        <v>30926</v>
      </c>
      <c r="C17400" s="7">
        <v>162</v>
      </c>
      <c r="D17400" s="8">
        <v>558</v>
      </c>
      <c r="E17400" s="8">
        <v>3</v>
      </c>
      <c r="F17400" s="8">
        <v>561</v>
      </c>
      <c r="G17400" s="8">
        <v>518</v>
      </c>
      <c r="H17400" s="8">
        <v>45</v>
      </c>
      <c r="J17400" s="8">
        <v>3</v>
      </c>
      <c r="K17400" s="8">
        <v>6</v>
      </c>
      <c r="L17400" s="8">
        <v>572</v>
      </c>
      <c r="M17400" s="8">
        <v>10</v>
      </c>
      <c r="N17400" s="8">
        <v>0</v>
      </c>
      <c r="O17400" s="8">
        <v>0</v>
      </c>
      <c r="P17400" s="8">
        <v>84</v>
      </c>
      <c r="Q17400" s="10">
        <v>1227</v>
      </c>
    </row>
    <row r="17401" spans="1:17" ht="13">
      <c r="B17401" s="3" t="s">
        <v>30927</v>
      </c>
      <c r="C17401" s="7">
        <v>163</v>
      </c>
      <c r="D17401" s="8">
        <v>309</v>
      </c>
      <c r="E17401" s="8">
        <v>1</v>
      </c>
      <c r="F17401" s="8">
        <v>310</v>
      </c>
      <c r="G17401" s="8">
        <v>332</v>
      </c>
      <c r="H17401" s="8">
        <v>36</v>
      </c>
      <c r="J17401" s="8">
        <v>3</v>
      </c>
      <c r="K17401" s="8">
        <v>5</v>
      </c>
      <c r="L17401" s="8">
        <v>376</v>
      </c>
      <c r="M17401" s="8">
        <v>11</v>
      </c>
      <c r="N17401" s="8">
        <v>0</v>
      </c>
      <c r="O17401" s="8">
        <v>1</v>
      </c>
      <c r="P17401" s="8">
        <v>36</v>
      </c>
      <c r="Q17401" s="8">
        <v>734</v>
      </c>
    </row>
    <row r="17402" spans="1:17" ht="13">
      <c r="B17402" s="3" t="s">
        <v>30928</v>
      </c>
      <c r="C17402" s="7">
        <v>164</v>
      </c>
      <c r="D17402" s="8">
        <v>181</v>
      </c>
      <c r="E17402" s="8">
        <v>2</v>
      </c>
      <c r="F17402" s="8">
        <v>183</v>
      </c>
      <c r="G17402" s="8">
        <v>188</v>
      </c>
      <c r="H17402" s="8">
        <v>22</v>
      </c>
      <c r="J17402" s="8">
        <v>1</v>
      </c>
      <c r="K17402" s="8">
        <v>2</v>
      </c>
      <c r="L17402" s="8">
        <v>213</v>
      </c>
      <c r="M17402" s="8">
        <v>0</v>
      </c>
      <c r="N17402" s="8">
        <v>0</v>
      </c>
      <c r="O17402" s="8">
        <v>0</v>
      </c>
      <c r="P17402" s="8">
        <v>26</v>
      </c>
      <c r="Q17402" s="8">
        <v>422</v>
      </c>
    </row>
    <row r="17403" spans="1:17" ht="13">
      <c r="B17403" s="3" t="s">
        <v>30929</v>
      </c>
      <c r="C17403" s="7">
        <v>167</v>
      </c>
      <c r="D17403" s="8">
        <v>181</v>
      </c>
      <c r="E17403" s="8">
        <v>0</v>
      </c>
      <c r="F17403" s="8">
        <v>181</v>
      </c>
      <c r="G17403" s="8">
        <v>189</v>
      </c>
      <c r="H17403" s="8">
        <v>6</v>
      </c>
      <c r="J17403" s="8">
        <v>3</v>
      </c>
      <c r="K17403" s="8">
        <v>4</v>
      </c>
      <c r="L17403" s="8">
        <v>202</v>
      </c>
      <c r="M17403" s="8">
        <v>2</v>
      </c>
      <c r="N17403" s="8">
        <v>0</v>
      </c>
      <c r="O17403" s="8">
        <v>0</v>
      </c>
      <c r="P17403" s="8">
        <v>26</v>
      </c>
      <c r="Q17403" s="8">
        <v>411</v>
      </c>
    </row>
    <row r="17404" spans="1:17" ht="13">
      <c r="B17404" s="3" t="s">
        <v>30930</v>
      </c>
      <c r="C17404" s="7">
        <v>168</v>
      </c>
      <c r="D17404" s="8">
        <v>219</v>
      </c>
      <c r="E17404" s="8">
        <v>1</v>
      </c>
      <c r="F17404" s="8">
        <v>220</v>
      </c>
      <c r="G17404" s="8">
        <v>283</v>
      </c>
      <c r="H17404" s="8">
        <v>26</v>
      </c>
      <c r="J17404" s="8">
        <v>3</v>
      </c>
      <c r="K17404" s="8">
        <v>9</v>
      </c>
      <c r="L17404" s="8">
        <v>321</v>
      </c>
      <c r="M17404" s="8">
        <v>4</v>
      </c>
      <c r="N17404" s="8">
        <v>0</v>
      </c>
      <c r="O17404" s="8">
        <v>0</v>
      </c>
      <c r="P17404" s="8">
        <v>18</v>
      </c>
      <c r="Q17404" s="8">
        <v>563</v>
      </c>
    </row>
    <row r="17405" spans="1:17" ht="13">
      <c r="B17405" s="3" t="s">
        <v>30931</v>
      </c>
      <c r="C17405" s="7">
        <v>171</v>
      </c>
      <c r="D17405" s="8">
        <v>60</v>
      </c>
      <c r="E17405" s="8">
        <v>0</v>
      </c>
      <c r="F17405" s="8">
        <v>60</v>
      </c>
      <c r="G17405" s="8">
        <v>107</v>
      </c>
      <c r="H17405" s="8">
        <v>8</v>
      </c>
      <c r="J17405" s="8">
        <v>1</v>
      </c>
      <c r="K17405" s="8">
        <v>1</v>
      </c>
      <c r="L17405" s="8">
        <v>117</v>
      </c>
      <c r="M17405" s="8">
        <v>4</v>
      </c>
      <c r="N17405" s="8">
        <v>0</v>
      </c>
      <c r="O17405" s="8">
        <v>0</v>
      </c>
      <c r="P17405" s="8">
        <v>11</v>
      </c>
      <c r="Q17405" s="8">
        <v>192</v>
      </c>
    </row>
    <row r="17406" spans="1:17" ht="13">
      <c r="B17406" s="3" t="s">
        <v>30932</v>
      </c>
      <c r="C17406" s="7">
        <v>174</v>
      </c>
      <c r="D17406" s="8">
        <v>22</v>
      </c>
      <c r="E17406" s="8">
        <v>0</v>
      </c>
      <c r="F17406" s="8">
        <v>22</v>
      </c>
      <c r="G17406" s="8">
        <v>34</v>
      </c>
      <c r="H17406" s="8">
        <v>3</v>
      </c>
      <c r="J17406" s="8">
        <v>0</v>
      </c>
      <c r="K17406" s="8">
        <v>0</v>
      </c>
      <c r="L17406" s="8">
        <v>37</v>
      </c>
      <c r="M17406" s="8">
        <v>1</v>
      </c>
      <c r="N17406" s="8">
        <v>0</v>
      </c>
      <c r="O17406" s="8">
        <v>0</v>
      </c>
      <c r="P17406" s="8">
        <v>5</v>
      </c>
      <c r="Q17406" s="8">
        <v>65</v>
      </c>
    </row>
    <row r="17407" spans="1:17">
      <c r="A17407" s="9" t="s">
        <v>30933</v>
      </c>
      <c r="O17407" s="1" t="s">
        <v>30934</v>
      </c>
    </row>
    <row r="17409" spans="1:14">
      <c r="A17409" s="1" t="s">
        <v>30935</v>
      </c>
      <c r="B17409" s="1" t="s">
        <v>30936</v>
      </c>
      <c r="C17409" s="1" t="s">
        <v>30937</v>
      </c>
    </row>
    <row r="17410" spans="1:14" ht="16.5">
      <c r="A17410" s="2" t="s">
        <v>30938</v>
      </c>
    </row>
    <row r="17411" spans="1:14" ht="13">
      <c r="A17411" s="3" t="s">
        <v>30939</v>
      </c>
    </row>
    <row r="17412" spans="1:14" ht="20">
      <c r="A17412" s="4" t="s">
        <v>30940</v>
      </c>
    </row>
    <row r="17414" spans="1:14" ht="20">
      <c r="A17414" s="4" t="s">
        <v>30941</v>
      </c>
    </row>
    <row r="17415" spans="1:14">
      <c r="B17415" s="6" t="s">
        <v>30942</v>
      </c>
      <c r="C17415" s="6" t="s">
        <v>30943</v>
      </c>
      <c r="D17415" s="6" t="s">
        <v>30944</v>
      </c>
      <c r="E17415" s="6" t="s">
        <v>30945</v>
      </c>
      <c r="F17415" s="6" t="s">
        <v>30946</v>
      </c>
      <c r="G17415" s="6" t="s">
        <v>30947</v>
      </c>
      <c r="H17415" s="6" t="s">
        <v>30948</v>
      </c>
      <c r="I17415" s="6" t="s">
        <v>30949</v>
      </c>
      <c r="J17415" s="6" t="s">
        <v>30950</v>
      </c>
      <c r="N17415" s="6" t="s">
        <v>30951</v>
      </c>
    </row>
    <row r="17416" spans="1:14">
      <c r="B17416" s="6" t="s">
        <v>30952</v>
      </c>
      <c r="C17416" s="6" t="s">
        <v>30953</v>
      </c>
      <c r="D17416" s="6" t="s">
        <v>30954</v>
      </c>
      <c r="E17416" s="6" t="s">
        <v>30955</v>
      </c>
      <c r="F17416" s="6" t="s">
        <v>30956</v>
      </c>
      <c r="G17416" s="6" t="s">
        <v>30957</v>
      </c>
      <c r="H17416" s="6" t="s">
        <v>30958</v>
      </c>
      <c r="I17416" s="6" t="s">
        <v>30959</v>
      </c>
      <c r="J17416" s="6" t="s">
        <v>30960</v>
      </c>
      <c r="K17416" s="6" t="s">
        <v>30961</v>
      </c>
      <c r="L17416" s="6" t="s">
        <v>30962</v>
      </c>
      <c r="M17416" s="6" t="s">
        <v>30963</v>
      </c>
      <c r="N17416" s="6" t="s">
        <v>30964</v>
      </c>
    </row>
    <row r="17417" spans="1:14">
      <c r="B17417" s="6" t="s">
        <v>30965</v>
      </c>
      <c r="C17417" s="6" t="s">
        <v>30966</v>
      </c>
      <c r="D17417" s="6" t="s">
        <v>30967</v>
      </c>
      <c r="E17417" s="6" t="s">
        <v>30968</v>
      </c>
      <c r="F17417" s="6" t="s">
        <v>30969</v>
      </c>
      <c r="G17417" s="6" t="s">
        <v>30970</v>
      </c>
      <c r="H17417" s="6" t="s">
        <v>30971</v>
      </c>
      <c r="I17417" s="6" t="s">
        <v>30972</v>
      </c>
      <c r="J17417" s="6" t="s">
        <v>30973</v>
      </c>
    </row>
    <row r="17418" spans="1:14" ht="13">
      <c r="A17418" s="3" t="s">
        <v>30974</v>
      </c>
      <c r="B17418" s="8">
        <v>88</v>
      </c>
      <c r="C17418" s="8">
        <v>0</v>
      </c>
      <c r="D17418" s="8">
        <v>88</v>
      </c>
      <c r="E17418" s="8">
        <v>78</v>
      </c>
      <c r="F17418" s="8">
        <v>5</v>
      </c>
      <c r="G17418" s="8">
        <v>2</v>
      </c>
      <c r="H17418" s="8">
        <v>0</v>
      </c>
      <c r="I17418" s="8">
        <v>85</v>
      </c>
      <c r="J17418" s="8">
        <v>2</v>
      </c>
      <c r="K17418" s="8">
        <v>0</v>
      </c>
      <c r="L17418" s="8">
        <v>0</v>
      </c>
      <c r="M17418" s="8">
        <v>13</v>
      </c>
      <c r="N17418" s="8">
        <v>188</v>
      </c>
    </row>
    <row r="17419" spans="1:14" ht="13">
      <c r="A17419" s="3" t="s">
        <v>30975</v>
      </c>
      <c r="B17419" s="8">
        <v>147</v>
      </c>
      <c r="C17419" s="8">
        <v>0</v>
      </c>
      <c r="D17419" s="8">
        <v>147</v>
      </c>
      <c r="E17419" s="8">
        <v>31</v>
      </c>
      <c r="F17419" s="8">
        <v>6</v>
      </c>
      <c r="G17419" s="8">
        <v>1</v>
      </c>
      <c r="H17419" s="8">
        <v>0</v>
      </c>
      <c r="I17419" s="8">
        <v>38</v>
      </c>
      <c r="J17419" s="8">
        <v>3</v>
      </c>
      <c r="K17419" s="8">
        <v>0</v>
      </c>
      <c r="L17419" s="8">
        <v>0</v>
      </c>
      <c r="M17419" s="8">
        <v>21</v>
      </c>
      <c r="N17419" s="8">
        <v>209</v>
      </c>
    </row>
    <row r="17420" spans="1:14" ht="13">
      <c r="A17420" s="3" t="s">
        <v>30976</v>
      </c>
      <c r="B17420" s="8">
        <v>283</v>
      </c>
      <c r="C17420" s="8">
        <v>0</v>
      </c>
      <c r="D17420" s="8">
        <v>283</v>
      </c>
      <c r="E17420" s="8">
        <v>257</v>
      </c>
      <c r="F17420" s="8">
        <v>14</v>
      </c>
      <c r="G17420" s="8">
        <v>1</v>
      </c>
      <c r="H17420" s="8">
        <v>7</v>
      </c>
      <c r="I17420" s="8">
        <v>279</v>
      </c>
      <c r="J17420" s="8">
        <v>13</v>
      </c>
      <c r="K17420" s="8">
        <v>0</v>
      </c>
      <c r="L17420" s="8">
        <v>0</v>
      </c>
      <c r="M17420" s="8">
        <v>37</v>
      </c>
      <c r="N17420" s="8">
        <v>612</v>
      </c>
    </row>
    <row r="17421" spans="1:14" ht="13">
      <c r="A17421" s="11" t="s">
        <v>30977</v>
      </c>
      <c r="B17421" s="12">
        <v>40455</v>
      </c>
      <c r="C17421" s="13">
        <v>205</v>
      </c>
      <c r="D17421" s="12">
        <v>40660</v>
      </c>
      <c r="E17421" s="12">
        <v>35260</v>
      </c>
      <c r="F17421" s="12">
        <v>4191</v>
      </c>
      <c r="G17421" s="13">
        <v>430</v>
      </c>
      <c r="H17421" s="13">
        <v>775</v>
      </c>
      <c r="I17421" s="12">
        <v>40656</v>
      </c>
      <c r="J17421" s="12">
        <v>1037</v>
      </c>
      <c r="K17421" s="13">
        <v>12</v>
      </c>
      <c r="L17421" s="13">
        <v>38</v>
      </c>
      <c r="M17421" s="12">
        <v>4997</v>
      </c>
      <c r="N17421" s="12">
        <v>87400</v>
      </c>
    </row>
    <row r="17422" spans="1:14" ht="13">
      <c r="A17422" s="11" t="s">
        <v>30978</v>
      </c>
    </row>
    <row r="17423" spans="1:14" ht="13">
      <c r="A17423" s="11" t="s">
        <v>30979</v>
      </c>
      <c r="B17423" s="12">
        <v>40455</v>
      </c>
      <c r="C17423" s="13">
        <v>205</v>
      </c>
      <c r="D17423" s="12">
        <v>40660</v>
      </c>
      <c r="E17423" s="12">
        <v>35260</v>
      </c>
      <c r="F17423" s="12">
        <v>4191</v>
      </c>
      <c r="G17423" s="13">
        <v>430</v>
      </c>
      <c r="H17423" s="13">
        <v>775</v>
      </c>
      <c r="I17423" s="12">
        <v>40656</v>
      </c>
      <c r="J17423" s="12">
        <v>1037</v>
      </c>
      <c r="K17423" s="13">
        <v>12</v>
      </c>
      <c r="L17423" s="13">
        <v>38</v>
      </c>
      <c r="M17423" s="12">
        <v>4997</v>
      </c>
      <c r="N17423" s="12">
        <v>87400</v>
      </c>
    </row>
    <row r="17424" spans="1:14">
      <c r="B17424" s="14">
        <v>0.49120000000000003</v>
      </c>
      <c r="C17424" s="14">
        <v>2.5000000000000001E-3</v>
      </c>
      <c r="D17424" s="14">
        <v>0.49370000000000003</v>
      </c>
      <c r="E17424" s="14">
        <v>0.42820000000000003</v>
      </c>
      <c r="F17424" s="14">
        <v>5.0900000000000001E-2</v>
      </c>
      <c r="G17424" s="14">
        <v>5.1999999999999998E-3</v>
      </c>
      <c r="H17424" s="14">
        <v>9.4000000000000004E-3</v>
      </c>
      <c r="I17424" s="14">
        <v>0.49370000000000003</v>
      </c>
      <c r="J17424" s="14">
        <v>1.26E-2</v>
      </c>
    </row>
    <row r="17426" spans="1:4">
      <c r="A17426" s="9" t="s">
        <v>30980</v>
      </c>
      <c r="B17426" s="1" t="s">
        <v>30981</v>
      </c>
    </row>
    <row r="17428" spans="1:4">
      <c r="A17428" s="5" t="s">
        <v>30982</v>
      </c>
      <c r="B17428" s="16" t="s">
        <v>30983</v>
      </c>
      <c r="C17428" s="5" t="s">
        <v>30984</v>
      </c>
    </row>
    <row r="17429" spans="1:4" ht="18">
      <c r="A17429" s="17" t="s">
        <v>30985</v>
      </c>
    </row>
    <row r="17430" spans="1:4" ht="17.5">
      <c r="A17430" s="18" t="s">
        <v>30986</v>
      </c>
    </row>
    <row r="17432" spans="1:4" ht="20">
      <c r="A17432" s="4" t="s">
        <v>30987</v>
      </c>
    </row>
    <row r="17433" spans="1:4" ht="15.5">
      <c r="A17433" s="19" t="s">
        <v>30988</v>
      </c>
    </row>
    <row r="17434" spans="1:4" ht="15.5">
      <c r="A17434" s="20" t="s">
        <v>30989</v>
      </c>
      <c r="B17434" s="20" t="s">
        <v>30990</v>
      </c>
      <c r="C17434" s="20" t="s">
        <v>30991</v>
      </c>
      <c r="D17434" s="20" t="s">
        <v>30992</v>
      </c>
    </row>
    <row r="17435" spans="1:4" ht="15.5">
      <c r="A17435" s="21" t="s">
        <v>30993</v>
      </c>
      <c r="B17435" s="22" t="s">
        <v>30994</v>
      </c>
      <c r="C17435" s="23">
        <v>18126</v>
      </c>
      <c r="D17435" s="24">
        <v>0.83840000000000003</v>
      </c>
    </row>
    <row r="17436" spans="1:4" ht="15.5">
      <c r="B17436" s="22" t="s">
        <v>30995</v>
      </c>
      <c r="C17436" s="23">
        <v>2249</v>
      </c>
      <c r="D17436" s="24">
        <v>0.104</v>
      </c>
    </row>
    <row r="17437" spans="1:4" ht="15.5">
      <c r="B17437" s="22" t="s">
        <v>30996</v>
      </c>
      <c r="C17437" s="23">
        <v>1245</v>
      </c>
      <c r="D17437" s="24">
        <v>5.7599999999999998E-2</v>
      </c>
    </row>
    <row r="17438" spans="1:4" ht="15.5">
      <c r="B17438" s="25" t="s">
        <v>30997</v>
      </c>
      <c r="C17438" s="23">
        <v>21620</v>
      </c>
      <c r="D17438" s="24">
        <v>1</v>
      </c>
    </row>
    <row r="17439" spans="1:4" ht="15.5">
      <c r="B17439" s="19" t="s">
        <v>30998</v>
      </c>
      <c r="C17439" s="29">
        <v>112</v>
      </c>
    </row>
    <row r="17440" spans="1:4" ht="15.5">
      <c r="B17440" s="19" t="s">
        <v>30999</v>
      </c>
      <c r="C17440" s="29">
        <v>1</v>
      </c>
    </row>
    <row r="17441" spans="1:11" ht="15.5">
      <c r="B17441" s="19" t="s">
        <v>31000</v>
      </c>
      <c r="C17441" s="26">
        <v>13877</v>
      </c>
    </row>
    <row r="17442" spans="1:11" ht="15.5">
      <c r="B17442" s="20" t="s">
        <v>31001</v>
      </c>
      <c r="C17442" s="28">
        <v>35610</v>
      </c>
    </row>
    <row r="17443" spans="1:11" ht="13">
      <c r="A17443" s="3" t="s">
        <v>31002</v>
      </c>
      <c r="B17443" s="3" t="s">
        <v>31003</v>
      </c>
    </row>
    <row r="17444" spans="1:11" ht="13">
      <c r="A17444" s="3" t="s">
        <v>31004</v>
      </c>
      <c r="B17444" s="3" t="s">
        <v>31005</v>
      </c>
    </row>
    <row r="17446" spans="1:11">
      <c r="A17446" s="1" t="s">
        <v>31006</v>
      </c>
      <c r="B17446" s="1" t="s">
        <v>31007</v>
      </c>
    </row>
    <row r="17448" spans="1:11">
      <c r="A17448" s="1" t="s">
        <v>31008</v>
      </c>
      <c r="B17448" s="1" t="s">
        <v>31009</v>
      </c>
      <c r="C17448" s="1" t="s">
        <v>31010</v>
      </c>
    </row>
    <row r="17449" spans="1:11" ht="16.5">
      <c r="A17449" s="2" t="s">
        <v>31011</v>
      </c>
    </row>
    <row r="17450" spans="1:11" ht="13">
      <c r="A17450" s="3" t="s">
        <v>31012</v>
      </c>
    </row>
    <row r="17451" spans="1:11" ht="20">
      <c r="A17451" s="4" t="s">
        <v>31013</v>
      </c>
    </row>
    <row r="17453" spans="1:11" ht="20">
      <c r="A17453" s="4" t="s">
        <v>31014</v>
      </c>
    </row>
    <row r="17454" spans="1:11">
      <c r="D17454" s="6" t="s">
        <v>31015</v>
      </c>
      <c r="E17454" s="6" t="s">
        <v>31016</v>
      </c>
      <c r="F17454" s="6" t="s">
        <v>31017</v>
      </c>
      <c r="G17454" s="6" t="s">
        <v>31018</v>
      </c>
      <c r="K17454" s="6" t="s">
        <v>31019</v>
      </c>
    </row>
    <row r="17455" spans="1:11">
      <c r="D17455" s="6" t="s">
        <v>31020</v>
      </c>
      <c r="E17455" s="6" t="s">
        <v>31021</v>
      </c>
      <c r="F17455" s="6" t="s">
        <v>31022</v>
      </c>
      <c r="G17455" s="6" t="s">
        <v>31023</v>
      </c>
      <c r="H17455" s="6" t="s">
        <v>31024</v>
      </c>
      <c r="I17455" s="6" t="s">
        <v>31025</v>
      </c>
      <c r="J17455" s="6" t="s">
        <v>31026</v>
      </c>
      <c r="K17455" s="6" t="s">
        <v>31027</v>
      </c>
    </row>
    <row r="17456" spans="1:11">
      <c r="D17456" s="6" t="s">
        <v>31028</v>
      </c>
      <c r="E17456" s="6" t="s">
        <v>31029</v>
      </c>
      <c r="F17456" s="6" t="s">
        <v>31030</v>
      </c>
      <c r="G17456" s="6" t="s">
        <v>31031</v>
      </c>
    </row>
    <row r="17457" spans="2:11" ht="13">
      <c r="B17457" s="3" t="s">
        <v>31032</v>
      </c>
      <c r="C17457" s="7">
        <v>7</v>
      </c>
      <c r="D17457" s="8">
        <v>302</v>
      </c>
      <c r="E17457" s="8">
        <v>46</v>
      </c>
      <c r="F17457" s="8">
        <v>24</v>
      </c>
      <c r="G17457" s="8">
        <v>372</v>
      </c>
      <c r="H17457" s="8">
        <v>6</v>
      </c>
      <c r="I17457" s="8">
        <v>0</v>
      </c>
      <c r="J17457" s="8">
        <v>266</v>
      </c>
      <c r="K17457" s="8">
        <v>644</v>
      </c>
    </row>
    <row r="17458" spans="2:11" ht="13">
      <c r="B17458" s="3" t="s">
        <v>31033</v>
      </c>
      <c r="C17458" s="7">
        <v>8</v>
      </c>
      <c r="D17458" s="8">
        <v>290</v>
      </c>
      <c r="E17458" s="8">
        <v>52</v>
      </c>
      <c r="F17458" s="8">
        <v>34</v>
      </c>
      <c r="G17458" s="8">
        <v>376</v>
      </c>
      <c r="H17458" s="8">
        <v>8</v>
      </c>
      <c r="I17458" s="8">
        <v>0</v>
      </c>
      <c r="J17458" s="8">
        <v>468</v>
      </c>
      <c r="K17458" s="8">
        <v>852</v>
      </c>
    </row>
    <row r="17459" spans="2:11" ht="13">
      <c r="B17459" s="3" t="s">
        <v>31034</v>
      </c>
      <c r="C17459" s="7">
        <v>9</v>
      </c>
      <c r="D17459" s="8">
        <v>467</v>
      </c>
      <c r="E17459" s="8">
        <v>35</v>
      </c>
      <c r="F17459" s="8">
        <v>35</v>
      </c>
      <c r="G17459" s="8">
        <v>537</v>
      </c>
      <c r="H17459" s="8">
        <v>1</v>
      </c>
      <c r="I17459" s="8">
        <v>0</v>
      </c>
      <c r="J17459" s="8">
        <v>336</v>
      </c>
      <c r="K17459" s="8">
        <v>874</v>
      </c>
    </row>
    <row r="17460" spans="2:11" ht="13">
      <c r="B17460" s="3" t="s">
        <v>31035</v>
      </c>
      <c r="C17460" s="7">
        <v>10</v>
      </c>
      <c r="D17460" s="8">
        <v>238</v>
      </c>
      <c r="E17460" s="8">
        <v>44</v>
      </c>
      <c r="F17460" s="8">
        <v>26</v>
      </c>
      <c r="G17460" s="8">
        <v>308</v>
      </c>
      <c r="H17460" s="8">
        <v>1</v>
      </c>
      <c r="I17460" s="8">
        <v>0</v>
      </c>
      <c r="J17460" s="8">
        <v>264</v>
      </c>
      <c r="K17460" s="8">
        <v>573</v>
      </c>
    </row>
    <row r="17461" spans="2:11" ht="13">
      <c r="B17461" s="3" t="s">
        <v>31036</v>
      </c>
      <c r="C17461" s="7">
        <v>12</v>
      </c>
      <c r="D17461" s="8">
        <v>170</v>
      </c>
      <c r="E17461" s="8">
        <v>21</v>
      </c>
      <c r="F17461" s="8">
        <v>14</v>
      </c>
      <c r="G17461" s="8">
        <v>205</v>
      </c>
      <c r="H17461" s="8">
        <v>1</v>
      </c>
      <c r="I17461" s="8">
        <v>0</v>
      </c>
      <c r="J17461" s="8">
        <v>215</v>
      </c>
      <c r="K17461" s="8">
        <v>421</v>
      </c>
    </row>
    <row r="17462" spans="2:11" ht="13">
      <c r="B17462" s="3" t="s">
        <v>31037</v>
      </c>
      <c r="C17462" s="7">
        <v>17</v>
      </c>
      <c r="D17462" s="8">
        <v>207</v>
      </c>
      <c r="E17462" s="8">
        <v>29</v>
      </c>
      <c r="F17462" s="8">
        <v>23</v>
      </c>
      <c r="G17462" s="8">
        <v>259</v>
      </c>
      <c r="H17462" s="8">
        <v>3</v>
      </c>
      <c r="I17462" s="8">
        <v>0</v>
      </c>
      <c r="J17462" s="8">
        <v>214</v>
      </c>
      <c r="K17462" s="8">
        <v>476</v>
      </c>
    </row>
    <row r="17463" spans="2:11" ht="13">
      <c r="B17463" s="3" t="s">
        <v>31038</v>
      </c>
      <c r="C17463" s="7">
        <v>18</v>
      </c>
      <c r="D17463" s="8">
        <v>274</v>
      </c>
      <c r="E17463" s="8">
        <v>6</v>
      </c>
      <c r="F17463" s="8">
        <v>10</v>
      </c>
      <c r="G17463" s="8">
        <v>290</v>
      </c>
      <c r="H17463" s="8">
        <v>3</v>
      </c>
      <c r="I17463" s="8">
        <v>0</v>
      </c>
      <c r="J17463" s="8">
        <v>97</v>
      </c>
      <c r="K17463" s="8">
        <v>390</v>
      </c>
    </row>
    <row r="17464" spans="2:11" ht="13">
      <c r="B17464" s="3" t="s">
        <v>31039</v>
      </c>
      <c r="C17464" s="7">
        <v>19</v>
      </c>
      <c r="D17464" s="8">
        <v>115</v>
      </c>
      <c r="E17464" s="8">
        <v>27</v>
      </c>
      <c r="F17464" s="8">
        <v>11</v>
      </c>
      <c r="G17464" s="8">
        <v>153</v>
      </c>
      <c r="H17464" s="8">
        <v>0</v>
      </c>
      <c r="I17464" s="8">
        <v>0</v>
      </c>
      <c r="J17464" s="8">
        <v>174</v>
      </c>
      <c r="K17464" s="8">
        <v>327</v>
      </c>
    </row>
    <row r="17465" spans="2:11" ht="13">
      <c r="B17465" s="3" t="s">
        <v>31040</v>
      </c>
      <c r="C17465" s="7">
        <v>25</v>
      </c>
      <c r="D17465" s="8">
        <v>408</v>
      </c>
      <c r="E17465" s="8">
        <v>44</v>
      </c>
      <c r="F17465" s="8">
        <v>19</v>
      </c>
      <c r="G17465" s="8">
        <v>471</v>
      </c>
      <c r="H17465" s="8">
        <v>0</v>
      </c>
      <c r="I17465" s="8">
        <v>0</v>
      </c>
      <c r="J17465" s="8">
        <v>231</v>
      </c>
      <c r="K17465" s="8">
        <v>702</v>
      </c>
    </row>
    <row r="17466" spans="2:11" ht="13">
      <c r="B17466" s="3" t="s">
        <v>31041</v>
      </c>
      <c r="C17466" s="7">
        <v>26</v>
      </c>
      <c r="D17466" s="8">
        <v>167</v>
      </c>
      <c r="E17466" s="8">
        <v>31</v>
      </c>
      <c r="F17466" s="8">
        <v>19</v>
      </c>
      <c r="G17466" s="8">
        <v>217</v>
      </c>
      <c r="H17466" s="8">
        <v>2</v>
      </c>
      <c r="I17466" s="8">
        <v>0</v>
      </c>
      <c r="J17466" s="8">
        <v>219</v>
      </c>
      <c r="K17466" s="8">
        <v>438</v>
      </c>
    </row>
    <row r="17467" spans="2:11" ht="13">
      <c r="B17467" s="3" t="s">
        <v>31042</v>
      </c>
      <c r="C17467" s="7">
        <v>28</v>
      </c>
      <c r="D17467" s="8">
        <v>630</v>
      </c>
      <c r="E17467" s="8">
        <v>99</v>
      </c>
      <c r="F17467" s="8">
        <v>52</v>
      </c>
      <c r="G17467" s="8">
        <v>781</v>
      </c>
      <c r="H17467" s="8">
        <v>4</v>
      </c>
      <c r="I17467" s="8">
        <v>0</v>
      </c>
      <c r="J17467" s="8">
        <v>565</v>
      </c>
      <c r="K17467" s="10">
        <v>1350</v>
      </c>
    </row>
    <row r="17468" spans="2:11" ht="13">
      <c r="B17468" s="3" t="s">
        <v>31043</v>
      </c>
      <c r="C17468" s="7">
        <v>30</v>
      </c>
      <c r="D17468" s="8">
        <v>214</v>
      </c>
      <c r="E17468" s="8">
        <v>42</v>
      </c>
      <c r="F17468" s="8">
        <v>34</v>
      </c>
      <c r="G17468" s="8">
        <v>290</v>
      </c>
      <c r="H17468" s="8">
        <v>3</v>
      </c>
      <c r="I17468" s="8">
        <v>0</v>
      </c>
      <c r="J17468" s="8">
        <v>265</v>
      </c>
      <c r="K17468" s="8">
        <v>558</v>
      </c>
    </row>
    <row r="17469" spans="2:11" ht="13">
      <c r="B17469" s="3" t="s">
        <v>31044</v>
      </c>
      <c r="C17469" s="7">
        <v>31</v>
      </c>
      <c r="D17469" s="8">
        <v>811</v>
      </c>
      <c r="E17469" s="8">
        <v>50</v>
      </c>
      <c r="F17469" s="8">
        <v>38</v>
      </c>
      <c r="G17469" s="8">
        <v>899</v>
      </c>
      <c r="H17469" s="8">
        <v>1</v>
      </c>
      <c r="I17469" s="8">
        <v>0</v>
      </c>
      <c r="J17469" s="8">
        <v>241</v>
      </c>
      <c r="K17469" s="10">
        <v>1141</v>
      </c>
    </row>
    <row r="17470" spans="2:11" ht="13">
      <c r="B17470" s="3" t="s">
        <v>31045</v>
      </c>
      <c r="C17470" s="7">
        <v>34</v>
      </c>
      <c r="D17470" s="8">
        <v>197</v>
      </c>
      <c r="E17470" s="8">
        <v>25</v>
      </c>
      <c r="F17470" s="8">
        <v>19</v>
      </c>
      <c r="G17470" s="8">
        <v>241</v>
      </c>
      <c r="H17470" s="8">
        <v>0</v>
      </c>
      <c r="I17470" s="8">
        <v>0</v>
      </c>
      <c r="J17470" s="8">
        <v>153</v>
      </c>
      <c r="K17470" s="8">
        <v>394</v>
      </c>
    </row>
    <row r="17471" spans="2:11" ht="13">
      <c r="B17471" s="3" t="s">
        <v>31046</v>
      </c>
      <c r="C17471" s="7">
        <v>35</v>
      </c>
      <c r="D17471" s="8">
        <v>381</v>
      </c>
      <c r="E17471" s="8">
        <v>98</v>
      </c>
      <c r="F17471" s="8">
        <v>35</v>
      </c>
      <c r="G17471" s="8">
        <v>514</v>
      </c>
      <c r="H17471" s="8">
        <v>2</v>
      </c>
      <c r="I17471" s="8">
        <v>0</v>
      </c>
      <c r="J17471" s="8">
        <v>388</v>
      </c>
      <c r="K17471" s="8">
        <v>904</v>
      </c>
    </row>
    <row r="17472" spans="2:11" ht="13">
      <c r="B17472" s="3" t="s">
        <v>31047</v>
      </c>
      <c r="C17472" s="7">
        <v>37</v>
      </c>
      <c r="D17472" s="8">
        <v>281</v>
      </c>
      <c r="E17472" s="8">
        <v>65</v>
      </c>
      <c r="F17472" s="8">
        <v>40</v>
      </c>
      <c r="G17472" s="8">
        <v>386</v>
      </c>
      <c r="H17472" s="8">
        <v>3</v>
      </c>
      <c r="I17472" s="8">
        <v>0</v>
      </c>
      <c r="J17472" s="8">
        <v>383</v>
      </c>
      <c r="K17472" s="8">
        <v>772</v>
      </c>
    </row>
    <row r="17473" spans="2:11" ht="13">
      <c r="B17473" s="3" t="s">
        <v>31048</v>
      </c>
      <c r="C17473" s="7">
        <v>39</v>
      </c>
      <c r="D17473" s="8">
        <v>97</v>
      </c>
      <c r="E17473" s="8">
        <v>20</v>
      </c>
      <c r="F17473" s="8">
        <v>6</v>
      </c>
      <c r="G17473" s="8">
        <v>123</v>
      </c>
      <c r="H17473" s="8">
        <v>0</v>
      </c>
      <c r="I17473" s="8">
        <v>0</v>
      </c>
      <c r="J17473" s="8">
        <v>97</v>
      </c>
      <c r="K17473" s="8">
        <v>220</v>
      </c>
    </row>
    <row r="17474" spans="2:11" ht="13">
      <c r="B17474" s="3" t="s">
        <v>31049</v>
      </c>
      <c r="C17474" s="7">
        <v>40</v>
      </c>
      <c r="D17474" s="8">
        <v>106</v>
      </c>
      <c r="E17474" s="8">
        <v>15</v>
      </c>
      <c r="F17474" s="8">
        <v>10</v>
      </c>
      <c r="G17474" s="8">
        <v>131</v>
      </c>
      <c r="H17474" s="8">
        <v>1</v>
      </c>
      <c r="I17474" s="8">
        <v>0</v>
      </c>
      <c r="J17474" s="8">
        <v>88</v>
      </c>
      <c r="K17474" s="8">
        <v>220</v>
      </c>
    </row>
    <row r="17475" spans="2:11" ht="13">
      <c r="B17475" s="3" t="s">
        <v>31050</v>
      </c>
      <c r="C17475" s="7">
        <v>42</v>
      </c>
      <c r="D17475" s="8">
        <v>831</v>
      </c>
      <c r="E17475" s="8">
        <v>39</v>
      </c>
      <c r="F17475" s="8">
        <v>7</v>
      </c>
      <c r="G17475" s="8">
        <v>877</v>
      </c>
      <c r="H17475" s="8">
        <v>2</v>
      </c>
      <c r="I17475" s="8">
        <v>0</v>
      </c>
      <c r="J17475" s="8">
        <v>163</v>
      </c>
      <c r="K17475" s="10">
        <v>1042</v>
      </c>
    </row>
    <row r="17476" spans="2:11" ht="13">
      <c r="B17476" s="3" t="s">
        <v>31051</v>
      </c>
      <c r="C17476" s="7">
        <v>44</v>
      </c>
      <c r="D17476" s="8">
        <v>350</v>
      </c>
      <c r="E17476" s="8">
        <v>65</v>
      </c>
      <c r="F17476" s="8">
        <v>17</v>
      </c>
      <c r="G17476" s="8">
        <v>432</v>
      </c>
      <c r="H17476" s="8">
        <v>0</v>
      </c>
      <c r="I17476" s="8">
        <v>0</v>
      </c>
      <c r="J17476" s="8">
        <v>291</v>
      </c>
      <c r="K17476" s="8">
        <v>723</v>
      </c>
    </row>
    <row r="17477" spans="2:11" ht="13">
      <c r="B17477" s="3" t="s">
        <v>31052</v>
      </c>
      <c r="C17477" s="7">
        <v>48</v>
      </c>
      <c r="D17477" s="8">
        <v>365</v>
      </c>
      <c r="E17477" s="8">
        <v>55</v>
      </c>
      <c r="F17477" s="8">
        <v>33</v>
      </c>
      <c r="G17477" s="8">
        <v>453</v>
      </c>
      <c r="H17477" s="8">
        <v>0</v>
      </c>
      <c r="I17477" s="8">
        <v>0</v>
      </c>
      <c r="J17477" s="8">
        <v>339</v>
      </c>
      <c r="K17477" s="8">
        <v>792</v>
      </c>
    </row>
    <row r="17478" spans="2:11" ht="13">
      <c r="B17478" s="3" t="s">
        <v>31053</v>
      </c>
      <c r="C17478" s="7">
        <v>50</v>
      </c>
      <c r="D17478" s="8">
        <v>330</v>
      </c>
      <c r="E17478" s="8">
        <v>80</v>
      </c>
      <c r="F17478" s="8">
        <v>37</v>
      </c>
      <c r="G17478" s="8">
        <v>447</v>
      </c>
      <c r="H17478" s="8">
        <v>3</v>
      </c>
      <c r="I17478" s="8">
        <v>0</v>
      </c>
      <c r="J17478" s="8">
        <v>360</v>
      </c>
      <c r="K17478" s="8">
        <v>810</v>
      </c>
    </row>
    <row r="17479" spans="2:11" ht="13">
      <c r="B17479" s="3" t="s">
        <v>31054</v>
      </c>
      <c r="C17479" s="7">
        <v>53</v>
      </c>
      <c r="D17479" s="8">
        <v>303</v>
      </c>
      <c r="E17479" s="8">
        <v>48</v>
      </c>
      <c r="F17479" s="8">
        <v>28</v>
      </c>
      <c r="G17479" s="8">
        <v>379</v>
      </c>
      <c r="H17479" s="8">
        <v>1</v>
      </c>
      <c r="I17479" s="8">
        <v>0</v>
      </c>
      <c r="J17479" s="8">
        <v>280</v>
      </c>
      <c r="K17479" s="8">
        <v>660</v>
      </c>
    </row>
    <row r="17480" spans="2:11" ht="13">
      <c r="B17480" s="3" t="s">
        <v>31055</v>
      </c>
      <c r="C17480" s="7">
        <v>54</v>
      </c>
      <c r="D17480" s="8">
        <v>389</v>
      </c>
      <c r="E17480" s="8">
        <v>67</v>
      </c>
      <c r="F17480" s="8">
        <v>44</v>
      </c>
      <c r="G17480" s="8">
        <v>500</v>
      </c>
      <c r="H17480" s="8">
        <v>2</v>
      </c>
      <c r="I17480" s="8">
        <v>0</v>
      </c>
      <c r="J17480" s="8">
        <v>440</v>
      </c>
      <c r="K17480" s="8">
        <v>942</v>
      </c>
    </row>
    <row r="17481" spans="2:11" ht="13">
      <c r="B17481" s="3" t="s">
        <v>31056</v>
      </c>
      <c r="C17481" s="7">
        <v>58</v>
      </c>
      <c r="D17481" s="8">
        <v>271</v>
      </c>
      <c r="E17481" s="8">
        <v>73</v>
      </c>
      <c r="F17481" s="8">
        <v>46</v>
      </c>
      <c r="G17481" s="8">
        <v>390</v>
      </c>
      <c r="H17481" s="8">
        <v>3</v>
      </c>
      <c r="I17481" s="8">
        <v>0</v>
      </c>
      <c r="J17481" s="8">
        <v>281</v>
      </c>
      <c r="K17481" s="8">
        <v>674</v>
      </c>
    </row>
    <row r="17482" spans="2:11" ht="13">
      <c r="B17482" s="3" t="s">
        <v>31057</v>
      </c>
      <c r="C17482" s="7">
        <v>59</v>
      </c>
      <c r="D17482" s="8">
        <v>217</v>
      </c>
      <c r="E17482" s="8">
        <v>37</v>
      </c>
      <c r="F17482" s="8">
        <v>25</v>
      </c>
      <c r="G17482" s="8">
        <v>279</v>
      </c>
      <c r="H17482" s="8">
        <v>3</v>
      </c>
      <c r="I17482" s="8">
        <v>0</v>
      </c>
      <c r="J17482" s="8">
        <v>275</v>
      </c>
      <c r="K17482" s="8">
        <v>557</v>
      </c>
    </row>
    <row r="17483" spans="2:11" ht="13">
      <c r="B17483" s="3" t="s">
        <v>31058</v>
      </c>
      <c r="C17483" s="7">
        <v>62</v>
      </c>
      <c r="D17483" s="8">
        <v>349</v>
      </c>
      <c r="E17483" s="8">
        <v>61</v>
      </c>
      <c r="F17483" s="8">
        <v>47</v>
      </c>
      <c r="G17483" s="8">
        <v>457</v>
      </c>
      <c r="H17483" s="8">
        <v>5</v>
      </c>
      <c r="I17483" s="8">
        <v>0</v>
      </c>
      <c r="J17483" s="8">
        <v>494</v>
      </c>
      <c r="K17483" s="8">
        <v>956</v>
      </c>
    </row>
    <row r="17484" spans="2:11" ht="13">
      <c r="B17484" s="3" t="s">
        <v>31059</v>
      </c>
      <c r="C17484" s="7">
        <v>63</v>
      </c>
      <c r="D17484" s="8">
        <v>282</v>
      </c>
      <c r="E17484" s="8">
        <v>41</v>
      </c>
      <c r="F17484" s="8">
        <v>35</v>
      </c>
      <c r="G17484" s="8">
        <v>358</v>
      </c>
      <c r="H17484" s="8">
        <v>11</v>
      </c>
      <c r="I17484" s="8">
        <v>0</v>
      </c>
      <c r="J17484" s="8">
        <v>366</v>
      </c>
      <c r="K17484" s="8">
        <v>735</v>
      </c>
    </row>
    <row r="17485" spans="2:11" ht="13">
      <c r="B17485" s="3" t="s">
        <v>31060</v>
      </c>
      <c r="C17485" s="7">
        <v>65</v>
      </c>
      <c r="D17485" s="8">
        <v>869</v>
      </c>
      <c r="E17485" s="8">
        <v>25</v>
      </c>
      <c r="F17485" s="8">
        <v>19</v>
      </c>
      <c r="G17485" s="8">
        <v>913</v>
      </c>
      <c r="H17485" s="8">
        <v>1</v>
      </c>
      <c r="I17485" s="8">
        <v>0</v>
      </c>
      <c r="J17485" s="8">
        <v>224</v>
      </c>
      <c r="K17485" s="10">
        <v>1138</v>
      </c>
    </row>
    <row r="17486" spans="2:11" ht="13">
      <c r="B17486" s="3" t="s">
        <v>31061</v>
      </c>
      <c r="C17486" s="7">
        <v>66</v>
      </c>
      <c r="D17486" s="8">
        <v>209</v>
      </c>
      <c r="E17486" s="8">
        <v>45</v>
      </c>
      <c r="F17486" s="8">
        <v>27</v>
      </c>
      <c r="G17486" s="8">
        <v>281</v>
      </c>
      <c r="H17486" s="8">
        <v>1</v>
      </c>
      <c r="I17486" s="8">
        <v>0</v>
      </c>
      <c r="J17486" s="8">
        <v>375</v>
      </c>
      <c r="K17486" s="8">
        <v>657</v>
      </c>
    </row>
    <row r="17487" spans="2:11" ht="13">
      <c r="B17487" s="3" t="s">
        <v>31062</v>
      </c>
      <c r="C17487" s="7">
        <v>69</v>
      </c>
      <c r="D17487" s="8">
        <v>437</v>
      </c>
      <c r="E17487" s="8">
        <v>66</v>
      </c>
      <c r="F17487" s="8">
        <v>28</v>
      </c>
      <c r="G17487" s="8">
        <v>531</v>
      </c>
      <c r="H17487" s="8">
        <v>0</v>
      </c>
      <c r="I17487" s="8">
        <v>0</v>
      </c>
      <c r="J17487" s="8">
        <v>369</v>
      </c>
      <c r="K17487" s="8">
        <v>900</v>
      </c>
    </row>
    <row r="17488" spans="2:11" ht="13">
      <c r="B17488" s="3" t="s">
        <v>31063</v>
      </c>
      <c r="C17488" s="7">
        <v>70</v>
      </c>
      <c r="D17488" s="8">
        <v>305</v>
      </c>
      <c r="E17488" s="8">
        <v>38</v>
      </c>
      <c r="F17488" s="8">
        <v>19</v>
      </c>
      <c r="G17488" s="8">
        <v>362</v>
      </c>
      <c r="H17488" s="8">
        <v>0</v>
      </c>
      <c r="I17488" s="8">
        <v>0</v>
      </c>
      <c r="J17488" s="8">
        <v>245</v>
      </c>
      <c r="K17488" s="8">
        <v>607</v>
      </c>
    </row>
    <row r="17489" spans="1:12" ht="13">
      <c r="B17489" s="3" t="s">
        <v>31064</v>
      </c>
      <c r="C17489" s="7">
        <v>72</v>
      </c>
      <c r="D17489" s="8">
        <v>538</v>
      </c>
      <c r="E17489" s="8">
        <v>13</v>
      </c>
      <c r="F17489" s="8">
        <v>3</v>
      </c>
      <c r="G17489" s="8">
        <v>554</v>
      </c>
      <c r="H17489" s="8">
        <v>0</v>
      </c>
      <c r="I17489" s="8">
        <v>0</v>
      </c>
      <c r="J17489" s="8">
        <v>103</v>
      </c>
      <c r="K17489" s="8">
        <v>657</v>
      </c>
    </row>
    <row r="17490" spans="1:12">
      <c r="A17490" s="9" t="s">
        <v>31065</v>
      </c>
      <c r="L17490" s="1" t="s">
        <v>31066</v>
      </c>
    </row>
    <row r="17492" spans="1:12">
      <c r="A17492" s="1" t="s">
        <v>31067</v>
      </c>
      <c r="B17492" s="1" t="s">
        <v>31068</v>
      </c>
      <c r="C17492" s="1" t="s">
        <v>31069</v>
      </c>
    </row>
    <row r="17493" spans="1:12" ht="16.5">
      <c r="A17493" s="2" t="s">
        <v>31070</v>
      </c>
    </row>
    <row r="17494" spans="1:12" ht="13">
      <c r="A17494" s="3" t="s">
        <v>31071</v>
      </c>
    </row>
    <row r="17495" spans="1:12" ht="20">
      <c r="A17495" s="4" t="s">
        <v>31072</v>
      </c>
    </row>
    <row r="17497" spans="1:12" ht="20">
      <c r="A17497" s="4" t="s">
        <v>31073</v>
      </c>
    </row>
    <row r="17498" spans="1:12">
      <c r="B17498" s="6" t="s">
        <v>31074</v>
      </c>
      <c r="C17498" s="6" t="s">
        <v>31075</v>
      </c>
      <c r="D17498" s="6" t="s">
        <v>31076</v>
      </c>
      <c r="E17498" s="6" t="s">
        <v>31077</v>
      </c>
      <c r="I17498" s="6" t="s">
        <v>31078</v>
      </c>
    </row>
    <row r="17499" spans="1:12">
      <c r="B17499" s="6" t="s">
        <v>31079</v>
      </c>
      <c r="C17499" s="6" t="s">
        <v>31080</v>
      </c>
      <c r="D17499" s="6" t="s">
        <v>31081</v>
      </c>
      <c r="E17499" s="6" t="s">
        <v>31082</v>
      </c>
      <c r="F17499" s="6" t="s">
        <v>31083</v>
      </c>
      <c r="G17499" s="6" t="s">
        <v>31084</v>
      </c>
      <c r="H17499" s="6" t="s">
        <v>31085</v>
      </c>
      <c r="I17499" s="6" t="s">
        <v>31086</v>
      </c>
    </row>
    <row r="17500" spans="1:12">
      <c r="B17500" s="6" t="s">
        <v>31087</v>
      </c>
      <c r="C17500" s="6" t="s">
        <v>31088</v>
      </c>
      <c r="D17500" s="6" t="s">
        <v>31089</v>
      </c>
      <c r="E17500" s="6" t="s">
        <v>31090</v>
      </c>
    </row>
    <row r="17501" spans="1:12" ht="13">
      <c r="A17501" s="3" t="s">
        <v>31091</v>
      </c>
      <c r="B17501" s="8">
        <v>310</v>
      </c>
      <c r="C17501" s="8">
        <v>74</v>
      </c>
      <c r="D17501" s="8">
        <v>31</v>
      </c>
      <c r="E17501" s="8">
        <v>415</v>
      </c>
      <c r="F17501" s="8">
        <v>4</v>
      </c>
      <c r="G17501" s="8">
        <v>0</v>
      </c>
      <c r="H17501" s="8">
        <v>485</v>
      </c>
      <c r="I17501" s="8">
        <v>904</v>
      </c>
    </row>
    <row r="17502" spans="1:12" ht="13">
      <c r="A17502" s="3" t="s">
        <v>31092</v>
      </c>
      <c r="B17502" s="8">
        <v>175</v>
      </c>
      <c r="C17502" s="8">
        <v>32</v>
      </c>
      <c r="D17502" s="8">
        <v>16</v>
      </c>
      <c r="E17502" s="8">
        <v>223</v>
      </c>
      <c r="F17502" s="8">
        <v>3</v>
      </c>
      <c r="G17502" s="8">
        <v>0</v>
      </c>
      <c r="H17502" s="8">
        <v>238</v>
      </c>
      <c r="I17502" s="8">
        <v>464</v>
      </c>
    </row>
    <row r="17503" spans="1:12" ht="13">
      <c r="A17503" s="3" t="s">
        <v>31093</v>
      </c>
      <c r="B17503" s="8">
        <v>274</v>
      </c>
      <c r="C17503" s="8">
        <v>33</v>
      </c>
      <c r="D17503" s="8">
        <v>17</v>
      </c>
      <c r="E17503" s="8">
        <v>324</v>
      </c>
      <c r="F17503" s="8">
        <v>1</v>
      </c>
      <c r="G17503" s="8">
        <v>0</v>
      </c>
      <c r="H17503" s="8">
        <v>257</v>
      </c>
      <c r="I17503" s="8">
        <v>582</v>
      </c>
    </row>
    <row r="17504" spans="1:12" ht="13">
      <c r="A17504" s="3" t="s">
        <v>31094</v>
      </c>
      <c r="B17504" s="8">
        <v>153</v>
      </c>
      <c r="C17504" s="8">
        <v>27</v>
      </c>
      <c r="D17504" s="8">
        <v>18</v>
      </c>
      <c r="E17504" s="8">
        <v>198</v>
      </c>
      <c r="F17504" s="8">
        <v>2</v>
      </c>
      <c r="G17504" s="8">
        <v>0</v>
      </c>
      <c r="H17504" s="8">
        <v>165</v>
      </c>
      <c r="I17504" s="8">
        <v>365</v>
      </c>
    </row>
    <row r="17505" spans="1:9" ht="13">
      <c r="A17505" s="3" t="s">
        <v>31095</v>
      </c>
      <c r="B17505" s="8">
        <v>203</v>
      </c>
      <c r="C17505" s="8">
        <v>8</v>
      </c>
      <c r="D17505" s="8">
        <v>7</v>
      </c>
      <c r="E17505" s="8">
        <v>218</v>
      </c>
      <c r="F17505" s="8">
        <v>0</v>
      </c>
      <c r="G17505" s="8">
        <v>0</v>
      </c>
      <c r="H17505" s="8">
        <v>102</v>
      </c>
      <c r="I17505" s="8">
        <v>320</v>
      </c>
    </row>
    <row r="17506" spans="1:9" ht="13">
      <c r="A17506" s="3" t="s">
        <v>31096</v>
      </c>
      <c r="B17506" s="8">
        <v>473</v>
      </c>
      <c r="C17506" s="8">
        <v>101</v>
      </c>
      <c r="D17506" s="8">
        <v>63</v>
      </c>
      <c r="E17506" s="8">
        <v>637</v>
      </c>
      <c r="F17506" s="8">
        <v>3</v>
      </c>
      <c r="G17506" s="8">
        <v>0</v>
      </c>
      <c r="H17506" s="8">
        <v>571</v>
      </c>
      <c r="I17506" s="10">
        <v>1211</v>
      </c>
    </row>
    <row r="17507" spans="1:9" ht="13">
      <c r="A17507" s="3" t="s">
        <v>31097</v>
      </c>
      <c r="B17507" s="8">
        <v>241</v>
      </c>
      <c r="C17507" s="8">
        <v>48</v>
      </c>
      <c r="D17507" s="8">
        <v>17</v>
      </c>
      <c r="E17507" s="8">
        <v>306</v>
      </c>
      <c r="F17507" s="8">
        <v>1</v>
      </c>
      <c r="G17507" s="8">
        <v>0</v>
      </c>
      <c r="H17507" s="8">
        <v>303</v>
      </c>
      <c r="I17507" s="8">
        <v>610</v>
      </c>
    </row>
    <row r="17508" spans="1:9" ht="13">
      <c r="A17508" s="3" t="s">
        <v>31098</v>
      </c>
      <c r="B17508" s="8">
        <v>316</v>
      </c>
      <c r="C17508" s="8">
        <v>77</v>
      </c>
      <c r="D17508" s="8">
        <v>35</v>
      </c>
      <c r="E17508" s="8">
        <v>428</v>
      </c>
      <c r="F17508" s="8">
        <v>1</v>
      </c>
      <c r="G17508" s="8">
        <v>0</v>
      </c>
      <c r="H17508" s="8">
        <v>453</v>
      </c>
      <c r="I17508" s="8">
        <v>882</v>
      </c>
    </row>
    <row r="17509" spans="1:9" ht="13">
      <c r="A17509" s="3" t="s">
        <v>31099</v>
      </c>
      <c r="B17509" s="8">
        <v>205</v>
      </c>
      <c r="C17509" s="8">
        <v>37</v>
      </c>
      <c r="D17509" s="8">
        <v>13</v>
      </c>
      <c r="E17509" s="8">
        <v>255</v>
      </c>
      <c r="F17509" s="8">
        <v>1</v>
      </c>
      <c r="G17509" s="8">
        <v>0</v>
      </c>
      <c r="H17509" s="8">
        <v>235</v>
      </c>
      <c r="I17509" s="8">
        <v>491</v>
      </c>
    </row>
    <row r="17510" spans="1:9" ht="13">
      <c r="A17510" s="3" t="s">
        <v>31100</v>
      </c>
      <c r="B17510" s="8">
        <v>220</v>
      </c>
      <c r="C17510" s="8">
        <v>59</v>
      </c>
      <c r="D17510" s="8">
        <v>39</v>
      </c>
      <c r="E17510" s="8">
        <v>318</v>
      </c>
      <c r="F17510" s="8">
        <v>6</v>
      </c>
      <c r="G17510" s="8">
        <v>0</v>
      </c>
      <c r="H17510" s="8">
        <v>369</v>
      </c>
      <c r="I17510" s="8">
        <v>693</v>
      </c>
    </row>
    <row r="17511" spans="1:9" ht="13">
      <c r="A17511" s="3" t="s">
        <v>31101</v>
      </c>
      <c r="B17511" s="8">
        <v>429</v>
      </c>
      <c r="C17511" s="8">
        <v>18</v>
      </c>
      <c r="D17511" s="8">
        <v>7</v>
      </c>
      <c r="E17511" s="8">
        <v>454</v>
      </c>
      <c r="F17511" s="8">
        <v>0</v>
      </c>
      <c r="G17511" s="8">
        <v>0</v>
      </c>
      <c r="H17511" s="8">
        <v>79</v>
      </c>
      <c r="I17511" s="8">
        <v>533</v>
      </c>
    </row>
    <row r="17512" spans="1:9" ht="13">
      <c r="A17512" s="3" t="s">
        <v>31102</v>
      </c>
      <c r="B17512" s="8">
        <v>285</v>
      </c>
      <c r="C17512" s="8">
        <v>38</v>
      </c>
      <c r="D17512" s="8">
        <v>27</v>
      </c>
      <c r="E17512" s="8">
        <v>350</v>
      </c>
      <c r="F17512" s="8">
        <v>2</v>
      </c>
      <c r="G17512" s="8">
        <v>1</v>
      </c>
      <c r="H17512" s="8">
        <v>218</v>
      </c>
      <c r="I17512" s="8">
        <v>571</v>
      </c>
    </row>
    <row r="17513" spans="1:9" ht="13">
      <c r="A17513" s="3" t="s">
        <v>31103</v>
      </c>
      <c r="B17513" s="8">
        <v>177</v>
      </c>
      <c r="C17513" s="8">
        <v>15</v>
      </c>
      <c r="D17513" s="8">
        <v>15</v>
      </c>
      <c r="E17513" s="8">
        <v>207</v>
      </c>
      <c r="F17513" s="8">
        <v>2</v>
      </c>
      <c r="G17513" s="8">
        <v>0</v>
      </c>
      <c r="H17513" s="8">
        <v>289</v>
      </c>
      <c r="I17513" s="8">
        <v>498</v>
      </c>
    </row>
    <row r="17514" spans="1:9" ht="13">
      <c r="A17514" s="3" t="s">
        <v>31104</v>
      </c>
      <c r="B17514" s="8">
        <v>870</v>
      </c>
      <c r="C17514" s="8">
        <v>31</v>
      </c>
      <c r="D17514" s="8">
        <v>10</v>
      </c>
      <c r="E17514" s="8">
        <v>911</v>
      </c>
      <c r="F17514" s="8">
        <v>0</v>
      </c>
      <c r="G17514" s="8">
        <v>0</v>
      </c>
      <c r="H17514" s="8">
        <v>130</v>
      </c>
      <c r="I17514" s="10">
        <v>1041</v>
      </c>
    </row>
    <row r="17515" spans="1:9" ht="13">
      <c r="A17515" s="3" t="s">
        <v>31105</v>
      </c>
      <c r="B17515" s="8">
        <v>726</v>
      </c>
      <c r="C17515" s="8">
        <v>25</v>
      </c>
      <c r="D17515" s="8">
        <v>12</v>
      </c>
      <c r="E17515" s="8">
        <v>763</v>
      </c>
      <c r="F17515" s="8">
        <v>4</v>
      </c>
      <c r="G17515" s="8">
        <v>0</v>
      </c>
      <c r="H17515" s="8">
        <v>154</v>
      </c>
      <c r="I17515" s="8">
        <v>921</v>
      </c>
    </row>
    <row r="17516" spans="1:9" ht="13">
      <c r="A17516" s="3" t="s">
        <v>31106</v>
      </c>
      <c r="B17516" s="8">
        <v>456</v>
      </c>
      <c r="C17516" s="8">
        <v>22</v>
      </c>
      <c r="D17516" s="8">
        <v>11</v>
      </c>
      <c r="E17516" s="8">
        <v>489</v>
      </c>
      <c r="F17516" s="8">
        <v>3</v>
      </c>
      <c r="G17516" s="8">
        <v>0</v>
      </c>
      <c r="H17516" s="8">
        <v>129</v>
      </c>
      <c r="I17516" s="8">
        <v>621</v>
      </c>
    </row>
    <row r="17517" spans="1:9" ht="13">
      <c r="A17517" s="3" t="s">
        <v>31107</v>
      </c>
      <c r="B17517" s="8">
        <v>570</v>
      </c>
      <c r="C17517" s="8">
        <v>44</v>
      </c>
      <c r="D17517" s="8">
        <v>14</v>
      </c>
      <c r="E17517" s="8">
        <v>628</v>
      </c>
      <c r="F17517" s="8">
        <v>2</v>
      </c>
      <c r="G17517" s="8">
        <v>0</v>
      </c>
      <c r="H17517" s="8">
        <v>108</v>
      </c>
      <c r="I17517" s="8">
        <v>738</v>
      </c>
    </row>
    <row r="17518" spans="1:9" ht="13">
      <c r="A17518" s="3" t="s">
        <v>31108</v>
      </c>
      <c r="B17518" s="8">
        <v>145</v>
      </c>
      <c r="C17518" s="8">
        <v>32</v>
      </c>
      <c r="D17518" s="8">
        <v>21</v>
      </c>
      <c r="E17518" s="8">
        <v>198</v>
      </c>
      <c r="F17518" s="8">
        <v>1</v>
      </c>
      <c r="G17518" s="8">
        <v>0</v>
      </c>
      <c r="H17518" s="8">
        <v>196</v>
      </c>
      <c r="I17518" s="8">
        <v>395</v>
      </c>
    </row>
    <row r="17519" spans="1:9" ht="13">
      <c r="A17519" s="3" t="s">
        <v>31109</v>
      </c>
      <c r="B17519" s="8">
        <v>134</v>
      </c>
      <c r="C17519" s="8">
        <v>12</v>
      </c>
      <c r="D17519" s="8">
        <v>4</v>
      </c>
      <c r="E17519" s="8">
        <v>150</v>
      </c>
      <c r="F17519" s="8">
        <v>2</v>
      </c>
      <c r="G17519" s="8">
        <v>0</v>
      </c>
      <c r="H17519" s="8">
        <v>78</v>
      </c>
      <c r="I17519" s="8">
        <v>230</v>
      </c>
    </row>
    <row r="17520" spans="1:9" ht="13">
      <c r="A17520" s="3" t="s">
        <v>31110</v>
      </c>
      <c r="B17520" s="8">
        <v>364</v>
      </c>
      <c r="C17520" s="8">
        <v>14</v>
      </c>
      <c r="D17520" s="8">
        <v>4</v>
      </c>
      <c r="E17520" s="8">
        <v>382</v>
      </c>
      <c r="F17520" s="8">
        <v>3</v>
      </c>
      <c r="G17520" s="8">
        <v>0</v>
      </c>
      <c r="H17520" s="8">
        <v>49</v>
      </c>
      <c r="I17520" s="8">
        <v>434</v>
      </c>
    </row>
    <row r="17521" spans="1:9" ht="13">
      <c r="A17521" s="11" t="s">
        <v>31111</v>
      </c>
      <c r="B17521" s="12">
        <v>18126</v>
      </c>
      <c r="C17521" s="12">
        <v>2249</v>
      </c>
      <c r="D17521" s="12">
        <v>1245</v>
      </c>
      <c r="E17521" s="12">
        <v>21620</v>
      </c>
      <c r="F17521" s="13">
        <v>112</v>
      </c>
      <c r="G17521" s="13">
        <v>1</v>
      </c>
      <c r="H17521" s="12">
        <v>13877</v>
      </c>
      <c r="I17521" s="12">
        <v>35610</v>
      </c>
    </row>
    <row r="17522" spans="1:9" ht="13">
      <c r="A17522" s="11" t="s">
        <v>31112</v>
      </c>
      <c r="B17522" s="12">
        <v>18126</v>
      </c>
      <c r="C17522" s="12">
        <v>2249</v>
      </c>
      <c r="D17522" s="12">
        <v>1245</v>
      </c>
      <c r="E17522" s="12">
        <v>21620</v>
      </c>
      <c r="F17522" s="13">
        <v>112</v>
      </c>
      <c r="G17522" s="13">
        <v>1</v>
      </c>
      <c r="H17522" s="12">
        <v>13877</v>
      </c>
      <c r="I17522" s="12">
        <v>35610</v>
      </c>
    </row>
    <row r="17523" spans="1:9">
      <c r="B17523" s="14">
        <v>0.83840000000000003</v>
      </c>
      <c r="C17523" s="14">
        <v>0.104</v>
      </c>
      <c r="D17523" s="14">
        <v>5.7599999999999998E-2</v>
      </c>
      <c r="E17523" s="14">
        <v>1</v>
      </c>
    </row>
    <row r="17525" spans="1:9">
      <c r="A17525" s="9" t="s">
        <v>31113</v>
      </c>
      <c r="B17525" s="1" t="s">
        <v>31114</v>
      </c>
    </row>
    <row r="17527" spans="1:9">
      <c r="A17527" s="5" t="s">
        <v>31115</v>
      </c>
      <c r="B17527" s="16" t="s">
        <v>31116</v>
      </c>
      <c r="C17527" s="5" t="s">
        <v>31117</v>
      </c>
    </row>
    <row r="17528" spans="1:9" ht="18">
      <c r="A17528" s="17" t="s">
        <v>31118</v>
      </c>
    </row>
    <row r="17529" spans="1:9" ht="17.5">
      <c r="A17529" s="18" t="s">
        <v>31119</v>
      </c>
    </row>
    <row r="17531" spans="1:9" ht="20">
      <c r="A17531" s="4" t="s">
        <v>31120</v>
      </c>
    </row>
    <row r="17532" spans="1:9" ht="15.5">
      <c r="A17532" s="19" t="s">
        <v>31121</v>
      </c>
    </row>
    <row r="17533" spans="1:9" ht="15.5">
      <c r="A17533" s="20" t="s">
        <v>31122</v>
      </c>
      <c r="B17533" s="20" t="s">
        <v>31123</v>
      </c>
      <c r="C17533" s="20" t="s">
        <v>31124</v>
      </c>
      <c r="D17533" s="20" t="s">
        <v>31125</v>
      </c>
    </row>
    <row r="17534" spans="1:9" ht="15.5">
      <c r="A17534" s="21" t="s">
        <v>31126</v>
      </c>
      <c r="B17534" s="22" t="s">
        <v>31127</v>
      </c>
      <c r="C17534" s="23">
        <v>39195</v>
      </c>
      <c r="D17534" s="24">
        <v>0.56140000000000001</v>
      </c>
    </row>
    <row r="17535" spans="1:9" ht="15.5">
      <c r="B17535" s="22" t="s">
        <v>31128</v>
      </c>
      <c r="C17535" s="23">
        <v>1494</v>
      </c>
      <c r="D17535" s="24">
        <v>2.1399999999999999E-2</v>
      </c>
    </row>
    <row r="17536" spans="1:9" ht="15.5">
      <c r="B17536" s="25" t="s">
        <v>31129</v>
      </c>
      <c r="C17536" s="23">
        <v>40689</v>
      </c>
      <c r="D17536" s="24">
        <v>0.58279999999999998</v>
      </c>
    </row>
    <row r="17537" spans="1:4" ht="15.5">
      <c r="A17537" s="19" t="s">
        <v>31130</v>
      </c>
      <c r="B17537" s="1" t="s">
        <v>31131</v>
      </c>
      <c r="C17537" s="26">
        <v>25850</v>
      </c>
      <c r="D17537" s="27">
        <v>0.37019999999999997</v>
      </c>
    </row>
    <row r="17538" spans="1:4" ht="15.5">
      <c r="B17538" s="1" t="s">
        <v>31132</v>
      </c>
      <c r="C17538" s="26">
        <v>3283</v>
      </c>
      <c r="D17538" s="27">
        <v>4.7E-2</v>
      </c>
    </row>
    <row r="17539" spans="1:4" ht="15.5">
      <c r="B17539" s="20" t="s">
        <v>31133</v>
      </c>
      <c r="C17539" s="26">
        <v>29133</v>
      </c>
      <c r="D17539" s="27">
        <v>0.41720000000000002</v>
      </c>
    </row>
    <row r="17540" spans="1:4" ht="15.5">
      <c r="B17540" s="19" t="s">
        <v>31134</v>
      </c>
      <c r="C17540" s="29">
        <v>19</v>
      </c>
    </row>
    <row r="17541" spans="1:4" ht="15.5">
      <c r="B17541" s="19" t="s">
        <v>31135</v>
      </c>
      <c r="C17541" s="29">
        <v>21</v>
      </c>
    </row>
    <row r="17542" spans="1:4" ht="15.5">
      <c r="B17542" s="19" t="s">
        <v>31136</v>
      </c>
      <c r="C17542" s="26">
        <v>5040</v>
      </c>
    </row>
    <row r="17543" spans="1:4" ht="15.5">
      <c r="B17543" s="20" t="s">
        <v>31137</v>
      </c>
      <c r="C17543" s="28">
        <v>74902</v>
      </c>
    </row>
    <row r="17544" spans="1:4" ht="13">
      <c r="A17544" s="3" t="s">
        <v>31138</v>
      </c>
      <c r="B17544" s="3" t="s">
        <v>31139</v>
      </c>
    </row>
    <row r="17545" spans="1:4" ht="13">
      <c r="A17545" s="3" t="s">
        <v>31140</v>
      </c>
      <c r="B17545" s="3" t="s">
        <v>31141</v>
      </c>
    </row>
    <row r="17547" spans="1:4">
      <c r="A17547" s="1" t="s">
        <v>31142</v>
      </c>
      <c r="B17547" s="1" t="s">
        <v>31143</v>
      </c>
    </row>
    <row r="17549" spans="1:4">
      <c r="A17549" s="1" t="s">
        <v>31144</v>
      </c>
      <c r="B17549" s="1" t="s">
        <v>31145</v>
      </c>
      <c r="C17549" s="1" t="s">
        <v>31146</v>
      </c>
    </row>
    <row r="17550" spans="1:4" ht="16.5">
      <c r="A17550" s="2" t="s">
        <v>31147</v>
      </c>
    </row>
    <row r="17551" spans="1:4" ht="13">
      <c r="A17551" s="3" t="s">
        <v>31148</v>
      </c>
    </row>
    <row r="17552" spans="1:4" ht="20">
      <c r="A17552" s="4" t="s">
        <v>31149</v>
      </c>
    </row>
    <row r="17554" spans="1:11" ht="20">
      <c r="A17554" s="4" t="s">
        <v>31150</v>
      </c>
    </row>
    <row r="17555" spans="1:11">
      <c r="B17555" s="6" t="s">
        <v>31151</v>
      </c>
      <c r="C17555" s="6" t="s">
        <v>31152</v>
      </c>
      <c r="D17555" s="6" t="s">
        <v>31153</v>
      </c>
      <c r="E17555" s="6" t="s">
        <v>31154</v>
      </c>
      <c r="F17555" s="6" t="s">
        <v>31155</v>
      </c>
      <c r="G17555" s="6" t="s">
        <v>31156</v>
      </c>
      <c r="K17555" s="6" t="s">
        <v>31157</v>
      </c>
    </row>
    <row r="17556" spans="1:11">
      <c r="B17556" s="6" t="s">
        <v>31158</v>
      </c>
      <c r="C17556" s="6" t="s">
        <v>31159</v>
      </c>
      <c r="D17556" s="6" t="s">
        <v>31160</v>
      </c>
      <c r="E17556" s="6" t="s">
        <v>31161</v>
      </c>
      <c r="F17556" s="6" t="s">
        <v>31162</v>
      </c>
      <c r="G17556" s="6" t="s">
        <v>31163</v>
      </c>
      <c r="H17556" s="6" t="s">
        <v>31164</v>
      </c>
      <c r="I17556" s="6" t="s">
        <v>31165</v>
      </c>
      <c r="J17556" s="6" t="s">
        <v>31166</v>
      </c>
      <c r="K17556" s="6" t="s">
        <v>31167</v>
      </c>
    </row>
    <row r="17557" spans="1:11">
      <c r="B17557" s="6" t="s">
        <v>31168</v>
      </c>
      <c r="C17557" s="6" t="s">
        <v>31169</v>
      </c>
      <c r="D17557" s="6" t="s">
        <v>31170</v>
      </c>
      <c r="E17557" s="6" t="s">
        <v>31171</v>
      </c>
      <c r="F17557" s="6" t="s">
        <v>31172</v>
      </c>
      <c r="G17557" s="6" t="s">
        <v>31173</v>
      </c>
    </row>
    <row r="17558" spans="1:11" ht="13">
      <c r="A17558" s="3" t="s">
        <v>31174</v>
      </c>
      <c r="B17558" s="8">
        <v>295</v>
      </c>
      <c r="C17558" s="8">
        <v>11</v>
      </c>
      <c r="D17558" s="8">
        <v>306</v>
      </c>
      <c r="E17558" s="8">
        <v>458</v>
      </c>
      <c r="F17558" s="8">
        <v>56</v>
      </c>
      <c r="G17558" s="8">
        <v>514</v>
      </c>
      <c r="H17558" s="8">
        <v>0</v>
      </c>
      <c r="I17558" s="8">
        <v>0</v>
      </c>
      <c r="J17558" s="8">
        <v>59</v>
      </c>
      <c r="K17558" s="8">
        <v>879</v>
      </c>
    </row>
    <row r="17559" spans="1:11" ht="13">
      <c r="A17559" s="3" t="s">
        <v>31175</v>
      </c>
      <c r="B17559" s="8">
        <v>215</v>
      </c>
      <c r="C17559" s="8">
        <v>8</v>
      </c>
      <c r="D17559" s="8">
        <v>223</v>
      </c>
      <c r="E17559" s="8">
        <v>311</v>
      </c>
      <c r="F17559" s="8">
        <v>41</v>
      </c>
      <c r="G17559" s="8">
        <v>352</v>
      </c>
      <c r="H17559" s="8">
        <v>0</v>
      </c>
      <c r="I17559" s="8">
        <v>0</v>
      </c>
      <c r="J17559" s="8">
        <v>67</v>
      </c>
      <c r="K17559" s="8">
        <v>642</v>
      </c>
    </row>
    <row r="17560" spans="1:11" ht="13">
      <c r="A17560" s="3" t="s">
        <v>31176</v>
      </c>
      <c r="B17560" s="8">
        <v>393</v>
      </c>
      <c r="C17560" s="8">
        <v>20</v>
      </c>
      <c r="D17560" s="8">
        <v>413</v>
      </c>
      <c r="E17560" s="8">
        <v>420</v>
      </c>
      <c r="F17560" s="8">
        <v>63</v>
      </c>
      <c r="G17560" s="8">
        <v>483</v>
      </c>
      <c r="H17560" s="8">
        <v>3</v>
      </c>
      <c r="I17560" s="8">
        <v>1</v>
      </c>
      <c r="J17560" s="8">
        <v>65</v>
      </c>
      <c r="K17560" s="8">
        <v>965</v>
      </c>
    </row>
    <row r="17561" spans="1:11" ht="13">
      <c r="A17561" s="3" t="s">
        <v>31177</v>
      </c>
      <c r="B17561" s="8">
        <v>169</v>
      </c>
      <c r="C17561" s="8">
        <v>5</v>
      </c>
      <c r="D17561" s="8">
        <v>174</v>
      </c>
      <c r="E17561" s="8">
        <v>207</v>
      </c>
      <c r="F17561" s="8">
        <v>45</v>
      </c>
      <c r="G17561" s="8">
        <v>252</v>
      </c>
      <c r="H17561" s="8">
        <v>0</v>
      </c>
      <c r="I17561" s="8">
        <v>0</v>
      </c>
      <c r="J17561" s="8">
        <v>36</v>
      </c>
      <c r="K17561" s="8">
        <v>462</v>
      </c>
    </row>
    <row r="17562" spans="1:11" ht="13">
      <c r="A17562" s="3" t="s">
        <v>31178</v>
      </c>
      <c r="B17562" s="8">
        <v>657</v>
      </c>
      <c r="C17562" s="8">
        <v>21</v>
      </c>
      <c r="D17562" s="8">
        <v>678</v>
      </c>
      <c r="E17562" s="8">
        <v>734</v>
      </c>
      <c r="F17562" s="8">
        <v>98</v>
      </c>
      <c r="G17562" s="8">
        <v>832</v>
      </c>
      <c r="H17562" s="8">
        <v>0</v>
      </c>
      <c r="I17562" s="8">
        <v>1</v>
      </c>
      <c r="J17562" s="8">
        <v>144</v>
      </c>
      <c r="K17562" s="10">
        <v>1655</v>
      </c>
    </row>
    <row r="17563" spans="1:11" ht="13">
      <c r="A17563" s="3" t="s">
        <v>31179</v>
      </c>
      <c r="B17563" s="8">
        <v>372</v>
      </c>
      <c r="C17563" s="8">
        <v>19</v>
      </c>
      <c r="D17563" s="8">
        <v>391</v>
      </c>
      <c r="E17563" s="8">
        <v>413</v>
      </c>
      <c r="F17563" s="8">
        <v>51</v>
      </c>
      <c r="G17563" s="8">
        <v>464</v>
      </c>
      <c r="H17563" s="8">
        <v>0</v>
      </c>
      <c r="I17563" s="8">
        <v>0</v>
      </c>
      <c r="J17563" s="8">
        <v>84</v>
      </c>
      <c r="K17563" s="8">
        <v>939</v>
      </c>
    </row>
    <row r="17564" spans="1:11" ht="13">
      <c r="A17564" s="3" t="s">
        <v>31180</v>
      </c>
      <c r="B17564" s="8">
        <v>526</v>
      </c>
      <c r="C17564" s="8">
        <v>18</v>
      </c>
      <c r="D17564" s="8">
        <v>544</v>
      </c>
      <c r="E17564" s="8">
        <v>700</v>
      </c>
      <c r="F17564" s="8">
        <v>88</v>
      </c>
      <c r="G17564" s="8">
        <v>788</v>
      </c>
      <c r="H17564" s="8">
        <v>0</v>
      </c>
      <c r="I17564" s="8">
        <v>0</v>
      </c>
      <c r="J17564" s="8">
        <v>118</v>
      </c>
      <c r="K17564" s="10">
        <v>1450</v>
      </c>
    </row>
    <row r="17565" spans="1:11" ht="13">
      <c r="A17565" s="3" t="s">
        <v>31181</v>
      </c>
      <c r="B17565" s="8">
        <v>413</v>
      </c>
      <c r="C17565" s="8">
        <v>14</v>
      </c>
      <c r="D17565" s="8">
        <v>427</v>
      </c>
      <c r="E17565" s="8">
        <v>437</v>
      </c>
      <c r="F17565" s="8">
        <v>42</v>
      </c>
      <c r="G17565" s="8">
        <v>479</v>
      </c>
      <c r="H17565" s="8">
        <v>0</v>
      </c>
      <c r="I17565" s="8">
        <v>0</v>
      </c>
      <c r="J17565" s="8">
        <v>115</v>
      </c>
      <c r="K17565" s="10">
        <v>1021</v>
      </c>
    </row>
    <row r="17566" spans="1:11" ht="13">
      <c r="A17566" s="3" t="s">
        <v>31182</v>
      </c>
      <c r="B17566" s="8">
        <v>337</v>
      </c>
      <c r="C17566" s="8">
        <v>20</v>
      </c>
      <c r="D17566" s="8">
        <v>357</v>
      </c>
      <c r="E17566" s="8">
        <v>370</v>
      </c>
      <c r="F17566" s="8">
        <v>56</v>
      </c>
      <c r="G17566" s="8">
        <v>426</v>
      </c>
      <c r="H17566" s="8">
        <v>0</v>
      </c>
      <c r="I17566" s="8">
        <v>0</v>
      </c>
      <c r="J17566" s="8">
        <v>58</v>
      </c>
      <c r="K17566" s="8">
        <v>841</v>
      </c>
    </row>
    <row r="17567" spans="1:11" ht="13">
      <c r="A17567" s="3" t="s">
        <v>31183</v>
      </c>
      <c r="B17567" s="8">
        <v>277</v>
      </c>
      <c r="C17567" s="8">
        <v>9</v>
      </c>
      <c r="D17567" s="8">
        <v>286</v>
      </c>
      <c r="E17567" s="8">
        <v>393</v>
      </c>
      <c r="F17567" s="8">
        <v>54</v>
      </c>
      <c r="G17567" s="8">
        <v>447</v>
      </c>
      <c r="H17567" s="8">
        <v>0</v>
      </c>
      <c r="I17567" s="8">
        <v>0</v>
      </c>
      <c r="J17567" s="8">
        <v>61</v>
      </c>
      <c r="K17567" s="8">
        <v>794</v>
      </c>
    </row>
    <row r="17568" spans="1:11" ht="13">
      <c r="A17568" s="3" t="s">
        <v>31184</v>
      </c>
      <c r="B17568" s="8">
        <v>365</v>
      </c>
      <c r="C17568" s="8">
        <v>17</v>
      </c>
      <c r="D17568" s="8">
        <v>382</v>
      </c>
      <c r="E17568" s="8">
        <v>363</v>
      </c>
      <c r="F17568" s="8">
        <v>49</v>
      </c>
      <c r="G17568" s="8">
        <v>412</v>
      </c>
      <c r="H17568" s="8">
        <v>0</v>
      </c>
      <c r="I17568" s="8">
        <v>2</v>
      </c>
      <c r="J17568" s="8">
        <v>118</v>
      </c>
      <c r="K17568" s="8">
        <v>914</v>
      </c>
    </row>
    <row r="17569" spans="1:11" ht="13">
      <c r="A17569" s="3" t="s">
        <v>31185</v>
      </c>
      <c r="B17569" s="8">
        <v>282</v>
      </c>
      <c r="C17569" s="8">
        <v>12</v>
      </c>
      <c r="D17569" s="8">
        <v>294</v>
      </c>
      <c r="E17569" s="8">
        <v>295</v>
      </c>
      <c r="F17569" s="8">
        <v>34</v>
      </c>
      <c r="G17569" s="8">
        <v>329</v>
      </c>
      <c r="H17569" s="8">
        <v>0</v>
      </c>
      <c r="I17569" s="8">
        <v>0</v>
      </c>
      <c r="J17569" s="8">
        <v>61</v>
      </c>
      <c r="K17569" s="8">
        <v>684</v>
      </c>
    </row>
    <row r="17570" spans="1:11" ht="13">
      <c r="A17570" s="3" t="s">
        <v>31186</v>
      </c>
      <c r="B17570" s="8">
        <v>233</v>
      </c>
      <c r="C17570" s="8">
        <v>15</v>
      </c>
      <c r="D17570" s="8">
        <v>248</v>
      </c>
      <c r="E17570" s="8">
        <v>337</v>
      </c>
      <c r="F17570" s="8">
        <v>42</v>
      </c>
      <c r="G17570" s="8">
        <v>379</v>
      </c>
      <c r="H17570" s="8">
        <v>0</v>
      </c>
      <c r="I17570" s="8">
        <v>1</v>
      </c>
      <c r="J17570" s="8">
        <v>53</v>
      </c>
      <c r="K17570" s="8">
        <v>681</v>
      </c>
    </row>
    <row r="17571" spans="1:11" ht="13">
      <c r="A17571" s="3" t="s">
        <v>31187</v>
      </c>
      <c r="B17571" s="8">
        <v>310</v>
      </c>
      <c r="C17571" s="8">
        <v>18</v>
      </c>
      <c r="D17571" s="8">
        <v>328</v>
      </c>
      <c r="E17571" s="8">
        <v>231</v>
      </c>
      <c r="F17571" s="8">
        <v>30</v>
      </c>
      <c r="G17571" s="8">
        <v>261</v>
      </c>
      <c r="H17571" s="8">
        <v>0</v>
      </c>
      <c r="I17571" s="8">
        <v>0</v>
      </c>
      <c r="J17571" s="8">
        <v>68</v>
      </c>
      <c r="K17571" s="8">
        <v>657</v>
      </c>
    </row>
    <row r="17572" spans="1:11" ht="13">
      <c r="A17572" s="3" t="s">
        <v>31188</v>
      </c>
      <c r="B17572" s="8">
        <v>389</v>
      </c>
      <c r="C17572" s="8">
        <v>16</v>
      </c>
      <c r="D17572" s="8">
        <v>405</v>
      </c>
      <c r="E17572" s="8">
        <v>327</v>
      </c>
      <c r="F17572" s="8">
        <v>41</v>
      </c>
      <c r="G17572" s="8">
        <v>368</v>
      </c>
      <c r="H17572" s="8">
        <v>0</v>
      </c>
      <c r="I17572" s="8">
        <v>0</v>
      </c>
      <c r="J17572" s="8">
        <v>99</v>
      </c>
      <c r="K17572" s="8">
        <v>872</v>
      </c>
    </row>
    <row r="17573" spans="1:11" ht="13">
      <c r="A17573" s="3" t="s">
        <v>31189</v>
      </c>
      <c r="B17573" s="8">
        <v>308</v>
      </c>
      <c r="C17573" s="8">
        <v>9</v>
      </c>
      <c r="D17573" s="8">
        <v>317</v>
      </c>
      <c r="E17573" s="8">
        <v>389</v>
      </c>
      <c r="F17573" s="8">
        <v>41</v>
      </c>
      <c r="G17573" s="8">
        <v>430</v>
      </c>
      <c r="H17573" s="8">
        <v>0</v>
      </c>
      <c r="I17573" s="8">
        <v>0</v>
      </c>
      <c r="J17573" s="8">
        <v>68</v>
      </c>
      <c r="K17573" s="8">
        <v>815</v>
      </c>
    </row>
    <row r="17574" spans="1:11" ht="13">
      <c r="A17574" s="3" t="s">
        <v>31190</v>
      </c>
      <c r="B17574" s="8">
        <v>846</v>
      </c>
      <c r="C17574" s="8">
        <v>23</v>
      </c>
      <c r="D17574" s="8">
        <v>869</v>
      </c>
      <c r="E17574" s="10">
        <v>1428</v>
      </c>
      <c r="F17574" s="8">
        <v>189</v>
      </c>
      <c r="G17574" s="10">
        <v>1617</v>
      </c>
      <c r="H17574" s="8">
        <v>0</v>
      </c>
      <c r="I17574" s="8">
        <v>0</v>
      </c>
      <c r="J17574" s="8">
        <v>213</v>
      </c>
      <c r="K17574" s="10">
        <v>2699</v>
      </c>
    </row>
    <row r="17575" spans="1:11" ht="13">
      <c r="A17575" s="3" t="s">
        <v>31191</v>
      </c>
      <c r="B17575" s="8">
        <v>357</v>
      </c>
      <c r="C17575" s="8">
        <v>6</v>
      </c>
      <c r="D17575" s="8">
        <v>363</v>
      </c>
      <c r="E17575" s="8">
        <v>487</v>
      </c>
      <c r="F17575" s="8">
        <v>56</v>
      </c>
      <c r="G17575" s="8">
        <v>543</v>
      </c>
      <c r="H17575" s="8">
        <v>0</v>
      </c>
      <c r="I17575" s="8">
        <v>0</v>
      </c>
      <c r="J17575" s="8">
        <v>98</v>
      </c>
      <c r="K17575" s="10">
        <v>1004</v>
      </c>
    </row>
    <row r="17576" spans="1:11" ht="13">
      <c r="A17576" s="3" t="s">
        <v>31192</v>
      </c>
      <c r="B17576" s="8">
        <v>317</v>
      </c>
      <c r="C17576" s="8">
        <v>14</v>
      </c>
      <c r="D17576" s="8">
        <v>331</v>
      </c>
      <c r="E17576" s="8">
        <v>414</v>
      </c>
      <c r="F17576" s="8">
        <v>54</v>
      </c>
      <c r="G17576" s="8">
        <v>468</v>
      </c>
      <c r="H17576" s="8">
        <v>0</v>
      </c>
      <c r="I17576" s="8">
        <v>0</v>
      </c>
      <c r="J17576" s="8">
        <v>90</v>
      </c>
      <c r="K17576" s="8">
        <v>889</v>
      </c>
    </row>
    <row r="17577" spans="1:11" ht="13">
      <c r="A17577" s="3" t="s">
        <v>31193</v>
      </c>
      <c r="B17577" s="8">
        <v>276</v>
      </c>
      <c r="C17577" s="8">
        <v>9</v>
      </c>
      <c r="D17577" s="8">
        <v>285</v>
      </c>
      <c r="E17577" s="8">
        <v>349</v>
      </c>
      <c r="F17577" s="8">
        <v>46</v>
      </c>
      <c r="G17577" s="8">
        <v>395</v>
      </c>
      <c r="H17577" s="8">
        <v>0</v>
      </c>
      <c r="I17577" s="8">
        <v>0</v>
      </c>
      <c r="J17577" s="8">
        <v>78</v>
      </c>
      <c r="K17577" s="8">
        <v>758</v>
      </c>
    </row>
    <row r="17578" spans="1:11" ht="13">
      <c r="A17578" s="3" t="s">
        <v>31194</v>
      </c>
      <c r="B17578" s="8">
        <v>238</v>
      </c>
      <c r="C17578" s="8">
        <v>12</v>
      </c>
      <c r="D17578" s="8">
        <v>250</v>
      </c>
      <c r="E17578" s="8">
        <v>235</v>
      </c>
      <c r="F17578" s="8">
        <v>26</v>
      </c>
      <c r="G17578" s="8">
        <v>261</v>
      </c>
      <c r="H17578" s="8">
        <v>0</v>
      </c>
      <c r="I17578" s="8">
        <v>1</v>
      </c>
      <c r="J17578" s="8">
        <v>59</v>
      </c>
      <c r="K17578" s="8">
        <v>571</v>
      </c>
    </row>
    <row r="17579" spans="1:11" ht="13">
      <c r="A17579" s="3" t="s">
        <v>31195</v>
      </c>
      <c r="B17579" s="8">
        <v>359</v>
      </c>
      <c r="C17579" s="8">
        <v>19</v>
      </c>
      <c r="D17579" s="8">
        <v>378</v>
      </c>
      <c r="E17579" s="8">
        <v>337</v>
      </c>
      <c r="F17579" s="8">
        <v>41</v>
      </c>
      <c r="G17579" s="8">
        <v>378</v>
      </c>
      <c r="H17579" s="8">
        <v>1</v>
      </c>
      <c r="I17579" s="8">
        <v>0</v>
      </c>
      <c r="J17579" s="8">
        <v>56</v>
      </c>
      <c r="K17579" s="8">
        <v>813</v>
      </c>
    </row>
    <row r="17580" spans="1:11" ht="13">
      <c r="A17580" s="3" t="s">
        <v>31196</v>
      </c>
      <c r="B17580" s="8">
        <v>263</v>
      </c>
      <c r="C17580" s="8">
        <v>20</v>
      </c>
      <c r="D17580" s="8">
        <v>283</v>
      </c>
      <c r="E17580" s="8">
        <v>283</v>
      </c>
      <c r="F17580" s="8">
        <v>32</v>
      </c>
      <c r="G17580" s="8">
        <v>315</v>
      </c>
      <c r="H17580" s="8">
        <v>0</v>
      </c>
      <c r="I17580" s="8">
        <v>2</v>
      </c>
      <c r="J17580" s="8">
        <v>62</v>
      </c>
      <c r="K17580" s="8">
        <v>662</v>
      </c>
    </row>
    <row r="17581" spans="1:11" ht="13">
      <c r="A17581" s="3" t="s">
        <v>31197</v>
      </c>
      <c r="B17581" s="8">
        <v>319</v>
      </c>
      <c r="C17581" s="8">
        <v>8</v>
      </c>
      <c r="D17581" s="8">
        <v>327</v>
      </c>
      <c r="E17581" s="8">
        <v>220</v>
      </c>
      <c r="F17581" s="8">
        <v>24</v>
      </c>
      <c r="G17581" s="8">
        <v>244</v>
      </c>
      <c r="H17581" s="8">
        <v>0</v>
      </c>
      <c r="I17581" s="8">
        <v>0</v>
      </c>
      <c r="J17581" s="8">
        <v>80</v>
      </c>
      <c r="K17581" s="8">
        <v>651</v>
      </c>
    </row>
    <row r="17582" spans="1:11" ht="13">
      <c r="A17582" s="3" t="s">
        <v>31198</v>
      </c>
      <c r="B17582" s="8">
        <v>440</v>
      </c>
      <c r="C17582" s="8">
        <v>17</v>
      </c>
      <c r="D17582" s="8">
        <v>457</v>
      </c>
      <c r="E17582" s="8">
        <v>573</v>
      </c>
      <c r="F17582" s="8">
        <v>71</v>
      </c>
      <c r="G17582" s="8">
        <v>644</v>
      </c>
      <c r="H17582" s="8">
        <v>1</v>
      </c>
      <c r="I17582" s="8">
        <v>0</v>
      </c>
      <c r="J17582" s="8">
        <v>110</v>
      </c>
      <c r="K17582" s="10">
        <v>1212</v>
      </c>
    </row>
    <row r="17583" spans="1:11" ht="13">
      <c r="A17583" s="11" t="s">
        <v>31199</v>
      </c>
      <c r="B17583" s="12">
        <v>8956</v>
      </c>
      <c r="C17583" s="13">
        <v>360</v>
      </c>
      <c r="D17583" s="12">
        <v>9316</v>
      </c>
      <c r="E17583" s="12">
        <v>10711</v>
      </c>
      <c r="F17583" s="12">
        <v>1370</v>
      </c>
      <c r="G17583" s="12">
        <v>12081</v>
      </c>
      <c r="H17583" s="13">
        <v>5</v>
      </c>
      <c r="I17583" s="13">
        <v>8</v>
      </c>
      <c r="J17583" s="12">
        <v>2120</v>
      </c>
      <c r="K17583" s="12">
        <v>23530</v>
      </c>
    </row>
    <row r="17584" spans="1:11" ht="13">
      <c r="A17584" s="11" t="s">
        <v>31200</v>
      </c>
    </row>
    <row r="17586" spans="1:12">
      <c r="A17586" s="1" t="s">
        <v>31201</v>
      </c>
      <c r="B17586" s="1" t="s">
        <v>31202</v>
      </c>
    </row>
    <row r="17588" spans="1:12">
      <c r="A17588" s="1" t="s">
        <v>31203</v>
      </c>
      <c r="B17588" s="1" t="s">
        <v>31204</v>
      </c>
      <c r="C17588" s="1" t="s">
        <v>31205</v>
      </c>
    </row>
    <row r="17589" spans="1:12" ht="16.5">
      <c r="A17589" s="2" t="s">
        <v>31206</v>
      </c>
    </row>
    <row r="17590" spans="1:12" ht="13">
      <c r="A17590" s="3" t="s">
        <v>31207</v>
      </c>
    </row>
    <row r="17591" spans="1:12" ht="20">
      <c r="A17591" s="4" t="s">
        <v>31208</v>
      </c>
    </row>
    <row r="17593" spans="1:12" ht="20">
      <c r="A17593" s="4" t="s">
        <v>31209</v>
      </c>
    </row>
    <row r="17594" spans="1:12">
      <c r="C17594" s="6" t="s">
        <v>31210</v>
      </c>
      <c r="D17594" s="6" t="s">
        <v>31211</v>
      </c>
      <c r="E17594" s="6" t="s">
        <v>31212</v>
      </c>
      <c r="F17594" s="6" t="s">
        <v>31213</v>
      </c>
      <c r="G17594" s="6" t="s">
        <v>31214</v>
      </c>
      <c r="H17594" s="6" t="s">
        <v>31215</v>
      </c>
      <c r="L17594" s="6" t="s">
        <v>31216</v>
      </c>
    </row>
    <row r="17595" spans="1:12">
      <c r="C17595" s="6" t="s">
        <v>31217</v>
      </c>
      <c r="D17595" s="6" t="s">
        <v>31218</v>
      </c>
      <c r="E17595" s="6" t="s">
        <v>31219</v>
      </c>
      <c r="F17595" s="6" t="s">
        <v>31220</v>
      </c>
      <c r="G17595" s="6" t="s">
        <v>31221</v>
      </c>
      <c r="H17595" s="6" t="s">
        <v>31222</v>
      </c>
      <c r="I17595" s="6" t="s">
        <v>31223</v>
      </c>
      <c r="J17595" s="6" t="s">
        <v>31224</v>
      </c>
      <c r="K17595" s="6" t="s">
        <v>31225</v>
      </c>
      <c r="L17595" s="6" t="s">
        <v>31226</v>
      </c>
    </row>
    <row r="17596" spans="1:12">
      <c r="C17596" s="6" t="s">
        <v>31227</v>
      </c>
      <c r="D17596" s="6" t="s">
        <v>31228</v>
      </c>
      <c r="E17596" s="6" t="s">
        <v>31229</v>
      </c>
      <c r="F17596" s="6" t="s">
        <v>31230</v>
      </c>
      <c r="G17596" s="6" t="s">
        <v>31231</v>
      </c>
      <c r="H17596" s="6" t="s">
        <v>31232</v>
      </c>
    </row>
    <row r="17597" spans="1:12" ht="13">
      <c r="A17597" s="3" t="s">
        <v>31233</v>
      </c>
      <c r="B17597" s="7">
        <v>1</v>
      </c>
      <c r="C17597" s="8">
        <v>223</v>
      </c>
      <c r="D17597" s="8">
        <v>1</v>
      </c>
      <c r="E17597" s="8">
        <v>224</v>
      </c>
      <c r="F17597" s="8">
        <v>95</v>
      </c>
      <c r="G17597" s="8">
        <v>3</v>
      </c>
      <c r="H17597" s="8">
        <v>98</v>
      </c>
      <c r="I17597" s="8">
        <v>0</v>
      </c>
      <c r="J17597" s="8">
        <v>0</v>
      </c>
      <c r="K17597" s="8">
        <v>15</v>
      </c>
      <c r="L17597" s="8">
        <v>337</v>
      </c>
    </row>
    <row r="17598" spans="1:12" ht="13">
      <c r="A17598" s="3" t="s">
        <v>31234</v>
      </c>
      <c r="B17598" s="7">
        <v>2</v>
      </c>
      <c r="C17598" s="8">
        <v>744</v>
      </c>
      <c r="D17598" s="8">
        <v>17</v>
      </c>
      <c r="E17598" s="8">
        <v>761</v>
      </c>
      <c r="F17598" s="8">
        <v>132</v>
      </c>
      <c r="G17598" s="8">
        <v>11</v>
      </c>
      <c r="H17598" s="8">
        <v>143</v>
      </c>
      <c r="I17598" s="8">
        <v>0</v>
      </c>
      <c r="J17598" s="8">
        <v>0</v>
      </c>
      <c r="K17598" s="8">
        <v>27</v>
      </c>
      <c r="L17598" s="8">
        <v>931</v>
      </c>
    </row>
    <row r="17599" spans="1:12" ht="13">
      <c r="A17599" s="3" t="s">
        <v>31235</v>
      </c>
      <c r="B17599" s="7">
        <v>3</v>
      </c>
      <c r="C17599" s="8">
        <v>489</v>
      </c>
      <c r="D17599" s="8">
        <v>15</v>
      </c>
      <c r="E17599" s="8">
        <v>504</v>
      </c>
      <c r="F17599" s="8">
        <v>146</v>
      </c>
      <c r="G17599" s="8">
        <v>10</v>
      </c>
      <c r="H17599" s="8">
        <v>156</v>
      </c>
      <c r="I17599" s="8">
        <v>0</v>
      </c>
      <c r="J17599" s="8">
        <v>0</v>
      </c>
      <c r="K17599" s="8">
        <v>30</v>
      </c>
      <c r="L17599" s="8">
        <v>690</v>
      </c>
    </row>
    <row r="17600" spans="1:12" ht="13">
      <c r="A17600" s="3" t="s">
        <v>31236</v>
      </c>
      <c r="B17600" s="7">
        <v>4</v>
      </c>
      <c r="C17600" s="8">
        <v>591</v>
      </c>
      <c r="D17600" s="8">
        <v>24</v>
      </c>
      <c r="E17600" s="8">
        <v>615</v>
      </c>
      <c r="F17600" s="8">
        <v>219</v>
      </c>
      <c r="G17600" s="8">
        <v>28</v>
      </c>
      <c r="H17600" s="8">
        <v>247</v>
      </c>
      <c r="I17600" s="8">
        <v>2</v>
      </c>
      <c r="J17600" s="8">
        <v>0</v>
      </c>
      <c r="K17600" s="8">
        <v>30</v>
      </c>
      <c r="L17600" s="8">
        <v>894</v>
      </c>
    </row>
    <row r="17601" spans="1:12" ht="13">
      <c r="A17601" s="3" t="s">
        <v>31237</v>
      </c>
      <c r="B17601" s="7">
        <v>5</v>
      </c>
      <c r="C17601" s="8">
        <v>299</v>
      </c>
      <c r="D17601" s="8">
        <v>15</v>
      </c>
      <c r="E17601" s="8">
        <v>314</v>
      </c>
      <c r="F17601" s="8">
        <v>111</v>
      </c>
      <c r="G17601" s="8">
        <v>11</v>
      </c>
      <c r="H17601" s="8">
        <v>122</v>
      </c>
      <c r="I17601" s="8">
        <v>0</v>
      </c>
      <c r="J17601" s="8">
        <v>0</v>
      </c>
      <c r="K17601" s="8">
        <v>21</v>
      </c>
      <c r="L17601" s="8">
        <v>457</v>
      </c>
    </row>
    <row r="17602" spans="1:12" ht="13">
      <c r="A17602" s="3" t="s">
        <v>31238</v>
      </c>
      <c r="B17602" s="7">
        <v>6</v>
      </c>
      <c r="C17602" s="8">
        <v>242</v>
      </c>
      <c r="D17602" s="8">
        <v>4</v>
      </c>
      <c r="E17602" s="8">
        <v>246</v>
      </c>
      <c r="F17602" s="8">
        <v>102</v>
      </c>
      <c r="G17602" s="8">
        <v>13</v>
      </c>
      <c r="H17602" s="8">
        <v>115</v>
      </c>
      <c r="I17602" s="8">
        <v>0</v>
      </c>
      <c r="J17602" s="8">
        <v>0</v>
      </c>
      <c r="K17602" s="8">
        <v>20</v>
      </c>
      <c r="L17602" s="8">
        <v>381</v>
      </c>
    </row>
    <row r="17603" spans="1:12" ht="13">
      <c r="A17603" s="3" t="s">
        <v>31239</v>
      </c>
      <c r="B17603" s="7">
        <v>7</v>
      </c>
      <c r="C17603" s="8">
        <v>355</v>
      </c>
      <c r="D17603" s="8">
        <v>10</v>
      </c>
      <c r="E17603" s="8">
        <v>365</v>
      </c>
      <c r="F17603" s="8">
        <v>106</v>
      </c>
      <c r="G17603" s="8">
        <v>17</v>
      </c>
      <c r="H17603" s="8">
        <v>123</v>
      </c>
      <c r="I17603" s="8">
        <v>0</v>
      </c>
      <c r="J17603" s="8">
        <v>0</v>
      </c>
      <c r="K17603" s="8">
        <v>27</v>
      </c>
      <c r="L17603" s="8">
        <v>515</v>
      </c>
    </row>
    <row r="17604" spans="1:12" ht="13">
      <c r="A17604" s="3" t="s">
        <v>31240</v>
      </c>
      <c r="B17604" s="7">
        <v>8</v>
      </c>
      <c r="C17604" s="8">
        <v>938</v>
      </c>
      <c r="D17604" s="8">
        <v>17</v>
      </c>
      <c r="E17604" s="8">
        <v>955</v>
      </c>
      <c r="F17604" s="8">
        <v>270</v>
      </c>
      <c r="G17604" s="8">
        <v>25</v>
      </c>
      <c r="H17604" s="8">
        <v>295</v>
      </c>
      <c r="I17604" s="8">
        <v>0</v>
      </c>
      <c r="J17604" s="8">
        <v>1</v>
      </c>
      <c r="K17604" s="8">
        <v>62</v>
      </c>
      <c r="L17604" s="10">
        <v>1313</v>
      </c>
    </row>
    <row r="17605" spans="1:12" ht="13">
      <c r="A17605" s="3" t="s">
        <v>31241</v>
      </c>
      <c r="B17605" s="7">
        <v>9</v>
      </c>
      <c r="C17605" s="8">
        <v>600</v>
      </c>
      <c r="D17605" s="8">
        <v>30</v>
      </c>
      <c r="E17605" s="8">
        <v>630</v>
      </c>
      <c r="F17605" s="8">
        <v>191</v>
      </c>
      <c r="G17605" s="8">
        <v>35</v>
      </c>
      <c r="H17605" s="8">
        <v>226</v>
      </c>
      <c r="I17605" s="8">
        <v>0</v>
      </c>
      <c r="J17605" s="8">
        <v>0</v>
      </c>
      <c r="K17605" s="8">
        <v>43</v>
      </c>
      <c r="L17605" s="8">
        <v>899</v>
      </c>
    </row>
    <row r="17606" spans="1:12" ht="13">
      <c r="A17606" s="3" t="s">
        <v>31242</v>
      </c>
      <c r="C17606" s="8">
        <v>512</v>
      </c>
      <c r="D17606" s="8">
        <v>21</v>
      </c>
      <c r="E17606" s="8">
        <v>533</v>
      </c>
      <c r="F17606" s="8">
        <v>328</v>
      </c>
      <c r="G17606" s="8">
        <v>47</v>
      </c>
      <c r="H17606" s="8">
        <v>375</v>
      </c>
      <c r="I17606" s="8">
        <v>1</v>
      </c>
      <c r="J17606" s="8">
        <v>0</v>
      </c>
      <c r="K17606" s="8">
        <v>39</v>
      </c>
      <c r="L17606" s="8">
        <v>948</v>
      </c>
    </row>
    <row r="17607" spans="1:12" ht="13">
      <c r="A17607" s="3" t="s">
        <v>31243</v>
      </c>
      <c r="C17607" s="8">
        <v>753</v>
      </c>
      <c r="D17607" s="8">
        <v>36</v>
      </c>
      <c r="E17607" s="8">
        <v>789</v>
      </c>
      <c r="F17607" s="8">
        <v>275</v>
      </c>
      <c r="G17607" s="8">
        <v>27</v>
      </c>
      <c r="H17607" s="8">
        <v>302</v>
      </c>
      <c r="I17607" s="8">
        <v>0</v>
      </c>
      <c r="J17607" s="8">
        <v>0</v>
      </c>
      <c r="K17607" s="8">
        <v>73</v>
      </c>
      <c r="L17607" s="10">
        <v>1164</v>
      </c>
    </row>
    <row r="17608" spans="1:12" ht="13">
      <c r="A17608" s="3" t="s">
        <v>31244</v>
      </c>
      <c r="C17608" s="8">
        <v>545</v>
      </c>
      <c r="D17608" s="8">
        <v>22</v>
      </c>
      <c r="E17608" s="8">
        <v>567</v>
      </c>
      <c r="F17608" s="8">
        <v>206</v>
      </c>
      <c r="G17608" s="8">
        <v>25</v>
      </c>
      <c r="H17608" s="8">
        <v>231</v>
      </c>
      <c r="I17608" s="8">
        <v>0</v>
      </c>
      <c r="J17608" s="8">
        <v>0</v>
      </c>
      <c r="K17608" s="8">
        <v>38</v>
      </c>
      <c r="L17608" s="8">
        <v>836</v>
      </c>
    </row>
    <row r="17609" spans="1:12" ht="13">
      <c r="A17609" s="3" t="s">
        <v>31245</v>
      </c>
      <c r="C17609" s="8">
        <v>273</v>
      </c>
      <c r="D17609" s="8">
        <v>8</v>
      </c>
      <c r="E17609" s="8">
        <v>281</v>
      </c>
      <c r="F17609" s="8">
        <v>111</v>
      </c>
      <c r="G17609" s="8">
        <v>9</v>
      </c>
      <c r="H17609" s="8">
        <v>120</v>
      </c>
      <c r="I17609" s="8">
        <v>0</v>
      </c>
      <c r="J17609" s="8">
        <v>0</v>
      </c>
      <c r="K17609" s="8">
        <v>28</v>
      </c>
      <c r="L17609" s="8">
        <v>429</v>
      </c>
    </row>
    <row r="17610" spans="1:12" ht="13">
      <c r="A17610" s="3" t="s">
        <v>31246</v>
      </c>
      <c r="C17610" s="8">
        <v>722</v>
      </c>
      <c r="D17610" s="8">
        <v>28</v>
      </c>
      <c r="E17610" s="8">
        <v>750</v>
      </c>
      <c r="F17610" s="8">
        <v>208</v>
      </c>
      <c r="G17610" s="8">
        <v>27</v>
      </c>
      <c r="H17610" s="8">
        <v>235</v>
      </c>
      <c r="I17610" s="8">
        <v>1</v>
      </c>
      <c r="J17610" s="8">
        <v>1</v>
      </c>
      <c r="K17610" s="8">
        <v>96</v>
      </c>
      <c r="L17610" s="10">
        <v>1083</v>
      </c>
    </row>
    <row r="17611" spans="1:12" ht="13">
      <c r="A17611" s="3" t="s">
        <v>31247</v>
      </c>
      <c r="C17611" s="8">
        <v>690</v>
      </c>
      <c r="D17611" s="8">
        <v>27</v>
      </c>
      <c r="E17611" s="8">
        <v>717</v>
      </c>
      <c r="F17611" s="8">
        <v>177</v>
      </c>
      <c r="G17611" s="8">
        <v>18</v>
      </c>
      <c r="H17611" s="8">
        <v>195</v>
      </c>
      <c r="I17611" s="8">
        <v>0</v>
      </c>
      <c r="J17611" s="8">
        <v>0</v>
      </c>
      <c r="K17611" s="8">
        <v>42</v>
      </c>
      <c r="L17611" s="8">
        <v>954</v>
      </c>
    </row>
    <row r="17612" spans="1:12" ht="13">
      <c r="A17612" s="3" t="s">
        <v>31248</v>
      </c>
      <c r="C17612" s="8">
        <v>907</v>
      </c>
      <c r="D17612" s="8">
        <v>18</v>
      </c>
      <c r="E17612" s="8">
        <v>925</v>
      </c>
      <c r="F17612" s="8">
        <v>238</v>
      </c>
      <c r="G17612" s="8">
        <v>29</v>
      </c>
      <c r="H17612" s="8">
        <v>267</v>
      </c>
      <c r="I17612" s="8">
        <v>0</v>
      </c>
      <c r="J17612" s="8">
        <v>0</v>
      </c>
      <c r="K17612" s="8">
        <v>36</v>
      </c>
      <c r="L17612" s="10">
        <v>1228</v>
      </c>
    </row>
    <row r="17613" spans="1:12" ht="13">
      <c r="A17613" s="3" t="s">
        <v>31249</v>
      </c>
      <c r="C17613" s="8">
        <v>731</v>
      </c>
      <c r="D17613" s="8">
        <v>38</v>
      </c>
      <c r="E17613" s="8">
        <v>769</v>
      </c>
      <c r="F17613" s="8">
        <v>252</v>
      </c>
      <c r="G17613" s="8">
        <v>33</v>
      </c>
      <c r="H17613" s="8">
        <v>285</v>
      </c>
      <c r="I17613" s="8">
        <v>0</v>
      </c>
      <c r="J17613" s="8">
        <v>0</v>
      </c>
      <c r="K17613" s="8">
        <v>70</v>
      </c>
      <c r="L17613" s="10">
        <v>1124</v>
      </c>
    </row>
    <row r="17614" spans="1:12" ht="13">
      <c r="A17614" s="3" t="s">
        <v>31250</v>
      </c>
      <c r="C17614" s="8">
        <v>372</v>
      </c>
      <c r="D17614" s="8">
        <v>13</v>
      </c>
      <c r="E17614" s="8">
        <v>385</v>
      </c>
      <c r="F17614" s="8">
        <v>223</v>
      </c>
      <c r="G17614" s="8">
        <v>20</v>
      </c>
      <c r="H17614" s="8">
        <v>243</v>
      </c>
      <c r="I17614" s="8">
        <v>0</v>
      </c>
      <c r="J17614" s="8">
        <v>0</v>
      </c>
      <c r="K17614" s="8">
        <v>37</v>
      </c>
      <c r="L17614" s="8">
        <v>665</v>
      </c>
    </row>
    <row r="17615" spans="1:12" ht="13">
      <c r="A17615" s="3" t="s">
        <v>31251</v>
      </c>
      <c r="C17615" s="8">
        <v>323</v>
      </c>
      <c r="D17615" s="8">
        <v>15</v>
      </c>
      <c r="E17615" s="8">
        <v>338</v>
      </c>
      <c r="F17615" s="8">
        <v>161</v>
      </c>
      <c r="G17615" s="8">
        <v>32</v>
      </c>
      <c r="H17615" s="8">
        <v>193</v>
      </c>
      <c r="I17615" s="8">
        <v>0</v>
      </c>
      <c r="J17615" s="8">
        <v>0</v>
      </c>
      <c r="K17615" s="8">
        <v>25</v>
      </c>
      <c r="L17615" s="8">
        <v>556</v>
      </c>
    </row>
    <row r="17616" spans="1:12" ht="13">
      <c r="A17616" s="11" t="s">
        <v>31252</v>
      </c>
      <c r="C17616" s="12">
        <v>10309</v>
      </c>
      <c r="D17616" s="13">
        <v>359</v>
      </c>
      <c r="E17616" s="12">
        <v>10668</v>
      </c>
      <c r="F17616" s="12">
        <v>3551</v>
      </c>
      <c r="G17616" s="13">
        <v>420</v>
      </c>
      <c r="H17616" s="12">
        <v>3971</v>
      </c>
      <c r="I17616" s="13">
        <v>4</v>
      </c>
      <c r="J17616" s="13">
        <v>2</v>
      </c>
      <c r="K17616" s="13">
        <v>759</v>
      </c>
      <c r="L17616" s="12">
        <v>15404</v>
      </c>
    </row>
    <row r="17617" spans="1:12" ht="13">
      <c r="A17617" s="11" t="s">
        <v>31253</v>
      </c>
    </row>
    <row r="17619" spans="1:12">
      <c r="A17619" s="1" t="s">
        <v>31254</v>
      </c>
      <c r="B17619" s="1" t="s">
        <v>31255</v>
      </c>
    </row>
    <row r="17621" spans="1:12">
      <c r="A17621" s="1" t="s">
        <v>31256</v>
      </c>
      <c r="B17621" s="1" t="s">
        <v>31257</v>
      </c>
      <c r="C17621" s="1" t="s">
        <v>31258</v>
      </c>
    </row>
    <row r="17622" spans="1:12" ht="16.5">
      <c r="A17622" s="2" t="s">
        <v>31259</v>
      </c>
    </row>
    <row r="17623" spans="1:12" ht="13">
      <c r="A17623" s="3" t="s">
        <v>31260</v>
      </c>
    </row>
    <row r="17624" spans="1:12" ht="20">
      <c r="A17624" s="4" t="s">
        <v>31261</v>
      </c>
    </row>
    <row r="17626" spans="1:12" ht="20">
      <c r="A17626" s="4" t="s">
        <v>31262</v>
      </c>
    </row>
    <row r="17627" spans="1:12">
      <c r="C17627" s="6" t="s">
        <v>31263</v>
      </c>
      <c r="D17627" s="6" t="s">
        <v>31264</v>
      </c>
      <c r="E17627" s="6" t="s">
        <v>31265</v>
      </c>
      <c r="F17627" s="6" t="s">
        <v>31266</v>
      </c>
      <c r="G17627" s="6" t="s">
        <v>31267</v>
      </c>
      <c r="H17627" s="6" t="s">
        <v>31268</v>
      </c>
      <c r="L17627" s="6" t="s">
        <v>31269</v>
      </c>
    </row>
    <row r="17628" spans="1:12">
      <c r="C17628" s="6" t="s">
        <v>31270</v>
      </c>
      <c r="D17628" s="6" t="s">
        <v>31271</v>
      </c>
      <c r="E17628" s="6" t="s">
        <v>31272</v>
      </c>
      <c r="F17628" s="6" t="s">
        <v>31273</v>
      </c>
      <c r="G17628" s="6" t="s">
        <v>31274</v>
      </c>
      <c r="H17628" s="6" t="s">
        <v>31275</v>
      </c>
      <c r="I17628" s="6" t="s">
        <v>31276</v>
      </c>
      <c r="J17628" s="6" t="s">
        <v>31277</v>
      </c>
      <c r="K17628" s="6" t="s">
        <v>31278</v>
      </c>
      <c r="L17628" s="6" t="s">
        <v>31279</v>
      </c>
    </row>
    <row r="17629" spans="1:12">
      <c r="C17629" s="6" t="s">
        <v>31280</v>
      </c>
      <c r="D17629" s="6" t="s">
        <v>31281</v>
      </c>
      <c r="E17629" s="6" t="s">
        <v>31282</v>
      </c>
      <c r="F17629" s="6" t="s">
        <v>31283</v>
      </c>
      <c r="G17629" s="6" t="s">
        <v>31284</v>
      </c>
      <c r="H17629" s="6" t="s">
        <v>31285</v>
      </c>
    </row>
    <row r="17630" spans="1:12" ht="13">
      <c r="A17630" s="3" t="s">
        <v>31286</v>
      </c>
      <c r="B17630" s="7">
        <v>1</v>
      </c>
      <c r="C17630" s="8">
        <v>364</v>
      </c>
      <c r="D17630" s="8">
        <v>16</v>
      </c>
      <c r="E17630" s="8">
        <v>380</v>
      </c>
      <c r="F17630" s="8">
        <v>128</v>
      </c>
      <c r="G17630" s="8">
        <v>22</v>
      </c>
      <c r="H17630" s="8">
        <v>150</v>
      </c>
      <c r="I17630" s="8">
        <v>0</v>
      </c>
      <c r="J17630" s="8">
        <v>0</v>
      </c>
      <c r="K17630" s="8">
        <v>18</v>
      </c>
      <c r="L17630" s="8">
        <v>548</v>
      </c>
    </row>
    <row r="17631" spans="1:12" ht="13">
      <c r="A17631" s="3" t="s">
        <v>31287</v>
      </c>
      <c r="B17631" s="7">
        <v>2</v>
      </c>
      <c r="C17631" s="8">
        <v>376</v>
      </c>
      <c r="D17631" s="8">
        <v>25</v>
      </c>
      <c r="E17631" s="8">
        <v>401</v>
      </c>
      <c r="F17631" s="8">
        <v>114</v>
      </c>
      <c r="G17631" s="8">
        <v>16</v>
      </c>
      <c r="H17631" s="8">
        <v>130</v>
      </c>
      <c r="I17631" s="8">
        <v>0</v>
      </c>
      <c r="J17631" s="8">
        <v>2</v>
      </c>
      <c r="K17631" s="8">
        <v>47</v>
      </c>
      <c r="L17631" s="8">
        <v>580</v>
      </c>
    </row>
    <row r="17632" spans="1:12" ht="13">
      <c r="A17632" s="3" t="s">
        <v>31288</v>
      </c>
      <c r="B17632" s="7">
        <v>3</v>
      </c>
      <c r="C17632" s="8">
        <v>347</v>
      </c>
      <c r="D17632" s="8">
        <v>17</v>
      </c>
      <c r="E17632" s="8">
        <v>364</v>
      </c>
      <c r="F17632" s="8">
        <v>84</v>
      </c>
      <c r="G17632" s="8">
        <v>13</v>
      </c>
      <c r="H17632" s="8">
        <v>97</v>
      </c>
      <c r="I17632" s="8">
        <v>0</v>
      </c>
      <c r="J17632" s="8">
        <v>0</v>
      </c>
      <c r="K17632" s="8">
        <v>19</v>
      </c>
      <c r="L17632" s="8">
        <v>480</v>
      </c>
    </row>
    <row r="17633" spans="1:13" ht="13">
      <c r="A17633" s="3" t="s">
        <v>31289</v>
      </c>
      <c r="B17633" s="7">
        <v>4</v>
      </c>
      <c r="C17633" s="8">
        <v>405</v>
      </c>
      <c r="D17633" s="8">
        <v>2</v>
      </c>
      <c r="E17633" s="8">
        <v>407</v>
      </c>
      <c r="F17633" s="8">
        <v>126</v>
      </c>
      <c r="G17633" s="8">
        <v>17</v>
      </c>
      <c r="H17633" s="8">
        <v>143</v>
      </c>
      <c r="I17633" s="8">
        <v>0</v>
      </c>
      <c r="J17633" s="8">
        <v>0</v>
      </c>
      <c r="K17633" s="8">
        <v>19</v>
      </c>
      <c r="L17633" s="8">
        <v>569</v>
      </c>
    </row>
    <row r="17634" spans="1:13" ht="13">
      <c r="A17634" s="11" t="s">
        <v>31290</v>
      </c>
      <c r="C17634" s="12">
        <v>1492</v>
      </c>
      <c r="D17634" s="13">
        <v>60</v>
      </c>
      <c r="E17634" s="12">
        <v>1552</v>
      </c>
      <c r="F17634" s="13">
        <v>452</v>
      </c>
      <c r="G17634" s="13">
        <v>68</v>
      </c>
      <c r="H17634" s="13">
        <v>520</v>
      </c>
      <c r="I17634" s="13">
        <v>0</v>
      </c>
      <c r="J17634" s="13">
        <v>2</v>
      </c>
      <c r="K17634" s="13">
        <v>103</v>
      </c>
      <c r="L17634" s="12">
        <v>2177</v>
      </c>
    </row>
    <row r="17635" spans="1:13" ht="13">
      <c r="B17635" s="11" t="s">
        <v>31291</v>
      </c>
    </row>
    <row r="17637" spans="1:13">
      <c r="A17637" s="1" t="s">
        <v>31292</v>
      </c>
      <c r="B17637" s="1" t="s">
        <v>31293</v>
      </c>
    </row>
    <row r="17639" spans="1:13">
      <c r="A17639" s="1" t="s">
        <v>31294</v>
      </c>
      <c r="B17639" s="1" t="s">
        <v>31295</v>
      </c>
      <c r="C17639" s="1" t="s">
        <v>31296</v>
      </c>
    </row>
    <row r="17640" spans="1:13" ht="16.5">
      <c r="A17640" s="2" t="s">
        <v>31297</v>
      </c>
    </row>
    <row r="17641" spans="1:13" ht="13">
      <c r="A17641" s="3" t="s">
        <v>31298</v>
      </c>
    </row>
    <row r="17642" spans="1:13" ht="20">
      <c r="A17642" s="4" t="s">
        <v>31299</v>
      </c>
    </row>
    <row r="17644" spans="1:13" ht="20">
      <c r="A17644" s="4" t="s">
        <v>31300</v>
      </c>
    </row>
    <row r="17645" spans="1:13">
      <c r="D17645" s="6" t="s">
        <v>31301</v>
      </c>
      <c r="E17645" s="6" t="s">
        <v>31302</v>
      </c>
      <c r="F17645" s="6" t="s">
        <v>31303</v>
      </c>
      <c r="G17645" s="6" t="s">
        <v>31304</v>
      </c>
      <c r="H17645" s="6" t="s">
        <v>31305</v>
      </c>
      <c r="I17645" s="6" t="s">
        <v>31306</v>
      </c>
      <c r="M17645" s="6" t="s">
        <v>31307</v>
      </c>
    </row>
    <row r="17646" spans="1:13">
      <c r="D17646" s="6" t="s">
        <v>31308</v>
      </c>
      <c r="E17646" s="6" t="s">
        <v>31309</v>
      </c>
      <c r="F17646" s="6" t="s">
        <v>31310</v>
      </c>
      <c r="G17646" s="6" t="s">
        <v>31311</v>
      </c>
      <c r="H17646" s="6" t="s">
        <v>31312</v>
      </c>
      <c r="I17646" s="6" t="s">
        <v>31313</v>
      </c>
      <c r="J17646" s="6" t="s">
        <v>31314</v>
      </c>
      <c r="K17646" s="6" t="s">
        <v>31315</v>
      </c>
      <c r="L17646" s="6" t="s">
        <v>31316</v>
      </c>
      <c r="M17646" s="6" t="s">
        <v>31317</v>
      </c>
    </row>
    <row r="17647" spans="1:13">
      <c r="D17647" s="6" t="s">
        <v>31318</v>
      </c>
      <c r="E17647" s="6" t="s">
        <v>31319</v>
      </c>
      <c r="F17647" s="6" t="s">
        <v>31320</v>
      </c>
      <c r="G17647" s="6" t="s">
        <v>31321</v>
      </c>
      <c r="H17647" s="6" t="s">
        <v>31322</v>
      </c>
      <c r="I17647" s="6" t="s">
        <v>31323</v>
      </c>
    </row>
    <row r="17648" spans="1:13" ht="13">
      <c r="B17648" s="3" t="s">
        <v>31324</v>
      </c>
      <c r="C17648" s="7">
        <v>1</v>
      </c>
      <c r="D17648" s="8">
        <v>629</v>
      </c>
      <c r="E17648" s="8">
        <v>32</v>
      </c>
      <c r="F17648" s="8">
        <v>661</v>
      </c>
      <c r="G17648" s="8">
        <v>168</v>
      </c>
      <c r="H17648" s="8">
        <v>19</v>
      </c>
      <c r="I17648" s="8">
        <v>187</v>
      </c>
      <c r="J17648" s="8">
        <v>0</v>
      </c>
      <c r="K17648" s="8">
        <v>0</v>
      </c>
      <c r="L17648" s="8">
        <v>43</v>
      </c>
      <c r="M17648" s="8">
        <v>891</v>
      </c>
    </row>
    <row r="17649" spans="2:13" ht="13">
      <c r="B17649" s="3" t="s">
        <v>31325</v>
      </c>
      <c r="C17649" s="7">
        <v>2</v>
      </c>
      <c r="D17649" s="8">
        <v>360</v>
      </c>
      <c r="E17649" s="8">
        <v>16</v>
      </c>
      <c r="F17649" s="8">
        <v>376</v>
      </c>
      <c r="G17649" s="8">
        <v>157</v>
      </c>
      <c r="H17649" s="8">
        <v>21</v>
      </c>
      <c r="I17649" s="8">
        <v>178</v>
      </c>
      <c r="J17649" s="8">
        <v>0</v>
      </c>
      <c r="K17649" s="8">
        <v>0</v>
      </c>
      <c r="L17649" s="8">
        <v>25</v>
      </c>
      <c r="M17649" s="8">
        <v>579</v>
      </c>
    </row>
    <row r="17650" spans="2:13" ht="13">
      <c r="B17650" s="3" t="s">
        <v>31326</v>
      </c>
      <c r="C17650" s="7">
        <v>3</v>
      </c>
      <c r="D17650" s="8">
        <v>744</v>
      </c>
      <c r="E17650" s="8">
        <v>23</v>
      </c>
      <c r="F17650" s="8">
        <v>767</v>
      </c>
      <c r="G17650" s="8">
        <v>216</v>
      </c>
      <c r="H17650" s="8">
        <v>22</v>
      </c>
      <c r="I17650" s="8">
        <v>238</v>
      </c>
      <c r="J17650" s="8">
        <v>1</v>
      </c>
      <c r="K17650" s="8">
        <v>0</v>
      </c>
      <c r="L17650" s="8">
        <v>36</v>
      </c>
      <c r="M17650" s="10">
        <v>1042</v>
      </c>
    </row>
    <row r="17651" spans="2:13" ht="13">
      <c r="B17651" s="3" t="s">
        <v>31327</v>
      </c>
      <c r="C17651" s="7">
        <v>4</v>
      </c>
      <c r="D17651" s="8">
        <v>783</v>
      </c>
      <c r="E17651" s="8">
        <v>31</v>
      </c>
      <c r="F17651" s="8">
        <v>814</v>
      </c>
      <c r="G17651" s="8">
        <v>403</v>
      </c>
      <c r="H17651" s="8">
        <v>41</v>
      </c>
      <c r="I17651" s="8">
        <v>444</v>
      </c>
      <c r="J17651" s="8">
        <v>1</v>
      </c>
      <c r="K17651" s="8">
        <v>0</v>
      </c>
      <c r="L17651" s="8">
        <v>67</v>
      </c>
      <c r="M17651" s="10">
        <v>1326</v>
      </c>
    </row>
    <row r="17652" spans="2:13" ht="13">
      <c r="B17652" s="3" t="s">
        <v>31328</v>
      </c>
      <c r="C17652" s="7">
        <v>5</v>
      </c>
      <c r="D17652" s="8">
        <v>310</v>
      </c>
      <c r="E17652" s="8">
        <v>5</v>
      </c>
      <c r="F17652" s="8">
        <v>315</v>
      </c>
      <c r="G17652" s="8">
        <v>235</v>
      </c>
      <c r="H17652" s="8">
        <v>16</v>
      </c>
      <c r="I17652" s="8">
        <v>251</v>
      </c>
      <c r="J17652" s="8">
        <v>0</v>
      </c>
      <c r="K17652" s="8">
        <v>0</v>
      </c>
      <c r="L17652" s="8">
        <v>40</v>
      </c>
      <c r="M17652" s="8">
        <v>606</v>
      </c>
    </row>
    <row r="17653" spans="2:13" ht="13">
      <c r="B17653" s="3" t="s">
        <v>31329</v>
      </c>
      <c r="C17653" s="7">
        <v>6</v>
      </c>
      <c r="D17653" s="8">
        <v>301</v>
      </c>
      <c r="E17653" s="8">
        <v>5</v>
      </c>
      <c r="F17653" s="8">
        <v>306</v>
      </c>
      <c r="G17653" s="8">
        <v>149</v>
      </c>
      <c r="H17653" s="8">
        <v>18</v>
      </c>
      <c r="I17653" s="8">
        <v>167</v>
      </c>
      <c r="J17653" s="8">
        <v>0</v>
      </c>
      <c r="K17653" s="8">
        <v>0</v>
      </c>
      <c r="L17653" s="8">
        <v>33</v>
      </c>
      <c r="M17653" s="8">
        <v>506</v>
      </c>
    </row>
    <row r="17654" spans="2:13" ht="13">
      <c r="B17654" s="3" t="s">
        <v>31330</v>
      </c>
      <c r="C17654" s="7">
        <v>7</v>
      </c>
      <c r="D17654" s="8">
        <v>358</v>
      </c>
      <c r="E17654" s="8">
        <v>12</v>
      </c>
      <c r="F17654" s="8">
        <v>370</v>
      </c>
      <c r="G17654" s="8">
        <v>189</v>
      </c>
      <c r="H17654" s="8">
        <v>16</v>
      </c>
      <c r="I17654" s="8">
        <v>205</v>
      </c>
      <c r="J17654" s="8">
        <v>0</v>
      </c>
      <c r="K17654" s="8">
        <v>0</v>
      </c>
      <c r="L17654" s="8">
        <v>65</v>
      </c>
      <c r="M17654" s="8">
        <v>640</v>
      </c>
    </row>
    <row r="17655" spans="2:13" ht="13">
      <c r="B17655" s="3" t="s">
        <v>31331</v>
      </c>
      <c r="C17655" s="7">
        <v>8</v>
      </c>
      <c r="D17655" s="8">
        <v>312</v>
      </c>
      <c r="E17655" s="8">
        <v>19</v>
      </c>
      <c r="F17655" s="8">
        <v>331</v>
      </c>
      <c r="G17655" s="8">
        <v>270</v>
      </c>
      <c r="H17655" s="8">
        <v>42</v>
      </c>
      <c r="I17655" s="8">
        <v>312</v>
      </c>
      <c r="J17655" s="8">
        <v>0</v>
      </c>
      <c r="K17655" s="8">
        <v>0</v>
      </c>
      <c r="L17655" s="8">
        <v>33</v>
      </c>
      <c r="M17655" s="8">
        <v>676</v>
      </c>
    </row>
    <row r="17656" spans="2:13" ht="13">
      <c r="B17656" s="3" t="s">
        <v>31332</v>
      </c>
      <c r="C17656" s="7">
        <v>9</v>
      </c>
      <c r="D17656" s="8">
        <v>653</v>
      </c>
      <c r="E17656" s="8">
        <v>12</v>
      </c>
      <c r="F17656" s="8">
        <v>665</v>
      </c>
      <c r="G17656" s="8">
        <v>359</v>
      </c>
      <c r="H17656" s="8">
        <v>40</v>
      </c>
      <c r="I17656" s="8">
        <v>399</v>
      </c>
      <c r="J17656" s="8">
        <v>0</v>
      </c>
      <c r="K17656" s="8">
        <v>0</v>
      </c>
      <c r="L17656" s="8">
        <v>65</v>
      </c>
      <c r="M17656" s="10">
        <v>1129</v>
      </c>
    </row>
    <row r="17657" spans="2:13" ht="13">
      <c r="B17657" s="3" t="s">
        <v>31333</v>
      </c>
      <c r="C17657" s="7">
        <v>10</v>
      </c>
      <c r="D17657" s="8">
        <v>198</v>
      </c>
      <c r="E17657" s="8">
        <v>9</v>
      </c>
      <c r="F17657" s="8">
        <v>207</v>
      </c>
      <c r="G17657" s="8">
        <v>155</v>
      </c>
      <c r="H17657" s="8">
        <v>16</v>
      </c>
      <c r="I17657" s="8">
        <v>171</v>
      </c>
      <c r="J17657" s="8">
        <v>0</v>
      </c>
      <c r="K17657" s="8">
        <v>0</v>
      </c>
      <c r="L17657" s="8">
        <v>20</v>
      </c>
      <c r="M17657" s="8">
        <v>398</v>
      </c>
    </row>
    <row r="17658" spans="2:13" ht="13">
      <c r="B17658" s="3" t="s">
        <v>31334</v>
      </c>
      <c r="C17658" s="7">
        <v>11</v>
      </c>
      <c r="D17658" s="8">
        <v>461</v>
      </c>
      <c r="E17658" s="8">
        <v>31</v>
      </c>
      <c r="F17658" s="8">
        <v>492</v>
      </c>
      <c r="G17658" s="8">
        <v>534</v>
      </c>
      <c r="H17658" s="8">
        <v>80</v>
      </c>
      <c r="I17658" s="8">
        <v>614</v>
      </c>
      <c r="J17658" s="8">
        <v>0</v>
      </c>
      <c r="K17658" s="8">
        <v>2</v>
      </c>
      <c r="L17658" s="8">
        <v>80</v>
      </c>
      <c r="M17658" s="10">
        <v>1188</v>
      </c>
    </row>
    <row r="17659" spans="2:13" ht="13">
      <c r="B17659" s="3" t="s">
        <v>31335</v>
      </c>
      <c r="C17659" s="7">
        <v>12</v>
      </c>
      <c r="D17659" s="8">
        <v>548</v>
      </c>
      <c r="E17659" s="8">
        <v>25</v>
      </c>
      <c r="F17659" s="8">
        <v>573</v>
      </c>
      <c r="G17659" s="8">
        <v>297</v>
      </c>
      <c r="H17659" s="8">
        <v>48</v>
      </c>
      <c r="I17659" s="8">
        <v>345</v>
      </c>
      <c r="J17659" s="8">
        <v>0</v>
      </c>
      <c r="K17659" s="8">
        <v>0</v>
      </c>
      <c r="L17659" s="8">
        <v>88</v>
      </c>
      <c r="M17659" s="10">
        <v>1006</v>
      </c>
    </row>
    <row r="17660" spans="2:13" ht="13">
      <c r="B17660" s="3" t="s">
        <v>31336</v>
      </c>
      <c r="C17660" s="7">
        <v>13</v>
      </c>
      <c r="D17660" s="8">
        <v>501</v>
      </c>
      <c r="E17660" s="8">
        <v>13</v>
      </c>
      <c r="F17660" s="8">
        <v>514</v>
      </c>
      <c r="G17660" s="8">
        <v>176</v>
      </c>
      <c r="H17660" s="8">
        <v>9</v>
      </c>
      <c r="I17660" s="8">
        <v>185</v>
      </c>
      <c r="J17660" s="8">
        <v>0</v>
      </c>
      <c r="K17660" s="8">
        <v>0</v>
      </c>
      <c r="L17660" s="8">
        <v>21</v>
      </c>
      <c r="M17660" s="8">
        <v>720</v>
      </c>
    </row>
    <row r="17661" spans="2:13" ht="13">
      <c r="B17661" s="3" t="s">
        <v>31337</v>
      </c>
      <c r="C17661" s="7">
        <v>14</v>
      </c>
      <c r="D17661" s="8">
        <v>239</v>
      </c>
      <c r="E17661" s="8">
        <v>3</v>
      </c>
      <c r="F17661" s="8">
        <v>242</v>
      </c>
      <c r="G17661" s="8">
        <v>201</v>
      </c>
      <c r="H17661" s="8">
        <v>20</v>
      </c>
      <c r="I17661" s="8">
        <v>221</v>
      </c>
      <c r="J17661" s="8">
        <v>0</v>
      </c>
      <c r="K17661" s="8">
        <v>0</v>
      </c>
      <c r="L17661" s="8">
        <v>28</v>
      </c>
      <c r="M17661" s="8">
        <v>491</v>
      </c>
    </row>
    <row r="17662" spans="2:13" ht="13">
      <c r="B17662" s="3" t="s">
        <v>31338</v>
      </c>
      <c r="C17662" s="7">
        <v>15</v>
      </c>
      <c r="D17662" s="8">
        <v>454</v>
      </c>
      <c r="E17662" s="8">
        <v>16</v>
      </c>
      <c r="F17662" s="8">
        <v>470</v>
      </c>
      <c r="G17662" s="8">
        <v>276</v>
      </c>
      <c r="H17662" s="8">
        <v>36</v>
      </c>
      <c r="I17662" s="8">
        <v>312</v>
      </c>
      <c r="J17662" s="8">
        <v>0</v>
      </c>
      <c r="K17662" s="8">
        <v>1</v>
      </c>
      <c r="L17662" s="8">
        <v>55</v>
      </c>
      <c r="M17662" s="8">
        <v>838</v>
      </c>
    </row>
    <row r="17663" spans="2:13" ht="13">
      <c r="B17663" s="3" t="s">
        <v>31339</v>
      </c>
      <c r="C17663" s="7">
        <v>16</v>
      </c>
      <c r="D17663" s="8">
        <v>625</v>
      </c>
      <c r="E17663" s="8">
        <v>26</v>
      </c>
      <c r="F17663" s="8">
        <v>651</v>
      </c>
      <c r="G17663" s="8">
        <v>404</v>
      </c>
      <c r="H17663" s="8">
        <v>35</v>
      </c>
      <c r="I17663" s="8">
        <v>439</v>
      </c>
      <c r="J17663" s="8">
        <v>0</v>
      </c>
      <c r="K17663" s="8">
        <v>0</v>
      </c>
      <c r="L17663" s="8">
        <v>76</v>
      </c>
      <c r="M17663" s="10">
        <v>1166</v>
      </c>
    </row>
    <row r="17664" spans="2:13" ht="13">
      <c r="B17664" s="3" t="s">
        <v>31340</v>
      </c>
      <c r="C17664" s="7">
        <v>17</v>
      </c>
      <c r="D17664" s="8">
        <v>352</v>
      </c>
      <c r="E17664" s="8">
        <v>11</v>
      </c>
      <c r="F17664" s="8">
        <v>363</v>
      </c>
      <c r="G17664" s="8">
        <v>250</v>
      </c>
      <c r="H17664" s="8">
        <v>33</v>
      </c>
      <c r="I17664" s="8">
        <v>283</v>
      </c>
      <c r="J17664" s="8">
        <v>0</v>
      </c>
      <c r="K17664" s="8">
        <v>0</v>
      </c>
      <c r="L17664" s="8">
        <v>52</v>
      </c>
      <c r="M17664" s="8">
        <v>698</v>
      </c>
    </row>
    <row r="17665" spans="2:13" ht="13">
      <c r="B17665" s="3" t="s">
        <v>31341</v>
      </c>
      <c r="C17665" s="7">
        <v>18</v>
      </c>
      <c r="D17665" s="8">
        <v>407</v>
      </c>
      <c r="E17665" s="8">
        <v>11</v>
      </c>
      <c r="F17665" s="8">
        <v>418</v>
      </c>
      <c r="G17665" s="8">
        <v>329</v>
      </c>
      <c r="H17665" s="8">
        <v>42</v>
      </c>
      <c r="I17665" s="8">
        <v>371</v>
      </c>
      <c r="J17665" s="8">
        <v>1</v>
      </c>
      <c r="K17665" s="8">
        <v>0</v>
      </c>
      <c r="L17665" s="8">
        <v>51</v>
      </c>
      <c r="M17665" s="8">
        <v>841</v>
      </c>
    </row>
    <row r="17666" spans="2:13" ht="13">
      <c r="B17666" s="3" t="s">
        <v>31342</v>
      </c>
      <c r="C17666" s="7">
        <v>19</v>
      </c>
      <c r="D17666" s="8">
        <v>207</v>
      </c>
      <c r="E17666" s="8">
        <v>9</v>
      </c>
      <c r="F17666" s="8">
        <v>216</v>
      </c>
      <c r="G17666" s="8">
        <v>118</v>
      </c>
      <c r="H17666" s="8">
        <v>16</v>
      </c>
      <c r="I17666" s="8">
        <v>134</v>
      </c>
      <c r="J17666" s="8">
        <v>0</v>
      </c>
      <c r="K17666" s="8">
        <v>0</v>
      </c>
      <c r="L17666" s="8">
        <v>26</v>
      </c>
      <c r="M17666" s="8">
        <v>376</v>
      </c>
    </row>
    <row r="17667" spans="2:13" ht="13">
      <c r="B17667" s="3" t="s">
        <v>31343</v>
      </c>
      <c r="C17667" s="7">
        <v>20</v>
      </c>
      <c r="D17667" s="8">
        <v>444</v>
      </c>
      <c r="E17667" s="8">
        <v>17</v>
      </c>
      <c r="F17667" s="8">
        <v>461</v>
      </c>
      <c r="G17667" s="8">
        <v>275</v>
      </c>
      <c r="H17667" s="8">
        <v>40</v>
      </c>
      <c r="I17667" s="8">
        <v>315</v>
      </c>
      <c r="J17667" s="8">
        <v>0</v>
      </c>
      <c r="K17667" s="8">
        <v>0</v>
      </c>
      <c r="L17667" s="8">
        <v>74</v>
      </c>
      <c r="M17667" s="8">
        <v>850</v>
      </c>
    </row>
    <row r="17668" spans="2:13" ht="13">
      <c r="B17668" s="3" t="s">
        <v>31344</v>
      </c>
      <c r="C17668" s="7">
        <v>21</v>
      </c>
      <c r="D17668" s="8">
        <v>352</v>
      </c>
      <c r="E17668" s="8">
        <v>10</v>
      </c>
      <c r="F17668" s="8">
        <v>362</v>
      </c>
      <c r="G17668" s="8">
        <v>103</v>
      </c>
      <c r="H17668" s="8">
        <v>8</v>
      </c>
      <c r="I17668" s="8">
        <v>111</v>
      </c>
      <c r="J17668" s="8">
        <v>2</v>
      </c>
      <c r="K17668" s="8">
        <v>0</v>
      </c>
      <c r="L17668" s="8">
        <v>25</v>
      </c>
      <c r="M17668" s="8">
        <v>500</v>
      </c>
    </row>
    <row r="17669" spans="2:13" ht="13">
      <c r="B17669" s="3" t="s">
        <v>31345</v>
      </c>
      <c r="C17669" s="7">
        <v>22</v>
      </c>
      <c r="D17669" s="8">
        <v>283</v>
      </c>
      <c r="E17669" s="8">
        <v>19</v>
      </c>
      <c r="F17669" s="8">
        <v>302</v>
      </c>
      <c r="G17669" s="8">
        <v>185</v>
      </c>
      <c r="H17669" s="8">
        <v>28</v>
      </c>
      <c r="I17669" s="8">
        <v>213</v>
      </c>
      <c r="J17669" s="8">
        <v>0</v>
      </c>
      <c r="K17669" s="8">
        <v>0</v>
      </c>
      <c r="L17669" s="8">
        <v>32</v>
      </c>
      <c r="M17669" s="8">
        <v>547</v>
      </c>
    </row>
    <row r="17670" spans="2:13" ht="13">
      <c r="B17670" s="3" t="s">
        <v>31346</v>
      </c>
      <c r="C17670" s="7">
        <v>23</v>
      </c>
      <c r="D17670" s="8">
        <v>778</v>
      </c>
      <c r="E17670" s="8">
        <v>21</v>
      </c>
      <c r="F17670" s="8">
        <v>799</v>
      </c>
      <c r="G17670" s="8">
        <v>617</v>
      </c>
      <c r="H17670" s="8">
        <v>107</v>
      </c>
      <c r="I17670" s="8">
        <v>724</v>
      </c>
      <c r="J17670" s="8">
        <v>0</v>
      </c>
      <c r="K17670" s="8">
        <v>1</v>
      </c>
      <c r="L17670" s="8">
        <v>107</v>
      </c>
      <c r="M17670" s="10">
        <v>1631</v>
      </c>
    </row>
    <row r="17671" spans="2:13" ht="13">
      <c r="B17671" s="3" t="s">
        <v>31347</v>
      </c>
      <c r="C17671" s="7">
        <v>24</v>
      </c>
      <c r="D17671" s="8">
        <v>331</v>
      </c>
      <c r="E17671" s="8">
        <v>13</v>
      </c>
      <c r="F17671" s="8">
        <v>344</v>
      </c>
      <c r="G17671" s="8">
        <v>241</v>
      </c>
      <c r="H17671" s="8">
        <v>19</v>
      </c>
      <c r="I17671" s="8">
        <v>260</v>
      </c>
      <c r="J17671" s="8">
        <v>0</v>
      </c>
      <c r="K17671" s="8">
        <v>1</v>
      </c>
      <c r="L17671" s="8">
        <v>40</v>
      </c>
      <c r="M17671" s="8">
        <v>645</v>
      </c>
    </row>
    <row r="17672" spans="2:13" ht="13">
      <c r="B17672" s="3" t="s">
        <v>31348</v>
      </c>
      <c r="C17672" s="7">
        <v>25</v>
      </c>
      <c r="D17672" s="8">
        <v>426</v>
      </c>
      <c r="E17672" s="8">
        <v>17</v>
      </c>
      <c r="F17672" s="8">
        <v>443</v>
      </c>
      <c r="G17672" s="8">
        <v>301</v>
      </c>
      <c r="H17672" s="8">
        <v>40</v>
      </c>
      <c r="I17672" s="8">
        <v>341</v>
      </c>
      <c r="J17672" s="8">
        <v>0</v>
      </c>
      <c r="K17672" s="8">
        <v>0</v>
      </c>
      <c r="L17672" s="8">
        <v>50</v>
      </c>
      <c r="M17672" s="8">
        <v>834</v>
      </c>
    </row>
    <row r="17673" spans="2:13" ht="13">
      <c r="B17673" s="3" t="s">
        <v>31349</v>
      </c>
      <c r="C17673" s="7">
        <v>26</v>
      </c>
      <c r="D17673" s="8">
        <v>805</v>
      </c>
      <c r="E17673" s="8">
        <v>15</v>
      </c>
      <c r="F17673" s="8">
        <v>820</v>
      </c>
      <c r="G17673" s="8">
        <v>296</v>
      </c>
      <c r="H17673" s="8">
        <v>44</v>
      </c>
      <c r="I17673" s="8">
        <v>340</v>
      </c>
      <c r="J17673" s="8">
        <v>0</v>
      </c>
      <c r="K17673" s="8">
        <v>0</v>
      </c>
      <c r="L17673" s="8">
        <v>97</v>
      </c>
      <c r="M17673" s="10">
        <v>1257</v>
      </c>
    </row>
    <row r="17674" spans="2:13" ht="13">
      <c r="B17674" s="3" t="s">
        <v>31350</v>
      </c>
      <c r="C17674" s="7">
        <v>27</v>
      </c>
      <c r="D17674" s="8">
        <v>489</v>
      </c>
      <c r="E17674" s="8">
        <v>31</v>
      </c>
      <c r="F17674" s="8">
        <v>520</v>
      </c>
      <c r="G17674" s="8">
        <v>521</v>
      </c>
      <c r="H17674" s="8">
        <v>48</v>
      </c>
      <c r="I17674" s="8">
        <v>569</v>
      </c>
      <c r="J17674" s="8">
        <v>0</v>
      </c>
      <c r="K17674" s="8">
        <v>0</v>
      </c>
      <c r="L17674" s="8">
        <v>93</v>
      </c>
      <c r="M17674" s="10">
        <v>1182</v>
      </c>
    </row>
    <row r="17675" spans="2:13" ht="13">
      <c r="B17675" s="3" t="s">
        <v>31351</v>
      </c>
      <c r="C17675" s="7">
        <v>28</v>
      </c>
      <c r="D17675" s="8">
        <v>525</v>
      </c>
      <c r="E17675" s="8">
        <v>21</v>
      </c>
      <c r="F17675" s="8">
        <v>546</v>
      </c>
      <c r="G17675" s="8">
        <v>329</v>
      </c>
      <c r="H17675" s="8">
        <v>53</v>
      </c>
      <c r="I17675" s="8">
        <v>382</v>
      </c>
      <c r="J17675" s="8">
        <v>0</v>
      </c>
      <c r="K17675" s="8">
        <v>1</v>
      </c>
      <c r="L17675" s="8">
        <v>52</v>
      </c>
      <c r="M17675" s="8">
        <v>981</v>
      </c>
    </row>
    <row r="17676" spans="2:13" ht="13">
      <c r="B17676" s="3" t="s">
        <v>31352</v>
      </c>
      <c r="C17676" s="7">
        <v>29</v>
      </c>
      <c r="D17676" s="8">
        <v>376</v>
      </c>
      <c r="E17676" s="8">
        <v>9</v>
      </c>
      <c r="F17676" s="8">
        <v>385</v>
      </c>
      <c r="G17676" s="8">
        <v>333</v>
      </c>
      <c r="H17676" s="8">
        <v>30</v>
      </c>
      <c r="I17676" s="8">
        <v>363</v>
      </c>
      <c r="J17676" s="8">
        <v>0</v>
      </c>
      <c r="K17676" s="8">
        <v>0</v>
      </c>
      <c r="L17676" s="8">
        <v>31</v>
      </c>
      <c r="M17676" s="8">
        <v>779</v>
      </c>
    </row>
    <row r="17677" spans="2:13" ht="13">
      <c r="B17677" s="3" t="s">
        <v>31353</v>
      </c>
      <c r="C17677" s="7">
        <v>30</v>
      </c>
      <c r="D17677" s="8">
        <v>367</v>
      </c>
      <c r="E17677" s="8">
        <v>20</v>
      </c>
      <c r="F17677" s="8">
        <v>387</v>
      </c>
      <c r="G17677" s="8">
        <v>218</v>
      </c>
      <c r="H17677" s="8">
        <v>31</v>
      </c>
      <c r="I17677" s="8">
        <v>249</v>
      </c>
      <c r="J17677" s="8">
        <v>0</v>
      </c>
      <c r="K17677" s="8">
        <v>0</v>
      </c>
      <c r="L17677" s="8">
        <v>32</v>
      </c>
      <c r="M17677" s="8">
        <v>668</v>
      </c>
    </row>
    <row r="17678" spans="2:13" ht="13">
      <c r="B17678" s="3" t="s">
        <v>31354</v>
      </c>
      <c r="C17678" s="7">
        <v>31</v>
      </c>
      <c r="D17678" s="8">
        <v>628</v>
      </c>
      <c r="E17678" s="8">
        <v>20</v>
      </c>
      <c r="F17678" s="8">
        <v>648</v>
      </c>
      <c r="G17678" s="8">
        <v>192</v>
      </c>
      <c r="H17678" s="8">
        <v>35</v>
      </c>
      <c r="I17678" s="8">
        <v>227</v>
      </c>
      <c r="J17678" s="8">
        <v>1</v>
      </c>
      <c r="K17678" s="8">
        <v>0</v>
      </c>
      <c r="L17678" s="8">
        <v>36</v>
      </c>
      <c r="M17678" s="8">
        <v>912</v>
      </c>
    </row>
    <row r="17679" spans="2:13" ht="13">
      <c r="B17679" s="3" t="s">
        <v>31355</v>
      </c>
      <c r="C17679" s="7">
        <v>32</v>
      </c>
      <c r="D17679" s="8">
        <v>459</v>
      </c>
      <c r="E17679" s="8">
        <v>16</v>
      </c>
      <c r="F17679" s="8">
        <v>475</v>
      </c>
      <c r="G17679" s="8">
        <v>336</v>
      </c>
      <c r="H17679" s="8">
        <v>48</v>
      </c>
      <c r="I17679" s="8">
        <v>384</v>
      </c>
      <c r="J17679" s="8">
        <v>0</v>
      </c>
      <c r="K17679" s="8">
        <v>0</v>
      </c>
      <c r="L17679" s="8">
        <v>77</v>
      </c>
      <c r="M17679" s="8">
        <v>936</v>
      </c>
    </row>
    <row r="17680" spans="2:13" ht="13">
      <c r="B17680" s="3" t="s">
        <v>31356</v>
      </c>
      <c r="C17680" s="7">
        <v>33</v>
      </c>
      <c r="D17680" s="8">
        <v>298</v>
      </c>
      <c r="E17680" s="8">
        <v>13</v>
      </c>
      <c r="F17680" s="8">
        <v>311</v>
      </c>
      <c r="G17680" s="8">
        <v>266</v>
      </c>
      <c r="H17680" s="8">
        <v>35</v>
      </c>
      <c r="I17680" s="8">
        <v>301</v>
      </c>
      <c r="J17680" s="8">
        <v>0</v>
      </c>
      <c r="K17680" s="8">
        <v>0</v>
      </c>
      <c r="L17680" s="8">
        <v>33</v>
      </c>
      <c r="M17680" s="8">
        <v>645</v>
      </c>
    </row>
    <row r="17681" spans="1:14">
      <c r="A17681" s="9" t="s">
        <v>31357</v>
      </c>
      <c r="N17681" s="1" t="s">
        <v>31358</v>
      </c>
    </row>
    <row r="17683" spans="1:14">
      <c r="A17683" s="1" t="s">
        <v>31359</v>
      </c>
      <c r="B17683" s="1" t="s">
        <v>31360</v>
      </c>
      <c r="C17683" s="1" t="s">
        <v>31361</v>
      </c>
    </row>
    <row r="17684" spans="1:14" ht="16.5">
      <c r="A17684" s="2" t="s">
        <v>31362</v>
      </c>
    </row>
    <row r="17685" spans="1:14" ht="13">
      <c r="A17685" s="3" t="s">
        <v>31363</v>
      </c>
    </row>
    <row r="17686" spans="1:14" ht="20">
      <c r="A17686" s="4" t="s">
        <v>31364</v>
      </c>
    </row>
    <row r="17688" spans="1:14" ht="20">
      <c r="A17688" s="4" t="s">
        <v>31365</v>
      </c>
    </row>
    <row r="17689" spans="1:14">
      <c r="B17689" s="6" t="s">
        <v>31366</v>
      </c>
      <c r="C17689" s="6" t="s">
        <v>31367</v>
      </c>
      <c r="D17689" s="6" t="s">
        <v>31368</v>
      </c>
      <c r="E17689" s="6" t="s">
        <v>31369</v>
      </c>
      <c r="F17689" s="6" t="s">
        <v>31370</v>
      </c>
      <c r="G17689" s="6" t="s">
        <v>31371</v>
      </c>
      <c r="K17689" s="6" t="s">
        <v>31372</v>
      </c>
    </row>
    <row r="17690" spans="1:14">
      <c r="B17690" s="6" t="s">
        <v>31373</v>
      </c>
      <c r="C17690" s="6" t="s">
        <v>31374</v>
      </c>
      <c r="D17690" s="6" t="s">
        <v>31375</v>
      </c>
      <c r="E17690" s="6" t="s">
        <v>31376</v>
      </c>
      <c r="F17690" s="6" t="s">
        <v>31377</v>
      </c>
      <c r="G17690" s="6" t="s">
        <v>31378</v>
      </c>
      <c r="H17690" s="6" t="s">
        <v>31379</v>
      </c>
      <c r="I17690" s="6" t="s">
        <v>31380</v>
      </c>
      <c r="J17690" s="6" t="s">
        <v>31381</v>
      </c>
      <c r="K17690" s="6" t="s">
        <v>31382</v>
      </c>
    </row>
    <row r="17691" spans="1:14">
      <c r="B17691" s="6" t="s">
        <v>31383</v>
      </c>
      <c r="C17691" s="6" t="s">
        <v>31384</v>
      </c>
      <c r="D17691" s="6" t="s">
        <v>31385</v>
      </c>
      <c r="E17691" s="6" t="s">
        <v>31386</v>
      </c>
      <c r="F17691" s="6" t="s">
        <v>31387</v>
      </c>
      <c r="G17691" s="6" t="s">
        <v>31388</v>
      </c>
    </row>
    <row r="17692" spans="1:14" ht="13">
      <c r="A17692" s="3" t="s">
        <v>31389</v>
      </c>
      <c r="B17692" s="8">
        <v>332</v>
      </c>
      <c r="C17692" s="8">
        <v>21</v>
      </c>
      <c r="D17692" s="8">
        <v>353</v>
      </c>
      <c r="E17692" s="8">
        <v>261</v>
      </c>
      <c r="F17692" s="8">
        <v>32</v>
      </c>
      <c r="G17692" s="8">
        <v>293</v>
      </c>
      <c r="H17692" s="8">
        <v>0</v>
      </c>
      <c r="I17692" s="8">
        <v>1</v>
      </c>
      <c r="J17692" s="8">
        <v>33</v>
      </c>
      <c r="K17692" s="8">
        <v>680</v>
      </c>
    </row>
    <row r="17693" spans="1:14" ht="13">
      <c r="A17693" s="3" t="s">
        <v>31390</v>
      </c>
      <c r="B17693" s="8">
        <v>334</v>
      </c>
      <c r="C17693" s="8">
        <v>20</v>
      </c>
      <c r="D17693" s="8">
        <v>354</v>
      </c>
      <c r="E17693" s="8">
        <v>363</v>
      </c>
      <c r="F17693" s="8">
        <v>34</v>
      </c>
      <c r="G17693" s="8">
        <v>397</v>
      </c>
      <c r="H17693" s="8">
        <v>0</v>
      </c>
      <c r="I17693" s="8">
        <v>0</v>
      </c>
      <c r="J17693" s="8">
        <v>44</v>
      </c>
      <c r="K17693" s="8">
        <v>795</v>
      </c>
    </row>
    <row r="17694" spans="1:14" ht="13">
      <c r="A17694" s="3" t="s">
        <v>31391</v>
      </c>
      <c r="B17694" s="8">
        <v>688</v>
      </c>
      <c r="C17694" s="8">
        <v>35</v>
      </c>
      <c r="D17694" s="8">
        <v>723</v>
      </c>
      <c r="E17694" s="8">
        <v>212</v>
      </c>
      <c r="F17694" s="8">
        <v>33</v>
      </c>
      <c r="G17694" s="8">
        <v>245</v>
      </c>
      <c r="H17694" s="8">
        <v>1</v>
      </c>
      <c r="I17694" s="8">
        <v>1</v>
      </c>
      <c r="J17694" s="8">
        <v>37</v>
      </c>
      <c r="K17694" s="10">
        <v>1007</v>
      </c>
    </row>
    <row r="17695" spans="1:14" ht="13">
      <c r="A17695" s="3" t="s">
        <v>31392</v>
      </c>
      <c r="B17695" s="8">
        <v>451</v>
      </c>
      <c r="C17695" s="8">
        <v>20</v>
      </c>
      <c r="D17695" s="8">
        <v>471</v>
      </c>
      <c r="E17695" s="8">
        <v>294</v>
      </c>
      <c r="F17695" s="8">
        <v>48</v>
      </c>
      <c r="G17695" s="8">
        <v>342</v>
      </c>
      <c r="H17695" s="8">
        <v>0</v>
      </c>
      <c r="I17695" s="8">
        <v>0</v>
      </c>
      <c r="J17695" s="8">
        <v>50</v>
      </c>
      <c r="K17695" s="8">
        <v>863</v>
      </c>
    </row>
    <row r="17696" spans="1:14" ht="13">
      <c r="A17696" s="3" t="s">
        <v>31393</v>
      </c>
      <c r="B17696" s="8">
        <v>251</v>
      </c>
      <c r="C17696" s="8">
        <v>11</v>
      </c>
      <c r="D17696" s="8">
        <v>262</v>
      </c>
      <c r="E17696" s="8">
        <v>199</v>
      </c>
      <c r="F17696" s="8">
        <v>25</v>
      </c>
      <c r="G17696" s="8">
        <v>224</v>
      </c>
      <c r="H17696" s="8">
        <v>0</v>
      </c>
      <c r="I17696" s="8">
        <v>0</v>
      </c>
      <c r="J17696" s="8">
        <v>40</v>
      </c>
      <c r="K17696" s="8">
        <v>526</v>
      </c>
    </row>
    <row r="17697" spans="1:14" ht="13">
      <c r="A17697" s="3" t="s">
        <v>31394</v>
      </c>
      <c r="B17697" s="8">
        <v>486</v>
      </c>
      <c r="C17697" s="8">
        <v>22</v>
      </c>
      <c r="D17697" s="8">
        <v>508</v>
      </c>
      <c r="E17697" s="8">
        <v>204</v>
      </c>
      <c r="F17697" s="8">
        <v>41</v>
      </c>
      <c r="G17697" s="8">
        <v>245</v>
      </c>
      <c r="H17697" s="8">
        <v>2</v>
      </c>
      <c r="I17697" s="8">
        <v>0</v>
      </c>
      <c r="J17697" s="8">
        <v>46</v>
      </c>
      <c r="K17697" s="8">
        <v>801</v>
      </c>
    </row>
    <row r="17698" spans="1:14" ht="13">
      <c r="A17698" s="3" t="s">
        <v>31395</v>
      </c>
      <c r="B17698" s="8">
        <v>233</v>
      </c>
      <c r="C17698" s="8">
        <v>10</v>
      </c>
      <c r="D17698" s="8">
        <v>243</v>
      </c>
      <c r="E17698" s="8">
        <v>183</v>
      </c>
      <c r="F17698" s="8">
        <v>23</v>
      </c>
      <c r="G17698" s="8">
        <v>206</v>
      </c>
      <c r="H17698" s="8">
        <v>1</v>
      </c>
      <c r="I17698" s="8">
        <v>1</v>
      </c>
      <c r="J17698" s="8">
        <v>38</v>
      </c>
      <c r="K17698" s="8">
        <v>489</v>
      </c>
    </row>
    <row r="17699" spans="1:14" ht="13">
      <c r="A17699" s="3" t="s">
        <v>31396</v>
      </c>
      <c r="B17699" s="8">
        <v>257</v>
      </c>
      <c r="C17699" s="8">
        <v>6</v>
      </c>
      <c r="D17699" s="8">
        <v>263</v>
      </c>
      <c r="E17699" s="8">
        <v>120</v>
      </c>
      <c r="F17699" s="8">
        <v>19</v>
      </c>
      <c r="G17699" s="8">
        <v>139</v>
      </c>
      <c r="H17699" s="8">
        <v>0</v>
      </c>
      <c r="I17699" s="8">
        <v>0</v>
      </c>
      <c r="J17699" s="8">
        <v>44</v>
      </c>
      <c r="K17699" s="8">
        <v>446</v>
      </c>
    </row>
    <row r="17700" spans="1:14" ht="13">
      <c r="A17700" s="3" t="s">
        <v>31397</v>
      </c>
      <c r="B17700" s="8">
        <v>403</v>
      </c>
      <c r="C17700" s="8">
        <v>19</v>
      </c>
      <c r="D17700" s="8">
        <v>422</v>
      </c>
      <c r="E17700" s="8">
        <v>201</v>
      </c>
      <c r="F17700" s="8">
        <v>34</v>
      </c>
      <c r="G17700" s="8">
        <v>235</v>
      </c>
      <c r="H17700" s="8">
        <v>0</v>
      </c>
      <c r="I17700" s="8">
        <v>0</v>
      </c>
      <c r="J17700" s="8">
        <v>43</v>
      </c>
      <c r="K17700" s="8">
        <v>700</v>
      </c>
    </row>
    <row r="17701" spans="1:14" ht="13">
      <c r="A17701" s="11" t="s">
        <v>31398</v>
      </c>
      <c r="B17701" s="12">
        <v>18438</v>
      </c>
      <c r="C17701" s="13">
        <v>715</v>
      </c>
      <c r="D17701" s="12">
        <v>19153</v>
      </c>
      <c r="E17701" s="12">
        <v>11136</v>
      </c>
      <c r="F17701" s="12">
        <v>1425</v>
      </c>
      <c r="G17701" s="12">
        <v>12561</v>
      </c>
      <c r="H17701" s="13">
        <v>10</v>
      </c>
      <c r="I17701" s="13">
        <v>9</v>
      </c>
      <c r="J17701" s="12">
        <v>2058</v>
      </c>
      <c r="K17701" s="12">
        <v>33791</v>
      </c>
    </row>
    <row r="17702" spans="1:14" ht="13">
      <c r="A17702" s="11" t="s">
        <v>31399</v>
      </c>
    </row>
    <row r="17703" spans="1:14" ht="13">
      <c r="A17703" s="11" t="s">
        <v>31400</v>
      </c>
      <c r="B17703" s="12">
        <v>39195</v>
      </c>
      <c r="C17703" s="12">
        <v>1494</v>
      </c>
      <c r="D17703" s="12">
        <v>40689</v>
      </c>
      <c r="E17703" s="12">
        <v>25850</v>
      </c>
      <c r="F17703" s="12">
        <v>3283</v>
      </c>
      <c r="G17703" s="12">
        <v>29133</v>
      </c>
      <c r="H17703" s="13">
        <v>19</v>
      </c>
      <c r="I17703" s="13">
        <v>21</v>
      </c>
      <c r="J17703" s="12">
        <v>5040</v>
      </c>
      <c r="K17703" s="12">
        <v>74902</v>
      </c>
    </row>
    <row r="17704" spans="1:14">
      <c r="B17704" s="14">
        <v>0.56140000000000001</v>
      </c>
      <c r="C17704" s="14">
        <v>2.1399999999999999E-2</v>
      </c>
      <c r="D17704" s="14">
        <v>0.58279999999999998</v>
      </c>
      <c r="E17704" s="14">
        <v>0.37019999999999997</v>
      </c>
      <c r="F17704" s="14">
        <v>4.7E-2</v>
      </c>
      <c r="G17704" s="14">
        <v>0.41720000000000002</v>
      </c>
    </row>
    <row r="17706" spans="1:14">
      <c r="A17706" s="9" t="s">
        <v>31401</v>
      </c>
      <c r="B17706" s="1" t="s">
        <v>31402</v>
      </c>
    </row>
    <row r="17708" spans="1:14">
      <c r="A17708" s="1" t="s">
        <v>31403</v>
      </c>
      <c r="H17708" s="1" t="s">
        <v>31404</v>
      </c>
      <c r="N17708" s="1" t="s">
        <v>31405</v>
      </c>
    </row>
    <row r="17709" spans="1:14" ht="16.5">
      <c r="H17709" s="2" t="s">
        <v>31406</v>
      </c>
    </row>
    <row r="17710" spans="1:14" ht="13">
      <c r="H17710" s="3" t="s">
        <v>31407</v>
      </c>
    </row>
    <row r="17711" spans="1:14" ht="20">
      <c r="H17711" s="4" t="s">
        <v>31408</v>
      </c>
    </row>
    <row r="17712" spans="1:14">
      <c r="C17712" s="6" t="s">
        <v>31409</v>
      </c>
      <c r="E17712" s="6" t="s">
        <v>31410</v>
      </c>
      <c r="F17712" s="6" t="s">
        <v>31411</v>
      </c>
      <c r="G17712" s="6" t="s">
        <v>31412</v>
      </c>
      <c r="H17712" s="6" t="s">
        <v>31413</v>
      </c>
      <c r="I17712" s="6" t="s">
        <v>31414</v>
      </c>
      <c r="M17712" s="6" t="s">
        <v>31415</v>
      </c>
    </row>
    <row r="17713" spans="1:13">
      <c r="B17713" s="6" t="s">
        <v>31416</v>
      </c>
      <c r="C17713" s="6" t="s">
        <v>31417</v>
      </c>
      <c r="E17713" s="6" t="s">
        <v>31418</v>
      </c>
      <c r="F17713" s="6" t="s">
        <v>31419</v>
      </c>
      <c r="G17713" s="6" t="s">
        <v>31420</v>
      </c>
      <c r="H17713" s="6" t="s">
        <v>31421</v>
      </c>
      <c r="I17713" s="6" t="s">
        <v>31422</v>
      </c>
      <c r="J17713" s="6" t="s">
        <v>31423</v>
      </c>
      <c r="K17713" s="6" t="s">
        <v>31424</v>
      </c>
      <c r="L17713" s="6" t="s">
        <v>31425</v>
      </c>
      <c r="M17713" s="6" t="s">
        <v>31426</v>
      </c>
    </row>
    <row r="17714" spans="1:13">
      <c r="C17714" s="6" t="s">
        <v>31427</v>
      </c>
      <c r="E17714" s="6" t="s">
        <v>31428</v>
      </c>
      <c r="F17714" s="6" t="s">
        <v>31429</v>
      </c>
      <c r="G17714" s="6" t="s">
        <v>31430</v>
      </c>
      <c r="H17714" s="6" t="s">
        <v>31431</v>
      </c>
      <c r="I17714" s="6" t="s">
        <v>31432</v>
      </c>
    </row>
    <row r="17715" spans="1:13" ht="13">
      <c r="A17715" s="3" t="s">
        <v>31433</v>
      </c>
      <c r="B17715" s="9" t="s">
        <v>31434</v>
      </c>
      <c r="D17715" s="10">
        <v>8956</v>
      </c>
      <c r="E17715" s="8">
        <v>360</v>
      </c>
      <c r="F17715" s="10">
        <v>9316</v>
      </c>
      <c r="G17715" s="10">
        <v>10711</v>
      </c>
      <c r="H17715" s="10">
        <v>1370</v>
      </c>
      <c r="I17715" s="10">
        <v>12081</v>
      </c>
      <c r="J17715" s="8">
        <v>5</v>
      </c>
      <c r="K17715" s="8">
        <v>8</v>
      </c>
      <c r="L17715" s="10">
        <v>2120</v>
      </c>
      <c r="M17715" s="10">
        <v>23530</v>
      </c>
    </row>
    <row r="17716" spans="1:13" ht="13">
      <c r="A17716" s="3" t="s">
        <v>31435</v>
      </c>
      <c r="B17716" s="9" t="s">
        <v>31436</v>
      </c>
      <c r="D17716" s="10">
        <v>10309</v>
      </c>
      <c r="E17716" s="8">
        <v>359</v>
      </c>
      <c r="F17716" s="10">
        <v>10668</v>
      </c>
      <c r="G17716" s="10">
        <v>3551</v>
      </c>
      <c r="H17716" s="8">
        <v>420</v>
      </c>
      <c r="I17716" s="10">
        <v>3971</v>
      </c>
      <c r="J17716" s="8">
        <v>4</v>
      </c>
      <c r="K17716" s="8">
        <v>2</v>
      </c>
      <c r="L17716" s="8">
        <v>759</v>
      </c>
      <c r="M17716" s="10">
        <v>15404</v>
      </c>
    </row>
    <row r="17717" spans="1:13" ht="13">
      <c r="A17717" s="3" t="s">
        <v>31437</v>
      </c>
      <c r="B17717" s="9" t="s">
        <v>31438</v>
      </c>
      <c r="D17717" s="10">
        <v>1492</v>
      </c>
      <c r="E17717" s="8">
        <v>60</v>
      </c>
      <c r="F17717" s="10">
        <v>1552</v>
      </c>
      <c r="G17717" s="8">
        <v>452</v>
      </c>
      <c r="H17717" s="8">
        <v>68</v>
      </c>
      <c r="I17717" s="8">
        <v>520</v>
      </c>
      <c r="J17717" s="8">
        <v>0</v>
      </c>
      <c r="K17717" s="8">
        <v>2</v>
      </c>
      <c r="L17717" s="8">
        <v>103</v>
      </c>
      <c r="M17717" s="10">
        <v>2177</v>
      </c>
    </row>
    <row r="17718" spans="1:13" ht="13">
      <c r="A17718" s="3" t="s">
        <v>31439</v>
      </c>
      <c r="B17718" s="9" t="s">
        <v>31440</v>
      </c>
      <c r="D17718" s="10">
        <v>18438</v>
      </c>
      <c r="E17718" s="8">
        <v>715</v>
      </c>
      <c r="F17718" s="10">
        <v>19153</v>
      </c>
      <c r="G17718" s="10">
        <v>11136</v>
      </c>
      <c r="H17718" s="10">
        <v>1425</v>
      </c>
      <c r="I17718" s="10">
        <v>12561</v>
      </c>
      <c r="J17718" s="8">
        <v>10</v>
      </c>
      <c r="K17718" s="8">
        <v>9</v>
      </c>
      <c r="L17718" s="10">
        <v>2058</v>
      </c>
      <c r="M17718" s="10">
        <v>33791</v>
      </c>
    </row>
    <row r="17719" spans="1:13" ht="13">
      <c r="A17719" s="11" t="s">
        <v>31441</v>
      </c>
      <c r="B17719" s="15" t="s">
        <v>31442</v>
      </c>
      <c r="D17719" s="12">
        <v>39195</v>
      </c>
      <c r="E17719" s="12">
        <v>1494</v>
      </c>
      <c r="F17719" s="12">
        <v>40689</v>
      </c>
      <c r="G17719" s="12">
        <v>25850</v>
      </c>
      <c r="H17719" s="12">
        <v>3283</v>
      </c>
      <c r="I17719" s="12">
        <v>29133</v>
      </c>
      <c r="J17719" s="13">
        <v>19</v>
      </c>
      <c r="K17719" s="13">
        <v>21</v>
      </c>
      <c r="L17719" s="12">
        <v>5040</v>
      </c>
      <c r="M17719" s="12">
        <v>74902</v>
      </c>
    </row>
    <row r="17720" spans="1:13">
      <c r="C17720" s="14">
        <v>1</v>
      </c>
      <c r="D17720" s="14">
        <v>0.56140000000000001</v>
      </c>
      <c r="E17720" s="14">
        <v>2.1399999999999999E-2</v>
      </c>
      <c r="F17720" s="14">
        <v>0.58279999999999998</v>
      </c>
      <c r="G17720" s="14">
        <v>0.37019999999999997</v>
      </c>
      <c r="H17720" s="14">
        <v>4.7E-2</v>
      </c>
      <c r="I17720" s="14">
        <v>0.41720000000000002</v>
      </c>
    </row>
    <row r="17722" spans="1:13">
      <c r="A17722" s="9" t="s">
        <v>31443</v>
      </c>
      <c r="B17722" s="1" t="s">
        <v>31444</v>
      </c>
    </row>
    <row r="17724" spans="1:13">
      <c r="A17724" s="5" t="s">
        <v>31445</v>
      </c>
      <c r="B17724" s="16" t="s">
        <v>31446</v>
      </c>
      <c r="C17724" s="5" t="s">
        <v>31447</v>
      </c>
    </row>
    <row r="17725" spans="1:13" ht="18">
      <c r="A17725" s="17" t="s">
        <v>31448</v>
      </c>
    </row>
    <row r="17726" spans="1:13" ht="17.5">
      <c r="A17726" s="18" t="s">
        <v>31449</v>
      </c>
    </row>
    <row r="17728" spans="1:13" ht="20">
      <c r="A17728" s="4" t="s">
        <v>31450</v>
      </c>
    </row>
    <row r="17729" spans="1:4" ht="15.5">
      <c r="A17729" s="19" t="s">
        <v>31451</v>
      </c>
    </row>
    <row r="17730" spans="1:4" ht="15.5">
      <c r="A17730" s="20" t="s">
        <v>31452</v>
      </c>
      <c r="B17730" s="20" t="s">
        <v>31453</v>
      </c>
      <c r="C17730" s="20" t="s">
        <v>31454</v>
      </c>
      <c r="D17730" s="20" t="s">
        <v>31455</v>
      </c>
    </row>
    <row r="17731" spans="1:4" ht="15.5">
      <c r="A17731" s="21" t="s">
        <v>31456</v>
      </c>
      <c r="B17731" s="22" t="s">
        <v>31457</v>
      </c>
      <c r="C17731" s="23">
        <v>34874</v>
      </c>
      <c r="D17731" s="24">
        <v>0.4914</v>
      </c>
    </row>
    <row r="17732" spans="1:4" ht="15.5">
      <c r="B17732" s="22" t="s">
        <v>31458</v>
      </c>
      <c r="C17732" s="23">
        <v>4378</v>
      </c>
      <c r="D17732" s="24">
        <v>6.1699999999999998E-2</v>
      </c>
    </row>
    <row r="17733" spans="1:4" ht="15.5">
      <c r="B17733" s="22" t="s">
        <v>31459</v>
      </c>
      <c r="C17733" s="30">
        <v>651</v>
      </c>
      <c r="D17733" s="24">
        <v>9.1999999999999998E-3</v>
      </c>
    </row>
    <row r="17734" spans="1:4" ht="15.5">
      <c r="B17734" s="25" t="s">
        <v>31460</v>
      </c>
      <c r="C17734" s="23">
        <v>39903</v>
      </c>
      <c r="D17734" s="24">
        <v>0.56230000000000002</v>
      </c>
    </row>
    <row r="17735" spans="1:4" ht="15.5">
      <c r="A17735" s="19" t="s">
        <v>31461</v>
      </c>
      <c r="B17735" s="1" t="s">
        <v>31462</v>
      </c>
      <c r="C17735" s="26">
        <v>28501</v>
      </c>
      <c r="D17735" s="27">
        <v>0.40160000000000001</v>
      </c>
    </row>
    <row r="17736" spans="1:4" ht="15.5">
      <c r="B17736" s="1" t="s">
        <v>31463</v>
      </c>
      <c r="C17736" s="26">
        <v>1640</v>
      </c>
      <c r="D17736" s="27">
        <v>2.3099999999999999E-2</v>
      </c>
    </row>
    <row r="17737" spans="1:4" ht="15.5">
      <c r="B17737" s="20" t="s">
        <v>31464</v>
      </c>
      <c r="C17737" s="26">
        <v>30141</v>
      </c>
      <c r="D17737" s="27">
        <v>0.42470000000000002</v>
      </c>
    </row>
    <row r="17738" spans="1:4" ht="15.5">
      <c r="A17738" s="19" t="s">
        <v>31465</v>
      </c>
      <c r="B17738" s="1" t="s">
        <v>31466</v>
      </c>
      <c r="C17738" s="29">
        <v>926</v>
      </c>
      <c r="D17738" s="27">
        <v>1.2999999999999999E-2</v>
      </c>
    </row>
    <row r="17739" spans="1:4" ht="15.5">
      <c r="B17739" s="19" t="s">
        <v>31467</v>
      </c>
      <c r="C17739" s="29">
        <v>6</v>
      </c>
    </row>
    <row r="17740" spans="1:4" ht="15.5">
      <c r="B17740" s="19" t="s">
        <v>31468</v>
      </c>
      <c r="C17740" s="29">
        <v>30</v>
      </c>
    </row>
    <row r="17741" spans="1:4" ht="15.5">
      <c r="B17741" s="19" t="s">
        <v>31469</v>
      </c>
      <c r="C17741" s="26">
        <v>4502</v>
      </c>
    </row>
    <row r="17742" spans="1:4" ht="15.5">
      <c r="B17742" s="20" t="s">
        <v>31470</v>
      </c>
      <c r="C17742" s="28">
        <v>75508</v>
      </c>
    </row>
    <row r="17743" spans="1:4" ht="13">
      <c r="A17743" s="3" t="s">
        <v>31471</v>
      </c>
      <c r="B17743" s="3" t="s">
        <v>31472</v>
      </c>
    </row>
    <row r="17744" spans="1:4" ht="13">
      <c r="A17744" s="3" t="s">
        <v>31473</v>
      </c>
      <c r="B17744" s="3" t="s">
        <v>31474</v>
      </c>
    </row>
    <row r="17746" spans="1:15">
      <c r="A17746" s="1" t="s">
        <v>31475</v>
      </c>
      <c r="B17746" s="1" t="s">
        <v>31476</v>
      </c>
    </row>
    <row r="17748" spans="1:15">
      <c r="A17748" s="1" t="s">
        <v>31477</v>
      </c>
      <c r="B17748" s="1" t="s">
        <v>31478</v>
      </c>
      <c r="C17748" s="1" t="s">
        <v>31479</v>
      </c>
    </row>
    <row r="17749" spans="1:15" ht="16.5">
      <c r="A17749" s="2" t="s">
        <v>31480</v>
      </c>
    </row>
    <row r="17750" spans="1:15" ht="13">
      <c r="A17750" s="3" t="s">
        <v>31481</v>
      </c>
    </row>
    <row r="17751" spans="1:15" ht="20">
      <c r="A17751" s="4" t="s">
        <v>31482</v>
      </c>
    </row>
    <row r="17753" spans="1:15" ht="20">
      <c r="A17753" s="4" t="s">
        <v>31483</v>
      </c>
    </row>
    <row r="17754" spans="1:15">
      <c r="D17754" s="6" t="s">
        <v>31484</v>
      </c>
      <c r="E17754" s="6" t="s">
        <v>31485</v>
      </c>
      <c r="F17754" s="6" t="s">
        <v>31486</v>
      </c>
      <c r="G17754" s="6" t="s">
        <v>31487</v>
      </c>
      <c r="H17754" s="6" t="s">
        <v>31488</v>
      </c>
      <c r="I17754" s="6" t="s">
        <v>31489</v>
      </c>
      <c r="J17754" s="6" t="s">
        <v>31490</v>
      </c>
      <c r="K17754" s="6" t="s">
        <v>31491</v>
      </c>
      <c r="O17754" s="6" t="s">
        <v>31492</v>
      </c>
    </row>
    <row r="17755" spans="1:15">
      <c r="D17755" s="6" t="s">
        <v>31493</v>
      </c>
      <c r="E17755" s="6" t="s">
        <v>31494</v>
      </c>
      <c r="F17755" s="6" t="s">
        <v>31495</v>
      </c>
      <c r="G17755" s="6" t="s">
        <v>31496</v>
      </c>
      <c r="H17755" s="6" t="s">
        <v>31497</v>
      </c>
      <c r="I17755" s="6" t="s">
        <v>31498</v>
      </c>
      <c r="J17755" s="6" t="s">
        <v>31499</v>
      </c>
      <c r="K17755" s="6" t="s">
        <v>31500</v>
      </c>
      <c r="L17755" s="6" t="s">
        <v>31501</v>
      </c>
      <c r="M17755" s="6" t="s">
        <v>31502</v>
      </c>
      <c r="N17755" s="6" t="s">
        <v>31503</v>
      </c>
      <c r="O17755" s="6" t="s">
        <v>31504</v>
      </c>
    </row>
    <row r="17756" spans="1:15">
      <c r="D17756" s="6" t="s">
        <v>31505</v>
      </c>
      <c r="E17756" s="6" t="s">
        <v>31506</v>
      </c>
      <c r="F17756" s="6" t="s">
        <v>31507</v>
      </c>
      <c r="G17756" s="6" t="s">
        <v>31508</v>
      </c>
      <c r="H17756" s="6" t="s">
        <v>31509</v>
      </c>
      <c r="I17756" s="6" t="s">
        <v>31510</v>
      </c>
      <c r="J17756" s="6" t="s">
        <v>31511</v>
      </c>
      <c r="K17756" s="6" t="s">
        <v>31512</v>
      </c>
    </row>
    <row r="17757" spans="1:15" ht="13">
      <c r="B17757" s="3" t="s">
        <v>31513</v>
      </c>
      <c r="C17757" s="7">
        <v>8</v>
      </c>
      <c r="D17757" s="8">
        <v>290</v>
      </c>
      <c r="E17757" s="8">
        <v>14</v>
      </c>
      <c r="F17757" s="8">
        <v>304</v>
      </c>
      <c r="G17757" s="8">
        <v>365</v>
      </c>
      <c r="H17757" s="8">
        <v>42</v>
      </c>
      <c r="I17757" s="8">
        <v>14</v>
      </c>
      <c r="J17757" s="8">
        <v>421</v>
      </c>
      <c r="K17757" s="8">
        <v>5</v>
      </c>
      <c r="L17757" s="8">
        <v>0</v>
      </c>
      <c r="M17757" s="8">
        <v>0</v>
      </c>
      <c r="N17757" s="8">
        <v>49</v>
      </c>
      <c r="O17757" s="8">
        <v>779</v>
      </c>
    </row>
    <row r="17758" spans="1:15" ht="13">
      <c r="B17758" s="3" t="s">
        <v>31514</v>
      </c>
      <c r="C17758" s="7">
        <v>9</v>
      </c>
      <c r="D17758" s="8">
        <v>397</v>
      </c>
      <c r="E17758" s="8">
        <v>25</v>
      </c>
      <c r="F17758" s="8">
        <v>422</v>
      </c>
      <c r="G17758" s="8">
        <v>703</v>
      </c>
      <c r="H17758" s="8">
        <v>110</v>
      </c>
      <c r="I17758" s="8">
        <v>16</v>
      </c>
      <c r="J17758" s="8">
        <v>829</v>
      </c>
      <c r="K17758" s="8">
        <v>8</v>
      </c>
      <c r="L17758" s="8">
        <v>0</v>
      </c>
      <c r="M17758" s="8">
        <v>0</v>
      </c>
      <c r="N17758" s="8">
        <v>81</v>
      </c>
      <c r="O17758" s="10">
        <v>1340</v>
      </c>
    </row>
    <row r="17759" spans="1:15" ht="13">
      <c r="B17759" s="3" t="s">
        <v>31515</v>
      </c>
      <c r="D17759" s="8">
        <v>440</v>
      </c>
      <c r="E17759" s="8">
        <v>26</v>
      </c>
      <c r="F17759" s="8">
        <v>466</v>
      </c>
      <c r="G17759" s="8">
        <v>559</v>
      </c>
      <c r="H17759" s="8">
        <v>82</v>
      </c>
      <c r="I17759" s="8">
        <v>5</v>
      </c>
      <c r="J17759" s="8">
        <v>646</v>
      </c>
      <c r="K17759" s="8">
        <v>8</v>
      </c>
      <c r="L17759" s="8">
        <v>0</v>
      </c>
      <c r="M17759" s="8">
        <v>0</v>
      </c>
      <c r="N17759" s="8">
        <v>95</v>
      </c>
      <c r="O17759" s="10">
        <v>1215</v>
      </c>
    </row>
    <row r="17760" spans="1:15" ht="13">
      <c r="B17760" s="3" t="s">
        <v>31516</v>
      </c>
      <c r="D17760" s="8">
        <v>281</v>
      </c>
      <c r="E17760" s="8">
        <v>24</v>
      </c>
      <c r="F17760" s="8">
        <v>305</v>
      </c>
      <c r="G17760" s="8">
        <v>407</v>
      </c>
      <c r="H17760" s="8">
        <v>48</v>
      </c>
      <c r="I17760" s="8">
        <v>8</v>
      </c>
      <c r="J17760" s="8">
        <v>463</v>
      </c>
      <c r="K17760" s="8">
        <v>9</v>
      </c>
      <c r="L17760" s="8">
        <v>0</v>
      </c>
      <c r="M17760" s="8">
        <v>0</v>
      </c>
      <c r="N17760" s="8">
        <v>58</v>
      </c>
      <c r="O17760" s="8">
        <v>835</v>
      </c>
    </row>
    <row r="17761" spans="2:15" ht="13">
      <c r="B17761" s="3" t="s">
        <v>31517</v>
      </c>
      <c r="D17761" s="8">
        <v>391</v>
      </c>
      <c r="E17761" s="8">
        <v>22</v>
      </c>
      <c r="F17761" s="8">
        <v>413</v>
      </c>
      <c r="G17761" s="8">
        <v>700</v>
      </c>
      <c r="H17761" s="8">
        <v>98</v>
      </c>
      <c r="I17761" s="8">
        <v>11</v>
      </c>
      <c r="J17761" s="8">
        <v>809</v>
      </c>
      <c r="K17761" s="8">
        <v>11</v>
      </c>
      <c r="L17761" s="8">
        <v>0</v>
      </c>
      <c r="M17761" s="8">
        <v>0</v>
      </c>
      <c r="N17761" s="8">
        <v>77</v>
      </c>
      <c r="O17761" s="10">
        <v>1310</v>
      </c>
    </row>
    <row r="17762" spans="2:15" ht="13">
      <c r="B17762" s="3" t="s">
        <v>31518</v>
      </c>
      <c r="D17762" s="8">
        <v>415</v>
      </c>
      <c r="E17762" s="8">
        <v>31</v>
      </c>
      <c r="F17762" s="8">
        <v>446</v>
      </c>
      <c r="G17762" s="8">
        <v>555</v>
      </c>
      <c r="H17762" s="8">
        <v>53</v>
      </c>
      <c r="I17762" s="8">
        <v>10</v>
      </c>
      <c r="J17762" s="8">
        <v>618</v>
      </c>
      <c r="K17762" s="8">
        <v>6</v>
      </c>
      <c r="L17762" s="8">
        <v>0</v>
      </c>
      <c r="M17762" s="8">
        <v>0</v>
      </c>
      <c r="N17762" s="8">
        <v>94</v>
      </c>
      <c r="O17762" s="10">
        <v>1164</v>
      </c>
    </row>
    <row r="17763" spans="2:15" ht="13">
      <c r="B17763" s="3" t="s">
        <v>31519</v>
      </c>
      <c r="D17763" s="8">
        <v>511</v>
      </c>
      <c r="E17763" s="8">
        <v>26</v>
      </c>
      <c r="F17763" s="8">
        <v>537</v>
      </c>
      <c r="G17763" s="8">
        <v>752</v>
      </c>
      <c r="H17763" s="8">
        <v>75</v>
      </c>
      <c r="I17763" s="8">
        <v>17</v>
      </c>
      <c r="J17763" s="8">
        <v>844</v>
      </c>
      <c r="K17763" s="8">
        <v>12</v>
      </c>
      <c r="L17763" s="8">
        <v>0</v>
      </c>
      <c r="M17763" s="8">
        <v>0</v>
      </c>
      <c r="N17763" s="8">
        <v>107</v>
      </c>
      <c r="O17763" s="10">
        <v>1500</v>
      </c>
    </row>
    <row r="17764" spans="2:15" ht="13">
      <c r="B17764" s="3" t="s">
        <v>31520</v>
      </c>
      <c r="D17764" s="8">
        <v>431</v>
      </c>
      <c r="E17764" s="8">
        <v>25</v>
      </c>
      <c r="F17764" s="8">
        <v>456</v>
      </c>
      <c r="G17764" s="8">
        <v>543</v>
      </c>
      <c r="H17764" s="8">
        <v>45</v>
      </c>
      <c r="I17764" s="8">
        <v>20</v>
      </c>
      <c r="J17764" s="8">
        <v>608</v>
      </c>
      <c r="K17764" s="8">
        <v>16</v>
      </c>
      <c r="L17764" s="8">
        <v>0</v>
      </c>
      <c r="M17764" s="8">
        <v>0</v>
      </c>
      <c r="N17764" s="8">
        <v>101</v>
      </c>
      <c r="O17764" s="10">
        <v>1181</v>
      </c>
    </row>
    <row r="17765" spans="2:15" ht="13">
      <c r="B17765" s="3" t="s">
        <v>31521</v>
      </c>
      <c r="D17765" s="8">
        <v>332</v>
      </c>
      <c r="E17765" s="8">
        <v>23</v>
      </c>
      <c r="F17765" s="8">
        <v>355</v>
      </c>
      <c r="G17765" s="8">
        <v>377</v>
      </c>
      <c r="H17765" s="8">
        <v>52</v>
      </c>
      <c r="I17765" s="8">
        <v>9</v>
      </c>
      <c r="J17765" s="8">
        <v>438</v>
      </c>
      <c r="K17765" s="8">
        <v>8</v>
      </c>
      <c r="L17765" s="8">
        <v>0</v>
      </c>
      <c r="M17765" s="8">
        <v>1</v>
      </c>
      <c r="N17765" s="8">
        <v>44</v>
      </c>
      <c r="O17765" s="8">
        <v>846</v>
      </c>
    </row>
    <row r="17766" spans="2:15" ht="13">
      <c r="B17766" s="3" t="s">
        <v>31522</v>
      </c>
      <c r="D17766" s="8">
        <v>302</v>
      </c>
      <c r="E17766" s="8">
        <v>14</v>
      </c>
      <c r="F17766" s="8">
        <v>316</v>
      </c>
      <c r="G17766" s="8">
        <v>438</v>
      </c>
      <c r="H17766" s="8">
        <v>59</v>
      </c>
      <c r="I17766" s="8">
        <v>10</v>
      </c>
      <c r="J17766" s="8">
        <v>507</v>
      </c>
      <c r="K17766" s="8">
        <v>18</v>
      </c>
      <c r="L17766" s="8">
        <v>0</v>
      </c>
      <c r="M17766" s="8">
        <v>0</v>
      </c>
      <c r="N17766" s="8">
        <v>60</v>
      </c>
      <c r="O17766" s="8">
        <v>901</v>
      </c>
    </row>
    <row r="17767" spans="2:15" ht="13">
      <c r="B17767" s="3" t="s">
        <v>31523</v>
      </c>
      <c r="D17767" s="8">
        <v>18</v>
      </c>
      <c r="E17767" s="8">
        <v>0</v>
      </c>
      <c r="F17767" s="8">
        <v>18</v>
      </c>
      <c r="G17767" s="8">
        <v>50</v>
      </c>
      <c r="H17767" s="8">
        <v>9</v>
      </c>
      <c r="I17767" s="8">
        <v>0</v>
      </c>
      <c r="J17767" s="8">
        <v>59</v>
      </c>
      <c r="K17767" s="8">
        <v>1</v>
      </c>
      <c r="L17767" s="8">
        <v>0</v>
      </c>
      <c r="M17767" s="8">
        <v>0</v>
      </c>
      <c r="N17767" s="8">
        <v>1</v>
      </c>
      <c r="O17767" s="8">
        <v>79</v>
      </c>
    </row>
    <row r="17768" spans="2:15" ht="13">
      <c r="B17768" s="3" t="s">
        <v>31524</v>
      </c>
      <c r="D17768" s="8">
        <v>345</v>
      </c>
      <c r="E17768" s="8">
        <v>13</v>
      </c>
      <c r="F17768" s="8">
        <v>358</v>
      </c>
      <c r="G17768" s="8">
        <v>397</v>
      </c>
      <c r="H17768" s="8">
        <v>66</v>
      </c>
      <c r="I17768" s="8">
        <v>11</v>
      </c>
      <c r="J17768" s="8">
        <v>474</v>
      </c>
      <c r="K17768" s="8">
        <v>12</v>
      </c>
      <c r="L17768" s="8">
        <v>0</v>
      </c>
      <c r="M17768" s="8">
        <v>1</v>
      </c>
      <c r="N17768" s="8">
        <v>62</v>
      </c>
      <c r="O17768" s="8">
        <v>907</v>
      </c>
    </row>
    <row r="17769" spans="2:15" ht="13">
      <c r="B17769" s="3" t="s">
        <v>31525</v>
      </c>
      <c r="D17769" s="8">
        <v>483</v>
      </c>
      <c r="E17769" s="8">
        <v>30</v>
      </c>
      <c r="F17769" s="8">
        <v>513</v>
      </c>
      <c r="G17769" s="8">
        <v>852</v>
      </c>
      <c r="H17769" s="8">
        <v>75</v>
      </c>
      <c r="I17769" s="8">
        <v>13</v>
      </c>
      <c r="J17769" s="8">
        <v>940</v>
      </c>
      <c r="K17769" s="8">
        <v>12</v>
      </c>
      <c r="L17769" s="8">
        <v>0</v>
      </c>
      <c r="M17769" s="8">
        <v>0</v>
      </c>
      <c r="N17769" s="8">
        <v>119</v>
      </c>
      <c r="O17769" s="10">
        <v>1584</v>
      </c>
    </row>
    <row r="17770" spans="2:15" ht="13">
      <c r="B17770" s="3" t="s">
        <v>31526</v>
      </c>
      <c r="D17770" s="8">
        <v>478</v>
      </c>
      <c r="E17770" s="8">
        <v>22</v>
      </c>
      <c r="F17770" s="8">
        <v>500</v>
      </c>
      <c r="G17770" s="8">
        <v>757</v>
      </c>
      <c r="H17770" s="8">
        <v>77</v>
      </c>
      <c r="I17770" s="8">
        <v>13</v>
      </c>
      <c r="J17770" s="8">
        <v>847</v>
      </c>
      <c r="K17770" s="8">
        <v>14</v>
      </c>
      <c r="L17770" s="8">
        <v>1</v>
      </c>
      <c r="M17770" s="8">
        <v>0</v>
      </c>
      <c r="N17770" s="8">
        <v>88</v>
      </c>
      <c r="O17770" s="10">
        <v>1450</v>
      </c>
    </row>
    <row r="17771" spans="2:15" ht="13">
      <c r="B17771" s="3" t="s">
        <v>31527</v>
      </c>
      <c r="D17771" s="8">
        <v>329</v>
      </c>
      <c r="E17771" s="8">
        <v>26</v>
      </c>
      <c r="F17771" s="8">
        <v>355</v>
      </c>
      <c r="G17771" s="8">
        <v>635</v>
      </c>
      <c r="H17771" s="8">
        <v>88</v>
      </c>
      <c r="I17771" s="8">
        <v>10</v>
      </c>
      <c r="J17771" s="8">
        <v>733</v>
      </c>
      <c r="K17771" s="8">
        <v>6</v>
      </c>
      <c r="L17771" s="8">
        <v>0</v>
      </c>
      <c r="M17771" s="8">
        <v>0</v>
      </c>
      <c r="N17771" s="8">
        <v>87</v>
      </c>
      <c r="O17771" s="10">
        <v>1181</v>
      </c>
    </row>
    <row r="17772" spans="2:15" ht="13">
      <c r="B17772" s="3" t="s">
        <v>31528</v>
      </c>
      <c r="D17772" s="8">
        <v>358</v>
      </c>
      <c r="E17772" s="8">
        <v>14</v>
      </c>
      <c r="F17772" s="8">
        <v>372</v>
      </c>
      <c r="G17772" s="8">
        <v>499</v>
      </c>
      <c r="H17772" s="8">
        <v>80</v>
      </c>
      <c r="I17772" s="8">
        <v>5</v>
      </c>
      <c r="J17772" s="8">
        <v>584</v>
      </c>
      <c r="K17772" s="8">
        <v>12</v>
      </c>
      <c r="L17772" s="8">
        <v>1</v>
      </c>
      <c r="M17772" s="8">
        <v>1</v>
      </c>
      <c r="N17772" s="8">
        <v>58</v>
      </c>
      <c r="O17772" s="10">
        <v>1028</v>
      </c>
    </row>
    <row r="17773" spans="2:15" ht="13">
      <c r="B17773" s="3" t="s">
        <v>31529</v>
      </c>
      <c r="D17773" s="8">
        <v>264</v>
      </c>
      <c r="E17773" s="8">
        <v>10</v>
      </c>
      <c r="F17773" s="8">
        <v>274</v>
      </c>
      <c r="G17773" s="8">
        <v>453</v>
      </c>
      <c r="H17773" s="8">
        <v>57</v>
      </c>
      <c r="I17773" s="8">
        <v>9</v>
      </c>
      <c r="J17773" s="8">
        <v>519</v>
      </c>
      <c r="K17773" s="8">
        <v>4</v>
      </c>
      <c r="L17773" s="8">
        <v>0</v>
      </c>
      <c r="M17773" s="8">
        <v>0</v>
      </c>
      <c r="N17773" s="8">
        <v>66</v>
      </c>
      <c r="O17773" s="8">
        <v>863</v>
      </c>
    </row>
    <row r="17774" spans="2:15" ht="13">
      <c r="B17774" s="3" t="s">
        <v>31530</v>
      </c>
      <c r="D17774" s="8">
        <v>295</v>
      </c>
      <c r="E17774" s="8">
        <v>24</v>
      </c>
      <c r="F17774" s="8">
        <v>319</v>
      </c>
      <c r="G17774" s="8">
        <v>268</v>
      </c>
      <c r="H17774" s="8">
        <v>46</v>
      </c>
      <c r="I17774" s="8">
        <v>7</v>
      </c>
      <c r="J17774" s="8">
        <v>321</v>
      </c>
      <c r="K17774" s="8">
        <v>6</v>
      </c>
      <c r="L17774" s="8">
        <v>0</v>
      </c>
      <c r="M17774" s="8">
        <v>0</v>
      </c>
      <c r="N17774" s="8">
        <v>29</v>
      </c>
      <c r="O17774" s="8">
        <v>675</v>
      </c>
    </row>
    <row r="17775" spans="2:15" ht="13">
      <c r="B17775" s="3" t="s">
        <v>31531</v>
      </c>
      <c r="D17775" s="8">
        <v>398</v>
      </c>
      <c r="E17775" s="8">
        <v>24</v>
      </c>
      <c r="F17775" s="8">
        <v>422</v>
      </c>
      <c r="G17775" s="8">
        <v>494</v>
      </c>
      <c r="H17775" s="8">
        <v>52</v>
      </c>
      <c r="I17775" s="8">
        <v>13</v>
      </c>
      <c r="J17775" s="8">
        <v>559</v>
      </c>
      <c r="K17775" s="8">
        <v>7</v>
      </c>
      <c r="L17775" s="8">
        <v>0</v>
      </c>
      <c r="M17775" s="8">
        <v>0</v>
      </c>
      <c r="N17775" s="8">
        <v>83</v>
      </c>
      <c r="O17775" s="10">
        <v>1071</v>
      </c>
    </row>
    <row r="17776" spans="2:15" ht="13">
      <c r="B17776" s="3" t="s">
        <v>31532</v>
      </c>
      <c r="D17776" s="8">
        <v>261</v>
      </c>
      <c r="E17776" s="8">
        <v>1</v>
      </c>
      <c r="F17776" s="8">
        <v>262</v>
      </c>
      <c r="G17776" s="8">
        <v>335</v>
      </c>
      <c r="H17776" s="8">
        <v>43</v>
      </c>
      <c r="I17776" s="8">
        <v>5</v>
      </c>
      <c r="J17776" s="8">
        <v>383</v>
      </c>
      <c r="K17776" s="8">
        <v>0</v>
      </c>
      <c r="L17776" s="8">
        <v>0</v>
      </c>
      <c r="M17776" s="8">
        <v>0</v>
      </c>
      <c r="N17776" s="8">
        <v>60</v>
      </c>
      <c r="O17776" s="8">
        <v>705</v>
      </c>
    </row>
    <row r="17777" spans="1:15" ht="13">
      <c r="B17777" s="3" t="s">
        <v>31533</v>
      </c>
      <c r="D17777" s="8">
        <v>132</v>
      </c>
      <c r="E17777" s="8">
        <v>4</v>
      </c>
      <c r="F17777" s="8">
        <v>136</v>
      </c>
      <c r="G17777" s="8">
        <v>164</v>
      </c>
      <c r="H17777" s="8">
        <v>22</v>
      </c>
      <c r="I17777" s="8">
        <v>1</v>
      </c>
      <c r="J17777" s="8">
        <v>187</v>
      </c>
      <c r="K17777" s="8">
        <v>0</v>
      </c>
      <c r="L17777" s="8">
        <v>0</v>
      </c>
      <c r="M17777" s="8">
        <v>0</v>
      </c>
      <c r="N17777" s="8">
        <v>34</v>
      </c>
      <c r="O17777" s="8">
        <v>357</v>
      </c>
    </row>
    <row r="17778" spans="1:15" ht="13">
      <c r="B17778" s="3" t="s">
        <v>31534</v>
      </c>
      <c r="D17778" s="8">
        <v>171</v>
      </c>
      <c r="E17778" s="8">
        <v>19</v>
      </c>
      <c r="F17778" s="8">
        <v>190</v>
      </c>
      <c r="G17778" s="8">
        <v>198</v>
      </c>
      <c r="H17778" s="8">
        <v>23</v>
      </c>
      <c r="I17778" s="8">
        <v>5</v>
      </c>
      <c r="J17778" s="8">
        <v>226</v>
      </c>
      <c r="K17778" s="8">
        <v>4</v>
      </c>
      <c r="L17778" s="8">
        <v>0</v>
      </c>
      <c r="M17778" s="8">
        <v>0</v>
      </c>
      <c r="N17778" s="8">
        <v>30</v>
      </c>
      <c r="O17778" s="8">
        <v>450</v>
      </c>
    </row>
    <row r="17779" spans="1:15" ht="13">
      <c r="B17779" s="3" t="s">
        <v>31535</v>
      </c>
      <c r="D17779" s="8">
        <v>428</v>
      </c>
      <c r="E17779" s="8">
        <v>24</v>
      </c>
      <c r="F17779" s="8">
        <v>452</v>
      </c>
      <c r="G17779" s="8">
        <v>415</v>
      </c>
      <c r="H17779" s="8">
        <v>34</v>
      </c>
      <c r="I17779" s="8">
        <v>11</v>
      </c>
      <c r="J17779" s="8">
        <v>460</v>
      </c>
      <c r="K17779" s="8">
        <v>12</v>
      </c>
      <c r="L17779" s="8">
        <v>0</v>
      </c>
      <c r="M17779" s="8">
        <v>3</v>
      </c>
      <c r="N17779" s="8">
        <v>78</v>
      </c>
      <c r="O17779" s="10">
        <v>1005</v>
      </c>
    </row>
    <row r="17780" spans="1:15" ht="13">
      <c r="B17780" s="3" t="s">
        <v>31536</v>
      </c>
      <c r="D17780" s="8">
        <v>315</v>
      </c>
      <c r="E17780" s="8">
        <v>19</v>
      </c>
      <c r="F17780" s="8">
        <v>334</v>
      </c>
      <c r="G17780" s="8">
        <v>412</v>
      </c>
      <c r="H17780" s="8">
        <v>52</v>
      </c>
      <c r="I17780" s="8">
        <v>6</v>
      </c>
      <c r="J17780" s="8">
        <v>470</v>
      </c>
      <c r="K17780" s="8">
        <v>5</v>
      </c>
      <c r="L17780" s="8">
        <v>0</v>
      </c>
      <c r="M17780" s="8">
        <v>0</v>
      </c>
      <c r="N17780" s="8">
        <v>59</v>
      </c>
      <c r="O17780" s="8">
        <v>868</v>
      </c>
    </row>
    <row r="17781" spans="1:15" ht="13">
      <c r="B17781" s="3" t="s">
        <v>31537</v>
      </c>
      <c r="D17781" s="8">
        <v>419</v>
      </c>
      <c r="E17781" s="8">
        <v>28</v>
      </c>
      <c r="F17781" s="8">
        <v>447</v>
      </c>
      <c r="G17781" s="8">
        <v>496</v>
      </c>
      <c r="H17781" s="8">
        <v>56</v>
      </c>
      <c r="I17781" s="8">
        <v>8</v>
      </c>
      <c r="J17781" s="8">
        <v>560</v>
      </c>
      <c r="K17781" s="8">
        <v>8</v>
      </c>
      <c r="L17781" s="8">
        <v>0</v>
      </c>
      <c r="M17781" s="8">
        <v>0</v>
      </c>
      <c r="N17781" s="8">
        <v>72</v>
      </c>
      <c r="O17781" s="10">
        <v>1087</v>
      </c>
    </row>
    <row r="17782" spans="1:15" ht="13">
      <c r="B17782" s="3" t="s">
        <v>31538</v>
      </c>
      <c r="D17782" s="8">
        <v>266</v>
      </c>
      <c r="E17782" s="8">
        <v>16</v>
      </c>
      <c r="F17782" s="8">
        <v>282</v>
      </c>
      <c r="G17782" s="8">
        <v>233</v>
      </c>
      <c r="H17782" s="8">
        <v>42</v>
      </c>
      <c r="I17782" s="8">
        <v>5</v>
      </c>
      <c r="J17782" s="8">
        <v>280</v>
      </c>
      <c r="K17782" s="8">
        <v>4</v>
      </c>
      <c r="L17782" s="8">
        <v>0</v>
      </c>
      <c r="M17782" s="8">
        <v>1</v>
      </c>
      <c r="N17782" s="8">
        <v>34</v>
      </c>
      <c r="O17782" s="8">
        <v>601</v>
      </c>
    </row>
    <row r="17783" spans="1:15" ht="13">
      <c r="B17783" s="3" t="s">
        <v>31539</v>
      </c>
      <c r="D17783" s="8">
        <v>362</v>
      </c>
      <c r="E17783" s="8">
        <v>23</v>
      </c>
      <c r="F17783" s="8">
        <v>385</v>
      </c>
      <c r="G17783" s="8">
        <v>543</v>
      </c>
      <c r="H17783" s="8">
        <v>96</v>
      </c>
      <c r="I17783" s="8">
        <v>9</v>
      </c>
      <c r="J17783" s="8">
        <v>648</v>
      </c>
      <c r="K17783" s="8">
        <v>9</v>
      </c>
      <c r="L17783" s="8">
        <v>0</v>
      </c>
      <c r="M17783" s="8">
        <v>0</v>
      </c>
      <c r="N17783" s="8">
        <v>60</v>
      </c>
      <c r="O17783" s="10">
        <v>1102</v>
      </c>
    </row>
    <row r="17784" spans="1:15" ht="13">
      <c r="B17784" s="3" t="s">
        <v>31540</v>
      </c>
      <c r="D17784" s="8">
        <v>264</v>
      </c>
      <c r="E17784" s="8">
        <v>17</v>
      </c>
      <c r="F17784" s="8">
        <v>281</v>
      </c>
      <c r="G17784" s="8">
        <v>430</v>
      </c>
      <c r="H17784" s="8">
        <v>52</v>
      </c>
      <c r="I17784" s="8">
        <v>3</v>
      </c>
      <c r="J17784" s="8">
        <v>485</v>
      </c>
      <c r="K17784" s="8">
        <v>10</v>
      </c>
      <c r="L17784" s="8">
        <v>0</v>
      </c>
      <c r="M17784" s="8">
        <v>0</v>
      </c>
      <c r="N17784" s="8">
        <v>48</v>
      </c>
      <c r="O17784" s="8">
        <v>824</v>
      </c>
    </row>
    <row r="17785" spans="1:15" ht="13">
      <c r="B17785" s="3" t="s">
        <v>31541</v>
      </c>
      <c r="D17785" s="8">
        <v>136</v>
      </c>
      <c r="E17785" s="8">
        <v>1</v>
      </c>
      <c r="F17785" s="8">
        <v>137</v>
      </c>
      <c r="G17785" s="8">
        <v>172</v>
      </c>
      <c r="H17785" s="8">
        <v>18</v>
      </c>
      <c r="I17785" s="8">
        <v>5</v>
      </c>
      <c r="J17785" s="8">
        <v>195</v>
      </c>
      <c r="K17785" s="8">
        <v>0</v>
      </c>
      <c r="L17785" s="8">
        <v>0</v>
      </c>
      <c r="M17785" s="8">
        <v>0</v>
      </c>
      <c r="N17785" s="8">
        <v>31</v>
      </c>
      <c r="O17785" s="8">
        <v>363</v>
      </c>
    </row>
    <row r="17786" spans="1:15" ht="13">
      <c r="B17786" s="3" t="s">
        <v>31542</v>
      </c>
      <c r="D17786" s="8">
        <v>273</v>
      </c>
      <c r="E17786" s="8">
        <v>7</v>
      </c>
      <c r="F17786" s="8">
        <v>280</v>
      </c>
      <c r="G17786" s="8">
        <v>395</v>
      </c>
      <c r="H17786" s="8">
        <v>46</v>
      </c>
      <c r="I17786" s="8">
        <v>4</v>
      </c>
      <c r="J17786" s="8">
        <v>445</v>
      </c>
      <c r="K17786" s="8">
        <v>4</v>
      </c>
      <c r="L17786" s="8">
        <v>0</v>
      </c>
      <c r="M17786" s="8">
        <v>0</v>
      </c>
      <c r="N17786" s="8">
        <v>61</v>
      </c>
      <c r="O17786" s="8">
        <v>790</v>
      </c>
    </row>
    <row r="17787" spans="1:15" ht="13">
      <c r="B17787" s="3" t="s">
        <v>31543</v>
      </c>
      <c r="D17787" s="8">
        <v>171</v>
      </c>
      <c r="E17787" s="8">
        <v>8</v>
      </c>
      <c r="F17787" s="8">
        <v>179</v>
      </c>
      <c r="G17787" s="8">
        <v>198</v>
      </c>
      <c r="H17787" s="8">
        <v>23</v>
      </c>
      <c r="I17787" s="8">
        <v>4</v>
      </c>
      <c r="J17787" s="8">
        <v>225</v>
      </c>
      <c r="K17787" s="8">
        <v>6</v>
      </c>
      <c r="L17787" s="8">
        <v>0</v>
      </c>
      <c r="M17787" s="8">
        <v>1</v>
      </c>
      <c r="N17787" s="8">
        <v>46</v>
      </c>
      <c r="O17787" s="8">
        <v>457</v>
      </c>
    </row>
    <row r="17788" spans="1:15" ht="13">
      <c r="B17788" s="3" t="s">
        <v>31544</v>
      </c>
      <c r="D17788" s="8">
        <v>133</v>
      </c>
      <c r="E17788" s="8">
        <v>11</v>
      </c>
      <c r="F17788" s="8">
        <v>144</v>
      </c>
      <c r="G17788" s="8">
        <v>262</v>
      </c>
      <c r="H17788" s="8">
        <v>39</v>
      </c>
      <c r="I17788" s="8">
        <v>3</v>
      </c>
      <c r="J17788" s="8">
        <v>304</v>
      </c>
      <c r="K17788" s="8">
        <v>8</v>
      </c>
      <c r="L17788" s="8">
        <v>0</v>
      </c>
      <c r="M17788" s="8">
        <v>0</v>
      </c>
      <c r="N17788" s="8">
        <v>29</v>
      </c>
      <c r="O17788" s="8">
        <v>485</v>
      </c>
    </row>
    <row r="17789" spans="1:15" ht="13">
      <c r="B17789" s="3" t="s">
        <v>31545</v>
      </c>
      <c r="D17789" s="8">
        <v>130</v>
      </c>
      <c r="E17789" s="8">
        <v>2</v>
      </c>
      <c r="F17789" s="8">
        <v>132</v>
      </c>
      <c r="G17789" s="8">
        <v>117</v>
      </c>
      <c r="H17789" s="8">
        <v>18</v>
      </c>
      <c r="I17789" s="8">
        <v>3</v>
      </c>
      <c r="J17789" s="8">
        <v>138</v>
      </c>
      <c r="K17789" s="8">
        <v>0</v>
      </c>
      <c r="L17789" s="8">
        <v>0</v>
      </c>
      <c r="M17789" s="8">
        <v>0</v>
      </c>
      <c r="N17789" s="8">
        <v>20</v>
      </c>
      <c r="O17789" s="8">
        <v>290</v>
      </c>
    </row>
    <row r="17790" spans="1:15">
      <c r="A17790" s="9" t="s">
        <v>31546</v>
      </c>
      <c r="N17790" s="1" t="s">
        <v>31547</v>
      </c>
    </row>
    <row r="17792" spans="1:15">
      <c r="A17792" s="1" t="s">
        <v>31548</v>
      </c>
      <c r="B17792" s="1" t="s">
        <v>31549</v>
      </c>
      <c r="C17792" s="1" t="s">
        <v>31550</v>
      </c>
    </row>
    <row r="17793" spans="1:13" ht="16.5">
      <c r="A17793" s="2" t="s">
        <v>31551</v>
      </c>
    </row>
    <row r="17794" spans="1:13" ht="13">
      <c r="A17794" s="3" t="s">
        <v>31552</v>
      </c>
    </row>
    <row r="17795" spans="1:13" ht="20">
      <c r="A17795" s="4" t="s">
        <v>31553</v>
      </c>
    </row>
    <row r="17797" spans="1:13" ht="20">
      <c r="A17797" s="4" t="s">
        <v>31554</v>
      </c>
    </row>
    <row r="17798" spans="1:13">
      <c r="B17798" s="6" t="s">
        <v>31555</v>
      </c>
      <c r="C17798" s="6" t="s">
        <v>31556</v>
      </c>
      <c r="D17798" s="6" t="s">
        <v>31557</v>
      </c>
      <c r="E17798" s="6" t="s">
        <v>31558</v>
      </c>
      <c r="F17798" s="6" t="s">
        <v>31559</v>
      </c>
      <c r="G17798" s="6" t="s">
        <v>31560</v>
      </c>
      <c r="H17798" s="6" t="s">
        <v>31561</v>
      </c>
      <c r="I17798" s="6" t="s">
        <v>31562</v>
      </c>
      <c r="M17798" s="6" t="s">
        <v>31563</v>
      </c>
    </row>
    <row r="17799" spans="1:13">
      <c r="B17799" s="6" t="s">
        <v>31564</v>
      </c>
      <c r="C17799" s="6" t="s">
        <v>31565</v>
      </c>
      <c r="D17799" s="6" t="s">
        <v>31566</v>
      </c>
      <c r="E17799" s="6" t="s">
        <v>31567</v>
      </c>
      <c r="F17799" s="6" t="s">
        <v>31568</v>
      </c>
      <c r="G17799" s="6" t="s">
        <v>31569</v>
      </c>
      <c r="H17799" s="6" t="s">
        <v>31570</v>
      </c>
      <c r="I17799" s="6" t="s">
        <v>31571</v>
      </c>
      <c r="J17799" s="6" t="s">
        <v>31572</v>
      </c>
      <c r="K17799" s="6" t="s">
        <v>31573</v>
      </c>
      <c r="L17799" s="6" t="s">
        <v>31574</v>
      </c>
      <c r="M17799" s="6" t="s">
        <v>31575</v>
      </c>
    </row>
    <row r="17800" spans="1:13">
      <c r="B17800" s="6" t="s">
        <v>31576</v>
      </c>
      <c r="C17800" s="6" t="s">
        <v>31577</v>
      </c>
      <c r="D17800" s="6" t="s">
        <v>31578</v>
      </c>
      <c r="E17800" s="6" t="s">
        <v>31579</v>
      </c>
      <c r="F17800" s="6" t="s">
        <v>31580</v>
      </c>
      <c r="G17800" s="6" t="s">
        <v>31581</v>
      </c>
      <c r="H17800" s="6" t="s">
        <v>31582</v>
      </c>
      <c r="I17800" s="6" t="s">
        <v>31583</v>
      </c>
    </row>
    <row r="17801" spans="1:13" ht="13">
      <c r="A17801" s="3" t="s">
        <v>31584</v>
      </c>
      <c r="B17801" s="8">
        <v>656</v>
      </c>
      <c r="C17801" s="8">
        <v>31</v>
      </c>
      <c r="D17801" s="8">
        <v>687</v>
      </c>
      <c r="E17801" s="8">
        <v>950</v>
      </c>
      <c r="F17801" s="8">
        <v>106</v>
      </c>
      <c r="G17801" s="8">
        <v>17</v>
      </c>
      <c r="H17801" s="10">
        <v>1073</v>
      </c>
      <c r="I17801" s="8">
        <v>10</v>
      </c>
      <c r="J17801" s="8">
        <v>0</v>
      </c>
      <c r="K17801" s="8">
        <v>0</v>
      </c>
      <c r="L17801" s="8">
        <v>112</v>
      </c>
      <c r="M17801" s="10">
        <v>1882</v>
      </c>
    </row>
    <row r="17802" spans="1:13" ht="13">
      <c r="A17802" s="3" t="s">
        <v>31585</v>
      </c>
      <c r="B17802" s="8">
        <v>101</v>
      </c>
      <c r="C17802" s="8">
        <v>1</v>
      </c>
      <c r="D17802" s="8">
        <v>102</v>
      </c>
      <c r="E17802" s="8">
        <v>95</v>
      </c>
      <c r="F17802" s="8">
        <v>11</v>
      </c>
      <c r="G17802" s="8">
        <v>3</v>
      </c>
      <c r="H17802" s="8">
        <v>109</v>
      </c>
      <c r="I17802" s="8">
        <v>1</v>
      </c>
      <c r="J17802" s="8">
        <v>0</v>
      </c>
      <c r="K17802" s="8">
        <v>0</v>
      </c>
      <c r="L17802" s="8">
        <v>19</v>
      </c>
      <c r="M17802" s="8">
        <v>231</v>
      </c>
    </row>
    <row r="17803" spans="1:13" ht="13">
      <c r="A17803" s="3" t="s">
        <v>31586</v>
      </c>
      <c r="B17803" s="8">
        <v>429</v>
      </c>
      <c r="C17803" s="8">
        <v>35</v>
      </c>
      <c r="D17803" s="8">
        <v>464</v>
      </c>
      <c r="E17803" s="8">
        <v>769</v>
      </c>
      <c r="F17803" s="8">
        <v>88</v>
      </c>
      <c r="G17803" s="8">
        <v>8</v>
      </c>
      <c r="H17803" s="8">
        <v>865</v>
      </c>
      <c r="I17803" s="8">
        <v>14</v>
      </c>
      <c r="J17803" s="8">
        <v>0</v>
      </c>
      <c r="K17803" s="8">
        <v>0</v>
      </c>
      <c r="L17803" s="8">
        <v>102</v>
      </c>
      <c r="M17803" s="10">
        <v>1445</v>
      </c>
    </row>
    <row r="17804" spans="1:13" ht="13">
      <c r="A17804" s="3" t="s">
        <v>31587</v>
      </c>
      <c r="B17804" s="8">
        <v>219</v>
      </c>
      <c r="C17804" s="8">
        <v>16</v>
      </c>
      <c r="D17804" s="8">
        <v>235</v>
      </c>
      <c r="E17804" s="8">
        <v>395</v>
      </c>
      <c r="F17804" s="8">
        <v>32</v>
      </c>
      <c r="G17804" s="8">
        <v>2</v>
      </c>
      <c r="H17804" s="8">
        <v>429</v>
      </c>
      <c r="I17804" s="8">
        <v>1</v>
      </c>
      <c r="J17804" s="8">
        <v>0</v>
      </c>
      <c r="K17804" s="8">
        <v>2</v>
      </c>
      <c r="L17804" s="8">
        <v>55</v>
      </c>
      <c r="M17804" s="8">
        <v>722</v>
      </c>
    </row>
    <row r="17805" spans="1:13" ht="13">
      <c r="A17805" s="3" t="s">
        <v>31588</v>
      </c>
      <c r="B17805" s="8">
        <v>293</v>
      </c>
      <c r="C17805" s="8">
        <v>16</v>
      </c>
      <c r="D17805" s="8">
        <v>309</v>
      </c>
      <c r="E17805" s="8">
        <v>261</v>
      </c>
      <c r="F17805" s="8">
        <v>37</v>
      </c>
      <c r="G17805" s="8">
        <v>4</v>
      </c>
      <c r="H17805" s="8">
        <v>302</v>
      </c>
      <c r="I17805" s="8">
        <v>6</v>
      </c>
      <c r="J17805" s="8">
        <v>0</v>
      </c>
      <c r="K17805" s="8">
        <v>0</v>
      </c>
      <c r="L17805" s="8">
        <v>71</v>
      </c>
      <c r="M17805" s="8">
        <v>688</v>
      </c>
    </row>
    <row r="17806" spans="1:13" ht="13">
      <c r="A17806" s="3" t="s">
        <v>31589</v>
      </c>
      <c r="B17806" s="8">
        <v>275</v>
      </c>
      <c r="C17806" s="8">
        <v>15</v>
      </c>
      <c r="D17806" s="8">
        <v>290</v>
      </c>
      <c r="E17806" s="8">
        <v>414</v>
      </c>
      <c r="F17806" s="8">
        <v>54</v>
      </c>
      <c r="G17806" s="8">
        <v>7</v>
      </c>
      <c r="H17806" s="8">
        <v>475</v>
      </c>
      <c r="I17806" s="8">
        <v>6</v>
      </c>
      <c r="J17806" s="8">
        <v>0</v>
      </c>
      <c r="K17806" s="8">
        <v>0</v>
      </c>
      <c r="L17806" s="8">
        <v>65</v>
      </c>
      <c r="M17806" s="8">
        <v>836</v>
      </c>
    </row>
    <row r="17807" spans="1:13" ht="13">
      <c r="A17807" s="3" t="s">
        <v>31590</v>
      </c>
      <c r="B17807" s="8">
        <v>277</v>
      </c>
      <c r="C17807" s="8">
        <v>14</v>
      </c>
      <c r="D17807" s="8">
        <v>291</v>
      </c>
      <c r="E17807" s="8">
        <v>325</v>
      </c>
      <c r="F17807" s="8">
        <v>26</v>
      </c>
      <c r="G17807" s="8">
        <v>9</v>
      </c>
      <c r="H17807" s="8">
        <v>360</v>
      </c>
      <c r="I17807" s="8">
        <v>8</v>
      </c>
      <c r="J17807" s="8">
        <v>0</v>
      </c>
      <c r="K17807" s="8">
        <v>0</v>
      </c>
      <c r="L17807" s="8">
        <v>43</v>
      </c>
      <c r="M17807" s="8">
        <v>702</v>
      </c>
    </row>
    <row r="17808" spans="1:13" ht="13">
      <c r="A17808" s="3" t="s">
        <v>31591</v>
      </c>
      <c r="B17808" s="8">
        <v>500</v>
      </c>
      <c r="C17808" s="8">
        <v>43</v>
      </c>
      <c r="D17808" s="8">
        <v>543</v>
      </c>
      <c r="E17808" s="8">
        <v>752</v>
      </c>
      <c r="F17808" s="8">
        <v>117</v>
      </c>
      <c r="G17808" s="8">
        <v>11</v>
      </c>
      <c r="H17808" s="8">
        <v>880</v>
      </c>
      <c r="I17808" s="8">
        <v>7</v>
      </c>
      <c r="J17808" s="8">
        <v>0</v>
      </c>
      <c r="K17808" s="8">
        <v>0</v>
      </c>
      <c r="L17808" s="8">
        <v>103</v>
      </c>
      <c r="M17808" s="10">
        <v>1533</v>
      </c>
    </row>
    <row r="17809" spans="1:13" ht="13">
      <c r="A17809" s="3" t="s">
        <v>31592</v>
      </c>
      <c r="B17809" s="8">
        <v>362</v>
      </c>
      <c r="C17809" s="8">
        <v>34</v>
      </c>
      <c r="D17809" s="8">
        <v>396</v>
      </c>
      <c r="E17809" s="8">
        <v>754</v>
      </c>
      <c r="F17809" s="8">
        <v>90</v>
      </c>
      <c r="G17809" s="8">
        <v>15</v>
      </c>
      <c r="H17809" s="8">
        <v>859</v>
      </c>
      <c r="I17809" s="8">
        <v>11</v>
      </c>
      <c r="J17809" s="8">
        <v>0</v>
      </c>
      <c r="K17809" s="8">
        <v>1</v>
      </c>
      <c r="L17809" s="8">
        <v>85</v>
      </c>
      <c r="M17809" s="10">
        <v>1352</v>
      </c>
    </row>
    <row r="17810" spans="1:13" ht="13">
      <c r="A17810" s="3" t="s">
        <v>31593</v>
      </c>
      <c r="B17810" s="8">
        <v>240</v>
      </c>
      <c r="C17810" s="8">
        <v>9</v>
      </c>
      <c r="D17810" s="8">
        <v>249</v>
      </c>
      <c r="E17810" s="8">
        <v>388</v>
      </c>
      <c r="F17810" s="8">
        <v>42</v>
      </c>
      <c r="G17810" s="8">
        <v>9</v>
      </c>
      <c r="H17810" s="8">
        <v>439</v>
      </c>
      <c r="I17810" s="8">
        <v>5</v>
      </c>
      <c r="J17810" s="8">
        <v>1</v>
      </c>
      <c r="K17810" s="8">
        <v>0</v>
      </c>
      <c r="L17810" s="8">
        <v>50</v>
      </c>
      <c r="M17810" s="8">
        <v>744</v>
      </c>
    </row>
    <row r="17811" spans="1:13" ht="13">
      <c r="A17811" s="3" t="s">
        <v>31594</v>
      </c>
      <c r="B17811" s="8">
        <v>269</v>
      </c>
      <c r="C17811" s="8">
        <v>2</v>
      </c>
      <c r="D17811" s="8">
        <v>271</v>
      </c>
      <c r="E17811" s="8">
        <v>440</v>
      </c>
      <c r="F17811" s="8">
        <v>54</v>
      </c>
      <c r="G17811" s="8">
        <v>6</v>
      </c>
      <c r="H17811" s="8">
        <v>500</v>
      </c>
      <c r="I17811" s="8">
        <v>2</v>
      </c>
      <c r="J17811" s="8">
        <v>0</v>
      </c>
      <c r="K17811" s="8">
        <v>0</v>
      </c>
      <c r="L17811" s="8">
        <v>65</v>
      </c>
      <c r="M17811" s="8">
        <v>838</v>
      </c>
    </row>
    <row r="17812" spans="1:13" ht="13">
      <c r="A17812" s="3" t="s">
        <v>31595</v>
      </c>
      <c r="B17812" s="8">
        <v>41</v>
      </c>
      <c r="C17812" s="8">
        <v>1</v>
      </c>
      <c r="D17812" s="8">
        <v>42</v>
      </c>
      <c r="E17812" s="8">
        <v>41</v>
      </c>
      <c r="F17812" s="8">
        <v>10</v>
      </c>
      <c r="G17812" s="8">
        <v>2</v>
      </c>
      <c r="H17812" s="8">
        <v>53</v>
      </c>
      <c r="I17812" s="8">
        <v>4</v>
      </c>
      <c r="J17812" s="8">
        <v>0</v>
      </c>
      <c r="K17812" s="8">
        <v>0</v>
      </c>
      <c r="L17812" s="8">
        <v>14</v>
      </c>
      <c r="M17812" s="8">
        <v>113</v>
      </c>
    </row>
    <row r="17813" spans="1:13" ht="13">
      <c r="A17813" s="3" t="s">
        <v>31596</v>
      </c>
      <c r="B17813" s="8">
        <v>410</v>
      </c>
      <c r="C17813" s="8">
        <v>23</v>
      </c>
      <c r="D17813" s="8">
        <v>433</v>
      </c>
      <c r="E17813" s="8">
        <v>439</v>
      </c>
      <c r="F17813" s="8">
        <v>65</v>
      </c>
      <c r="G17813" s="8">
        <v>7</v>
      </c>
      <c r="H17813" s="8">
        <v>511</v>
      </c>
      <c r="I17813" s="8">
        <v>5</v>
      </c>
      <c r="J17813" s="8">
        <v>0</v>
      </c>
      <c r="K17813" s="8">
        <v>0</v>
      </c>
      <c r="L17813" s="8">
        <v>70</v>
      </c>
      <c r="M17813" s="10">
        <v>1019</v>
      </c>
    </row>
    <row r="17814" spans="1:13" ht="13">
      <c r="A17814" s="3" t="s">
        <v>31597</v>
      </c>
      <c r="B17814" s="8">
        <v>294</v>
      </c>
      <c r="C17814" s="8">
        <v>12</v>
      </c>
      <c r="D17814" s="8">
        <v>306</v>
      </c>
      <c r="E17814" s="8">
        <v>499</v>
      </c>
      <c r="F17814" s="8">
        <v>61</v>
      </c>
      <c r="G17814" s="8">
        <v>11</v>
      </c>
      <c r="H17814" s="8">
        <v>571</v>
      </c>
      <c r="I17814" s="8">
        <v>6</v>
      </c>
      <c r="J17814" s="8">
        <v>0</v>
      </c>
      <c r="K17814" s="8">
        <v>0</v>
      </c>
      <c r="L17814" s="8">
        <v>66</v>
      </c>
      <c r="M17814" s="8">
        <v>949</v>
      </c>
    </row>
    <row r="17815" spans="1:13" ht="13">
      <c r="A17815" s="3" t="s">
        <v>31598</v>
      </c>
      <c r="B17815" s="8">
        <v>259</v>
      </c>
      <c r="C17815" s="8">
        <v>10</v>
      </c>
      <c r="D17815" s="8">
        <v>269</v>
      </c>
      <c r="E17815" s="8">
        <v>258</v>
      </c>
      <c r="F17815" s="8">
        <v>23</v>
      </c>
      <c r="G17815" s="8">
        <v>2</v>
      </c>
      <c r="H17815" s="8">
        <v>283</v>
      </c>
      <c r="I17815" s="8">
        <v>3</v>
      </c>
      <c r="J17815" s="8">
        <v>0</v>
      </c>
      <c r="K17815" s="8">
        <v>0</v>
      </c>
      <c r="L17815" s="8">
        <v>31</v>
      </c>
      <c r="M17815" s="8">
        <v>586</v>
      </c>
    </row>
    <row r="17816" spans="1:13" ht="13">
      <c r="A17816" s="11" t="s">
        <v>31599</v>
      </c>
      <c r="B17816" s="12">
        <v>14844</v>
      </c>
      <c r="C17816" s="13">
        <v>835</v>
      </c>
      <c r="D17816" s="12">
        <v>15679</v>
      </c>
      <c r="E17816" s="12">
        <v>20954</v>
      </c>
      <c r="F17816" s="12">
        <v>2594</v>
      </c>
      <c r="G17816" s="13">
        <v>386</v>
      </c>
      <c r="H17816" s="12">
        <v>23934</v>
      </c>
      <c r="I17816" s="13">
        <v>334</v>
      </c>
      <c r="J17816" s="13">
        <v>3</v>
      </c>
      <c r="K17816" s="13">
        <v>11</v>
      </c>
      <c r="L17816" s="12">
        <v>2972</v>
      </c>
      <c r="M17816" s="12">
        <v>42933</v>
      </c>
    </row>
    <row r="17817" spans="1:13" ht="13">
      <c r="A17817" s="11" t="s">
        <v>31600</v>
      </c>
    </row>
    <row r="17819" spans="1:13">
      <c r="A17819" s="1" t="s">
        <v>31601</v>
      </c>
      <c r="B17819" s="1" t="s">
        <v>31602</v>
      </c>
    </row>
    <row r="17821" spans="1:13">
      <c r="A17821" s="1" t="s">
        <v>31603</v>
      </c>
      <c r="B17821" s="1" t="s">
        <v>31604</v>
      </c>
      <c r="C17821" s="1" t="s">
        <v>31605</v>
      </c>
    </row>
    <row r="17822" spans="1:13" ht="16.5">
      <c r="A17822" s="2" t="s">
        <v>31606</v>
      </c>
    </row>
    <row r="17823" spans="1:13" ht="13">
      <c r="A17823" s="3" t="s">
        <v>31607</v>
      </c>
    </row>
    <row r="17824" spans="1:13" ht="20">
      <c r="A17824" s="4" t="s">
        <v>31608</v>
      </c>
    </row>
    <row r="17826" spans="1:14" ht="20">
      <c r="A17826" s="4" t="s">
        <v>31609</v>
      </c>
    </row>
    <row r="17827" spans="1:14">
      <c r="C17827" s="6" t="s">
        <v>31610</v>
      </c>
      <c r="D17827" s="6" t="s">
        <v>31611</v>
      </c>
      <c r="E17827" s="6" t="s">
        <v>31612</v>
      </c>
      <c r="F17827" s="6" t="s">
        <v>31613</v>
      </c>
      <c r="G17827" s="6" t="s">
        <v>31614</v>
      </c>
      <c r="H17827" s="6" t="s">
        <v>31615</v>
      </c>
      <c r="I17827" s="6" t="s">
        <v>31616</v>
      </c>
      <c r="J17827" s="6" t="s">
        <v>31617</v>
      </c>
      <c r="N17827" s="6" t="s">
        <v>31618</v>
      </c>
    </row>
    <row r="17828" spans="1:14">
      <c r="C17828" s="6" t="s">
        <v>31619</v>
      </c>
      <c r="D17828" s="6" t="s">
        <v>31620</v>
      </c>
      <c r="E17828" s="6" t="s">
        <v>31621</v>
      </c>
      <c r="F17828" s="6" t="s">
        <v>31622</v>
      </c>
      <c r="G17828" s="6" t="s">
        <v>31623</v>
      </c>
      <c r="H17828" s="6" t="s">
        <v>31624</v>
      </c>
      <c r="I17828" s="6" t="s">
        <v>31625</v>
      </c>
      <c r="J17828" s="6" t="s">
        <v>31626</v>
      </c>
      <c r="K17828" s="6" t="s">
        <v>31627</v>
      </c>
      <c r="L17828" s="6" t="s">
        <v>31628</v>
      </c>
      <c r="M17828" s="6" t="s">
        <v>31629</v>
      </c>
      <c r="N17828" s="6" t="s">
        <v>31630</v>
      </c>
    </row>
    <row r="17829" spans="1:14">
      <c r="C17829" s="6" t="s">
        <v>31631</v>
      </c>
      <c r="D17829" s="6" t="s">
        <v>31632</v>
      </c>
      <c r="E17829" s="6" t="s">
        <v>31633</v>
      </c>
      <c r="F17829" s="6" t="s">
        <v>31634</v>
      </c>
      <c r="G17829" s="6" t="s">
        <v>31635</v>
      </c>
      <c r="H17829" s="6" t="s">
        <v>31636</v>
      </c>
      <c r="I17829" s="6" t="s">
        <v>31637</v>
      </c>
      <c r="J17829" s="6" t="s">
        <v>31638</v>
      </c>
    </row>
    <row r="17830" spans="1:14" ht="13">
      <c r="A17830" s="3" t="s">
        <v>31639</v>
      </c>
      <c r="B17830" s="7">
        <v>1</v>
      </c>
      <c r="C17830" s="8">
        <v>450</v>
      </c>
      <c r="D17830" s="8">
        <v>19</v>
      </c>
      <c r="E17830" s="8">
        <v>469</v>
      </c>
      <c r="F17830" s="8">
        <v>438</v>
      </c>
      <c r="G17830" s="8">
        <v>66</v>
      </c>
      <c r="H17830" s="8">
        <v>7</v>
      </c>
      <c r="I17830" s="8">
        <v>511</v>
      </c>
      <c r="J17830" s="8">
        <v>10</v>
      </c>
      <c r="K17830" s="8">
        <v>0</v>
      </c>
      <c r="L17830" s="8">
        <v>0</v>
      </c>
      <c r="M17830" s="8">
        <v>64</v>
      </c>
      <c r="N17830" s="10">
        <v>1054</v>
      </c>
    </row>
    <row r="17831" spans="1:14" ht="13">
      <c r="A17831" s="3" t="s">
        <v>31640</v>
      </c>
      <c r="B17831" s="7">
        <v>2</v>
      </c>
      <c r="C17831" s="8">
        <v>193</v>
      </c>
      <c r="D17831" s="8">
        <v>11</v>
      </c>
      <c r="E17831" s="8">
        <v>204</v>
      </c>
      <c r="F17831" s="8">
        <v>137</v>
      </c>
      <c r="G17831" s="8">
        <v>20</v>
      </c>
      <c r="H17831" s="8">
        <v>3</v>
      </c>
      <c r="I17831" s="8">
        <v>160</v>
      </c>
      <c r="J17831" s="8">
        <v>7</v>
      </c>
      <c r="K17831" s="8">
        <v>0</v>
      </c>
      <c r="L17831" s="8">
        <v>1</v>
      </c>
      <c r="M17831" s="8">
        <v>29</v>
      </c>
      <c r="N17831" s="8">
        <v>401</v>
      </c>
    </row>
    <row r="17832" spans="1:14" ht="13">
      <c r="A17832" s="3" t="s">
        <v>31641</v>
      </c>
      <c r="B17832" s="7">
        <v>3</v>
      </c>
      <c r="C17832" s="8">
        <v>83</v>
      </c>
      <c r="D17832" s="8">
        <v>6</v>
      </c>
      <c r="E17832" s="8">
        <v>89</v>
      </c>
      <c r="F17832" s="8">
        <v>62</v>
      </c>
      <c r="G17832" s="8">
        <v>11</v>
      </c>
      <c r="H17832" s="8">
        <v>0</v>
      </c>
      <c r="I17832" s="8">
        <v>73</v>
      </c>
      <c r="J17832" s="8">
        <v>2</v>
      </c>
      <c r="K17832" s="8">
        <v>0</v>
      </c>
      <c r="L17832" s="8">
        <v>0</v>
      </c>
      <c r="M17832" s="8">
        <v>3</v>
      </c>
      <c r="N17832" s="8">
        <v>167</v>
      </c>
    </row>
    <row r="17833" spans="1:14" ht="13">
      <c r="A17833" s="3" t="s">
        <v>31642</v>
      </c>
      <c r="B17833" s="7">
        <v>4</v>
      </c>
      <c r="C17833" s="8">
        <v>436</v>
      </c>
      <c r="D17833" s="8">
        <v>42</v>
      </c>
      <c r="E17833" s="8">
        <v>478</v>
      </c>
      <c r="F17833" s="8">
        <v>464</v>
      </c>
      <c r="G17833" s="8">
        <v>61</v>
      </c>
      <c r="H17833" s="8">
        <v>6</v>
      </c>
      <c r="I17833" s="8">
        <v>531</v>
      </c>
      <c r="J17833" s="8">
        <v>27</v>
      </c>
      <c r="K17833" s="8">
        <v>0</v>
      </c>
      <c r="L17833" s="8">
        <v>2</v>
      </c>
      <c r="M17833" s="8">
        <v>71</v>
      </c>
      <c r="N17833" s="10">
        <v>1109</v>
      </c>
    </row>
    <row r="17834" spans="1:14" ht="13">
      <c r="A17834" s="3" t="s">
        <v>31643</v>
      </c>
      <c r="B17834" s="7">
        <v>5</v>
      </c>
      <c r="C17834" s="8">
        <v>129</v>
      </c>
      <c r="D17834" s="8">
        <v>11</v>
      </c>
      <c r="E17834" s="8">
        <v>140</v>
      </c>
      <c r="F17834" s="8">
        <v>122</v>
      </c>
      <c r="G17834" s="8">
        <v>8</v>
      </c>
      <c r="H17834" s="8">
        <v>4</v>
      </c>
      <c r="I17834" s="8">
        <v>134</v>
      </c>
      <c r="J17834" s="8">
        <v>5</v>
      </c>
      <c r="K17834" s="8">
        <v>0</v>
      </c>
      <c r="L17834" s="8">
        <v>0</v>
      </c>
      <c r="M17834" s="8">
        <v>13</v>
      </c>
      <c r="N17834" s="8">
        <v>292</v>
      </c>
    </row>
    <row r="17835" spans="1:14" ht="13">
      <c r="A17835" s="3" t="s">
        <v>31644</v>
      </c>
      <c r="B17835" s="7">
        <v>6</v>
      </c>
      <c r="C17835" s="8">
        <v>107</v>
      </c>
      <c r="D17835" s="8">
        <v>13</v>
      </c>
      <c r="E17835" s="8">
        <v>120</v>
      </c>
      <c r="F17835" s="8">
        <v>90</v>
      </c>
      <c r="G17835" s="8">
        <v>11</v>
      </c>
      <c r="H17835" s="8">
        <v>1</v>
      </c>
      <c r="I17835" s="8">
        <v>102</v>
      </c>
      <c r="J17835" s="8">
        <v>5</v>
      </c>
      <c r="K17835" s="8">
        <v>0</v>
      </c>
      <c r="L17835" s="8">
        <v>1</v>
      </c>
      <c r="M17835" s="8">
        <v>14</v>
      </c>
      <c r="N17835" s="8">
        <v>242</v>
      </c>
    </row>
    <row r="17836" spans="1:14" ht="13">
      <c r="A17836" s="3" t="s">
        <v>31645</v>
      </c>
      <c r="B17836" s="7">
        <v>7</v>
      </c>
      <c r="C17836" s="8">
        <v>444</v>
      </c>
      <c r="D17836" s="8">
        <v>23</v>
      </c>
      <c r="E17836" s="8">
        <v>467</v>
      </c>
      <c r="F17836" s="8">
        <v>528</v>
      </c>
      <c r="G17836" s="8">
        <v>67</v>
      </c>
      <c r="H17836" s="8">
        <v>6</v>
      </c>
      <c r="I17836" s="8">
        <v>601</v>
      </c>
      <c r="J17836" s="8">
        <v>35</v>
      </c>
      <c r="K17836" s="8">
        <v>0</v>
      </c>
      <c r="L17836" s="8">
        <v>0</v>
      </c>
      <c r="M17836" s="8">
        <v>56</v>
      </c>
      <c r="N17836" s="10">
        <v>1159</v>
      </c>
    </row>
    <row r="17837" spans="1:14" ht="13">
      <c r="A17837" s="3" t="s">
        <v>31646</v>
      </c>
      <c r="B17837" s="7">
        <v>8</v>
      </c>
      <c r="C17837" s="8">
        <v>285</v>
      </c>
      <c r="D17837" s="8">
        <v>19</v>
      </c>
      <c r="E17837" s="8">
        <v>304</v>
      </c>
      <c r="F17837" s="8">
        <v>272</v>
      </c>
      <c r="G17837" s="8">
        <v>38</v>
      </c>
      <c r="H17837" s="8">
        <v>7</v>
      </c>
      <c r="I17837" s="8">
        <v>317</v>
      </c>
      <c r="J17837" s="8">
        <v>37</v>
      </c>
      <c r="K17837" s="8">
        <v>0</v>
      </c>
      <c r="L17837" s="8">
        <v>2</v>
      </c>
      <c r="M17837" s="8">
        <v>25</v>
      </c>
      <c r="N17837" s="8">
        <v>685</v>
      </c>
    </row>
    <row r="17838" spans="1:14" ht="13">
      <c r="A17838" s="3" t="s">
        <v>31647</v>
      </c>
      <c r="B17838" s="7">
        <v>9</v>
      </c>
      <c r="C17838" s="8">
        <v>274</v>
      </c>
      <c r="D17838" s="8">
        <v>17</v>
      </c>
      <c r="E17838" s="8">
        <v>291</v>
      </c>
      <c r="F17838" s="8">
        <v>225</v>
      </c>
      <c r="G17838" s="8">
        <v>29</v>
      </c>
      <c r="H17838" s="8">
        <v>4</v>
      </c>
      <c r="I17838" s="8">
        <v>258</v>
      </c>
      <c r="J17838" s="8">
        <v>10</v>
      </c>
      <c r="K17838" s="8">
        <v>0</v>
      </c>
      <c r="L17838" s="8">
        <v>0</v>
      </c>
      <c r="M17838" s="8">
        <v>31</v>
      </c>
      <c r="N17838" s="8">
        <v>590</v>
      </c>
    </row>
    <row r="17839" spans="1:14" ht="13">
      <c r="A17839" s="3" t="s">
        <v>31648</v>
      </c>
      <c r="C17839" s="8">
        <v>119</v>
      </c>
      <c r="D17839" s="8">
        <v>12</v>
      </c>
      <c r="E17839" s="8">
        <v>131</v>
      </c>
      <c r="F17839" s="8">
        <v>140</v>
      </c>
      <c r="G17839" s="8">
        <v>16</v>
      </c>
      <c r="H17839" s="8">
        <v>2</v>
      </c>
      <c r="I17839" s="8">
        <v>158</v>
      </c>
      <c r="J17839" s="8">
        <v>7</v>
      </c>
      <c r="K17839" s="8">
        <v>0</v>
      </c>
      <c r="L17839" s="8">
        <v>0</v>
      </c>
      <c r="M17839" s="8">
        <v>17</v>
      </c>
      <c r="N17839" s="8">
        <v>313</v>
      </c>
    </row>
    <row r="17840" spans="1:14" ht="13">
      <c r="A17840" s="3" t="s">
        <v>31649</v>
      </c>
      <c r="C17840" s="8">
        <v>298</v>
      </c>
      <c r="D17840" s="8">
        <v>24</v>
      </c>
      <c r="E17840" s="8">
        <v>322</v>
      </c>
      <c r="F17840" s="8">
        <v>439</v>
      </c>
      <c r="G17840" s="8">
        <v>52</v>
      </c>
      <c r="H17840" s="8">
        <v>16</v>
      </c>
      <c r="I17840" s="8">
        <v>507</v>
      </c>
      <c r="J17840" s="8">
        <v>7</v>
      </c>
      <c r="K17840" s="8">
        <v>0</v>
      </c>
      <c r="L17840" s="8">
        <v>1</v>
      </c>
      <c r="M17840" s="8">
        <v>71</v>
      </c>
      <c r="N17840" s="8">
        <v>908</v>
      </c>
    </row>
    <row r="17841" spans="1:14" ht="13">
      <c r="A17841" s="3" t="s">
        <v>31650</v>
      </c>
      <c r="C17841" s="8">
        <v>604</v>
      </c>
      <c r="D17841" s="8">
        <v>26</v>
      </c>
      <c r="E17841" s="8">
        <v>630</v>
      </c>
      <c r="F17841" s="8">
        <v>628</v>
      </c>
      <c r="G17841" s="8">
        <v>75</v>
      </c>
      <c r="H17841" s="8">
        <v>11</v>
      </c>
      <c r="I17841" s="8">
        <v>714</v>
      </c>
      <c r="J17841" s="8">
        <v>14</v>
      </c>
      <c r="K17841" s="8">
        <v>0</v>
      </c>
      <c r="L17841" s="8">
        <v>2</v>
      </c>
      <c r="M17841" s="8">
        <v>98</v>
      </c>
      <c r="N17841" s="10">
        <v>1458</v>
      </c>
    </row>
    <row r="17842" spans="1:14" ht="13">
      <c r="A17842" s="3" t="s">
        <v>31651</v>
      </c>
      <c r="C17842" s="8">
        <v>382</v>
      </c>
      <c r="D17842" s="8">
        <v>30</v>
      </c>
      <c r="E17842" s="8">
        <v>412</v>
      </c>
      <c r="F17842" s="8">
        <v>450</v>
      </c>
      <c r="G17842" s="8">
        <v>47</v>
      </c>
      <c r="H17842" s="8">
        <v>8</v>
      </c>
      <c r="I17842" s="8">
        <v>505</v>
      </c>
      <c r="J17842" s="8">
        <v>20</v>
      </c>
      <c r="K17842" s="8">
        <v>0</v>
      </c>
      <c r="L17842" s="8">
        <v>1</v>
      </c>
      <c r="M17842" s="8">
        <v>56</v>
      </c>
      <c r="N17842" s="8">
        <v>994</v>
      </c>
    </row>
    <row r="17843" spans="1:14" ht="13">
      <c r="A17843" s="3" t="s">
        <v>31652</v>
      </c>
      <c r="C17843" s="8">
        <v>401</v>
      </c>
      <c r="D17843" s="8">
        <v>18</v>
      </c>
      <c r="E17843" s="8">
        <v>419</v>
      </c>
      <c r="F17843" s="8">
        <v>625</v>
      </c>
      <c r="G17843" s="8">
        <v>56</v>
      </c>
      <c r="H17843" s="8">
        <v>9</v>
      </c>
      <c r="I17843" s="8">
        <v>690</v>
      </c>
      <c r="J17843" s="8">
        <v>17</v>
      </c>
      <c r="K17843" s="8">
        <v>0</v>
      </c>
      <c r="L17843" s="8">
        <v>0</v>
      </c>
      <c r="M17843" s="8">
        <v>45</v>
      </c>
      <c r="N17843" s="10">
        <v>1171</v>
      </c>
    </row>
    <row r="17844" spans="1:14" ht="13">
      <c r="A17844" s="3" t="s">
        <v>31653</v>
      </c>
      <c r="C17844" s="8">
        <v>44</v>
      </c>
      <c r="D17844" s="8">
        <v>2</v>
      </c>
      <c r="E17844" s="8">
        <v>46</v>
      </c>
      <c r="F17844" s="8">
        <v>70</v>
      </c>
      <c r="G17844" s="8">
        <v>7</v>
      </c>
      <c r="H17844" s="8">
        <v>2</v>
      </c>
      <c r="I17844" s="8">
        <v>79</v>
      </c>
      <c r="J17844" s="8">
        <v>3</v>
      </c>
      <c r="K17844" s="8">
        <v>0</v>
      </c>
      <c r="L17844" s="8">
        <v>0</v>
      </c>
      <c r="M17844" s="8">
        <v>6</v>
      </c>
      <c r="N17844" s="8">
        <v>134</v>
      </c>
    </row>
    <row r="17845" spans="1:14" ht="13">
      <c r="A17845" s="3" t="s">
        <v>31654</v>
      </c>
      <c r="C17845" s="8">
        <v>230</v>
      </c>
      <c r="D17845" s="8">
        <v>11</v>
      </c>
      <c r="E17845" s="8">
        <v>241</v>
      </c>
      <c r="F17845" s="8">
        <v>329</v>
      </c>
      <c r="G17845" s="8">
        <v>33</v>
      </c>
      <c r="H17845" s="8">
        <v>2</v>
      </c>
      <c r="I17845" s="8">
        <v>364</v>
      </c>
      <c r="J17845" s="8">
        <v>35</v>
      </c>
      <c r="K17845" s="8">
        <v>0</v>
      </c>
      <c r="L17845" s="8">
        <v>1</v>
      </c>
      <c r="M17845" s="8">
        <v>21</v>
      </c>
      <c r="N17845" s="8">
        <v>662</v>
      </c>
    </row>
    <row r="17846" spans="1:14" ht="13">
      <c r="A17846" s="3" t="s">
        <v>31655</v>
      </c>
      <c r="C17846" s="8">
        <v>633</v>
      </c>
      <c r="D17846" s="8">
        <v>39</v>
      </c>
      <c r="E17846" s="8">
        <v>672</v>
      </c>
      <c r="F17846" s="8">
        <v>781</v>
      </c>
      <c r="G17846" s="8">
        <v>118</v>
      </c>
      <c r="H17846" s="8">
        <v>15</v>
      </c>
      <c r="I17846" s="8">
        <v>914</v>
      </c>
      <c r="J17846" s="8">
        <v>15</v>
      </c>
      <c r="K17846" s="8">
        <v>3</v>
      </c>
      <c r="L17846" s="8">
        <v>0</v>
      </c>
      <c r="M17846" s="8">
        <v>68</v>
      </c>
      <c r="N17846" s="10">
        <v>1672</v>
      </c>
    </row>
    <row r="17847" spans="1:14" ht="13">
      <c r="A17847" s="3" t="s">
        <v>31656</v>
      </c>
      <c r="C17847" s="8">
        <v>158</v>
      </c>
      <c r="D17847" s="8">
        <v>9</v>
      </c>
      <c r="E17847" s="8">
        <v>167</v>
      </c>
      <c r="F17847" s="8">
        <v>220</v>
      </c>
      <c r="G17847" s="8">
        <v>21</v>
      </c>
      <c r="H17847" s="8">
        <v>7</v>
      </c>
      <c r="I17847" s="8">
        <v>248</v>
      </c>
      <c r="J17847" s="8">
        <v>9</v>
      </c>
      <c r="K17847" s="8">
        <v>0</v>
      </c>
      <c r="L17847" s="8">
        <v>1</v>
      </c>
      <c r="M17847" s="8">
        <v>26</v>
      </c>
      <c r="N17847" s="8">
        <v>451</v>
      </c>
    </row>
    <row r="17848" spans="1:14" ht="13">
      <c r="A17848" s="3" t="s">
        <v>31657</v>
      </c>
      <c r="C17848" s="8">
        <v>417</v>
      </c>
      <c r="D17848" s="8">
        <v>40</v>
      </c>
      <c r="E17848" s="8">
        <v>457</v>
      </c>
      <c r="F17848" s="8">
        <v>668</v>
      </c>
      <c r="G17848" s="8">
        <v>85</v>
      </c>
      <c r="H17848" s="8">
        <v>15</v>
      </c>
      <c r="I17848" s="8">
        <v>768</v>
      </c>
      <c r="J17848" s="8">
        <v>25</v>
      </c>
      <c r="K17848" s="8">
        <v>0</v>
      </c>
      <c r="L17848" s="8">
        <v>0</v>
      </c>
      <c r="M17848" s="8">
        <v>56</v>
      </c>
      <c r="N17848" s="10">
        <v>1306</v>
      </c>
    </row>
    <row r="17849" spans="1:14" ht="13">
      <c r="A17849" s="3" t="s">
        <v>31658</v>
      </c>
      <c r="C17849" s="8">
        <v>545</v>
      </c>
      <c r="D17849" s="8">
        <v>31</v>
      </c>
      <c r="E17849" s="8">
        <v>576</v>
      </c>
      <c r="F17849" s="8">
        <v>897</v>
      </c>
      <c r="G17849" s="8">
        <v>116</v>
      </c>
      <c r="H17849" s="8">
        <v>7</v>
      </c>
      <c r="I17849" s="10">
        <v>1020</v>
      </c>
      <c r="J17849" s="8">
        <v>14</v>
      </c>
      <c r="K17849" s="8">
        <v>0</v>
      </c>
      <c r="L17849" s="8">
        <v>0</v>
      </c>
      <c r="M17849" s="8">
        <v>67</v>
      </c>
      <c r="N17849" s="10">
        <v>1677</v>
      </c>
    </row>
    <row r="17850" spans="1:14" ht="13">
      <c r="A17850" s="3" t="s">
        <v>31659</v>
      </c>
      <c r="C17850" s="8">
        <v>218</v>
      </c>
      <c r="D17850" s="8">
        <v>14</v>
      </c>
      <c r="E17850" s="8">
        <v>232</v>
      </c>
      <c r="F17850" s="8">
        <v>277</v>
      </c>
      <c r="G17850" s="8">
        <v>25</v>
      </c>
      <c r="H17850" s="8">
        <v>3</v>
      </c>
      <c r="I17850" s="8">
        <v>305</v>
      </c>
      <c r="J17850" s="8">
        <v>15</v>
      </c>
      <c r="K17850" s="8">
        <v>0</v>
      </c>
      <c r="L17850" s="8">
        <v>1</v>
      </c>
      <c r="M17850" s="8">
        <v>21</v>
      </c>
      <c r="N17850" s="8">
        <v>574</v>
      </c>
    </row>
    <row r="17851" spans="1:14" ht="13">
      <c r="A17851" s="3" t="s">
        <v>31660</v>
      </c>
      <c r="C17851" s="8">
        <v>432</v>
      </c>
      <c r="D17851" s="8">
        <v>19</v>
      </c>
      <c r="E17851" s="8">
        <v>451</v>
      </c>
      <c r="F17851" s="8">
        <v>400</v>
      </c>
      <c r="G17851" s="8">
        <v>45</v>
      </c>
      <c r="H17851" s="8">
        <v>7</v>
      </c>
      <c r="I17851" s="8">
        <v>452</v>
      </c>
      <c r="J17851" s="8">
        <v>15</v>
      </c>
      <c r="K17851" s="8">
        <v>0</v>
      </c>
      <c r="L17851" s="8">
        <v>2</v>
      </c>
      <c r="M17851" s="8">
        <v>51</v>
      </c>
      <c r="N17851" s="8">
        <v>971</v>
      </c>
    </row>
    <row r="17852" spans="1:14" ht="13">
      <c r="A17852" s="11" t="s">
        <v>31661</v>
      </c>
      <c r="C17852" s="12">
        <v>6882</v>
      </c>
      <c r="D17852" s="13">
        <v>436</v>
      </c>
      <c r="E17852" s="12">
        <v>7318</v>
      </c>
      <c r="F17852" s="12">
        <v>8262</v>
      </c>
      <c r="G17852" s="12">
        <v>1007</v>
      </c>
      <c r="H17852" s="13">
        <v>142</v>
      </c>
      <c r="I17852" s="12">
        <v>9411</v>
      </c>
      <c r="J17852" s="13">
        <v>334</v>
      </c>
      <c r="K17852" s="13">
        <v>3</v>
      </c>
      <c r="L17852" s="13">
        <v>15</v>
      </c>
      <c r="M17852" s="13">
        <v>909</v>
      </c>
      <c r="N17852" s="12">
        <v>17990</v>
      </c>
    </row>
    <row r="17853" spans="1:14" ht="13">
      <c r="A17853" s="11" t="s">
        <v>31662</v>
      </c>
    </row>
    <row r="17855" spans="1:14">
      <c r="A17855" s="1" t="s">
        <v>31663</v>
      </c>
      <c r="B17855" s="1" t="s">
        <v>31664</v>
      </c>
    </row>
    <row r="17857" spans="1:14">
      <c r="A17857" s="1" t="s">
        <v>31665</v>
      </c>
      <c r="B17857" s="1" t="s">
        <v>31666</v>
      </c>
      <c r="C17857" s="1" t="s">
        <v>31667</v>
      </c>
    </row>
    <row r="17858" spans="1:14" ht="16.5">
      <c r="A17858" s="2" t="s">
        <v>31668</v>
      </c>
    </row>
    <row r="17859" spans="1:14" ht="13">
      <c r="A17859" s="3" t="s">
        <v>31669</v>
      </c>
    </row>
    <row r="17860" spans="1:14" ht="20">
      <c r="A17860" s="4" t="s">
        <v>31670</v>
      </c>
    </row>
    <row r="17862" spans="1:14" ht="20">
      <c r="A17862" s="4" t="s">
        <v>31671</v>
      </c>
    </row>
    <row r="17863" spans="1:14">
      <c r="C17863" s="6" t="s">
        <v>31672</v>
      </c>
      <c r="D17863" s="6" t="s">
        <v>31673</v>
      </c>
      <c r="E17863" s="6" t="s">
        <v>31674</v>
      </c>
      <c r="F17863" s="6" t="s">
        <v>31675</v>
      </c>
      <c r="G17863" s="6" t="s">
        <v>31676</v>
      </c>
      <c r="H17863" s="6" t="s">
        <v>31677</v>
      </c>
      <c r="I17863" s="6" t="s">
        <v>31678</v>
      </c>
      <c r="J17863" s="6" t="s">
        <v>31679</v>
      </c>
      <c r="N17863" s="6" t="s">
        <v>31680</v>
      </c>
    </row>
    <row r="17864" spans="1:14">
      <c r="C17864" s="6" t="s">
        <v>31681</v>
      </c>
      <c r="D17864" s="6" t="s">
        <v>31682</v>
      </c>
      <c r="E17864" s="6" t="s">
        <v>31683</v>
      </c>
      <c r="F17864" s="6" t="s">
        <v>31684</v>
      </c>
      <c r="G17864" s="6" t="s">
        <v>31685</v>
      </c>
      <c r="H17864" s="6" t="s">
        <v>31686</v>
      </c>
      <c r="I17864" s="6" t="s">
        <v>31687</v>
      </c>
      <c r="J17864" s="6" t="s">
        <v>31688</v>
      </c>
      <c r="K17864" s="6" t="s">
        <v>31689</v>
      </c>
      <c r="L17864" s="6" t="s">
        <v>31690</v>
      </c>
      <c r="M17864" s="6" t="s">
        <v>31691</v>
      </c>
      <c r="N17864" s="6" t="s">
        <v>31692</v>
      </c>
    </row>
    <row r="17865" spans="1:14">
      <c r="C17865" s="6" t="s">
        <v>31693</v>
      </c>
      <c r="D17865" s="6" t="s">
        <v>31694</v>
      </c>
      <c r="E17865" s="6" t="s">
        <v>31695</v>
      </c>
      <c r="F17865" s="6" t="s">
        <v>31696</v>
      </c>
      <c r="G17865" s="6" t="s">
        <v>31697</v>
      </c>
      <c r="H17865" s="6" t="s">
        <v>31698</v>
      </c>
      <c r="I17865" s="6" t="s">
        <v>31699</v>
      </c>
      <c r="J17865" s="6" t="s">
        <v>31700</v>
      </c>
    </row>
    <row r="17866" spans="1:14" ht="13">
      <c r="A17866" s="3" t="s">
        <v>31701</v>
      </c>
      <c r="B17866" s="7">
        <v>1</v>
      </c>
      <c r="C17866" s="8">
        <v>148</v>
      </c>
      <c r="D17866" s="8">
        <v>10</v>
      </c>
      <c r="E17866" s="8">
        <v>158</v>
      </c>
      <c r="F17866" s="8">
        <v>59</v>
      </c>
      <c r="G17866" s="8">
        <v>3</v>
      </c>
      <c r="H17866" s="8">
        <v>2</v>
      </c>
      <c r="I17866" s="8">
        <v>64</v>
      </c>
      <c r="J17866" s="8">
        <v>1</v>
      </c>
      <c r="K17866" s="8">
        <v>0</v>
      </c>
      <c r="L17866" s="8">
        <v>0</v>
      </c>
      <c r="M17866" s="8">
        <v>13</v>
      </c>
      <c r="N17866" s="8">
        <v>236</v>
      </c>
    </row>
    <row r="17867" spans="1:14" ht="13">
      <c r="A17867" s="3" t="s">
        <v>31702</v>
      </c>
      <c r="B17867" s="7">
        <v>2</v>
      </c>
      <c r="C17867" s="8">
        <v>457</v>
      </c>
      <c r="D17867" s="8">
        <v>21</v>
      </c>
      <c r="E17867" s="8">
        <v>478</v>
      </c>
      <c r="F17867" s="8">
        <v>195</v>
      </c>
      <c r="G17867" s="8">
        <v>35</v>
      </c>
      <c r="H17867" s="8">
        <v>4</v>
      </c>
      <c r="I17867" s="8">
        <v>234</v>
      </c>
      <c r="J17867" s="8">
        <v>6</v>
      </c>
      <c r="K17867" s="8">
        <v>0</v>
      </c>
      <c r="L17867" s="8">
        <v>0</v>
      </c>
      <c r="M17867" s="8">
        <v>21</v>
      </c>
      <c r="N17867" s="8">
        <v>739</v>
      </c>
    </row>
    <row r="17868" spans="1:14" ht="13">
      <c r="A17868" s="3" t="s">
        <v>31703</v>
      </c>
      <c r="B17868" s="7">
        <v>3</v>
      </c>
      <c r="C17868" s="8">
        <v>289</v>
      </c>
      <c r="D17868" s="8">
        <v>12</v>
      </c>
      <c r="E17868" s="8">
        <v>301</v>
      </c>
      <c r="F17868" s="8">
        <v>223</v>
      </c>
      <c r="G17868" s="8">
        <v>32</v>
      </c>
      <c r="H17868" s="8">
        <v>7</v>
      </c>
      <c r="I17868" s="8">
        <v>262</v>
      </c>
      <c r="J17868" s="8">
        <v>7</v>
      </c>
      <c r="K17868" s="8">
        <v>0</v>
      </c>
      <c r="L17868" s="8">
        <v>0</v>
      </c>
      <c r="M17868" s="8">
        <v>32</v>
      </c>
      <c r="N17868" s="8">
        <v>602</v>
      </c>
    </row>
    <row r="17869" spans="1:14" ht="13">
      <c r="A17869" s="3" t="s">
        <v>31704</v>
      </c>
      <c r="B17869" s="7">
        <v>4</v>
      </c>
      <c r="C17869" s="8">
        <v>409</v>
      </c>
      <c r="D17869" s="8">
        <v>14</v>
      </c>
      <c r="E17869" s="8">
        <v>423</v>
      </c>
      <c r="F17869" s="8">
        <v>210</v>
      </c>
      <c r="G17869" s="8">
        <v>30</v>
      </c>
      <c r="H17869" s="8">
        <v>3</v>
      </c>
      <c r="I17869" s="8">
        <v>243</v>
      </c>
      <c r="J17869" s="8">
        <v>2</v>
      </c>
      <c r="K17869" s="8">
        <v>0</v>
      </c>
      <c r="L17869" s="8">
        <v>1</v>
      </c>
      <c r="M17869" s="8">
        <v>38</v>
      </c>
      <c r="N17869" s="8">
        <v>707</v>
      </c>
    </row>
    <row r="17870" spans="1:14" ht="13">
      <c r="A17870" s="3" t="s">
        <v>31705</v>
      </c>
      <c r="B17870" s="7">
        <v>5</v>
      </c>
      <c r="C17870" s="8">
        <v>205</v>
      </c>
      <c r="D17870" s="8">
        <v>15</v>
      </c>
      <c r="E17870" s="8">
        <v>220</v>
      </c>
      <c r="F17870" s="8">
        <v>109</v>
      </c>
      <c r="G17870" s="8">
        <v>27</v>
      </c>
      <c r="H17870" s="8">
        <v>1</v>
      </c>
      <c r="I17870" s="8">
        <v>137</v>
      </c>
      <c r="J17870" s="8">
        <v>1</v>
      </c>
      <c r="K17870" s="8">
        <v>0</v>
      </c>
      <c r="L17870" s="8">
        <v>0</v>
      </c>
      <c r="M17870" s="8">
        <v>16</v>
      </c>
      <c r="N17870" s="8">
        <v>374</v>
      </c>
    </row>
    <row r="17871" spans="1:14" ht="13">
      <c r="A17871" s="3" t="s">
        <v>31706</v>
      </c>
      <c r="B17871" s="7">
        <v>6</v>
      </c>
      <c r="C17871" s="8">
        <v>368</v>
      </c>
      <c r="D17871" s="8">
        <v>20</v>
      </c>
      <c r="E17871" s="8">
        <v>388</v>
      </c>
      <c r="F17871" s="8">
        <v>169</v>
      </c>
      <c r="G17871" s="8">
        <v>21</v>
      </c>
      <c r="H17871" s="8">
        <v>4</v>
      </c>
      <c r="I17871" s="8">
        <v>194</v>
      </c>
      <c r="J17871" s="8">
        <v>11</v>
      </c>
      <c r="K17871" s="8">
        <v>0</v>
      </c>
      <c r="L17871" s="8">
        <v>0</v>
      </c>
      <c r="M17871" s="8">
        <v>42</v>
      </c>
      <c r="N17871" s="8">
        <v>635</v>
      </c>
    </row>
    <row r="17872" spans="1:14" ht="13">
      <c r="A17872" s="3" t="s">
        <v>31707</v>
      </c>
      <c r="B17872" s="7">
        <v>7</v>
      </c>
      <c r="C17872" s="8">
        <v>394</v>
      </c>
      <c r="D17872" s="8">
        <v>21</v>
      </c>
      <c r="E17872" s="8">
        <v>415</v>
      </c>
      <c r="F17872" s="8">
        <v>193</v>
      </c>
      <c r="G17872" s="8">
        <v>31</v>
      </c>
      <c r="H17872" s="8">
        <v>6</v>
      </c>
      <c r="I17872" s="8">
        <v>230</v>
      </c>
      <c r="J17872" s="8">
        <v>10</v>
      </c>
      <c r="K17872" s="8">
        <v>0</v>
      </c>
      <c r="L17872" s="8">
        <v>1</v>
      </c>
      <c r="M17872" s="8">
        <v>31</v>
      </c>
      <c r="N17872" s="8">
        <v>687</v>
      </c>
    </row>
    <row r="17873" spans="1:14" ht="13">
      <c r="A17873" s="3" t="s">
        <v>31708</v>
      </c>
      <c r="B17873" s="7">
        <v>8</v>
      </c>
      <c r="C17873" s="8">
        <v>412</v>
      </c>
      <c r="D17873" s="8">
        <v>24</v>
      </c>
      <c r="E17873" s="8">
        <v>436</v>
      </c>
      <c r="F17873" s="8">
        <v>380</v>
      </c>
      <c r="G17873" s="8">
        <v>39</v>
      </c>
      <c r="H17873" s="8">
        <v>9</v>
      </c>
      <c r="I17873" s="8">
        <v>428</v>
      </c>
      <c r="J17873" s="8">
        <v>18</v>
      </c>
      <c r="K17873" s="8">
        <v>0</v>
      </c>
      <c r="L17873" s="8">
        <v>0</v>
      </c>
      <c r="M17873" s="8">
        <v>33</v>
      </c>
      <c r="N17873" s="8">
        <v>915</v>
      </c>
    </row>
    <row r="17874" spans="1:14" ht="13">
      <c r="A17874" s="3" t="s">
        <v>31709</v>
      </c>
      <c r="B17874" s="7">
        <v>9</v>
      </c>
      <c r="C17874" s="8">
        <v>563</v>
      </c>
      <c r="D17874" s="8">
        <v>36</v>
      </c>
      <c r="E17874" s="8">
        <v>599</v>
      </c>
      <c r="F17874" s="8">
        <v>446</v>
      </c>
      <c r="G17874" s="8">
        <v>66</v>
      </c>
      <c r="H17874" s="8">
        <v>10</v>
      </c>
      <c r="I17874" s="8">
        <v>522</v>
      </c>
      <c r="J17874" s="8">
        <v>42</v>
      </c>
      <c r="K17874" s="8">
        <v>0</v>
      </c>
      <c r="L17874" s="8">
        <v>0</v>
      </c>
      <c r="M17874" s="8">
        <v>51</v>
      </c>
      <c r="N17874" s="10">
        <v>1214</v>
      </c>
    </row>
    <row r="17875" spans="1:14" ht="13">
      <c r="A17875" s="3" t="s">
        <v>31710</v>
      </c>
      <c r="C17875" s="8">
        <v>270</v>
      </c>
      <c r="D17875" s="8">
        <v>19</v>
      </c>
      <c r="E17875" s="8">
        <v>289</v>
      </c>
      <c r="F17875" s="8">
        <v>275</v>
      </c>
      <c r="G17875" s="8">
        <v>40</v>
      </c>
      <c r="H17875" s="8">
        <v>6</v>
      </c>
      <c r="I17875" s="8">
        <v>321</v>
      </c>
      <c r="J17875" s="8">
        <v>13</v>
      </c>
      <c r="K17875" s="8">
        <v>0</v>
      </c>
      <c r="L17875" s="8">
        <v>0</v>
      </c>
      <c r="M17875" s="8">
        <v>32</v>
      </c>
      <c r="N17875" s="8">
        <v>655</v>
      </c>
    </row>
    <row r="17876" spans="1:14" ht="13">
      <c r="A17876" s="3" t="s">
        <v>31711</v>
      </c>
      <c r="C17876" s="8">
        <v>338</v>
      </c>
      <c r="D17876" s="8">
        <v>10</v>
      </c>
      <c r="E17876" s="8">
        <v>348</v>
      </c>
      <c r="F17876" s="8">
        <v>274</v>
      </c>
      <c r="G17876" s="8">
        <v>44</v>
      </c>
      <c r="H17876" s="8">
        <v>7</v>
      </c>
      <c r="I17876" s="8">
        <v>325</v>
      </c>
      <c r="J17876" s="8">
        <v>13</v>
      </c>
      <c r="K17876" s="8">
        <v>0</v>
      </c>
      <c r="L17876" s="8">
        <v>0</v>
      </c>
      <c r="M17876" s="8">
        <v>25</v>
      </c>
      <c r="N17876" s="8">
        <v>711</v>
      </c>
    </row>
    <row r="17877" spans="1:14" ht="13">
      <c r="A17877" s="3" t="s">
        <v>31712</v>
      </c>
      <c r="C17877" s="8">
        <v>389</v>
      </c>
      <c r="D17877" s="8">
        <v>22</v>
      </c>
      <c r="E17877" s="8">
        <v>411</v>
      </c>
      <c r="F17877" s="8">
        <v>466</v>
      </c>
      <c r="G17877" s="8">
        <v>60</v>
      </c>
      <c r="H17877" s="8">
        <v>10</v>
      </c>
      <c r="I17877" s="8">
        <v>536</v>
      </c>
      <c r="J17877" s="8">
        <v>18</v>
      </c>
      <c r="K17877" s="8">
        <v>0</v>
      </c>
      <c r="L17877" s="8">
        <v>1</v>
      </c>
      <c r="M17877" s="8">
        <v>41</v>
      </c>
      <c r="N17877" s="10">
        <v>1007</v>
      </c>
    </row>
    <row r="17878" spans="1:14" ht="13">
      <c r="A17878" s="3" t="s">
        <v>31713</v>
      </c>
      <c r="C17878" s="8">
        <v>477</v>
      </c>
      <c r="D17878" s="8">
        <v>24</v>
      </c>
      <c r="E17878" s="8">
        <v>501</v>
      </c>
      <c r="F17878" s="8">
        <v>557</v>
      </c>
      <c r="G17878" s="8">
        <v>68</v>
      </c>
      <c r="H17878" s="8">
        <v>10</v>
      </c>
      <c r="I17878" s="8">
        <v>635</v>
      </c>
      <c r="J17878" s="8">
        <v>21</v>
      </c>
      <c r="K17878" s="8">
        <v>0</v>
      </c>
      <c r="L17878" s="8">
        <v>0</v>
      </c>
      <c r="M17878" s="8">
        <v>70</v>
      </c>
      <c r="N17878" s="10">
        <v>1227</v>
      </c>
    </row>
    <row r="17879" spans="1:14" ht="13">
      <c r="A17879" s="3" t="s">
        <v>31714</v>
      </c>
      <c r="C17879" s="8">
        <v>271</v>
      </c>
      <c r="D17879" s="8">
        <v>12</v>
      </c>
      <c r="E17879" s="8">
        <v>283</v>
      </c>
      <c r="F17879" s="8">
        <v>255</v>
      </c>
      <c r="G17879" s="8">
        <v>36</v>
      </c>
      <c r="H17879" s="8">
        <v>5</v>
      </c>
      <c r="I17879" s="8">
        <v>296</v>
      </c>
      <c r="J17879" s="8">
        <v>24</v>
      </c>
      <c r="K17879" s="8">
        <v>0</v>
      </c>
      <c r="L17879" s="8">
        <v>0</v>
      </c>
      <c r="M17879" s="8">
        <v>30</v>
      </c>
      <c r="N17879" s="8">
        <v>633</v>
      </c>
    </row>
    <row r="17880" spans="1:14" ht="13">
      <c r="A17880" s="3" t="s">
        <v>31715</v>
      </c>
      <c r="C17880" s="8">
        <v>377</v>
      </c>
      <c r="D17880" s="8">
        <v>18</v>
      </c>
      <c r="E17880" s="8">
        <v>395</v>
      </c>
      <c r="F17880" s="8">
        <v>384</v>
      </c>
      <c r="G17880" s="8">
        <v>48</v>
      </c>
      <c r="H17880" s="8">
        <v>7</v>
      </c>
      <c r="I17880" s="8">
        <v>439</v>
      </c>
      <c r="J17880" s="8">
        <v>23</v>
      </c>
      <c r="K17880" s="8">
        <v>0</v>
      </c>
      <c r="L17880" s="8">
        <v>0</v>
      </c>
      <c r="M17880" s="8">
        <v>27</v>
      </c>
      <c r="N17880" s="8">
        <v>884</v>
      </c>
    </row>
    <row r="17881" spans="1:14" ht="13">
      <c r="A17881" s="3" t="s">
        <v>31716</v>
      </c>
      <c r="C17881" s="8">
        <v>227</v>
      </c>
      <c r="D17881" s="8">
        <v>14</v>
      </c>
      <c r="E17881" s="8">
        <v>241</v>
      </c>
      <c r="F17881" s="8">
        <v>216</v>
      </c>
      <c r="G17881" s="8">
        <v>30</v>
      </c>
      <c r="H17881" s="8">
        <v>5</v>
      </c>
      <c r="I17881" s="8">
        <v>251</v>
      </c>
      <c r="J17881" s="8">
        <v>5</v>
      </c>
      <c r="K17881" s="8">
        <v>0</v>
      </c>
      <c r="L17881" s="8">
        <v>0</v>
      </c>
      <c r="M17881" s="8">
        <v>13</v>
      </c>
      <c r="N17881" s="8">
        <v>510</v>
      </c>
    </row>
    <row r="17882" spans="1:14" ht="13">
      <c r="A17882" s="3" t="s">
        <v>31717</v>
      </c>
      <c r="C17882" s="8">
        <v>317</v>
      </c>
      <c r="D17882" s="8">
        <v>26</v>
      </c>
      <c r="E17882" s="8">
        <v>343</v>
      </c>
      <c r="F17882" s="8">
        <v>342</v>
      </c>
      <c r="G17882" s="8">
        <v>46</v>
      </c>
      <c r="H17882" s="8">
        <v>11</v>
      </c>
      <c r="I17882" s="8">
        <v>399</v>
      </c>
      <c r="J17882" s="8">
        <v>12</v>
      </c>
      <c r="K17882" s="8">
        <v>0</v>
      </c>
      <c r="L17882" s="8">
        <v>0</v>
      </c>
      <c r="M17882" s="8">
        <v>21</v>
      </c>
      <c r="N17882" s="8">
        <v>775</v>
      </c>
    </row>
    <row r="17883" spans="1:14" ht="13">
      <c r="A17883" s="3" t="s">
        <v>31718</v>
      </c>
      <c r="C17883" s="8">
        <v>457</v>
      </c>
      <c r="D17883" s="8">
        <v>36</v>
      </c>
      <c r="E17883" s="8">
        <v>493</v>
      </c>
      <c r="F17883" s="8">
        <v>472</v>
      </c>
      <c r="G17883" s="8">
        <v>76</v>
      </c>
      <c r="H17883" s="8">
        <v>8</v>
      </c>
      <c r="I17883" s="8">
        <v>556</v>
      </c>
      <c r="J17883" s="8">
        <v>18</v>
      </c>
      <c r="K17883" s="8">
        <v>0</v>
      </c>
      <c r="L17883" s="8">
        <v>0</v>
      </c>
      <c r="M17883" s="8">
        <v>39</v>
      </c>
      <c r="N17883" s="10">
        <v>1106</v>
      </c>
    </row>
    <row r="17884" spans="1:14" ht="13">
      <c r="A17884" s="3" t="s">
        <v>31719</v>
      </c>
      <c r="C17884" s="8">
        <v>407</v>
      </c>
      <c r="D17884" s="8">
        <v>15</v>
      </c>
      <c r="E17884" s="8">
        <v>422</v>
      </c>
      <c r="F17884" s="8">
        <v>433</v>
      </c>
      <c r="G17884" s="8">
        <v>45</v>
      </c>
      <c r="H17884" s="8">
        <v>8</v>
      </c>
      <c r="I17884" s="8">
        <v>486</v>
      </c>
      <c r="J17884" s="8">
        <v>13</v>
      </c>
      <c r="K17884" s="8">
        <v>0</v>
      </c>
      <c r="L17884" s="8">
        <v>1</v>
      </c>
      <c r="M17884" s="8">
        <v>46</v>
      </c>
      <c r="N17884" s="8">
        <v>968</v>
      </c>
    </row>
    <row r="17885" spans="1:14" ht="13">
      <c r="A17885" s="11" t="s">
        <v>31720</v>
      </c>
      <c r="C17885" s="12">
        <v>6775</v>
      </c>
      <c r="D17885" s="13">
        <v>369</v>
      </c>
      <c r="E17885" s="12">
        <v>7144</v>
      </c>
      <c r="F17885" s="12">
        <v>5658</v>
      </c>
      <c r="G17885" s="13">
        <v>777</v>
      </c>
      <c r="H17885" s="13">
        <v>123</v>
      </c>
      <c r="I17885" s="12">
        <v>6558</v>
      </c>
      <c r="J17885" s="13">
        <v>258</v>
      </c>
      <c r="K17885" s="13">
        <v>0</v>
      </c>
      <c r="L17885" s="13">
        <v>4</v>
      </c>
      <c r="M17885" s="13">
        <v>621</v>
      </c>
      <c r="N17885" s="12">
        <v>14585</v>
      </c>
    </row>
    <row r="17886" spans="1:14" ht="13">
      <c r="A17886" s="11" t="s">
        <v>31721</v>
      </c>
    </row>
    <row r="17887" spans="1:14" ht="13">
      <c r="A17887" s="11" t="s">
        <v>31722</v>
      </c>
      <c r="C17887" s="12">
        <v>28501</v>
      </c>
      <c r="D17887" s="12">
        <v>1640</v>
      </c>
      <c r="E17887" s="12">
        <v>30141</v>
      </c>
      <c r="F17887" s="12">
        <v>34874</v>
      </c>
      <c r="G17887" s="12">
        <v>4378</v>
      </c>
      <c r="H17887" s="13">
        <v>651</v>
      </c>
      <c r="I17887" s="12">
        <v>39903</v>
      </c>
      <c r="J17887" s="13">
        <v>926</v>
      </c>
      <c r="K17887" s="13">
        <v>6</v>
      </c>
      <c r="L17887" s="13">
        <v>30</v>
      </c>
      <c r="M17887" s="12">
        <v>4502</v>
      </c>
      <c r="N17887" s="12">
        <v>75508</v>
      </c>
    </row>
    <row r="17888" spans="1:14">
      <c r="C17888" s="14">
        <v>0.40160000000000001</v>
      </c>
      <c r="D17888" s="14">
        <v>2.3099999999999999E-2</v>
      </c>
      <c r="E17888" s="14">
        <v>0.42470000000000002</v>
      </c>
      <c r="F17888" s="14">
        <v>0.4914</v>
      </c>
      <c r="G17888" s="14">
        <v>6.1699999999999998E-2</v>
      </c>
      <c r="H17888" s="14">
        <v>9.1999999999999998E-3</v>
      </c>
      <c r="I17888" s="14">
        <v>0.56230000000000002</v>
      </c>
      <c r="J17888" s="14">
        <v>1.2999999999999999E-2</v>
      </c>
    </row>
    <row r="17890" spans="1:15">
      <c r="A17890" s="9" t="s">
        <v>31723</v>
      </c>
      <c r="B17890" s="1" t="s">
        <v>31724</v>
      </c>
    </row>
    <row r="17892" spans="1:15">
      <c r="A17892" s="1" t="s">
        <v>31725</v>
      </c>
      <c r="G17892" s="1" t="s">
        <v>31726</v>
      </c>
      <c r="O17892" s="1" t="s">
        <v>31727</v>
      </c>
    </row>
    <row r="17893" spans="1:15" ht="16.5">
      <c r="G17893" s="2" t="s">
        <v>31728</v>
      </c>
    </row>
    <row r="17894" spans="1:15" ht="13">
      <c r="G17894" s="3" t="s">
        <v>31729</v>
      </c>
    </row>
    <row r="17895" spans="1:15" ht="20">
      <c r="G17895" s="4" t="s">
        <v>31730</v>
      </c>
    </row>
    <row r="17896" spans="1:15">
      <c r="C17896" s="6" t="s">
        <v>31731</v>
      </c>
      <c r="D17896" s="6" t="s">
        <v>31732</v>
      </c>
      <c r="E17896" s="6" t="s">
        <v>31733</v>
      </c>
      <c r="F17896" s="6" t="s">
        <v>31734</v>
      </c>
      <c r="G17896" s="6" t="s">
        <v>31735</v>
      </c>
      <c r="H17896" s="6" t="s">
        <v>31736</v>
      </c>
      <c r="I17896" s="6" t="s">
        <v>31737</v>
      </c>
      <c r="J17896" s="6" t="s">
        <v>31738</v>
      </c>
      <c r="O17896" s="6" t="s">
        <v>31739</v>
      </c>
    </row>
    <row r="17897" spans="1:15">
      <c r="B17897" s="6" t="s">
        <v>31740</v>
      </c>
      <c r="C17897" s="6" t="s">
        <v>31741</v>
      </c>
      <c r="D17897" s="6" t="s">
        <v>31742</v>
      </c>
      <c r="E17897" s="6" t="s">
        <v>31743</v>
      </c>
      <c r="F17897" s="6" t="s">
        <v>31744</v>
      </c>
      <c r="G17897" s="6" t="s">
        <v>31745</v>
      </c>
      <c r="H17897" s="6" t="s">
        <v>31746</v>
      </c>
      <c r="I17897" s="6" t="s">
        <v>31747</v>
      </c>
      <c r="J17897" s="6" t="s">
        <v>31748</v>
      </c>
      <c r="K17897" s="6" t="s">
        <v>31749</v>
      </c>
      <c r="M17897" s="6" t="s">
        <v>31750</v>
      </c>
      <c r="N17897" s="6" t="s">
        <v>31751</v>
      </c>
      <c r="O17897" s="6" t="s">
        <v>31752</v>
      </c>
    </row>
    <row r="17898" spans="1:15">
      <c r="C17898" s="6" t="s">
        <v>31753</v>
      </c>
      <c r="D17898" s="6" t="s">
        <v>31754</v>
      </c>
      <c r="E17898" s="6" t="s">
        <v>31755</v>
      </c>
      <c r="F17898" s="6" t="s">
        <v>31756</v>
      </c>
      <c r="G17898" s="6" t="s">
        <v>31757</v>
      </c>
      <c r="H17898" s="6" t="s">
        <v>31758</v>
      </c>
      <c r="I17898" s="6" t="s">
        <v>31759</v>
      </c>
      <c r="J17898" s="6" t="s">
        <v>31760</v>
      </c>
    </row>
    <row r="17899" spans="1:15" ht="13">
      <c r="A17899" s="3" t="s">
        <v>31761</v>
      </c>
      <c r="B17899" s="9" t="s">
        <v>31762</v>
      </c>
      <c r="C17899" s="10">
        <v>14844</v>
      </c>
      <c r="D17899" s="8">
        <v>835</v>
      </c>
      <c r="E17899" s="10">
        <v>15679</v>
      </c>
      <c r="F17899" s="10">
        <v>20954</v>
      </c>
      <c r="G17899" s="10">
        <v>2594</v>
      </c>
      <c r="H17899" s="8">
        <v>386</v>
      </c>
      <c r="I17899" s="10">
        <v>23934</v>
      </c>
      <c r="J17899" s="8">
        <v>334</v>
      </c>
      <c r="L17899" s="8">
        <v>3</v>
      </c>
      <c r="M17899" s="8">
        <v>11</v>
      </c>
      <c r="N17899" s="10">
        <v>2972</v>
      </c>
      <c r="O17899" s="10">
        <v>42933</v>
      </c>
    </row>
    <row r="17900" spans="1:15" ht="13">
      <c r="A17900" s="3" t="s">
        <v>31763</v>
      </c>
      <c r="B17900" s="9" t="s">
        <v>31764</v>
      </c>
      <c r="C17900" s="10">
        <v>6882</v>
      </c>
      <c r="D17900" s="8">
        <v>436</v>
      </c>
      <c r="E17900" s="10">
        <v>7318</v>
      </c>
      <c r="F17900" s="10">
        <v>8262</v>
      </c>
      <c r="G17900" s="10">
        <v>1007</v>
      </c>
      <c r="H17900" s="8">
        <v>142</v>
      </c>
      <c r="I17900" s="10">
        <v>9411</v>
      </c>
      <c r="J17900" s="8">
        <v>334</v>
      </c>
      <c r="L17900" s="8">
        <v>3</v>
      </c>
      <c r="M17900" s="8">
        <v>15</v>
      </c>
      <c r="N17900" s="8">
        <v>909</v>
      </c>
      <c r="O17900" s="10">
        <v>17990</v>
      </c>
    </row>
    <row r="17901" spans="1:15" ht="13">
      <c r="A17901" s="3" t="s">
        <v>31765</v>
      </c>
      <c r="B17901" s="9" t="s">
        <v>31766</v>
      </c>
      <c r="C17901" s="10">
        <v>6775</v>
      </c>
      <c r="D17901" s="8">
        <v>369</v>
      </c>
      <c r="E17901" s="10">
        <v>7144</v>
      </c>
      <c r="F17901" s="10">
        <v>5658</v>
      </c>
      <c r="G17901" s="8">
        <v>777</v>
      </c>
      <c r="H17901" s="8">
        <v>123</v>
      </c>
      <c r="I17901" s="10">
        <v>6558</v>
      </c>
      <c r="J17901" s="8">
        <v>258</v>
      </c>
      <c r="L17901" s="8">
        <v>0</v>
      </c>
      <c r="M17901" s="8">
        <v>4</v>
      </c>
      <c r="N17901" s="8">
        <v>621</v>
      </c>
      <c r="O17901" s="10">
        <v>14585</v>
      </c>
    </row>
    <row r="17902" spans="1:15" ht="13">
      <c r="A17902" s="11" t="s">
        <v>31767</v>
      </c>
      <c r="B17902" s="15" t="s">
        <v>31768</v>
      </c>
      <c r="C17902" s="12">
        <v>28501</v>
      </c>
      <c r="D17902" s="12">
        <v>1640</v>
      </c>
      <c r="E17902" s="12">
        <v>30141</v>
      </c>
      <c r="F17902" s="12">
        <v>34874</v>
      </c>
      <c r="G17902" s="12">
        <v>4378</v>
      </c>
      <c r="H17902" s="13">
        <v>651</v>
      </c>
      <c r="I17902" s="12">
        <v>39903</v>
      </c>
      <c r="J17902" s="13">
        <v>926</v>
      </c>
      <c r="L17902" s="13">
        <v>6</v>
      </c>
      <c r="M17902" s="13">
        <v>30</v>
      </c>
      <c r="N17902" s="12">
        <v>4502</v>
      </c>
      <c r="O17902" s="12">
        <v>75508</v>
      </c>
    </row>
    <row r="17903" spans="1:15">
      <c r="B17903" s="14">
        <v>1</v>
      </c>
      <c r="C17903" s="14">
        <v>0.40160000000000001</v>
      </c>
      <c r="D17903" s="14">
        <v>2.3099999999999999E-2</v>
      </c>
      <c r="E17903" s="14">
        <v>0.42470000000000002</v>
      </c>
      <c r="F17903" s="14">
        <v>0.4914</v>
      </c>
      <c r="G17903" s="14">
        <v>6.1699999999999998E-2</v>
      </c>
      <c r="H17903" s="14">
        <v>9.1999999999999998E-3</v>
      </c>
      <c r="I17903" s="14">
        <v>0.56230000000000002</v>
      </c>
      <c r="J17903" s="14">
        <v>1.2999999999999999E-2</v>
      </c>
    </row>
    <row r="17905" spans="1:4">
      <c r="A17905" s="9" t="s">
        <v>31769</v>
      </c>
      <c r="B17905" s="1" t="s">
        <v>31770</v>
      </c>
    </row>
    <row r="17907" spans="1:4">
      <c r="A17907" s="5" t="s">
        <v>31771</v>
      </c>
      <c r="B17907" s="16" t="s">
        <v>31772</v>
      </c>
      <c r="C17907" s="5" t="s">
        <v>31773</v>
      </c>
    </row>
    <row r="17908" spans="1:4" ht="18">
      <c r="A17908" s="17" t="s">
        <v>31774</v>
      </c>
    </row>
    <row r="17909" spans="1:4" ht="17.5">
      <c r="A17909" s="18" t="s">
        <v>31775</v>
      </c>
    </row>
    <row r="17911" spans="1:4" ht="20">
      <c r="A17911" s="4" t="s">
        <v>31776</v>
      </c>
    </row>
    <row r="17912" spans="1:4" ht="15.5">
      <c r="A17912" s="19" t="s">
        <v>31777</v>
      </c>
    </row>
    <row r="17913" spans="1:4" ht="15.5">
      <c r="A17913" s="20" t="s">
        <v>31778</v>
      </c>
      <c r="B17913" s="20" t="s">
        <v>31779</v>
      </c>
      <c r="C17913" s="20" t="s">
        <v>31780</v>
      </c>
      <c r="D17913" s="20" t="s">
        <v>31781</v>
      </c>
    </row>
    <row r="17914" spans="1:4" ht="15.5">
      <c r="A17914" s="21" t="s">
        <v>31782</v>
      </c>
      <c r="B17914" s="22" t="s">
        <v>31783</v>
      </c>
      <c r="C17914" s="23">
        <v>26843</v>
      </c>
      <c r="D17914" s="24">
        <v>0.49259999999999998</v>
      </c>
    </row>
    <row r="17915" spans="1:4" ht="15.5">
      <c r="B17915" s="22" t="s">
        <v>31784</v>
      </c>
      <c r="C17915" s="23">
        <v>3277</v>
      </c>
      <c r="D17915" s="24">
        <v>6.0100000000000001E-2</v>
      </c>
    </row>
    <row r="17916" spans="1:4" ht="15.5">
      <c r="B17916" s="22" t="s">
        <v>31785</v>
      </c>
      <c r="C17916" s="30">
        <v>686</v>
      </c>
      <c r="D17916" s="24">
        <v>1.26E-2</v>
      </c>
    </row>
    <row r="17917" spans="1:4" ht="15.5">
      <c r="B17917" s="25" t="s">
        <v>31786</v>
      </c>
      <c r="C17917" s="23">
        <v>30806</v>
      </c>
      <c r="D17917" s="24">
        <v>0.56530000000000002</v>
      </c>
    </row>
    <row r="17918" spans="1:4" ht="15.5">
      <c r="A17918" s="19" t="s">
        <v>31787</v>
      </c>
      <c r="B17918" s="1" t="s">
        <v>31788</v>
      </c>
      <c r="C17918" s="26">
        <v>23266</v>
      </c>
      <c r="D17918" s="27">
        <v>0.42699999999999999</v>
      </c>
    </row>
    <row r="17919" spans="1:4" ht="15.5">
      <c r="A17919" s="19" t="s">
        <v>31789</v>
      </c>
      <c r="B17919" s="1" t="s">
        <v>31790</v>
      </c>
      <c r="C17919" s="29">
        <v>420</v>
      </c>
      <c r="D17919" s="27">
        <v>7.7000000000000002E-3</v>
      </c>
    </row>
    <row r="17920" spans="1:4" ht="15.5">
      <c r="B17920" s="19" t="s">
        <v>31791</v>
      </c>
      <c r="C17920" s="29">
        <v>16</v>
      </c>
    </row>
    <row r="17921" spans="1:12" ht="15.5">
      <c r="B17921" s="19" t="s">
        <v>31792</v>
      </c>
      <c r="C17921" s="29">
        <v>20</v>
      </c>
    </row>
    <row r="17922" spans="1:12" ht="15.5">
      <c r="B17922" s="19" t="s">
        <v>31793</v>
      </c>
      <c r="C17922" s="26">
        <v>5109</v>
      </c>
    </row>
    <row r="17923" spans="1:12" ht="15.5">
      <c r="B17923" s="20" t="s">
        <v>31794</v>
      </c>
      <c r="C17923" s="28">
        <v>59637</v>
      </c>
    </row>
    <row r="17924" spans="1:12" ht="13">
      <c r="A17924" s="3" t="s">
        <v>31795</v>
      </c>
      <c r="B17924" s="3" t="s">
        <v>31796</v>
      </c>
    </row>
    <row r="17925" spans="1:12" ht="13">
      <c r="A17925" s="3" t="s">
        <v>31797</v>
      </c>
      <c r="B17925" s="3" t="s">
        <v>31798</v>
      </c>
    </row>
    <row r="17927" spans="1:12">
      <c r="A17927" s="1" t="s">
        <v>31799</v>
      </c>
      <c r="B17927" s="1" t="s">
        <v>31800</v>
      </c>
    </row>
    <row r="17929" spans="1:12">
      <c r="A17929" s="1" t="s">
        <v>31801</v>
      </c>
      <c r="B17929" s="1" t="s">
        <v>31802</v>
      </c>
      <c r="C17929" s="1" t="s">
        <v>31803</v>
      </c>
    </row>
    <row r="17930" spans="1:12" ht="16.5">
      <c r="A17930" s="2" t="s">
        <v>31804</v>
      </c>
    </row>
    <row r="17931" spans="1:12" ht="13">
      <c r="A17931" s="3" t="s">
        <v>31805</v>
      </c>
    </row>
    <row r="17932" spans="1:12" ht="20">
      <c r="A17932" s="4" t="s">
        <v>31806</v>
      </c>
    </row>
    <row r="17934" spans="1:12" ht="20">
      <c r="A17934" s="4" t="s">
        <v>31807</v>
      </c>
    </row>
    <row r="17935" spans="1:12">
      <c r="C17935" s="6" t="s">
        <v>31808</v>
      </c>
      <c r="D17935" s="6" t="s">
        <v>31809</v>
      </c>
      <c r="E17935" s="6" t="s">
        <v>31810</v>
      </c>
      <c r="F17935" s="6" t="s">
        <v>31811</v>
      </c>
      <c r="G17935" s="6" t="s">
        <v>31812</v>
      </c>
      <c r="H17935" s="6" t="s">
        <v>31813</v>
      </c>
      <c r="L17935" s="6" t="s">
        <v>31814</v>
      </c>
    </row>
    <row r="17936" spans="1:12">
      <c r="C17936" s="6" t="s">
        <v>31815</v>
      </c>
      <c r="D17936" s="6" t="s">
        <v>31816</v>
      </c>
      <c r="E17936" s="6" t="s">
        <v>31817</v>
      </c>
      <c r="F17936" s="6" t="s">
        <v>31818</v>
      </c>
      <c r="G17936" s="6" t="s">
        <v>31819</v>
      </c>
      <c r="H17936" s="6" t="s">
        <v>31820</v>
      </c>
      <c r="I17936" s="6" t="s">
        <v>31821</v>
      </c>
      <c r="J17936" s="6" t="s">
        <v>31822</v>
      </c>
      <c r="K17936" s="6" t="s">
        <v>31823</v>
      </c>
      <c r="L17936" s="6" t="s">
        <v>31824</v>
      </c>
    </row>
    <row r="17937" spans="2:12">
      <c r="C17937" s="6" t="s">
        <v>31825</v>
      </c>
      <c r="D17937" s="6" t="s">
        <v>31826</v>
      </c>
      <c r="E17937" s="6" t="s">
        <v>31827</v>
      </c>
      <c r="F17937" s="6" t="s">
        <v>31828</v>
      </c>
      <c r="G17937" s="6" t="s">
        <v>31829</v>
      </c>
      <c r="H17937" s="6" t="s">
        <v>31830</v>
      </c>
    </row>
    <row r="17938" spans="2:12" ht="13">
      <c r="B17938" s="3" t="s">
        <v>31831</v>
      </c>
      <c r="C17938" s="8">
        <v>483</v>
      </c>
      <c r="D17938" s="8">
        <v>655</v>
      </c>
      <c r="E17938" s="8">
        <v>78</v>
      </c>
      <c r="F17938" s="8">
        <v>15</v>
      </c>
      <c r="G17938" s="8">
        <v>748</v>
      </c>
      <c r="H17938" s="8">
        <v>8</v>
      </c>
      <c r="I17938" s="8">
        <v>0</v>
      </c>
      <c r="J17938" s="8">
        <v>0</v>
      </c>
      <c r="K17938" s="8">
        <v>78</v>
      </c>
      <c r="L17938" s="10">
        <v>1317</v>
      </c>
    </row>
    <row r="17939" spans="2:12" ht="13">
      <c r="B17939" s="3" t="s">
        <v>31832</v>
      </c>
      <c r="C17939" s="8">
        <v>406</v>
      </c>
      <c r="D17939" s="8">
        <v>665</v>
      </c>
      <c r="E17939" s="8">
        <v>77</v>
      </c>
      <c r="F17939" s="8">
        <v>12</v>
      </c>
      <c r="G17939" s="8">
        <v>754</v>
      </c>
      <c r="H17939" s="8">
        <v>8</v>
      </c>
      <c r="I17939" s="8">
        <v>0</v>
      </c>
      <c r="J17939" s="8">
        <v>0</v>
      </c>
      <c r="K17939" s="8">
        <v>83</v>
      </c>
      <c r="L17939" s="10">
        <v>1251</v>
      </c>
    </row>
    <row r="17940" spans="2:12" ht="13">
      <c r="B17940" s="3" t="s">
        <v>31833</v>
      </c>
      <c r="C17940" s="8">
        <v>229</v>
      </c>
      <c r="D17940" s="8">
        <v>48</v>
      </c>
      <c r="E17940" s="8">
        <v>3</v>
      </c>
      <c r="F17940" s="8">
        <v>5</v>
      </c>
      <c r="G17940" s="8">
        <v>56</v>
      </c>
      <c r="H17940" s="8">
        <v>1</v>
      </c>
      <c r="I17940" s="8">
        <v>0</v>
      </c>
      <c r="J17940" s="8">
        <v>0</v>
      </c>
      <c r="K17940" s="8">
        <v>49</v>
      </c>
      <c r="L17940" s="8">
        <v>335</v>
      </c>
    </row>
    <row r="17941" spans="2:12" ht="13">
      <c r="B17941" s="3" t="s">
        <v>31834</v>
      </c>
      <c r="C17941" s="8">
        <v>346</v>
      </c>
      <c r="D17941" s="8">
        <v>113</v>
      </c>
      <c r="E17941" s="8">
        <v>17</v>
      </c>
      <c r="F17941" s="8">
        <v>5</v>
      </c>
      <c r="G17941" s="8">
        <v>135</v>
      </c>
      <c r="H17941" s="8">
        <v>2</v>
      </c>
      <c r="I17941" s="8">
        <v>0</v>
      </c>
      <c r="J17941" s="8">
        <v>1</v>
      </c>
      <c r="K17941" s="8">
        <v>22</v>
      </c>
      <c r="L17941" s="8">
        <v>506</v>
      </c>
    </row>
    <row r="17942" spans="2:12" ht="13">
      <c r="B17942" s="3" t="s">
        <v>31835</v>
      </c>
      <c r="C17942" s="8">
        <v>387</v>
      </c>
      <c r="D17942" s="8">
        <v>398</v>
      </c>
      <c r="E17942" s="8">
        <v>48</v>
      </c>
      <c r="F17942" s="8">
        <v>3</v>
      </c>
      <c r="G17942" s="8">
        <v>449</v>
      </c>
      <c r="H17942" s="8">
        <v>6</v>
      </c>
      <c r="I17942" s="8">
        <v>0</v>
      </c>
      <c r="J17942" s="8">
        <v>0</v>
      </c>
      <c r="K17942" s="8">
        <v>64</v>
      </c>
      <c r="L17942" s="8">
        <v>906</v>
      </c>
    </row>
    <row r="17943" spans="2:12" ht="13">
      <c r="B17943" s="3" t="s">
        <v>31836</v>
      </c>
      <c r="C17943" s="8">
        <v>297</v>
      </c>
      <c r="D17943" s="8">
        <v>365</v>
      </c>
      <c r="E17943" s="8">
        <v>45</v>
      </c>
      <c r="F17943" s="8">
        <v>11</v>
      </c>
      <c r="G17943" s="8">
        <v>421</v>
      </c>
      <c r="H17943" s="8">
        <v>7</v>
      </c>
      <c r="I17943" s="8">
        <v>0</v>
      </c>
      <c r="J17943" s="8">
        <v>0</v>
      </c>
      <c r="K17943" s="8">
        <v>81</v>
      </c>
      <c r="L17943" s="8">
        <v>806</v>
      </c>
    </row>
    <row r="17944" spans="2:12" ht="13">
      <c r="B17944" s="3" t="s">
        <v>31837</v>
      </c>
      <c r="C17944" s="8">
        <v>224</v>
      </c>
      <c r="D17944" s="8">
        <v>280</v>
      </c>
      <c r="E17944" s="8">
        <v>38</v>
      </c>
      <c r="F17944" s="8">
        <v>6</v>
      </c>
      <c r="G17944" s="8">
        <v>324</v>
      </c>
      <c r="H17944" s="8">
        <v>2</v>
      </c>
      <c r="I17944" s="8">
        <v>0</v>
      </c>
      <c r="J17944" s="8">
        <v>0</v>
      </c>
      <c r="K17944" s="8">
        <v>56</v>
      </c>
      <c r="L17944" s="8">
        <v>606</v>
      </c>
    </row>
    <row r="17945" spans="2:12" ht="13">
      <c r="B17945" s="3" t="s">
        <v>31838</v>
      </c>
      <c r="C17945" s="8">
        <v>108</v>
      </c>
      <c r="D17945" s="8">
        <v>200</v>
      </c>
      <c r="E17945" s="8">
        <v>20</v>
      </c>
      <c r="F17945" s="8">
        <v>4</v>
      </c>
      <c r="G17945" s="8">
        <v>224</v>
      </c>
      <c r="H17945" s="8">
        <v>0</v>
      </c>
      <c r="I17945" s="8">
        <v>0</v>
      </c>
      <c r="J17945" s="8">
        <v>0</v>
      </c>
      <c r="K17945" s="8">
        <v>22</v>
      </c>
      <c r="L17945" s="8">
        <v>354</v>
      </c>
    </row>
    <row r="17946" spans="2:12" ht="13">
      <c r="B17946" s="3" t="s">
        <v>31839</v>
      </c>
      <c r="C17946" s="8">
        <v>586</v>
      </c>
      <c r="D17946" s="8">
        <v>377</v>
      </c>
      <c r="E17946" s="8">
        <v>66</v>
      </c>
      <c r="F17946" s="8">
        <v>10</v>
      </c>
      <c r="G17946" s="8">
        <v>453</v>
      </c>
      <c r="H17946" s="8">
        <v>7</v>
      </c>
      <c r="I17946" s="8">
        <v>0</v>
      </c>
      <c r="J17946" s="8">
        <v>0</v>
      </c>
      <c r="K17946" s="8">
        <v>86</v>
      </c>
      <c r="L17946" s="10">
        <v>1132</v>
      </c>
    </row>
    <row r="17947" spans="2:12" ht="13">
      <c r="B17947" s="3" t="s">
        <v>31840</v>
      </c>
      <c r="C17947" s="8">
        <v>317</v>
      </c>
      <c r="D17947" s="8">
        <v>416</v>
      </c>
      <c r="E17947" s="8">
        <v>41</v>
      </c>
      <c r="F17947" s="8">
        <v>20</v>
      </c>
      <c r="G17947" s="8">
        <v>477</v>
      </c>
      <c r="H17947" s="8">
        <v>8</v>
      </c>
      <c r="I17947" s="8">
        <v>0</v>
      </c>
      <c r="J17947" s="8">
        <v>0</v>
      </c>
      <c r="K17947" s="8">
        <v>76</v>
      </c>
      <c r="L17947" s="8">
        <v>878</v>
      </c>
    </row>
    <row r="17948" spans="2:12" ht="13">
      <c r="B17948" s="3" t="s">
        <v>31841</v>
      </c>
      <c r="C17948" s="8">
        <v>199</v>
      </c>
      <c r="D17948" s="8">
        <v>308</v>
      </c>
      <c r="E17948" s="8">
        <v>29</v>
      </c>
      <c r="F17948" s="8">
        <v>4</v>
      </c>
      <c r="G17948" s="8">
        <v>341</v>
      </c>
      <c r="H17948" s="8">
        <v>1</v>
      </c>
      <c r="I17948" s="8">
        <v>0</v>
      </c>
      <c r="J17948" s="8">
        <v>0</v>
      </c>
      <c r="K17948" s="8">
        <v>48</v>
      </c>
      <c r="L17948" s="8">
        <v>589</v>
      </c>
    </row>
    <row r="17949" spans="2:12" ht="13">
      <c r="B17949" s="3" t="s">
        <v>31842</v>
      </c>
      <c r="C17949" s="8">
        <v>285</v>
      </c>
      <c r="D17949" s="8">
        <v>363</v>
      </c>
      <c r="E17949" s="8">
        <v>42</v>
      </c>
      <c r="F17949" s="8">
        <v>6</v>
      </c>
      <c r="G17949" s="8">
        <v>411</v>
      </c>
      <c r="H17949" s="8">
        <v>6</v>
      </c>
      <c r="I17949" s="8">
        <v>0</v>
      </c>
      <c r="J17949" s="8">
        <v>0</v>
      </c>
      <c r="K17949" s="8">
        <v>57</v>
      </c>
      <c r="L17949" s="8">
        <v>759</v>
      </c>
    </row>
    <row r="17950" spans="2:12" ht="13">
      <c r="B17950" s="3" t="s">
        <v>31843</v>
      </c>
      <c r="C17950" s="8">
        <v>345</v>
      </c>
      <c r="D17950" s="8">
        <v>498</v>
      </c>
      <c r="E17950" s="8">
        <v>58</v>
      </c>
      <c r="F17950" s="8">
        <v>10</v>
      </c>
      <c r="G17950" s="8">
        <v>566</v>
      </c>
      <c r="H17950" s="8">
        <v>8</v>
      </c>
      <c r="I17950" s="8">
        <v>0</v>
      </c>
      <c r="J17950" s="8">
        <v>2</v>
      </c>
      <c r="K17950" s="8">
        <v>108</v>
      </c>
      <c r="L17950" s="10">
        <v>1029</v>
      </c>
    </row>
    <row r="17951" spans="2:12" ht="13">
      <c r="B17951" s="3" t="s">
        <v>31844</v>
      </c>
      <c r="C17951" s="8">
        <v>196</v>
      </c>
      <c r="D17951" s="8">
        <v>313</v>
      </c>
      <c r="E17951" s="8">
        <v>35</v>
      </c>
      <c r="F17951" s="8">
        <v>12</v>
      </c>
      <c r="G17951" s="8">
        <v>360</v>
      </c>
      <c r="H17951" s="8">
        <v>2</v>
      </c>
      <c r="I17951" s="8">
        <v>0</v>
      </c>
      <c r="J17951" s="8">
        <v>0</v>
      </c>
      <c r="K17951" s="8">
        <v>63</v>
      </c>
      <c r="L17951" s="8">
        <v>621</v>
      </c>
    </row>
    <row r="17952" spans="2:12" ht="13">
      <c r="B17952" s="3" t="s">
        <v>31845</v>
      </c>
      <c r="C17952" s="8">
        <v>498</v>
      </c>
      <c r="D17952" s="8">
        <v>278</v>
      </c>
      <c r="E17952" s="8">
        <v>33</v>
      </c>
      <c r="F17952" s="8">
        <v>15</v>
      </c>
      <c r="G17952" s="8">
        <v>326</v>
      </c>
      <c r="H17952" s="8">
        <v>8</v>
      </c>
      <c r="I17952" s="8">
        <v>1</v>
      </c>
      <c r="J17952" s="8">
        <v>0</v>
      </c>
      <c r="K17952" s="8">
        <v>135</v>
      </c>
      <c r="L17952" s="8">
        <v>968</v>
      </c>
    </row>
    <row r="17953" spans="2:12" ht="13">
      <c r="B17953" s="3" t="s">
        <v>31846</v>
      </c>
      <c r="C17953" s="8">
        <v>292</v>
      </c>
      <c r="D17953" s="8">
        <v>238</v>
      </c>
      <c r="E17953" s="8">
        <v>29</v>
      </c>
      <c r="F17953" s="8">
        <v>1</v>
      </c>
      <c r="G17953" s="8">
        <v>268</v>
      </c>
      <c r="H17953" s="8">
        <v>3</v>
      </c>
      <c r="I17953" s="8">
        <v>0</v>
      </c>
      <c r="J17953" s="8">
        <v>0</v>
      </c>
      <c r="K17953" s="8">
        <v>34</v>
      </c>
      <c r="L17953" s="8">
        <v>597</v>
      </c>
    </row>
    <row r="17954" spans="2:12" ht="13">
      <c r="B17954" s="3" t="s">
        <v>31847</v>
      </c>
      <c r="C17954" s="8">
        <v>281</v>
      </c>
      <c r="D17954" s="8">
        <v>462</v>
      </c>
      <c r="E17954" s="8">
        <v>55</v>
      </c>
      <c r="F17954" s="8">
        <v>16</v>
      </c>
      <c r="G17954" s="8">
        <v>533</v>
      </c>
      <c r="H17954" s="8">
        <v>6</v>
      </c>
      <c r="I17954" s="8">
        <v>0</v>
      </c>
      <c r="J17954" s="8">
        <v>0</v>
      </c>
      <c r="K17954" s="8">
        <v>73</v>
      </c>
      <c r="L17954" s="8">
        <v>893</v>
      </c>
    </row>
    <row r="17955" spans="2:12" ht="13">
      <c r="B17955" s="3" t="s">
        <v>31848</v>
      </c>
      <c r="C17955" s="8">
        <v>386</v>
      </c>
      <c r="D17955" s="8">
        <v>442</v>
      </c>
      <c r="E17955" s="8">
        <v>60</v>
      </c>
      <c r="F17955" s="8">
        <v>15</v>
      </c>
      <c r="G17955" s="8">
        <v>517</v>
      </c>
      <c r="H17955" s="8">
        <v>11</v>
      </c>
      <c r="I17955" s="8">
        <v>0</v>
      </c>
      <c r="J17955" s="8">
        <v>0</v>
      </c>
      <c r="K17955" s="8">
        <v>83</v>
      </c>
      <c r="L17955" s="8">
        <v>997</v>
      </c>
    </row>
    <row r="17956" spans="2:12" ht="13">
      <c r="B17956" s="3" t="s">
        <v>31849</v>
      </c>
      <c r="C17956" s="8">
        <v>393</v>
      </c>
      <c r="D17956" s="8">
        <v>574</v>
      </c>
      <c r="E17956" s="8">
        <v>59</v>
      </c>
      <c r="F17956" s="8">
        <v>14</v>
      </c>
      <c r="G17956" s="8">
        <v>647</v>
      </c>
      <c r="H17956" s="8">
        <v>10</v>
      </c>
      <c r="I17956" s="8">
        <v>0</v>
      </c>
      <c r="J17956" s="8">
        <v>1</v>
      </c>
      <c r="K17956" s="8">
        <v>123</v>
      </c>
      <c r="L17956" s="10">
        <v>1174</v>
      </c>
    </row>
    <row r="17957" spans="2:12" ht="13">
      <c r="B17957" s="3" t="s">
        <v>31850</v>
      </c>
      <c r="C17957" s="8">
        <v>342</v>
      </c>
      <c r="D17957" s="8">
        <v>447</v>
      </c>
      <c r="E17957" s="8">
        <v>62</v>
      </c>
      <c r="F17957" s="8">
        <v>14</v>
      </c>
      <c r="G17957" s="8">
        <v>523</v>
      </c>
      <c r="H17957" s="8">
        <v>5</v>
      </c>
      <c r="I17957" s="8">
        <v>1</v>
      </c>
      <c r="J17957" s="8">
        <v>0</v>
      </c>
      <c r="K17957" s="8">
        <v>73</v>
      </c>
      <c r="L17957" s="8">
        <v>944</v>
      </c>
    </row>
    <row r="17958" spans="2:12" ht="13">
      <c r="B17958" s="3" t="s">
        <v>31851</v>
      </c>
      <c r="C17958" s="8">
        <v>383</v>
      </c>
      <c r="D17958" s="8">
        <v>471</v>
      </c>
      <c r="E17958" s="8">
        <v>65</v>
      </c>
      <c r="F17958" s="8">
        <v>12</v>
      </c>
      <c r="G17958" s="8">
        <v>548</v>
      </c>
      <c r="H17958" s="8">
        <v>10</v>
      </c>
      <c r="I17958" s="8">
        <v>0</v>
      </c>
      <c r="J17958" s="8">
        <v>0</v>
      </c>
      <c r="K17958" s="8">
        <v>101</v>
      </c>
      <c r="L17958" s="10">
        <v>1042</v>
      </c>
    </row>
    <row r="17959" spans="2:12" ht="13">
      <c r="B17959" s="3" t="s">
        <v>31852</v>
      </c>
      <c r="C17959" s="8">
        <v>53</v>
      </c>
      <c r="D17959" s="8">
        <v>80</v>
      </c>
      <c r="E17959" s="8">
        <v>11</v>
      </c>
      <c r="F17959" s="8">
        <v>3</v>
      </c>
      <c r="G17959" s="8">
        <v>94</v>
      </c>
      <c r="H17959" s="8">
        <v>1</v>
      </c>
      <c r="I17959" s="8">
        <v>0</v>
      </c>
      <c r="J17959" s="8">
        <v>0</v>
      </c>
      <c r="K17959" s="8">
        <v>21</v>
      </c>
      <c r="L17959" s="8">
        <v>169</v>
      </c>
    </row>
    <row r="17960" spans="2:12" ht="13">
      <c r="B17960" s="3" t="s">
        <v>31853</v>
      </c>
      <c r="C17960" s="8">
        <v>263</v>
      </c>
      <c r="D17960" s="8">
        <v>288</v>
      </c>
      <c r="E17960" s="8">
        <v>29</v>
      </c>
      <c r="F17960" s="8">
        <v>11</v>
      </c>
      <c r="G17960" s="8">
        <v>328</v>
      </c>
      <c r="H17960" s="8">
        <v>2</v>
      </c>
      <c r="I17960" s="8">
        <v>1</v>
      </c>
      <c r="J17960" s="8">
        <v>0</v>
      </c>
      <c r="K17960" s="8">
        <v>64</v>
      </c>
      <c r="L17960" s="8">
        <v>658</v>
      </c>
    </row>
    <row r="17961" spans="2:12" ht="13">
      <c r="B17961" s="3" t="s">
        <v>31854</v>
      </c>
      <c r="C17961" s="8">
        <v>589</v>
      </c>
      <c r="D17961" s="8">
        <v>669</v>
      </c>
      <c r="E17961" s="8">
        <v>52</v>
      </c>
      <c r="F17961" s="8">
        <v>24</v>
      </c>
      <c r="G17961" s="8">
        <v>745</v>
      </c>
      <c r="H17961" s="8">
        <v>14</v>
      </c>
      <c r="I17961" s="8">
        <v>0</v>
      </c>
      <c r="J17961" s="8">
        <v>1</v>
      </c>
      <c r="K17961" s="8">
        <v>95</v>
      </c>
      <c r="L17961" s="10">
        <v>1444</v>
      </c>
    </row>
    <row r="17962" spans="2:12" ht="13">
      <c r="B17962" s="3" t="s">
        <v>31855</v>
      </c>
      <c r="C17962" s="8">
        <v>82</v>
      </c>
      <c r="D17962" s="8">
        <v>128</v>
      </c>
      <c r="E17962" s="8">
        <v>10</v>
      </c>
      <c r="F17962" s="8">
        <v>2</v>
      </c>
      <c r="G17962" s="8">
        <v>140</v>
      </c>
      <c r="H17962" s="8">
        <v>2</v>
      </c>
      <c r="I17962" s="8">
        <v>0</v>
      </c>
      <c r="J17962" s="8">
        <v>0</v>
      </c>
      <c r="K17962" s="8">
        <v>22</v>
      </c>
      <c r="L17962" s="8">
        <v>246</v>
      </c>
    </row>
    <row r="17963" spans="2:12" ht="13">
      <c r="B17963" s="3" t="s">
        <v>31856</v>
      </c>
      <c r="C17963" s="8">
        <v>221</v>
      </c>
      <c r="D17963" s="8">
        <v>291</v>
      </c>
      <c r="E17963" s="8">
        <v>27</v>
      </c>
      <c r="F17963" s="8">
        <v>13</v>
      </c>
      <c r="G17963" s="8">
        <v>331</v>
      </c>
      <c r="H17963" s="8">
        <v>7</v>
      </c>
      <c r="I17963" s="8">
        <v>0</v>
      </c>
      <c r="J17963" s="8">
        <v>0</v>
      </c>
      <c r="K17963" s="8">
        <v>38</v>
      </c>
      <c r="L17963" s="8">
        <v>597</v>
      </c>
    </row>
    <row r="17964" spans="2:12" ht="13">
      <c r="B17964" s="3" t="s">
        <v>31857</v>
      </c>
      <c r="C17964" s="8">
        <v>255</v>
      </c>
      <c r="D17964" s="8">
        <v>466</v>
      </c>
      <c r="E17964" s="8">
        <v>40</v>
      </c>
      <c r="F17964" s="8">
        <v>11</v>
      </c>
      <c r="G17964" s="8">
        <v>517</v>
      </c>
      <c r="H17964" s="8">
        <v>7</v>
      </c>
      <c r="I17964" s="8">
        <v>0</v>
      </c>
      <c r="J17964" s="8">
        <v>0</v>
      </c>
      <c r="K17964" s="8">
        <v>62</v>
      </c>
      <c r="L17964" s="8">
        <v>841</v>
      </c>
    </row>
    <row r="17965" spans="2:12" ht="13">
      <c r="B17965" s="3" t="s">
        <v>31858</v>
      </c>
      <c r="C17965" s="8">
        <v>496</v>
      </c>
      <c r="D17965" s="8">
        <v>521</v>
      </c>
      <c r="E17965" s="8">
        <v>57</v>
      </c>
      <c r="F17965" s="8">
        <v>8</v>
      </c>
      <c r="G17965" s="8">
        <v>586</v>
      </c>
      <c r="H17965" s="8">
        <v>7</v>
      </c>
      <c r="I17965" s="8">
        <v>0</v>
      </c>
      <c r="J17965" s="8">
        <v>0</v>
      </c>
      <c r="K17965" s="8">
        <v>84</v>
      </c>
      <c r="L17965" s="10">
        <v>1173</v>
      </c>
    </row>
    <row r="17966" spans="2:12" ht="13">
      <c r="B17966" s="3" t="s">
        <v>31859</v>
      </c>
      <c r="C17966" s="8">
        <v>347</v>
      </c>
      <c r="D17966" s="8">
        <v>271</v>
      </c>
      <c r="E17966" s="8">
        <v>33</v>
      </c>
      <c r="F17966" s="8">
        <v>9</v>
      </c>
      <c r="G17966" s="8">
        <v>313</v>
      </c>
      <c r="H17966" s="8">
        <v>3</v>
      </c>
      <c r="I17966" s="8">
        <v>0</v>
      </c>
      <c r="J17966" s="8">
        <v>0</v>
      </c>
      <c r="K17966" s="8">
        <v>41</v>
      </c>
      <c r="L17966" s="8">
        <v>704</v>
      </c>
    </row>
    <row r="17967" spans="2:12" ht="13">
      <c r="B17967" s="3" t="s">
        <v>31860</v>
      </c>
      <c r="C17967" s="8">
        <v>383</v>
      </c>
      <c r="D17967" s="8">
        <v>352</v>
      </c>
      <c r="E17967" s="8">
        <v>36</v>
      </c>
      <c r="F17967" s="8">
        <v>12</v>
      </c>
      <c r="G17967" s="8">
        <v>400</v>
      </c>
      <c r="H17967" s="8">
        <v>4</v>
      </c>
      <c r="I17967" s="8">
        <v>1</v>
      </c>
      <c r="J17967" s="8">
        <v>4</v>
      </c>
      <c r="K17967" s="8">
        <v>95</v>
      </c>
      <c r="L17967" s="8">
        <v>887</v>
      </c>
    </row>
    <row r="17968" spans="2:12" ht="13">
      <c r="B17968" s="3" t="s">
        <v>31861</v>
      </c>
      <c r="C17968" s="8">
        <v>243</v>
      </c>
      <c r="D17968" s="8">
        <v>283</v>
      </c>
      <c r="E17968" s="8">
        <v>38</v>
      </c>
      <c r="F17968" s="8">
        <v>6</v>
      </c>
      <c r="G17968" s="8">
        <v>327</v>
      </c>
      <c r="H17968" s="8">
        <v>10</v>
      </c>
      <c r="I17968" s="8">
        <v>0</v>
      </c>
      <c r="J17968" s="8">
        <v>0</v>
      </c>
      <c r="K17968" s="8">
        <v>42</v>
      </c>
      <c r="L17968" s="8">
        <v>622</v>
      </c>
    </row>
    <row r="17969" spans="1:14" ht="13">
      <c r="B17969" s="3" t="s">
        <v>31862</v>
      </c>
      <c r="C17969" s="8">
        <v>255</v>
      </c>
      <c r="D17969" s="8">
        <v>366</v>
      </c>
      <c r="E17969" s="8">
        <v>45</v>
      </c>
      <c r="F17969" s="8">
        <v>8</v>
      </c>
      <c r="G17969" s="8">
        <v>419</v>
      </c>
      <c r="H17969" s="8">
        <v>6</v>
      </c>
      <c r="I17969" s="8">
        <v>0</v>
      </c>
      <c r="J17969" s="8">
        <v>0</v>
      </c>
      <c r="K17969" s="8">
        <v>53</v>
      </c>
      <c r="L17969" s="8">
        <v>733</v>
      </c>
    </row>
    <row r="17970" spans="1:14" ht="13">
      <c r="B17970" s="3" t="s">
        <v>31863</v>
      </c>
      <c r="C17970" s="8">
        <v>752</v>
      </c>
      <c r="D17970" s="10">
        <v>1240</v>
      </c>
      <c r="E17970" s="8">
        <v>147</v>
      </c>
      <c r="F17970" s="8">
        <v>21</v>
      </c>
      <c r="G17970" s="10">
        <v>1408</v>
      </c>
      <c r="H17970" s="8">
        <v>8</v>
      </c>
      <c r="I17970" s="8">
        <v>2</v>
      </c>
      <c r="J17970" s="8">
        <v>0</v>
      </c>
      <c r="K17970" s="8">
        <v>181</v>
      </c>
      <c r="L17970" s="10">
        <v>2351</v>
      </c>
    </row>
    <row r="17971" spans="1:14">
      <c r="A17971" s="9" t="s">
        <v>31864</v>
      </c>
      <c r="M17971" s="1" t="s">
        <v>31865</v>
      </c>
    </row>
    <row r="17973" spans="1:14">
      <c r="A17973" s="1" t="s">
        <v>31866</v>
      </c>
      <c r="B17973" s="1" t="s">
        <v>31867</v>
      </c>
      <c r="C17973" s="1" t="s">
        <v>31868</v>
      </c>
    </row>
    <row r="17974" spans="1:14" ht="16.5">
      <c r="A17974" s="2" t="s">
        <v>31869</v>
      </c>
    </row>
    <row r="17975" spans="1:14" ht="13">
      <c r="A17975" s="3" t="s">
        <v>31870</v>
      </c>
    </row>
    <row r="17976" spans="1:14" ht="20">
      <c r="A17976" s="4" t="s">
        <v>31871</v>
      </c>
    </row>
    <row r="17978" spans="1:14" ht="20">
      <c r="A17978" s="4" t="s">
        <v>31872</v>
      </c>
    </row>
    <row r="17979" spans="1:14">
      <c r="D17979" s="6" t="s">
        <v>31873</v>
      </c>
      <c r="E17979" s="6" t="s">
        <v>31874</v>
      </c>
      <c r="F17979" s="6" t="s">
        <v>31875</v>
      </c>
      <c r="G17979" s="6" t="s">
        <v>31876</v>
      </c>
      <c r="H17979" s="6" t="s">
        <v>31877</v>
      </c>
      <c r="I17979" s="6" t="s">
        <v>31878</v>
      </c>
      <c r="N17979" s="6" t="s">
        <v>31879</v>
      </c>
    </row>
    <row r="17980" spans="1:14">
      <c r="D17980" s="6" t="s">
        <v>31880</v>
      </c>
      <c r="E17980" s="6" t="s">
        <v>31881</v>
      </c>
      <c r="F17980" s="6" t="s">
        <v>31882</v>
      </c>
      <c r="G17980" s="6" t="s">
        <v>31883</v>
      </c>
      <c r="H17980" s="6" t="s">
        <v>31884</v>
      </c>
      <c r="I17980" s="6" t="s">
        <v>31885</v>
      </c>
      <c r="K17980" s="6" t="s">
        <v>31886</v>
      </c>
      <c r="L17980" s="6" t="s">
        <v>31887</v>
      </c>
      <c r="M17980" s="6" t="s">
        <v>31888</v>
      </c>
      <c r="N17980" s="6" t="s">
        <v>31889</v>
      </c>
    </row>
    <row r="17981" spans="1:14">
      <c r="D17981" s="6" t="s">
        <v>31890</v>
      </c>
      <c r="E17981" s="6" t="s">
        <v>31891</v>
      </c>
      <c r="F17981" s="6" t="s">
        <v>31892</v>
      </c>
      <c r="G17981" s="6" t="s">
        <v>31893</v>
      </c>
      <c r="H17981" s="6" t="s">
        <v>31894</v>
      </c>
      <c r="I17981" s="6" t="s">
        <v>31895</v>
      </c>
    </row>
    <row r="17982" spans="1:14" ht="13">
      <c r="B17982" s="3" t="s">
        <v>31896</v>
      </c>
      <c r="C17982" s="7">
        <v>139</v>
      </c>
      <c r="D17982" s="8">
        <v>577</v>
      </c>
      <c r="E17982" s="8">
        <v>617</v>
      </c>
      <c r="F17982" s="8">
        <v>76</v>
      </c>
      <c r="G17982" s="8">
        <v>11</v>
      </c>
      <c r="H17982" s="8">
        <v>704</v>
      </c>
      <c r="J17982" s="8">
        <v>10</v>
      </c>
      <c r="K17982" s="8">
        <v>0</v>
      </c>
      <c r="L17982" s="8">
        <v>2</v>
      </c>
      <c r="M17982" s="8">
        <v>146</v>
      </c>
      <c r="N17982" s="10">
        <v>1439</v>
      </c>
    </row>
    <row r="17983" spans="1:14" ht="13">
      <c r="B17983" s="3" t="s">
        <v>31897</v>
      </c>
      <c r="C17983" s="7">
        <v>144</v>
      </c>
      <c r="D17983" s="8">
        <v>237</v>
      </c>
      <c r="E17983" s="8">
        <v>278</v>
      </c>
      <c r="F17983" s="8">
        <v>35</v>
      </c>
      <c r="G17983" s="8">
        <v>4</v>
      </c>
      <c r="H17983" s="8">
        <v>317</v>
      </c>
      <c r="J17983" s="8">
        <v>8</v>
      </c>
      <c r="K17983" s="8">
        <v>0</v>
      </c>
      <c r="L17983" s="8">
        <v>1</v>
      </c>
      <c r="M17983" s="8">
        <v>88</v>
      </c>
      <c r="N17983" s="8">
        <v>651</v>
      </c>
    </row>
    <row r="17984" spans="1:14" ht="13">
      <c r="B17984" s="3" t="s">
        <v>31898</v>
      </c>
      <c r="C17984" s="7">
        <v>149</v>
      </c>
      <c r="D17984" s="8">
        <v>305</v>
      </c>
      <c r="E17984" s="8">
        <v>270</v>
      </c>
      <c r="F17984" s="8">
        <v>32</v>
      </c>
      <c r="G17984" s="8">
        <v>3</v>
      </c>
      <c r="H17984" s="8">
        <v>305</v>
      </c>
      <c r="J17984" s="8">
        <v>1</v>
      </c>
      <c r="K17984" s="8">
        <v>0</v>
      </c>
      <c r="L17984" s="8">
        <v>0</v>
      </c>
      <c r="M17984" s="8">
        <v>50</v>
      </c>
      <c r="N17984" s="8">
        <v>661</v>
      </c>
    </row>
    <row r="17985" spans="2:14" ht="13">
      <c r="B17985" s="3" t="s">
        <v>31899</v>
      </c>
      <c r="C17985" s="7">
        <v>150</v>
      </c>
      <c r="D17985" s="8">
        <v>311</v>
      </c>
      <c r="E17985" s="8">
        <v>283</v>
      </c>
      <c r="F17985" s="8">
        <v>47</v>
      </c>
      <c r="G17985" s="8">
        <v>7</v>
      </c>
      <c r="H17985" s="8">
        <v>337</v>
      </c>
      <c r="J17985" s="8">
        <v>5</v>
      </c>
      <c r="K17985" s="8">
        <v>0</v>
      </c>
      <c r="L17985" s="8">
        <v>1</v>
      </c>
      <c r="M17985" s="8">
        <v>56</v>
      </c>
      <c r="N17985" s="8">
        <v>710</v>
      </c>
    </row>
    <row r="17986" spans="2:14" ht="13">
      <c r="B17986" s="3" t="s">
        <v>31900</v>
      </c>
      <c r="C17986" s="7">
        <v>156</v>
      </c>
      <c r="D17986" s="8">
        <v>213</v>
      </c>
      <c r="E17986" s="8">
        <v>371</v>
      </c>
      <c r="F17986" s="8">
        <v>41</v>
      </c>
      <c r="G17986" s="8">
        <v>12</v>
      </c>
      <c r="H17986" s="8">
        <v>424</v>
      </c>
      <c r="J17986" s="8">
        <v>5</v>
      </c>
      <c r="K17986" s="8">
        <v>2</v>
      </c>
      <c r="L17986" s="8">
        <v>1</v>
      </c>
      <c r="M17986" s="8">
        <v>55</v>
      </c>
      <c r="N17986" s="8">
        <v>700</v>
      </c>
    </row>
    <row r="17987" spans="2:14" ht="13">
      <c r="B17987" s="3" t="s">
        <v>31901</v>
      </c>
      <c r="C17987" s="7">
        <v>157</v>
      </c>
      <c r="D17987" s="8">
        <v>695</v>
      </c>
      <c r="E17987" s="8">
        <v>992</v>
      </c>
      <c r="F17987" s="8">
        <v>110</v>
      </c>
      <c r="G17987" s="8">
        <v>23</v>
      </c>
      <c r="H17987" s="10">
        <v>1125</v>
      </c>
      <c r="J17987" s="8">
        <v>10</v>
      </c>
      <c r="K17987" s="8">
        <v>1</v>
      </c>
      <c r="L17987" s="8">
        <v>0</v>
      </c>
      <c r="M17987" s="8">
        <v>183</v>
      </c>
      <c r="N17987" s="10">
        <v>2014</v>
      </c>
    </row>
    <row r="17988" spans="2:14" ht="13">
      <c r="B17988" s="3" t="s">
        <v>31902</v>
      </c>
      <c r="C17988" s="7">
        <v>173</v>
      </c>
      <c r="D17988" s="8">
        <v>215</v>
      </c>
      <c r="E17988" s="8">
        <v>329</v>
      </c>
      <c r="F17988" s="8">
        <v>39</v>
      </c>
      <c r="G17988" s="8">
        <v>15</v>
      </c>
      <c r="H17988" s="8">
        <v>383</v>
      </c>
      <c r="J17988" s="8">
        <v>4</v>
      </c>
      <c r="K17988" s="8">
        <v>1</v>
      </c>
      <c r="L17988" s="8">
        <v>1</v>
      </c>
      <c r="M17988" s="8">
        <v>55</v>
      </c>
      <c r="N17988" s="8">
        <v>659</v>
      </c>
    </row>
    <row r="17989" spans="2:14" ht="13">
      <c r="B17989" s="3" t="s">
        <v>31903</v>
      </c>
      <c r="C17989" s="7">
        <v>192</v>
      </c>
      <c r="D17989" s="8">
        <v>586</v>
      </c>
      <c r="E17989" s="8">
        <v>387</v>
      </c>
      <c r="F17989" s="8">
        <v>52</v>
      </c>
      <c r="G17989" s="8">
        <v>5</v>
      </c>
      <c r="H17989" s="8">
        <v>444</v>
      </c>
      <c r="J17989" s="8">
        <v>13</v>
      </c>
      <c r="K17989" s="8">
        <v>0</v>
      </c>
      <c r="L17989" s="8">
        <v>0</v>
      </c>
      <c r="M17989" s="8">
        <v>90</v>
      </c>
      <c r="N17989" s="10">
        <v>1133</v>
      </c>
    </row>
    <row r="17990" spans="2:14" ht="13">
      <c r="B17990" s="3" t="s">
        <v>31904</v>
      </c>
      <c r="C17990" s="7">
        <v>194</v>
      </c>
      <c r="D17990" s="8">
        <v>208</v>
      </c>
      <c r="E17990" s="8">
        <v>242</v>
      </c>
      <c r="F17990" s="8">
        <v>46</v>
      </c>
      <c r="G17990" s="8">
        <v>4</v>
      </c>
      <c r="H17990" s="8">
        <v>292</v>
      </c>
      <c r="J17990" s="8">
        <v>1</v>
      </c>
      <c r="K17990" s="8">
        <v>0</v>
      </c>
      <c r="L17990" s="8">
        <v>0</v>
      </c>
      <c r="M17990" s="8">
        <v>47</v>
      </c>
      <c r="N17990" s="8">
        <v>548</v>
      </c>
    </row>
    <row r="17991" spans="2:14" ht="13">
      <c r="B17991" s="3" t="s">
        <v>31905</v>
      </c>
      <c r="C17991" s="7">
        <v>196</v>
      </c>
      <c r="D17991" s="8">
        <v>401</v>
      </c>
      <c r="E17991" s="8">
        <v>597</v>
      </c>
      <c r="F17991" s="8">
        <v>70</v>
      </c>
      <c r="G17991" s="8">
        <v>16</v>
      </c>
      <c r="H17991" s="8">
        <v>683</v>
      </c>
      <c r="J17991" s="8">
        <v>8</v>
      </c>
      <c r="K17991" s="8">
        <v>0</v>
      </c>
      <c r="L17991" s="8">
        <v>0</v>
      </c>
      <c r="M17991" s="8">
        <v>91</v>
      </c>
      <c r="N17991" s="10">
        <v>1183</v>
      </c>
    </row>
    <row r="17992" spans="2:14" ht="13">
      <c r="B17992" s="3" t="s">
        <v>31906</v>
      </c>
      <c r="C17992" s="7">
        <v>210</v>
      </c>
      <c r="D17992" s="8">
        <v>244</v>
      </c>
      <c r="E17992" s="8">
        <v>296</v>
      </c>
      <c r="F17992" s="8">
        <v>32</v>
      </c>
      <c r="G17992" s="8">
        <v>7</v>
      </c>
      <c r="H17992" s="8">
        <v>335</v>
      </c>
      <c r="J17992" s="8">
        <v>1</v>
      </c>
      <c r="K17992" s="8">
        <v>1</v>
      </c>
      <c r="L17992" s="8">
        <v>0</v>
      </c>
      <c r="M17992" s="8">
        <v>54</v>
      </c>
      <c r="N17992" s="8">
        <v>635</v>
      </c>
    </row>
    <row r="17993" spans="2:14" ht="13">
      <c r="B17993" s="3" t="s">
        <v>31907</v>
      </c>
      <c r="C17993" s="7">
        <v>213</v>
      </c>
      <c r="D17993" s="8">
        <v>324</v>
      </c>
      <c r="E17993" s="8">
        <v>510</v>
      </c>
      <c r="F17993" s="8">
        <v>53</v>
      </c>
      <c r="G17993" s="8">
        <v>9</v>
      </c>
      <c r="H17993" s="8">
        <v>572</v>
      </c>
      <c r="J17993" s="8">
        <v>8</v>
      </c>
      <c r="K17993" s="8">
        <v>0</v>
      </c>
      <c r="L17993" s="8">
        <v>0</v>
      </c>
      <c r="M17993" s="8">
        <v>69</v>
      </c>
      <c r="N17993" s="8">
        <v>973</v>
      </c>
    </row>
    <row r="17994" spans="2:14" ht="13">
      <c r="B17994" s="3" t="s">
        <v>31908</v>
      </c>
      <c r="C17994" s="7">
        <v>214</v>
      </c>
      <c r="D17994" s="8">
        <v>206</v>
      </c>
      <c r="E17994" s="8">
        <v>299</v>
      </c>
      <c r="F17994" s="8">
        <v>31</v>
      </c>
      <c r="G17994" s="8">
        <v>4</v>
      </c>
      <c r="H17994" s="8">
        <v>334</v>
      </c>
      <c r="J17994" s="8">
        <v>7</v>
      </c>
      <c r="K17994" s="8">
        <v>0</v>
      </c>
      <c r="L17994" s="8">
        <v>1</v>
      </c>
      <c r="M17994" s="8">
        <v>45</v>
      </c>
      <c r="N17994" s="8">
        <v>593</v>
      </c>
    </row>
    <row r="17995" spans="2:14" ht="13">
      <c r="B17995" s="3" t="s">
        <v>31909</v>
      </c>
      <c r="C17995" s="7">
        <v>218</v>
      </c>
      <c r="D17995" s="8">
        <v>334</v>
      </c>
      <c r="E17995" s="8">
        <v>152</v>
      </c>
      <c r="F17995" s="8">
        <v>16</v>
      </c>
      <c r="G17995" s="8">
        <v>5</v>
      </c>
      <c r="H17995" s="8">
        <v>173</v>
      </c>
      <c r="J17995" s="8">
        <v>4</v>
      </c>
      <c r="K17995" s="8">
        <v>1</v>
      </c>
      <c r="L17995" s="8">
        <v>0</v>
      </c>
      <c r="M17995" s="8">
        <v>46</v>
      </c>
      <c r="N17995" s="8">
        <v>558</v>
      </c>
    </row>
    <row r="17996" spans="2:14" ht="13">
      <c r="B17996" s="3" t="s">
        <v>31910</v>
      </c>
      <c r="C17996" s="7">
        <v>228</v>
      </c>
      <c r="D17996" s="8">
        <v>253</v>
      </c>
      <c r="E17996" s="8">
        <v>353</v>
      </c>
      <c r="F17996" s="8">
        <v>77</v>
      </c>
      <c r="G17996" s="8">
        <v>3</v>
      </c>
      <c r="H17996" s="8">
        <v>433</v>
      </c>
      <c r="J17996" s="8">
        <v>5</v>
      </c>
      <c r="K17996" s="8">
        <v>0</v>
      </c>
      <c r="L17996" s="8">
        <v>0</v>
      </c>
      <c r="M17996" s="8">
        <v>59</v>
      </c>
      <c r="N17996" s="8">
        <v>750</v>
      </c>
    </row>
    <row r="17997" spans="2:14" ht="13">
      <c r="B17997" s="3" t="s">
        <v>31911</v>
      </c>
      <c r="C17997" s="7">
        <v>229</v>
      </c>
      <c r="D17997" s="8">
        <v>265</v>
      </c>
      <c r="E17997" s="8">
        <v>308</v>
      </c>
      <c r="F17997" s="8">
        <v>30</v>
      </c>
      <c r="G17997" s="8">
        <v>3</v>
      </c>
      <c r="H17997" s="8">
        <v>341</v>
      </c>
      <c r="J17997" s="8">
        <v>7</v>
      </c>
      <c r="K17997" s="8">
        <v>0</v>
      </c>
      <c r="L17997" s="8">
        <v>1</v>
      </c>
      <c r="M17997" s="8">
        <v>61</v>
      </c>
      <c r="N17997" s="8">
        <v>675</v>
      </c>
    </row>
    <row r="17998" spans="2:14" ht="13">
      <c r="B17998" s="3" t="s">
        <v>31912</v>
      </c>
      <c r="C17998" s="7">
        <v>232</v>
      </c>
      <c r="D17998" s="8">
        <v>192</v>
      </c>
      <c r="E17998" s="8">
        <v>334</v>
      </c>
      <c r="F17998" s="8">
        <v>29</v>
      </c>
      <c r="G17998" s="8">
        <v>12</v>
      </c>
      <c r="H17998" s="8">
        <v>375</v>
      </c>
      <c r="J17998" s="8">
        <v>1</v>
      </c>
      <c r="K17998" s="8">
        <v>1</v>
      </c>
      <c r="L17998" s="8">
        <v>0</v>
      </c>
      <c r="M17998" s="8">
        <v>49</v>
      </c>
      <c r="N17998" s="8">
        <v>618</v>
      </c>
    </row>
    <row r="17999" spans="2:14" ht="13">
      <c r="B17999" s="3" t="s">
        <v>31913</v>
      </c>
      <c r="C17999" s="7">
        <v>234</v>
      </c>
      <c r="D17999" s="8">
        <v>613</v>
      </c>
      <c r="E17999" s="8">
        <v>315</v>
      </c>
      <c r="F17999" s="8">
        <v>45</v>
      </c>
      <c r="G17999" s="8">
        <v>10</v>
      </c>
      <c r="H17999" s="8">
        <v>370</v>
      </c>
      <c r="J17999" s="8">
        <v>10</v>
      </c>
      <c r="K17999" s="8">
        <v>0</v>
      </c>
      <c r="L17999" s="8">
        <v>0</v>
      </c>
      <c r="M17999" s="8">
        <v>127</v>
      </c>
      <c r="N17999" s="10">
        <v>1120</v>
      </c>
    </row>
    <row r="18000" spans="2:14" ht="13">
      <c r="B18000" s="3" t="s">
        <v>31914</v>
      </c>
      <c r="C18000" s="7">
        <v>235</v>
      </c>
      <c r="D18000" s="8">
        <v>229</v>
      </c>
      <c r="E18000" s="8">
        <v>383</v>
      </c>
      <c r="F18000" s="8">
        <v>39</v>
      </c>
      <c r="G18000" s="8">
        <v>10</v>
      </c>
      <c r="H18000" s="8">
        <v>432</v>
      </c>
      <c r="J18000" s="8">
        <v>3</v>
      </c>
      <c r="K18000" s="8">
        <v>0</v>
      </c>
      <c r="L18000" s="8">
        <v>0</v>
      </c>
      <c r="M18000" s="8">
        <v>67</v>
      </c>
      <c r="N18000" s="8">
        <v>731</v>
      </c>
    </row>
    <row r="18001" spans="1:15" ht="13">
      <c r="B18001" s="3" t="s">
        <v>31915</v>
      </c>
      <c r="C18001" s="7">
        <v>240</v>
      </c>
      <c r="D18001" s="8">
        <v>199</v>
      </c>
      <c r="E18001" s="8">
        <v>327</v>
      </c>
      <c r="F18001" s="8">
        <v>41</v>
      </c>
      <c r="G18001" s="8">
        <v>12</v>
      </c>
      <c r="H18001" s="8">
        <v>380</v>
      </c>
      <c r="J18001" s="8">
        <v>3</v>
      </c>
      <c r="K18001" s="8">
        <v>0</v>
      </c>
      <c r="L18001" s="8">
        <v>0</v>
      </c>
      <c r="M18001" s="8">
        <v>40</v>
      </c>
      <c r="N18001" s="8">
        <v>622</v>
      </c>
    </row>
    <row r="18002" spans="1:15" ht="13">
      <c r="B18002" s="3" t="s">
        <v>31916</v>
      </c>
      <c r="C18002" s="7">
        <v>241</v>
      </c>
      <c r="D18002" s="8">
        <v>466</v>
      </c>
      <c r="E18002" s="8">
        <v>406</v>
      </c>
      <c r="F18002" s="8">
        <v>53</v>
      </c>
      <c r="G18002" s="8">
        <v>6</v>
      </c>
      <c r="H18002" s="8">
        <v>465</v>
      </c>
      <c r="J18002" s="8">
        <v>4</v>
      </c>
      <c r="K18002" s="8">
        <v>0</v>
      </c>
      <c r="L18002" s="8">
        <v>0</v>
      </c>
      <c r="M18002" s="8">
        <v>103</v>
      </c>
      <c r="N18002" s="10">
        <v>1038</v>
      </c>
    </row>
    <row r="18003" spans="1:15" ht="13">
      <c r="B18003" s="3" t="s">
        <v>31917</v>
      </c>
      <c r="C18003" s="7">
        <v>246</v>
      </c>
      <c r="D18003" s="8">
        <v>245</v>
      </c>
      <c r="E18003" s="8">
        <v>309</v>
      </c>
      <c r="F18003" s="8">
        <v>44</v>
      </c>
      <c r="G18003" s="8">
        <v>10</v>
      </c>
      <c r="H18003" s="8">
        <v>363</v>
      </c>
      <c r="J18003" s="8">
        <v>5</v>
      </c>
      <c r="K18003" s="8">
        <v>0</v>
      </c>
      <c r="L18003" s="8">
        <v>0</v>
      </c>
      <c r="M18003" s="8">
        <v>60</v>
      </c>
      <c r="N18003" s="8">
        <v>673</v>
      </c>
    </row>
    <row r="18004" spans="1:15" ht="13">
      <c r="B18004" s="3" t="s">
        <v>31918</v>
      </c>
      <c r="C18004" s="7">
        <v>247</v>
      </c>
      <c r="D18004" s="8">
        <v>377</v>
      </c>
      <c r="E18004" s="8">
        <v>398</v>
      </c>
      <c r="F18004" s="8">
        <v>56</v>
      </c>
      <c r="G18004" s="8">
        <v>12</v>
      </c>
      <c r="H18004" s="8">
        <v>466</v>
      </c>
      <c r="J18004" s="8">
        <v>6</v>
      </c>
      <c r="K18004" s="8">
        <v>1</v>
      </c>
      <c r="L18004" s="8">
        <v>0</v>
      </c>
      <c r="M18004" s="8">
        <v>73</v>
      </c>
      <c r="N18004" s="8">
        <v>923</v>
      </c>
    </row>
    <row r="18005" spans="1:15" ht="13">
      <c r="B18005" s="3" t="s">
        <v>31919</v>
      </c>
      <c r="C18005" s="7">
        <v>249</v>
      </c>
      <c r="D18005" s="8">
        <v>736</v>
      </c>
      <c r="E18005" s="10">
        <v>1194</v>
      </c>
      <c r="F18005" s="8">
        <v>179</v>
      </c>
      <c r="G18005" s="8">
        <v>33</v>
      </c>
      <c r="H18005" s="10">
        <v>1406</v>
      </c>
      <c r="J18005" s="8">
        <v>28</v>
      </c>
      <c r="K18005" s="8">
        <v>0</v>
      </c>
      <c r="L18005" s="8">
        <v>1</v>
      </c>
      <c r="M18005" s="8">
        <v>203</v>
      </c>
      <c r="N18005" s="10">
        <v>2374</v>
      </c>
    </row>
    <row r="18006" spans="1:15" ht="13">
      <c r="B18006" s="3" t="s">
        <v>31920</v>
      </c>
      <c r="C18006" s="7">
        <v>253</v>
      </c>
      <c r="D18006" s="8">
        <v>333</v>
      </c>
      <c r="E18006" s="8">
        <v>311</v>
      </c>
      <c r="F18006" s="8">
        <v>42</v>
      </c>
      <c r="G18006" s="8">
        <v>10</v>
      </c>
      <c r="H18006" s="8">
        <v>363</v>
      </c>
      <c r="J18006" s="8">
        <v>8</v>
      </c>
      <c r="K18006" s="8">
        <v>0</v>
      </c>
      <c r="L18006" s="8">
        <v>0</v>
      </c>
      <c r="M18006" s="8">
        <v>69</v>
      </c>
      <c r="N18006" s="8">
        <v>773</v>
      </c>
    </row>
    <row r="18007" spans="1:15" ht="13">
      <c r="B18007" s="3" t="s">
        <v>31921</v>
      </c>
      <c r="C18007" s="7">
        <v>254</v>
      </c>
      <c r="D18007" s="8">
        <v>277</v>
      </c>
      <c r="E18007" s="8">
        <v>292</v>
      </c>
      <c r="F18007" s="8">
        <v>43</v>
      </c>
      <c r="G18007" s="8">
        <v>10</v>
      </c>
      <c r="H18007" s="8">
        <v>345</v>
      </c>
      <c r="J18007" s="8">
        <v>1</v>
      </c>
      <c r="K18007" s="8">
        <v>0</v>
      </c>
      <c r="L18007" s="8">
        <v>0</v>
      </c>
      <c r="M18007" s="8">
        <v>57</v>
      </c>
      <c r="N18007" s="8">
        <v>680</v>
      </c>
    </row>
    <row r="18008" spans="1:15" ht="13">
      <c r="B18008" s="3" t="s">
        <v>31922</v>
      </c>
      <c r="C18008" s="7">
        <v>256</v>
      </c>
      <c r="D18008" s="8">
        <v>661</v>
      </c>
      <c r="E18008" s="8">
        <v>774</v>
      </c>
      <c r="F18008" s="8">
        <v>110</v>
      </c>
      <c r="G18008" s="8">
        <v>17</v>
      </c>
      <c r="H18008" s="8">
        <v>901</v>
      </c>
      <c r="J18008" s="8">
        <v>16</v>
      </c>
      <c r="K18008" s="8">
        <v>1</v>
      </c>
      <c r="L18008" s="8">
        <v>0</v>
      </c>
      <c r="M18008" s="8">
        <v>137</v>
      </c>
      <c r="N18008" s="10">
        <v>1716</v>
      </c>
    </row>
    <row r="18009" spans="1:15" ht="13">
      <c r="B18009" s="3" t="s">
        <v>31923</v>
      </c>
      <c r="C18009" s="7">
        <v>259</v>
      </c>
      <c r="D18009" s="8">
        <v>165</v>
      </c>
      <c r="E18009" s="8">
        <v>181</v>
      </c>
      <c r="F18009" s="8">
        <v>12</v>
      </c>
      <c r="G18009" s="8">
        <v>2</v>
      </c>
      <c r="H18009" s="8">
        <v>195</v>
      </c>
      <c r="J18009" s="8">
        <v>2</v>
      </c>
      <c r="K18009" s="8">
        <v>0</v>
      </c>
      <c r="L18009" s="8">
        <v>1</v>
      </c>
      <c r="M18009" s="8">
        <v>30</v>
      </c>
      <c r="N18009" s="8">
        <v>393</v>
      </c>
    </row>
    <row r="18010" spans="1:15" ht="13">
      <c r="B18010" s="3" t="s">
        <v>31924</v>
      </c>
      <c r="C18010" s="7">
        <v>262</v>
      </c>
      <c r="D18010" s="8">
        <v>261</v>
      </c>
      <c r="E18010" s="8">
        <v>264</v>
      </c>
      <c r="F18010" s="8">
        <v>31</v>
      </c>
      <c r="G18010" s="8">
        <v>11</v>
      </c>
      <c r="H18010" s="8">
        <v>306</v>
      </c>
      <c r="J18010" s="8">
        <v>6</v>
      </c>
      <c r="K18010" s="8">
        <v>0</v>
      </c>
      <c r="L18010" s="8">
        <v>0</v>
      </c>
      <c r="M18010" s="8">
        <v>49</v>
      </c>
      <c r="N18010" s="8">
        <v>622</v>
      </c>
    </row>
    <row r="18011" spans="1:15" ht="13">
      <c r="B18011" s="3" t="s">
        <v>31925</v>
      </c>
      <c r="C18011" s="7">
        <v>266</v>
      </c>
      <c r="D18011" s="8">
        <v>285</v>
      </c>
      <c r="E18011" s="8">
        <v>415</v>
      </c>
      <c r="F18011" s="8">
        <v>53</v>
      </c>
      <c r="G18011" s="8">
        <v>8</v>
      </c>
      <c r="H18011" s="8">
        <v>476</v>
      </c>
      <c r="J18011" s="8">
        <v>6</v>
      </c>
      <c r="K18011" s="8">
        <v>0</v>
      </c>
      <c r="L18011" s="8">
        <v>0</v>
      </c>
      <c r="M18011" s="8">
        <v>82</v>
      </c>
      <c r="N18011" s="8">
        <v>849</v>
      </c>
    </row>
    <row r="18012" spans="1:15" ht="13">
      <c r="B18012" s="3" t="s">
        <v>31926</v>
      </c>
      <c r="C18012" s="7">
        <v>269</v>
      </c>
      <c r="D18012" s="8">
        <v>316</v>
      </c>
      <c r="E18012" s="8">
        <v>302</v>
      </c>
      <c r="F18012" s="8">
        <v>44</v>
      </c>
      <c r="G18012" s="8">
        <v>8</v>
      </c>
      <c r="H18012" s="8">
        <v>354</v>
      </c>
      <c r="J18012" s="8">
        <v>4</v>
      </c>
      <c r="K18012" s="8">
        <v>0</v>
      </c>
      <c r="L18012" s="8">
        <v>0</v>
      </c>
      <c r="M18012" s="8">
        <v>72</v>
      </c>
      <c r="N18012" s="8">
        <v>746</v>
      </c>
    </row>
    <row r="18013" spans="1:15" ht="13">
      <c r="B18013" s="3" t="s">
        <v>31927</v>
      </c>
      <c r="C18013" s="7">
        <v>275</v>
      </c>
      <c r="D18013" s="8">
        <v>314</v>
      </c>
      <c r="E18013" s="8">
        <v>289</v>
      </c>
      <c r="F18013" s="8">
        <v>39</v>
      </c>
      <c r="G18013" s="8">
        <v>14</v>
      </c>
      <c r="H18013" s="8">
        <v>342</v>
      </c>
      <c r="J18013" s="8">
        <v>14</v>
      </c>
      <c r="K18013" s="8">
        <v>0</v>
      </c>
      <c r="L18013" s="8">
        <v>1</v>
      </c>
      <c r="M18013" s="8">
        <v>55</v>
      </c>
      <c r="N18013" s="8">
        <v>726</v>
      </c>
    </row>
    <row r="18014" spans="1:15" ht="13">
      <c r="B18014" s="3" t="s">
        <v>31928</v>
      </c>
      <c r="C18014" s="7">
        <v>277</v>
      </c>
      <c r="D18014" s="8">
        <v>160</v>
      </c>
      <c r="E18014" s="8">
        <v>119</v>
      </c>
      <c r="F18014" s="8">
        <v>18</v>
      </c>
      <c r="G18014" s="8">
        <v>1</v>
      </c>
      <c r="H18014" s="8">
        <v>138</v>
      </c>
      <c r="J18014" s="8">
        <v>1</v>
      </c>
      <c r="K18014" s="8">
        <v>0</v>
      </c>
      <c r="L18014" s="8">
        <v>0</v>
      </c>
      <c r="M18014" s="8">
        <v>26</v>
      </c>
      <c r="N18014" s="8">
        <v>325</v>
      </c>
    </row>
    <row r="18015" spans="1:15">
      <c r="A18015" s="9" t="s">
        <v>31929</v>
      </c>
      <c r="O18015" s="1" t="s">
        <v>31930</v>
      </c>
    </row>
    <row r="18017" spans="1:11">
      <c r="A18017" s="1" t="s">
        <v>31931</v>
      </c>
      <c r="B18017" s="1" t="s">
        <v>31932</v>
      </c>
      <c r="C18017" s="1" t="s">
        <v>31933</v>
      </c>
    </row>
    <row r="18018" spans="1:11" ht="16.5">
      <c r="A18018" s="2" t="s">
        <v>31934</v>
      </c>
    </row>
    <row r="18019" spans="1:11" ht="13">
      <c r="A18019" s="3" t="s">
        <v>31935</v>
      </c>
    </row>
    <row r="18020" spans="1:11" ht="20">
      <c r="A18020" s="4" t="s">
        <v>31936</v>
      </c>
    </row>
    <row r="18022" spans="1:11" ht="20">
      <c r="A18022" s="4" t="s">
        <v>31937</v>
      </c>
    </row>
    <row r="18023" spans="1:11">
      <c r="B18023" s="6" t="s">
        <v>31938</v>
      </c>
      <c r="C18023" s="6" t="s">
        <v>31939</v>
      </c>
      <c r="D18023" s="6" t="s">
        <v>31940</v>
      </c>
      <c r="E18023" s="6" t="s">
        <v>31941</v>
      </c>
      <c r="F18023" s="6" t="s">
        <v>31942</v>
      </c>
      <c r="G18023" s="6" t="s">
        <v>31943</v>
      </c>
      <c r="K18023" s="6" t="s">
        <v>31944</v>
      </c>
    </row>
    <row r="18024" spans="1:11">
      <c r="B18024" s="6" t="s">
        <v>31945</v>
      </c>
      <c r="C18024" s="6" t="s">
        <v>31946</v>
      </c>
      <c r="D18024" s="6" t="s">
        <v>31947</v>
      </c>
      <c r="E18024" s="6" t="s">
        <v>31948</v>
      </c>
      <c r="F18024" s="6" t="s">
        <v>31949</v>
      </c>
      <c r="G18024" s="6" t="s">
        <v>31950</v>
      </c>
      <c r="H18024" s="6" t="s">
        <v>31951</v>
      </c>
      <c r="I18024" s="6" t="s">
        <v>31952</v>
      </c>
      <c r="J18024" s="6" t="s">
        <v>31953</v>
      </c>
      <c r="K18024" s="6" t="s">
        <v>31954</v>
      </c>
    </row>
    <row r="18025" spans="1:11">
      <c r="B18025" s="6" t="s">
        <v>31955</v>
      </c>
      <c r="C18025" s="6" t="s">
        <v>31956</v>
      </c>
      <c r="D18025" s="6" t="s">
        <v>31957</v>
      </c>
      <c r="E18025" s="6" t="s">
        <v>31958</v>
      </c>
      <c r="F18025" s="6" t="s">
        <v>31959</v>
      </c>
      <c r="G18025" s="6" t="s">
        <v>31960</v>
      </c>
    </row>
    <row r="18026" spans="1:11" ht="13">
      <c r="A18026" s="3" t="s">
        <v>31961</v>
      </c>
      <c r="B18026" s="8">
        <v>17</v>
      </c>
      <c r="C18026" s="8">
        <v>8</v>
      </c>
      <c r="D18026" s="8">
        <v>2</v>
      </c>
      <c r="E18026" s="8">
        <v>0</v>
      </c>
      <c r="F18026" s="8">
        <v>10</v>
      </c>
      <c r="G18026" s="8">
        <v>0</v>
      </c>
      <c r="H18026" s="8">
        <v>0</v>
      </c>
      <c r="I18026" s="8">
        <v>0</v>
      </c>
      <c r="J18026" s="8">
        <v>3</v>
      </c>
      <c r="K18026" s="8">
        <v>30</v>
      </c>
    </row>
    <row r="18027" spans="1:11" ht="13">
      <c r="A18027" s="3" t="s">
        <v>31962</v>
      </c>
      <c r="B18027" s="8">
        <v>0</v>
      </c>
      <c r="C18027" s="8">
        <v>0</v>
      </c>
      <c r="D18027" s="8">
        <v>0</v>
      </c>
      <c r="E18027" s="8">
        <v>0</v>
      </c>
      <c r="F18027" s="8">
        <v>0</v>
      </c>
      <c r="G18027" s="8">
        <v>0</v>
      </c>
      <c r="H18027" s="8">
        <v>0</v>
      </c>
      <c r="I18027" s="8">
        <v>0</v>
      </c>
      <c r="J18027" s="8">
        <v>0</v>
      </c>
      <c r="K18027" s="8">
        <v>0</v>
      </c>
    </row>
    <row r="18028" spans="1:11" ht="13">
      <c r="A18028" s="3" t="s">
        <v>31963</v>
      </c>
      <c r="B18028" s="8">
        <v>394</v>
      </c>
      <c r="C18028" s="8">
        <v>498</v>
      </c>
      <c r="D18028" s="8">
        <v>66</v>
      </c>
      <c r="E18028" s="8">
        <v>9</v>
      </c>
      <c r="F18028" s="8">
        <v>573</v>
      </c>
      <c r="G18028" s="8">
        <v>4</v>
      </c>
      <c r="H18028" s="8">
        <v>0</v>
      </c>
      <c r="I18028" s="8">
        <v>0</v>
      </c>
      <c r="J18028" s="8">
        <v>111</v>
      </c>
      <c r="K18028" s="10">
        <v>1082</v>
      </c>
    </row>
    <row r="18029" spans="1:11" ht="13">
      <c r="A18029" s="3" t="s">
        <v>31964</v>
      </c>
      <c r="B18029" s="8">
        <v>414</v>
      </c>
      <c r="C18029" s="8">
        <v>235</v>
      </c>
      <c r="D18029" s="8">
        <v>20</v>
      </c>
      <c r="E18029" s="8">
        <v>9</v>
      </c>
      <c r="F18029" s="8">
        <v>264</v>
      </c>
      <c r="G18029" s="8">
        <v>6</v>
      </c>
      <c r="H18029" s="8">
        <v>1</v>
      </c>
      <c r="I18029" s="8">
        <v>0</v>
      </c>
      <c r="J18029" s="8">
        <v>81</v>
      </c>
      <c r="K18029" s="8">
        <v>766</v>
      </c>
    </row>
    <row r="18030" spans="1:11" ht="13">
      <c r="A18030" s="3" t="s">
        <v>31965</v>
      </c>
      <c r="B18030" s="8">
        <v>309</v>
      </c>
      <c r="C18030" s="8">
        <v>333</v>
      </c>
      <c r="D18030" s="8">
        <v>39</v>
      </c>
      <c r="E18030" s="8">
        <v>13</v>
      </c>
      <c r="F18030" s="8">
        <v>385</v>
      </c>
      <c r="G18030" s="8">
        <v>5</v>
      </c>
      <c r="H18030" s="8">
        <v>0</v>
      </c>
      <c r="I18030" s="8">
        <v>0</v>
      </c>
      <c r="J18030" s="8">
        <v>106</v>
      </c>
      <c r="K18030" s="8">
        <v>805</v>
      </c>
    </row>
    <row r="18031" spans="1:11" ht="13">
      <c r="A18031" s="3" t="s">
        <v>31966</v>
      </c>
      <c r="B18031" s="8">
        <v>0</v>
      </c>
      <c r="C18031" s="8">
        <v>0</v>
      </c>
      <c r="D18031" s="8">
        <v>0</v>
      </c>
      <c r="E18031" s="8">
        <v>0</v>
      </c>
      <c r="F18031" s="8">
        <v>0</v>
      </c>
      <c r="G18031" s="8">
        <v>0</v>
      </c>
      <c r="H18031" s="8">
        <v>0</v>
      </c>
      <c r="I18031" s="8">
        <v>0</v>
      </c>
      <c r="J18031" s="8">
        <v>0</v>
      </c>
      <c r="K18031" s="8">
        <v>0</v>
      </c>
    </row>
    <row r="18032" spans="1:11" ht="13">
      <c r="A18032" s="3" t="s">
        <v>31967</v>
      </c>
      <c r="B18032" s="8">
        <v>7</v>
      </c>
      <c r="C18032" s="8">
        <v>6</v>
      </c>
      <c r="D18032" s="8">
        <v>0</v>
      </c>
      <c r="E18032" s="8">
        <v>0</v>
      </c>
      <c r="F18032" s="8">
        <v>6</v>
      </c>
      <c r="G18032" s="8">
        <v>0</v>
      </c>
      <c r="H18032" s="8">
        <v>0</v>
      </c>
      <c r="I18032" s="8">
        <v>0</v>
      </c>
      <c r="J18032" s="8">
        <v>1</v>
      </c>
      <c r="K18032" s="8">
        <v>14</v>
      </c>
    </row>
    <row r="18033" spans="1:11" ht="13">
      <c r="A18033" s="11" t="s">
        <v>31968</v>
      </c>
      <c r="B18033" s="12">
        <v>23266</v>
      </c>
      <c r="C18033" s="12">
        <v>26843</v>
      </c>
      <c r="D18033" s="12">
        <v>3277</v>
      </c>
      <c r="E18033" s="13">
        <v>686</v>
      </c>
      <c r="F18033" s="12">
        <v>30806</v>
      </c>
      <c r="G18033" s="13">
        <v>420</v>
      </c>
      <c r="H18033" s="13">
        <v>16</v>
      </c>
      <c r="I18033" s="13">
        <v>20</v>
      </c>
      <c r="J18033" s="12">
        <v>5109</v>
      </c>
      <c r="K18033" s="12">
        <v>59637</v>
      </c>
    </row>
    <row r="18034" spans="1:11" ht="13">
      <c r="A18034" s="11" t="s">
        <v>31969</v>
      </c>
    </row>
    <row r="18035" spans="1:11" ht="13">
      <c r="A18035" s="11" t="s">
        <v>31970</v>
      </c>
      <c r="B18035" s="12">
        <v>23266</v>
      </c>
      <c r="C18035" s="12">
        <v>26843</v>
      </c>
      <c r="D18035" s="12">
        <v>3277</v>
      </c>
      <c r="E18035" s="13">
        <v>686</v>
      </c>
      <c r="F18035" s="12">
        <v>30806</v>
      </c>
      <c r="G18035" s="13">
        <v>420</v>
      </c>
      <c r="H18035" s="13">
        <v>16</v>
      </c>
      <c r="I18035" s="13">
        <v>20</v>
      </c>
      <c r="J18035" s="12">
        <v>5109</v>
      </c>
      <c r="K18035" s="12">
        <v>59637</v>
      </c>
    </row>
    <row r="18036" spans="1:11">
      <c r="B18036" s="14">
        <v>0.42699999999999999</v>
      </c>
      <c r="C18036" s="14">
        <v>0.49259999999999998</v>
      </c>
      <c r="D18036" s="14">
        <v>6.0100000000000001E-2</v>
      </c>
      <c r="E18036" s="14">
        <v>1.26E-2</v>
      </c>
      <c r="F18036" s="14">
        <v>0.56530000000000002</v>
      </c>
      <c r="G18036" s="14">
        <v>7.7000000000000002E-3</v>
      </c>
    </row>
    <row r="18038" spans="1:11">
      <c r="A18038" s="9" t="s">
        <v>31971</v>
      </c>
      <c r="B18038" s="1" t="s">
        <v>31972</v>
      </c>
    </row>
    <row r="18040" spans="1:11">
      <c r="A18040" s="5" t="s">
        <v>31973</v>
      </c>
      <c r="B18040" s="16" t="s">
        <v>31974</v>
      </c>
      <c r="C18040" s="5" t="s">
        <v>31975</v>
      </c>
    </row>
    <row r="18041" spans="1:11" ht="18">
      <c r="A18041" s="17" t="s">
        <v>31976</v>
      </c>
    </row>
    <row r="18042" spans="1:11" ht="17.5">
      <c r="A18042" s="18" t="s">
        <v>31977</v>
      </c>
    </row>
    <row r="18044" spans="1:11" ht="20">
      <c r="A18044" s="4" t="s">
        <v>31978</v>
      </c>
    </row>
    <row r="18045" spans="1:11" ht="15.5">
      <c r="A18045" s="19" t="s">
        <v>31979</v>
      </c>
    </row>
    <row r="18046" spans="1:11" ht="15.5">
      <c r="A18046" s="20" t="s">
        <v>31980</v>
      </c>
      <c r="B18046" s="20" t="s">
        <v>31981</v>
      </c>
      <c r="C18046" s="20" t="s">
        <v>31982</v>
      </c>
      <c r="D18046" s="20" t="s">
        <v>31983</v>
      </c>
    </row>
    <row r="18047" spans="1:11" ht="15.5">
      <c r="A18047" s="21" t="s">
        <v>31984</v>
      </c>
      <c r="B18047" s="22" t="s">
        <v>31985</v>
      </c>
      <c r="C18047" s="23">
        <v>31138</v>
      </c>
      <c r="D18047" s="24">
        <v>0.50919999999999999</v>
      </c>
    </row>
    <row r="18048" spans="1:11" ht="15.5">
      <c r="B18048" s="22" t="s">
        <v>31986</v>
      </c>
      <c r="C18048" s="23">
        <v>1839</v>
      </c>
      <c r="D18048" s="24">
        <v>3.0099999999999998E-2</v>
      </c>
    </row>
    <row r="18049" spans="1:4" ht="15.5">
      <c r="B18049" s="22" t="s">
        <v>31987</v>
      </c>
      <c r="C18049" s="30">
        <v>789</v>
      </c>
      <c r="D18049" s="24">
        <v>1.29E-2</v>
      </c>
    </row>
    <row r="18050" spans="1:4" ht="15.5">
      <c r="B18050" s="25" t="s">
        <v>31988</v>
      </c>
      <c r="C18050" s="23">
        <v>33766</v>
      </c>
      <c r="D18050" s="24">
        <v>0.55220000000000002</v>
      </c>
    </row>
    <row r="18051" spans="1:4" ht="15.5">
      <c r="A18051" s="19" t="s">
        <v>31989</v>
      </c>
      <c r="B18051" s="1" t="s">
        <v>31990</v>
      </c>
      <c r="C18051" s="26">
        <v>24053</v>
      </c>
      <c r="D18051" s="27">
        <v>0.39340000000000003</v>
      </c>
    </row>
    <row r="18052" spans="1:4" ht="15.5">
      <c r="B18052" s="1" t="s">
        <v>31991</v>
      </c>
      <c r="C18052" s="26">
        <v>2888</v>
      </c>
      <c r="D18052" s="27">
        <v>4.7199999999999999E-2</v>
      </c>
    </row>
    <row r="18053" spans="1:4" ht="15.5">
      <c r="B18053" s="20" t="s">
        <v>31992</v>
      </c>
      <c r="C18053" s="26">
        <v>26941</v>
      </c>
      <c r="D18053" s="27">
        <v>0.44059999999999999</v>
      </c>
    </row>
    <row r="18054" spans="1:4" ht="15.5">
      <c r="A18054" s="19" t="s">
        <v>31993</v>
      </c>
      <c r="B18054" s="1" t="s">
        <v>31994</v>
      </c>
      <c r="C18054" s="29">
        <v>441</v>
      </c>
      <c r="D18054" s="27">
        <v>7.1999999999999998E-3</v>
      </c>
    </row>
    <row r="18055" spans="1:4" ht="15.5">
      <c r="B18055" s="19" t="s">
        <v>31995</v>
      </c>
      <c r="C18055" s="29">
        <v>7</v>
      </c>
    </row>
    <row r="18056" spans="1:4" ht="15.5">
      <c r="B18056" s="19" t="s">
        <v>31996</v>
      </c>
      <c r="C18056" s="29">
        <v>42</v>
      </c>
    </row>
    <row r="18057" spans="1:4" ht="15.5">
      <c r="B18057" s="19" t="s">
        <v>31997</v>
      </c>
      <c r="C18057" s="26">
        <v>4968</v>
      </c>
    </row>
    <row r="18058" spans="1:4" ht="15.5">
      <c r="B18058" s="20" t="s">
        <v>31998</v>
      </c>
      <c r="C18058" s="28">
        <v>66165</v>
      </c>
    </row>
    <row r="18059" spans="1:4" ht="13">
      <c r="A18059" s="3" t="s">
        <v>31999</v>
      </c>
      <c r="B18059" s="3" t="s">
        <v>32000</v>
      </c>
    </row>
    <row r="18060" spans="1:4" ht="13">
      <c r="A18060" s="3" t="s">
        <v>32001</v>
      </c>
      <c r="B18060" s="3" t="s">
        <v>32002</v>
      </c>
    </row>
    <row r="18062" spans="1:4">
      <c r="A18062" s="1" t="s">
        <v>32003</v>
      </c>
      <c r="B18062" s="1" t="s">
        <v>32004</v>
      </c>
    </row>
    <row r="18064" spans="1:4">
      <c r="A18064" s="1" t="s">
        <v>32005</v>
      </c>
      <c r="B18064" s="1" t="s">
        <v>32006</v>
      </c>
      <c r="C18064" s="1" t="s">
        <v>32007</v>
      </c>
    </row>
    <row r="18065" spans="1:15" ht="16.5">
      <c r="A18065" s="2" t="s">
        <v>32008</v>
      </c>
    </row>
    <row r="18066" spans="1:15" ht="13">
      <c r="A18066" s="3" t="s">
        <v>32009</v>
      </c>
    </row>
    <row r="18067" spans="1:15" ht="20">
      <c r="A18067" s="4" t="s">
        <v>32010</v>
      </c>
    </row>
    <row r="18069" spans="1:15" ht="20">
      <c r="A18069" s="4" t="s">
        <v>32011</v>
      </c>
    </row>
    <row r="18070" spans="1:15">
      <c r="D18070" s="6" t="s">
        <v>32012</v>
      </c>
      <c r="E18070" s="6" t="s">
        <v>32013</v>
      </c>
      <c r="F18070" s="6" t="s">
        <v>32014</v>
      </c>
      <c r="G18070" s="6" t="s">
        <v>32015</v>
      </c>
      <c r="H18070" s="6" t="s">
        <v>32016</v>
      </c>
      <c r="I18070" s="6" t="s">
        <v>32017</v>
      </c>
      <c r="J18070" s="6" t="s">
        <v>32018</v>
      </c>
      <c r="K18070" s="6" t="s">
        <v>32019</v>
      </c>
      <c r="O18070" s="6" t="s">
        <v>32020</v>
      </c>
    </row>
    <row r="18071" spans="1:15">
      <c r="D18071" s="6" t="s">
        <v>32021</v>
      </c>
      <c r="E18071" s="6" t="s">
        <v>32022</v>
      </c>
      <c r="F18071" s="6" t="s">
        <v>32023</v>
      </c>
      <c r="G18071" s="6" t="s">
        <v>32024</v>
      </c>
      <c r="H18071" s="6" t="s">
        <v>32025</v>
      </c>
      <c r="I18071" s="6" t="s">
        <v>32026</v>
      </c>
      <c r="J18071" s="6" t="s">
        <v>32027</v>
      </c>
      <c r="K18071" s="6" t="s">
        <v>32028</v>
      </c>
      <c r="L18071" s="6" t="s">
        <v>32029</v>
      </c>
      <c r="M18071" s="6" t="s">
        <v>32030</v>
      </c>
      <c r="N18071" s="6" t="s">
        <v>32031</v>
      </c>
      <c r="O18071" s="6" t="s">
        <v>32032</v>
      </c>
    </row>
    <row r="18072" spans="1:15">
      <c r="D18072" s="6" t="s">
        <v>32033</v>
      </c>
      <c r="E18072" s="6" t="s">
        <v>32034</v>
      </c>
      <c r="F18072" s="6" t="s">
        <v>32035</v>
      </c>
      <c r="G18072" s="6" t="s">
        <v>32036</v>
      </c>
      <c r="H18072" s="6" t="s">
        <v>32037</v>
      </c>
      <c r="I18072" s="6" t="s">
        <v>32038</v>
      </c>
      <c r="J18072" s="6" t="s">
        <v>32039</v>
      </c>
      <c r="K18072" s="6" t="s">
        <v>32040</v>
      </c>
    </row>
    <row r="18073" spans="1:15" ht="13">
      <c r="B18073" s="3" t="s">
        <v>32041</v>
      </c>
      <c r="C18073" s="7">
        <v>1</v>
      </c>
      <c r="D18073" s="8">
        <v>532</v>
      </c>
      <c r="E18073" s="8">
        <v>24</v>
      </c>
      <c r="F18073" s="8">
        <v>10</v>
      </c>
      <c r="G18073" s="8">
        <v>566</v>
      </c>
      <c r="H18073" s="8">
        <v>326</v>
      </c>
      <c r="I18073" s="8">
        <v>48</v>
      </c>
      <c r="J18073" s="8">
        <v>374</v>
      </c>
      <c r="K18073" s="8">
        <v>4</v>
      </c>
      <c r="L18073" s="8">
        <v>0</v>
      </c>
      <c r="M18073" s="8">
        <v>0</v>
      </c>
      <c r="N18073" s="8">
        <v>58</v>
      </c>
      <c r="O18073" s="10">
        <v>1002</v>
      </c>
    </row>
    <row r="18074" spans="1:15" ht="13">
      <c r="B18074" s="3" t="s">
        <v>32042</v>
      </c>
      <c r="C18074" s="7">
        <v>2</v>
      </c>
      <c r="D18074" s="8">
        <v>553</v>
      </c>
      <c r="E18074" s="8">
        <v>24</v>
      </c>
      <c r="F18074" s="8">
        <v>17</v>
      </c>
      <c r="G18074" s="8">
        <v>594</v>
      </c>
      <c r="H18074" s="8">
        <v>321</v>
      </c>
      <c r="I18074" s="8">
        <v>42</v>
      </c>
      <c r="J18074" s="8">
        <v>363</v>
      </c>
      <c r="K18074" s="8">
        <v>4</v>
      </c>
      <c r="L18074" s="8">
        <v>0</v>
      </c>
      <c r="M18074" s="8">
        <v>2</v>
      </c>
      <c r="N18074" s="8">
        <v>47</v>
      </c>
      <c r="O18074" s="10">
        <v>1010</v>
      </c>
    </row>
    <row r="18075" spans="1:15" ht="13">
      <c r="B18075" s="3" t="s">
        <v>32043</v>
      </c>
      <c r="C18075" s="7">
        <v>3</v>
      </c>
      <c r="D18075" s="8">
        <v>491</v>
      </c>
      <c r="E18075" s="8">
        <v>24</v>
      </c>
      <c r="F18075" s="8">
        <v>17</v>
      </c>
      <c r="G18075" s="8">
        <v>532</v>
      </c>
      <c r="H18075" s="8">
        <v>272</v>
      </c>
      <c r="I18075" s="8">
        <v>42</v>
      </c>
      <c r="J18075" s="8">
        <v>314</v>
      </c>
      <c r="K18075" s="8">
        <v>6</v>
      </c>
      <c r="L18075" s="8">
        <v>0</v>
      </c>
      <c r="M18075" s="8">
        <v>1</v>
      </c>
      <c r="N18075" s="8">
        <v>41</v>
      </c>
      <c r="O18075" s="8">
        <v>894</v>
      </c>
    </row>
    <row r="18076" spans="1:15" ht="13">
      <c r="B18076" s="3" t="s">
        <v>32044</v>
      </c>
      <c r="C18076" s="7">
        <v>4</v>
      </c>
      <c r="D18076" s="8">
        <v>293</v>
      </c>
      <c r="E18076" s="8">
        <v>19</v>
      </c>
      <c r="F18076" s="8">
        <v>12</v>
      </c>
      <c r="G18076" s="8">
        <v>324</v>
      </c>
      <c r="H18076" s="8">
        <v>185</v>
      </c>
      <c r="I18076" s="8">
        <v>26</v>
      </c>
      <c r="J18076" s="8">
        <v>211</v>
      </c>
      <c r="K18076" s="8">
        <v>1</v>
      </c>
      <c r="L18076" s="8">
        <v>0</v>
      </c>
      <c r="M18076" s="8">
        <v>0</v>
      </c>
      <c r="N18076" s="8">
        <v>38</v>
      </c>
      <c r="O18076" s="8">
        <v>574</v>
      </c>
    </row>
    <row r="18077" spans="1:15" ht="13">
      <c r="B18077" s="3" t="s">
        <v>32045</v>
      </c>
      <c r="C18077" s="7">
        <v>5</v>
      </c>
      <c r="D18077" s="8">
        <v>430</v>
      </c>
      <c r="E18077" s="8">
        <v>28</v>
      </c>
      <c r="F18077" s="8">
        <v>13</v>
      </c>
      <c r="G18077" s="8">
        <v>471</v>
      </c>
      <c r="H18077" s="8">
        <v>347</v>
      </c>
      <c r="I18077" s="8">
        <v>35</v>
      </c>
      <c r="J18077" s="8">
        <v>382</v>
      </c>
      <c r="K18077" s="8">
        <v>8</v>
      </c>
      <c r="L18077" s="8">
        <v>0</v>
      </c>
      <c r="M18077" s="8">
        <v>0</v>
      </c>
      <c r="N18077" s="8">
        <v>53</v>
      </c>
      <c r="O18077" s="8">
        <v>914</v>
      </c>
    </row>
    <row r="18078" spans="1:15" ht="13">
      <c r="B18078" s="3" t="s">
        <v>32046</v>
      </c>
      <c r="C18078" s="7">
        <v>6</v>
      </c>
      <c r="D18078" s="8">
        <v>652</v>
      </c>
      <c r="E18078" s="8">
        <v>43</v>
      </c>
      <c r="F18078" s="8">
        <v>16</v>
      </c>
      <c r="G18078" s="8">
        <v>711</v>
      </c>
      <c r="H18078" s="8">
        <v>448</v>
      </c>
      <c r="I18078" s="8">
        <v>54</v>
      </c>
      <c r="J18078" s="8">
        <v>502</v>
      </c>
      <c r="K18078" s="8">
        <v>8</v>
      </c>
      <c r="L18078" s="8">
        <v>0</v>
      </c>
      <c r="M18078" s="8">
        <v>2</v>
      </c>
      <c r="N18078" s="8">
        <v>73</v>
      </c>
      <c r="O18078" s="10">
        <v>1296</v>
      </c>
    </row>
    <row r="18079" spans="1:15" ht="13">
      <c r="B18079" s="3" t="s">
        <v>32047</v>
      </c>
      <c r="C18079" s="7">
        <v>7</v>
      </c>
      <c r="D18079" s="8">
        <v>194</v>
      </c>
      <c r="E18079" s="8">
        <v>9</v>
      </c>
      <c r="F18079" s="8">
        <v>4</v>
      </c>
      <c r="G18079" s="8">
        <v>207</v>
      </c>
      <c r="H18079" s="8">
        <v>224</v>
      </c>
      <c r="I18079" s="8">
        <v>33</v>
      </c>
      <c r="J18079" s="8">
        <v>257</v>
      </c>
      <c r="K18079" s="8">
        <v>3</v>
      </c>
      <c r="L18079" s="8">
        <v>0</v>
      </c>
      <c r="M18079" s="8">
        <v>0</v>
      </c>
      <c r="N18079" s="8">
        <v>41</v>
      </c>
      <c r="O18079" s="8">
        <v>508</v>
      </c>
    </row>
    <row r="18080" spans="1:15" ht="13">
      <c r="B18080" s="3" t="s">
        <v>32048</v>
      </c>
      <c r="D18080" s="8">
        <v>567</v>
      </c>
      <c r="E18080" s="8">
        <v>27</v>
      </c>
      <c r="F18080" s="8">
        <v>11</v>
      </c>
      <c r="G18080" s="8">
        <v>605</v>
      </c>
      <c r="H18080" s="8">
        <v>381</v>
      </c>
      <c r="I18080" s="8">
        <v>36</v>
      </c>
      <c r="J18080" s="8">
        <v>417</v>
      </c>
      <c r="K18080" s="8">
        <v>10</v>
      </c>
      <c r="L18080" s="8">
        <v>0</v>
      </c>
      <c r="M18080" s="8">
        <v>0</v>
      </c>
      <c r="N18080" s="8">
        <v>114</v>
      </c>
      <c r="O18080" s="10">
        <v>1146</v>
      </c>
    </row>
    <row r="18081" spans="2:15" ht="13">
      <c r="B18081" s="3" t="s">
        <v>32049</v>
      </c>
      <c r="D18081" s="8">
        <v>389</v>
      </c>
      <c r="E18081" s="8">
        <v>24</v>
      </c>
      <c r="F18081" s="8">
        <v>15</v>
      </c>
      <c r="G18081" s="8">
        <v>428</v>
      </c>
      <c r="H18081" s="8">
        <v>352</v>
      </c>
      <c r="I18081" s="8">
        <v>38</v>
      </c>
      <c r="J18081" s="8">
        <v>390</v>
      </c>
      <c r="K18081" s="8">
        <v>8</v>
      </c>
      <c r="L18081" s="8">
        <v>0</v>
      </c>
      <c r="M18081" s="8">
        <v>3</v>
      </c>
      <c r="N18081" s="8">
        <v>69</v>
      </c>
      <c r="O18081" s="8">
        <v>898</v>
      </c>
    </row>
    <row r="18082" spans="2:15" ht="13">
      <c r="B18082" s="3" t="s">
        <v>32050</v>
      </c>
      <c r="D18082" s="8">
        <v>515</v>
      </c>
      <c r="E18082" s="8">
        <v>42</v>
      </c>
      <c r="F18082" s="8">
        <v>11</v>
      </c>
      <c r="G18082" s="8">
        <v>568</v>
      </c>
      <c r="H18082" s="8">
        <v>222</v>
      </c>
      <c r="I18082" s="8">
        <v>32</v>
      </c>
      <c r="J18082" s="8">
        <v>254</v>
      </c>
      <c r="K18082" s="8">
        <v>8</v>
      </c>
      <c r="L18082" s="8">
        <v>0</v>
      </c>
      <c r="M18082" s="8">
        <v>1</v>
      </c>
      <c r="N18082" s="8">
        <v>47</v>
      </c>
      <c r="O18082" s="8">
        <v>878</v>
      </c>
    </row>
    <row r="18083" spans="2:15" ht="13">
      <c r="B18083" s="3" t="s">
        <v>32051</v>
      </c>
      <c r="D18083" s="8">
        <v>283</v>
      </c>
      <c r="E18083" s="8">
        <v>20</v>
      </c>
      <c r="F18083" s="8">
        <v>7</v>
      </c>
      <c r="G18083" s="8">
        <v>310</v>
      </c>
      <c r="H18083" s="8">
        <v>172</v>
      </c>
      <c r="I18083" s="8">
        <v>23</v>
      </c>
      <c r="J18083" s="8">
        <v>195</v>
      </c>
      <c r="K18083" s="8">
        <v>5</v>
      </c>
      <c r="L18083" s="8">
        <v>0</v>
      </c>
      <c r="M18083" s="8">
        <v>0</v>
      </c>
      <c r="N18083" s="8">
        <v>36</v>
      </c>
      <c r="O18083" s="8">
        <v>546</v>
      </c>
    </row>
    <row r="18084" spans="2:15" ht="13">
      <c r="B18084" s="3" t="s">
        <v>32052</v>
      </c>
      <c r="D18084" s="8">
        <v>276</v>
      </c>
      <c r="E18084" s="8">
        <v>14</v>
      </c>
      <c r="F18084" s="8">
        <v>7</v>
      </c>
      <c r="G18084" s="8">
        <v>297</v>
      </c>
      <c r="H18084" s="8">
        <v>298</v>
      </c>
      <c r="I18084" s="8">
        <v>25</v>
      </c>
      <c r="J18084" s="8">
        <v>323</v>
      </c>
      <c r="K18084" s="8">
        <v>4</v>
      </c>
      <c r="L18084" s="8">
        <v>0</v>
      </c>
      <c r="M18084" s="8">
        <v>0</v>
      </c>
      <c r="N18084" s="8">
        <v>73</v>
      </c>
      <c r="O18084" s="8">
        <v>697</v>
      </c>
    </row>
    <row r="18085" spans="2:15" ht="13">
      <c r="B18085" s="3" t="s">
        <v>32053</v>
      </c>
      <c r="D18085" s="8">
        <v>232</v>
      </c>
      <c r="E18085" s="8">
        <v>11</v>
      </c>
      <c r="F18085" s="8">
        <v>12</v>
      </c>
      <c r="G18085" s="8">
        <v>255</v>
      </c>
      <c r="H18085" s="8">
        <v>246</v>
      </c>
      <c r="I18085" s="8">
        <v>27</v>
      </c>
      <c r="J18085" s="8">
        <v>273</v>
      </c>
      <c r="K18085" s="8">
        <v>9</v>
      </c>
      <c r="L18085" s="8">
        <v>0</v>
      </c>
      <c r="M18085" s="8">
        <v>0</v>
      </c>
      <c r="N18085" s="8">
        <v>57</v>
      </c>
      <c r="O18085" s="8">
        <v>594</v>
      </c>
    </row>
    <row r="18086" spans="2:15" ht="13">
      <c r="B18086" s="3" t="s">
        <v>32054</v>
      </c>
      <c r="D18086" s="8">
        <v>330</v>
      </c>
      <c r="E18086" s="8">
        <v>31</v>
      </c>
      <c r="F18086" s="8">
        <v>9</v>
      </c>
      <c r="G18086" s="8">
        <v>370</v>
      </c>
      <c r="H18086" s="8">
        <v>212</v>
      </c>
      <c r="I18086" s="8">
        <v>32</v>
      </c>
      <c r="J18086" s="8">
        <v>244</v>
      </c>
      <c r="K18086" s="8">
        <v>5</v>
      </c>
      <c r="L18086" s="8">
        <v>0</v>
      </c>
      <c r="M18086" s="8">
        <v>0</v>
      </c>
      <c r="N18086" s="8">
        <v>21</v>
      </c>
      <c r="O18086" s="8">
        <v>640</v>
      </c>
    </row>
    <row r="18087" spans="2:15" ht="13">
      <c r="B18087" s="3" t="s">
        <v>32055</v>
      </c>
      <c r="D18087" s="8">
        <v>404</v>
      </c>
      <c r="E18087" s="8">
        <v>18</v>
      </c>
      <c r="F18087" s="8">
        <v>9</v>
      </c>
      <c r="G18087" s="8">
        <v>431</v>
      </c>
      <c r="H18087" s="8">
        <v>316</v>
      </c>
      <c r="I18087" s="8">
        <v>46</v>
      </c>
      <c r="J18087" s="8">
        <v>362</v>
      </c>
      <c r="K18087" s="8">
        <v>6</v>
      </c>
      <c r="L18087" s="8">
        <v>0</v>
      </c>
      <c r="M18087" s="8">
        <v>0</v>
      </c>
      <c r="N18087" s="8">
        <v>61</v>
      </c>
      <c r="O18087" s="8">
        <v>860</v>
      </c>
    </row>
    <row r="18088" spans="2:15" ht="13">
      <c r="B18088" s="3" t="s">
        <v>32056</v>
      </c>
      <c r="D18088" s="8">
        <v>210</v>
      </c>
      <c r="E18088" s="8">
        <v>16</v>
      </c>
      <c r="F18088" s="8">
        <v>5</v>
      </c>
      <c r="G18088" s="8">
        <v>231</v>
      </c>
      <c r="H18088" s="8">
        <v>170</v>
      </c>
      <c r="I18088" s="8">
        <v>14</v>
      </c>
      <c r="J18088" s="8">
        <v>184</v>
      </c>
      <c r="K18088" s="8">
        <v>2</v>
      </c>
      <c r="L18088" s="8">
        <v>0</v>
      </c>
      <c r="M18088" s="8">
        <v>0</v>
      </c>
      <c r="N18088" s="8">
        <v>37</v>
      </c>
      <c r="O18088" s="8">
        <v>454</v>
      </c>
    </row>
    <row r="18089" spans="2:15" ht="13">
      <c r="B18089" s="3" t="s">
        <v>32057</v>
      </c>
      <c r="D18089" s="8">
        <v>600</v>
      </c>
      <c r="E18089" s="8">
        <v>35</v>
      </c>
      <c r="F18089" s="8">
        <v>11</v>
      </c>
      <c r="G18089" s="8">
        <v>646</v>
      </c>
      <c r="H18089" s="8">
        <v>461</v>
      </c>
      <c r="I18089" s="8">
        <v>70</v>
      </c>
      <c r="J18089" s="8">
        <v>531</v>
      </c>
      <c r="K18089" s="8">
        <v>3</v>
      </c>
      <c r="L18089" s="8">
        <v>0</v>
      </c>
      <c r="M18089" s="8">
        <v>0</v>
      </c>
      <c r="N18089" s="8">
        <v>83</v>
      </c>
      <c r="O18089" s="10">
        <v>1263</v>
      </c>
    </row>
    <row r="18090" spans="2:15" ht="13">
      <c r="B18090" s="3" t="s">
        <v>32058</v>
      </c>
      <c r="D18090" s="8">
        <v>375</v>
      </c>
      <c r="E18090" s="8">
        <v>23</v>
      </c>
      <c r="F18090" s="8">
        <v>8</v>
      </c>
      <c r="G18090" s="8">
        <v>406</v>
      </c>
      <c r="H18090" s="8">
        <v>345</v>
      </c>
      <c r="I18090" s="8">
        <v>31</v>
      </c>
      <c r="J18090" s="8">
        <v>376</v>
      </c>
      <c r="K18090" s="8">
        <v>11</v>
      </c>
      <c r="L18090" s="8">
        <v>0</v>
      </c>
      <c r="M18090" s="8">
        <v>0</v>
      </c>
      <c r="N18090" s="8">
        <v>74</v>
      </c>
      <c r="O18090" s="8">
        <v>867</v>
      </c>
    </row>
    <row r="18091" spans="2:15" ht="13">
      <c r="B18091" s="3" t="s">
        <v>32059</v>
      </c>
      <c r="D18091" s="8">
        <v>232</v>
      </c>
      <c r="E18091" s="8">
        <v>13</v>
      </c>
      <c r="F18091" s="8">
        <v>4</v>
      </c>
      <c r="G18091" s="8">
        <v>249</v>
      </c>
      <c r="H18091" s="8">
        <v>218</v>
      </c>
      <c r="I18091" s="8">
        <v>36</v>
      </c>
      <c r="J18091" s="8">
        <v>254</v>
      </c>
      <c r="K18091" s="8">
        <v>3</v>
      </c>
      <c r="L18091" s="8">
        <v>0</v>
      </c>
      <c r="M18091" s="8">
        <v>0</v>
      </c>
      <c r="N18091" s="8">
        <v>54</v>
      </c>
      <c r="O18091" s="8">
        <v>560</v>
      </c>
    </row>
    <row r="18092" spans="2:15" ht="13">
      <c r="B18092" s="3" t="s">
        <v>32060</v>
      </c>
      <c r="D18092" s="8">
        <v>245</v>
      </c>
      <c r="E18092" s="8">
        <v>4</v>
      </c>
      <c r="F18092" s="8">
        <v>5</v>
      </c>
      <c r="G18092" s="8">
        <v>254</v>
      </c>
      <c r="H18092" s="8">
        <v>294</v>
      </c>
      <c r="I18092" s="8">
        <v>27</v>
      </c>
      <c r="J18092" s="8">
        <v>321</v>
      </c>
      <c r="K18092" s="8">
        <v>1</v>
      </c>
      <c r="L18092" s="8">
        <v>0</v>
      </c>
      <c r="M18092" s="8">
        <v>0</v>
      </c>
      <c r="N18092" s="8">
        <v>53</v>
      </c>
      <c r="O18092" s="8">
        <v>629</v>
      </c>
    </row>
    <row r="18093" spans="2:15" ht="13">
      <c r="B18093" s="3" t="s">
        <v>32061</v>
      </c>
      <c r="D18093" s="8">
        <v>342</v>
      </c>
      <c r="E18093" s="8">
        <v>31</v>
      </c>
      <c r="F18093" s="8">
        <v>8</v>
      </c>
      <c r="G18093" s="8">
        <v>381</v>
      </c>
      <c r="H18093" s="8">
        <v>263</v>
      </c>
      <c r="I18093" s="8">
        <v>23</v>
      </c>
      <c r="J18093" s="8">
        <v>286</v>
      </c>
      <c r="K18093" s="8">
        <v>6</v>
      </c>
      <c r="L18093" s="8">
        <v>0</v>
      </c>
      <c r="M18093" s="8">
        <v>0</v>
      </c>
      <c r="N18093" s="8">
        <v>53</v>
      </c>
      <c r="O18093" s="8">
        <v>726</v>
      </c>
    </row>
    <row r="18094" spans="2:15" ht="13">
      <c r="B18094" s="3" t="s">
        <v>32062</v>
      </c>
      <c r="D18094" s="8">
        <v>496</v>
      </c>
      <c r="E18094" s="8">
        <v>21</v>
      </c>
      <c r="F18094" s="8">
        <v>11</v>
      </c>
      <c r="G18094" s="8">
        <v>528</v>
      </c>
      <c r="H18094" s="8">
        <v>521</v>
      </c>
      <c r="I18094" s="8">
        <v>67</v>
      </c>
      <c r="J18094" s="8">
        <v>588</v>
      </c>
      <c r="K18094" s="8">
        <v>5</v>
      </c>
      <c r="L18094" s="8">
        <v>0</v>
      </c>
      <c r="M18094" s="8">
        <v>0</v>
      </c>
      <c r="N18094" s="8">
        <v>108</v>
      </c>
      <c r="O18094" s="10">
        <v>1229</v>
      </c>
    </row>
    <row r="18095" spans="2:15" ht="13">
      <c r="B18095" s="3" t="s">
        <v>32063</v>
      </c>
      <c r="D18095" s="8">
        <v>524</v>
      </c>
      <c r="E18095" s="8">
        <v>25</v>
      </c>
      <c r="F18095" s="8">
        <v>13</v>
      </c>
      <c r="G18095" s="8">
        <v>562</v>
      </c>
      <c r="H18095" s="8">
        <v>186</v>
      </c>
      <c r="I18095" s="8">
        <v>25</v>
      </c>
      <c r="J18095" s="8">
        <v>211</v>
      </c>
      <c r="K18095" s="8">
        <v>6</v>
      </c>
      <c r="L18095" s="8">
        <v>0</v>
      </c>
      <c r="M18095" s="8">
        <v>0</v>
      </c>
      <c r="N18095" s="8">
        <v>25</v>
      </c>
      <c r="O18095" s="8">
        <v>804</v>
      </c>
    </row>
    <row r="18096" spans="2:15" ht="13">
      <c r="B18096" s="3" t="s">
        <v>32064</v>
      </c>
      <c r="D18096" s="8">
        <v>424</v>
      </c>
      <c r="E18096" s="8">
        <v>29</v>
      </c>
      <c r="F18096" s="8">
        <v>13</v>
      </c>
      <c r="G18096" s="8">
        <v>466</v>
      </c>
      <c r="H18096" s="8">
        <v>310</v>
      </c>
      <c r="I18096" s="8">
        <v>45</v>
      </c>
      <c r="J18096" s="8">
        <v>355</v>
      </c>
      <c r="K18096" s="8">
        <v>4</v>
      </c>
      <c r="L18096" s="8">
        <v>0</v>
      </c>
      <c r="M18096" s="8">
        <v>0</v>
      </c>
      <c r="N18096" s="8">
        <v>54</v>
      </c>
      <c r="O18096" s="8">
        <v>879</v>
      </c>
    </row>
    <row r="18097" spans="1:15" ht="13">
      <c r="B18097" s="3" t="s">
        <v>32065</v>
      </c>
      <c r="D18097" s="8">
        <v>433</v>
      </c>
      <c r="E18097" s="8">
        <v>29</v>
      </c>
      <c r="F18097" s="8">
        <v>12</v>
      </c>
      <c r="G18097" s="8">
        <v>474</v>
      </c>
      <c r="H18097" s="8">
        <v>347</v>
      </c>
      <c r="I18097" s="8">
        <v>31</v>
      </c>
      <c r="J18097" s="8">
        <v>378</v>
      </c>
      <c r="K18097" s="8">
        <v>4</v>
      </c>
      <c r="L18097" s="8">
        <v>0</v>
      </c>
      <c r="M18097" s="8">
        <v>1</v>
      </c>
      <c r="N18097" s="8">
        <v>58</v>
      </c>
      <c r="O18097" s="8">
        <v>915</v>
      </c>
    </row>
    <row r="18098" spans="1:15" ht="13">
      <c r="B18098" s="3" t="s">
        <v>32066</v>
      </c>
      <c r="D18098" s="8">
        <v>252</v>
      </c>
      <c r="E18098" s="8">
        <v>23</v>
      </c>
      <c r="F18098" s="8">
        <v>7</v>
      </c>
      <c r="G18098" s="8">
        <v>282</v>
      </c>
      <c r="H18098" s="8">
        <v>306</v>
      </c>
      <c r="I18098" s="8">
        <v>26</v>
      </c>
      <c r="J18098" s="8">
        <v>332</v>
      </c>
      <c r="K18098" s="8">
        <v>6</v>
      </c>
      <c r="L18098" s="8">
        <v>0</v>
      </c>
      <c r="M18098" s="8">
        <v>2</v>
      </c>
      <c r="N18098" s="8">
        <v>77</v>
      </c>
      <c r="O18098" s="8">
        <v>699</v>
      </c>
    </row>
    <row r="18099" spans="1:15" ht="13">
      <c r="B18099" s="3" t="s">
        <v>32067</v>
      </c>
      <c r="D18099" s="8">
        <v>380</v>
      </c>
      <c r="E18099" s="8">
        <v>28</v>
      </c>
      <c r="F18099" s="8">
        <v>10</v>
      </c>
      <c r="G18099" s="8">
        <v>418</v>
      </c>
      <c r="H18099" s="8">
        <v>324</v>
      </c>
      <c r="I18099" s="8">
        <v>26</v>
      </c>
      <c r="J18099" s="8">
        <v>350</v>
      </c>
      <c r="K18099" s="8">
        <v>3</v>
      </c>
      <c r="L18099" s="8">
        <v>0</v>
      </c>
      <c r="M18099" s="8">
        <v>1</v>
      </c>
      <c r="N18099" s="8">
        <v>75</v>
      </c>
      <c r="O18099" s="8">
        <v>847</v>
      </c>
    </row>
    <row r="18100" spans="1:15" ht="13">
      <c r="B18100" s="3" t="s">
        <v>32068</v>
      </c>
      <c r="D18100" s="8">
        <v>366</v>
      </c>
      <c r="E18100" s="8">
        <v>28</v>
      </c>
      <c r="F18100" s="8">
        <v>15</v>
      </c>
      <c r="G18100" s="8">
        <v>409</v>
      </c>
      <c r="H18100" s="8">
        <v>273</v>
      </c>
      <c r="I18100" s="8">
        <v>34</v>
      </c>
      <c r="J18100" s="8">
        <v>307</v>
      </c>
      <c r="K18100" s="8">
        <v>5</v>
      </c>
      <c r="L18100" s="8">
        <v>0</v>
      </c>
      <c r="M18100" s="8">
        <v>0</v>
      </c>
      <c r="N18100" s="8">
        <v>44</v>
      </c>
      <c r="O18100" s="8">
        <v>765</v>
      </c>
    </row>
    <row r="18101" spans="1:15" ht="13">
      <c r="B18101" s="3" t="s">
        <v>32069</v>
      </c>
      <c r="D18101" s="8">
        <v>703</v>
      </c>
      <c r="E18101" s="8">
        <v>45</v>
      </c>
      <c r="F18101" s="8">
        <v>18</v>
      </c>
      <c r="G18101" s="8">
        <v>766</v>
      </c>
      <c r="H18101" s="8">
        <v>557</v>
      </c>
      <c r="I18101" s="8">
        <v>82</v>
      </c>
      <c r="J18101" s="8">
        <v>639</v>
      </c>
      <c r="K18101" s="8">
        <v>15</v>
      </c>
      <c r="L18101" s="8">
        <v>1</v>
      </c>
      <c r="M18101" s="8">
        <v>0</v>
      </c>
      <c r="N18101" s="8">
        <v>112</v>
      </c>
      <c r="O18101" s="10">
        <v>1533</v>
      </c>
    </row>
    <row r="18102" spans="1:15" ht="13">
      <c r="B18102" s="3" t="s">
        <v>32070</v>
      </c>
      <c r="D18102" s="8">
        <v>258</v>
      </c>
      <c r="E18102" s="8">
        <v>14</v>
      </c>
      <c r="F18102" s="8">
        <v>7</v>
      </c>
      <c r="G18102" s="8">
        <v>279</v>
      </c>
      <c r="H18102" s="8">
        <v>261</v>
      </c>
      <c r="I18102" s="8">
        <v>28</v>
      </c>
      <c r="J18102" s="8">
        <v>289</v>
      </c>
      <c r="K18102" s="8">
        <v>2</v>
      </c>
      <c r="L18102" s="8">
        <v>0</v>
      </c>
      <c r="M18102" s="8">
        <v>0</v>
      </c>
      <c r="N18102" s="8">
        <v>20</v>
      </c>
      <c r="O18102" s="8">
        <v>590</v>
      </c>
    </row>
    <row r="18103" spans="1:15" ht="13">
      <c r="B18103" s="3" t="s">
        <v>32071</v>
      </c>
      <c r="D18103" s="8">
        <v>240</v>
      </c>
      <c r="E18103" s="8">
        <v>14</v>
      </c>
      <c r="F18103" s="8">
        <v>2</v>
      </c>
      <c r="G18103" s="8">
        <v>256</v>
      </c>
      <c r="H18103" s="8">
        <v>220</v>
      </c>
      <c r="I18103" s="8">
        <v>25</v>
      </c>
      <c r="J18103" s="8">
        <v>245</v>
      </c>
      <c r="K18103" s="8">
        <v>3</v>
      </c>
      <c r="L18103" s="8">
        <v>0</v>
      </c>
      <c r="M18103" s="8">
        <v>0</v>
      </c>
      <c r="N18103" s="8">
        <v>51</v>
      </c>
      <c r="O18103" s="8">
        <v>555</v>
      </c>
    </row>
    <row r="18104" spans="1:15" ht="13">
      <c r="B18104" s="3" t="s">
        <v>32072</v>
      </c>
      <c r="D18104" s="8">
        <v>654</v>
      </c>
      <c r="E18104" s="8">
        <v>31</v>
      </c>
      <c r="F18104" s="8">
        <v>16</v>
      </c>
      <c r="G18104" s="8">
        <v>701</v>
      </c>
      <c r="H18104" s="8">
        <v>599</v>
      </c>
      <c r="I18104" s="8">
        <v>61</v>
      </c>
      <c r="J18104" s="8">
        <v>660</v>
      </c>
      <c r="K18104" s="8">
        <v>7</v>
      </c>
      <c r="L18104" s="8">
        <v>0</v>
      </c>
      <c r="M18104" s="8">
        <v>0</v>
      </c>
      <c r="N18104" s="8">
        <v>78</v>
      </c>
      <c r="O18104" s="10">
        <v>1446</v>
      </c>
    </row>
    <row r="18105" spans="1:15" ht="13">
      <c r="B18105" s="3" t="s">
        <v>32073</v>
      </c>
      <c r="D18105" s="8">
        <v>272</v>
      </c>
      <c r="E18105" s="8">
        <v>13</v>
      </c>
      <c r="F18105" s="8">
        <v>8</v>
      </c>
      <c r="G18105" s="8">
        <v>293</v>
      </c>
      <c r="H18105" s="8">
        <v>229</v>
      </c>
      <c r="I18105" s="8">
        <v>27</v>
      </c>
      <c r="J18105" s="8">
        <v>256</v>
      </c>
      <c r="K18105" s="8">
        <v>5</v>
      </c>
      <c r="L18105" s="8">
        <v>0</v>
      </c>
      <c r="M18105" s="8">
        <v>0</v>
      </c>
      <c r="N18105" s="8">
        <v>53</v>
      </c>
      <c r="O18105" s="8">
        <v>607</v>
      </c>
    </row>
    <row r="18106" spans="1:15">
      <c r="A18106" s="9" t="s">
        <v>32074</v>
      </c>
      <c r="N18106" s="1" t="s">
        <v>32075</v>
      </c>
    </row>
    <row r="18108" spans="1:15">
      <c r="A18108" s="1" t="s">
        <v>32076</v>
      </c>
      <c r="B18108" s="1" t="s">
        <v>32077</v>
      </c>
      <c r="C18108" s="1" t="s">
        <v>32078</v>
      </c>
    </row>
    <row r="18109" spans="1:15" ht="16.5">
      <c r="A18109" s="2" t="s">
        <v>32079</v>
      </c>
    </row>
    <row r="18110" spans="1:15" ht="13">
      <c r="A18110" s="3" t="s">
        <v>32080</v>
      </c>
    </row>
    <row r="18111" spans="1:15" ht="20">
      <c r="A18111" s="4" t="s">
        <v>32081</v>
      </c>
    </row>
    <row r="18113" spans="1:15" ht="20">
      <c r="A18113" s="4" t="s">
        <v>32082</v>
      </c>
    </row>
    <row r="18114" spans="1:15">
      <c r="D18114" s="6" t="s">
        <v>32083</v>
      </c>
      <c r="E18114" s="6" t="s">
        <v>32084</v>
      </c>
      <c r="F18114" s="6" t="s">
        <v>32085</v>
      </c>
      <c r="G18114" s="6" t="s">
        <v>32086</v>
      </c>
      <c r="H18114" s="6" t="s">
        <v>32087</v>
      </c>
      <c r="I18114" s="6" t="s">
        <v>32088</v>
      </c>
      <c r="J18114" s="6" t="s">
        <v>32089</v>
      </c>
      <c r="K18114" s="6" t="s">
        <v>32090</v>
      </c>
      <c r="O18114" s="6" t="s">
        <v>32091</v>
      </c>
    </row>
    <row r="18115" spans="1:15">
      <c r="D18115" s="6" t="s">
        <v>32092</v>
      </c>
      <c r="E18115" s="6" t="s">
        <v>32093</v>
      </c>
      <c r="F18115" s="6" t="s">
        <v>32094</v>
      </c>
      <c r="G18115" s="6" t="s">
        <v>32095</v>
      </c>
      <c r="H18115" s="6" t="s">
        <v>32096</v>
      </c>
      <c r="I18115" s="6" t="s">
        <v>32097</v>
      </c>
      <c r="J18115" s="6" t="s">
        <v>32098</v>
      </c>
      <c r="K18115" s="6" t="s">
        <v>32099</v>
      </c>
      <c r="L18115" s="6" t="s">
        <v>32100</v>
      </c>
      <c r="M18115" s="6" t="s">
        <v>32101</v>
      </c>
      <c r="N18115" s="6" t="s">
        <v>32102</v>
      </c>
      <c r="O18115" s="6" t="s">
        <v>32103</v>
      </c>
    </row>
    <row r="18116" spans="1:15">
      <c r="D18116" s="6" t="s">
        <v>32104</v>
      </c>
      <c r="E18116" s="6" t="s">
        <v>32105</v>
      </c>
      <c r="F18116" s="6" t="s">
        <v>32106</v>
      </c>
      <c r="G18116" s="6" t="s">
        <v>32107</v>
      </c>
      <c r="H18116" s="6" t="s">
        <v>32108</v>
      </c>
      <c r="I18116" s="6" t="s">
        <v>32109</v>
      </c>
      <c r="J18116" s="6" t="s">
        <v>32110</v>
      </c>
      <c r="K18116" s="6" t="s">
        <v>32111</v>
      </c>
    </row>
    <row r="18117" spans="1:15" ht="13">
      <c r="B18117" s="3" t="s">
        <v>32112</v>
      </c>
      <c r="C18117" s="7">
        <v>129</v>
      </c>
      <c r="D18117" s="8">
        <v>346</v>
      </c>
      <c r="E18117" s="8">
        <v>25</v>
      </c>
      <c r="F18117" s="8">
        <v>10</v>
      </c>
      <c r="G18117" s="8">
        <v>381</v>
      </c>
      <c r="H18117" s="8">
        <v>203</v>
      </c>
      <c r="I18117" s="8">
        <v>28</v>
      </c>
      <c r="J18117" s="8">
        <v>231</v>
      </c>
      <c r="K18117" s="8">
        <v>4</v>
      </c>
      <c r="L18117" s="8">
        <v>0</v>
      </c>
      <c r="M18117" s="8">
        <v>0</v>
      </c>
      <c r="N18117" s="8">
        <v>38</v>
      </c>
      <c r="O18117" s="8">
        <v>654</v>
      </c>
    </row>
    <row r="18118" spans="1:15" ht="13">
      <c r="B18118" s="3" t="s">
        <v>32113</v>
      </c>
      <c r="C18118" s="7">
        <v>130</v>
      </c>
      <c r="D18118" s="8">
        <v>208</v>
      </c>
      <c r="E18118" s="8">
        <v>12</v>
      </c>
      <c r="F18118" s="8">
        <v>8</v>
      </c>
      <c r="G18118" s="8">
        <v>228</v>
      </c>
      <c r="H18118" s="8">
        <v>213</v>
      </c>
      <c r="I18118" s="8">
        <v>26</v>
      </c>
      <c r="J18118" s="8">
        <v>239</v>
      </c>
      <c r="K18118" s="8">
        <v>4</v>
      </c>
      <c r="L18118" s="8">
        <v>0</v>
      </c>
      <c r="M18118" s="8">
        <v>1</v>
      </c>
      <c r="N18118" s="8">
        <v>36</v>
      </c>
      <c r="O18118" s="8">
        <v>508</v>
      </c>
    </row>
    <row r="18119" spans="1:15" ht="13">
      <c r="B18119" s="3" t="s">
        <v>32114</v>
      </c>
      <c r="C18119" s="7">
        <v>134</v>
      </c>
      <c r="D18119" s="8">
        <v>544</v>
      </c>
      <c r="E18119" s="8">
        <v>35</v>
      </c>
      <c r="F18119" s="8">
        <v>9</v>
      </c>
      <c r="G18119" s="8">
        <v>588</v>
      </c>
      <c r="H18119" s="8">
        <v>341</v>
      </c>
      <c r="I18119" s="8">
        <v>47</v>
      </c>
      <c r="J18119" s="8">
        <v>388</v>
      </c>
      <c r="K18119" s="8">
        <v>7</v>
      </c>
      <c r="L18119" s="8">
        <v>0</v>
      </c>
      <c r="M18119" s="8">
        <v>0</v>
      </c>
      <c r="N18119" s="8">
        <v>52</v>
      </c>
      <c r="O18119" s="10">
        <v>1035</v>
      </c>
    </row>
    <row r="18120" spans="1:15" ht="13">
      <c r="B18120" s="3" t="s">
        <v>32115</v>
      </c>
      <c r="C18120" s="7">
        <v>137</v>
      </c>
      <c r="D18120" s="8">
        <v>651</v>
      </c>
      <c r="E18120" s="8">
        <v>12</v>
      </c>
      <c r="F18120" s="8">
        <v>9</v>
      </c>
      <c r="G18120" s="8">
        <v>672</v>
      </c>
      <c r="H18120" s="8">
        <v>76</v>
      </c>
      <c r="I18120" s="8">
        <v>9</v>
      </c>
      <c r="J18120" s="8">
        <v>85</v>
      </c>
      <c r="K18120" s="8">
        <v>7</v>
      </c>
      <c r="L18120" s="8">
        <v>0</v>
      </c>
      <c r="M18120" s="8">
        <v>0</v>
      </c>
      <c r="N18120" s="8">
        <v>80</v>
      </c>
      <c r="O18120" s="8">
        <v>844</v>
      </c>
    </row>
    <row r="18121" spans="1:15" ht="13">
      <c r="B18121" s="3" t="s">
        <v>32116</v>
      </c>
      <c r="C18121" s="7">
        <v>140</v>
      </c>
      <c r="D18121" s="8">
        <v>409</v>
      </c>
      <c r="E18121" s="8">
        <v>35</v>
      </c>
      <c r="F18121" s="8">
        <v>14</v>
      </c>
      <c r="G18121" s="8">
        <v>458</v>
      </c>
      <c r="H18121" s="8">
        <v>551</v>
      </c>
      <c r="I18121" s="8">
        <v>69</v>
      </c>
      <c r="J18121" s="8">
        <v>620</v>
      </c>
      <c r="K18121" s="8">
        <v>7</v>
      </c>
      <c r="L18121" s="8">
        <v>0</v>
      </c>
      <c r="M18121" s="8">
        <v>1</v>
      </c>
      <c r="N18121" s="8">
        <v>97</v>
      </c>
      <c r="O18121" s="10">
        <v>1183</v>
      </c>
    </row>
    <row r="18122" spans="1:15" ht="13">
      <c r="B18122" s="3" t="s">
        <v>32117</v>
      </c>
      <c r="C18122" s="7">
        <v>143</v>
      </c>
      <c r="D18122" s="8">
        <v>315</v>
      </c>
      <c r="E18122" s="8">
        <v>14</v>
      </c>
      <c r="F18122" s="8">
        <v>10</v>
      </c>
      <c r="G18122" s="8">
        <v>339</v>
      </c>
      <c r="H18122" s="8">
        <v>285</v>
      </c>
      <c r="I18122" s="8">
        <v>48</v>
      </c>
      <c r="J18122" s="8">
        <v>333</v>
      </c>
      <c r="K18122" s="8">
        <v>0</v>
      </c>
      <c r="L18122" s="8">
        <v>0</v>
      </c>
      <c r="M18122" s="8">
        <v>1</v>
      </c>
      <c r="N18122" s="8">
        <v>57</v>
      </c>
      <c r="O18122" s="8">
        <v>730</v>
      </c>
    </row>
    <row r="18123" spans="1:15" ht="13">
      <c r="B18123" s="3" t="s">
        <v>32118</v>
      </c>
      <c r="C18123" s="7">
        <v>146</v>
      </c>
      <c r="D18123" s="8">
        <v>162</v>
      </c>
      <c r="E18123" s="8">
        <v>10</v>
      </c>
      <c r="F18123" s="8">
        <v>7</v>
      </c>
      <c r="G18123" s="8">
        <v>179</v>
      </c>
      <c r="H18123" s="8">
        <v>270</v>
      </c>
      <c r="I18123" s="8">
        <v>16</v>
      </c>
      <c r="J18123" s="8">
        <v>286</v>
      </c>
      <c r="K18123" s="8">
        <v>3</v>
      </c>
      <c r="L18123" s="8">
        <v>0</v>
      </c>
      <c r="M18123" s="8">
        <v>0</v>
      </c>
      <c r="N18123" s="8">
        <v>56</v>
      </c>
      <c r="O18123" s="8">
        <v>524</v>
      </c>
    </row>
    <row r="18124" spans="1:15" ht="13">
      <c r="B18124" s="3" t="s">
        <v>32119</v>
      </c>
      <c r="C18124" s="7">
        <v>147</v>
      </c>
      <c r="D18124" s="8">
        <v>699</v>
      </c>
      <c r="E18124" s="8">
        <v>28</v>
      </c>
      <c r="F18124" s="8">
        <v>16</v>
      </c>
      <c r="G18124" s="8">
        <v>743</v>
      </c>
      <c r="H18124" s="8">
        <v>564</v>
      </c>
      <c r="I18124" s="8">
        <v>63</v>
      </c>
      <c r="J18124" s="8">
        <v>627</v>
      </c>
      <c r="K18124" s="8">
        <v>9</v>
      </c>
      <c r="L18124" s="8">
        <v>0</v>
      </c>
      <c r="M18124" s="8">
        <v>1</v>
      </c>
      <c r="N18124" s="8">
        <v>139</v>
      </c>
      <c r="O18124" s="10">
        <v>1519</v>
      </c>
    </row>
    <row r="18125" spans="1:15" ht="13">
      <c r="B18125" s="3" t="s">
        <v>32120</v>
      </c>
      <c r="C18125" s="7">
        <v>148</v>
      </c>
      <c r="D18125" s="8">
        <v>619</v>
      </c>
      <c r="E18125" s="8">
        <v>35</v>
      </c>
      <c r="F18125" s="8">
        <v>13</v>
      </c>
      <c r="G18125" s="8">
        <v>667</v>
      </c>
      <c r="H18125" s="8">
        <v>318</v>
      </c>
      <c r="I18125" s="8">
        <v>48</v>
      </c>
      <c r="J18125" s="8">
        <v>366</v>
      </c>
      <c r="K18125" s="8">
        <v>1</v>
      </c>
      <c r="L18125" s="8">
        <v>0</v>
      </c>
      <c r="M18125" s="8">
        <v>1</v>
      </c>
      <c r="N18125" s="8">
        <v>36</v>
      </c>
      <c r="O18125" s="10">
        <v>1071</v>
      </c>
    </row>
    <row r="18126" spans="1:15" ht="13">
      <c r="B18126" s="3" t="s">
        <v>32121</v>
      </c>
      <c r="C18126" s="7">
        <v>161</v>
      </c>
      <c r="D18126" s="8">
        <v>386</v>
      </c>
      <c r="E18126" s="8">
        <v>16</v>
      </c>
      <c r="F18126" s="8">
        <v>4</v>
      </c>
      <c r="G18126" s="8">
        <v>406</v>
      </c>
      <c r="H18126" s="8">
        <v>259</v>
      </c>
      <c r="I18126" s="8">
        <v>33</v>
      </c>
      <c r="J18126" s="8">
        <v>292</v>
      </c>
      <c r="K18126" s="8">
        <v>8</v>
      </c>
      <c r="L18126" s="8">
        <v>0</v>
      </c>
      <c r="M18126" s="8">
        <v>2</v>
      </c>
      <c r="N18126" s="8">
        <v>46</v>
      </c>
      <c r="O18126" s="8">
        <v>754</v>
      </c>
    </row>
    <row r="18127" spans="1:15" ht="13">
      <c r="B18127" s="3" t="s">
        <v>32122</v>
      </c>
      <c r="C18127" s="7">
        <v>163</v>
      </c>
      <c r="D18127" s="8">
        <v>367</v>
      </c>
      <c r="E18127" s="8">
        <v>24</v>
      </c>
      <c r="F18127" s="8">
        <v>15</v>
      </c>
      <c r="G18127" s="8">
        <v>406</v>
      </c>
      <c r="H18127" s="8">
        <v>360</v>
      </c>
      <c r="I18127" s="8">
        <v>44</v>
      </c>
      <c r="J18127" s="8">
        <v>404</v>
      </c>
      <c r="K18127" s="8">
        <v>6</v>
      </c>
      <c r="L18127" s="8">
        <v>0</v>
      </c>
      <c r="M18127" s="8">
        <v>0</v>
      </c>
      <c r="N18127" s="8">
        <v>63</v>
      </c>
      <c r="O18127" s="8">
        <v>879</v>
      </c>
    </row>
    <row r="18128" spans="1:15" ht="13">
      <c r="B18128" s="3" t="s">
        <v>32123</v>
      </c>
      <c r="C18128" s="7">
        <v>165</v>
      </c>
      <c r="D18128" s="8">
        <v>433</v>
      </c>
      <c r="E18128" s="8">
        <v>27</v>
      </c>
      <c r="F18128" s="8">
        <v>9</v>
      </c>
      <c r="G18128" s="8">
        <v>469</v>
      </c>
      <c r="H18128" s="8">
        <v>358</v>
      </c>
      <c r="I18128" s="8">
        <v>39</v>
      </c>
      <c r="J18128" s="8">
        <v>397</v>
      </c>
      <c r="K18128" s="8">
        <v>6</v>
      </c>
      <c r="L18128" s="8">
        <v>0</v>
      </c>
      <c r="M18128" s="8">
        <v>0</v>
      </c>
      <c r="N18128" s="8">
        <v>64</v>
      </c>
      <c r="O18128" s="8">
        <v>936</v>
      </c>
    </row>
    <row r="18129" spans="2:15" ht="13">
      <c r="B18129" s="3" t="s">
        <v>32124</v>
      </c>
      <c r="C18129" s="7">
        <v>166</v>
      </c>
      <c r="D18129" s="8">
        <v>698</v>
      </c>
      <c r="E18129" s="8">
        <v>49</v>
      </c>
      <c r="F18129" s="8">
        <v>13</v>
      </c>
      <c r="G18129" s="8">
        <v>760</v>
      </c>
      <c r="H18129" s="8">
        <v>515</v>
      </c>
      <c r="I18129" s="8">
        <v>55</v>
      </c>
      <c r="J18129" s="8">
        <v>570</v>
      </c>
      <c r="K18129" s="8">
        <v>11</v>
      </c>
      <c r="L18129" s="8">
        <v>0</v>
      </c>
      <c r="M18129" s="8">
        <v>2</v>
      </c>
      <c r="N18129" s="8">
        <v>97</v>
      </c>
      <c r="O18129" s="10">
        <v>1440</v>
      </c>
    </row>
    <row r="18130" spans="2:15" ht="13">
      <c r="B18130" s="3" t="s">
        <v>32125</v>
      </c>
      <c r="C18130" s="7">
        <v>168</v>
      </c>
      <c r="D18130" s="8">
        <v>349</v>
      </c>
      <c r="E18130" s="8">
        <v>9</v>
      </c>
      <c r="F18130" s="8">
        <v>6</v>
      </c>
      <c r="G18130" s="8">
        <v>364</v>
      </c>
      <c r="H18130" s="8">
        <v>310</v>
      </c>
      <c r="I18130" s="8">
        <v>32</v>
      </c>
      <c r="J18130" s="8">
        <v>342</v>
      </c>
      <c r="K18130" s="8">
        <v>4</v>
      </c>
      <c r="L18130" s="8">
        <v>0</v>
      </c>
      <c r="M18130" s="8">
        <v>0</v>
      </c>
      <c r="N18130" s="8">
        <v>62</v>
      </c>
      <c r="O18130" s="8">
        <v>772</v>
      </c>
    </row>
    <row r="18131" spans="2:15" ht="13">
      <c r="B18131" s="3" t="s">
        <v>32126</v>
      </c>
      <c r="C18131" s="7">
        <v>169</v>
      </c>
      <c r="D18131" s="8">
        <v>842</v>
      </c>
      <c r="E18131" s="8">
        <v>36</v>
      </c>
      <c r="F18131" s="8">
        <v>16</v>
      </c>
      <c r="G18131" s="8">
        <v>894</v>
      </c>
      <c r="H18131" s="8">
        <v>647</v>
      </c>
      <c r="I18131" s="8">
        <v>66</v>
      </c>
      <c r="J18131" s="8">
        <v>713</v>
      </c>
      <c r="K18131" s="8">
        <v>11</v>
      </c>
      <c r="L18131" s="8">
        <v>3</v>
      </c>
      <c r="M18131" s="8">
        <v>0</v>
      </c>
      <c r="N18131" s="8">
        <v>151</v>
      </c>
      <c r="O18131" s="10">
        <v>1772</v>
      </c>
    </row>
    <row r="18132" spans="2:15" ht="13">
      <c r="B18132" s="3" t="s">
        <v>32127</v>
      </c>
      <c r="C18132" s="7">
        <v>170</v>
      </c>
      <c r="D18132" s="8">
        <v>237</v>
      </c>
      <c r="E18132" s="8">
        <v>17</v>
      </c>
      <c r="F18132" s="8">
        <v>16</v>
      </c>
      <c r="G18132" s="8">
        <v>270</v>
      </c>
      <c r="H18132" s="8">
        <v>293</v>
      </c>
      <c r="I18132" s="8">
        <v>36</v>
      </c>
      <c r="J18132" s="8">
        <v>329</v>
      </c>
      <c r="K18132" s="8">
        <v>2</v>
      </c>
      <c r="L18132" s="8">
        <v>0</v>
      </c>
      <c r="M18132" s="8">
        <v>0</v>
      </c>
      <c r="N18132" s="8">
        <v>49</v>
      </c>
      <c r="O18132" s="8">
        <v>650</v>
      </c>
    </row>
    <row r="18133" spans="2:15" ht="13">
      <c r="B18133" s="3" t="s">
        <v>32128</v>
      </c>
      <c r="C18133" s="7">
        <v>177</v>
      </c>
      <c r="D18133" s="8">
        <v>362</v>
      </c>
      <c r="E18133" s="8">
        <v>11</v>
      </c>
      <c r="F18133" s="8">
        <v>11</v>
      </c>
      <c r="G18133" s="8">
        <v>384</v>
      </c>
      <c r="H18133" s="8">
        <v>132</v>
      </c>
      <c r="I18133" s="8">
        <v>24</v>
      </c>
      <c r="J18133" s="8">
        <v>156</v>
      </c>
      <c r="K18133" s="8">
        <v>8</v>
      </c>
      <c r="L18133" s="8">
        <v>0</v>
      </c>
      <c r="M18133" s="8">
        <v>1</v>
      </c>
      <c r="N18133" s="8">
        <v>30</v>
      </c>
      <c r="O18133" s="8">
        <v>579</v>
      </c>
    </row>
    <row r="18134" spans="2:15" ht="13">
      <c r="B18134" s="3" t="s">
        <v>32129</v>
      </c>
      <c r="C18134" s="7">
        <v>178</v>
      </c>
      <c r="D18134" s="8">
        <v>368</v>
      </c>
      <c r="E18134" s="8">
        <v>21</v>
      </c>
      <c r="F18134" s="8">
        <v>11</v>
      </c>
      <c r="G18134" s="8">
        <v>400</v>
      </c>
      <c r="H18134" s="8">
        <v>319</v>
      </c>
      <c r="I18134" s="8">
        <v>32</v>
      </c>
      <c r="J18134" s="8">
        <v>351</v>
      </c>
      <c r="K18134" s="8">
        <v>1</v>
      </c>
      <c r="L18134" s="8">
        <v>0</v>
      </c>
      <c r="M18134" s="8">
        <v>1</v>
      </c>
      <c r="N18134" s="8">
        <v>87</v>
      </c>
      <c r="O18134" s="8">
        <v>840</v>
      </c>
    </row>
    <row r="18135" spans="2:15" ht="13">
      <c r="B18135" s="3" t="s">
        <v>32130</v>
      </c>
      <c r="C18135" s="7">
        <v>180</v>
      </c>
      <c r="D18135" s="8">
        <v>321</v>
      </c>
      <c r="E18135" s="8">
        <v>24</v>
      </c>
      <c r="F18135" s="8">
        <v>7</v>
      </c>
      <c r="G18135" s="8">
        <v>352</v>
      </c>
      <c r="H18135" s="8">
        <v>352</v>
      </c>
      <c r="I18135" s="8">
        <v>38</v>
      </c>
      <c r="J18135" s="8">
        <v>390</v>
      </c>
      <c r="K18135" s="8">
        <v>8</v>
      </c>
      <c r="L18135" s="8">
        <v>0</v>
      </c>
      <c r="M18135" s="8">
        <v>1</v>
      </c>
      <c r="N18135" s="8">
        <v>82</v>
      </c>
      <c r="O18135" s="8">
        <v>833</v>
      </c>
    </row>
    <row r="18136" spans="2:15" ht="13">
      <c r="B18136" s="3" t="s">
        <v>32131</v>
      </c>
      <c r="C18136" s="7">
        <v>182</v>
      </c>
      <c r="D18136" s="8">
        <v>38</v>
      </c>
      <c r="E18136" s="8">
        <v>2</v>
      </c>
      <c r="F18136" s="8">
        <v>1</v>
      </c>
      <c r="G18136" s="8">
        <v>41</v>
      </c>
      <c r="H18136" s="8">
        <v>64</v>
      </c>
      <c r="I18136" s="8">
        <v>3</v>
      </c>
      <c r="J18136" s="8">
        <v>67</v>
      </c>
      <c r="K18136" s="8">
        <v>1</v>
      </c>
      <c r="L18136" s="8">
        <v>0</v>
      </c>
      <c r="M18136" s="8">
        <v>0</v>
      </c>
      <c r="N18136" s="8">
        <v>7</v>
      </c>
      <c r="O18136" s="8">
        <v>116</v>
      </c>
    </row>
    <row r="18137" spans="2:15" ht="13">
      <c r="B18137" s="3" t="s">
        <v>32132</v>
      </c>
      <c r="C18137" s="7">
        <v>191</v>
      </c>
      <c r="D18137" s="8">
        <v>220</v>
      </c>
      <c r="E18137" s="8">
        <v>9</v>
      </c>
      <c r="F18137" s="8">
        <v>4</v>
      </c>
      <c r="G18137" s="8">
        <v>233</v>
      </c>
      <c r="H18137" s="8">
        <v>195</v>
      </c>
      <c r="I18137" s="8">
        <v>25</v>
      </c>
      <c r="J18137" s="8">
        <v>220</v>
      </c>
      <c r="K18137" s="8">
        <v>3</v>
      </c>
      <c r="L18137" s="8">
        <v>0</v>
      </c>
      <c r="M18137" s="8">
        <v>0</v>
      </c>
      <c r="N18137" s="8">
        <v>29</v>
      </c>
      <c r="O18137" s="8">
        <v>485</v>
      </c>
    </row>
    <row r="18138" spans="2:15" ht="13">
      <c r="B18138" s="3" t="s">
        <v>32133</v>
      </c>
      <c r="C18138" s="7">
        <v>200</v>
      </c>
      <c r="D18138" s="8">
        <v>516</v>
      </c>
      <c r="E18138" s="8">
        <v>17</v>
      </c>
      <c r="F18138" s="8">
        <v>5</v>
      </c>
      <c r="G18138" s="8">
        <v>538</v>
      </c>
      <c r="H18138" s="8">
        <v>92</v>
      </c>
      <c r="I18138" s="8">
        <v>10</v>
      </c>
      <c r="J18138" s="8">
        <v>102</v>
      </c>
      <c r="K18138" s="8">
        <v>10</v>
      </c>
      <c r="L18138" s="8">
        <v>0</v>
      </c>
      <c r="M18138" s="8">
        <v>0</v>
      </c>
      <c r="N18138" s="8">
        <v>70</v>
      </c>
      <c r="O18138" s="8">
        <v>720</v>
      </c>
    </row>
    <row r="18139" spans="2:15" ht="13">
      <c r="B18139" s="3" t="s">
        <v>32134</v>
      </c>
      <c r="C18139" s="7">
        <v>201</v>
      </c>
      <c r="D18139" s="8">
        <v>587</v>
      </c>
      <c r="E18139" s="8">
        <v>27</v>
      </c>
      <c r="F18139" s="8">
        <v>18</v>
      </c>
      <c r="G18139" s="8">
        <v>632</v>
      </c>
      <c r="H18139" s="8">
        <v>742</v>
      </c>
      <c r="I18139" s="8">
        <v>105</v>
      </c>
      <c r="J18139" s="8">
        <v>847</v>
      </c>
      <c r="K18139" s="8">
        <v>4</v>
      </c>
      <c r="L18139" s="8">
        <v>1</v>
      </c>
      <c r="M18139" s="8">
        <v>2</v>
      </c>
      <c r="N18139" s="8">
        <v>96</v>
      </c>
      <c r="O18139" s="10">
        <v>1582</v>
      </c>
    </row>
    <row r="18140" spans="2:15" ht="13">
      <c r="B18140" s="3" t="s">
        <v>32135</v>
      </c>
      <c r="C18140" s="7">
        <v>202</v>
      </c>
      <c r="D18140" s="8">
        <v>244</v>
      </c>
      <c r="E18140" s="8">
        <v>7</v>
      </c>
      <c r="F18140" s="8">
        <v>2</v>
      </c>
      <c r="G18140" s="8">
        <v>253</v>
      </c>
      <c r="H18140" s="8">
        <v>235</v>
      </c>
      <c r="I18140" s="8">
        <v>29</v>
      </c>
      <c r="J18140" s="8">
        <v>264</v>
      </c>
      <c r="K18140" s="8">
        <v>5</v>
      </c>
      <c r="L18140" s="8">
        <v>0</v>
      </c>
      <c r="M18140" s="8">
        <v>0</v>
      </c>
      <c r="N18140" s="8">
        <v>40</v>
      </c>
      <c r="O18140" s="8">
        <v>562</v>
      </c>
    </row>
    <row r="18141" spans="2:15" ht="13">
      <c r="B18141" s="3" t="s">
        <v>32136</v>
      </c>
      <c r="C18141" s="7">
        <v>205</v>
      </c>
      <c r="D18141" s="8">
        <v>527</v>
      </c>
      <c r="E18141" s="8">
        <v>34</v>
      </c>
      <c r="F18141" s="8">
        <v>12</v>
      </c>
      <c r="G18141" s="8">
        <v>573</v>
      </c>
      <c r="H18141" s="8">
        <v>532</v>
      </c>
      <c r="I18141" s="8">
        <v>46</v>
      </c>
      <c r="J18141" s="8">
        <v>578</v>
      </c>
      <c r="K18141" s="8">
        <v>7</v>
      </c>
      <c r="L18141" s="8">
        <v>0</v>
      </c>
      <c r="M18141" s="8">
        <v>4</v>
      </c>
      <c r="N18141" s="8">
        <v>104</v>
      </c>
      <c r="O18141" s="10">
        <v>1266</v>
      </c>
    </row>
    <row r="18142" spans="2:15" ht="13">
      <c r="B18142" s="3" t="s">
        <v>32137</v>
      </c>
      <c r="C18142" s="7">
        <v>206</v>
      </c>
      <c r="D18142" s="8">
        <v>409</v>
      </c>
      <c r="E18142" s="8">
        <v>12</v>
      </c>
      <c r="F18142" s="8">
        <v>10</v>
      </c>
      <c r="G18142" s="8">
        <v>431</v>
      </c>
      <c r="H18142" s="8">
        <v>361</v>
      </c>
      <c r="I18142" s="8">
        <v>37</v>
      </c>
      <c r="J18142" s="8">
        <v>398</v>
      </c>
      <c r="K18142" s="8">
        <v>4</v>
      </c>
      <c r="L18142" s="8">
        <v>0</v>
      </c>
      <c r="M18142" s="8">
        <v>1</v>
      </c>
      <c r="N18142" s="8">
        <v>84</v>
      </c>
      <c r="O18142" s="8">
        <v>918</v>
      </c>
    </row>
    <row r="18143" spans="2:15" ht="13">
      <c r="B18143" s="3" t="s">
        <v>32138</v>
      </c>
      <c r="C18143" s="7">
        <v>209</v>
      </c>
      <c r="D18143" s="8">
        <v>363</v>
      </c>
      <c r="E18143" s="8">
        <v>26</v>
      </c>
      <c r="F18143" s="8">
        <v>5</v>
      </c>
      <c r="G18143" s="8">
        <v>394</v>
      </c>
      <c r="H18143" s="8">
        <v>287</v>
      </c>
      <c r="I18143" s="8">
        <v>41</v>
      </c>
      <c r="J18143" s="8">
        <v>328</v>
      </c>
      <c r="K18143" s="8">
        <v>5</v>
      </c>
      <c r="L18143" s="8">
        <v>0</v>
      </c>
      <c r="M18143" s="8">
        <v>1</v>
      </c>
      <c r="N18143" s="8">
        <v>55</v>
      </c>
      <c r="O18143" s="8">
        <v>783</v>
      </c>
    </row>
    <row r="18144" spans="2:15" ht="13">
      <c r="B18144" s="3" t="s">
        <v>32139</v>
      </c>
      <c r="C18144" s="7">
        <v>223</v>
      </c>
      <c r="D18144" s="10">
        <v>1086</v>
      </c>
      <c r="E18144" s="8">
        <v>160</v>
      </c>
      <c r="F18144" s="8">
        <v>20</v>
      </c>
      <c r="G18144" s="10">
        <v>1266</v>
      </c>
      <c r="H18144" s="8">
        <v>171</v>
      </c>
      <c r="I18144" s="8">
        <v>18</v>
      </c>
      <c r="J18144" s="8">
        <v>189</v>
      </c>
      <c r="K18144" s="8">
        <v>26</v>
      </c>
      <c r="L18144" s="8">
        <v>0</v>
      </c>
      <c r="M18144" s="8">
        <v>3</v>
      </c>
      <c r="N18144" s="8">
        <v>256</v>
      </c>
      <c r="O18144" s="10">
        <v>1740</v>
      </c>
    </row>
    <row r="18145" spans="1:15" ht="13">
      <c r="B18145" s="3" t="s">
        <v>32140</v>
      </c>
      <c r="C18145" s="7">
        <v>224</v>
      </c>
      <c r="D18145" s="8">
        <v>273</v>
      </c>
      <c r="E18145" s="8">
        <v>20</v>
      </c>
      <c r="F18145" s="8">
        <v>11</v>
      </c>
      <c r="G18145" s="8">
        <v>304</v>
      </c>
      <c r="H18145" s="8">
        <v>146</v>
      </c>
      <c r="I18145" s="8">
        <v>24</v>
      </c>
      <c r="J18145" s="8">
        <v>170</v>
      </c>
      <c r="K18145" s="8">
        <v>3</v>
      </c>
      <c r="L18145" s="8">
        <v>0</v>
      </c>
      <c r="M18145" s="8">
        <v>0</v>
      </c>
      <c r="N18145" s="8">
        <v>21</v>
      </c>
      <c r="O18145" s="8">
        <v>498</v>
      </c>
    </row>
    <row r="18146" spans="1:15" ht="13">
      <c r="B18146" s="3" t="s">
        <v>32141</v>
      </c>
      <c r="C18146" s="7">
        <v>225</v>
      </c>
      <c r="D18146" s="8">
        <v>483</v>
      </c>
      <c r="E18146" s="8">
        <v>46</v>
      </c>
      <c r="F18146" s="8">
        <v>13</v>
      </c>
      <c r="G18146" s="8">
        <v>542</v>
      </c>
      <c r="H18146" s="8">
        <v>213</v>
      </c>
      <c r="I18146" s="8">
        <v>34</v>
      </c>
      <c r="J18146" s="8">
        <v>247</v>
      </c>
      <c r="K18146" s="8">
        <v>5</v>
      </c>
      <c r="L18146" s="8">
        <v>0</v>
      </c>
      <c r="M18146" s="8">
        <v>1</v>
      </c>
      <c r="N18146" s="8">
        <v>40</v>
      </c>
      <c r="O18146" s="8">
        <v>835</v>
      </c>
    </row>
    <row r="18147" spans="1:15" ht="13">
      <c r="B18147" s="3" t="s">
        <v>32142</v>
      </c>
      <c r="C18147" s="7">
        <v>226</v>
      </c>
      <c r="D18147" s="8">
        <v>174</v>
      </c>
      <c r="E18147" s="8">
        <v>12</v>
      </c>
      <c r="F18147" s="8">
        <v>6</v>
      </c>
      <c r="G18147" s="8">
        <v>192</v>
      </c>
      <c r="H18147" s="8">
        <v>163</v>
      </c>
      <c r="I18147" s="8">
        <v>21</v>
      </c>
      <c r="J18147" s="8">
        <v>184</v>
      </c>
      <c r="K18147" s="8">
        <v>2</v>
      </c>
      <c r="L18147" s="8">
        <v>0</v>
      </c>
      <c r="M18147" s="8">
        <v>0</v>
      </c>
      <c r="N18147" s="8">
        <v>25</v>
      </c>
      <c r="O18147" s="8">
        <v>403</v>
      </c>
    </row>
    <row r="18148" spans="1:15" ht="13">
      <c r="B18148" s="3" t="s">
        <v>32143</v>
      </c>
      <c r="C18148" s="7">
        <v>233</v>
      </c>
      <c r="D18148" s="8">
        <v>334</v>
      </c>
      <c r="E18148" s="8">
        <v>20</v>
      </c>
      <c r="F18148" s="8">
        <v>4</v>
      </c>
      <c r="G18148" s="8">
        <v>358</v>
      </c>
      <c r="H18148" s="8">
        <v>195</v>
      </c>
      <c r="I18148" s="8">
        <v>37</v>
      </c>
      <c r="J18148" s="8">
        <v>232</v>
      </c>
      <c r="K18148" s="8">
        <v>6</v>
      </c>
      <c r="L18148" s="8">
        <v>0</v>
      </c>
      <c r="M18148" s="8">
        <v>0</v>
      </c>
      <c r="N18148" s="8">
        <v>42</v>
      </c>
      <c r="O18148" s="8">
        <v>638</v>
      </c>
    </row>
    <row r="18149" spans="1:15" ht="13">
      <c r="B18149" s="3" t="s">
        <v>32144</v>
      </c>
      <c r="C18149" s="7">
        <v>237</v>
      </c>
      <c r="D18149" s="8">
        <v>423</v>
      </c>
      <c r="E18149" s="8">
        <v>17</v>
      </c>
      <c r="F18149" s="8">
        <v>8</v>
      </c>
      <c r="G18149" s="8">
        <v>448</v>
      </c>
      <c r="H18149" s="8">
        <v>384</v>
      </c>
      <c r="I18149" s="8">
        <v>40</v>
      </c>
      <c r="J18149" s="8">
        <v>424</v>
      </c>
      <c r="K18149" s="8">
        <v>6</v>
      </c>
      <c r="L18149" s="8">
        <v>1</v>
      </c>
      <c r="M18149" s="8">
        <v>0</v>
      </c>
      <c r="N18149" s="8">
        <v>83</v>
      </c>
      <c r="O18149" s="8">
        <v>962</v>
      </c>
    </row>
    <row r="18150" spans="1:15">
      <c r="A18150" s="9" t="s">
        <v>32145</v>
      </c>
      <c r="N18150" s="1" t="s">
        <v>32146</v>
      </c>
    </row>
    <row r="18152" spans="1:15">
      <c r="A18152" s="1" t="s">
        <v>32147</v>
      </c>
      <c r="B18152" s="1" t="s">
        <v>32148</v>
      </c>
      <c r="C18152" s="1" t="s">
        <v>32149</v>
      </c>
    </row>
    <row r="18153" spans="1:15" ht="16.5">
      <c r="A18153" s="2" t="s">
        <v>32150</v>
      </c>
    </row>
    <row r="18154" spans="1:15" ht="13">
      <c r="A18154" s="3" t="s">
        <v>32151</v>
      </c>
    </row>
    <row r="18155" spans="1:15" ht="20">
      <c r="A18155" s="4" t="s">
        <v>32152</v>
      </c>
    </row>
    <row r="18157" spans="1:15" ht="20">
      <c r="A18157" s="4" t="s">
        <v>32153</v>
      </c>
    </row>
    <row r="18158" spans="1:15">
      <c r="B18158" s="6" t="s">
        <v>32154</v>
      </c>
      <c r="C18158" s="6" t="s">
        <v>32155</v>
      </c>
      <c r="D18158" s="6" t="s">
        <v>32156</v>
      </c>
      <c r="E18158" s="6" t="s">
        <v>32157</v>
      </c>
      <c r="F18158" s="6" t="s">
        <v>32158</v>
      </c>
      <c r="G18158" s="6" t="s">
        <v>32159</v>
      </c>
      <c r="H18158" s="6" t="s">
        <v>32160</v>
      </c>
      <c r="I18158" s="6" t="s">
        <v>32161</v>
      </c>
      <c r="M18158" s="6" t="s">
        <v>32162</v>
      </c>
    </row>
    <row r="18159" spans="1:15">
      <c r="B18159" s="6" t="s">
        <v>32163</v>
      </c>
      <c r="C18159" s="6" t="s">
        <v>32164</v>
      </c>
      <c r="D18159" s="6" t="s">
        <v>32165</v>
      </c>
      <c r="E18159" s="6" t="s">
        <v>32166</v>
      </c>
      <c r="F18159" s="6" t="s">
        <v>32167</v>
      </c>
      <c r="G18159" s="6" t="s">
        <v>32168</v>
      </c>
      <c r="H18159" s="6" t="s">
        <v>32169</v>
      </c>
      <c r="I18159" s="6" t="s">
        <v>32170</v>
      </c>
      <c r="J18159" s="6" t="s">
        <v>32171</v>
      </c>
      <c r="K18159" s="6" t="s">
        <v>32172</v>
      </c>
      <c r="L18159" s="6" t="s">
        <v>32173</v>
      </c>
      <c r="M18159" s="6" t="s">
        <v>32174</v>
      </c>
    </row>
    <row r="18160" spans="1:15">
      <c r="B18160" s="6" t="s">
        <v>32175</v>
      </c>
      <c r="C18160" s="6" t="s">
        <v>32176</v>
      </c>
      <c r="D18160" s="6" t="s">
        <v>32177</v>
      </c>
      <c r="E18160" s="6" t="s">
        <v>32178</v>
      </c>
      <c r="F18160" s="6" t="s">
        <v>32179</v>
      </c>
      <c r="G18160" s="6" t="s">
        <v>32180</v>
      </c>
      <c r="H18160" s="6" t="s">
        <v>32181</v>
      </c>
      <c r="I18160" s="6" t="s">
        <v>32182</v>
      </c>
    </row>
    <row r="18161" spans="1:13" ht="13">
      <c r="A18161" s="3" t="s">
        <v>32183</v>
      </c>
      <c r="B18161" s="8">
        <v>363</v>
      </c>
      <c r="C18161" s="8">
        <v>28</v>
      </c>
      <c r="D18161" s="8">
        <v>13</v>
      </c>
      <c r="E18161" s="8">
        <v>404</v>
      </c>
      <c r="F18161" s="8">
        <v>350</v>
      </c>
      <c r="G18161" s="8">
        <v>47</v>
      </c>
      <c r="H18161" s="8">
        <v>397</v>
      </c>
      <c r="I18161" s="8">
        <v>7</v>
      </c>
      <c r="J18161" s="8">
        <v>0</v>
      </c>
      <c r="K18161" s="8">
        <v>1</v>
      </c>
      <c r="L18161" s="8">
        <v>71</v>
      </c>
      <c r="M18161" s="8">
        <v>880</v>
      </c>
    </row>
    <row r="18162" spans="1:13" ht="13">
      <c r="A18162" s="3" t="s">
        <v>32184</v>
      </c>
      <c r="B18162" s="8">
        <v>403</v>
      </c>
      <c r="C18162" s="8">
        <v>17</v>
      </c>
      <c r="D18162" s="8">
        <v>12</v>
      </c>
      <c r="E18162" s="8">
        <v>432</v>
      </c>
      <c r="F18162" s="8">
        <v>237</v>
      </c>
      <c r="G18162" s="8">
        <v>27</v>
      </c>
      <c r="H18162" s="8">
        <v>264</v>
      </c>
      <c r="I18162" s="8">
        <v>8</v>
      </c>
      <c r="J18162" s="8">
        <v>1</v>
      </c>
      <c r="K18162" s="8">
        <v>1</v>
      </c>
      <c r="L18162" s="8">
        <v>79</v>
      </c>
      <c r="M18162" s="8">
        <v>785</v>
      </c>
    </row>
    <row r="18163" spans="1:13" ht="13">
      <c r="A18163" s="3" t="s">
        <v>32185</v>
      </c>
      <c r="B18163" s="8">
        <v>492</v>
      </c>
      <c r="C18163" s="8">
        <v>31</v>
      </c>
      <c r="D18163" s="8">
        <v>21</v>
      </c>
      <c r="E18163" s="8">
        <v>544</v>
      </c>
      <c r="F18163" s="8">
        <v>730</v>
      </c>
      <c r="G18163" s="8">
        <v>86</v>
      </c>
      <c r="H18163" s="8">
        <v>816</v>
      </c>
      <c r="I18163" s="8">
        <v>12</v>
      </c>
      <c r="J18163" s="8">
        <v>0</v>
      </c>
      <c r="K18163" s="8">
        <v>1</v>
      </c>
      <c r="L18163" s="8">
        <v>110</v>
      </c>
      <c r="M18163" s="10">
        <v>1483</v>
      </c>
    </row>
    <row r="18164" spans="1:13" ht="13">
      <c r="A18164" s="3" t="s">
        <v>32186</v>
      </c>
      <c r="B18164" s="8">
        <v>328</v>
      </c>
      <c r="C18164" s="8">
        <v>21</v>
      </c>
      <c r="D18164" s="8">
        <v>15</v>
      </c>
      <c r="E18164" s="8">
        <v>364</v>
      </c>
      <c r="F18164" s="8">
        <v>337</v>
      </c>
      <c r="G18164" s="8">
        <v>33</v>
      </c>
      <c r="H18164" s="8">
        <v>370</v>
      </c>
      <c r="I18164" s="8">
        <v>7</v>
      </c>
      <c r="J18164" s="8">
        <v>0</v>
      </c>
      <c r="K18164" s="8">
        <v>0</v>
      </c>
      <c r="L18164" s="8">
        <v>80</v>
      </c>
      <c r="M18164" s="8">
        <v>821</v>
      </c>
    </row>
    <row r="18165" spans="1:13" ht="13">
      <c r="A18165" s="3" t="s">
        <v>32187</v>
      </c>
      <c r="B18165" s="8">
        <v>399</v>
      </c>
      <c r="C18165" s="8">
        <v>16</v>
      </c>
      <c r="D18165" s="8">
        <v>8</v>
      </c>
      <c r="E18165" s="8">
        <v>423</v>
      </c>
      <c r="F18165" s="8">
        <v>260</v>
      </c>
      <c r="G18165" s="8">
        <v>42</v>
      </c>
      <c r="H18165" s="8">
        <v>302</v>
      </c>
      <c r="I18165" s="8">
        <v>5</v>
      </c>
      <c r="J18165" s="8">
        <v>0</v>
      </c>
      <c r="K18165" s="8">
        <v>0</v>
      </c>
      <c r="L18165" s="8">
        <v>55</v>
      </c>
      <c r="M18165" s="8">
        <v>785</v>
      </c>
    </row>
    <row r="18166" spans="1:13" ht="13">
      <c r="A18166" s="3" t="s">
        <v>32188</v>
      </c>
      <c r="B18166" s="8">
        <v>415</v>
      </c>
      <c r="C18166" s="8">
        <v>34</v>
      </c>
      <c r="D18166" s="8">
        <v>12</v>
      </c>
      <c r="E18166" s="8">
        <v>461</v>
      </c>
      <c r="F18166" s="8">
        <v>372</v>
      </c>
      <c r="G18166" s="8">
        <v>54</v>
      </c>
      <c r="H18166" s="8">
        <v>426</v>
      </c>
      <c r="I18166" s="8">
        <v>8</v>
      </c>
      <c r="J18166" s="8">
        <v>0</v>
      </c>
      <c r="K18166" s="8">
        <v>0</v>
      </c>
      <c r="L18166" s="8">
        <v>82</v>
      </c>
      <c r="M18166" s="8">
        <v>977</v>
      </c>
    </row>
    <row r="18167" spans="1:13" ht="13">
      <c r="A18167" s="3" t="s">
        <v>32189</v>
      </c>
      <c r="B18167" s="8">
        <v>362</v>
      </c>
      <c r="C18167" s="8">
        <v>16</v>
      </c>
      <c r="D18167" s="8">
        <v>10</v>
      </c>
      <c r="E18167" s="8">
        <v>388</v>
      </c>
      <c r="F18167" s="8">
        <v>269</v>
      </c>
      <c r="G18167" s="8">
        <v>32</v>
      </c>
      <c r="H18167" s="8">
        <v>301</v>
      </c>
      <c r="I18167" s="8">
        <v>12</v>
      </c>
      <c r="J18167" s="8">
        <v>0</v>
      </c>
      <c r="K18167" s="8">
        <v>0</v>
      </c>
      <c r="L18167" s="8">
        <v>52</v>
      </c>
      <c r="M18167" s="8">
        <v>753</v>
      </c>
    </row>
    <row r="18168" spans="1:13" ht="13">
      <c r="A18168" s="3" t="s">
        <v>32190</v>
      </c>
      <c r="B18168" s="8">
        <v>286</v>
      </c>
      <c r="C18168" s="8">
        <v>12</v>
      </c>
      <c r="D18168" s="8">
        <v>4</v>
      </c>
      <c r="E18168" s="8">
        <v>302</v>
      </c>
      <c r="F18168" s="8">
        <v>199</v>
      </c>
      <c r="G18168" s="8">
        <v>19</v>
      </c>
      <c r="H18168" s="8">
        <v>218</v>
      </c>
      <c r="I18168" s="8">
        <v>3</v>
      </c>
      <c r="J18168" s="8">
        <v>0</v>
      </c>
      <c r="K18168" s="8">
        <v>0</v>
      </c>
      <c r="L18168" s="8">
        <v>52</v>
      </c>
      <c r="M18168" s="8">
        <v>575</v>
      </c>
    </row>
    <row r="18169" spans="1:13" ht="13">
      <c r="A18169" s="3" t="s">
        <v>32191</v>
      </c>
      <c r="B18169" s="8">
        <v>164</v>
      </c>
      <c r="C18169" s="8">
        <v>2</v>
      </c>
      <c r="D18169" s="8">
        <v>7</v>
      </c>
      <c r="E18169" s="8">
        <v>173</v>
      </c>
      <c r="F18169" s="8">
        <v>158</v>
      </c>
      <c r="G18169" s="8">
        <v>20</v>
      </c>
      <c r="H18169" s="8">
        <v>178</v>
      </c>
      <c r="I18169" s="8">
        <v>1</v>
      </c>
      <c r="J18169" s="8">
        <v>0</v>
      </c>
      <c r="K18169" s="8">
        <v>0</v>
      </c>
      <c r="L18169" s="8">
        <v>26</v>
      </c>
      <c r="M18169" s="8">
        <v>378</v>
      </c>
    </row>
    <row r="18170" spans="1:13" ht="13">
      <c r="A18170" s="3" t="s">
        <v>32192</v>
      </c>
      <c r="B18170" s="8">
        <v>91</v>
      </c>
      <c r="C18170" s="8">
        <v>1</v>
      </c>
      <c r="D18170" s="8">
        <v>2</v>
      </c>
      <c r="E18170" s="8">
        <v>94</v>
      </c>
      <c r="F18170" s="8">
        <v>88</v>
      </c>
      <c r="G18170" s="8">
        <v>13</v>
      </c>
      <c r="H18170" s="8">
        <v>101</v>
      </c>
      <c r="I18170" s="8">
        <v>2</v>
      </c>
      <c r="J18170" s="8">
        <v>0</v>
      </c>
      <c r="K18170" s="8">
        <v>0</v>
      </c>
      <c r="L18170" s="8">
        <v>26</v>
      </c>
      <c r="M18170" s="8">
        <v>223</v>
      </c>
    </row>
    <row r="18171" spans="1:13" ht="13">
      <c r="A18171" s="3" t="s">
        <v>32193</v>
      </c>
      <c r="B18171" s="8">
        <v>360</v>
      </c>
      <c r="C18171" s="8">
        <v>18</v>
      </c>
      <c r="D18171" s="8">
        <v>9</v>
      </c>
      <c r="E18171" s="8">
        <v>387</v>
      </c>
      <c r="F18171" s="8">
        <v>360</v>
      </c>
      <c r="G18171" s="8">
        <v>37</v>
      </c>
      <c r="H18171" s="8">
        <v>397</v>
      </c>
      <c r="I18171" s="8">
        <v>1</v>
      </c>
      <c r="J18171" s="8">
        <v>0</v>
      </c>
      <c r="K18171" s="8">
        <v>2</v>
      </c>
      <c r="L18171" s="8">
        <v>62</v>
      </c>
      <c r="M18171" s="8">
        <v>849</v>
      </c>
    </row>
    <row r="18172" spans="1:13" ht="13">
      <c r="A18172" s="3" t="s">
        <v>32194</v>
      </c>
      <c r="B18172" s="8">
        <v>335</v>
      </c>
      <c r="C18172" s="8">
        <v>14</v>
      </c>
      <c r="D18172" s="8">
        <v>10</v>
      </c>
      <c r="E18172" s="8">
        <v>359</v>
      </c>
      <c r="F18172" s="8">
        <v>341</v>
      </c>
      <c r="G18172" s="8">
        <v>38</v>
      </c>
      <c r="H18172" s="8">
        <v>379</v>
      </c>
      <c r="I18172" s="8">
        <v>1</v>
      </c>
      <c r="J18172" s="8">
        <v>0</v>
      </c>
      <c r="K18172" s="8">
        <v>0</v>
      </c>
      <c r="L18172" s="8">
        <v>61</v>
      </c>
      <c r="M18172" s="8">
        <v>800</v>
      </c>
    </row>
    <row r="18173" spans="1:13" ht="13">
      <c r="A18173" s="11" t="s">
        <v>32195</v>
      </c>
      <c r="B18173" s="12">
        <v>31138</v>
      </c>
      <c r="C18173" s="12">
        <v>1839</v>
      </c>
      <c r="D18173" s="13">
        <v>789</v>
      </c>
      <c r="E18173" s="12">
        <v>33766</v>
      </c>
      <c r="F18173" s="12">
        <v>24053</v>
      </c>
      <c r="G18173" s="12">
        <v>2888</v>
      </c>
      <c r="H18173" s="12">
        <v>26941</v>
      </c>
      <c r="I18173" s="13">
        <v>441</v>
      </c>
      <c r="J18173" s="13">
        <v>7</v>
      </c>
      <c r="K18173" s="13">
        <v>42</v>
      </c>
      <c r="L18173" s="12">
        <v>4968</v>
      </c>
      <c r="M18173" s="12">
        <v>66165</v>
      </c>
    </row>
    <row r="18174" spans="1:13" ht="13">
      <c r="A18174" s="11" t="s">
        <v>32196</v>
      </c>
    </row>
    <row r="18175" spans="1:13" ht="13">
      <c r="A18175" s="11" t="s">
        <v>32197</v>
      </c>
      <c r="B18175" s="12">
        <v>31138</v>
      </c>
      <c r="C18175" s="12">
        <v>1839</v>
      </c>
      <c r="D18175" s="13">
        <v>789</v>
      </c>
      <c r="E18175" s="12">
        <v>33766</v>
      </c>
      <c r="F18175" s="12">
        <v>24053</v>
      </c>
      <c r="G18175" s="12">
        <v>2888</v>
      </c>
      <c r="H18175" s="12">
        <v>26941</v>
      </c>
      <c r="I18175" s="13">
        <v>441</v>
      </c>
      <c r="J18175" s="13">
        <v>7</v>
      </c>
      <c r="K18175" s="13">
        <v>42</v>
      </c>
      <c r="L18175" s="12">
        <v>4968</v>
      </c>
      <c r="M18175" s="12">
        <v>66165</v>
      </c>
    </row>
    <row r="18176" spans="1:13">
      <c r="B18176" s="14">
        <v>0.50919999999999999</v>
      </c>
      <c r="C18176" s="14">
        <v>3.0099999999999998E-2</v>
      </c>
      <c r="D18176" s="14">
        <v>1.29E-2</v>
      </c>
      <c r="E18176" s="14">
        <v>0.55220000000000002</v>
      </c>
      <c r="F18176" s="14">
        <v>0.39340000000000003</v>
      </c>
      <c r="G18176" s="14">
        <v>4.7199999999999999E-2</v>
      </c>
      <c r="H18176" s="14">
        <v>0.44059999999999999</v>
      </c>
      <c r="I18176" s="14">
        <v>7.1999999999999998E-3</v>
      </c>
    </row>
    <row r="18178" spans="1:4">
      <c r="A18178" s="9" t="s">
        <v>32198</v>
      </c>
      <c r="B18178" s="1" t="s">
        <v>32199</v>
      </c>
    </row>
    <row r="18180" spans="1:4">
      <c r="A18180" s="5" t="s">
        <v>32200</v>
      </c>
      <c r="B18180" s="16" t="s">
        <v>32201</v>
      </c>
      <c r="C18180" s="5" t="s">
        <v>32202</v>
      </c>
    </row>
    <row r="18181" spans="1:4" ht="18">
      <c r="A18181" s="17" t="s">
        <v>32203</v>
      </c>
    </row>
    <row r="18182" spans="1:4" ht="17.5">
      <c r="A18182" s="18" t="s">
        <v>32204</v>
      </c>
    </row>
    <row r="18184" spans="1:4" ht="20">
      <c r="A18184" s="4" t="s">
        <v>32205</v>
      </c>
    </row>
    <row r="18185" spans="1:4" ht="15.5">
      <c r="A18185" s="19" t="s">
        <v>32206</v>
      </c>
    </row>
    <row r="18186" spans="1:4" ht="15.5">
      <c r="A18186" s="20" t="s">
        <v>32207</v>
      </c>
      <c r="B18186" s="20" t="s">
        <v>32208</v>
      </c>
      <c r="C18186" s="20" t="s">
        <v>32209</v>
      </c>
      <c r="D18186" s="20" t="s">
        <v>32210</v>
      </c>
    </row>
    <row r="18187" spans="1:4" ht="15.5">
      <c r="A18187" s="21" t="s">
        <v>32211</v>
      </c>
      <c r="B18187" s="22" t="s">
        <v>32212</v>
      </c>
      <c r="C18187" s="23">
        <v>32737</v>
      </c>
      <c r="D18187" s="24">
        <v>0.53910000000000002</v>
      </c>
    </row>
    <row r="18188" spans="1:4" ht="15.5">
      <c r="B18188" s="22" t="s">
        <v>32213</v>
      </c>
      <c r="C18188" s="23">
        <v>3728</v>
      </c>
      <c r="D18188" s="24">
        <v>6.1400000000000003E-2</v>
      </c>
    </row>
    <row r="18189" spans="1:4" ht="15.5">
      <c r="B18189" s="22" t="s">
        <v>32214</v>
      </c>
      <c r="C18189" s="30">
        <v>745</v>
      </c>
      <c r="D18189" s="24">
        <v>1.23E-2</v>
      </c>
    </row>
    <row r="18190" spans="1:4" ht="15.5">
      <c r="B18190" s="25" t="s">
        <v>32215</v>
      </c>
      <c r="C18190" s="23">
        <v>37210</v>
      </c>
      <c r="D18190" s="24">
        <v>0.61280000000000001</v>
      </c>
    </row>
    <row r="18191" spans="1:4" ht="15.5">
      <c r="A18191" s="19" t="s">
        <v>32216</v>
      </c>
      <c r="B18191" s="1" t="s">
        <v>32217</v>
      </c>
      <c r="C18191" s="26">
        <v>23516</v>
      </c>
      <c r="D18191" s="27">
        <v>0.38719999999999999</v>
      </c>
    </row>
    <row r="18192" spans="1:4" ht="15.5">
      <c r="B18192" s="19" t="s">
        <v>32218</v>
      </c>
      <c r="C18192" s="29">
        <v>7</v>
      </c>
    </row>
    <row r="18193" spans="1:11" ht="15.5">
      <c r="B18193" s="19" t="s">
        <v>32219</v>
      </c>
      <c r="C18193" s="29">
        <v>14</v>
      </c>
    </row>
    <row r="18194" spans="1:11" ht="15.5">
      <c r="B18194" s="19" t="s">
        <v>32220</v>
      </c>
      <c r="C18194" s="26">
        <v>6280</v>
      </c>
    </row>
    <row r="18195" spans="1:11" ht="15.5">
      <c r="B18195" s="20" t="s">
        <v>32221</v>
      </c>
      <c r="C18195" s="28">
        <v>67027</v>
      </c>
    </row>
    <row r="18196" spans="1:11" ht="13">
      <c r="A18196" s="3" t="s">
        <v>32222</v>
      </c>
      <c r="B18196" s="3" t="s">
        <v>32223</v>
      </c>
    </row>
    <row r="18197" spans="1:11" ht="13">
      <c r="A18197" s="3" t="s">
        <v>32224</v>
      </c>
      <c r="B18197" s="3" t="s">
        <v>32225</v>
      </c>
    </row>
    <row r="18199" spans="1:11">
      <c r="A18199" s="1" t="s">
        <v>32226</v>
      </c>
      <c r="B18199" s="1" t="s">
        <v>32227</v>
      </c>
    </row>
    <row r="18201" spans="1:11">
      <c r="A18201" s="1" t="s">
        <v>32228</v>
      </c>
      <c r="B18201" s="1" t="s">
        <v>32229</v>
      </c>
      <c r="C18201" s="1" t="s">
        <v>32230</v>
      </c>
    </row>
    <row r="18202" spans="1:11" ht="16.5">
      <c r="A18202" s="2" t="s">
        <v>32231</v>
      </c>
    </row>
    <row r="18203" spans="1:11" ht="13">
      <c r="A18203" s="3" t="s">
        <v>32232</v>
      </c>
    </row>
    <row r="18204" spans="1:11" ht="20">
      <c r="A18204" s="4" t="s">
        <v>32233</v>
      </c>
    </row>
    <row r="18206" spans="1:11" ht="20">
      <c r="A18206" s="4" t="s">
        <v>32234</v>
      </c>
    </row>
    <row r="18207" spans="1:11">
      <c r="C18207" s="6" t="s">
        <v>32235</v>
      </c>
      <c r="D18207" s="6" t="s">
        <v>32236</v>
      </c>
      <c r="E18207" s="6" t="s">
        <v>32237</v>
      </c>
      <c r="F18207" s="6" t="s">
        <v>32238</v>
      </c>
      <c r="G18207" s="6" t="s">
        <v>32239</v>
      </c>
      <c r="K18207" s="6" t="s">
        <v>32240</v>
      </c>
    </row>
    <row r="18208" spans="1:11">
      <c r="C18208" s="6" t="s">
        <v>32241</v>
      </c>
      <c r="D18208" s="6" t="s">
        <v>32242</v>
      </c>
      <c r="E18208" s="6" t="s">
        <v>32243</v>
      </c>
      <c r="F18208" s="6" t="s">
        <v>32244</v>
      </c>
      <c r="G18208" s="6" t="s">
        <v>32245</v>
      </c>
      <c r="H18208" s="6" t="s">
        <v>32246</v>
      </c>
      <c r="I18208" s="6" t="s">
        <v>32247</v>
      </c>
      <c r="J18208" s="6" t="s">
        <v>32248</v>
      </c>
      <c r="K18208" s="6" t="s">
        <v>32249</v>
      </c>
    </row>
    <row r="18209" spans="2:11">
      <c r="C18209" s="6" t="s">
        <v>32250</v>
      </c>
      <c r="D18209" s="6" t="s">
        <v>32251</v>
      </c>
      <c r="E18209" s="6" t="s">
        <v>32252</v>
      </c>
      <c r="F18209" s="6" t="s">
        <v>32253</v>
      </c>
      <c r="G18209" s="6" t="s">
        <v>32254</v>
      </c>
    </row>
    <row r="18210" spans="2:11" ht="13">
      <c r="B18210" s="3" t="s">
        <v>32255</v>
      </c>
      <c r="C18210" s="8">
        <v>376</v>
      </c>
      <c r="D18210" s="8">
        <v>451</v>
      </c>
      <c r="E18210" s="8">
        <v>40</v>
      </c>
      <c r="F18210" s="8">
        <v>12</v>
      </c>
      <c r="G18210" s="8">
        <v>503</v>
      </c>
      <c r="H18210" s="8">
        <v>0</v>
      </c>
      <c r="I18210" s="8">
        <v>1</v>
      </c>
      <c r="J18210" s="8">
        <v>95</v>
      </c>
      <c r="K18210" s="8">
        <v>975</v>
      </c>
    </row>
    <row r="18211" spans="2:11" ht="13">
      <c r="B18211" s="3" t="s">
        <v>32256</v>
      </c>
      <c r="C18211" s="8">
        <v>196</v>
      </c>
      <c r="D18211" s="8">
        <v>272</v>
      </c>
      <c r="E18211" s="8">
        <v>35</v>
      </c>
      <c r="F18211" s="8">
        <v>5</v>
      </c>
      <c r="G18211" s="8">
        <v>312</v>
      </c>
      <c r="H18211" s="8">
        <v>0</v>
      </c>
      <c r="I18211" s="8">
        <v>0</v>
      </c>
      <c r="J18211" s="8">
        <v>48</v>
      </c>
      <c r="K18211" s="8">
        <v>556</v>
      </c>
    </row>
    <row r="18212" spans="2:11" ht="13">
      <c r="B18212" s="3" t="s">
        <v>32257</v>
      </c>
      <c r="C18212" s="8">
        <v>358</v>
      </c>
      <c r="D18212" s="8">
        <v>569</v>
      </c>
      <c r="E18212" s="8">
        <v>50</v>
      </c>
      <c r="F18212" s="8">
        <v>11</v>
      </c>
      <c r="G18212" s="8">
        <v>630</v>
      </c>
      <c r="H18212" s="8">
        <v>0</v>
      </c>
      <c r="I18212" s="8">
        <v>0</v>
      </c>
      <c r="J18212" s="8">
        <v>80</v>
      </c>
      <c r="K18212" s="10">
        <v>1068</v>
      </c>
    </row>
    <row r="18213" spans="2:11" ht="13">
      <c r="B18213" s="3" t="s">
        <v>32258</v>
      </c>
      <c r="C18213" s="8">
        <v>607</v>
      </c>
      <c r="D18213" s="8">
        <v>643</v>
      </c>
      <c r="E18213" s="8">
        <v>80</v>
      </c>
      <c r="F18213" s="8">
        <v>15</v>
      </c>
      <c r="G18213" s="8">
        <v>738</v>
      </c>
      <c r="H18213" s="8">
        <v>0</v>
      </c>
      <c r="I18213" s="8">
        <v>0</v>
      </c>
      <c r="J18213" s="8">
        <v>115</v>
      </c>
      <c r="K18213" s="10">
        <v>1460</v>
      </c>
    </row>
    <row r="18214" spans="2:11" ht="13">
      <c r="B18214" s="3" t="s">
        <v>32259</v>
      </c>
      <c r="C18214" s="8">
        <v>270</v>
      </c>
      <c r="D18214" s="8">
        <v>358</v>
      </c>
      <c r="E18214" s="8">
        <v>32</v>
      </c>
      <c r="F18214" s="8">
        <v>3</v>
      </c>
      <c r="G18214" s="8">
        <v>393</v>
      </c>
      <c r="H18214" s="8">
        <v>0</v>
      </c>
      <c r="I18214" s="8">
        <v>0</v>
      </c>
      <c r="J18214" s="8">
        <v>77</v>
      </c>
      <c r="K18214" s="8">
        <v>740</v>
      </c>
    </row>
    <row r="18215" spans="2:11" ht="13">
      <c r="B18215" s="3" t="s">
        <v>32260</v>
      </c>
      <c r="C18215" s="8">
        <v>214</v>
      </c>
      <c r="D18215" s="8">
        <v>273</v>
      </c>
      <c r="E18215" s="8">
        <v>32</v>
      </c>
      <c r="F18215" s="8">
        <v>8</v>
      </c>
      <c r="G18215" s="8">
        <v>313</v>
      </c>
      <c r="H18215" s="8">
        <v>0</v>
      </c>
      <c r="I18215" s="8">
        <v>0</v>
      </c>
      <c r="J18215" s="8">
        <v>70</v>
      </c>
      <c r="K18215" s="8">
        <v>597</v>
      </c>
    </row>
    <row r="18216" spans="2:11" ht="13">
      <c r="B18216" s="3" t="s">
        <v>32261</v>
      </c>
      <c r="C18216" s="8">
        <v>324</v>
      </c>
      <c r="D18216" s="8">
        <v>340</v>
      </c>
      <c r="E18216" s="8">
        <v>43</v>
      </c>
      <c r="F18216" s="8">
        <v>7</v>
      </c>
      <c r="G18216" s="8">
        <v>390</v>
      </c>
      <c r="H18216" s="8">
        <v>0</v>
      </c>
      <c r="I18216" s="8">
        <v>0</v>
      </c>
      <c r="J18216" s="8">
        <v>51</v>
      </c>
      <c r="K18216" s="8">
        <v>765</v>
      </c>
    </row>
    <row r="18217" spans="2:11" ht="13">
      <c r="B18217" s="3" t="s">
        <v>32262</v>
      </c>
      <c r="C18217" s="8">
        <v>151</v>
      </c>
      <c r="D18217" s="8">
        <v>261</v>
      </c>
      <c r="E18217" s="8">
        <v>40</v>
      </c>
      <c r="F18217" s="8">
        <v>6</v>
      </c>
      <c r="G18217" s="8">
        <v>307</v>
      </c>
      <c r="H18217" s="8">
        <v>0</v>
      </c>
      <c r="I18217" s="8">
        <v>1</v>
      </c>
      <c r="J18217" s="8">
        <v>46</v>
      </c>
      <c r="K18217" s="8">
        <v>505</v>
      </c>
    </row>
    <row r="18218" spans="2:11" ht="13">
      <c r="B18218" s="3" t="s">
        <v>32263</v>
      </c>
      <c r="C18218" s="8">
        <v>396</v>
      </c>
      <c r="D18218" s="8">
        <v>574</v>
      </c>
      <c r="E18218" s="8">
        <v>78</v>
      </c>
      <c r="F18218" s="8">
        <v>13</v>
      </c>
      <c r="G18218" s="8">
        <v>665</v>
      </c>
      <c r="H18218" s="8">
        <v>0</v>
      </c>
      <c r="I18218" s="8">
        <v>0</v>
      </c>
      <c r="J18218" s="8">
        <v>110</v>
      </c>
      <c r="K18218" s="10">
        <v>1171</v>
      </c>
    </row>
    <row r="18219" spans="2:11" ht="13">
      <c r="B18219" s="3" t="s">
        <v>32264</v>
      </c>
      <c r="C18219" s="8">
        <v>335</v>
      </c>
      <c r="D18219" s="8">
        <v>467</v>
      </c>
      <c r="E18219" s="8">
        <v>54</v>
      </c>
      <c r="F18219" s="8">
        <v>14</v>
      </c>
      <c r="G18219" s="8">
        <v>535</v>
      </c>
      <c r="H18219" s="8">
        <v>0</v>
      </c>
      <c r="I18219" s="8">
        <v>0</v>
      </c>
      <c r="J18219" s="8">
        <v>66</v>
      </c>
      <c r="K18219" s="8">
        <v>936</v>
      </c>
    </row>
    <row r="18220" spans="2:11" ht="13">
      <c r="B18220" s="3" t="s">
        <v>32265</v>
      </c>
      <c r="C18220" s="8">
        <v>165</v>
      </c>
      <c r="D18220" s="8">
        <v>174</v>
      </c>
      <c r="E18220" s="8">
        <v>21</v>
      </c>
      <c r="F18220" s="8">
        <v>3</v>
      </c>
      <c r="G18220" s="8">
        <v>198</v>
      </c>
      <c r="H18220" s="8">
        <v>0</v>
      </c>
      <c r="I18220" s="8">
        <v>0</v>
      </c>
      <c r="J18220" s="8">
        <v>45</v>
      </c>
      <c r="K18220" s="8">
        <v>408</v>
      </c>
    </row>
    <row r="18221" spans="2:11" ht="13">
      <c r="B18221" s="3" t="s">
        <v>32266</v>
      </c>
      <c r="C18221" s="8">
        <v>339</v>
      </c>
      <c r="D18221" s="8">
        <v>488</v>
      </c>
      <c r="E18221" s="8">
        <v>46</v>
      </c>
      <c r="F18221" s="8">
        <v>17</v>
      </c>
      <c r="G18221" s="8">
        <v>551</v>
      </c>
      <c r="H18221" s="8">
        <v>0</v>
      </c>
      <c r="I18221" s="8">
        <v>1</v>
      </c>
      <c r="J18221" s="8">
        <v>90</v>
      </c>
      <c r="K18221" s="8">
        <v>981</v>
      </c>
    </row>
    <row r="18222" spans="2:11" ht="13">
      <c r="B18222" s="3" t="s">
        <v>32267</v>
      </c>
      <c r="C18222" s="8">
        <v>304</v>
      </c>
      <c r="D18222" s="8">
        <v>365</v>
      </c>
      <c r="E18222" s="8">
        <v>49</v>
      </c>
      <c r="F18222" s="8">
        <v>9</v>
      </c>
      <c r="G18222" s="8">
        <v>423</v>
      </c>
      <c r="H18222" s="8">
        <v>0</v>
      </c>
      <c r="I18222" s="8">
        <v>0</v>
      </c>
      <c r="J18222" s="8">
        <v>78</v>
      </c>
      <c r="K18222" s="8">
        <v>805</v>
      </c>
    </row>
    <row r="18223" spans="2:11" ht="13">
      <c r="B18223" s="3" t="s">
        <v>32268</v>
      </c>
      <c r="C18223" s="8">
        <v>333</v>
      </c>
      <c r="D18223" s="8">
        <v>390</v>
      </c>
      <c r="E18223" s="8">
        <v>53</v>
      </c>
      <c r="F18223" s="8">
        <v>11</v>
      </c>
      <c r="G18223" s="8">
        <v>454</v>
      </c>
      <c r="H18223" s="8">
        <v>0</v>
      </c>
      <c r="I18223" s="8">
        <v>0</v>
      </c>
      <c r="J18223" s="8">
        <v>80</v>
      </c>
      <c r="K18223" s="8">
        <v>867</v>
      </c>
    </row>
    <row r="18224" spans="2:11" ht="13">
      <c r="B18224" s="3" t="s">
        <v>32269</v>
      </c>
      <c r="C18224" s="8">
        <v>311</v>
      </c>
      <c r="D18224" s="8">
        <v>368</v>
      </c>
      <c r="E18224" s="8">
        <v>38</v>
      </c>
      <c r="F18224" s="8">
        <v>6</v>
      </c>
      <c r="G18224" s="8">
        <v>412</v>
      </c>
      <c r="H18224" s="8">
        <v>0</v>
      </c>
      <c r="I18224" s="8">
        <v>0</v>
      </c>
      <c r="J18224" s="8">
        <v>66</v>
      </c>
      <c r="K18224" s="8">
        <v>789</v>
      </c>
    </row>
    <row r="18225" spans="2:11" ht="13">
      <c r="B18225" s="3" t="s">
        <v>32270</v>
      </c>
      <c r="C18225" s="8">
        <v>315</v>
      </c>
      <c r="D18225" s="8">
        <v>467</v>
      </c>
      <c r="E18225" s="8">
        <v>54</v>
      </c>
      <c r="F18225" s="8">
        <v>16</v>
      </c>
      <c r="G18225" s="8">
        <v>537</v>
      </c>
      <c r="H18225" s="8">
        <v>0</v>
      </c>
      <c r="I18225" s="8">
        <v>0</v>
      </c>
      <c r="J18225" s="8">
        <v>74</v>
      </c>
      <c r="K18225" s="8">
        <v>926</v>
      </c>
    </row>
    <row r="18226" spans="2:11" ht="13">
      <c r="B18226" s="3" t="s">
        <v>32271</v>
      </c>
      <c r="C18226" s="8">
        <v>209</v>
      </c>
      <c r="D18226" s="8">
        <v>292</v>
      </c>
      <c r="E18226" s="8">
        <v>17</v>
      </c>
      <c r="F18226" s="8">
        <v>9</v>
      </c>
      <c r="G18226" s="8">
        <v>318</v>
      </c>
      <c r="H18226" s="8">
        <v>0</v>
      </c>
      <c r="I18226" s="8">
        <v>1</v>
      </c>
      <c r="J18226" s="8">
        <v>60</v>
      </c>
      <c r="K18226" s="8">
        <v>588</v>
      </c>
    </row>
    <row r="18227" spans="2:11" ht="13">
      <c r="B18227" s="3" t="s">
        <v>32272</v>
      </c>
      <c r="C18227" s="8">
        <v>302</v>
      </c>
      <c r="D18227" s="8">
        <v>291</v>
      </c>
      <c r="E18227" s="8">
        <v>35</v>
      </c>
      <c r="F18227" s="8">
        <v>10</v>
      </c>
      <c r="G18227" s="8">
        <v>336</v>
      </c>
      <c r="H18227" s="8">
        <v>0</v>
      </c>
      <c r="I18227" s="8">
        <v>0</v>
      </c>
      <c r="J18227" s="8">
        <v>57</v>
      </c>
      <c r="K18227" s="8">
        <v>695</v>
      </c>
    </row>
    <row r="18228" spans="2:11" ht="13">
      <c r="B18228" s="3" t="s">
        <v>32273</v>
      </c>
      <c r="C18228" s="8">
        <v>589</v>
      </c>
      <c r="D18228" s="8">
        <v>610</v>
      </c>
      <c r="E18228" s="8">
        <v>79</v>
      </c>
      <c r="F18228" s="8">
        <v>13</v>
      </c>
      <c r="G18228" s="8">
        <v>702</v>
      </c>
      <c r="H18228" s="8">
        <v>0</v>
      </c>
      <c r="I18228" s="8">
        <v>1</v>
      </c>
      <c r="J18228" s="8">
        <v>139</v>
      </c>
      <c r="K18228" s="10">
        <v>1431</v>
      </c>
    </row>
    <row r="18229" spans="2:11" ht="13">
      <c r="B18229" s="3" t="s">
        <v>32274</v>
      </c>
      <c r="C18229" s="8">
        <v>459</v>
      </c>
      <c r="D18229" s="8">
        <v>514</v>
      </c>
      <c r="E18229" s="8">
        <v>61</v>
      </c>
      <c r="F18229" s="8">
        <v>16</v>
      </c>
      <c r="G18229" s="8">
        <v>591</v>
      </c>
      <c r="H18229" s="8">
        <v>1</v>
      </c>
      <c r="I18229" s="8">
        <v>0</v>
      </c>
      <c r="J18229" s="8">
        <v>120</v>
      </c>
      <c r="K18229" s="10">
        <v>1171</v>
      </c>
    </row>
    <row r="18230" spans="2:11" ht="13">
      <c r="B18230" s="3" t="s">
        <v>32275</v>
      </c>
      <c r="C18230" s="8">
        <v>173</v>
      </c>
      <c r="D18230" s="8">
        <v>303</v>
      </c>
      <c r="E18230" s="8">
        <v>30</v>
      </c>
      <c r="F18230" s="8">
        <v>5</v>
      </c>
      <c r="G18230" s="8">
        <v>338</v>
      </c>
      <c r="H18230" s="8">
        <v>0</v>
      </c>
      <c r="I18230" s="8">
        <v>0</v>
      </c>
      <c r="J18230" s="8">
        <v>37</v>
      </c>
      <c r="K18230" s="8">
        <v>548</v>
      </c>
    </row>
    <row r="18231" spans="2:11" ht="13">
      <c r="B18231" s="3" t="s">
        <v>32276</v>
      </c>
      <c r="C18231" s="8">
        <v>249</v>
      </c>
      <c r="D18231" s="8">
        <v>330</v>
      </c>
      <c r="E18231" s="8">
        <v>46</v>
      </c>
      <c r="F18231" s="8">
        <v>10</v>
      </c>
      <c r="G18231" s="8">
        <v>386</v>
      </c>
      <c r="H18231" s="8">
        <v>0</v>
      </c>
      <c r="I18231" s="8">
        <v>0</v>
      </c>
      <c r="J18231" s="8">
        <v>55</v>
      </c>
      <c r="K18231" s="8">
        <v>690</v>
      </c>
    </row>
    <row r="18232" spans="2:11" ht="13">
      <c r="B18232" s="3" t="s">
        <v>32277</v>
      </c>
      <c r="C18232" s="8">
        <v>302</v>
      </c>
      <c r="D18232" s="8">
        <v>480</v>
      </c>
      <c r="E18232" s="8">
        <v>49</v>
      </c>
      <c r="F18232" s="8">
        <v>8</v>
      </c>
      <c r="G18232" s="8">
        <v>537</v>
      </c>
      <c r="H18232" s="8">
        <v>0</v>
      </c>
      <c r="I18232" s="8">
        <v>0</v>
      </c>
      <c r="J18232" s="8">
        <v>104</v>
      </c>
      <c r="K18232" s="8">
        <v>943</v>
      </c>
    </row>
    <row r="18233" spans="2:11" ht="13">
      <c r="B18233" s="3" t="s">
        <v>32278</v>
      </c>
      <c r="C18233" s="8">
        <v>203</v>
      </c>
      <c r="D18233" s="8">
        <v>275</v>
      </c>
      <c r="E18233" s="8">
        <v>21</v>
      </c>
      <c r="F18233" s="8">
        <v>5</v>
      </c>
      <c r="G18233" s="8">
        <v>301</v>
      </c>
      <c r="H18233" s="8">
        <v>0</v>
      </c>
      <c r="I18233" s="8">
        <v>0</v>
      </c>
      <c r="J18233" s="8">
        <v>60</v>
      </c>
      <c r="K18233" s="8">
        <v>564</v>
      </c>
    </row>
    <row r="18234" spans="2:11" ht="13">
      <c r="B18234" s="3" t="s">
        <v>32279</v>
      </c>
      <c r="C18234" s="8">
        <v>415</v>
      </c>
      <c r="D18234" s="8">
        <v>605</v>
      </c>
      <c r="E18234" s="8">
        <v>78</v>
      </c>
      <c r="F18234" s="8">
        <v>14</v>
      </c>
      <c r="G18234" s="8">
        <v>697</v>
      </c>
      <c r="H18234" s="8">
        <v>0</v>
      </c>
      <c r="I18234" s="8">
        <v>0</v>
      </c>
      <c r="J18234" s="8">
        <v>94</v>
      </c>
      <c r="K18234" s="10">
        <v>1206</v>
      </c>
    </row>
    <row r="18235" spans="2:11" ht="13">
      <c r="B18235" s="3" t="s">
        <v>32280</v>
      </c>
      <c r="C18235" s="8">
        <v>272</v>
      </c>
      <c r="D18235" s="8">
        <v>325</v>
      </c>
      <c r="E18235" s="8">
        <v>48</v>
      </c>
      <c r="F18235" s="8">
        <v>14</v>
      </c>
      <c r="G18235" s="8">
        <v>387</v>
      </c>
      <c r="H18235" s="8">
        <v>0</v>
      </c>
      <c r="I18235" s="8">
        <v>0</v>
      </c>
      <c r="J18235" s="8">
        <v>60</v>
      </c>
      <c r="K18235" s="8">
        <v>719</v>
      </c>
    </row>
    <row r="18236" spans="2:11" ht="13">
      <c r="B18236" s="3" t="s">
        <v>32281</v>
      </c>
      <c r="C18236" s="8">
        <v>413</v>
      </c>
      <c r="D18236" s="8">
        <v>692</v>
      </c>
      <c r="E18236" s="8">
        <v>72</v>
      </c>
      <c r="F18236" s="8">
        <v>11</v>
      </c>
      <c r="G18236" s="8">
        <v>775</v>
      </c>
      <c r="H18236" s="8">
        <v>1</v>
      </c>
      <c r="I18236" s="8">
        <v>0</v>
      </c>
      <c r="J18236" s="8">
        <v>93</v>
      </c>
      <c r="K18236" s="10">
        <v>1282</v>
      </c>
    </row>
    <row r="18237" spans="2:11" ht="13">
      <c r="B18237" s="3" t="s">
        <v>32282</v>
      </c>
      <c r="C18237" s="8">
        <v>410</v>
      </c>
      <c r="D18237" s="8">
        <v>597</v>
      </c>
      <c r="E18237" s="8">
        <v>97</v>
      </c>
      <c r="F18237" s="8">
        <v>14</v>
      </c>
      <c r="G18237" s="8">
        <v>708</v>
      </c>
      <c r="H18237" s="8">
        <v>0</v>
      </c>
      <c r="I18237" s="8">
        <v>0</v>
      </c>
      <c r="J18237" s="8">
        <v>96</v>
      </c>
      <c r="K18237" s="10">
        <v>1214</v>
      </c>
    </row>
    <row r="18238" spans="2:11" ht="13">
      <c r="B18238" s="3" t="s">
        <v>32283</v>
      </c>
      <c r="C18238" s="8">
        <v>438</v>
      </c>
      <c r="D18238" s="8">
        <v>613</v>
      </c>
      <c r="E18238" s="8">
        <v>60</v>
      </c>
      <c r="F18238" s="8">
        <v>8</v>
      </c>
      <c r="G18238" s="8">
        <v>681</v>
      </c>
      <c r="H18238" s="8">
        <v>0</v>
      </c>
      <c r="I18238" s="8">
        <v>0</v>
      </c>
      <c r="J18238" s="8">
        <v>105</v>
      </c>
      <c r="K18238" s="10">
        <v>1224</v>
      </c>
    </row>
    <row r="18239" spans="2:11" ht="13">
      <c r="B18239" s="3" t="s">
        <v>32284</v>
      </c>
      <c r="C18239" s="8">
        <v>357</v>
      </c>
      <c r="D18239" s="8">
        <v>509</v>
      </c>
      <c r="E18239" s="8">
        <v>62</v>
      </c>
      <c r="F18239" s="8">
        <v>10</v>
      </c>
      <c r="G18239" s="8">
        <v>581</v>
      </c>
      <c r="H18239" s="8">
        <v>0</v>
      </c>
      <c r="I18239" s="8">
        <v>0</v>
      </c>
      <c r="J18239" s="8">
        <v>97</v>
      </c>
      <c r="K18239" s="10">
        <v>1035</v>
      </c>
    </row>
    <row r="18240" spans="2:11" ht="13">
      <c r="B18240" s="3" t="s">
        <v>32285</v>
      </c>
      <c r="C18240" s="8">
        <v>487</v>
      </c>
      <c r="D18240" s="8">
        <v>641</v>
      </c>
      <c r="E18240" s="8">
        <v>85</v>
      </c>
      <c r="F18240" s="8">
        <v>13</v>
      </c>
      <c r="G18240" s="8">
        <v>739</v>
      </c>
      <c r="H18240" s="8">
        <v>0</v>
      </c>
      <c r="I18240" s="8">
        <v>0</v>
      </c>
      <c r="J18240" s="8">
        <v>142</v>
      </c>
      <c r="K18240" s="10">
        <v>1368</v>
      </c>
    </row>
    <row r="18241" spans="1:12" ht="13">
      <c r="B18241" s="3" t="s">
        <v>32286</v>
      </c>
      <c r="C18241" s="8">
        <v>242</v>
      </c>
      <c r="D18241" s="8">
        <v>275</v>
      </c>
      <c r="E18241" s="8">
        <v>34</v>
      </c>
      <c r="F18241" s="8">
        <v>4</v>
      </c>
      <c r="G18241" s="8">
        <v>313</v>
      </c>
      <c r="H18241" s="8">
        <v>0</v>
      </c>
      <c r="I18241" s="8">
        <v>0</v>
      </c>
      <c r="J18241" s="8">
        <v>47</v>
      </c>
      <c r="K18241" s="8">
        <v>602</v>
      </c>
    </row>
    <row r="18242" spans="1:12" ht="13">
      <c r="B18242" s="3" t="s">
        <v>32287</v>
      </c>
      <c r="C18242" s="8">
        <v>178</v>
      </c>
      <c r="D18242" s="8">
        <v>171</v>
      </c>
      <c r="E18242" s="8">
        <v>12</v>
      </c>
      <c r="F18242" s="8">
        <v>2</v>
      </c>
      <c r="G18242" s="8">
        <v>185</v>
      </c>
      <c r="H18242" s="8">
        <v>0</v>
      </c>
      <c r="I18242" s="8">
        <v>0</v>
      </c>
      <c r="J18242" s="8">
        <v>53</v>
      </c>
      <c r="K18242" s="8">
        <v>416</v>
      </c>
    </row>
    <row r="18243" spans="1:12">
      <c r="A18243" s="9" t="s">
        <v>32288</v>
      </c>
      <c r="L18243" s="1" t="s">
        <v>32289</v>
      </c>
    </row>
    <row r="18245" spans="1:12">
      <c r="A18245" s="1" t="s">
        <v>32290</v>
      </c>
      <c r="B18245" s="1" t="s">
        <v>32291</v>
      </c>
      <c r="C18245" s="1" t="s">
        <v>32292</v>
      </c>
    </row>
    <row r="18246" spans="1:12" ht="16.5">
      <c r="A18246" s="2" t="s">
        <v>32293</v>
      </c>
    </row>
    <row r="18247" spans="1:12" ht="13">
      <c r="A18247" s="3" t="s">
        <v>32294</v>
      </c>
    </row>
    <row r="18248" spans="1:12" ht="20">
      <c r="A18248" s="4" t="s">
        <v>32295</v>
      </c>
    </row>
    <row r="18250" spans="1:12" ht="20">
      <c r="A18250" s="4" t="s">
        <v>32296</v>
      </c>
    </row>
    <row r="18251" spans="1:12">
      <c r="B18251" s="6" t="s">
        <v>32297</v>
      </c>
      <c r="C18251" s="6" t="s">
        <v>32298</v>
      </c>
      <c r="D18251" s="6" t="s">
        <v>32299</v>
      </c>
      <c r="E18251" s="6" t="s">
        <v>32300</v>
      </c>
      <c r="F18251" s="6" t="s">
        <v>32301</v>
      </c>
      <c r="J18251" s="6" t="s">
        <v>32302</v>
      </c>
    </row>
    <row r="18252" spans="1:12">
      <c r="B18252" s="6" t="s">
        <v>32303</v>
      </c>
      <c r="C18252" s="6" t="s">
        <v>32304</v>
      </c>
      <c r="D18252" s="6" t="s">
        <v>32305</v>
      </c>
      <c r="E18252" s="6" t="s">
        <v>32306</v>
      </c>
      <c r="F18252" s="6" t="s">
        <v>32307</v>
      </c>
      <c r="G18252" s="6" t="s">
        <v>32308</v>
      </c>
      <c r="H18252" s="6" t="s">
        <v>32309</v>
      </c>
      <c r="I18252" s="6" t="s">
        <v>32310</v>
      </c>
      <c r="J18252" s="6" t="s">
        <v>32311</v>
      </c>
    </row>
    <row r="18253" spans="1:12">
      <c r="B18253" s="6" t="s">
        <v>32312</v>
      </c>
      <c r="C18253" s="6" t="s">
        <v>32313</v>
      </c>
      <c r="D18253" s="6" t="s">
        <v>32314</v>
      </c>
      <c r="E18253" s="6" t="s">
        <v>32315</v>
      </c>
      <c r="F18253" s="6" t="s">
        <v>32316</v>
      </c>
    </row>
    <row r="18254" spans="1:12" ht="13">
      <c r="A18254" s="3" t="s">
        <v>32317</v>
      </c>
      <c r="B18254" s="8">
        <v>383</v>
      </c>
      <c r="C18254" s="8">
        <v>592</v>
      </c>
      <c r="D18254" s="8">
        <v>76</v>
      </c>
      <c r="E18254" s="8">
        <v>10</v>
      </c>
      <c r="F18254" s="8">
        <v>678</v>
      </c>
      <c r="G18254" s="8">
        <v>0</v>
      </c>
      <c r="H18254" s="8">
        <v>0</v>
      </c>
      <c r="I18254" s="8">
        <v>113</v>
      </c>
      <c r="J18254" s="10">
        <v>1174</v>
      </c>
    </row>
    <row r="18255" spans="1:12" ht="13">
      <c r="A18255" s="3" t="s">
        <v>32318</v>
      </c>
      <c r="B18255" s="8">
        <v>130</v>
      </c>
      <c r="C18255" s="8">
        <v>166</v>
      </c>
      <c r="D18255" s="8">
        <v>24</v>
      </c>
      <c r="E18255" s="8">
        <v>1</v>
      </c>
      <c r="F18255" s="8">
        <v>191</v>
      </c>
      <c r="G18255" s="8">
        <v>0</v>
      </c>
      <c r="H18255" s="8">
        <v>0</v>
      </c>
      <c r="I18255" s="8">
        <v>33</v>
      </c>
      <c r="J18255" s="8">
        <v>354</v>
      </c>
    </row>
    <row r="18256" spans="1:12" ht="13">
      <c r="A18256" s="3" t="s">
        <v>32319</v>
      </c>
      <c r="B18256" s="8">
        <v>329</v>
      </c>
      <c r="C18256" s="8">
        <v>421</v>
      </c>
      <c r="D18256" s="8">
        <v>36</v>
      </c>
      <c r="E18256" s="8">
        <v>4</v>
      </c>
      <c r="F18256" s="8">
        <v>461</v>
      </c>
      <c r="G18256" s="8">
        <v>1</v>
      </c>
      <c r="H18256" s="8">
        <v>0</v>
      </c>
      <c r="I18256" s="8">
        <v>69</v>
      </c>
      <c r="J18256" s="8">
        <v>860</v>
      </c>
    </row>
    <row r="18257" spans="1:10" ht="13">
      <c r="A18257" s="3" t="s">
        <v>32320</v>
      </c>
      <c r="B18257" s="8">
        <v>316</v>
      </c>
      <c r="C18257" s="8">
        <v>397</v>
      </c>
      <c r="D18257" s="8">
        <v>38</v>
      </c>
      <c r="E18257" s="8">
        <v>7</v>
      </c>
      <c r="F18257" s="8">
        <v>442</v>
      </c>
      <c r="G18257" s="8">
        <v>0</v>
      </c>
      <c r="H18257" s="8">
        <v>1</v>
      </c>
      <c r="I18257" s="8">
        <v>82</v>
      </c>
      <c r="J18257" s="8">
        <v>841</v>
      </c>
    </row>
    <row r="18258" spans="1:10" ht="13">
      <c r="A18258" s="3" t="s">
        <v>32321</v>
      </c>
      <c r="B18258" s="8">
        <v>251</v>
      </c>
      <c r="C18258" s="8">
        <v>419</v>
      </c>
      <c r="D18258" s="8">
        <v>40</v>
      </c>
      <c r="E18258" s="8">
        <v>12</v>
      </c>
      <c r="F18258" s="8">
        <v>471</v>
      </c>
      <c r="G18258" s="8">
        <v>0</v>
      </c>
      <c r="H18258" s="8">
        <v>0</v>
      </c>
      <c r="I18258" s="8">
        <v>80</v>
      </c>
      <c r="J18258" s="8">
        <v>802</v>
      </c>
    </row>
    <row r="18259" spans="1:10" ht="13">
      <c r="A18259" s="3" t="s">
        <v>32322</v>
      </c>
      <c r="B18259" s="8">
        <v>615</v>
      </c>
      <c r="C18259" s="8">
        <v>811</v>
      </c>
      <c r="D18259" s="8">
        <v>97</v>
      </c>
      <c r="E18259" s="8">
        <v>21</v>
      </c>
      <c r="F18259" s="8">
        <v>929</v>
      </c>
      <c r="G18259" s="8">
        <v>0</v>
      </c>
      <c r="H18259" s="8">
        <v>0</v>
      </c>
      <c r="I18259" s="8">
        <v>146</v>
      </c>
      <c r="J18259" s="10">
        <v>1690</v>
      </c>
    </row>
    <row r="18260" spans="1:10" ht="13">
      <c r="A18260" s="3" t="s">
        <v>32323</v>
      </c>
      <c r="B18260" s="8">
        <v>164</v>
      </c>
      <c r="C18260" s="8">
        <v>259</v>
      </c>
      <c r="D18260" s="8">
        <v>25</v>
      </c>
      <c r="E18260" s="8">
        <v>1</v>
      </c>
      <c r="F18260" s="8">
        <v>285</v>
      </c>
      <c r="G18260" s="8">
        <v>0</v>
      </c>
      <c r="H18260" s="8">
        <v>0</v>
      </c>
      <c r="I18260" s="8">
        <v>49</v>
      </c>
      <c r="J18260" s="8">
        <v>498</v>
      </c>
    </row>
    <row r="18261" spans="1:10" ht="13">
      <c r="A18261" s="3" t="s">
        <v>32324</v>
      </c>
      <c r="B18261" s="8">
        <v>234</v>
      </c>
      <c r="C18261" s="8">
        <v>332</v>
      </c>
      <c r="D18261" s="8">
        <v>52</v>
      </c>
      <c r="E18261" s="8">
        <v>4</v>
      </c>
      <c r="F18261" s="8">
        <v>388</v>
      </c>
      <c r="G18261" s="8">
        <v>0</v>
      </c>
      <c r="H18261" s="8">
        <v>0</v>
      </c>
      <c r="I18261" s="8">
        <v>46</v>
      </c>
      <c r="J18261" s="8">
        <v>668</v>
      </c>
    </row>
    <row r="18262" spans="1:10" ht="13">
      <c r="A18262" s="3" t="s">
        <v>32325</v>
      </c>
      <c r="B18262" s="8">
        <v>291</v>
      </c>
      <c r="C18262" s="8">
        <v>350</v>
      </c>
      <c r="D18262" s="8">
        <v>48</v>
      </c>
      <c r="E18262" s="8">
        <v>10</v>
      </c>
      <c r="F18262" s="8">
        <v>408</v>
      </c>
      <c r="G18262" s="8">
        <v>0</v>
      </c>
      <c r="H18262" s="8">
        <v>0</v>
      </c>
      <c r="I18262" s="8">
        <v>60</v>
      </c>
      <c r="J18262" s="8">
        <v>759</v>
      </c>
    </row>
    <row r="18263" spans="1:10" ht="13">
      <c r="A18263" s="3" t="s">
        <v>32326</v>
      </c>
      <c r="B18263" s="8">
        <v>84</v>
      </c>
      <c r="C18263" s="8">
        <v>116</v>
      </c>
      <c r="D18263" s="8">
        <v>10</v>
      </c>
      <c r="E18263" s="8">
        <v>2</v>
      </c>
      <c r="F18263" s="8">
        <v>128</v>
      </c>
      <c r="G18263" s="8">
        <v>0</v>
      </c>
      <c r="H18263" s="8">
        <v>0</v>
      </c>
      <c r="I18263" s="8">
        <v>15</v>
      </c>
      <c r="J18263" s="8">
        <v>227</v>
      </c>
    </row>
    <row r="18264" spans="1:10" ht="13">
      <c r="A18264" s="3" t="s">
        <v>32327</v>
      </c>
      <c r="B18264" s="8">
        <v>169</v>
      </c>
      <c r="C18264" s="8">
        <v>262</v>
      </c>
      <c r="D18264" s="8">
        <v>33</v>
      </c>
      <c r="E18264" s="8">
        <v>7</v>
      </c>
      <c r="F18264" s="8">
        <v>302</v>
      </c>
      <c r="G18264" s="8">
        <v>0</v>
      </c>
      <c r="H18264" s="8">
        <v>0</v>
      </c>
      <c r="I18264" s="8">
        <v>49</v>
      </c>
      <c r="J18264" s="8">
        <v>520</v>
      </c>
    </row>
    <row r="18265" spans="1:10" ht="13">
      <c r="A18265" s="3" t="s">
        <v>32328</v>
      </c>
      <c r="B18265" s="8">
        <v>77</v>
      </c>
      <c r="C18265" s="8">
        <v>114</v>
      </c>
      <c r="D18265" s="8">
        <v>15</v>
      </c>
      <c r="E18265" s="8">
        <v>2</v>
      </c>
      <c r="F18265" s="8">
        <v>131</v>
      </c>
      <c r="G18265" s="8">
        <v>0</v>
      </c>
      <c r="H18265" s="8">
        <v>0</v>
      </c>
      <c r="I18265" s="8">
        <v>26</v>
      </c>
      <c r="J18265" s="8">
        <v>234</v>
      </c>
    </row>
    <row r="18266" spans="1:10" ht="13">
      <c r="A18266" s="3" t="s">
        <v>32329</v>
      </c>
      <c r="B18266" s="8">
        <v>156</v>
      </c>
      <c r="C18266" s="8">
        <v>194</v>
      </c>
      <c r="D18266" s="8">
        <v>23</v>
      </c>
      <c r="E18266" s="8">
        <v>4</v>
      </c>
      <c r="F18266" s="8">
        <v>221</v>
      </c>
      <c r="G18266" s="8">
        <v>0</v>
      </c>
      <c r="H18266" s="8">
        <v>0</v>
      </c>
      <c r="I18266" s="8">
        <v>43</v>
      </c>
      <c r="J18266" s="8">
        <v>420</v>
      </c>
    </row>
    <row r="18267" spans="1:10" ht="13">
      <c r="A18267" s="3" t="s">
        <v>32330</v>
      </c>
      <c r="B18267" s="8">
        <v>334</v>
      </c>
      <c r="C18267" s="8">
        <v>474</v>
      </c>
      <c r="D18267" s="8">
        <v>47</v>
      </c>
      <c r="E18267" s="8">
        <v>10</v>
      </c>
      <c r="F18267" s="8">
        <v>531</v>
      </c>
      <c r="G18267" s="8">
        <v>1</v>
      </c>
      <c r="H18267" s="8">
        <v>0</v>
      </c>
      <c r="I18267" s="8">
        <v>82</v>
      </c>
      <c r="J18267" s="8">
        <v>948</v>
      </c>
    </row>
    <row r="18268" spans="1:10" ht="13">
      <c r="A18268" s="3" t="s">
        <v>32331</v>
      </c>
      <c r="B18268" s="8">
        <v>236</v>
      </c>
      <c r="C18268" s="8">
        <v>209</v>
      </c>
      <c r="D18268" s="8">
        <v>30</v>
      </c>
      <c r="E18268" s="8">
        <v>7</v>
      </c>
      <c r="F18268" s="8">
        <v>246</v>
      </c>
      <c r="G18268" s="8">
        <v>0</v>
      </c>
      <c r="H18268" s="8">
        <v>1</v>
      </c>
      <c r="I18268" s="8">
        <v>63</v>
      </c>
      <c r="J18268" s="8">
        <v>546</v>
      </c>
    </row>
    <row r="18269" spans="1:10" ht="13">
      <c r="A18269" s="3" t="s">
        <v>32332</v>
      </c>
      <c r="B18269" s="8">
        <v>208</v>
      </c>
      <c r="C18269" s="8">
        <v>337</v>
      </c>
      <c r="D18269" s="8">
        <v>39</v>
      </c>
      <c r="E18269" s="8">
        <v>12</v>
      </c>
      <c r="F18269" s="8">
        <v>388</v>
      </c>
      <c r="G18269" s="8">
        <v>0</v>
      </c>
      <c r="H18269" s="8">
        <v>1</v>
      </c>
      <c r="I18269" s="8">
        <v>52</v>
      </c>
      <c r="J18269" s="8">
        <v>649</v>
      </c>
    </row>
    <row r="18270" spans="1:10" ht="13">
      <c r="A18270" s="3" t="s">
        <v>32333</v>
      </c>
      <c r="B18270" s="8">
        <v>405</v>
      </c>
      <c r="C18270" s="8">
        <v>484</v>
      </c>
      <c r="D18270" s="8">
        <v>57</v>
      </c>
      <c r="E18270" s="8">
        <v>10</v>
      </c>
      <c r="F18270" s="8">
        <v>551</v>
      </c>
      <c r="G18270" s="8">
        <v>0</v>
      </c>
      <c r="H18270" s="8">
        <v>0</v>
      </c>
      <c r="I18270" s="8">
        <v>87</v>
      </c>
      <c r="J18270" s="10">
        <v>1043</v>
      </c>
    </row>
    <row r="18271" spans="1:10" ht="13">
      <c r="A18271" s="3" t="s">
        <v>32334</v>
      </c>
      <c r="B18271" s="8">
        <v>128</v>
      </c>
      <c r="C18271" s="8">
        <v>210</v>
      </c>
      <c r="D18271" s="8">
        <v>39</v>
      </c>
      <c r="E18271" s="8">
        <v>2</v>
      </c>
      <c r="F18271" s="8">
        <v>251</v>
      </c>
      <c r="G18271" s="8">
        <v>0</v>
      </c>
      <c r="H18271" s="8">
        <v>0</v>
      </c>
      <c r="I18271" s="8">
        <v>42</v>
      </c>
      <c r="J18271" s="8">
        <v>421</v>
      </c>
    </row>
    <row r="18272" spans="1:10" ht="13">
      <c r="A18272" s="3" t="s">
        <v>32335</v>
      </c>
      <c r="B18272" s="8">
        <v>245</v>
      </c>
      <c r="C18272" s="8">
        <v>367</v>
      </c>
      <c r="D18272" s="8">
        <v>32</v>
      </c>
      <c r="E18272" s="8">
        <v>6</v>
      </c>
      <c r="F18272" s="8">
        <v>405</v>
      </c>
      <c r="G18272" s="8">
        <v>0</v>
      </c>
      <c r="H18272" s="8">
        <v>0</v>
      </c>
      <c r="I18272" s="8">
        <v>69</v>
      </c>
      <c r="J18272" s="8">
        <v>719</v>
      </c>
    </row>
    <row r="18273" spans="1:11" ht="13">
      <c r="A18273" s="3" t="s">
        <v>32336</v>
      </c>
      <c r="B18273" s="8">
        <v>3</v>
      </c>
      <c r="C18273" s="8">
        <v>4</v>
      </c>
      <c r="D18273" s="8">
        <v>1</v>
      </c>
      <c r="E18273" s="8">
        <v>0</v>
      </c>
      <c r="F18273" s="8">
        <v>5</v>
      </c>
      <c r="G18273" s="8">
        <v>0</v>
      </c>
      <c r="H18273" s="8">
        <v>0</v>
      </c>
      <c r="I18273" s="8">
        <v>1</v>
      </c>
      <c r="J18273" s="8">
        <v>9</v>
      </c>
    </row>
    <row r="18274" spans="1:11" ht="13">
      <c r="A18274" s="3" t="s">
        <v>32337</v>
      </c>
      <c r="B18274" s="8">
        <v>210</v>
      </c>
      <c r="C18274" s="8">
        <v>397</v>
      </c>
      <c r="D18274" s="8">
        <v>41</v>
      </c>
      <c r="E18274" s="8">
        <v>10</v>
      </c>
      <c r="F18274" s="8">
        <v>448</v>
      </c>
      <c r="G18274" s="8">
        <v>0</v>
      </c>
      <c r="H18274" s="8">
        <v>1</v>
      </c>
      <c r="I18274" s="8">
        <v>74</v>
      </c>
      <c r="J18274" s="8">
        <v>733</v>
      </c>
    </row>
    <row r="18275" spans="1:11" ht="13">
      <c r="A18275" s="11" t="s">
        <v>32338</v>
      </c>
      <c r="B18275" s="12">
        <v>15660</v>
      </c>
      <c r="C18275" s="12">
        <v>20898</v>
      </c>
      <c r="D18275" s="12">
        <v>2434</v>
      </c>
      <c r="E18275" s="13">
        <v>464</v>
      </c>
      <c r="F18275" s="12">
        <v>23796</v>
      </c>
      <c r="G18275" s="13">
        <v>4</v>
      </c>
      <c r="H18275" s="13">
        <v>9</v>
      </c>
      <c r="I18275" s="12">
        <v>3891</v>
      </c>
      <c r="J18275" s="12">
        <v>43360</v>
      </c>
    </row>
    <row r="18276" spans="1:11" ht="13">
      <c r="A18276" s="11" t="s">
        <v>32339</v>
      </c>
    </row>
    <row r="18278" spans="1:11">
      <c r="A18278" s="1" t="s">
        <v>32340</v>
      </c>
      <c r="B18278" s="1" t="s">
        <v>32341</v>
      </c>
    </row>
    <row r="18280" spans="1:11">
      <c r="A18280" s="1" t="s">
        <v>32342</v>
      </c>
      <c r="B18280" s="1" t="s">
        <v>32343</v>
      </c>
      <c r="C18280" s="1" t="s">
        <v>32344</v>
      </c>
    </row>
    <row r="18281" spans="1:11" ht="16.5">
      <c r="A18281" s="2" t="s">
        <v>32345</v>
      </c>
    </row>
    <row r="18282" spans="1:11" ht="13">
      <c r="A18282" s="3" t="s">
        <v>32346</v>
      </c>
    </row>
    <row r="18283" spans="1:11" ht="20">
      <c r="A18283" s="4" t="s">
        <v>32347</v>
      </c>
    </row>
    <row r="18285" spans="1:11" ht="20">
      <c r="A18285" s="4" t="s">
        <v>32348</v>
      </c>
    </row>
    <row r="18286" spans="1:11">
      <c r="C18286" s="6" t="s">
        <v>32349</v>
      </c>
      <c r="D18286" s="6" t="s">
        <v>32350</v>
      </c>
      <c r="E18286" s="6" t="s">
        <v>32351</v>
      </c>
      <c r="F18286" s="6" t="s">
        <v>32352</v>
      </c>
      <c r="G18286" s="6" t="s">
        <v>32353</v>
      </c>
      <c r="K18286" s="6" t="s">
        <v>32354</v>
      </c>
    </row>
    <row r="18287" spans="1:11">
      <c r="C18287" s="6" t="s">
        <v>32355</v>
      </c>
      <c r="D18287" s="6" t="s">
        <v>32356</v>
      </c>
      <c r="E18287" s="6" t="s">
        <v>32357</v>
      </c>
      <c r="F18287" s="6" t="s">
        <v>32358</v>
      </c>
      <c r="G18287" s="6" t="s">
        <v>32359</v>
      </c>
      <c r="H18287" s="6" t="s">
        <v>32360</v>
      </c>
      <c r="I18287" s="6" t="s">
        <v>32361</v>
      </c>
      <c r="J18287" s="6" t="s">
        <v>32362</v>
      </c>
      <c r="K18287" s="6" t="s">
        <v>32363</v>
      </c>
    </row>
    <row r="18288" spans="1:11">
      <c r="C18288" s="6" t="s">
        <v>32364</v>
      </c>
      <c r="D18288" s="6" t="s">
        <v>32365</v>
      </c>
      <c r="E18288" s="6" t="s">
        <v>32366</v>
      </c>
      <c r="F18288" s="6" t="s">
        <v>32367</v>
      </c>
      <c r="G18288" s="6" t="s">
        <v>32368</v>
      </c>
    </row>
    <row r="18289" spans="2:11" ht="13">
      <c r="B18289" s="3" t="s">
        <v>32369</v>
      </c>
      <c r="C18289" s="8">
        <v>175</v>
      </c>
      <c r="D18289" s="8">
        <v>298</v>
      </c>
      <c r="E18289" s="8">
        <v>19</v>
      </c>
      <c r="F18289" s="8">
        <v>5</v>
      </c>
      <c r="G18289" s="8">
        <v>322</v>
      </c>
      <c r="H18289" s="8">
        <v>0</v>
      </c>
      <c r="I18289" s="8">
        <v>0</v>
      </c>
      <c r="J18289" s="8">
        <v>70</v>
      </c>
      <c r="K18289" s="8">
        <v>567</v>
      </c>
    </row>
    <row r="18290" spans="2:11" ht="13">
      <c r="B18290" s="3" t="s">
        <v>32370</v>
      </c>
      <c r="C18290" s="8">
        <v>378</v>
      </c>
      <c r="D18290" s="8">
        <v>635</v>
      </c>
      <c r="E18290" s="8">
        <v>68</v>
      </c>
      <c r="F18290" s="8">
        <v>10</v>
      </c>
      <c r="G18290" s="8">
        <v>713</v>
      </c>
      <c r="H18290" s="8">
        <v>0</v>
      </c>
      <c r="I18290" s="8">
        <v>0</v>
      </c>
      <c r="J18290" s="8">
        <v>118</v>
      </c>
      <c r="K18290" s="10">
        <v>1209</v>
      </c>
    </row>
    <row r="18291" spans="2:11" ht="13">
      <c r="B18291" s="3" t="s">
        <v>32371</v>
      </c>
      <c r="C18291" s="8">
        <v>296</v>
      </c>
      <c r="D18291" s="8">
        <v>293</v>
      </c>
      <c r="E18291" s="8">
        <v>33</v>
      </c>
      <c r="F18291" s="8">
        <v>11</v>
      </c>
      <c r="G18291" s="8">
        <v>337</v>
      </c>
      <c r="H18291" s="8">
        <v>0</v>
      </c>
      <c r="I18291" s="8">
        <v>0</v>
      </c>
      <c r="J18291" s="8">
        <v>83</v>
      </c>
      <c r="K18291" s="8">
        <v>716</v>
      </c>
    </row>
    <row r="18292" spans="2:11" ht="13">
      <c r="B18292" s="3" t="s">
        <v>32372</v>
      </c>
      <c r="C18292" s="8">
        <v>241</v>
      </c>
      <c r="D18292" s="8">
        <v>324</v>
      </c>
      <c r="E18292" s="8">
        <v>56</v>
      </c>
      <c r="F18292" s="8">
        <v>7</v>
      </c>
      <c r="G18292" s="8">
        <v>387</v>
      </c>
      <c r="H18292" s="8">
        <v>0</v>
      </c>
      <c r="I18292" s="8">
        <v>0</v>
      </c>
      <c r="J18292" s="8">
        <v>77</v>
      </c>
      <c r="K18292" s="8">
        <v>705</v>
      </c>
    </row>
    <row r="18293" spans="2:11" ht="13">
      <c r="B18293" s="3" t="s">
        <v>32373</v>
      </c>
      <c r="C18293" s="8">
        <v>265</v>
      </c>
      <c r="D18293" s="8">
        <v>492</v>
      </c>
      <c r="E18293" s="8">
        <v>57</v>
      </c>
      <c r="F18293" s="8">
        <v>11</v>
      </c>
      <c r="G18293" s="8">
        <v>560</v>
      </c>
      <c r="H18293" s="8">
        <v>0</v>
      </c>
      <c r="I18293" s="8">
        <v>0</v>
      </c>
      <c r="J18293" s="8">
        <v>102</v>
      </c>
      <c r="K18293" s="8">
        <v>927</v>
      </c>
    </row>
    <row r="18294" spans="2:11" ht="13">
      <c r="B18294" s="3" t="s">
        <v>32374</v>
      </c>
      <c r="C18294" s="8">
        <v>269</v>
      </c>
      <c r="D18294" s="8">
        <v>459</v>
      </c>
      <c r="E18294" s="8">
        <v>45</v>
      </c>
      <c r="F18294" s="8">
        <v>13</v>
      </c>
      <c r="G18294" s="8">
        <v>517</v>
      </c>
      <c r="H18294" s="8">
        <v>0</v>
      </c>
      <c r="I18294" s="8">
        <v>0</v>
      </c>
      <c r="J18294" s="8">
        <v>79</v>
      </c>
      <c r="K18294" s="8">
        <v>865</v>
      </c>
    </row>
    <row r="18295" spans="2:11" ht="13">
      <c r="B18295" s="3" t="s">
        <v>32375</v>
      </c>
      <c r="C18295" s="8">
        <v>320</v>
      </c>
      <c r="D18295" s="8">
        <v>333</v>
      </c>
      <c r="E18295" s="8">
        <v>42</v>
      </c>
      <c r="F18295" s="8">
        <v>10</v>
      </c>
      <c r="G18295" s="8">
        <v>385</v>
      </c>
      <c r="H18295" s="8">
        <v>0</v>
      </c>
      <c r="I18295" s="8">
        <v>0</v>
      </c>
      <c r="J18295" s="8">
        <v>89</v>
      </c>
      <c r="K18295" s="8">
        <v>794</v>
      </c>
    </row>
    <row r="18296" spans="2:11" ht="13">
      <c r="B18296" s="3" t="s">
        <v>32376</v>
      </c>
      <c r="C18296" s="8">
        <v>211</v>
      </c>
      <c r="D18296" s="8">
        <v>426</v>
      </c>
      <c r="E18296" s="8">
        <v>54</v>
      </c>
      <c r="F18296" s="8">
        <v>7</v>
      </c>
      <c r="G18296" s="8">
        <v>487</v>
      </c>
      <c r="H18296" s="8">
        <v>0</v>
      </c>
      <c r="I18296" s="8">
        <v>0</v>
      </c>
      <c r="J18296" s="8">
        <v>109</v>
      </c>
      <c r="K18296" s="8">
        <v>807</v>
      </c>
    </row>
    <row r="18297" spans="2:11" ht="13">
      <c r="B18297" s="3" t="s">
        <v>32377</v>
      </c>
      <c r="C18297" s="8">
        <v>310</v>
      </c>
      <c r="D18297" s="8">
        <v>323</v>
      </c>
      <c r="E18297" s="8">
        <v>31</v>
      </c>
      <c r="F18297" s="8">
        <v>10</v>
      </c>
      <c r="G18297" s="8">
        <v>364</v>
      </c>
      <c r="H18297" s="8">
        <v>0</v>
      </c>
      <c r="I18297" s="8">
        <v>0</v>
      </c>
      <c r="J18297" s="8">
        <v>70</v>
      </c>
      <c r="K18297" s="8">
        <v>744</v>
      </c>
    </row>
    <row r="18298" spans="2:11" ht="13">
      <c r="B18298" s="3" t="s">
        <v>32378</v>
      </c>
      <c r="C18298" s="8">
        <v>338</v>
      </c>
      <c r="D18298" s="8">
        <v>618</v>
      </c>
      <c r="E18298" s="8">
        <v>67</v>
      </c>
      <c r="F18298" s="8">
        <v>15</v>
      </c>
      <c r="G18298" s="8">
        <v>700</v>
      </c>
      <c r="H18298" s="8">
        <v>0</v>
      </c>
      <c r="I18298" s="8">
        <v>0</v>
      </c>
      <c r="J18298" s="8">
        <v>134</v>
      </c>
      <c r="K18298" s="10">
        <v>1172</v>
      </c>
    </row>
    <row r="18299" spans="2:11" ht="13">
      <c r="B18299" s="3" t="s">
        <v>32379</v>
      </c>
      <c r="C18299" s="8">
        <v>239</v>
      </c>
      <c r="D18299" s="8">
        <v>409</v>
      </c>
      <c r="E18299" s="8">
        <v>47</v>
      </c>
      <c r="F18299" s="8">
        <v>4</v>
      </c>
      <c r="G18299" s="8">
        <v>460</v>
      </c>
      <c r="H18299" s="8">
        <v>0</v>
      </c>
      <c r="I18299" s="8">
        <v>0</v>
      </c>
      <c r="J18299" s="8">
        <v>84</v>
      </c>
      <c r="K18299" s="8">
        <v>783</v>
      </c>
    </row>
    <row r="18300" spans="2:11" ht="13">
      <c r="B18300" s="3" t="s">
        <v>32380</v>
      </c>
      <c r="C18300" s="8">
        <v>179</v>
      </c>
      <c r="D18300" s="8">
        <v>393</v>
      </c>
      <c r="E18300" s="8">
        <v>45</v>
      </c>
      <c r="F18300" s="8">
        <v>8</v>
      </c>
      <c r="G18300" s="8">
        <v>446</v>
      </c>
      <c r="H18300" s="8">
        <v>0</v>
      </c>
      <c r="I18300" s="8">
        <v>0</v>
      </c>
      <c r="J18300" s="8">
        <v>72</v>
      </c>
      <c r="K18300" s="8">
        <v>697</v>
      </c>
    </row>
    <row r="18301" spans="2:11" ht="13">
      <c r="B18301" s="3" t="s">
        <v>32381</v>
      </c>
      <c r="C18301" s="8">
        <v>402</v>
      </c>
      <c r="D18301" s="8">
        <v>674</v>
      </c>
      <c r="E18301" s="8">
        <v>82</v>
      </c>
      <c r="F18301" s="8">
        <v>17</v>
      </c>
      <c r="G18301" s="8">
        <v>773</v>
      </c>
      <c r="H18301" s="8">
        <v>0</v>
      </c>
      <c r="I18301" s="8">
        <v>1</v>
      </c>
      <c r="J18301" s="8">
        <v>112</v>
      </c>
      <c r="K18301" s="10">
        <v>1288</v>
      </c>
    </row>
    <row r="18302" spans="2:11" ht="13">
      <c r="B18302" s="3" t="s">
        <v>32382</v>
      </c>
      <c r="C18302" s="8">
        <v>231</v>
      </c>
      <c r="D18302" s="8">
        <v>378</v>
      </c>
      <c r="E18302" s="8">
        <v>41</v>
      </c>
      <c r="F18302" s="8">
        <v>9</v>
      </c>
      <c r="G18302" s="8">
        <v>428</v>
      </c>
      <c r="H18302" s="8">
        <v>0</v>
      </c>
      <c r="I18302" s="8">
        <v>0</v>
      </c>
      <c r="J18302" s="8">
        <v>66</v>
      </c>
      <c r="K18302" s="8">
        <v>725</v>
      </c>
    </row>
    <row r="18303" spans="2:11" ht="13">
      <c r="B18303" s="3" t="s">
        <v>32383</v>
      </c>
      <c r="C18303" s="8">
        <v>334</v>
      </c>
      <c r="D18303" s="8">
        <v>456</v>
      </c>
      <c r="E18303" s="8">
        <v>62</v>
      </c>
      <c r="F18303" s="8">
        <v>19</v>
      </c>
      <c r="G18303" s="8">
        <v>537</v>
      </c>
      <c r="H18303" s="8">
        <v>2</v>
      </c>
      <c r="I18303" s="8">
        <v>1</v>
      </c>
      <c r="J18303" s="8">
        <v>84</v>
      </c>
      <c r="K18303" s="8">
        <v>958</v>
      </c>
    </row>
    <row r="18304" spans="2:11" ht="13">
      <c r="B18304" s="3" t="s">
        <v>32384</v>
      </c>
      <c r="C18304" s="8">
        <v>379</v>
      </c>
      <c r="D18304" s="8">
        <v>467</v>
      </c>
      <c r="E18304" s="8">
        <v>50</v>
      </c>
      <c r="F18304" s="8">
        <v>10</v>
      </c>
      <c r="G18304" s="8">
        <v>527</v>
      </c>
      <c r="H18304" s="8">
        <v>0</v>
      </c>
      <c r="I18304" s="8">
        <v>1</v>
      </c>
      <c r="J18304" s="8">
        <v>98</v>
      </c>
      <c r="K18304" s="10">
        <v>1005</v>
      </c>
    </row>
    <row r="18305" spans="1:12" ht="13">
      <c r="B18305" s="3" t="s">
        <v>32385</v>
      </c>
      <c r="C18305" s="8">
        <v>509</v>
      </c>
      <c r="D18305" s="8">
        <v>706</v>
      </c>
      <c r="E18305" s="8">
        <v>75</v>
      </c>
      <c r="F18305" s="8">
        <v>10</v>
      </c>
      <c r="G18305" s="8">
        <v>791</v>
      </c>
      <c r="H18305" s="8">
        <v>0</v>
      </c>
      <c r="I18305" s="8">
        <v>0</v>
      </c>
      <c r="J18305" s="8">
        <v>153</v>
      </c>
      <c r="K18305" s="10">
        <v>1453</v>
      </c>
    </row>
    <row r="18306" spans="1:12" ht="13">
      <c r="B18306" s="3" t="s">
        <v>32386</v>
      </c>
      <c r="C18306" s="8">
        <v>301</v>
      </c>
      <c r="D18306" s="8">
        <v>446</v>
      </c>
      <c r="E18306" s="8">
        <v>35</v>
      </c>
      <c r="F18306" s="8">
        <v>7</v>
      </c>
      <c r="G18306" s="8">
        <v>488</v>
      </c>
      <c r="H18306" s="8">
        <v>0</v>
      </c>
      <c r="I18306" s="8">
        <v>0</v>
      </c>
      <c r="J18306" s="8">
        <v>72</v>
      </c>
      <c r="K18306" s="8">
        <v>861</v>
      </c>
    </row>
    <row r="18307" spans="1:12" ht="13">
      <c r="B18307" s="3" t="s">
        <v>32387</v>
      </c>
      <c r="C18307" s="8">
        <v>329</v>
      </c>
      <c r="D18307" s="8">
        <v>401</v>
      </c>
      <c r="E18307" s="8">
        <v>44</v>
      </c>
      <c r="F18307" s="8">
        <v>5</v>
      </c>
      <c r="G18307" s="8">
        <v>450</v>
      </c>
      <c r="H18307" s="8">
        <v>0</v>
      </c>
      <c r="I18307" s="8">
        <v>0</v>
      </c>
      <c r="J18307" s="8">
        <v>72</v>
      </c>
      <c r="K18307" s="8">
        <v>851</v>
      </c>
    </row>
    <row r="18308" spans="1:12" ht="13">
      <c r="B18308" s="3" t="s">
        <v>32388</v>
      </c>
      <c r="C18308" s="8">
        <v>341</v>
      </c>
      <c r="D18308" s="8">
        <v>578</v>
      </c>
      <c r="E18308" s="8">
        <v>74</v>
      </c>
      <c r="F18308" s="8">
        <v>20</v>
      </c>
      <c r="G18308" s="8">
        <v>672</v>
      </c>
      <c r="H18308" s="8">
        <v>0</v>
      </c>
      <c r="I18308" s="8">
        <v>1</v>
      </c>
      <c r="J18308" s="8">
        <v>133</v>
      </c>
      <c r="K18308" s="10">
        <v>1147</v>
      </c>
    </row>
    <row r="18309" spans="1:12" ht="13">
      <c r="B18309" s="3" t="s">
        <v>32389</v>
      </c>
      <c r="C18309" s="8">
        <v>251</v>
      </c>
      <c r="D18309" s="8">
        <v>256</v>
      </c>
      <c r="E18309" s="8">
        <v>25</v>
      </c>
      <c r="F18309" s="8">
        <v>9</v>
      </c>
      <c r="G18309" s="8">
        <v>290</v>
      </c>
      <c r="H18309" s="8">
        <v>0</v>
      </c>
      <c r="I18309" s="8">
        <v>0</v>
      </c>
      <c r="J18309" s="8">
        <v>59</v>
      </c>
      <c r="K18309" s="8">
        <v>600</v>
      </c>
    </row>
    <row r="18310" spans="1:12" ht="13">
      <c r="B18310" s="3" t="s">
        <v>32390</v>
      </c>
      <c r="C18310" s="8">
        <v>228</v>
      </c>
      <c r="D18310" s="8">
        <v>327</v>
      </c>
      <c r="E18310" s="8">
        <v>37</v>
      </c>
      <c r="F18310" s="8">
        <v>9</v>
      </c>
      <c r="G18310" s="8">
        <v>373</v>
      </c>
      <c r="H18310" s="8">
        <v>0</v>
      </c>
      <c r="I18310" s="8">
        <v>0</v>
      </c>
      <c r="J18310" s="8">
        <v>62</v>
      </c>
      <c r="K18310" s="8">
        <v>663</v>
      </c>
    </row>
    <row r="18311" spans="1:12" ht="13">
      <c r="B18311" s="3" t="s">
        <v>32391</v>
      </c>
      <c r="C18311" s="8">
        <v>227</v>
      </c>
      <c r="D18311" s="8">
        <v>274</v>
      </c>
      <c r="E18311" s="8">
        <v>38</v>
      </c>
      <c r="F18311" s="8">
        <v>7</v>
      </c>
      <c r="G18311" s="8">
        <v>319</v>
      </c>
      <c r="H18311" s="8">
        <v>0</v>
      </c>
      <c r="I18311" s="8">
        <v>1</v>
      </c>
      <c r="J18311" s="8">
        <v>38</v>
      </c>
      <c r="K18311" s="8">
        <v>585</v>
      </c>
    </row>
    <row r="18312" spans="1:12" ht="13">
      <c r="B18312" s="3" t="s">
        <v>32392</v>
      </c>
      <c r="C18312" s="8">
        <v>624</v>
      </c>
      <c r="D18312" s="10">
        <v>1165</v>
      </c>
      <c r="E18312" s="8">
        <v>105</v>
      </c>
      <c r="F18312" s="8">
        <v>25</v>
      </c>
      <c r="G18312" s="10">
        <v>1295</v>
      </c>
      <c r="H18312" s="8">
        <v>0</v>
      </c>
      <c r="I18312" s="8">
        <v>0</v>
      </c>
      <c r="J18312" s="8">
        <v>201</v>
      </c>
      <c r="K18312" s="10">
        <v>2120</v>
      </c>
    </row>
    <row r="18313" spans="1:12" ht="13">
      <c r="B18313" s="3" t="s">
        <v>32393</v>
      </c>
      <c r="C18313" s="8">
        <v>19</v>
      </c>
      <c r="D18313" s="8">
        <v>12</v>
      </c>
      <c r="E18313" s="8">
        <v>0</v>
      </c>
      <c r="F18313" s="8">
        <v>0</v>
      </c>
      <c r="G18313" s="8">
        <v>12</v>
      </c>
      <c r="H18313" s="8">
        <v>0</v>
      </c>
      <c r="I18313" s="8">
        <v>0</v>
      </c>
      <c r="J18313" s="8">
        <v>4</v>
      </c>
      <c r="K18313" s="8">
        <v>35</v>
      </c>
    </row>
    <row r="18314" spans="1:12" ht="13">
      <c r="B18314" s="3" t="s">
        <v>32394</v>
      </c>
      <c r="C18314" s="8">
        <v>1</v>
      </c>
      <c r="D18314" s="8">
        <v>0</v>
      </c>
      <c r="E18314" s="8">
        <v>0</v>
      </c>
      <c r="F18314" s="8">
        <v>1</v>
      </c>
      <c r="G18314" s="8">
        <v>1</v>
      </c>
      <c r="H18314" s="8">
        <v>0</v>
      </c>
      <c r="I18314" s="8">
        <v>0</v>
      </c>
      <c r="J18314" s="8">
        <v>1</v>
      </c>
      <c r="K18314" s="8">
        <v>3</v>
      </c>
    </row>
    <row r="18315" spans="1:12" ht="13">
      <c r="B18315" s="3" t="s">
        <v>32395</v>
      </c>
      <c r="C18315" s="8">
        <v>253</v>
      </c>
      <c r="D18315" s="8">
        <v>350</v>
      </c>
      <c r="E18315" s="8">
        <v>30</v>
      </c>
      <c r="F18315" s="8">
        <v>10</v>
      </c>
      <c r="G18315" s="8">
        <v>390</v>
      </c>
      <c r="H18315" s="8">
        <v>1</v>
      </c>
      <c r="I18315" s="8">
        <v>0</v>
      </c>
      <c r="J18315" s="8">
        <v>71</v>
      </c>
      <c r="K18315" s="8">
        <v>715</v>
      </c>
    </row>
    <row r="18316" spans="1:12" ht="13">
      <c r="B18316" s="3" t="s">
        <v>32396</v>
      </c>
      <c r="C18316" s="8">
        <v>206</v>
      </c>
      <c r="D18316" s="8">
        <v>346</v>
      </c>
      <c r="E18316" s="8">
        <v>32</v>
      </c>
      <c r="F18316" s="8">
        <v>12</v>
      </c>
      <c r="G18316" s="8">
        <v>390</v>
      </c>
      <c r="H18316" s="8">
        <v>0</v>
      </c>
      <c r="I18316" s="8">
        <v>0</v>
      </c>
      <c r="J18316" s="8">
        <v>76</v>
      </c>
      <c r="K18316" s="8">
        <v>672</v>
      </c>
    </row>
    <row r="18317" spans="1:12" ht="13">
      <c r="B18317" s="11" t="s">
        <v>32397</v>
      </c>
      <c r="C18317" s="12">
        <v>7856</v>
      </c>
      <c r="D18317" s="12">
        <v>11839</v>
      </c>
      <c r="E18317" s="12">
        <v>1294</v>
      </c>
      <c r="F18317" s="13">
        <v>281</v>
      </c>
      <c r="G18317" s="12">
        <v>13414</v>
      </c>
      <c r="H18317" s="13">
        <v>3</v>
      </c>
      <c r="I18317" s="13">
        <v>5</v>
      </c>
      <c r="J18317" s="12">
        <v>2389</v>
      </c>
      <c r="K18317" s="12">
        <v>23667</v>
      </c>
    </row>
    <row r="18318" spans="1:12" ht="13">
      <c r="B18318" s="11" t="s">
        <v>32398</v>
      </c>
      <c r="C18318" s="12">
        <v>23516</v>
      </c>
      <c r="D18318" s="12">
        <v>32737</v>
      </c>
      <c r="E18318" s="12">
        <v>3728</v>
      </c>
      <c r="F18318" s="13">
        <v>745</v>
      </c>
      <c r="G18318" s="12">
        <v>37210</v>
      </c>
      <c r="H18318" s="13">
        <v>7</v>
      </c>
      <c r="I18318" s="13">
        <v>14</v>
      </c>
      <c r="J18318" s="12">
        <v>6280</v>
      </c>
      <c r="K18318" s="12">
        <v>67027</v>
      </c>
    </row>
    <row r="18319" spans="1:12">
      <c r="C18319" s="14">
        <v>0.38719999999999999</v>
      </c>
      <c r="D18319" s="14">
        <v>0.53910000000000002</v>
      </c>
      <c r="E18319" s="14">
        <v>6.1400000000000003E-2</v>
      </c>
      <c r="F18319" s="14">
        <v>1.23E-2</v>
      </c>
      <c r="G18319" s="14">
        <v>0.61280000000000001</v>
      </c>
    </row>
    <row r="18320" spans="1:12">
      <c r="A18320" s="9" t="s">
        <v>32399</v>
      </c>
      <c r="L18320" s="1" t="s">
        <v>32400</v>
      </c>
    </row>
    <row r="18322" spans="1:12">
      <c r="A18322" s="1" t="s">
        <v>32401</v>
      </c>
      <c r="G18322" s="1" t="s">
        <v>32402</v>
      </c>
      <c r="L18322" s="1" t="s">
        <v>32403</v>
      </c>
    </row>
    <row r="18323" spans="1:12" ht="16.5">
      <c r="G18323" s="2" t="s">
        <v>32404</v>
      </c>
    </row>
    <row r="18324" spans="1:12" ht="13">
      <c r="G18324" s="3" t="s">
        <v>32405</v>
      </c>
    </row>
    <row r="18325" spans="1:12" ht="20">
      <c r="G18325" s="4" t="s">
        <v>32406</v>
      </c>
    </row>
    <row r="18326" spans="1:12">
      <c r="C18326" s="6" t="s">
        <v>32407</v>
      </c>
      <c r="D18326" s="6" t="s">
        <v>32408</v>
      </c>
      <c r="E18326" s="6" t="s">
        <v>32409</v>
      </c>
      <c r="F18326" s="6" t="s">
        <v>32410</v>
      </c>
      <c r="G18326" s="6" t="s">
        <v>32411</v>
      </c>
      <c r="K18326" s="6" t="s">
        <v>32412</v>
      </c>
    </row>
    <row r="18327" spans="1:12">
      <c r="B18327" s="6" t="s">
        <v>32413</v>
      </c>
      <c r="C18327" s="6" t="s">
        <v>32414</v>
      </c>
      <c r="D18327" s="6" t="s">
        <v>32415</v>
      </c>
      <c r="E18327" s="6" t="s">
        <v>32416</v>
      </c>
      <c r="F18327" s="6" t="s">
        <v>32417</v>
      </c>
      <c r="G18327" s="6" t="s">
        <v>32418</v>
      </c>
      <c r="H18327" s="6" t="s">
        <v>32419</v>
      </c>
      <c r="I18327" s="6" t="s">
        <v>32420</v>
      </c>
      <c r="J18327" s="6" t="s">
        <v>32421</v>
      </c>
      <c r="K18327" s="6" t="s">
        <v>32422</v>
      </c>
    </row>
    <row r="18328" spans="1:12">
      <c r="C18328" s="6" t="s">
        <v>32423</v>
      </c>
      <c r="D18328" s="6" t="s">
        <v>32424</v>
      </c>
      <c r="E18328" s="6" t="s">
        <v>32425</v>
      </c>
      <c r="F18328" s="6" t="s">
        <v>32426</v>
      </c>
      <c r="G18328" s="6" t="s">
        <v>32427</v>
      </c>
    </row>
    <row r="18329" spans="1:12" ht="13">
      <c r="A18329" s="3" t="s">
        <v>32428</v>
      </c>
      <c r="B18329" s="9" t="s">
        <v>32429</v>
      </c>
      <c r="C18329" s="10">
        <v>15660</v>
      </c>
      <c r="D18329" s="10">
        <v>20898</v>
      </c>
      <c r="E18329" s="10">
        <v>2434</v>
      </c>
      <c r="F18329" s="8">
        <v>464</v>
      </c>
      <c r="G18329" s="10">
        <v>23796</v>
      </c>
      <c r="H18329" s="8">
        <v>4</v>
      </c>
      <c r="I18329" s="8">
        <v>9</v>
      </c>
      <c r="J18329" s="10">
        <v>3891</v>
      </c>
      <c r="K18329" s="10">
        <v>43360</v>
      </c>
    </row>
    <row r="18330" spans="1:12" ht="13">
      <c r="A18330" s="3" t="s">
        <v>32430</v>
      </c>
      <c r="B18330" s="9" t="s">
        <v>32431</v>
      </c>
      <c r="C18330" s="10">
        <v>7856</v>
      </c>
      <c r="D18330" s="10">
        <v>11839</v>
      </c>
      <c r="E18330" s="10">
        <v>1294</v>
      </c>
      <c r="F18330" s="8">
        <v>281</v>
      </c>
      <c r="G18330" s="10">
        <v>13414</v>
      </c>
      <c r="H18330" s="8">
        <v>3</v>
      </c>
      <c r="I18330" s="8">
        <v>5</v>
      </c>
      <c r="J18330" s="10">
        <v>2389</v>
      </c>
      <c r="K18330" s="10">
        <v>23667</v>
      </c>
    </row>
    <row r="18331" spans="1:12" ht="13">
      <c r="A18331" s="11" t="s">
        <v>32432</v>
      </c>
      <c r="B18331" s="15" t="s">
        <v>32433</v>
      </c>
      <c r="C18331" s="12">
        <v>23516</v>
      </c>
      <c r="D18331" s="12">
        <v>32737</v>
      </c>
      <c r="E18331" s="12">
        <v>3728</v>
      </c>
      <c r="F18331" s="13">
        <v>745</v>
      </c>
      <c r="G18331" s="12">
        <v>37210</v>
      </c>
      <c r="H18331" s="13">
        <v>7</v>
      </c>
      <c r="I18331" s="13">
        <v>14</v>
      </c>
      <c r="J18331" s="12">
        <v>6280</v>
      </c>
      <c r="K18331" s="12">
        <v>67027</v>
      </c>
    </row>
    <row r="18332" spans="1:12">
      <c r="B18332" s="14">
        <v>1</v>
      </c>
      <c r="C18332" s="14">
        <v>0.38719999999999999</v>
      </c>
      <c r="D18332" s="14">
        <v>0.53910000000000002</v>
      </c>
      <c r="E18332" s="14">
        <v>6.1400000000000003E-2</v>
      </c>
      <c r="F18332" s="14">
        <v>1.23E-2</v>
      </c>
      <c r="G18332" s="14">
        <v>0.61280000000000001</v>
      </c>
    </row>
    <row r="18334" spans="1:12">
      <c r="A18334" s="9" t="s">
        <v>32434</v>
      </c>
      <c r="B18334" s="1" t="s">
        <v>32435</v>
      </c>
    </row>
    <row r="18336" spans="1:12">
      <c r="A18336" s="5" t="s">
        <v>32436</v>
      </c>
      <c r="B18336" s="16" t="s">
        <v>32437</v>
      </c>
      <c r="C18336" s="5" t="s">
        <v>32438</v>
      </c>
    </row>
    <row r="18337" spans="1:4" ht="18">
      <c r="A18337" s="17" t="s">
        <v>32439</v>
      </c>
    </row>
    <row r="18338" spans="1:4" ht="17.5">
      <c r="A18338" s="18" t="s">
        <v>32440</v>
      </c>
    </row>
    <row r="18340" spans="1:4" ht="20">
      <c r="A18340" s="4" t="s">
        <v>32441</v>
      </c>
    </row>
    <row r="18341" spans="1:4" ht="15.5">
      <c r="A18341" s="19" t="s">
        <v>32442</v>
      </c>
    </row>
    <row r="18342" spans="1:4" ht="15.5">
      <c r="A18342" s="20" t="s">
        <v>32443</v>
      </c>
      <c r="B18342" s="20" t="s">
        <v>32444</v>
      </c>
      <c r="C18342" s="20" t="s">
        <v>32445</v>
      </c>
      <c r="D18342" s="20" t="s">
        <v>32446</v>
      </c>
    </row>
    <row r="18343" spans="1:4" ht="15.5">
      <c r="A18343" s="21" t="s">
        <v>32447</v>
      </c>
      <c r="B18343" s="22" t="s">
        <v>32448</v>
      </c>
      <c r="C18343" s="23">
        <v>25223</v>
      </c>
      <c r="D18343" s="24">
        <v>0.71379999999999999</v>
      </c>
    </row>
    <row r="18344" spans="1:4" ht="15.5">
      <c r="B18344" s="22" t="s">
        <v>32449</v>
      </c>
      <c r="C18344" s="23">
        <v>1155</v>
      </c>
      <c r="D18344" s="24">
        <v>3.27E-2</v>
      </c>
    </row>
    <row r="18345" spans="1:4" ht="15.5">
      <c r="B18345" s="22" t="s">
        <v>32450</v>
      </c>
      <c r="C18345" s="30">
        <v>431</v>
      </c>
      <c r="D18345" s="24">
        <v>1.2200000000000001E-2</v>
      </c>
    </row>
    <row r="18346" spans="1:4" ht="15.5">
      <c r="B18346" s="25" t="s">
        <v>32451</v>
      </c>
      <c r="C18346" s="23">
        <v>26809</v>
      </c>
      <c r="D18346" s="24">
        <v>0.75870000000000004</v>
      </c>
    </row>
    <row r="18347" spans="1:4" ht="15.5">
      <c r="A18347" s="19" t="s">
        <v>32452</v>
      </c>
      <c r="B18347" s="1" t="s">
        <v>32453</v>
      </c>
      <c r="C18347" s="26">
        <v>7501</v>
      </c>
      <c r="D18347" s="27">
        <v>0.21229999999999999</v>
      </c>
    </row>
    <row r="18348" spans="1:4" ht="15.5">
      <c r="B18348" s="1" t="s">
        <v>32454</v>
      </c>
      <c r="C18348" s="26">
        <v>1024</v>
      </c>
      <c r="D18348" s="27">
        <v>2.9000000000000001E-2</v>
      </c>
    </row>
    <row r="18349" spans="1:4" ht="15.5">
      <c r="B18349" s="20" t="s">
        <v>32455</v>
      </c>
      <c r="C18349" s="26">
        <v>8525</v>
      </c>
      <c r="D18349" s="27">
        <v>0.24129999999999999</v>
      </c>
    </row>
    <row r="18350" spans="1:4" ht="15.5">
      <c r="B18350" s="19" t="s">
        <v>32456</v>
      </c>
      <c r="C18350" s="29">
        <v>11</v>
      </c>
    </row>
    <row r="18351" spans="1:4" ht="15.5">
      <c r="B18351" s="19" t="s">
        <v>32457</v>
      </c>
      <c r="C18351" s="29">
        <v>21</v>
      </c>
    </row>
    <row r="18352" spans="1:4" ht="15.5">
      <c r="B18352" s="19" t="s">
        <v>32458</v>
      </c>
      <c r="C18352" s="26">
        <v>3431</v>
      </c>
    </row>
    <row r="18353" spans="1:14" ht="15.5">
      <c r="B18353" s="20" t="s">
        <v>32459</v>
      </c>
      <c r="C18353" s="28">
        <v>38797</v>
      </c>
    </row>
    <row r="18354" spans="1:14" ht="13">
      <c r="A18354" s="3" t="s">
        <v>32460</v>
      </c>
      <c r="B18354" s="3" t="s">
        <v>32461</v>
      </c>
    </row>
    <row r="18355" spans="1:14" ht="13">
      <c r="A18355" s="3" t="s">
        <v>32462</v>
      </c>
      <c r="B18355" s="3" t="s">
        <v>32463</v>
      </c>
    </row>
    <row r="18357" spans="1:14">
      <c r="A18357" s="1" t="s">
        <v>32464</v>
      </c>
      <c r="B18357" s="1" t="s">
        <v>32465</v>
      </c>
    </row>
    <row r="18359" spans="1:14">
      <c r="A18359" s="1" t="s">
        <v>32466</v>
      </c>
      <c r="B18359" s="1" t="s">
        <v>32467</v>
      </c>
      <c r="C18359" s="1" t="s">
        <v>32468</v>
      </c>
    </row>
    <row r="18360" spans="1:14" ht="16.5">
      <c r="A18360" s="2" t="s">
        <v>32469</v>
      </c>
    </row>
    <row r="18361" spans="1:14" ht="13">
      <c r="A18361" s="3" t="s">
        <v>32470</v>
      </c>
    </row>
    <row r="18362" spans="1:14" ht="20">
      <c r="A18362" s="4" t="s">
        <v>32471</v>
      </c>
    </row>
    <row r="18364" spans="1:14" ht="20">
      <c r="A18364" s="4" t="s">
        <v>32472</v>
      </c>
    </row>
    <row r="18365" spans="1:14">
      <c r="D18365" s="6" t="s">
        <v>32473</v>
      </c>
      <c r="E18365" s="6" t="s">
        <v>32474</v>
      </c>
      <c r="F18365" s="6" t="s">
        <v>32475</v>
      </c>
      <c r="G18365" s="6" t="s">
        <v>32476</v>
      </c>
      <c r="H18365" s="6" t="s">
        <v>32477</v>
      </c>
      <c r="I18365" s="6" t="s">
        <v>32478</v>
      </c>
      <c r="J18365" s="6" t="s">
        <v>32479</v>
      </c>
      <c r="N18365" s="6" t="s">
        <v>32480</v>
      </c>
    </row>
    <row r="18366" spans="1:14">
      <c r="D18366" s="6" t="s">
        <v>32481</v>
      </c>
      <c r="E18366" s="6" t="s">
        <v>32482</v>
      </c>
      <c r="F18366" s="6" t="s">
        <v>32483</v>
      </c>
      <c r="G18366" s="6" t="s">
        <v>32484</v>
      </c>
      <c r="H18366" s="6" t="s">
        <v>32485</v>
      </c>
      <c r="I18366" s="6" t="s">
        <v>32486</v>
      </c>
      <c r="J18366" s="6" t="s">
        <v>32487</v>
      </c>
      <c r="K18366" s="6" t="s">
        <v>32488</v>
      </c>
      <c r="L18366" s="6" t="s">
        <v>32489</v>
      </c>
      <c r="M18366" s="6" t="s">
        <v>32490</v>
      </c>
      <c r="N18366" s="6" t="s">
        <v>32491</v>
      </c>
    </row>
    <row r="18367" spans="1:14">
      <c r="D18367" s="6" t="s">
        <v>32492</v>
      </c>
      <c r="E18367" s="6" t="s">
        <v>32493</v>
      </c>
      <c r="F18367" s="6" t="s">
        <v>32494</v>
      </c>
      <c r="G18367" s="6" t="s">
        <v>32495</v>
      </c>
      <c r="H18367" s="6" t="s">
        <v>32496</v>
      </c>
      <c r="I18367" s="6" t="s">
        <v>32497</v>
      </c>
      <c r="J18367" s="6" t="s">
        <v>32498</v>
      </c>
    </row>
    <row r="18368" spans="1:14" ht="13">
      <c r="B18368" s="3" t="s">
        <v>32499</v>
      </c>
      <c r="C18368" s="7">
        <v>9</v>
      </c>
      <c r="D18368" s="8">
        <v>636</v>
      </c>
      <c r="E18368" s="8">
        <v>34</v>
      </c>
      <c r="F18368" s="8">
        <v>6</v>
      </c>
      <c r="G18368" s="8">
        <v>676</v>
      </c>
      <c r="H18368" s="8">
        <v>112</v>
      </c>
      <c r="I18368" s="8">
        <v>21</v>
      </c>
      <c r="J18368" s="8">
        <v>133</v>
      </c>
      <c r="K18368" s="8">
        <v>2</v>
      </c>
      <c r="L18368" s="8">
        <v>1</v>
      </c>
      <c r="M18368" s="8">
        <v>47</v>
      </c>
      <c r="N18368" s="8">
        <v>859</v>
      </c>
    </row>
    <row r="18369" spans="2:14" ht="13">
      <c r="B18369" s="3" t="s">
        <v>32500</v>
      </c>
      <c r="C18369" s="7">
        <v>16</v>
      </c>
      <c r="D18369" s="10">
        <v>1116</v>
      </c>
      <c r="E18369" s="8">
        <v>45</v>
      </c>
      <c r="F18369" s="8">
        <v>18</v>
      </c>
      <c r="G18369" s="10">
        <v>1179</v>
      </c>
      <c r="H18369" s="8">
        <v>502</v>
      </c>
      <c r="I18369" s="8">
        <v>63</v>
      </c>
      <c r="J18369" s="8">
        <v>565</v>
      </c>
      <c r="K18369" s="8">
        <v>1</v>
      </c>
      <c r="L18369" s="8">
        <v>0</v>
      </c>
      <c r="M18369" s="8">
        <v>153</v>
      </c>
      <c r="N18369" s="10">
        <v>1898</v>
      </c>
    </row>
    <row r="18370" spans="2:14" ht="13">
      <c r="B18370" s="3" t="s">
        <v>32501</v>
      </c>
      <c r="C18370" s="7">
        <v>17</v>
      </c>
      <c r="D18370" s="10">
        <v>1014</v>
      </c>
      <c r="E18370" s="8">
        <v>46</v>
      </c>
      <c r="F18370" s="8">
        <v>16</v>
      </c>
      <c r="G18370" s="10">
        <v>1076</v>
      </c>
      <c r="H18370" s="8">
        <v>176</v>
      </c>
      <c r="I18370" s="8">
        <v>21</v>
      </c>
      <c r="J18370" s="8">
        <v>197</v>
      </c>
      <c r="K18370" s="8">
        <v>0</v>
      </c>
      <c r="L18370" s="8">
        <v>0</v>
      </c>
      <c r="M18370" s="8">
        <v>111</v>
      </c>
      <c r="N18370" s="10">
        <v>1384</v>
      </c>
    </row>
    <row r="18371" spans="2:14" ht="13">
      <c r="B18371" s="3" t="s">
        <v>32502</v>
      </c>
      <c r="C18371" s="7">
        <v>27</v>
      </c>
      <c r="D18371" s="8">
        <v>504</v>
      </c>
      <c r="E18371" s="8">
        <v>25</v>
      </c>
      <c r="F18371" s="8">
        <v>12</v>
      </c>
      <c r="G18371" s="8">
        <v>541</v>
      </c>
      <c r="H18371" s="8">
        <v>158</v>
      </c>
      <c r="I18371" s="8">
        <v>27</v>
      </c>
      <c r="J18371" s="8">
        <v>185</v>
      </c>
      <c r="K18371" s="8">
        <v>0</v>
      </c>
      <c r="L18371" s="8">
        <v>1</v>
      </c>
      <c r="M18371" s="8">
        <v>69</v>
      </c>
      <c r="N18371" s="8">
        <v>796</v>
      </c>
    </row>
    <row r="18372" spans="2:14" ht="13">
      <c r="B18372" s="3" t="s">
        <v>32503</v>
      </c>
      <c r="C18372" s="7">
        <v>29</v>
      </c>
      <c r="D18372" s="8">
        <v>943</v>
      </c>
      <c r="E18372" s="8">
        <v>50</v>
      </c>
      <c r="F18372" s="8">
        <v>13</v>
      </c>
      <c r="G18372" s="10">
        <v>1006</v>
      </c>
      <c r="H18372" s="8">
        <v>179</v>
      </c>
      <c r="I18372" s="8">
        <v>24</v>
      </c>
      <c r="J18372" s="8">
        <v>203</v>
      </c>
      <c r="K18372" s="8">
        <v>0</v>
      </c>
      <c r="L18372" s="8">
        <v>1</v>
      </c>
      <c r="M18372" s="8">
        <v>118</v>
      </c>
      <c r="N18372" s="10">
        <v>1328</v>
      </c>
    </row>
    <row r="18373" spans="2:14" ht="13">
      <c r="B18373" s="3" t="s">
        <v>32504</v>
      </c>
      <c r="C18373" s="7">
        <v>30</v>
      </c>
      <c r="D18373" s="8">
        <v>674</v>
      </c>
      <c r="E18373" s="8">
        <v>40</v>
      </c>
      <c r="F18373" s="8">
        <v>12</v>
      </c>
      <c r="G18373" s="8">
        <v>726</v>
      </c>
      <c r="H18373" s="8">
        <v>161</v>
      </c>
      <c r="I18373" s="8">
        <v>26</v>
      </c>
      <c r="J18373" s="8">
        <v>187</v>
      </c>
      <c r="K18373" s="8">
        <v>0</v>
      </c>
      <c r="L18373" s="8">
        <v>0</v>
      </c>
      <c r="M18373" s="8">
        <v>78</v>
      </c>
      <c r="N18373" s="8">
        <v>991</v>
      </c>
    </row>
    <row r="18374" spans="2:14" ht="13">
      <c r="B18374" s="3" t="s">
        <v>32505</v>
      </c>
      <c r="C18374" s="7">
        <v>32</v>
      </c>
      <c r="D18374" s="8">
        <v>223</v>
      </c>
      <c r="E18374" s="8">
        <v>30</v>
      </c>
      <c r="F18374" s="8">
        <v>10</v>
      </c>
      <c r="G18374" s="8">
        <v>263</v>
      </c>
      <c r="H18374" s="8">
        <v>197</v>
      </c>
      <c r="I18374" s="8">
        <v>25</v>
      </c>
      <c r="J18374" s="8">
        <v>222</v>
      </c>
      <c r="K18374" s="8">
        <v>0</v>
      </c>
      <c r="L18374" s="8">
        <v>1</v>
      </c>
      <c r="M18374" s="8">
        <v>52</v>
      </c>
      <c r="N18374" s="8">
        <v>538</v>
      </c>
    </row>
    <row r="18375" spans="2:14" ht="13">
      <c r="B18375" s="3" t="s">
        <v>32506</v>
      </c>
      <c r="C18375" s="7">
        <v>33</v>
      </c>
      <c r="D18375" s="8">
        <v>458</v>
      </c>
      <c r="E18375" s="8">
        <v>18</v>
      </c>
      <c r="F18375" s="8">
        <v>14</v>
      </c>
      <c r="G18375" s="8">
        <v>490</v>
      </c>
      <c r="H18375" s="8">
        <v>114</v>
      </c>
      <c r="I18375" s="8">
        <v>5</v>
      </c>
      <c r="J18375" s="8">
        <v>119</v>
      </c>
      <c r="K18375" s="8">
        <v>0</v>
      </c>
      <c r="L18375" s="8">
        <v>0</v>
      </c>
      <c r="M18375" s="8">
        <v>56</v>
      </c>
      <c r="N18375" s="8">
        <v>665</v>
      </c>
    </row>
    <row r="18376" spans="2:14" ht="13">
      <c r="B18376" s="3" t="s">
        <v>32507</v>
      </c>
      <c r="C18376" s="7">
        <v>34</v>
      </c>
      <c r="D18376" s="8">
        <v>369</v>
      </c>
      <c r="E18376" s="8">
        <v>22</v>
      </c>
      <c r="F18376" s="8">
        <v>8</v>
      </c>
      <c r="G18376" s="8">
        <v>399</v>
      </c>
      <c r="H18376" s="8">
        <v>340</v>
      </c>
      <c r="I18376" s="8">
        <v>47</v>
      </c>
      <c r="J18376" s="8">
        <v>387</v>
      </c>
      <c r="K18376" s="8">
        <v>0</v>
      </c>
      <c r="L18376" s="8">
        <v>0</v>
      </c>
      <c r="M18376" s="8">
        <v>80</v>
      </c>
      <c r="N18376" s="8">
        <v>866</v>
      </c>
    </row>
    <row r="18377" spans="2:14" ht="13">
      <c r="B18377" s="3" t="s">
        <v>32508</v>
      </c>
      <c r="C18377" s="7">
        <v>36</v>
      </c>
      <c r="D18377" s="8">
        <v>259</v>
      </c>
      <c r="E18377" s="8">
        <v>10</v>
      </c>
      <c r="F18377" s="8">
        <v>3</v>
      </c>
      <c r="G18377" s="8">
        <v>272</v>
      </c>
      <c r="H18377" s="8">
        <v>49</v>
      </c>
      <c r="I18377" s="8">
        <v>11</v>
      </c>
      <c r="J18377" s="8">
        <v>60</v>
      </c>
      <c r="K18377" s="8">
        <v>0</v>
      </c>
      <c r="L18377" s="8">
        <v>0</v>
      </c>
      <c r="M18377" s="8">
        <v>55</v>
      </c>
      <c r="N18377" s="8">
        <v>387</v>
      </c>
    </row>
    <row r="18378" spans="2:14" ht="13">
      <c r="B18378" s="3" t="s">
        <v>32509</v>
      </c>
      <c r="C18378" s="7">
        <v>48</v>
      </c>
      <c r="D18378" s="8">
        <v>471</v>
      </c>
      <c r="E18378" s="8">
        <v>23</v>
      </c>
      <c r="F18378" s="8">
        <v>14</v>
      </c>
      <c r="G18378" s="8">
        <v>508</v>
      </c>
      <c r="H18378" s="8">
        <v>303</v>
      </c>
      <c r="I18378" s="8">
        <v>40</v>
      </c>
      <c r="J18378" s="8">
        <v>343</v>
      </c>
      <c r="K18378" s="8">
        <v>0</v>
      </c>
      <c r="L18378" s="8">
        <v>0</v>
      </c>
      <c r="M18378" s="8">
        <v>87</v>
      </c>
      <c r="N18378" s="8">
        <v>938</v>
      </c>
    </row>
    <row r="18379" spans="2:14" ht="13">
      <c r="B18379" s="3" t="s">
        <v>32510</v>
      </c>
      <c r="C18379" s="7">
        <v>51</v>
      </c>
      <c r="D18379" s="8">
        <v>593</v>
      </c>
      <c r="E18379" s="8">
        <v>41</v>
      </c>
      <c r="F18379" s="8">
        <v>14</v>
      </c>
      <c r="G18379" s="8">
        <v>648</v>
      </c>
      <c r="H18379" s="8">
        <v>156</v>
      </c>
      <c r="I18379" s="8">
        <v>23</v>
      </c>
      <c r="J18379" s="8">
        <v>179</v>
      </c>
      <c r="K18379" s="8">
        <v>0</v>
      </c>
      <c r="L18379" s="8">
        <v>1</v>
      </c>
      <c r="M18379" s="8">
        <v>63</v>
      </c>
      <c r="N18379" s="8">
        <v>891</v>
      </c>
    </row>
    <row r="18380" spans="2:14" ht="13">
      <c r="B18380" s="3" t="s">
        <v>32511</v>
      </c>
      <c r="C18380" s="7">
        <v>55</v>
      </c>
      <c r="D18380" s="8">
        <v>668</v>
      </c>
      <c r="E18380" s="8">
        <v>30</v>
      </c>
      <c r="F18380" s="8">
        <v>7</v>
      </c>
      <c r="G18380" s="8">
        <v>705</v>
      </c>
      <c r="H18380" s="8">
        <v>168</v>
      </c>
      <c r="I18380" s="8">
        <v>33</v>
      </c>
      <c r="J18380" s="8">
        <v>201</v>
      </c>
      <c r="K18380" s="8">
        <v>0</v>
      </c>
      <c r="L18380" s="8">
        <v>0</v>
      </c>
      <c r="M18380" s="8">
        <v>67</v>
      </c>
      <c r="N18380" s="8">
        <v>973</v>
      </c>
    </row>
    <row r="18381" spans="2:14" ht="13">
      <c r="B18381" s="3" t="s">
        <v>32512</v>
      </c>
      <c r="C18381" s="7">
        <v>59</v>
      </c>
      <c r="D18381" s="8">
        <v>352</v>
      </c>
      <c r="E18381" s="8">
        <v>10</v>
      </c>
      <c r="F18381" s="8">
        <v>1</v>
      </c>
      <c r="G18381" s="8">
        <v>363</v>
      </c>
      <c r="H18381" s="8">
        <v>79</v>
      </c>
      <c r="I18381" s="8">
        <v>10</v>
      </c>
      <c r="J18381" s="8">
        <v>89</v>
      </c>
      <c r="K18381" s="8">
        <v>0</v>
      </c>
      <c r="L18381" s="8">
        <v>0</v>
      </c>
      <c r="M18381" s="8">
        <v>60</v>
      </c>
      <c r="N18381" s="8">
        <v>512</v>
      </c>
    </row>
    <row r="18382" spans="2:14" ht="13">
      <c r="B18382" s="3" t="s">
        <v>32513</v>
      </c>
      <c r="C18382" s="7">
        <v>60</v>
      </c>
      <c r="D18382" s="8">
        <v>389</v>
      </c>
      <c r="E18382" s="8">
        <v>24</v>
      </c>
      <c r="F18382" s="8">
        <v>8</v>
      </c>
      <c r="G18382" s="8">
        <v>421</v>
      </c>
      <c r="H18382" s="8">
        <v>96</v>
      </c>
      <c r="I18382" s="8">
        <v>19</v>
      </c>
      <c r="J18382" s="8">
        <v>115</v>
      </c>
      <c r="K18382" s="8">
        <v>0</v>
      </c>
      <c r="L18382" s="8">
        <v>0</v>
      </c>
      <c r="M18382" s="8">
        <v>42</v>
      </c>
      <c r="N18382" s="8">
        <v>578</v>
      </c>
    </row>
    <row r="18383" spans="2:14" ht="13">
      <c r="B18383" s="3" t="s">
        <v>32514</v>
      </c>
      <c r="C18383" s="7">
        <v>63</v>
      </c>
      <c r="D18383" s="8">
        <v>545</v>
      </c>
      <c r="E18383" s="8">
        <v>29</v>
      </c>
      <c r="F18383" s="8">
        <v>7</v>
      </c>
      <c r="G18383" s="8">
        <v>581</v>
      </c>
      <c r="H18383" s="8">
        <v>110</v>
      </c>
      <c r="I18383" s="8">
        <v>9</v>
      </c>
      <c r="J18383" s="8">
        <v>119</v>
      </c>
      <c r="K18383" s="8">
        <v>0</v>
      </c>
      <c r="L18383" s="8">
        <v>2</v>
      </c>
      <c r="M18383" s="8">
        <v>67</v>
      </c>
      <c r="N18383" s="8">
        <v>769</v>
      </c>
    </row>
    <row r="18384" spans="2:14" ht="13">
      <c r="B18384" s="3" t="s">
        <v>32515</v>
      </c>
      <c r="C18384" s="7">
        <v>68</v>
      </c>
      <c r="D18384" s="8">
        <v>395</v>
      </c>
      <c r="E18384" s="8">
        <v>11</v>
      </c>
      <c r="F18384" s="8">
        <v>10</v>
      </c>
      <c r="G18384" s="8">
        <v>416</v>
      </c>
      <c r="H18384" s="8">
        <v>96</v>
      </c>
      <c r="I18384" s="8">
        <v>14</v>
      </c>
      <c r="J18384" s="8">
        <v>110</v>
      </c>
      <c r="K18384" s="8">
        <v>0</v>
      </c>
      <c r="L18384" s="8">
        <v>0</v>
      </c>
      <c r="M18384" s="8">
        <v>63</v>
      </c>
      <c r="N18384" s="8">
        <v>589</v>
      </c>
    </row>
    <row r="18385" spans="2:14" ht="13">
      <c r="B18385" s="3" t="s">
        <v>32516</v>
      </c>
      <c r="C18385" s="7">
        <v>71</v>
      </c>
      <c r="D18385" s="8">
        <v>221</v>
      </c>
      <c r="E18385" s="8">
        <v>7</v>
      </c>
      <c r="F18385" s="8">
        <v>5</v>
      </c>
      <c r="G18385" s="8">
        <v>233</v>
      </c>
      <c r="H18385" s="8">
        <v>123</v>
      </c>
      <c r="I18385" s="8">
        <v>14</v>
      </c>
      <c r="J18385" s="8">
        <v>137</v>
      </c>
      <c r="K18385" s="8">
        <v>0</v>
      </c>
      <c r="L18385" s="8">
        <v>1</v>
      </c>
      <c r="M18385" s="8">
        <v>28</v>
      </c>
      <c r="N18385" s="8">
        <v>399</v>
      </c>
    </row>
    <row r="18386" spans="2:14" ht="13">
      <c r="B18386" s="3" t="s">
        <v>32517</v>
      </c>
      <c r="C18386" s="7">
        <v>72</v>
      </c>
      <c r="D18386" s="8">
        <v>490</v>
      </c>
      <c r="E18386" s="8">
        <v>14</v>
      </c>
      <c r="F18386" s="8">
        <v>8</v>
      </c>
      <c r="G18386" s="8">
        <v>512</v>
      </c>
      <c r="H18386" s="8">
        <v>97</v>
      </c>
      <c r="I18386" s="8">
        <v>9</v>
      </c>
      <c r="J18386" s="8">
        <v>106</v>
      </c>
      <c r="K18386" s="8">
        <v>2</v>
      </c>
      <c r="L18386" s="8">
        <v>0</v>
      </c>
      <c r="M18386" s="8">
        <v>41</v>
      </c>
      <c r="N18386" s="8">
        <v>661</v>
      </c>
    </row>
    <row r="18387" spans="2:14" ht="13">
      <c r="B18387" s="3" t="s">
        <v>32518</v>
      </c>
      <c r="C18387" s="7">
        <v>73</v>
      </c>
      <c r="D18387" s="8">
        <v>479</v>
      </c>
      <c r="E18387" s="8">
        <v>30</v>
      </c>
      <c r="F18387" s="8">
        <v>9</v>
      </c>
      <c r="G18387" s="8">
        <v>518</v>
      </c>
      <c r="H18387" s="8">
        <v>66</v>
      </c>
      <c r="I18387" s="8">
        <v>15</v>
      </c>
      <c r="J18387" s="8">
        <v>81</v>
      </c>
      <c r="K18387" s="8">
        <v>0</v>
      </c>
      <c r="L18387" s="8">
        <v>0</v>
      </c>
      <c r="M18387" s="8">
        <v>46</v>
      </c>
      <c r="N18387" s="8">
        <v>645</v>
      </c>
    </row>
    <row r="18388" spans="2:14" ht="13">
      <c r="B18388" s="3" t="s">
        <v>32519</v>
      </c>
      <c r="C18388" s="7">
        <v>75</v>
      </c>
      <c r="D18388" s="8">
        <v>565</v>
      </c>
      <c r="E18388" s="8">
        <v>14</v>
      </c>
      <c r="F18388" s="8">
        <v>6</v>
      </c>
      <c r="G18388" s="8">
        <v>585</v>
      </c>
      <c r="H18388" s="8">
        <v>66</v>
      </c>
      <c r="I18388" s="8">
        <v>9</v>
      </c>
      <c r="J18388" s="8">
        <v>75</v>
      </c>
      <c r="K18388" s="8">
        <v>0</v>
      </c>
      <c r="L18388" s="8">
        <v>0</v>
      </c>
      <c r="M18388" s="8">
        <v>67</v>
      </c>
      <c r="N18388" s="8">
        <v>727</v>
      </c>
    </row>
    <row r="18389" spans="2:14" ht="13">
      <c r="B18389" s="3" t="s">
        <v>32520</v>
      </c>
      <c r="C18389" s="7">
        <v>77</v>
      </c>
      <c r="D18389" s="8">
        <v>614</v>
      </c>
      <c r="E18389" s="8">
        <v>13</v>
      </c>
      <c r="F18389" s="8">
        <v>13</v>
      </c>
      <c r="G18389" s="8">
        <v>640</v>
      </c>
      <c r="H18389" s="8">
        <v>181</v>
      </c>
      <c r="I18389" s="8">
        <v>20</v>
      </c>
      <c r="J18389" s="8">
        <v>201</v>
      </c>
      <c r="K18389" s="8">
        <v>0</v>
      </c>
      <c r="L18389" s="8">
        <v>0</v>
      </c>
      <c r="M18389" s="8">
        <v>104</v>
      </c>
      <c r="N18389" s="8">
        <v>945</v>
      </c>
    </row>
    <row r="18390" spans="2:14" ht="13">
      <c r="B18390" s="3" t="s">
        <v>32521</v>
      </c>
      <c r="C18390" s="7">
        <v>83</v>
      </c>
      <c r="D18390" s="8">
        <v>492</v>
      </c>
      <c r="E18390" s="8">
        <v>23</v>
      </c>
      <c r="F18390" s="8">
        <v>8</v>
      </c>
      <c r="G18390" s="8">
        <v>523</v>
      </c>
      <c r="H18390" s="8">
        <v>127</v>
      </c>
      <c r="I18390" s="8">
        <v>13</v>
      </c>
      <c r="J18390" s="8">
        <v>140</v>
      </c>
      <c r="K18390" s="8">
        <v>0</v>
      </c>
      <c r="L18390" s="8">
        <v>0</v>
      </c>
      <c r="M18390" s="8">
        <v>73</v>
      </c>
      <c r="N18390" s="8">
        <v>736</v>
      </c>
    </row>
    <row r="18391" spans="2:14" ht="13">
      <c r="B18391" s="3" t="s">
        <v>32522</v>
      </c>
      <c r="C18391" s="7">
        <v>84</v>
      </c>
      <c r="D18391" s="8">
        <v>268</v>
      </c>
      <c r="E18391" s="8">
        <v>13</v>
      </c>
      <c r="F18391" s="8">
        <v>2</v>
      </c>
      <c r="G18391" s="8">
        <v>283</v>
      </c>
      <c r="H18391" s="8">
        <v>75</v>
      </c>
      <c r="I18391" s="8">
        <v>11</v>
      </c>
      <c r="J18391" s="8">
        <v>86</v>
      </c>
      <c r="K18391" s="8">
        <v>0</v>
      </c>
      <c r="L18391" s="8">
        <v>0</v>
      </c>
      <c r="M18391" s="8">
        <v>63</v>
      </c>
      <c r="N18391" s="8">
        <v>432</v>
      </c>
    </row>
    <row r="18392" spans="2:14" ht="13">
      <c r="B18392" s="3" t="s">
        <v>32523</v>
      </c>
      <c r="C18392" s="7">
        <v>85</v>
      </c>
      <c r="D18392" s="8">
        <v>607</v>
      </c>
      <c r="E18392" s="8">
        <v>35</v>
      </c>
      <c r="F18392" s="8">
        <v>14</v>
      </c>
      <c r="G18392" s="8">
        <v>656</v>
      </c>
      <c r="H18392" s="8">
        <v>177</v>
      </c>
      <c r="I18392" s="8">
        <v>26</v>
      </c>
      <c r="J18392" s="8">
        <v>203</v>
      </c>
      <c r="K18392" s="8">
        <v>0</v>
      </c>
      <c r="L18392" s="8">
        <v>1</v>
      </c>
      <c r="M18392" s="8">
        <v>76</v>
      </c>
      <c r="N18392" s="8">
        <v>936</v>
      </c>
    </row>
    <row r="18393" spans="2:14" ht="13">
      <c r="B18393" s="3" t="s">
        <v>32524</v>
      </c>
      <c r="C18393" s="7">
        <v>86</v>
      </c>
      <c r="D18393" s="8">
        <v>339</v>
      </c>
      <c r="E18393" s="8">
        <v>13</v>
      </c>
      <c r="F18393" s="8">
        <v>4</v>
      </c>
      <c r="G18393" s="8">
        <v>356</v>
      </c>
      <c r="H18393" s="8">
        <v>58</v>
      </c>
      <c r="I18393" s="8">
        <v>8</v>
      </c>
      <c r="J18393" s="8">
        <v>66</v>
      </c>
      <c r="K18393" s="8">
        <v>0</v>
      </c>
      <c r="L18393" s="8">
        <v>0</v>
      </c>
      <c r="M18393" s="8">
        <v>39</v>
      </c>
      <c r="N18393" s="8">
        <v>461</v>
      </c>
    </row>
    <row r="18394" spans="2:14" ht="13">
      <c r="B18394" s="3" t="s">
        <v>32525</v>
      </c>
      <c r="C18394" s="7">
        <v>92</v>
      </c>
      <c r="D18394" s="8">
        <v>228</v>
      </c>
      <c r="E18394" s="8">
        <v>11</v>
      </c>
      <c r="F18394" s="8">
        <v>3</v>
      </c>
      <c r="G18394" s="8">
        <v>242</v>
      </c>
      <c r="H18394" s="8">
        <v>64</v>
      </c>
      <c r="I18394" s="8">
        <v>6</v>
      </c>
      <c r="J18394" s="8">
        <v>70</v>
      </c>
      <c r="K18394" s="8">
        <v>0</v>
      </c>
      <c r="L18394" s="8">
        <v>0</v>
      </c>
      <c r="M18394" s="8">
        <v>42</v>
      </c>
      <c r="N18394" s="8">
        <v>354</v>
      </c>
    </row>
    <row r="18395" spans="2:14" ht="13">
      <c r="B18395" s="3" t="s">
        <v>32526</v>
      </c>
      <c r="C18395" s="7">
        <v>94</v>
      </c>
      <c r="D18395" s="8">
        <v>218</v>
      </c>
      <c r="E18395" s="8">
        <v>11</v>
      </c>
      <c r="F18395" s="8">
        <v>3</v>
      </c>
      <c r="G18395" s="8">
        <v>232</v>
      </c>
      <c r="H18395" s="8">
        <v>63</v>
      </c>
      <c r="I18395" s="8">
        <v>7</v>
      </c>
      <c r="J18395" s="8">
        <v>70</v>
      </c>
      <c r="K18395" s="8">
        <v>0</v>
      </c>
      <c r="L18395" s="8">
        <v>0</v>
      </c>
      <c r="M18395" s="8">
        <v>26</v>
      </c>
      <c r="N18395" s="8">
        <v>328</v>
      </c>
    </row>
    <row r="18396" spans="2:14" ht="13">
      <c r="B18396" s="3" t="s">
        <v>32527</v>
      </c>
      <c r="C18396" s="7">
        <v>95</v>
      </c>
      <c r="D18396" s="8">
        <v>355</v>
      </c>
      <c r="E18396" s="8">
        <v>27</v>
      </c>
      <c r="F18396" s="8">
        <v>9</v>
      </c>
      <c r="G18396" s="8">
        <v>391</v>
      </c>
      <c r="H18396" s="8">
        <v>108</v>
      </c>
      <c r="I18396" s="8">
        <v>10</v>
      </c>
      <c r="J18396" s="8">
        <v>118</v>
      </c>
      <c r="K18396" s="8">
        <v>4</v>
      </c>
      <c r="L18396" s="8">
        <v>0</v>
      </c>
      <c r="M18396" s="8">
        <v>54</v>
      </c>
      <c r="N18396" s="8">
        <v>567</v>
      </c>
    </row>
    <row r="18397" spans="2:14" ht="13">
      <c r="B18397" s="3" t="s">
        <v>32528</v>
      </c>
      <c r="C18397" s="7">
        <v>96</v>
      </c>
      <c r="D18397" s="8">
        <v>220</v>
      </c>
      <c r="E18397" s="8">
        <v>7</v>
      </c>
      <c r="F18397" s="8">
        <v>2</v>
      </c>
      <c r="G18397" s="8">
        <v>229</v>
      </c>
      <c r="H18397" s="8">
        <v>56</v>
      </c>
      <c r="I18397" s="8">
        <v>7</v>
      </c>
      <c r="J18397" s="8">
        <v>63</v>
      </c>
      <c r="K18397" s="8">
        <v>0</v>
      </c>
      <c r="L18397" s="8">
        <v>0</v>
      </c>
      <c r="M18397" s="8">
        <v>23</v>
      </c>
      <c r="N18397" s="8">
        <v>315</v>
      </c>
    </row>
    <row r="18398" spans="2:14" ht="13">
      <c r="B18398" s="3" t="s">
        <v>32529</v>
      </c>
      <c r="C18398" s="7">
        <v>98</v>
      </c>
      <c r="D18398" s="8">
        <v>294</v>
      </c>
      <c r="E18398" s="8">
        <v>15</v>
      </c>
      <c r="F18398" s="8">
        <v>13</v>
      </c>
      <c r="G18398" s="8">
        <v>322</v>
      </c>
      <c r="H18398" s="8">
        <v>268</v>
      </c>
      <c r="I18398" s="8">
        <v>43</v>
      </c>
      <c r="J18398" s="8">
        <v>311</v>
      </c>
      <c r="K18398" s="8">
        <v>0</v>
      </c>
      <c r="L18398" s="8">
        <v>0</v>
      </c>
      <c r="M18398" s="8">
        <v>56</v>
      </c>
      <c r="N18398" s="8">
        <v>689</v>
      </c>
    </row>
    <row r="18399" spans="2:14" ht="13">
      <c r="C18399" s="3" t="s">
        <v>32530</v>
      </c>
      <c r="D18399" s="8">
        <v>196</v>
      </c>
      <c r="E18399" s="8">
        <v>8</v>
      </c>
      <c r="F18399" s="8">
        <v>4</v>
      </c>
      <c r="G18399" s="8">
        <v>208</v>
      </c>
      <c r="H18399" s="8">
        <v>50</v>
      </c>
      <c r="I18399" s="8">
        <v>9</v>
      </c>
      <c r="J18399" s="8">
        <v>59</v>
      </c>
      <c r="K18399" s="8">
        <v>0</v>
      </c>
      <c r="L18399" s="8">
        <v>0</v>
      </c>
      <c r="M18399" s="8">
        <v>20</v>
      </c>
      <c r="N18399" s="8">
        <v>287</v>
      </c>
    </row>
    <row r="18400" spans="2:14" ht="13">
      <c r="C18400" s="3" t="s">
        <v>32531</v>
      </c>
      <c r="D18400" s="8">
        <v>377</v>
      </c>
      <c r="E18400" s="8">
        <v>19</v>
      </c>
      <c r="F18400" s="8">
        <v>4</v>
      </c>
      <c r="G18400" s="8">
        <v>400</v>
      </c>
      <c r="H18400" s="8">
        <v>93</v>
      </c>
      <c r="I18400" s="8">
        <v>5</v>
      </c>
      <c r="J18400" s="8">
        <v>98</v>
      </c>
      <c r="K18400" s="8">
        <v>0</v>
      </c>
      <c r="L18400" s="8">
        <v>0</v>
      </c>
      <c r="M18400" s="8">
        <v>56</v>
      </c>
      <c r="N18400" s="8">
        <v>554</v>
      </c>
    </row>
    <row r="18401" spans="1:14">
      <c r="A18401" s="9" t="s">
        <v>32532</v>
      </c>
      <c r="N18401" s="1" t="s">
        <v>32533</v>
      </c>
    </row>
    <row r="18403" spans="1:14">
      <c r="A18403" s="1" t="s">
        <v>32534</v>
      </c>
      <c r="B18403" s="1" t="s">
        <v>32535</v>
      </c>
      <c r="C18403" s="1" t="s">
        <v>32536</v>
      </c>
    </row>
    <row r="18404" spans="1:14" ht="16.5">
      <c r="A18404" s="2" t="s">
        <v>32537</v>
      </c>
    </row>
    <row r="18405" spans="1:14" ht="13">
      <c r="A18405" s="3" t="s">
        <v>32538</v>
      </c>
    </row>
    <row r="18406" spans="1:14" ht="20">
      <c r="A18406" s="4" t="s">
        <v>32539</v>
      </c>
    </row>
    <row r="18408" spans="1:14" ht="20">
      <c r="A18408" s="4" t="s">
        <v>32540</v>
      </c>
    </row>
    <row r="18409" spans="1:14">
      <c r="D18409" s="6" t="s">
        <v>32541</v>
      </c>
      <c r="E18409" s="6" t="s">
        <v>32542</v>
      </c>
      <c r="F18409" s="6" t="s">
        <v>32543</v>
      </c>
      <c r="G18409" s="6" t="s">
        <v>32544</v>
      </c>
      <c r="H18409" s="6" t="s">
        <v>32545</v>
      </c>
      <c r="I18409" s="6" t="s">
        <v>32546</v>
      </c>
      <c r="J18409" s="6" t="s">
        <v>32547</v>
      </c>
      <c r="N18409" s="6" t="s">
        <v>32548</v>
      </c>
    </row>
    <row r="18410" spans="1:14">
      <c r="D18410" s="6" t="s">
        <v>32549</v>
      </c>
      <c r="E18410" s="6" t="s">
        <v>32550</v>
      </c>
      <c r="F18410" s="6" t="s">
        <v>32551</v>
      </c>
      <c r="G18410" s="6" t="s">
        <v>32552</v>
      </c>
      <c r="H18410" s="6" t="s">
        <v>32553</v>
      </c>
      <c r="I18410" s="6" t="s">
        <v>32554</v>
      </c>
      <c r="J18410" s="6" t="s">
        <v>32555</v>
      </c>
      <c r="K18410" s="6" t="s">
        <v>32556</v>
      </c>
      <c r="L18410" s="6" t="s">
        <v>32557</v>
      </c>
      <c r="M18410" s="6" t="s">
        <v>32558</v>
      </c>
      <c r="N18410" s="6" t="s">
        <v>32559</v>
      </c>
    </row>
    <row r="18411" spans="1:14">
      <c r="D18411" s="6" t="s">
        <v>32560</v>
      </c>
      <c r="E18411" s="6" t="s">
        <v>32561</v>
      </c>
      <c r="F18411" s="6" t="s">
        <v>32562</v>
      </c>
      <c r="G18411" s="6" t="s">
        <v>32563</v>
      </c>
      <c r="H18411" s="6" t="s">
        <v>32564</v>
      </c>
      <c r="I18411" s="6" t="s">
        <v>32565</v>
      </c>
      <c r="J18411" s="6" t="s">
        <v>32566</v>
      </c>
    </row>
    <row r="18412" spans="1:14" ht="13">
      <c r="B18412" s="3" t="s">
        <v>32567</v>
      </c>
      <c r="C18412" s="7">
        <v>107</v>
      </c>
      <c r="D18412" s="8">
        <v>227</v>
      </c>
      <c r="E18412" s="8">
        <v>10</v>
      </c>
      <c r="F18412" s="8">
        <v>4</v>
      </c>
      <c r="G18412" s="8">
        <v>241</v>
      </c>
      <c r="H18412" s="8">
        <v>280</v>
      </c>
      <c r="I18412" s="8">
        <v>45</v>
      </c>
      <c r="J18412" s="8">
        <v>325</v>
      </c>
      <c r="K18412" s="8">
        <v>0</v>
      </c>
      <c r="L18412" s="8">
        <v>0</v>
      </c>
      <c r="M18412" s="8">
        <v>52</v>
      </c>
      <c r="N18412" s="8">
        <v>618</v>
      </c>
    </row>
    <row r="18413" spans="1:14" ht="13">
      <c r="B18413" s="3" t="s">
        <v>32568</v>
      </c>
      <c r="C18413" s="7">
        <v>111</v>
      </c>
      <c r="D18413" s="8">
        <v>431</v>
      </c>
      <c r="E18413" s="8">
        <v>11</v>
      </c>
      <c r="F18413" s="8">
        <v>4</v>
      </c>
      <c r="G18413" s="8">
        <v>446</v>
      </c>
      <c r="H18413" s="8">
        <v>107</v>
      </c>
      <c r="I18413" s="8">
        <v>11</v>
      </c>
      <c r="J18413" s="8">
        <v>118</v>
      </c>
      <c r="K18413" s="8">
        <v>0</v>
      </c>
      <c r="L18413" s="8">
        <v>0</v>
      </c>
      <c r="M18413" s="8">
        <v>61</v>
      </c>
      <c r="N18413" s="8">
        <v>625</v>
      </c>
    </row>
    <row r="18414" spans="1:14" ht="13">
      <c r="B18414" s="3" t="s">
        <v>32569</v>
      </c>
      <c r="C18414" s="7">
        <v>113</v>
      </c>
      <c r="D18414" s="8">
        <v>415</v>
      </c>
      <c r="E18414" s="8">
        <v>20</v>
      </c>
      <c r="F18414" s="8">
        <v>7</v>
      </c>
      <c r="G18414" s="8">
        <v>442</v>
      </c>
      <c r="H18414" s="8">
        <v>92</v>
      </c>
      <c r="I18414" s="8">
        <v>21</v>
      </c>
      <c r="J18414" s="8">
        <v>113</v>
      </c>
      <c r="K18414" s="8">
        <v>1</v>
      </c>
      <c r="L18414" s="8">
        <v>1</v>
      </c>
      <c r="M18414" s="8">
        <v>43</v>
      </c>
      <c r="N18414" s="8">
        <v>600</v>
      </c>
    </row>
    <row r="18415" spans="1:14" ht="13">
      <c r="B18415" s="3" t="s">
        <v>32570</v>
      </c>
      <c r="C18415" s="7">
        <v>114</v>
      </c>
      <c r="D18415" s="8">
        <v>455</v>
      </c>
      <c r="E18415" s="8">
        <v>15</v>
      </c>
      <c r="F18415" s="8">
        <v>9</v>
      </c>
      <c r="G18415" s="8">
        <v>479</v>
      </c>
      <c r="H18415" s="8">
        <v>198</v>
      </c>
      <c r="I18415" s="8">
        <v>17</v>
      </c>
      <c r="J18415" s="8">
        <v>215</v>
      </c>
      <c r="K18415" s="8">
        <v>0</v>
      </c>
      <c r="L18415" s="8">
        <v>1</v>
      </c>
      <c r="M18415" s="8">
        <v>75</v>
      </c>
      <c r="N18415" s="8">
        <v>770</v>
      </c>
    </row>
    <row r="18416" spans="1:14" ht="13">
      <c r="B18416" s="3" t="s">
        <v>32571</v>
      </c>
      <c r="C18416" s="7">
        <v>115</v>
      </c>
      <c r="D18416" s="8">
        <v>240</v>
      </c>
      <c r="E18416" s="8">
        <v>16</v>
      </c>
      <c r="F18416" s="8">
        <v>7</v>
      </c>
      <c r="G18416" s="8">
        <v>263</v>
      </c>
      <c r="H18416" s="8">
        <v>77</v>
      </c>
      <c r="I18416" s="8">
        <v>6</v>
      </c>
      <c r="J18416" s="8">
        <v>83</v>
      </c>
      <c r="K18416" s="8">
        <v>0</v>
      </c>
      <c r="L18416" s="8">
        <v>2</v>
      </c>
      <c r="M18416" s="8">
        <v>40</v>
      </c>
      <c r="N18416" s="8">
        <v>388</v>
      </c>
    </row>
    <row r="18417" spans="2:14" ht="13">
      <c r="B18417" s="3" t="s">
        <v>32572</v>
      </c>
      <c r="C18417" s="7">
        <v>117</v>
      </c>
      <c r="D18417" s="8">
        <v>466</v>
      </c>
      <c r="E18417" s="8">
        <v>13</v>
      </c>
      <c r="F18417" s="8">
        <v>5</v>
      </c>
      <c r="G18417" s="8">
        <v>484</v>
      </c>
      <c r="H18417" s="8">
        <v>99</v>
      </c>
      <c r="I18417" s="8">
        <v>17</v>
      </c>
      <c r="J18417" s="8">
        <v>116</v>
      </c>
      <c r="K18417" s="8">
        <v>0</v>
      </c>
      <c r="L18417" s="8">
        <v>0</v>
      </c>
      <c r="M18417" s="8">
        <v>50</v>
      </c>
      <c r="N18417" s="8">
        <v>650</v>
      </c>
    </row>
    <row r="18418" spans="2:14" ht="13">
      <c r="B18418" s="3" t="s">
        <v>32573</v>
      </c>
      <c r="C18418" s="7">
        <v>119</v>
      </c>
      <c r="D18418" s="8">
        <v>359</v>
      </c>
      <c r="E18418" s="8">
        <v>21</v>
      </c>
      <c r="F18418" s="8">
        <v>8</v>
      </c>
      <c r="G18418" s="8">
        <v>388</v>
      </c>
      <c r="H18418" s="8">
        <v>75</v>
      </c>
      <c r="I18418" s="8">
        <v>17</v>
      </c>
      <c r="J18418" s="8">
        <v>92</v>
      </c>
      <c r="K18418" s="8">
        <v>0</v>
      </c>
      <c r="L18418" s="8">
        <v>3</v>
      </c>
      <c r="M18418" s="8">
        <v>45</v>
      </c>
      <c r="N18418" s="8">
        <v>528</v>
      </c>
    </row>
    <row r="18419" spans="2:14" ht="13">
      <c r="B18419" s="3" t="s">
        <v>32574</v>
      </c>
      <c r="C18419" s="7">
        <v>124</v>
      </c>
      <c r="D18419" s="8">
        <v>378</v>
      </c>
      <c r="E18419" s="8">
        <v>8</v>
      </c>
      <c r="F18419" s="8">
        <v>5</v>
      </c>
      <c r="G18419" s="8">
        <v>391</v>
      </c>
      <c r="H18419" s="8">
        <v>79</v>
      </c>
      <c r="I18419" s="8">
        <v>10</v>
      </c>
      <c r="J18419" s="8">
        <v>89</v>
      </c>
      <c r="K18419" s="8">
        <v>0</v>
      </c>
      <c r="L18419" s="8">
        <v>0</v>
      </c>
      <c r="M18419" s="8">
        <v>54</v>
      </c>
      <c r="N18419" s="8">
        <v>534</v>
      </c>
    </row>
    <row r="18420" spans="2:14" ht="13">
      <c r="B18420" s="3" t="s">
        <v>32575</v>
      </c>
      <c r="C18420" s="7">
        <v>125</v>
      </c>
      <c r="D18420" s="8">
        <v>401</v>
      </c>
      <c r="E18420" s="8">
        <v>14</v>
      </c>
      <c r="F18420" s="8">
        <v>7</v>
      </c>
      <c r="G18420" s="8">
        <v>422</v>
      </c>
      <c r="H18420" s="8">
        <v>113</v>
      </c>
      <c r="I18420" s="8">
        <v>16</v>
      </c>
      <c r="J18420" s="8">
        <v>129</v>
      </c>
      <c r="K18420" s="8">
        <v>0</v>
      </c>
      <c r="L18420" s="8">
        <v>0</v>
      </c>
      <c r="M18420" s="8">
        <v>61</v>
      </c>
      <c r="N18420" s="8">
        <v>612</v>
      </c>
    </row>
    <row r="18421" spans="2:14" ht="13">
      <c r="B18421" s="3" t="s">
        <v>32576</v>
      </c>
      <c r="C18421" s="7">
        <v>150</v>
      </c>
      <c r="D18421" s="8">
        <v>276</v>
      </c>
      <c r="E18421" s="8">
        <v>7</v>
      </c>
      <c r="F18421" s="8">
        <v>2</v>
      </c>
      <c r="G18421" s="8">
        <v>285</v>
      </c>
      <c r="H18421" s="8">
        <v>62</v>
      </c>
      <c r="I18421" s="8">
        <v>9</v>
      </c>
      <c r="J18421" s="8">
        <v>71</v>
      </c>
      <c r="K18421" s="8">
        <v>0</v>
      </c>
      <c r="L18421" s="8">
        <v>0</v>
      </c>
      <c r="M18421" s="8">
        <v>38</v>
      </c>
      <c r="N18421" s="8">
        <v>394</v>
      </c>
    </row>
    <row r="18422" spans="2:14" ht="13">
      <c r="B18422" s="3" t="s">
        <v>32577</v>
      </c>
      <c r="C18422" s="7">
        <v>156</v>
      </c>
      <c r="D18422" s="8">
        <v>484</v>
      </c>
      <c r="E18422" s="8">
        <v>19</v>
      </c>
      <c r="F18422" s="8">
        <v>8</v>
      </c>
      <c r="G18422" s="8">
        <v>511</v>
      </c>
      <c r="H18422" s="8">
        <v>145</v>
      </c>
      <c r="I18422" s="8">
        <v>15</v>
      </c>
      <c r="J18422" s="8">
        <v>160</v>
      </c>
      <c r="K18422" s="8">
        <v>0</v>
      </c>
      <c r="L18422" s="8">
        <v>1</v>
      </c>
      <c r="M18422" s="8">
        <v>76</v>
      </c>
      <c r="N18422" s="8">
        <v>748</v>
      </c>
    </row>
    <row r="18423" spans="2:14" ht="13">
      <c r="B18423" s="3" t="s">
        <v>32578</v>
      </c>
      <c r="C18423" s="7">
        <v>158</v>
      </c>
      <c r="D18423" s="8">
        <v>10</v>
      </c>
      <c r="E18423" s="8">
        <v>2</v>
      </c>
      <c r="F18423" s="8">
        <v>1</v>
      </c>
      <c r="G18423" s="8">
        <v>13</v>
      </c>
      <c r="H18423" s="8">
        <v>16</v>
      </c>
      <c r="I18423" s="8">
        <v>2</v>
      </c>
      <c r="J18423" s="8">
        <v>18</v>
      </c>
      <c r="K18423" s="8">
        <v>0</v>
      </c>
      <c r="L18423" s="8">
        <v>0</v>
      </c>
      <c r="M18423" s="8">
        <v>2</v>
      </c>
      <c r="N18423" s="8">
        <v>33</v>
      </c>
    </row>
    <row r="18424" spans="2:14" ht="13">
      <c r="B18424" s="3" t="s">
        <v>32579</v>
      </c>
      <c r="C18424" s="7">
        <v>160</v>
      </c>
      <c r="D18424" s="8">
        <v>379</v>
      </c>
      <c r="E18424" s="8">
        <v>23</v>
      </c>
      <c r="F18424" s="8">
        <v>7</v>
      </c>
      <c r="G18424" s="8">
        <v>409</v>
      </c>
      <c r="H18424" s="8">
        <v>96</v>
      </c>
      <c r="I18424" s="8">
        <v>18</v>
      </c>
      <c r="J18424" s="8">
        <v>114</v>
      </c>
      <c r="K18424" s="8">
        <v>0</v>
      </c>
      <c r="L18424" s="8">
        <v>0</v>
      </c>
      <c r="M18424" s="8">
        <v>46</v>
      </c>
      <c r="N18424" s="8">
        <v>569</v>
      </c>
    </row>
    <row r="18425" spans="2:14" ht="13">
      <c r="B18425" s="3" t="s">
        <v>32580</v>
      </c>
      <c r="C18425" s="7">
        <v>168</v>
      </c>
      <c r="D18425" s="8">
        <v>438</v>
      </c>
      <c r="E18425" s="8">
        <v>22</v>
      </c>
      <c r="F18425" s="8">
        <v>3</v>
      </c>
      <c r="G18425" s="8">
        <v>463</v>
      </c>
      <c r="H18425" s="8">
        <v>143</v>
      </c>
      <c r="I18425" s="8">
        <v>24</v>
      </c>
      <c r="J18425" s="8">
        <v>167</v>
      </c>
      <c r="K18425" s="8">
        <v>0</v>
      </c>
      <c r="L18425" s="8">
        <v>0</v>
      </c>
      <c r="M18425" s="8">
        <v>65</v>
      </c>
      <c r="N18425" s="8">
        <v>695</v>
      </c>
    </row>
    <row r="18426" spans="2:14" ht="13">
      <c r="B18426" s="3" t="s">
        <v>32581</v>
      </c>
      <c r="C18426" s="7">
        <v>169</v>
      </c>
      <c r="D18426" s="8">
        <v>432</v>
      </c>
      <c r="E18426" s="8">
        <v>21</v>
      </c>
      <c r="F18426" s="8">
        <v>9</v>
      </c>
      <c r="G18426" s="8">
        <v>462</v>
      </c>
      <c r="H18426" s="8">
        <v>155</v>
      </c>
      <c r="I18426" s="8">
        <v>19</v>
      </c>
      <c r="J18426" s="8">
        <v>174</v>
      </c>
      <c r="K18426" s="8">
        <v>0</v>
      </c>
      <c r="L18426" s="8">
        <v>0</v>
      </c>
      <c r="M18426" s="8">
        <v>62</v>
      </c>
      <c r="N18426" s="8">
        <v>698</v>
      </c>
    </row>
    <row r="18427" spans="2:14" ht="13">
      <c r="B18427" s="3" t="s">
        <v>32582</v>
      </c>
      <c r="C18427" s="7">
        <v>175</v>
      </c>
      <c r="D18427" s="8">
        <v>416</v>
      </c>
      <c r="E18427" s="8">
        <v>28</v>
      </c>
      <c r="F18427" s="8">
        <v>4</v>
      </c>
      <c r="G18427" s="8">
        <v>448</v>
      </c>
      <c r="H18427" s="8">
        <v>91</v>
      </c>
      <c r="I18427" s="8">
        <v>14</v>
      </c>
      <c r="J18427" s="8">
        <v>105</v>
      </c>
      <c r="K18427" s="8">
        <v>0</v>
      </c>
      <c r="L18427" s="8">
        <v>0</v>
      </c>
      <c r="M18427" s="8">
        <v>63</v>
      </c>
      <c r="N18427" s="8">
        <v>616</v>
      </c>
    </row>
    <row r="18428" spans="2:14" ht="13">
      <c r="B18428" s="3" t="s">
        <v>32583</v>
      </c>
      <c r="C18428" s="7">
        <v>176</v>
      </c>
      <c r="D18428" s="8">
        <v>464</v>
      </c>
      <c r="E18428" s="8">
        <v>12</v>
      </c>
      <c r="F18428" s="8">
        <v>3</v>
      </c>
      <c r="G18428" s="8">
        <v>479</v>
      </c>
      <c r="H18428" s="8">
        <v>63</v>
      </c>
      <c r="I18428" s="8">
        <v>9</v>
      </c>
      <c r="J18428" s="8">
        <v>72</v>
      </c>
      <c r="K18428" s="8">
        <v>0</v>
      </c>
      <c r="L18428" s="8">
        <v>0</v>
      </c>
      <c r="M18428" s="8">
        <v>35</v>
      </c>
      <c r="N18428" s="8">
        <v>586</v>
      </c>
    </row>
    <row r="18429" spans="2:14" ht="13">
      <c r="B18429" s="3" t="s">
        <v>32584</v>
      </c>
      <c r="C18429" s="7">
        <v>181</v>
      </c>
      <c r="D18429" s="8">
        <v>475</v>
      </c>
      <c r="E18429" s="8">
        <v>14</v>
      </c>
      <c r="F18429" s="8">
        <v>10</v>
      </c>
      <c r="G18429" s="8">
        <v>499</v>
      </c>
      <c r="H18429" s="8">
        <v>114</v>
      </c>
      <c r="I18429" s="8">
        <v>15</v>
      </c>
      <c r="J18429" s="8">
        <v>129</v>
      </c>
      <c r="K18429" s="8">
        <v>0</v>
      </c>
      <c r="L18429" s="8">
        <v>0</v>
      </c>
      <c r="M18429" s="8">
        <v>56</v>
      </c>
      <c r="N18429" s="8">
        <v>684</v>
      </c>
    </row>
    <row r="18430" spans="2:14" ht="13">
      <c r="B18430" s="3" t="s">
        <v>32585</v>
      </c>
      <c r="C18430" s="7">
        <v>188</v>
      </c>
      <c r="D18430" s="8">
        <v>37</v>
      </c>
      <c r="E18430" s="8">
        <v>3</v>
      </c>
      <c r="F18430" s="8">
        <v>1</v>
      </c>
      <c r="G18430" s="8">
        <v>41</v>
      </c>
      <c r="H18430" s="8">
        <v>43</v>
      </c>
      <c r="I18430" s="8">
        <v>5</v>
      </c>
      <c r="J18430" s="8">
        <v>48</v>
      </c>
      <c r="K18430" s="8">
        <v>0</v>
      </c>
      <c r="L18430" s="8">
        <v>0</v>
      </c>
      <c r="M18430" s="8">
        <v>8</v>
      </c>
      <c r="N18430" s="8">
        <v>97</v>
      </c>
    </row>
    <row r="18431" spans="2:14" ht="13">
      <c r="B18431" s="3" t="s">
        <v>32586</v>
      </c>
      <c r="C18431" s="7">
        <v>189</v>
      </c>
      <c r="D18431" s="8">
        <v>243</v>
      </c>
      <c r="E18431" s="8">
        <v>12</v>
      </c>
      <c r="F18431" s="8">
        <v>2</v>
      </c>
      <c r="G18431" s="8">
        <v>257</v>
      </c>
      <c r="H18431" s="8">
        <v>75</v>
      </c>
      <c r="I18431" s="8">
        <v>17</v>
      </c>
      <c r="J18431" s="8">
        <v>92</v>
      </c>
      <c r="K18431" s="8">
        <v>0</v>
      </c>
      <c r="L18431" s="8">
        <v>1</v>
      </c>
      <c r="M18431" s="8">
        <v>36</v>
      </c>
      <c r="N18431" s="8">
        <v>386</v>
      </c>
    </row>
    <row r="18432" spans="2:14" ht="13">
      <c r="B18432" s="3" t="s">
        <v>32587</v>
      </c>
      <c r="C18432" s="7">
        <v>193</v>
      </c>
      <c r="D18432" s="8">
        <v>338</v>
      </c>
      <c r="E18432" s="8">
        <v>17</v>
      </c>
      <c r="F18432" s="8">
        <v>2</v>
      </c>
      <c r="G18432" s="8">
        <v>357</v>
      </c>
      <c r="H18432" s="8">
        <v>105</v>
      </c>
      <c r="I18432" s="8">
        <v>12</v>
      </c>
      <c r="J18432" s="8">
        <v>117</v>
      </c>
      <c r="K18432" s="8">
        <v>0</v>
      </c>
      <c r="L18432" s="8">
        <v>0</v>
      </c>
      <c r="M18432" s="8">
        <v>41</v>
      </c>
      <c r="N18432" s="8">
        <v>515</v>
      </c>
    </row>
    <row r="18433" spans="1:14" ht="13">
      <c r="B18433" s="3" t="s">
        <v>32588</v>
      </c>
      <c r="C18433" s="7">
        <v>194</v>
      </c>
      <c r="D18433" s="8">
        <v>406</v>
      </c>
      <c r="E18433" s="8">
        <v>13</v>
      </c>
      <c r="F18433" s="8">
        <v>9</v>
      </c>
      <c r="G18433" s="8">
        <v>428</v>
      </c>
      <c r="H18433" s="8">
        <v>82</v>
      </c>
      <c r="I18433" s="8">
        <v>10</v>
      </c>
      <c r="J18433" s="8">
        <v>92</v>
      </c>
      <c r="K18433" s="8">
        <v>0</v>
      </c>
      <c r="L18433" s="8">
        <v>0</v>
      </c>
      <c r="M18433" s="8">
        <v>51</v>
      </c>
      <c r="N18433" s="8">
        <v>571</v>
      </c>
    </row>
    <row r="18434" spans="1:14" ht="13">
      <c r="B18434" s="3" t="s">
        <v>32589</v>
      </c>
      <c r="C18434" s="7">
        <v>196</v>
      </c>
      <c r="D18434" s="8">
        <v>297</v>
      </c>
      <c r="E18434" s="8">
        <v>15</v>
      </c>
      <c r="F18434" s="8">
        <v>5</v>
      </c>
      <c r="G18434" s="8">
        <v>317</v>
      </c>
      <c r="H18434" s="8">
        <v>128</v>
      </c>
      <c r="I18434" s="8">
        <v>12</v>
      </c>
      <c r="J18434" s="8">
        <v>140</v>
      </c>
      <c r="K18434" s="8">
        <v>0</v>
      </c>
      <c r="L18434" s="8">
        <v>0</v>
      </c>
      <c r="M18434" s="8">
        <v>37</v>
      </c>
      <c r="N18434" s="8">
        <v>494</v>
      </c>
    </row>
    <row r="18435" spans="1:14" ht="13">
      <c r="B18435" s="3" t="s">
        <v>32590</v>
      </c>
      <c r="C18435" s="7">
        <v>199</v>
      </c>
      <c r="D18435" s="8">
        <v>290</v>
      </c>
      <c r="E18435" s="8">
        <v>8</v>
      </c>
      <c r="F18435" s="8">
        <v>4</v>
      </c>
      <c r="G18435" s="8">
        <v>302</v>
      </c>
      <c r="H18435" s="8">
        <v>55</v>
      </c>
      <c r="I18435" s="8">
        <v>5</v>
      </c>
      <c r="J18435" s="8">
        <v>60</v>
      </c>
      <c r="K18435" s="8">
        <v>0</v>
      </c>
      <c r="L18435" s="8">
        <v>2</v>
      </c>
      <c r="M18435" s="8">
        <v>52</v>
      </c>
      <c r="N18435" s="8">
        <v>416</v>
      </c>
    </row>
    <row r="18436" spans="1:14" ht="13">
      <c r="B18436" s="3" t="s">
        <v>32591</v>
      </c>
      <c r="C18436" s="7">
        <v>200</v>
      </c>
      <c r="D18436" s="8">
        <v>270</v>
      </c>
      <c r="E18436" s="8">
        <v>15</v>
      </c>
      <c r="F18436" s="8">
        <v>6</v>
      </c>
      <c r="G18436" s="8">
        <v>291</v>
      </c>
      <c r="H18436" s="8">
        <v>97</v>
      </c>
      <c r="I18436" s="8">
        <v>8</v>
      </c>
      <c r="J18436" s="8">
        <v>105</v>
      </c>
      <c r="K18436" s="8">
        <v>0</v>
      </c>
      <c r="L18436" s="8">
        <v>0</v>
      </c>
      <c r="M18436" s="8">
        <v>41</v>
      </c>
      <c r="N18436" s="8">
        <v>437</v>
      </c>
    </row>
    <row r="18437" spans="1:14" ht="13">
      <c r="B18437" s="3" t="s">
        <v>32592</v>
      </c>
      <c r="C18437" s="7">
        <v>205</v>
      </c>
      <c r="D18437" s="8">
        <v>217</v>
      </c>
      <c r="E18437" s="8">
        <v>15</v>
      </c>
      <c r="F18437" s="8">
        <v>3</v>
      </c>
      <c r="G18437" s="8">
        <v>235</v>
      </c>
      <c r="H18437" s="8">
        <v>54</v>
      </c>
      <c r="I18437" s="8">
        <v>10</v>
      </c>
      <c r="J18437" s="8">
        <v>64</v>
      </c>
      <c r="K18437" s="8">
        <v>0</v>
      </c>
      <c r="L18437" s="8">
        <v>1</v>
      </c>
      <c r="M18437" s="8">
        <v>45</v>
      </c>
      <c r="N18437" s="8">
        <v>345</v>
      </c>
    </row>
    <row r="18438" spans="1:14" ht="13">
      <c r="B18438" s="3" t="s">
        <v>32593</v>
      </c>
      <c r="C18438" s="7">
        <v>206</v>
      </c>
      <c r="D18438" s="8">
        <v>395</v>
      </c>
      <c r="E18438" s="8">
        <v>15</v>
      </c>
      <c r="F18438" s="8">
        <v>7</v>
      </c>
      <c r="G18438" s="8">
        <v>417</v>
      </c>
      <c r="H18438" s="8">
        <v>84</v>
      </c>
      <c r="I18438" s="8">
        <v>13</v>
      </c>
      <c r="J18438" s="8">
        <v>97</v>
      </c>
      <c r="K18438" s="8">
        <v>0</v>
      </c>
      <c r="L18438" s="8">
        <v>0</v>
      </c>
      <c r="M18438" s="8">
        <v>60</v>
      </c>
      <c r="N18438" s="8">
        <v>574</v>
      </c>
    </row>
    <row r="18439" spans="1:14" ht="13">
      <c r="B18439" s="3" t="s">
        <v>32594</v>
      </c>
      <c r="C18439" s="7">
        <v>207</v>
      </c>
      <c r="D18439" s="8">
        <v>367</v>
      </c>
      <c r="E18439" s="8">
        <v>16</v>
      </c>
      <c r="F18439" s="8">
        <v>7</v>
      </c>
      <c r="G18439" s="8">
        <v>390</v>
      </c>
      <c r="H18439" s="8">
        <v>58</v>
      </c>
      <c r="I18439" s="8">
        <v>8</v>
      </c>
      <c r="J18439" s="8">
        <v>66</v>
      </c>
      <c r="K18439" s="8">
        <v>1</v>
      </c>
      <c r="L18439" s="8">
        <v>0</v>
      </c>
      <c r="M18439" s="8">
        <v>38</v>
      </c>
      <c r="N18439" s="8">
        <v>495</v>
      </c>
    </row>
    <row r="18440" spans="1:14" ht="13">
      <c r="B18440" s="3" t="s">
        <v>32595</v>
      </c>
      <c r="C18440" s="7">
        <v>217</v>
      </c>
      <c r="D18440" s="8">
        <v>45</v>
      </c>
      <c r="E18440" s="8">
        <v>2</v>
      </c>
      <c r="F18440" s="8">
        <v>2</v>
      </c>
      <c r="G18440" s="8">
        <v>49</v>
      </c>
      <c r="H18440" s="8">
        <v>46</v>
      </c>
      <c r="I18440" s="8">
        <v>9</v>
      </c>
      <c r="J18440" s="8">
        <v>55</v>
      </c>
      <c r="K18440" s="8">
        <v>0</v>
      </c>
      <c r="L18440" s="8">
        <v>0</v>
      </c>
      <c r="M18440" s="8">
        <v>16</v>
      </c>
      <c r="N18440" s="8">
        <v>120</v>
      </c>
    </row>
    <row r="18441" spans="1:14" ht="13">
      <c r="B18441" s="3" t="s">
        <v>32596</v>
      </c>
      <c r="C18441" s="7">
        <v>219</v>
      </c>
      <c r="D18441" s="8">
        <v>0</v>
      </c>
      <c r="E18441" s="8">
        <v>0</v>
      </c>
      <c r="F18441" s="8">
        <v>0</v>
      </c>
      <c r="G18441" s="8">
        <v>0</v>
      </c>
      <c r="H18441" s="8">
        <v>0</v>
      </c>
      <c r="I18441" s="8">
        <v>0</v>
      </c>
      <c r="J18441" s="8">
        <v>0</v>
      </c>
      <c r="K18441" s="8">
        <v>0</v>
      </c>
      <c r="L18441" s="8">
        <v>0</v>
      </c>
      <c r="M18441" s="8">
        <v>0</v>
      </c>
      <c r="N18441" s="8">
        <v>0</v>
      </c>
    </row>
    <row r="18442" spans="1:14" ht="13">
      <c r="B18442" s="3" t="s">
        <v>32597</v>
      </c>
      <c r="C18442" s="7">
        <v>225</v>
      </c>
      <c r="D18442" s="8">
        <v>0</v>
      </c>
      <c r="E18442" s="8">
        <v>0</v>
      </c>
      <c r="F18442" s="8">
        <v>0</v>
      </c>
      <c r="G18442" s="8">
        <v>0</v>
      </c>
      <c r="H18442" s="8">
        <v>1</v>
      </c>
      <c r="I18442" s="8">
        <v>0</v>
      </c>
      <c r="J18442" s="8">
        <v>1</v>
      </c>
      <c r="K18442" s="8">
        <v>0</v>
      </c>
      <c r="L18442" s="8">
        <v>0</v>
      </c>
      <c r="M18442" s="8">
        <v>0</v>
      </c>
      <c r="N18442" s="8">
        <v>1</v>
      </c>
    </row>
    <row r="18443" spans="1:14" ht="13">
      <c r="B18443" s="11" t="s">
        <v>32598</v>
      </c>
      <c r="D18443" s="12">
        <v>25223</v>
      </c>
      <c r="E18443" s="12">
        <v>1155</v>
      </c>
      <c r="F18443" s="13">
        <v>431</v>
      </c>
      <c r="G18443" s="12">
        <v>26809</v>
      </c>
      <c r="H18443" s="12">
        <v>7501</v>
      </c>
      <c r="I18443" s="12">
        <v>1024</v>
      </c>
      <c r="J18443" s="12">
        <v>8525</v>
      </c>
      <c r="K18443" s="13">
        <v>11</v>
      </c>
      <c r="L18443" s="13">
        <v>21</v>
      </c>
      <c r="M18443" s="12">
        <v>3431</v>
      </c>
      <c r="N18443" s="12">
        <v>38797</v>
      </c>
    </row>
    <row r="18444" spans="1:14">
      <c r="A18444" s="9" t="s">
        <v>32599</v>
      </c>
      <c r="N18444" s="1" t="s">
        <v>32600</v>
      </c>
    </row>
    <row r="18446" spans="1:14">
      <c r="A18446" s="1" t="s">
        <v>32601</v>
      </c>
      <c r="B18446" s="1" t="s">
        <v>32602</v>
      </c>
      <c r="C18446" s="1" t="s">
        <v>32603</v>
      </c>
    </row>
    <row r="18447" spans="1:14" ht="16.5">
      <c r="A18447" s="2" t="s">
        <v>32604</v>
      </c>
    </row>
    <row r="18448" spans="1:14" ht="13">
      <c r="A18448" s="3" t="s">
        <v>32605</v>
      </c>
    </row>
    <row r="18449" spans="1:12" ht="20">
      <c r="A18449" s="4" t="s">
        <v>32606</v>
      </c>
    </row>
    <row r="18451" spans="1:12" ht="20">
      <c r="A18451" s="4" t="s">
        <v>32607</v>
      </c>
    </row>
    <row r="18452" spans="1:12">
      <c r="B18452" s="6" t="s">
        <v>32608</v>
      </c>
      <c r="C18452" s="6" t="s">
        <v>32609</v>
      </c>
      <c r="D18452" s="6" t="s">
        <v>32610</v>
      </c>
      <c r="E18452" s="6" t="s">
        <v>32611</v>
      </c>
      <c r="F18452" s="6" t="s">
        <v>32612</v>
      </c>
      <c r="G18452" s="6" t="s">
        <v>32613</v>
      </c>
      <c r="H18452" s="6" t="s">
        <v>32614</v>
      </c>
      <c r="L18452" s="6" t="s">
        <v>32615</v>
      </c>
    </row>
    <row r="18453" spans="1:12">
      <c r="B18453" s="6" t="s">
        <v>32616</v>
      </c>
      <c r="C18453" s="6" t="s">
        <v>32617</v>
      </c>
      <c r="D18453" s="6" t="s">
        <v>32618</v>
      </c>
      <c r="E18453" s="6" t="s">
        <v>32619</v>
      </c>
      <c r="F18453" s="6" t="s">
        <v>32620</v>
      </c>
      <c r="G18453" s="6" t="s">
        <v>32621</v>
      </c>
      <c r="H18453" s="6" t="s">
        <v>32622</v>
      </c>
      <c r="I18453" s="6" t="s">
        <v>32623</v>
      </c>
      <c r="J18453" s="6" t="s">
        <v>32624</v>
      </c>
      <c r="K18453" s="6" t="s">
        <v>32625</v>
      </c>
      <c r="L18453" s="6" t="s">
        <v>32626</v>
      </c>
    </row>
    <row r="18454" spans="1:12">
      <c r="B18454" s="6" t="s">
        <v>32627</v>
      </c>
      <c r="C18454" s="6" t="s">
        <v>32628</v>
      </c>
      <c r="D18454" s="6" t="s">
        <v>32629</v>
      </c>
      <c r="E18454" s="6" t="s">
        <v>32630</v>
      </c>
      <c r="F18454" s="6" t="s">
        <v>32631</v>
      </c>
      <c r="G18454" s="6" t="s">
        <v>32632</v>
      </c>
      <c r="H18454" s="6" t="s">
        <v>32633</v>
      </c>
    </row>
    <row r="18455" spans="1:12" ht="13">
      <c r="A18455" s="11" t="s">
        <v>32634</v>
      </c>
      <c r="B18455" s="12">
        <v>25223</v>
      </c>
      <c r="C18455" s="12">
        <v>1155</v>
      </c>
      <c r="D18455" s="13">
        <v>431</v>
      </c>
      <c r="E18455" s="12">
        <v>26809</v>
      </c>
      <c r="F18455" s="12">
        <v>7501</v>
      </c>
      <c r="G18455" s="12">
        <v>1024</v>
      </c>
      <c r="H18455" s="12">
        <v>8525</v>
      </c>
      <c r="I18455" s="13">
        <v>11</v>
      </c>
      <c r="J18455" s="13">
        <v>21</v>
      </c>
      <c r="K18455" s="12">
        <v>3431</v>
      </c>
      <c r="L18455" s="12">
        <v>38797</v>
      </c>
    </row>
    <row r="18456" spans="1:12">
      <c r="B18456" s="14">
        <v>0.71379999999999999</v>
      </c>
      <c r="C18456" s="14">
        <v>3.27E-2</v>
      </c>
      <c r="D18456" s="14">
        <v>1.2200000000000001E-2</v>
      </c>
      <c r="E18456" s="14">
        <v>0.75870000000000004</v>
      </c>
      <c r="F18456" s="14">
        <v>0.21229999999999999</v>
      </c>
      <c r="G18456" s="14">
        <v>2.9000000000000001E-2</v>
      </c>
      <c r="H18456" s="14">
        <v>0.24129999999999999</v>
      </c>
    </row>
    <row r="18458" spans="1:12">
      <c r="A18458" s="9" t="s">
        <v>32635</v>
      </c>
      <c r="B18458" s="1" t="s">
        <v>32636</v>
      </c>
    </row>
    <row r="18460" spans="1:12">
      <c r="A18460" s="5" t="s">
        <v>32637</v>
      </c>
      <c r="B18460" s="16" t="s">
        <v>32638</v>
      </c>
      <c r="C18460" s="5" t="s">
        <v>32639</v>
      </c>
    </row>
    <row r="18461" spans="1:12" ht="18">
      <c r="A18461" s="17" t="s">
        <v>32640</v>
      </c>
    </row>
    <row r="18462" spans="1:12" ht="17.5">
      <c r="A18462" s="18" t="s">
        <v>32641</v>
      </c>
    </row>
    <row r="18464" spans="1:12" ht="20">
      <c r="A18464" s="4" t="s">
        <v>32642</v>
      </c>
    </row>
    <row r="18465" spans="1:4" ht="15.5">
      <c r="A18465" s="19" t="s">
        <v>32643</v>
      </c>
    </row>
    <row r="18466" spans="1:4" ht="15.5">
      <c r="A18466" s="20" t="s">
        <v>32644</v>
      </c>
      <c r="B18466" s="20" t="s">
        <v>32645</v>
      </c>
      <c r="C18466" s="20" t="s">
        <v>32646</v>
      </c>
      <c r="D18466" s="20" t="s">
        <v>32647</v>
      </c>
    </row>
    <row r="18467" spans="1:4" ht="15.5">
      <c r="A18467" s="21" t="s">
        <v>32648</v>
      </c>
      <c r="B18467" s="22" t="s">
        <v>32649</v>
      </c>
      <c r="C18467" s="23">
        <v>33528</v>
      </c>
      <c r="D18467" s="24">
        <v>0.51049999999999995</v>
      </c>
    </row>
    <row r="18468" spans="1:4" ht="15.5">
      <c r="B18468" s="22" t="s">
        <v>32650</v>
      </c>
      <c r="C18468" s="23">
        <v>5238</v>
      </c>
      <c r="D18468" s="24">
        <v>7.9799999999999996E-2</v>
      </c>
    </row>
    <row r="18469" spans="1:4" ht="15.5">
      <c r="B18469" s="22" t="s">
        <v>32651</v>
      </c>
      <c r="C18469" s="30">
        <v>874</v>
      </c>
      <c r="D18469" s="24">
        <v>1.3299999999999999E-2</v>
      </c>
    </row>
    <row r="18470" spans="1:4" ht="15.5">
      <c r="B18470" s="25" t="s">
        <v>32652</v>
      </c>
      <c r="C18470" s="23">
        <v>39640</v>
      </c>
      <c r="D18470" s="24">
        <v>0.60360000000000003</v>
      </c>
    </row>
    <row r="18471" spans="1:4" ht="15.5">
      <c r="A18471" s="19" t="s">
        <v>32653</v>
      </c>
      <c r="B18471" s="1" t="s">
        <v>32654</v>
      </c>
      <c r="C18471" s="26">
        <v>26035</v>
      </c>
      <c r="D18471" s="27">
        <v>0.39639999999999997</v>
      </c>
    </row>
    <row r="18472" spans="1:4" ht="15.5">
      <c r="B18472" s="19" t="s">
        <v>32655</v>
      </c>
      <c r="C18472" s="29">
        <v>9</v>
      </c>
    </row>
    <row r="18473" spans="1:4" ht="15.5">
      <c r="B18473" s="19" t="s">
        <v>32656</v>
      </c>
      <c r="C18473" s="29">
        <v>21</v>
      </c>
    </row>
    <row r="18474" spans="1:4" ht="15.5">
      <c r="B18474" s="19" t="s">
        <v>32657</v>
      </c>
      <c r="C18474" s="26">
        <v>6846</v>
      </c>
    </row>
    <row r="18475" spans="1:4" ht="15.5">
      <c r="B18475" s="20" t="s">
        <v>32658</v>
      </c>
      <c r="C18475" s="28">
        <v>72551</v>
      </c>
    </row>
    <row r="18476" spans="1:4" ht="13">
      <c r="A18476" s="3" t="s">
        <v>32659</v>
      </c>
      <c r="B18476" s="3" t="s">
        <v>32660</v>
      </c>
    </row>
    <row r="18477" spans="1:4" ht="13">
      <c r="A18477" s="3" t="s">
        <v>32661</v>
      </c>
      <c r="B18477" s="3" t="s">
        <v>32662</v>
      </c>
    </row>
    <row r="18479" spans="1:4">
      <c r="A18479" s="1" t="s">
        <v>32663</v>
      </c>
      <c r="B18479" s="1" t="s">
        <v>32664</v>
      </c>
    </row>
    <row r="18481" spans="1:10">
      <c r="A18481" s="1" t="s">
        <v>32665</v>
      </c>
      <c r="B18481" s="1" t="s">
        <v>32666</v>
      </c>
      <c r="C18481" s="1" t="s">
        <v>32667</v>
      </c>
    </row>
    <row r="18482" spans="1:10" ht="16.5">
      <c r="A18482" s="2" t="s">
        <v>32668</v>
      </c>
    </row>
    <row r="18483" spans="1:10" ht="13">
      <c r="A18483" s="3" t="s">
        <v>32669</v>
      </c>
    </row>
    <row r="18484" spans="1:10" ht="20">
      <c r="A18484" s="4" t="s">
        <v>32670</v>
      </c>
    </row>
    <row r="18486" spans="1:10" ht="20">
      <c r="A18486" s="4" t="s">
        <v>32671</v>
      </c>
    </row>
    <row r="18487" spans="1:10">
      <c r="B18487" s="6" t="s">
        <v>32672</v>
      </c>
      <c r="C18487" s="6" t="s">
        <v>32673</v>
      </c>
      <c r="D18487" s="6" t="s">
        <v>32674</v>
      </c>
      <c r="E18487" s="6" t="s">
        <v>32675</v>
      </c>
      <c r="F18487" s="6" t="s">
        <v>32676</v>
      </c>
      <c r="J18487" s="6" t="s">
        <v>32677</v>
      </c>
    </row>
    <row r="18488" spans="1:10">
      <c r="B18488" s="6" t="s">
        <v>32678</v>
      </c>
      <c r="C18488" s="6" t="s">
        <v>32679</v>
      </c>
      <c r="D18488" s="6" t="s">
        <v>32680</v>
      </c>
      <c r="E18488" s="6" t="s">
        <v>32681</v>
      </c>
      <c r="F18488" s="6" t="s">
        <v>32682</v>
      </c>
      <c r="G18488" s="6" t="s">
        <v>32683</v>
      </c>
      <c r="H18488" s="6" t="s">
        <v>32684</v>
      </c>
      <c r="I18488" s="6" t="s">
        <v>32685</v>
      </c>
      <c r="J18488" s="6" t="s">
        <v>32686</v>
      </c>
    </row>
    <row r="18489" spans="1:10">
      <c r="B18489" s="6" t="s">
        <v>32687</v>
      </c>
      <c r="C18489" s="6" t="s">
        <v>32688</v>
      </c>
      <c r="D18489" s="6" t="s">
        <v>32689</v>
      </c>
      <c r="E18489" s="6" t="s">
        <v>32690</v>
      </c>
      <c r="F18489" s="6" t="s">
        <v>32691</v>
      </c>
    </row>
    <row r="18490" spans="1:10" ht="13">
      <c r="A18490" s="3" t="s">
        <v>32692</v>
      </c>
      <c r="B18490" s="8">
        <v>225</v>
      </c>
      <c r="C18490" s="8">
        <v>341</v>
      </c>
      <c r="D18490" s="8">
        <v>57</v>
      </c>
      <c r="E18490" s="8">
        <v>7</v>
      </c>
      <c r="F18490" s="8">
        <v>405</v>
      </c>
      <c r="G18490" s="8">
        <v>0</v>
      </c>
      <c r="H18490" s="8">
        <v>0</v>
      </c>
      <c r="I18490" s="8">
        <v>55</v>
      </c>
      <c r="J18490" s="8">
        <v>685</v>
      </c>
    </row>
    <row r="18491" spans="1:10" ht="13">
      <c r="A18491" s="3" t="s">
        <v>32693</v>
      </c>
      <c r="B18491" s="8">
        <v>350</v>
      </c>
      <c r="C18491" s="8">
        <v>358</v>
      </c>
      <c r="D18491" s="8">
        <v>34</v>
      </c>
      <c r="E18491" s="8">
        <v>8</v>
      </c>
      <c r="F18491" s="8">
        <v>400</v>
      </c>
      <c r="G18491" s="8">
        <v>0</v>
      </c>
      <c r="H18491" s="8">
        <v>0</v>
      </c>
      <c r="I18491" s="8">
        <v>65</v>
      </c>
      <c r="J18491" s="8">
        <v>815</v>
      </c>
    </row>
    <row r="18492" spans="1:10" ht="13">
      <c r="A18492" s="3" t="s">
        <v>32694</v>
      </c>
      <c r="B18492" s="8">
        <v>364</v>
      </c>
      <c r="C18492" s="8">
        <v>363</v>
      </c>
      <c r="D18492" s="8">
        <v>35</v>
      </c>
      <c r="E18492" s="8">
        <v>19</v>
      </c>
      <c r="F18492" s="8">
        <v>417</v>
      </c>
      <c r="G18492" s="8">
        <v>1</v>
      </c>
      <c r="H18492" s="8">
        <v>0</v>
      </c>
      <c r="I18492" s="8">
        <v>92</v>
      </c>
      <c r="J18492" s="8">
        <v>874</v>
      </c>
    </row>
    <row r="18493" spans="1:10" ht="13">
      <c r="A18493" s="3" t="s">
        <v>32695</v>
      </c>
      <c r="B18493" s="8">
        <v>318</v>
      </c>
      <c r="C18493" s="8">
        <v>243</v>
      </c>
      <c r="D18493" s="8">
        <v>31</v>
      </c>
      <c r="E18493" s="8">
        <v>11</v>
      </c>
      <c r="F18493" s="8">
        <v>285</v>
      </c>
      <c r="G18493" s="8">
        <v>0</v>
      </c>
      <c r="H18493" s="8">
        <v>0</v>
      </c>
      <c r="I18493" s="8">
        <v>45</v>
      </c>
      <c r="J18493" s="8">
        <v>648</v>
      </c>
    </row>
    <row r="18494" spans="1:10" ht="13">
      <c r="A18494" s="3" t="s">
        <v>32696</v>
      </c>
      <c r="B18494" s="8">
        <v>132</v>
      </c>
      <c r="C18494" s="8">
        <v>116</v>
      </c>
      <c r="D18494" s="8">
        <v>14</v>
      </c>
      <c r="E18494" s="8">
        <v>2</v>
      </c>
      <c r="F18494" s="8">
        <v>132</v>
      </c>
      <c r="G18494" s="8">
        <v>0</v>
      </c>
      <c r="H18494" s="8">
        <v>0</v>
      </c>
      <c r="I18494" s="8">
        <v>23</v>
      </c>
      <c r="J18494" s="8">
        <v>287</v>
      </c>
    </row>
    <row r="18495" spans="1:10" ht="13">
      <c r="A18495" s="3" t="s">
        <v>32697</v>
      </c>
      <c r="B18495" s="8">
        <v>332</v>
      </c>
      <c r="C18495" s="8">
        <v>289</v>
      </c>
      <c r="D18495" s="8">
        <v>48</v>
      </c>
      <c r="E18495" s="8">
        <v>12</v>
      </c>
      <c r="F18495" s="8">
        <v>349</v>
      </c>
      <c r="G18495" s="8">
        <v>0</v>
      </c>
      <c r="H18495" s="8">
        <v>0</v>
      </c>
      <c r="I18495" s="8">
        <v>63</v>
      </c>
      <c r="J18495" s="8">
        <v>744</v>
      </c>
    </row>
    <row r="18496" spans="1:10" ht="13">
      <c r="A18496" s="3" t="s">
        <v>32698</v>
      </c>
      <c r="B18496" s="8">
        <v>328</v>
      </c>
      <c r="C18496" s="8">
        <v>255</v>
      </c>
      <c r="D18496" s="8">
        <v>62</v>
      </c>
      <c r="E18496" s="8">
        <v>7</v>
      </c>
      <c r="F18496" s="8">
        <v>324</v>
      </c>
      <c r="G18496" s="8">
        <v>0</v>
      </c>
      <c r="H18496" s="8">
        <v>0</v>
      </c>
      <c r="I18496" s="8">
        <v>65</v>
      </c>
      <c r="J18496" s="8">
        <v>717</v>
      </c>
    </row>
    <row r="18497" spans="1:10" ht="13">
      <c r="A18497" s="3" t="s">
        <v>32699</v>
      </c>
      <c r="B18497" s="8">
        <v>115</v>
      </c>
      <c r="C18497" s="8">
        <v>33</v>
      </c>
      <c r="D18497" s="8">
        <v>8</v>
      </c>
      <c r="E18497" s="8">
        <v>1</v>
      </c>
      <c r="F18497" s="8">
        <v>42</v>
      </c>
      <c r="G18497" s="8">
        <v>0</v>
      </c>
      <c r="H18497" s="8">
        <v>0</v>
      </c>
      <c r="I18497" s="8">
        <v>28</v>
      </c>
      <c r="J18497" s="8">
        <v>185</v>
      </c>
    </row>
    <row r="18498" spans="1:10" ht="13">
      <c r="A18498" s="3" t="s">
        <v>32700</v>
      </c>
      <c r="B18498" s="8">
        <v>229</v>
      </c>
      <c r="C18498" s="8">
        <v>211</v>
      </c>
      <c r="D18498" s="8">
        <v>41</v>
      </c>
      <c r="E18498" s="8">
        <v>12</v>
      </c>
      <c r="F18498" s="8">
        <v>264</v>
      </c>
      <c r="G18498" s="8">
        <v>0</v>
      </c>
      <c r="H18498" s="8">
        <v>0</v>
      </c>
      <c r="I18498" s="8">
        <v>37</v>
      </c>
      <c r="J18498" s="8">
        <v>530</v>
      </c>
    </row>
    <row r="18499" spans="1:10" ht="13">
      <c r="A18499" s="3" t="s">
        <v>32701</v>
      </c>
      <c r="B18499" s="8">
        <v>226</v>
      </c>
      <c r="C18499" s="8">
        <v>132</v>
      </c>
      <c r="D18499" s="8">
        <v>22</v>
      </c>
      <c r="E18499" s="8">
        <v>12</v>
      </c>
      <c r="F18499" s="8">
        <v>166</v>
      </c>
      <c r="G18499" s="8">
        <v>0</v>
      </c>
      <c r="H18499" s="8">
        <v>0</v>
      </c>
      <c r="I18499" s="8">
        <v>45</v>
      </c>
      <c r="J18499" s="8">
        <v>437</v>
      </c>
    </row>
    <row r="18500" spans="1:10" ht="13">
      <c r="A18500" s="3" t="s">
        <v>32702</v>
      </c>
      <c r="B18500" s="8">
        <v>171</v>
      </c>
      <c r="C18500" s="8">
        <v>139</v>
      </c>
      <c r="D18500" s="8">
        <v>11</v>
      </c>
      <c r="E18500" s="8">
        <v>10</v>
      </c>
      <c r="F18500" s="8">
        <v>160</v>
      </c>
      <c r="G18500" s="8">
        <v>0</v>
      </c>
      <c r="H18500" s="8">
        <v>0</v>
      </c>
      <c r="I18500" s="8">
        <v>33</v>
      </c>
      <c r="J18500" s="8">
        <v>364</v>
      </c>
    </row>
    <row r="18501" spans="1:10" ht="13">
      <c r="A18501" s="3" t="s">
        <v>32703</v>
      </c>
      <c r="B18501" s="8">
        <v>358</v>
      </c>
      <c r="C18501" s="8">
        <v>385</v>
      </c>
      <c r="D18501" s="8">
        <v>37</v>
      </c>
      <c r="E18501" s="8">
        <v>6</v>
      </c>
      <c r="F18501" s="8">
        <v>428</v>
      </c>
      <c r="G18501" s="8">
        <v>0</v>
      </c>
      <c r="H18501" s="8">
        <v>0</v>
      </c>
      <c r="I18501" s="8">
        <v>109</v>
      </c>
      <c r="J18501" s="8">
        <v>895</v>
      </c>
    </row>
    <row r="18502" spans="1:10" ht="13">
      <c r="A18502" s="3" t="s">
        <v>32704</v>
      </c>
      <c r="B18502" s="8">
        <v>311</v>
      </c>
      <c r="C18502" s="8">
        <v>319</v>
      </c>
      <c r="D18502" s="8">
        <v>49</v>
      </c>
      <c r="E18502" s="8">
        <v>6</v>
      </c>
      <c r="F18502" s="8">
        <v>374</v>
      </c>
      <c r="G18502" s="8">
        <v>0</v>
      </c>
      <c r="H18502" s="8">
        <v>0</v>
      </c>
      <c r="I18502" s="8">
        <v>62</v>
      </c>
      <c r="J18502" s="8">
        <v>747</v>
      </c>
    </row>
    <row r="18503" spans="1:10" ht="13">
      <c r="A18503" s="3" t="s">
        <v>32705</v>
      </c>
      <c r="B18503" s="8">
        <v>165</v>
      </c>
      <c r="C18503" s="8">
        <v>24</v>
      </c>
      <c r="D18503" s="8">
        <v>2</v>
      </c>
      <c r="E18503" s="8">
        <v>0</v>
      </c>
      <c r="F18503" s="8">
        <v>26</v>
      </c>
      <c r="G18503" s="8">
        <v>0</v>
      </c>
      <c r="H18503" s="8">
        <v>0</v>
      </c>
      <c r="I18503" s="8">
        <v>3</v>
      </c>
      <c r="J18503" s="8">
        <v>194</v>
      </c>
    </row>
    <row r="18504" spans="1:10" ht="13">
      <c r="A18504" s="3" t="s">
        <v>32706</v>
      </c>
      <c r="B18504" s="8">
        <v>211</v>
      </c>
      <c r="C18504" s="8">
        <v>255</v>
      </c>
      <c r="D18504" s="8">
        <v>52</v>
      </c>
      <c r="E18504" s="8">
        <v>15</v>
      </c>
      <c r="F18504" s="8">
        <v>322</v>
      </c>
      <c r="G18504" s="8">
        <v>0</v>
      </c>
      <c r="H18504" s="8">
        <v>0</v>
      </c>
      <c r="I18504" s="8">
        <v>82</v>
      </c>
      <c r="J18504" s="8">
        <v>615</v>
      </c>
    </row>
    <row r="18505" spans="1:10" ht="13">
      <c r="A18505" s="3" t="s">
        <v>32707</v>
      </c>
      <c r="B18505" s="8">
        <v>437</v>
      </c>
      <c r="C18505" s="8">
        <v>608</v>
      </c>
      <c r="D18505" s="8">
        <v>75</v>
      </c>
      <c r="E18505" s="8">
        <v>16</v>
      </c>
      <c r="F18505" s="8">
        <v>699</v>
      </c>
      <c r="G18505" s="8">
        <v>1</v>
      </c>
      <c r="H18505" s="8">
        <v>0</v>
      </c>
      <c r="I18505" s="8">
        <v>121</v>
      </c>
      <c r="J18505" s="10">
        <v>1258</v>
      </c>
    </row>
    <row r="18506" spans="1:10" ht="13">
      <c r="A18506" s="3" t="s">
        <v>32708</v>
      </c>
      <c r="B18506" s="8">
        <v>298</v>
      </c>
      <c r="C18506" s="8">
        <v>292</v>
      </c>
      <c r="D18506" s="8">
        <v>39</v>
      </c>
      <c r="E18506" s="8">
        <v>18</v>
      </c>
      <c r="F18506" s="8">
        <v>349</v>
      </c>
      <c r="G18506" s="8">
        <v>0</v>
      </c>
      <c r="H18506" s="8">
        <v>0</v>
      </c>
      <c r="I18506" s="8">
        <v>67</v>
      </c>
      <c r="J18506" s="8">
        <v>714</v>
      </c>
    </row>
    <row r="18507" spans="1:10" ht="13">
      <c r="A18507" s="3" t="s">
        <v>32709</v>
      </c>
      <c r="B18507" s="8">
        <v>299</v>
      </c>
      <c r="C18507" s="8">
        <v>337</v>
      </c>
      <c r="D18507" s="8">
        <v>49</v>
      </c>
      <c r="E18507" s="8">
        <v>5</v>
      </c>
      <c r="F18507" s="8">
        <v>391</v>
      </c>
      <c r="G18507" s="8">
        <v>0</v>
      </c>
      <c r="H18507" s="8">
        <v>0</v>
      </c>
      <c r="I18507" s="8">
        <v>71</v>
      </c>
      <c r="J18507" s="8">
        <v>761</v>
      </c>
    </row>
    <row r="18508" spans="1:10" ht="13">
      <c r="A18508" s="11" t="s">
        <v>32710</v>
      </c>
      <c r="B18508" s="12">
        <v>4869</v>
      </c>
      <c r="C18508" s="12">
        <v>4700</v>
      </c>
      <c r="D18508" s="13">
        <v>666</v>
      </c>
      <c r="E18508" s="13">
        <v>167</v>
      </c>
      <c r="F18508" s="12">
        <v>5533</v>
      </c>
      <c r="G18508" s="13">
        <v>2</v>
      </c>
      <c r="H18508" s="13">
        <v>0</v>
      </c>
      <c r="I18508" s="12">
        <v>1066</v>
      </c>
      <c r="J18508" s="12">
        <v>11470</v>
      </c>
    </row>
    <row r="18509" spans="1:10" ht="13">
      <c r="A18509" s="11" t="s">
        <v>32711</v>
      </c>
    </row>
    <row r="18511" spans="1:10">
      <c r="A18511" s="1" t="s">
        <v>32712</v>
      </c>
      <c r="B18511" s="1" t="s">
        <v>32713</v>
      </c>
    </row>
    <row r="18513" spans="1:12">
      <c r="A18513" s="1" t="s">
        <v>32714</v>
      </c>
      <c r="B18513" s="1" t="s">
        <v>32715</v>
      </c>
      <c r="C18513" s="1" t="s">
        <v>32716</v>
      </c>
    </row>
    <row r="18514" spans="1:12" ht="16.5">
      <c r="A18514" s="2" t="s">
        <v>32717</v>
      </c>
    </row>
    <row r="18515" spans="1:12" ht="13">
      <c r="A18515" s="3" t="s">
        <v>32718</v>
      </c>
    </row>
    <row r="18516" spans="1:12" ht="20">
      <c r="A18516" s="4" t="s">
        <v>32719</v>
      </c>
    </row>
    <row r="18518" spans="1:12" ht="20">
      <c r="A18518" s="4" t="s">
        <v>32720</v>
      </c>
    </row>
    <row r="18519" spans="1:12">
      <c r="D18519" s="6" t="s">
        <v>32721</v>
      </c>
      <c r="E18519" s="6" t="s">
        <v>32722</v>
      </c>
      <c r="F18519" s="6" t="s">
        <v>32723</v>
      </c>
      <c r="G18519" s="6" t="s">
        <v>32724</v>
      </c>
      <c r="H18519" s="6" t="s">
        <v>32725</v>
      </c>
      <c r="L18519" s="6" t="s">
        <v>32726</v>
      </c>
    </row>
    <row r="18520" spans="1:12">
      <c r="D18520" s="6" t="s">
        <v>32727</v>
      </c>
      <c r="E18520" s="6" t="s">
        <v>32728</v>
      </c>
      <c r="F18520" s="6" t="s">
        <v>32729</v>
      </c>
      <c r="G18520" s="6" t="s">
        <v>32730</v>
      </c>
      <c r="H18520" s="6" t="s">
        <v>32731</v>
      </c>
      <c r="I18520" s="6" t="s">
        <v>32732</v>
      </c>
      <c r="J18520" s="6" t="s">
        <v>32733</v>
      </c>
      <c r="K18520" s="6" t="s">
        <v>32734</v>
      </c>
      <c r="L18520" s="6" t="s">
        <v>32735</v>
      </c>
    </row>
    <row r="18521" spans="1:12">
      <c r="D18521" s="6" t="s">
        <v>32736</v>
      </c>
      <c r="E18521" s="6" t="s">
        <v>32737</v>
      </c>
      <c r="F18521" s="6" t="s">
        <v>32738</v>
      </c>
      <c r="G18521" s="6" t="s">
        <v>32739</v>
      </c>
      <c r="H18521" s="6" t="s">
        <v>32740</v>
      </c>
    </row>
    <row r="18522" spans="1:12" ht="13">
      <c r="B18522" s="3" t="s">
        <v>32741</v>
      </c>
      <c r="C18522" s="7">
        <v>3</v>
      </c>
      <c r="D18522" s="8">
        <v>412</v>
      </c>
      <c r="E18522" s="8">
        <v>171</v>
      </c>
      <c r="F18522" s="8">
        <v>28</v>
      </c>
      <c r="G18522" s="8">
        <v>8</v>
      </c>
      <c r="H18522" s="8">
        <v>207</v>
      </c>
      <c r="I18522" s="8">
        <v>0</v>
      </c>
      <c r="J18522" s="8">
        <v>0</v>
      </c>
      <c r="K18522" s="8">
        <v>79</v>
      </c>
      <c r="L18522" s="8">
        <v>698</v>
      </c>
    </row>
    <row r="18523" spans="1:12" ht="13">
      <c r="B18523" s="3" t="s">
        <v>32742</v>
      </c>
      <c r="C18523" s="7">
        <v>4</v>
      </c>
      <c r="D18523" s="8">
        <v>428</v>
      </c>
      <c r="E18523" s="8">
        <v>154</v>
      </c>
      <c r="F18523" s="8">
        <v>20</v>
      </c>
      <c r="G18523" s="8">
        <v>11</v>
      </c>
      <c r="H18523" s="8">
        <v>185</v>
      </c>
      <c r="I18523" s="8">
        <v>0</v>
      </c>
      <c r="J18523" s="8">
        <v>0</v>
      </c>
      <c r="K18523" s="8">
        <v>88</v>
      </c>
      <c r="L18523" s="8">
        <v>701</v>
      </c>
    </row>
    <row r="18524" spans="1:12" ht="13">
      <c r="B18524" s="3" t="s">
        <v>32743</v>
      </c>
      <c r="C18524" s="7">
        <v>5</v>
      </c>
      <c r="D18524" s="8">
        <v>265</v>
      </c>
      <c r="E18524" s="8">
        <v>60</v>
      </c>
      <c r="F18524" s="8">
        <v>6</v>
      </c>
      <c r="G18524" s="8">
        <v>3</v>
      </c>
      <c r="H18524" s="8">
        <v>69</v>
      </c>
      <c r="I18524" s="8">
        <v>0</v>
      </c>
      <c r="J18524" s="8">
        <v>0</v>
      </c>
      <c r="K18524" s="8">
        <v>31</v>
      </c>
      <c r="L18524" s="8">
        <v>365</v>
      </c>
    </row>
    <row r="18525" spans="1:12" ht="13">
      <c r="B18525" s="3" t="s">
        <v>32744</v>
      </c>
      <c r="C18525" s="7">
        <v>6</v>
      </c>
      <c r="D18525" s="8">
        <v>20</v>
      </c>
      <c r="E18525" s="8">
        <v>8</v>
      </c>
      <c r="F18525" s="8">
        <v>2</v>
      </c>
      <c r="G18525" s="8">
        <v>1</v>
      </c>
      <c r="H18525" s="8">
        <v>11</v>
      </c>
      <c r="I18525" s="8">
        <v>0</v>
      </c>
      <c r="J18525" s="8">
        <v>0</v>
      </c>
      <c r="K18525" s="8">
        <v>2</v>
      </c>
      <c r="L18525" s="8">
        <v>33</v>
      </c>
    </row>
    <row r="18526" spans="1:12" ht="13">
      <c r="B18526" s="3" t="s">
        <v>32745</v>
      </c>
      <c r="C18526" s="7">
        <v>7</v>
      </c>
      <c r="D18526" s="8">
        <v>352</v>
      </c>
      <c r="E18526" s="8">
        <v>275</v>
      </c>
      <c r="F18526" s="8">
        <v>43</v>
      </c>
      <c r="G18526" s="8">
        <v>15</v>
      </c>
      <c r="H18526" s="8">
        <v>333</v>
      </c>
      <c r="I18526" s="8">
        <v>0</v>
      </c>
      <c r="J18526" s="8">
        <v>0</v>
      </c>
      <c r="K18526" s="8">
        <v>60</v>
      </c>
      <c r="L18526" s="8">
        <v>745</v>
      </c>
    </row>
    <row r="18527" spans="1:12" ht="13">
      <c r="B18527" s="3" t="s">
        <v>32746</v>
      </c>
      <c r="C18527" s="7">
        <v>8</v>
      </c>
      <c r="D18527" s="8">
        <v>424</v>
      </c>
      <c r="E18527" s="8">
        <v>163</v>
      </c>
      <c r="F18527" s="8">
        <v>26</v>
      </c>
      <c r="G18527" s="8">
        <v>6</v>
      </c>
      <c r="H18527" s="8">
        <v>195</v>
      </c>
      <c r="I18527" s="8">
        <v>0</v>
      </c>
      <c r="J18527" s="8">
        <v>1</v>
      </c>
      <c r="K18527" s="8">
        <v>52</v>
      </c>
      <c r="L18527" s="8">
        <v>672</v>
      </c>
    </row>
    <row r="18528" spans="1:12" ht="13">
      <c r="B18528" s="3" t="s">
        <v>32747</v>
      </c>
      <c r="C18528" s="7">
        <v>10</v>
      </c>
      <c r="D18528" s="8">
        <v>287</v>
      </c>
      <c r="E18528" s="8">
        <v>457</v>
      </c>
      <c r="F18528" s="8">
        <v>73</v>
      </c>
      <c r="G18528" s="8">
        <v>9</v>
      </c>
      <c r="H18528" s="8">
        <v>539</v>
      </c>
      <c r="I18528" s="8">
        <v>0</v>
      </c>
      <c r="J18528" s="8">
        <v>0</v>
      </c>
      <c r="K18528" s="8">
        <v>109</v>
      </c>
      <c r="L18528" s="8">
        <v>935</v>
      </c>
    </row>
    <row r="18529" spans="2:12" ht="13">
      <c r="B18529" s="3" t="s">
        <v>32748</v>
      </c>
      <c r="C18529" s="7">
        <v>11</v>
      </c>
      <c r="D18529" s="8">
        <v>294</v>
      </c>
      <c r="E18529" s="8">
        <v>346</v>
      </c>
      <c r="F18529" s="8">
        <v>50</v>
      </c>
      <c r="G18529" s="8">
        <v>6</v>
      </c>
      <c r="H18529" s="8">
        <v>402</v>
      </c>
      <c r="I18529" s="8">
        <v>0</v>
      </c>
      <c r="J18529" s="8">
        <v>0</v>
      </c>
      <c r="K18529" s="8">
        <v>64</v>
      </c>
      <c r="L18529" s="8">
        <v>760</v>
      </c>
    </row>
    <row r="18530" spans="2:12" ht="13">
      <c r="B18530" s="3" t="s">
        <v>32749</v>
      </c>
      <c r="C18530" s="7">
        <v>12</v>
      </c>
      <c r="D18530" s="8">
        <v>543</v>
      </c>
      <c r="E18530" s="8">
        <v>660</v>
      </c>
      <c r="F18530" s="8">
        <v>76</v>
      </c>
      <c r="G18530" s="8">
        <v>12</v>
      </c>
      <c r="H18530" s="8">
        <v>748</v>
      </c>
      <c r="I18530" s="8">
        <v>0</v>
      </c>
      <c r="J18530" s="8">
        <v>0</v>
      </c>
      <c r="K18530" s="8">
        <v>152</v>
      </c>
      <c r="L18530" s="10">
        <v>1443</v>
      </c>
    </row>
    <row r="18531" spans="2:12" ht="13">
      <c r="B18531" s="3" t="s">
        <v>32750</v>
      </c>
      <c r="C18531" s="7">
        <v>13</v>
      </c>
      <c r="D18531" s="8">
        <v>218</v>
      </c>
      <c r="E18531" s="8">
        <v>485</v>
      </c>
      <c r="F18531" s="8">
        <v>77</v>
      </c>
      <c r="G18531" s="8">
        <v>14</v>
      </c>
      <c r="H18531" s="8">
        <v>576</v>
      </c>
      <c r="I18531" s="8">
        <v>0</v>
      </c>
      <c r="J18531" s="8">
        <v>0</v>
      </c>
      <c r="K18531" s="8">
        <v>55</v>
      </c>
      <c r="L18531" s="8">
        <v>849</v>
      </c>
    </row>
    <row r="18532" spans="2:12" ht="13">
      <c r="B18532" s="3" t="s">
        <v>32751</v>
      </c>
      <c r="C18532" s="7">
        <v>14</v>
      </c>
      <c r="D18532" s="8">
        <v>283</v>
      </c>
      <c r="E18532" s="8">
        <v>450</v>
      </c>
      <c r="F18532" s="8">
        <v>64</v>
      </c>
      <c r="G18532" s="8">
        <v>9</v>
      </c>
      <c r="H18532" s="8">
        <v>523</v>
      </c>
      <c r="I18532" s="8">
        <v>0</v>
      </c>
      <c r="J18532" s="8">
        <v>0</v>
      </c>
      <c r="K18532" s="8">
        <v>101</v>
      </c>
      <c r="L18532" s="8">
        <v>907</v>
      </c>
    </row>
    <row r="18533" spans="2:12" ht="13">
      <c r="B18533" s="3" t="s">
        <v>32752</v>
      </c>
      <c r="C18533" s="7">
        <v>15</v>
      </c>
      <c r="D18533" s="8">
        <v>335</v>
      </c>
      <c r="E18533" s="8">
        <v>498</v>
      </c>
      <c r="F18533" s="8">
        <v>82</v>
      </c>
      <c r="G18533" s="8">
        <v>9</v>
      </c>
      <c r="H18533" s="8">
        <v>589</v>
      </c>
      <c r="I18533" s="8">
        <v>0</v>
      </c>
      <c r="J18533" s="8">
        <v>0</v>
      </c>
      <c r="K18533" s="8">
        <v>86</v>
      </c>
      <c r="L18533" s="10">
        <v>1010</v>
      </c>
    </row>
    <row r="18534" spans="2:12" ht="13">
      <c r="B18534" s="3" t="s">
        <v>32753</v>
      </c>
      <c r="C18534" s="7">
        <v>18</v>
      </c>
      <c r="D18534" s="8">
        <v>314</v>
      </c>
      <c r="E18534" s="8">
        <v>280</v>
      </c>
      <c r="F18534" s="8">
        <v>53</v>
      </c>
      <c r="G18534" s="8">
        <v>9</v>
      </c>
      <c r="H18534" s="8">
        <v>342</v>
      </c>
      <c r="I18534" s="8">
        <v>0</v>
      </c>
      <c r="J18534" s="8">
        <v>1</v>
      </c>
      <c r="K18534" s="8">
        <v>56</v>
      </c>
      <c r="L18534" s="8">
        <v>713</v>
      </c>
    </row>
    <row r="18535" spans="2:12" ht="13">
      <c r="B18535" s="3" t="s">
        <v>32754</v>
      </c>
      <c r="C18535" s="7">
        <v>19</v>
      </c>
      <c r="D18535" s="8">
        <v>256</v>
      </c>
      <c r="E18535" s="8">
        <v>232</v>
      </c>
      <c r="F18535" s="8">
        <v>39</v>
      </c>
      <c r="G18535" s="8">
        <v>6</v>
      </c>
      <c r="H18535" s="8">
        <v>277</v>
      </c>
      <c r="I18535" s="8">
        <v>0</v>
      </c>
      <c r="J18535" s="8">
        <v>0</v>
      </c>
      <c r="K18535" s="8">
        <v>33</v>
      </c>
      <c r="L18535" s="8">
        <v>566</v>
      </c>
    </row>
    <row r="18536" spans="2:12" ht="13">
      <c r="B18536" s="3" t="s">
        <v>32755</v>
      </c>
      <c r="C18536" s="7">
        <v>20</v>
      </c>
      <c r="D18536" s="8">
        <v>252</v>
      </c>
      <c r="E18536" s="8">
        <v>304</v>
      </c>
      <c r="F18536" s="8">
        <v>53</v>
      </c>
      <c r="G18536" s="8">
        <v>8</v>
      </c>
      <c r="H18536" s="8">
        <v>365</v>
      </c>
      <c r="I18536" s="8">
        <v>0</v>
      </c>
      <c r="J18536" s="8">
        <v>1</v>
      </c>
      <c r="K18536" s="8">
        <v>52</v>
      </c>
      <c r="L18536" s="8">
        <v>670</v>
      </c>
    </row>
    <row r="18537" spans="2:12" ht="13">
      <c r="B18537" s="3" t="s">
        <v>32756</v>
      </c>
      <c r="C18537" s="7">
        <v>21</v>
      </c>
      <c r="D18537" s="8">
        <v>296</v>
      </c>
      <c r="E18537" s="8">
        <v>428</v>
      </c>
      <c r="F18537" s="8">
        <v>71</v>
      </c>
      <c r="G18537" s="8">
        <v>13</v>
      </c>
      <c r="H18537" s="8">
        <v>512</v>
      </c>
      <c r="I18537" s="8">
        <v>1</v>
      </c>
      <c r="J18537" s="8">
        <v>1</v>
      </c>
      <c r="K18537" s="8">
        <v>83</v>
      </c>
      <c r="L18537" s="8">
        <v>893</v>
      </c>
    </row>
    <row r="18538" spans="2:12" ht="13">
      <c r="B18538" s="3" t="s">
        <v>32757</v>
      </c>
      <c r="C18538" s="7">
        <v>22</v>
      </c>
      <c r="D18538" s="8">
        <v>30</v>
      </c>
      <c r="E18538" s="8">
        <v>73</v>
      </c>
      <c r="F18538" s="8">
        <v>12</v>
      </c>
      <c r="G18538" s="8">
        <v>3</v>
      </c>
      <c r="H18538" s="8">
        <v>88</v>
      </c>
      <c r="I18538" s="8">
        <v>0</v>
      </c>
      <c r="J18538" s="8">
        <v>0</v>
      </c>
      <c r="K18538" s="8">
        <v>14</v>
      </c>
      <c r="L18538" s="8">
        <v>132</v>
      </c>
    </row>
    <row r="18539" spans="2:12" ht="13">
      <c r="B18539" s="3" t="s">
        <v>32758</v>
      </c>
      <c r="C18539" s="7">
        <v>24</v>
      </c>
      <c r="D18539" s="8">
        <v>332</v>
      </c>
      <c r="E18539" s="8">
        <v>388</v>
      </c>
      <c r="F18539" s="8">
        <v>61</v>
      </c>
      <c r="G18539" s="8">
        <v>18</v>
      </c>
      <c r="H18539" s="8">
        <v>467</v>
      </c>
      <c r="I18539" s="8">
        <v>0</v>
      </c>
      <c r="J18539" s="8">
        <v>0</v>
      </c>
      <c r="K18539" s="8">
        <v>68</v>
      </c>
      <c r="L18539" s="8">
        <v>867</v>
      </c>
    </row>
    <row r="18540" spans="2:12" ht="13">
      <c r="B18540" s="3" t="s">
        <v>32759</v>
      </c>
      <c r="C18540" s="7">
        <v>26</v>
      </c>
      <c r="D18540" s="8">
        <v>230</v>
      </c>
      <c r="E18540" s="8">
        <v>384</v>
      </c>
      <c r="F18540" s="8">
        <v>44</v>
      </c>
      <c r="G18540" s="8">
        <v>10</v>
      </c>
      <c r="H18540" s="8">
        <v>438</v>
      </c>
      <c r="I18540" s="8">
        <v>0</v>
      </c>
      <c r="J18540" s="8">
        <v>0</v>
      </c>
      <c r="K18540" s="8">
        <v>49</v>
      </c>
      <c r="L18540" s="8">
        <v>717</v>
      </c>
    </row>
    <row r="18541" spans="2:12" ht="13">
      <c r="B18541" s="3" t="s">
        <v>32760</v>
      </c>
      <c r="C18541" s="7">
        <v>28</v>
      </c>
      <c r="D18541" s="8">
        <v>307</v>
      </c>
      <c r="E18541" s="8">
        <v>365</v>
      </c>
      <c r="F18541" s="8">
        <v>50</v>
      </c>
      <c r="G18541" s="8">
        <v>11</v>
      </c>
      <c r="H18541" s="8">
        <v>426</v>
      </c>
      <c r="I18541" s="8">
        <v>0</v>
      </c>
      <c r="J18541" s="8">
        <v>0</v>
      </c>
      <c r="K18541" s="8">
        <v>74</v>
      </c>
      <c r="L18541" s="8">
        <v>807</v>
      </c>
    </row>
    <row r="18542" spans="2:12" ht="13">
      <c r="B18542" s="3" t="s">
        <v>32761</v>
      </c>
      <c r="C18542" s="7">
        <v>35</v>
      </c>
      <c r="D18542" s="8">
        <v>120</v>
      </c>
      <c r="E18542" s="8">
        <v>177</v>
      </c>
      <c r="F18542" s="8">
        <v>39</v>
      </c>
      <c r="G18542" s="8">
        <v>7</v>
      </c>
      <c r="H18542" s="8">
        <v>223</v>
      </c>
      <c r="I18542" s="8">
        <v>0</v>
      </c>
      <c r="J18542" s="8">
        <v>0</v>
      </c>
      <c r="K18542" s="8">
        <v>42</v>
      </c>
      <c r="L18542" s="8">
        <v>385</v>
      </c>
    </row>
    <row r="18543" spans="2:12" ht="13">
      <c r="B18543" s="3" t="s">
        <v>32762</v>
      </c>
      <c r="C18543" s="7">
        <v>37</v>
      </c>
      <c r="D18543" s="8">
        <v>250</v>
      </c>
      <c r="E18543" s="8">
        <v>416</v>
      </c>
      <c r="F18543" s="8">
        <v>85</v>
      </c>
      <c r="G18543" s="8">
        <v>12</v>
      </c>
      <c r="H18543" s="8">
        <v>513</v>
      </c>
      <c r="I18543" s="8">
        <v>1</v>
      </c>
      <c r="J18543" s="8">
        <v>0</v>
      </c>
      <c r="K18543" s="8">
        <v>115</v>
      </c>
      <c r="L18543" s="8">
        <v>879</v>
      </c>
    </row>
    <row r="18544" spans="2:12" ht="13">
      <c r="B18544" s="3" t="s">
        <v>32763</v>
      </c>
      <c r="C18544" s="7">
        <v>38</v>
      </c>
      <c r="D18544" s="8">
        <v>297</v>
      </c>
      <c r="E18544" s="8">
        <v>262</v>
      </c>
      <c r="F18544" s="8">
        <v>51</v>
      </c>
      <c r="G18544" s="8">
        <v>7</v>
      </c>
      <c r="H18544" s="8">
        <v>320</v>
      </c>
      <c r="I18544" s="8">
        <v>0</v>
      </c>
      <c r="J18544" s="8">
        <v>0</v>
      </c>
      <c r="K18544" s="8">
        <v>37</v>
      </c>
      <c r="L18544" s="8">
        <v>654</v>
      </c>
    </row>
    <row r="18545" spans="1:13" ht="13">
      <c r="B18545" s="3" t="s">
        <v>32764</v>
      </c>
      <c r="C18545" s="7">
        <v>39</v>
      </c>
      <c r="D18545" s="8">
        <v>213</v>
      </c>
      <c r="E18545" s="8">
        <v>288</v>
      </c>
      <c r="F18545" s="8">
        <v>63</v>
      </c>
      <c r="G18545" s="8">
        <v>8</v>
      </c>
      <c r="H18545" s="8">
        <v>359</v>
      </c>
      <c r="I18545" s="8">
        <v>0</v>
      </c>
      <c r="J18545" s="8">
        <v>0</v>
      </c>
      <c r="K18545" s="8">
        <v>48</v>
      </c>
      <c r="L18545" s="8">
        <v>620</v>
      </c>
    </row>
    <row r="18546" spans="1:13" ht="13">
      <c r="B18546" s="3" t="s">
        <v>32765</v>
      </c>
      <c r="C18546" s="7">
        <v>40</v>
      </c>
      <c r="D18546" s="8">
        <v>168</v>
      </c>
      <c r="E18546" s="8">
        <v>296</v>
      </c>
      <c r="F18546" s="8">
        <v>49</v>
      </c>
      <c r="G18546" s="8">
        <v>2</v>
      </c>
      <c r="H18546" s="8">
        <v>347</v>
      </c>
      <c r="I18546" s="8">
        <v>0</v>
      </c>
      <c r="J18546" s="8">
        <v>0</v>
      </c>
      <c r="K18546" s="8">
        <v>52</v>
      </c>
      <c r="L18546" s="8">
        <v>567</v>
      </c>
    </row>
    <row r="18547" spans="1:13" ht="13">
      <c r="B18547" s="3" t="s">
        <v>32766</v>
      </c>
      <c r="C18547" s="7">
        <v>45</v>
      </c>
      <c r="D18547" s="8">
        <v>267</v>
      </c>
      <c r="E18547" s="8">
        <v>309</v>
      </c>
      <c r="F18547" s="8">
        <v>45</v>
      </c>
      <c r="G18547" s="8">
        <v>10</v>
      </c>
      <c r="H18547" s="8">
        <v>364</v>
      </c>
      <c r="I18547" s="8">
        <v>0</v>
      </c>
      <c r="J18547" s="8">
        <v>0</v>
      </c>
      <c r="K18547" s="8">
        <v>65</v>
      </c>
      <c r="L18547" s="8">
        <v>696</v>
      </c>
    </row>
    <row r="18548" spans="1:13" ht="13">
      <c r="B18548" s="3" t="s">
        <v>32767</v>
      </c>
      <c r="C18548" s="7">
        <v>49</v>
      </c>
      <c r="D18548" s="8">
        <v>201</v>
      </c>
      <c r="E18548" s="8">
        <v>378</v>
      </c>
      <c r="F18548" s="8">
        <v>73</v>
      </c>
      <c r="G18548" s="8">
        <v>6</v>
      </c>
      <c r="H18548" s="8">
        <v>457</v>
      </c>
      <c r="I18548" s="8">
        <v>0</v>
      </c>
      <c r="J18548" s="8">
        <v>2</v>
      </c>
      <c r="K18548" s="8">
        <v>45</v>
      </c>
      <c r="L18548" s="8">
        <v>705</v>
      </c>
    </row>
    <row r="18549" spans="1:13" ht="13">
      <c r="B18549" s="3" t="s">
        <v>32768</v>
      </c>
      <c r="C18549" s="7">
        <v>50</v>
      </c>
      <c r="D18549" s="8">
        <v>189</v>
      </c>
      <c r="E18549" s="8">
        <v>275</v>
      </c>
      <c r="F18549" s="8">
        <v>52</v>
      </c>
      <c r="G18549" s="8">
        <v>5</v>
      </c>
      <c r="H18549" s="8">
        <v>332</v>
      </c>
      <c r="I18549" s="8">
        <v>0</v>
      </c>
      <c r="J18549" s="8">
        <v>0</v>
      </c>
      <c r="K18549" s="8">
        <v>63</v>
      </c>
      <c r="L18549" s="8">
        <v>584</v>
      </c>
    </row>
    <row r="18550" spans="1:13" ht="13">
      <c r="B18550" s="3" t="s">
        <v>32769</v>
      </c>
      <c r="C18550" s="7">
        <v>52</v>
      </c>
      <c r="D18550" s="8">
        <v>282</v>
      </c>
      <c r="E18550" s="8">
        <v>457</v>
      </c>
      <c r="F18550" s="8">
        <v>63</v>
      </c>
      <c r="G18550" s="8">
        <v>23</v>
      </c>
      <c r="H18550" s="8">
        <v>543</v>
      </c>
      <c r="I18550" s="8">
        <v>0</v>
      </c>
      <c r="J18550" s="8">
        <v>0</v>
      </c>
      <c r="K18550" s="8">
        <v>109</v>
      </c>
      <c r="L18550" s="8">
        <v>934</v>
      </c>
    </row>
    <row r="18551" spans="1:13" ht="13">
      <c r="B18551" s="3" t="s">
        <v>32770</v>
      </c>
      <c r="C18551" s="7">
        <v>53</v>
      </c>
      <c r="D18551" s="8">
        <v>252</v>
      </c>
      <c r="E18551" s="8">
        <v>375</v>
      </c>
      <c r="F18551" s="8">
        <v>56</v>
      </c>
      <c r="G18551" s="8">
        <v>12</v>
      </c>
      <c r="H18551" s="8">
        <v>443</v>
      </c>
      <c r="I18551" s="8">
        <v>0</v>
      </c>
      <c r="J18551" s="8">
        <v>1</v>
      </c>
      <c r="K18551" s="8">
        <v>65</v>
      </c>
      <c r="L18551" s="8">
        <v>761</v>
      </c>
    </row>
    <row r="18552" spans="1:13" ht="13">
      <c r="B18552" s="3" t="s">
        <v>32771</v>
      </c>
      <c r="C18552" s="7">
        <v>61</v>
      </c>
      <c r="D18552" s="8">
        <v>306</v>
      </c>
      <c r="E18552" s="8">
        <v>495</v>
      </c>
      <c r="F18552" s="8">
        <v>77</v>
      </c>
      <c r="G18552" s="8">
        <v>9</v>
      </c>
      <c r="H18552" s="8">
        <v>581</v>
      </c>
      <c r="I18552" s="8">
        <v>0</v>
      </c>
      <c r="J18552" s="8">
        <v>1</v>
      </c>
      <c r="K18552" s="8">
        <v>85</v>
      </c>
      <c r="L18552" s="8">
        <v>973</v>
      </c>
    </row>
    <row r="18553" spans="1:13" ht="13">
      <c r="B18553" s="3" t="s">
        <v>32772</v>
      </c>
      <c r="C18553" s="7">
        <v>65</v>
      </c>
      <c r="D18553" s="8">
        <v>180</v>
      </c>
      <c r="E18553" s="8">
        <v>357</v>
      </c>
      <c r="F18553" s="8">
        <v>59</v>
      </c>
      <c r="G18553" s="8">
        <v>6</v>
      </c>
      <c r="H18553" s="8">
        <v>422</v>
      </c>
      <c r="I18553" s="8">
        <v>0</v>
      </c>
      <c r="J18553" s="8">
        <v>0</v>
      </c>
      <c r="K18553" s="8">
        <v>75</v>
      </c>
      <c r="L18553" s="8">
        <v>677</v>
      </c>
    </row>
    <row r="18554" spans="1:13" ht="13">
      <c r="B18554" s="3" t="s">
        <v>32773</v>
      </c>
      <c r="C18554" s="7">
        <v>70</v>
      </c>
      <c r="D18554" s="8">
        <v>289</v>
      </c>
      <c r="E18554" s="8">
        <v>484</v>
      </c>
      <c r="F18554" s="8">
        <v>78</v>
      </c>
      <c r="G18554" s="8">
        <v>13</v>
      </c>
      <c r="H18554" s="8">
        <v>575</v>
      </c>
      <c r="I18554" s="8">
        <v>0</v>
      </c>
      <c r="J18554" s="8">
        <v>1</v>
      </c>
      <c r="K18554" s="8">
        <v>92</v>
      </c>
      <c r="L18554" s="8">
        <v>957</v>
      </c>
    </row>
    <row r="18555" spans="1:13">
      <c r="A18555" s="9" t="s">
        <v>32774</v>
      </c>
      <c r="M18555" s="1" t="s">
        <v>32775</v>
      </c>
    </row>
    <row r="18557" spans="1:13">
      <c r="A18557" s="1" t="s">
        <v>32776</v>
      </c>
      <c r="B18557" s="1" t="s">
        <v>32777</v>
      </c>
      <c r="C18557" s="1" t="s">
        <v>32778</v>
      </c>
    </row>
    <row r="18558" spans="1:13" ht="16.5">
      <c r="A18558" s="2" t="s">
        <v>32779</v>
      </c>
    </row>
    <row r="18559" spans="1:13" ht="13">
      <c r="A18559" s="3" t="s">
        <v>32780</v>
      </c>
    </row>
    <row r="18560" spans="1:13" ht="20">
      <c r="A18560" s="4" t="s">
        <v>32781</v>
      </c>
    </row>
    <row r="18562" spans="1:11" ht="20">
      <c r="A18562" s="4" t="s">
        <v>32782</v>
      </c>
    </row>
    <row r="18563" spans="1:11">
      <c r="C18563" s="6" t="s">
        <v>32783</v>
      </c>
      <c r="D18563" s="6" t="s">
        <v>32784</v>
      </c>
      <c r="E18563" s="6" t="s">
        <v>32785</v>
      </c>
      <c r="F18563" s="6" t="s">
        <v>32786</v>
      </c>
      <c r="G18563" s="6" t="s">
        <v>32787</v>
      </c>
      <c r="K18563" s="6" t="s">
        <v>32788</v>
      </c>
    </row>
    <row r="18564" spans="1:11">
      <c r="C18564" s="6" t="s">
        <v>32789</v>
      </c>
      <c r="D18564" s="6" t="s">
        <v>32790</v>
      </c>
      <c r="E18564" s="6" t="s">
        <v>32791</v>
      </c>
      <c r="F18564" s="6" t="s">
        <v>32792</v>
      </c>
      <c r="G18564" s="6" t="s">
        <v>32793</v>
      </c>
      <c r="H18564" s="6" t="s">
        <v>32794</v>
      </c>
      <c r="I18564" s="6" t="s">
        <v>32795</v>
      </c>
      <c r="J18564" s="6" t="s">
        <v>32796</v>
      </c>
      <c r="K18564" s="6" t="s">
        <v>32797</v>
      </c>
    </row>
    <row r="18565" spans="1:11">
      <c r="C18565" s="6" t="s">
        <v>32798</v>
      </c>
      <c r="D18565" s="6" t="s">
        <v>32799</v>
      </c>
      <c r="E18565" s="6" t="s">
        <v>32800</v>
      </c>
      <c r="F18565" s="6" t="s">
        <v>32801</v>
      </c>
      <c r="G18565" s="6" t="s">
        <v>32802</v>
      </c>
    </row>
    <row r="18566" spans="1:11" ht="13">
      <c r="B18566" s="3" t="s">
        <v>32803</v>
      </c>
      <c r="C18566" s="8">
        <v>110</v>
      </c>
      <c r="D18566" s="8">
        <v>197</v>
      </c>
      <c r="E18566" s="8">
        <v>36</v>
      </c>
      <c r="F18566" s="8">
        <v>3</v>
      </c>
      <c r="G18566" s="8">
        <v>236</v>
      </c>
      <c r="H18566" s="8">
        <v>0</v>
      </c>
      <c r="I18566" s="8">
        <v>0</v>
      </c>
      <c r="J18566" s="8">
        <v>36</v>
      </c>
      <c r="K18566" s="8">
        <v>382</v>
      </c>
    </row>
    <row r="18567" spans="1:11" ht="13">
      <c r="B18567" s="3" t="s">
        <v>32804</v>
      </c>
      <c r="C18567" s="8">
        <v>159</v>
      </c>
      <c r="D18567" s="8">
        <v>185</v>
      </c>
      <c r="E18567" s="8">
        <v>39</v>
      </c>
      <c r="F18567" s="8">
        <v>4</v>
      </c>
      <c r="G18567" s="8">
        <v>228</v>
      </c>
      <c r="H18567" s="8">
        <v>0</v>
      </c>
      <c r="I18567" s="8">
        <v>0</v>
      </c>
      <c r="J18567" s="8">
        <v>28</v>
      </c>
      <c r="K18567" s="8">
        <v>415</v>
      </c>
    </row>
    <row r="18568" spans="1:11" ht="13">
      <c r="B18568" s="3" t="s">
        <v>32805</v>
      </c>
      <c r="C18568" s="8">
        <v>279</v>
      </c>
      <c r="D18568" s="8">
        <v>425</v>
      </c>
      <c r="E18568" s="8">
        <v>104</v>
      </c>
      <c r="F18568" s="8">
        <v>11</v>
      </c>
      <c r="G18568" s="8">
        <v>540</v>
      </c>
      <c r="H18568" s="8">
        <v>0</v>
      </c>
      <c r="I18568" s="8">
        <v>0</v>
      </c>
      <c r="J18568" s="8">
        <v>54</v>
      </c>
      <c r="K18568" s="8">
        <v>873</v>
      </c>
    </row>
    <row r="18569" spans="1:11" ht="13">
      <c r="B18569" s="3" t="s">
        <v>32806</v>
      </c>
      <c r="C18569" s="8">
        <v>348</v>
      </c>
      <c r="D18569" s="8">
        <v>349</v>
      </c>
      <c r="E18569" s="8">
        <v>57</v>
      </c>
      <c r="F18569" s="8">
        <v>12</v>
      </c>
      <c r="G18569" s="8">
        <v>418</v>
      </c>
      <c r="H18569" s="8">
        <v>0</v>
      </c>
      <c r="I18569" s="8">
        <v>0</v>
      </c>
      <c r="J18569" s="8">
        <v>113</v>
      </c>
      <c r="K18569" s="8">
        <v>879</v>
      </c>
    </row>
    <row r="18570" spans="1:11" ht="13">
      <c r="B18570" s="3" t="s">
        <v>32807</v>
      </c>
      <c r="C18570" s="8">
        <v>425</v>
      </c>
      <c r="D18570" s="8">
        <v>562</v>
      </c>
      <c r="E18570" s="8">
        <v>76</v>
      </c>
      <c r="F18570" s="8">
        <v>15</v>
      </c>
      <c r="G18570" s="8">
        <v>653</v>
      </c>
      <c r="H18570" s="8">
        <v>0</v>
      </c>
      <c r="I18570" s="8">
        <v>1</v>
      </c>
      <c r="J18570" s="8">
        <v>123</v>
      </c>
      <c r="K18570" s="10">
        <v>1202</v>
      </c>
    </row>
    <row r="18571" spans="1:11" ht="13">
      <c r="B18571" s="3" t="s">
        <v>32808</v>
      </c>
      <c r="C18571" s="8">
        <v>254</v>
      </c>
      <c r="D18571" s="8">
        <v>418</v>
      </c>
      <c r="E18571" s="8">
        <v>67</v>
      </c>
      <c r="F18571" s="8">
        <v>7</v>
      </c>
      <c r="G18571" s="8">
        <v>492</v>
      </c>
      <c r="H18571" s="8">
        <v>0</v>
      </c>
      <c r="I18571" s="8">
        <v>0</v>
      </c>
      <c r="J18571" s="8">
        <v>113</v>
      </c>
      <c r="K18571" s="8">
        <v>859</v>
      </c>
    </row>
    <row r="18572" spans="1:11" ht="13">
      <c r="B18572" s="3" t="s">
        <v>32809</v>
      </c>
      <c r="C18572" s="8">
        <v>282</v>
      </c>
      <c r="D18572" s="8">
        <v>344</v>
      </c>
      <c r="E18572" s="8">
        <v>57</v>
      </c>
      <c r="F18572" s="8">
        <v>8</v>
      </c>
      <c r="G18572" s="8">
        <v>409</v>
      </c>
      <c r="H18572" s="8">
        <v>0</v>
      </c>
      <c r="I18572" s="8">
        <v>0</v>
      </c>
      <c r="J18572" s="8">
        <v>66</v>
      </c>
      <c r="K18572" s="8">
        <v>757</v>
      </c>
    </row>
    <row r="18573" spans="1:11" ht="13">
      <c r="B18573" s="3" t="s">
        <v>32810</v>
      </c>
      <c r="C18573" s="8">
        <v>138</v>
      </c>
      <c r="D18573" s="8">
        <v>216</v>
      </c>
      <c r="E18573" s="8">
        <v>41</v>
      </c>
      <c r="F18573" s="8">
        <v>4</v>
      </c>
      <c r="G18573" s="8">
        <v>261</v>
      </c>
      <c r="H18573" s="8">
        <v>0</v>
      </c>
      <c r="I18573" s="8">
        <v>0</v>
      </c>
      <c r="J18573" s="8">
        <v>56</v>
      </c>
      <c r="K18573" s="8">
        <v>455</v>
      </c>
    </row>
    <row r="18574" spans="1:11" ht="13">
      <c r="B18574" s="3" t="s">
        <v>32811</v>
      </c>
      <c r="C18574" s="8">
        <v>373</v>
      </c>
      <c r="D18574" s="8">
        <v>581</v>
      </c>
      <c r="E18574" s="8">
        <v>91</v>
      </c>
      <c r="F18574" s="8">
        <v>15</v>
      </c>
      <c r="G18574" s="8">
        <v>687</v>
      </c>
      <c r="H18574" s="8">
        <v>0</v>
      </c>
      <c r="I18574" s="8">
        <v>0</v>
      </c>
      <c r="J18574" s="8">
        <v>140</v>
      </c>
      <c r="K18574" s="10">
        <v>1200</v>
      </c>
    </row>
    <row r="18575" spans="1:11" ht="13">
      <c r="B18575" s="3" t="s">
        <v>32812</v>
      </c>
      <c r="C18575" s="8">
        <v>261</v>
      </c>
      <c r="D18575" s="8">
        <v>402</v>
      </c>
      <c r="E18575" s="8">
        <v>55</v>
      </c>
      <c r="F18575" s="8">
        <v>5</v>
      </c>
      <c r="G18575" s="8">
        <v>462</v>
      </c>
      <c r="H18575" s="8">
        <v>0</v>
      </c>
      <c r="I18575" s="8">
        <v>0</v>
      </c>
      <c r="J18575" s="8">
        <v>56</v>
      </c>
      <c r="K18575" s="8">
        <v>779</v>
      </c>
    </row>
    <row r="18576" spans="1:11" ht="13">
      <c r="B18576" s="3" t="s">
        <v>32813</v>
      </c>
      <c r="C18576" s="8">
        <v>321</v>
      </c>
      <c r="D18576" s="8">
        <v>495</v>
      </c>
      <c r="E18576" s="8">
        <v>83</v>
      </c>
      <c r="F18576" s="8">
        <v>12</v>
      </c>
      <c r="G18576" s="8">
        <v>590</v>
      </c>
      <c r="H18576" s="8">
        <v>0</v>
      </c>
      <c r="I18576" s="8">
        <v>0</v>
      </c>
      <c r="J18576" s="8">
        <v>110</v>
      </c>
      <c r="K18576" s="10">
        <v>1021</v>
      </c>
    </row>
    <row r="18577" spans="2:11" ht="13">
      <c r="B18577" s="3" t="s">
        <v>32814</v>
      </c>
      <c r="C18577" s="8">
        <v>133</v>
      </c>
      <c r="D18577" s="8">
        <v>349</v>
      </c>
      <c r="E18577" s="8">
        <v>62</v>
      </c>
      <c r="F18577" s="8">
        <v>8</v>
      </c>
      <c r="G18577" s="8">
        <v>419</v>
      </c>
      <c r="H18577" s="8">
        <v>0</v>
      </c>
      <c r="I18577" s="8">
        <v>0</v>
      </c>
      <c r="J18577" s="8">
        <v>65</v>
      </c>
      <c r="K18577" s="8">
        <v>617</v>
      </c>
    </row>
    <row r="18578" spans="2:11" ht="13">
      <c r="B18578" s="3" t="s">
        <v>32815</v>
      </c>
      <c r="C18578" s="8">
        <v>224</v>
      </c>
      <c r="D18578" s="8">
        <v>365</v>
      </c>
      <c r="E18578" s="8">
        <v>55</v>
      </c>
      <c r="F18578" s="8">
        <v>10</v>
      </c>
      <c r="G18578" s="8">
        <v>430</v>
      </c>
      <c r="H18578" s="8">
        <v>2</v>
      </c>
      <c r="I18578" s="8">
        <v>0</v>
      </c>
      <c r="J18578" s="8">
        <v>43</v>
      </c>
      <c r="K18578" s="8">
        <v>699</v>
      </c>
    </row>
    <row r="18579" spans="2:11" ht="13">
      <c r="B18579" s="3" t="s">
        <v>32816</v>
      </c>
      <c r="C18579" s="8">
        <v>252</v>
      </c>
      <c r="D18579" s="8">
        <v>470</v>
      </c>
      <c r="E18579" s="8">
        <v>88</v>
      </c>
      <c r="F18579" s="8">
        <v>12</v>
      </c>
      <c r="G18579" s="8">
        <v>570</v>
      </c>
      <c r="H18579" s="8">
        <v>0</v>
      </c>
      <c r="I18579" s="8">
        <v>0</v>
      </c>
      <c r="J18579" s="8">
        <v>89</v>
      </c>
      <c r="K18579" s="8">
        <v>911</v>
      </c>
    </row>
    <row r="18580" spans="2:11" ht="13">
      <c r="B18580" s="3" t="s">
        <v>32817</v>
      </c>
      <c r="C18580" s="8">
        <v>384</v>
      </c>
      <c r="D18580" s="8">
        <v>539</v>
      </c>
      <c r="E18580" s="8">
        <v>84</v>
      </c>
      <c r="F18580" s="8">
        <v>9</v>
      </c>
      <c r="G18580" s="8">
        <v>632</v>
      </c>
      <c r="H18580" s="8">
        <v>0</v>
      </c>
      <c r="I18580" s="8">
        <v>0</v>
      </c>
      <c r="J18580" s="8">
        <v>105</v>
      </c>
      <c r="K18580" s="10">
        <v>1121</v>
      </c>
    </row>
    <row r="18581" spans="2:11" ht="13">
      <c r="B18581" s="3" t="s">
        <v>32818</v>
      </c>
      <c r="C18581" s="8">
        <v>482</v>
      </c>
      <c r="D18581" s="8">
        <v>934</v>
      </c>
      <c r="E18581" s="8">
        <v>129</v>
      </c>
      <c r="F18581" s="8">
        <v>15</v>
      </c>
      <c r="G18581" s="10">
        <v>1078</v>
      </c>
      <c r="H18581" s="8">
        <v>0</v>
      </c>
      <c r="I18581" s="8">
        <v>1</v>
      </c>
      <c r="J18581" s="8">
        <v>148</v>
      </c>
      <c r="K18581" s="10">
        <v>1709</v>
      </c>
    </row>
    <row r="18582" spans="2:11" ht="13">
      <c r="B18582" s="3" t="s">
        <v>32819</v>
      </c>
      <c r="C18582" s="8">
        <v>202</v>
      </c>
      <c r="D18582" s="8">
        <v>452</v>
      </c>
      <c r="E18582" s="8">
        <v>77</v>
      </c>
      <c r="F18582" s="8">
        <v>8</v>
      </c>
      <c r="G18582" s="8">
        <v>537</v>
      </c>
      <c r="H18582" s="8">
        <v>0</v>
      </c>
      <c r="I18582" s="8">
        <v>0</v>
      </c>
      <c r="J18582" s="8">
        <v>89</v>
      </c>
      <c r="K18582" s="8">
        <v>828</v>
      </c>
    </row>
    <row r="18583" spans="2:11" ht="13">
      <c r="B18583" s="3" t="s">
        <v>32820</v>
      </c>
      <c r="C18583" s="8">
        <v>475</v>
      </c>
      <c r="D18583" s="8">
        <v>328</v>
      </c>
      <c r="E18583" s="8">
        <v>53</v>
      </c>
      <c r="F18583" s="8">
        <v>8</v>
      </c>
      <c r="G18583" s="8">
        <v>389</v>
      </c>
      <c r="H18583" s="8">
        <v>0</v>
      </c>
      <c r="I18583" s="8">
        <v>0</v>
      </c>
      <c r="J18583" s="8">
        <v>127</v>
      </c>
      <c r="K18583" s="8">
        <v>991</v>
      </c>
    </row>
    <row r="18584" spans="2:11" ht="13">
      <c r="B18584" s="3" t="s">
        <v>32821</v>
      </c>
      <c r="C18584" s="8">
        <v>167</v>
      </c>
      <c r="D18584" s="8">
        <v>165</v>
      </c>
      <c r="E18584" s="8">
        <v>28</v>
      </c>
      <c r="F18584" s="8">
        <v>2</v>
      </c>
      <c r="G18584" s="8">
        <v>195</v>
      </c>
      <c r="H18584" s="8">
        <v>0</v>
      </c>
      <c r="I18584" s="8">
        <v>0</v>
      </c>
      <c r="J18584" s="8">
        <v>39</v>
      </c>
      <c r="K18584" s="8">
        <v>401</v>
      </c>
    </row>
    <row r="18585" spans="2:11" ht="13">
      <c r="B18585" s="3" t="s">
        <v>32822</v>
      </c>
      <c r="C18585" s="8">
        <v>218</v>
      </c>
      <c r="D18585" s="8">
        <v>339</v>
      </c>
      <c r="E18585" s="8">
        <v>69</v>
      </c>
      <c r="F18585" s="8">
        <v>9</v>
      </c>
      <c r="G18585" s="8">
        <v>417</v>
      </c>
      <c r="H18585" s="8">
        <v>0</v>
      </c>
      <c r="I18585" s="8">
        <v>0</v>
      </c>
      <c r="J18585" s="8">
        <v>76</v>
      </c>
      <c r="K18585" s="8">
        <v>711</v>
      </c>
    </row>
    <row r="18586" spans="2:11" ht="13">
      <c r="B18586" s="3" t="s">
        <v>32823</v>
      </c>
      <c r="C18586" s="8">
        <v>185</v>
      </c>
      <c r="D18586" s="8">
        <v>295</v>
      </c>
      <c r="E18586" s="8">
        <v>46</v>
      </c>
      <c r="F18586" s="8">
        <v>11</v>
      </c>
      <c r="G18586" s="8">
        <v>352</v>
      </c>
      <c r="H18586" s="8">
        <v>0</v>
      </c>
      <c r="I18586" s="8">
        <v>1</v>
      </c>
      <c r="J18586" s="8">
        <v>53</v>
      </c>
      <c r="K18586" s="8">
        <v>591</v>
      </c>
    </row>
    <row r="18587" spans="2:11" ht="13">
      <c r="B18587" s="3" t="s">
        <v>32824</v>
      </c>
      <c r="C18587" s="8">
        <v>366</v>
      </c>
      <c r="D18587" s="8">
        <v>158</v>
      </c>
      <c r="E18587" s="8">
        <v>28</v>
      </c>
      <c r="F18587" s="8">
        <v>10</v>
      </c>
      <c r="G18587" s="8">
        <v>196</v>
      </c>
      <c r="H18587" s="8">
        <v>0</v>
      </c>
      <c r="I18587" s="8">
        <v>0</v>
      </c>
      <c r="J18587" s="8">
        <v>59</v>
      </c>
      <c r="K18587" s="8">
        <v>621</v>
      </c>
    </row>
    <row r="18588" spans="2:11" ht="13">
      <c r="B18588" s="3" t="s">
        <v>32825</v>
      </c>
      <c r="C18588" s="8">
        <v>131</v>
      </c>
      <c r="D18588" s="8">
        <v>233</v>
      </c>
      <c r="E18588" s="8">
        <v>25</v>
      </c>
      <c r="F18588" s="8">
        <v>4</v>
      </c>
      <c r="G18588" s="8">
        <v>262</v>
      </c>
      <c r="H18588" s="8">
        <v>0</v>
      </c>
      <c r="I18588" s="8">
        <v>0</v>
      </c>
      <c r="J18588" s="8">
        <v>36</v>
      </c>
      <c r="K18588" s="8">
        <v>429</v>
      </c>
    </row>
    <row r="18589" spans="2:11" ht="13">
      <c r="B18589" s="3" t="s">
        <v>32826</v>
      </c>
      <c r="C18589" s="8">
        <v>206</v>
      </c>
      <c r="D18589" s="8">
        <v>316</v>
      </c>
      <c r="E18589" s="8">
        <v>64</v>
      </c>
      <c r="F18589" s="8">
        <v>2</v>
      </c>
      <c r="G18589" s="8">
        <v>382</v>
      </c>
      <c r="H18589" s="8">
        <v>0</v>
      </c>
      <c r="I18589" s="8">
        <v>0</v>
      </c>
      <c r="J18589" s="8">
        <v>51</v>
      </c>
      <c r="K18589" s="8">
        <v>639</v>
      </c>
    </row>
    <row r="18590" spans="2:11" ht="13">
      <c r="B18590" s="3" t="s">
        <v>32827</v>
      </c>
      <c r="C18590" s="8">
        <v>255</v>
      </c>
      <c r="D18590" s="8">
        <v>371</v>
      </c>
      <c r="E18590" s="8">
        <v>52</v>
      </c>
      <c r="F18590" s="8">
        <v>11</v>
      </c>
      <c r="G18590" s="8">
        <v>434</v>
      </c>
      <c r="H18590" s="8">
        <v>0</v>
      </c>
      <c r="I18590" s="8">
        <v>1</v>
      </c>
      <c r="J18590" s="8">
        <v>74</v>
      </c>
      <c r="K18590" s="8">
        <v>764</v>
      </c>
    </row>
    <row r="18591" spans="2:11" ht="13">
      <c r="B18591" s="3" t="s">
        <v>32828</v>
      </c>
      <c r="C18591" s="8">
        <v>236</v>
      </c>
      <c r="D18591" s="8">
        <v>302</v>
      </c>
      <c r="E18591" s="8">
        <v>44</v>
      </c>
      <c r="F18591" s="8">
        <v>10</v>
      </c>
      <c r="G18591" s="8">
        <v>356</v>
      </c>
      <c r="H18591" s="8">
        <v>0</v>
      </c>
      <c r="I18591" s="8">
        <v>0</v>
      </c>
      <c r="J18591" s="8">
        <v>49</v>
      </c>
      <c r="K18591" s="8">
        <v>641</v>
      </c>
    </row>
    <row r="18592" spans="2:11" ht="13">
      <c r="B18592" s="3" t="s">
        <v>32829</v>
      </c>
      <c r="C18592" s="8">
        <v>232</v>
      </c>
      <c r="D18592" s="8">
        <v>352</v>
      </c>
      <c r="E18592" s="8">
        <v>60</v>
      </c>
      <c r="F18592" s="8">
        <v>8</v>
      </c>
      <c r="G18592" s="8">
        <v>420</v>
      </c>
      <c r="H18592" s="8">
        <v>0</v>
      </c>
      <c r="I18592" s="8">
        <v>1</v>
      </c>
      <c r="J18592" s="8">
        <v>72</v>
      </c>
      <c r="K18592" s="8">
        <v>725</v>
      </c>
    </row>
    <row r="18593" spans="1:12" ht="13">
      <c r="B18593" s="3" t="s">
        <v>32830</v>
      </c>
      <c r="C18593" s="8">
        <v>249</v>
      </c>
      <c r="D18593" s="8">
        <v>306</v>
      </c>
      <c r="E18593" s="8">
        <v>60</v>
      </c>
      <c r="F18593" s="8">
        <v>12</v>
      </c>
      <c r="G18593" s="8">
        <v>378</v>
      </c>
      <c r="H18593" s="8">
        <v>0</v>
      </c>
      <c r="I18593" s="8">
        <v>0</v>
      </c>
      <c r="J18593" s="8">
        <v>53</v>
      </c>
      <c r="K18593" s="8">
        <v>680</v>
      </c>
    </row>
    <row r="18594" spans="1:12" ht="13">
      <c r="B18594" s="3" t="s">
        <v>32831</v>
      </c>
      <c r="C18594" s="8">
        <v>206</v>
      </c>
      <c r="D18594" s="8">
        <v>360</v>
      </c>
      <c r="E18594" s="8">
        <v>35</v>
      </c>
      <c r="F18594" s="8">
        <v>14</v>
      </c>
      <c r="G18594" s="8">
        <v>409</v>
      </c>
      <c r="H18594" s="8">
        <v>0</v>
      </c>
      <c r="I18594" s="8">
        <v>0</v>
      </c>
      <c r="J18594" s="8">
        <v>71</v>
      </c>
      <c r="K18594" s="8">
        <v>686</v>
      </c>
    </row>
    <row r="18595" spans="1:12" ht="13">
      <c r="B18595" s="3" t="s">
        <v>32832</v>
      </c>
      <c r="C18595" s="8">
        <v>290</v>
      </c>
      <c r="D18595" s="8">
        <v>408</v>
      </c>
      <c r="E18595" s="8">
        <v>71</v>
      </c>
      <c r="F18595" s="8">
        <v>7</v>
      </c>
      <c r="G18595" s="8">
        <v>486</v>
      </c>
      <c r="H18595" s="8">
        <v>0</v>
      </c>
      <c r="I18595" s="8">
        <v>0</v>
      </c>
      <c r="J18595" s="8">
        <v>102</v>
      </c>
      <c r="K18595" s="8">
        <v>878</v>
      </c>
    </row>
    <row r="18596" spans="1:12" ht="13">
      <c r="B18596" s="3" t="s">
        <v>32833</v>
      </c>
      <c r="C18596" s="8">
        <v>396</v>
      </c>
      <c r="D18596" s="8">
        <v>549</v>
      </c>
      <c r="E18596" s="8">
        <v>52</v>
      </c>
      <c r="F18596" s="8">
        <v>11</v>
      </c>
      <c r="G18596" s="8">
        <v>612</v>
      </c>
      <c r="H18596" s="8">
        <v>0</v>
      </c>
      <c r="I18596" s="8">
        <v>0</v>
      </c>
      <c r="J18596" s="8">
        <v>89</v>
      </c>
      <c r="K18596" s="10">
        <v>1097</v>
      </c>
    </row>
    <row r="18597" spans="1:12" ht="13">
      <c r="B18597" s="3" t="s">
        <v>32834</v>
      </c>
      <c r="C18597" s="8">
        <v>189</v>
      </c>
      <c r="D18597" s="8">
        <v>373</v>
      </c>
      <c r="E18597" s="8">
        <v>56</v>
      </c>
      <c r="F18597" s="8">
        <v>6</v>
      </c>
      <c r="G18597" s="8">
        <v>435</v>
      </c>
      <c r="H18597" s="8">
        <v>1</v>
      </c>
      <c r="I18597" s="8">
        <v>2</v>
      </c>
      <c r="J18597" s="8">
        <v>68</v>
      </c>
      <c r="K18597" s="8">
        <v>695</v>
      </c>
    </row>
    <row r="18598" spans="1:12" ht="13">
      <c r="B18598" s="3" t="s">
        <v>32835</v>
      </c>
      <c r="C18598" s="8">
        <v>374</v>
      </c>
      <c r="D18598" s="8">
        <v>463</v>
      </c>
      <c r="E18598" s="8">
        <v>51</v>
      </c>
      <c r="F18598" s="8">
        <v>19</v>
      </c>
      <c r="G18598" s="8">
        <v>533</v>
      </c>
      <c r="H18598" s="8">
        <v>0</v>
      </c>
      <c r="I18598" s="8">
        <v>0</v>
      </c>
      <c r="J18598" s="8">
        <v>100</v>
      </c>
      <c r="K18598" s="10">
        <v>1007</v>
      </c>
    </row>
    <row r="18599" spans="1:12">
      <c r="A18599" s="9" t="s">
        <v>32836</v>
      </c>
      <c r="L18599" s="1" t="s">
        <v>32837</v>
      </c>
    </row>
    <row r="18601" spans="1:12">
      <c r="A18601" s="1" t="s">
        <v>32838</v>
      </c>
      <c r="B18601" s="1" t="s">
        <v>32839</v>
      </c>
      <c r="C18601" s="1" t="s">
        <v>32840</v>
      </c>
    </row>
    <row r="18602" spans="1:12" ht="16.5">
      <c r="A18602" s="2" t="s">
        <v>32841</v>
      </c>
    </row>
    <row r="18603" spans="1:12" ht="13">
      <c r="A18603" s="3" t="s">
        <v>32842</v>
      </c>
    </row>
    <row r="18604" spans="1:12" ht="20">
      <c r="A18604" s="4" t="s">
        <v>32843</v>
      </c>
    </row>
    <row r="18606" spans="1:12" ht="20">
      <c r="A18606" s="4" t="s">
        <v>32844</v>
      </c>
    </row>
    <row r="18607" spans="1:12">
      <c r="B18607" s="6" t="s">
        <v>32845</v>
      </c>
      <c r="C18607" s="6" t="s">
        <v>32846</v>
      </c>
      <c r="D18607" s="6" t="s">
        <v>32847</v>
      </c>
      <c r="E18607" s="6" t="s">
        <v>32848</v>
      </c>
      <c r="F18607" s="6" t="s">
        <v>32849</v>
      </c>
      <c r="J18607" s="6" t="s">
        <v>32850</v>
      </c>
    </row>
    <row r="18608" spans="1:12">
      <c r="B18608" s="6" t="s">
        <v>32851</v>
      </c>
      <c r="C18608" s="6" t="s">
        <v>32852</v>
      </c>
      <c r="D18608" s="6" t="s">
        <v>32853</v>
      </c>
      <c r="E18608" s="6" t="s">
        <v>32854</v>
      </c>
      <c r="F18608" s="6" t="s">
        <v>32855</v>
      </c>
      <c r="G18608" s="6" t="s">
        <v>32856</v>
      </c>
      <c r="H18608" s="6" t="s">
        <v>32857</v>
      </c>
      <c r="I18608" s="6" t="s">
        <v>32858</v>
      </c>
      <c r="J18608" s="6" t="s">
        <v>32859</v>
      </c>
    </row>
    <row r="18609" spans="1:10">
      <c r="B18609" s="6" t="s">
        <v>32860</v>
      </c>
      <c r="C18609" s="6" t="s">
        <v>32861</v>
      </c>
      <c r="D18609" s="6" t="s">
        <v>32862</v>
      </c>
      <c r="E18609" s="6" t="s">
        <v>32863</v>
      </c>
      <c r="F18609" s="6" t="s">
        <v>32864</v>
      </c>
    </row>
    <row r="18610" spans="1:10" ht="13">
      <c r="A18610" s="3" t="s">
        <v>32865</v>
      </c>
      <c r="B18610" s="8">
        <v>305</v>
      </c>
      <c r="C18610" s="8">
        <v>524</v>
      </c>
      <c r="D18610" s="8">
        <v>79</v>
      </c>
      <c r="E18610" s="8">
        <v>10</v>
      </c>
      <c r="F18610" s="8">
        <v>613</v>
      </c>
      <c r="G18610" s="8">
        <v>0</v>
      </c>
      <c r="H18610" s="8">
        <v>0</v>
      </c>
      <c r="I18610" s="8">
        <v>99</v>
      </c>
      <c r="J18610" s="10">
        <v>1017</v>
      </c>
    </row>
    <row r="18611" spans="1:10" ht="13">
      <c r="A18611" s="3" t="s">
        <v>32866</v>
      </c>
      <c r="B18611" s="8">
        <v>333</v>
      </c>
      <c r="C18611" s="8">
        <v>281</v>
      </c>
      <c r="D18611" s="8">
        <v>47</v>
      </c>
      <c r="E18611" s="8">
        <v>10</v>
      </c>
      <c r="F18611" s="8">
        <v>338</v>
      </c>
      <c r="G18611" s="8">
        <v>0</v>
      </c>
      <c r="H18611" s="8">
        <v>1</v>
      </c>
      <c r="I18611" s="8">
        <v>69</v>
      </c>
      <c r="J18611" s="8">
        <v>741</v>
      </c>
    </row>
    <row r="18612" spans="1:10" ht="13">
      <c r="A18612" s="3" t="s">
        <v>32867</v>
      </c>
      <c r="B18612" s="8">
        <v>224</v>
      </c>
      <c r="C18612" s="8">
        <v>402</v>
      </c>
      <c r="D18612" s="8">
        <v>72</v>
      </c>
      <c r="E18612" s="8">
        <v>3</v>
      </c>
      <c r="F18612" s="8">
        <v>477</v>
      </c>
      <c r="G18612" s="8">
        <v>1</v>
      </c>
      <c r="H18612" s="8">
        <v>0</v>
      </c>
      <c r="I18612" s="8">
        <v>64</v>
      </c>
      <c r="J18612" s="8">
        <v>766</v>
      </c>
    </row>
    <row r="18613" spans="1:10" ht="13">
      <c r="A18613" s="3" t="s">
        <v>32868</v>
      </c>
      <c r="B18613" s="8">
        <v>240</v>
      </c>
      <c r="C18613" s="8">
        <v>422</v>
      </c>
      <c r="D18613" s="8">
        <v>84</v>
      </c>
      <c r="E18613" s="8">
        <v>6</v>
      </c>
      <c r="F18613" s="8">
        <v>512</v>
      </c>
      <c r="G18613" s="8">
        <v>0</v>
      </c>
      <c r="H18613" s="8">
        <v>0</v>
      </c>
      <c r="I18613" s="8">
        <v>78</v>
      </c>
      <c r="J18613" s="8">
        <v>830</v>
      </c>
    </row>
    <row r="18614" spans="1:10" ht="13">
      <c r="A18614" s="3" t="s">
        <v>32869</v>
      </c>
      <c r="B18614" s="8">
        <v>208</v>
      </c>
      <c r="C18614" s="8">
        <v>337</v>
      </c>
      <c r="D18614" s="8">
        <v>64</v>
      </c>
      <c r="E18614" s="8">
        <v>6</v>
      </c>
      <c r="F18614" s="8">
        <v>407</v>
      </c>
      <c r="G18614" s="8">
        <v>0</v>
      </c>
      <c r="H18614" s="8">
        <v>1</v>
      </c>
      <c r="I18614" s="8">
        <v>55</v>
      </c>
      <c r="J18614" s="8">
        <v>671</v>
      </c>
    </row>
    <row r="18615" spans="1:10" ht="13">
      <c r="A18615" s="3" t="s">
        <v>32870</v>
      </c>
      <c r="B18615" s="8">
        <v>105</v>
      </c>
      <c r="C18615" s="8">
        <v>168</v>
      </c>
      <c r="D18615" s="8">
        <v>27</v>
      </c>
      <c r="E18615" s="8">
        <v>1</v>
      </c>
      <c r="F18615" s="8">
        <v>196</v>
      </c>
      <c r="G18615" s="8">
        <v>0</v>
      </c>
      <c r="H18615" s="8">
        <v>0</v>
      </c>
      <c r="I18615" s="8">
        <v>33</v>
      </c>
      <c r="J18615" s="8">
        <v>334</v>
      </c>
    </row>
    <row r="18616" spans="1:10" ht="13">
      <c r="A18616" s="3" t="s">
        <v>32871</v>
      </c>
      <c r="B18616" s="8">
        <v>111</v>
      </c>
      <c r="C18616" s="8">
        <v>119</v>
      </c>
      <c r="D18616" s="8">
        <v>22</v>
      </c>
      <c r="E18616" s="8">
        <v>4</v>
      </c>
      <c r="F18616" s="8">
        <v>145</v>
      </c>
      <c r="G18616" s="8">
        <v>0</v>
      </c>
      <c r="H18616" s="8">
        <v>0</v>
      </c>
      <c r="I18616" s="8">
        <v>27</v>
      </c>
      <c r="J18616" s="8">
        <v>283</v>
      </c>
    </row>
    <row r="18617" spans="1:10" ht="13">
      <c r="A18617" s="3" t="s">
        <v>32872</v>
      </c>
      <c r="B18617" s="8">
        <v>0</v>
      </c>
      <c r="C18617" s="8">
        <v>0</v>
      </c>
      <c r="D18617" s="8">
        <v>0</v>
      </c>
      <c r="E18617" s="8">
        <v>0</v>
      </c>
      <c r="F18617" s="8">
        <v>0</v>
      </c>
      <c r="G18617" s="8">
        <v>0</v>
      </c>
      <c r="H18617" s="8">
        <v>0</v>
      </c>
      <c r="I18617" s="8">
        <v>0</v>
      </c>
      <c r="J18617" s="8">
        <v>0</v>
      </c>
    </row>
    <row r="18618" spans="1:10" ht="13">
      <c r="A18618" s="3" t="s">
        <v>32873</v>
      </c>
      <c r="B18618" s="8">
        <v>258</v>
      </c>
      <c r="C18618" s="8">
        <v>411</v>
      </c>
      <c r="D18618" s="8">
        <v>58</v>
      </c>
      <c r="E18618" s="8">
        <v>11</v>
      </c>
      <c r="F18618" s="8">
        <v>480</v>
      </c>
      <c r="G18618" s="8">
        <v>0</v>
      </c>
      <c r="H18618" s="8">
        <v>0</v>
      </c>
      <c r="I18618" s="8">
        <v>98</v>
      </c>
      <c r="J18618" s="8">
        <v>836</v>
      </c>
    </row>
    <row r="18619" spans="1:10" ht="13">
      <c r="A18619" s="3" t="s">
        <v>32874</v>
      </c>
      <c r="B18619" s="8">
        <v>99</v>
      </c>
      <c r="C18619" s="8">
        <v>241</v>
      </c>
      <c r="D18619" s="8">
        <v>39</v>
      </c>
      <c r="E18619" s="8">
        <v>6</v>
      </c>
      <c r="F18619" s="8">
        <v>286</v>
      </c>
      <c r="G18619" s="8">
        <v>0</v>
      </c>
      <c r="H18619" s="8">
        <v>0</v>
      </c>
      <c r="I18619" s="8">
        <v>27</v>
      </c>
      <c r="J18619" s="8">
        <v>412</v>
      </c>
    </row>
    <row r="18620" spans="1:10" ht="13">
      <c r="A18620" s="3" t="s">
        <v>32875</v>
      </c>
      <c r="B18620" s="8">
        <v>285</v>
      </c>
      <c r="C18620" s="8">
        <v>436</v>
      </c>
      <c r="D18620" s="8">
        <v>82</v>
      </c>
      <c r="E18620" s="8">
        <v>7</v>
      </c>
      <c r="F18620" s="8">
        <v>525</v>
      </c>
      <c r="G18620" s="8">
        <v>1</v>
      </c>
      <c r="H18620" s="8">
        <v>0</v>
      </c>
      <c r="I18620" s="8">
        <v>103</v>
      </c>
      <c r="J18620" s="8">
        <v>914</v>
      </c>
    </row>
    <row r="18621" spans="1:10" ht="13">
      <c r="A18621" s="3" t="s">
        <v>32876</v>
      </c>
      <c r="B18621" s="8">
        <v>298</v>
      </c>
      <c r="C18621" s="8">
        <v>367</v>
      </c>
      <c r="D18621" s="8">
        <v>39</v>
      </c>
      <c r="E18621" s="8">
        <v>13</v>
      </c>
      <c r="F18621" s="8">
        <v>419</v>
      </c>
      <c r="G18621" s="8">
        <v>0</v>
      </c>
      <c r="H18621" s="8">
        <v>0</v>
      </c>
      <c r="I18621" s="8">
        <v>52</v>
      </c>
      <c r="J18621" s="8">
        <v>769</v>
      </c>
    </row>
    <row r="18622" spans="1:10" ht="13">
      <c r="A18622" s="3" t="s">
        <v>32877</v>
      </c>
      <c r="B18622" s="8">
        <v>146</v>
      </c>
      <c r="C18622" s="8">
        <v>246</v>
      </c>
      <c r="D18622" s="8">
        <v>39</v>
      </c>
      <c r="E18622" s="8">
        <v>3</v>
      </c>
      <c r="F18622" s="8">
        <v>288</v>
      </c>
      <c r="G18622" s="8">
        <v>0</v>
      </c>
      <c r="H18622" s="8">
        <v>1</v>
      </c>
      <c r="I18622" s="8">
        <v>40</v>
      </c>
      <c r="J18622" s="8">
        <v>475</v>
      </c>
    </row>
    <row r="18623" spans="1:10" ht="13">
      <c r="A18623" s="3" t="s">
        <v>32878</v>
      </c>
      <c r="B18623" s="8">
        <v>175</v>
      </c>
      <c r="C18623" s="8">
        <v>271</v>
      </c>
      <c r="D18623" s="8">
        <v>31</v>
      </c>
      <c r="E18623" s="8">
        <v>5</v>
      </c>
      <c r="F18623" s="8">
        <v>307</v>
      </c>
      <c r="G18623" s="8">
        <v>0</v>
      </c>
      <c r="H18623" s="8">
        <v>0</v>
      </c>
      <c r="I18623" s="8">
        <v>61</v>
      </c>
      <c r="J18623" s="8">
        <v>543</v>
      </c>
    </row>
    <row r="18624" spans="1:10" ht="13">
      <c r="A18624" s="3" t="s">
        <v>32879</v>
      </c>
      <c r="B18624" s="8">
        <v>252</v>
      </c>
      <c r="C18624" s="8">
        <v>350</v>
      </c>
      <c r="D18624" s="8">
        <v>66</v>
      </c>
      <c r="E18624" s="8">
        <v>8</v>
      </c>
      <c r="F18624" s="8">
        <v>424</v>
      </c>
      <c r="G18624" s="8">
        <v>0</v>
      </c>
      <c r="H18624" s="8">
        <v>1</v>
      </c>
      <c r="I18624" s="8">
        <v>73</v>
      </c>
      <c r="J18624" s="8">
        <v>750</v>
      </c>
    </row>
    <row r="18625" spans="1:12" ht="13">
      <c r="A18625" s="3" t="s">
        <v>32880</v>
      </c>
      <c r="B18625" s="8">
        <v>255</v>
      </c>
      <c r="C18625" s="8">
        <v>481</v>
      </c>
      <c r="D18625" s="8">
        <v>59</v>
      </c>
      <c r="E18625" s="8">
        <v>6</v>
      </c>
      <c r="F18625" s="8">
        <v>546</v>
      </c>
      <c r="G18625" s="8">
        <v>0</v>
      </c>
      <c r="H18625" s="8">
        <v>0</v>
      </c>
      <c r="I18625" s="8">
        <v>75</v>
      </c>
      <c r="J18625" s="8">
        <v>876</v>
      </c>
    </row>
    <row r="18626" spans="1:12" ht="13">
      <c r="A18626" s="3" t="s">
        <v>32881</v>
      </c>
      <c r="B18626" s="8">
        <v>165</v>
      </c>
      <c r="C18626" s="8">
        <v>388</v>
      </c>
      <c r="D18626" s="8">
        <v>45</v>
      </c>
      <c r="E18626" s="8">
        <v>5</v>
      </c>
      <c r="F18626" s="8">
        <v>438</v>
      </c>
      <c r="G18626" s="8">
        <v>0</v>
      </c>
      <c r="H18626" s="8">
        <v>1</v>
      </c>
      <c r="I18626" s="8">
        <v>67</v>
      </c>
      <c r="J18626" s="8">
        <v>671</v>
      </c>
    </row>
    <row r="18627" spans="1:12" ht="13">
      <c r="A18627" s="3" t="s">
        <v>32882</v>
      </c>
      <c r="B18627" s="8">
        <v>13</v>
      </c>
      <c r="C18627" s="8">
        <v>33</v>
      </c>
      <c r="D18627" s="8">
        <v>4</v>
      </c>
      <c r="E18627" s="8">
        <v>0</v>
      </c>
      <c r="F18627" s="8">
        <v>37</v>
      </c>
      <c r="G18627" s="8">
        <v>0</v>
      </c>
      <c r="H18627" s="8">
        <v>0</v>
      </c>
      <c r="I18627" s="8">
        <v>5</v>
      </c>
      <c r="J18627" s="8">
        <v>55</v>
      </c>
    </row>
    <row r="18628" spans="1:12" ht="13">
      <c r="A18628" s="11" t="s">
        <v>32883</v>
      </c>
      <c r="B18628" s="12">
        <v>21166</v>
      </c>
      <c r="C18628" s="12">
        <v>28828</v>
      </c>
      <c r="D18628" s="12">
        <v>4572</v>
      </c>
      <c r="E18628" s="13">
        <v>707</v>
      </c>
      <c r="F18628" s="12">
        <v>34107</v>
      </c>
      <c r="G18628" s="13">
        <v>7</v>
      </c>
      <c r="H18628" s="13">
        <v>21</v>
      </c>
      <c r="I18628" s="12">
        <v>5780</v>
      </c>
      <c r="J18628" s="12">
        <v>61081</v>
      </c>
    </row>
    <row r="18629" spans="1:12" ht="13">
      <c r="A18629" s="11" t="s">
        <v>32884</v>
      </c>
      <c r="B18629" s="12">
        <v>26035</v>
      </c>
      <c r="C18629" s="12">
        <v>33528</v>
      </c>
      <c r="D18629" s="12">
        <v>5238</v>
      </c>
      <c r="E18629" s="13">
        <v>874</v>
      </c>
      <c r="F18629" s="12">
        <v>39640</v>
      </c>
      <c r="G18629" s="13">
        <v>9</v>
      </c>
      <c r="H18629" s="13">
        <v>21</v>
      </c>
      <c r="I18629" s="12">
        <v>6846</v>
      </c>
      <c r="J18629" s="12">
        <v>72551</v>
      </c>
    </row>
    <row r="18630" spans="1:12">
      <c r="B18630" s="14">
        <v>0.39639999999999997</v>
      </c>
      <c r="C18630" s="14">
        <v>0.51049999999999995</v>
      </c>
      <c r="D18630" s="14">
        <v>7.9799999999999996E-2</v>
      </c>
      <c r="E18630" s="14">
        <v>1.3299999999999999E-2</v>
      </c>
      <c r="F18630" s="14">
        <v>0.60360000000000003</v>
      </c>
    </row>
    <row r="18632" spans="1:12">
      <c r="A18632" s="9" t="s">
        <v>32885</v>
      </c>
      <c r="B18632" s="1" t="s">
        <v>32886</v>
      </c>
    </row>
    <row r="18634" spans="1:12">
      <c r="A18634" s="1" t="s">
        <v>32887</v>
      </c>
      <c r="G18634" s="1" t="s">
        <v>32888</v>
      </c>
      <c r="L18634" s="1" t="s">
        <v>32889</v>
      </c>
    </row>
    <row r="18635" spans="1:12" ht="16.5">
      <c r="G18635" s="2" t="s">
        <v>32890</v>
      </c>
    </row>
    <row r="18636" spans="1:12" ht="13">
      <c r="G18636" s="3" t="s">
        <v>32891</v>
      </c>
    </row>
    <row r="18637" spans="1:12" ht="20">
      <c r="G18637" s="4" t="s">
        <v>32892</v>
      </c>
    </row>
    <row r="18638" spans="1:12">
      <c r="C18638" s="6" t="s">
        <v>32893</v>
      </c>
      <c r="D18638" s="6" t="s">
        <v>32894</v>
      </c>
      <c r="E18638" s="6" t="s">
        <v>32895</v>
      </c>
      <c r="F18638" s="6" t="s">
        <v>32896</v>
      </c>
      <c r="G18638" s="6" t="s">
        <v>32897</v>
      </c>
      <c r="K18638" s="6" t="s">
        <v>32898</v>
      </c>
    </row>
    <row r="18639" spans="1:12">
      <c r="B18639" s="6" t="s">
        <v>32899</v>
      </c>
      <c r="C18639" s="6" t="s">
        <v>32900</v>
      </c>
      <c r="D18639" s="6" t="s">
        <v>32901</v>
      </c>
      <c r="E18639" s="6" t="s">
        <v>32902</v>
      </c>
      <c r="F18639" s="6" t="s">
        <v>32903</v>
      </c>
      <c r="G18639" s="6" t="s">
        <v>32904</v>
      </c>
      <c r="H18639" s="6" t="s">
        <v>32905</v>
      </c>
      <c r="I18639" s="6" t="s">
        <v>32906</v>
      </c>
      <c r="J18639" s="6" t="s">
        <v>32907</v>
      </c>
      <c r="K18639" s="6" t="s">
        <v>32908</v>
      </c>
    </row>
    <row r="18640" spans="1:12">
      <c r="C18640" s="6" t="s">
        <v>32909</v>
      </c>
      <c r="D18640" s="6" t="s">
        <v>32910</v>
      </c>
      <c r="E18640" s="6" t="s">
        <v>32911</v>
      </c>
      <c r="F18640" s="6" t="s">
        <v>32912</v>
      </c>
      <c r="G18640" s="6" t="s">
        <v>32913</v>
      </c>
    </row>
    <row r="18641" spans="1:11" ht="13">
      <c r="A18641" s="3" t="s">
        <v>32914</v>
      </c>
      <c r="B18641" s="9" t="s">
        <v>32915</v>
      </c>
      <c r="C18641" s="10">
        <v>4869</v>
      </c>
      <c r="D18641" s="10">
        <v>4700</v>
      </c>
      <c r="E18641" s="8">
        <v>666</v>
      </c>
      <c r="F18641" s="8">
        <v>167</v>
      </c>
      <c r="G18641" s="10">
        <v>5533</v>
      </c>
      <c r="H18641" s="8">
        <v>2</v>
      </c>
      <c r="I18641" s="8">
        <v>0</v>
      </c>
      <c r="J18641" s="10">
        <v>1066</v>
      </c>
      <c r="K18641" s="10">
        <v>11470</v>
      </c>
    </row>
    <row r="18642" spans="1:11" ht="13">
      <c r="A18642" s="3" t="s">
        <v>32916</v>
      </c>
      <c r="B18642" s="9" t="s">
        <v>32917</v>
      </c>
      <c r="C18642" s="10">
        <v>21166</v>
      </c>
      <c r="D18642" s="10">
        <v>28828</v>
      </c>
      <c r="E18642" s="10">
        <v>4572</v>
      </c>
      <c r="F18642" s="8">
        <v>707</v>
      </c>
      <c r="G18642" s="10">
        <v>34107</v>
      </c>
      <c r="H18642" s="8">
        <v>7</v>
      </c>
      <c r="I18642" s="8">
        <v>21</v>
      </c>
      <c r="J18642" s="10">
        <v>5780</v>
      </c>
      <c r="K18642" s="10">
        <v>61081</v>
      </c>
    </row>
    <row r="18643" spans="1:11" ht="13">
      <c r="A18643" s="11" t="s">
        <v>32918</v>
      </c>
      <c r="B18643" s="15" t="s">
        <v>32919</v>
      </c>
      <c r="C18643" s="12">
        <v>26035</v>
      </c>
      <c r="D18643" s="12">
        <v>33528</v>
      </c>
      <c r="E18643" s="12">
        <v>5238</v>
      </c>
      <c r="F18643" s="13">
        <v>874</v>
      </c>
      <c r="G18643" s="12">
        <v>39640</v>
      </c>
      <c r="H18643" s="13">
        <v>9</v>
      </c>
      <c r="I18643" s="13">
        <v>21</v>
      </c>
      <c r="J18643" s="12">
        <v>6846</v>
      </c>
      <c r="K18643" s="12">
        <v>72551</v>
      </c>
    </row>
    <row r="18644" spans="1:11">
      <c r="B18644" s="14">
        <v>1</v>
      </c>
      <c r="C18644" s="14">
        <v>0.39639999999999997</v>
      </c>
      <c r="D18644" s="14">
        <v>0.51049999999999995</v>
      </c>
      <c r="E18644" s="14">
        <v>7.9799999999999996E-2</v>
      </c>
      <c r="F18644" s="14">
        <v>1.3299999999999999E-2</v>
      </c>
      <c r="G18644" s="14">
        <v>0.60360000000000003</v>
      </c>
    </row>
    <row r="18646" spans="1:11">
      <c r="A18646" s="9" t="s">
        <v>32920</v>
      </c>
      <c r="B18646" s="1" t="s">
        <v>32921</v>
      </c>
    </row>
    <row r="18648" spans="1:11">
      <c r="A18648" s="5" t="s">
        <v>32922</v>
      </c>
      <c r="B18648" s="16" t="s">
        <v>32923</v>
      </c>
      <c r="C18648" s="5" t="s">
        <v>32924</v>
      </c>
    </row>
    <row r="18649" spans="1:11" ht="18">
      <c r="A18649" s="17" t="s">
        <v>32925</v>
      </c>
    </row>
    <row r="18650" spans="1:11" ht="17.5">
      <c r="A18650" s="18" t="s">
        <v>32926</v>
      </c>
    </row>
    <row r="18652" spans="1:11" ht="20">
      <c r="A18652" s="4" t="s">
        <v>32927</v>
      </c>
    </row>
    <row r="18653" spans="1:11" ht="15.5">
      <c r="A18653" s="19" t="s">
        <v>32928</v>
      </c>
    </row>
    <row r="18654" spans="1:11" ht="15.5">
      <c r="A18654" s="20" t="s">
        <v>32929</v>
      </c>
      <c r="B18654" s="20" t="s">
        <v>32930</v>
      </c>
      <c r="C18654" s="20" t="s">
        <v>32931</v>
      </c>
      <c r="D18654" s="20" t="s">
        <v>32932</v>
      </c>
    </row>
    <row r="18655" spans="1:11" ht="15.5">
      <c r="A18655" s="21" t="s">
        <v>32933</v>
      </c>
      <c r="B18655" s="22" t="s">
        <v>32934</v>
      </c>
      <c r="C18655" s="23">
        <v>40760</v>
      </c>
      <c r="D18655" s="24">
        <v>0.56279999999999997</v>
      </c>
    </row>
    <row r="18656" spans="1:11" ht="15.5">
      <c r="B18656" s="22" t="s">
        <v>32935</v>
      </c>
      <c r="C18656" s="23">
        <v>4951</v>
      </c>
      <c r="D18656" s="24">
        <v>6.8400000000000002E-2</v>
      </c>
    </row>
    <row r="18657" spans="1:4" ht="15.5">
      <c r="B18657" s="22" t="s">
        <v>32936</v>
      </c>
      <c r="C18657" s="30">
        <v>760</v>
      </c>
      <c r="D18657" s="24">
        <v>1.0500000000000001E-2</v>
      </c>
    </row>
    <row r="18658" spans="1:4" ht="15.5">
      <c r="B18658" s="22" t="s">
        <v>32937</v>
      </c>
      <c r="C18658" s="30">
        <v>144</v>
      </c>
      <c r="D18658" s="24">
        <v>2E-3</v>
      </c>
    </row>
    <row r="18659" spans="1:4" ht="15.5">
      <c r="B18659" s="25" t="s">
        <v>32938</v>
      </c>
      <c r="C18659" s="23">
        <v>46615</v>
      </c>
      <c r="D18659" s="24">
        <v>0.64359999999999995</v>
      </c>
    </row>
    <row r="18660" spans="1:4" ht="15.5">
      <c r="A18660" s="19" t="s">
        <v>32939</v>
      </c>
      <c r="B18660" s="1" t="s">
        <v>32940</v>
      </c>
      <c r="C18660" s="26">
        <v>25809</v>
      </c>
      <c r="D18660" s="27">
        <v>0.35639999999999999</v>
      </c>
    </row>
    <row r="18661" spans="1:4" ht="15.5">
      <c r="B18661" s="19" t="s">
        <v>32941</v>
      </c>
      <c r="C18661" s="29">
        <v>12</v>
      </c>
    </row>
    <row r="18662" spans="1:4" ht="15.5">
      <c r="B18662" s="19" t="s">
        <v>32942</v>
      </c>
      <c r="C18662" s="29">
        <v>37</v>
      </c>
    </row>
    <row r="18663" spans="1:4" ht="15.5">
      <c r="B18663" s="19" t="s">
        <v>32943</v>
      </c>
      <c r="C18663" s="26">
        <v>5641</v>
      </c>
    </row>
    <row r="18664" spans="1:4" ht="15.5">
      <c r="B18664" s="20" t="s">
        <v>32944</v>
      </c>
      <c r="C18664" s="28">
        <v>78114</v>
      </c>
    </row>
    <row r="18665" spans="1:4" ht="13">
      <c r="A18665" s="3" t="s">
        <v>32945</v>
      </c>
      <c r="B18665" s="3" t="s">
        <v>32946</v>
      </c>
    </row>
    <row r="18666" spans="1:4" ht="13">
      <c r="A18666" s="3" t="s">
        <v>32947</v>
      </c>
      <c r="B18666" s="3" t="s">
        <v>32948</v>
      </c>
    </row>
    <row r="18668" spans="1:4">
      <c r="A18668" s="1" t="s">
        <v>32949</v>
      </c>
      <c r="B18668" s="1" t="s">
        <v>32950</v>
      </c>
    </row>
    <row r="18670" spans="1:4">
      <c r="A18670" s="1" t="s">
        <v>32951</v>
      </c>
      <c r="B18670" s="1" t="s">
        <v>32952</v>
      </c>
      <c r="C18670" s="1" t="s">
        <v>32953</v>
      </c>
    </row>
    <row r="18671" spans="1:4" ht="16.5">
      <c r="A18671" s="2" t="s">
        <v>32954</v>
      </c>
    </row>
    <row r="18672" spans="1:4" ht="13">
      <c r="A18672" s="3" t="s">
        <v>32955</v>
      </c>
    </row>
    <row r="18673" spans="1:11" ht="20">
      <c r="A18673" s="4" t="s">
        <v>32956</v>
      </c>
    </row>
    <row r="18675" spans="1:11" ht="20">
      <c r="A18675" s="4" t="s">
        <v>32957</v>
      </c>
    </row>
    <row r="18676" spans="1:11">
      <c r="B18676" s="6" t="s">
        <v>32958</v>
      </c>
      <c r="C18676" s="6" t="s">
        <v>32959</v>
      </c>
      <c r="D18676" s="6" t="s">
        <v>32960</v>
      </c>
      <c r="E18676" s="6" t="s">
        <v>32961</v>
      </c>
      <c r="F18676" s="6" t="s">
        <v>32962</v>
      </c>
      <c r="G18676" s="6" t="s">
        <v>32963</v>
      </c>
      <c r="K18676" s="6" t="s">
        <v>32964</v>
      </c>
    </row>
    <row r="18677" spans="1:11">
      <c r="B18677" s="6" t="s">
        <v>32965</v>
      </c>
      <c r="C18677" s="6" t="s">
        <v>32966</v>
      </c>
      <c r="D18677" s="6" t="s">
        <v>32967</v>
      </c>
      <c r="E18677" s="6" t="s">
        <v>32968</v>
      </c>
      <c r="F18677" s="6" t="s">
        <v>32969</v>
      </c>
      <c r="G18677" s="6" t="s">
        <v>32970</v>
      </c>
      <c r="H18677" s="6" t="s">
        <v>32971</v>
      </c>
      <c r="I18677" s="6" t="s">
        <v>32972</v>
      </c>
      <c r="J18677" s="6" t="s">
        <v>32973</v>
      </c>
      <c r="K18677" s="6" t="s">
        <v>32974</v>
      </c>
    </row>
    <row r="18678" spans="1:11">
      <c r="B18678" s="6" t="s">
        <v>32975</v>
      </c>
      <c r="C18678" s="6" t="s">
        <v>32976</v>
      </c>
      <c r="D18678" s="6" t="s">
        <v>32977</v>
      </c>
      <c r="E18678" s="6" t="s">
        <v>32978</v>
      </c>
      <c r="F18678" s="6" t="s">
        <v>32979</v>
      </c>
      <c r="G18678" s="6" t="s">
        <v>32980</v>
      </c>
    </row>
    <row r="18679" spans="1:11" ht="13">
      <c r="A18679" s="3" t="s">
        <v>32981</v>
      </c>
      <c r="B18679" s="8">
        <v>209</v>
      </c>
      <c r="C18679" s="8">
        <v>134</v>
      </c>
      <c r="D18679" s="8">
        <v>10</v>
      </c>
      <c r="E18679" s="8">
        <v>5</v>
      </c>
      <c r="F18679" s="8">
        <v>0</v>
      </c>
      <c r="G18679" s="8">
        <v>149</v>
      </c>
      <c r="H18679" s="8">
        <v>0</v>
      </c>
      <c r="I18679" s="8">
        <v>1</v>
      </c>
      <c r="J18679" s="8">
        <v>19</v>
      </c>
      <c r="K18679" s="8">
        <v>378</v>
      </c>
    </row>
    <row r="18680" spans="1:11" ht="13">
      <c r="A18680" s="3" t="s">
        <v>32982</v>
      </c>
      <c r="B18680" s="8">
        <v>338</v>
      </c>
      <c r="C18680" s="8">
        <v>557</v>
      </c>
      <c r="D18680" s="8">
        <v>64</v>
      </c>
      <c r="E18680" s="8">
        <v>11</v>
      </c>
      <c r="F18680" s="8">
        <v>1</v>
      </c>
      <c r="G18680" s="8">
        <v>633</v>
      </c>
      <c r="H18680" s="8">
        <v>0</v>
      </c>
      <c r="I18680" s="8">
        <v>0</v>
      </c>
      <c r="J18680" s="8">
        <v>75</v>
      </c>
      <c r="K18680" s="10">
        <v>1046</v>
      </c>
    </row>
    <row r="18681" spans="1:11" ht="13">
      <c r="A18681" s="3" t="s">
        <v>32983</v>
      </c>
      <c r="B18681" s="8">
        <v>373</v>
      </c>
      <c r="C18681" s="8">
        <v>546</v>
      </c>
      <c r="D18681" s="8">
        <v>48</v>
      </c>
      <c r="E18681" s="8">
        <v>9</v>
      </c>
      <c r="F18681" s="8">
        <v>2</v>
      </c>
      <c r="G18681" s="8">
        <v>605</v>
      </c>
      <c r="H18681" s="8">
        <v>0</v>
      </c>
      <c r="I18681" s="8">
        <v>1</v>
      </c>
      <c r="J18681" s="8">
        <v>82</v>
      </c>
      <c r="K18681" s="10">
        <v>1061</v>
      </c>
    </row>
    <row r="18682" spans="1:11" ht="13">
      <c r="A18682" s="3" t="s">
        <v>32984</v>
      </c>
      <c r="B18682" s="8">
        <v>225</v>
      </c>
      <c r="C18682" s="8">
        <v>313</v>
      </c>
      <c r="D18682" s="8">
        <v>51</v>
      </c>
      <c r="E18682" s="8">
        <v>5</v>
      </c>
      <c r="F18682" s="8">
        <v>0</v>
      </c>
      <c r="G18682" s="8">
        <v>369</v>
      </c>
      <c r="H18682" s="8">
        <v>0</v>
      </c>
      <c r="I18682" s="8">
        <v>2</v>
      </c>
      <c r="J18682" s="8">
        <v>42</v>
      </c>
      <c r="K18682" s="8">
        <v>638</v>
      </c>
    </row>
    <row r="18683" spans="1:11" ht="13">
      <c r="A18683" s="3" t="s">
        <v>32985</v>
      </c>
      <c r="B18683" s="8">
        <v>259</v>
      </c>
      <c r="C18683" s="8">
        <v>388</v>
      </c>
      <c r="D18683" s="8">
        <v>47</v>
      </c>
      <c r="E18683" s="8">
        <v>5</v>
      </c>
      <c r="F18683" s="8">
        <v>1</v>
      </c>
      <c r="G18683" s="8">
        <v>441</v>
      </c>
      <c r="H18683" s="8">
        <v>0</v>
      </c>
      <c r="I18683" s="8">
        <v>0</v>
      </c>
      <c r="J18683" s="8">
        <v>68</v>
      </c>
      <c r="K18683" s="8">
        <v>768</v>
      </c>
    </row>
    <row r="18684" spans="1:11" ht="13">
      <c r="A18684" s="3" t="s">
        <v>32986</v>
      </c>
      <c r="B18684" s="8">
        <v>331</v>
      </c>
      <c r="C18684" s="8">
        <v>554</v>
      </c>
      <c r="D18684" s="8">
        <v>64</v>
      </c>
      <c r="E18684" s="8">
        <v>10</v>
      </c>
      <c r="F18684" s="8">
        <v>2</v>
      </c>
      <c r="G18684" s="8">
        <v>630</v>
      </c>
      <c r="H18684" s="8">
        <v>0</v>
      </c>
      <c r="I18684" s="8">
        <v>2</v>
      </c>
      <c r="J18684" s="8">
        <v>94</v>
      </c>
      <c r="K18684" s="10">
        <v>1057</v>
      </c>
    </row>
    <row r="18685" spans="1:11" ht="13">
      <c r="A18685" s="3" t="s">
        <v>32987</v>
      </c>
      <c r="B18685" s="8">
        <v>200</v>
      </c>
      <c r="C18685" s="8">
        <v>294</v>
      </c>
      <c r="D18685" s="8">
        <v>45</v>
      </c>
      <c r="E18685" s="8">
        <v>4</v>
      </c>
      <c r="F18685" s="8">
        <v>0</v>
      </c>
      <c r="G18685" s="8">
        <v>343</v>
      </c>
      <c r="H18685" s="8">
        <v>0</v>
      </c>
      <c r="I18685" s="8">
        <v>1</v>
      </c>
      <c r="J18685" s="8">
        <v>86</v>
      </c>
      <c r="K18685" s="8">
        <v>630</v>
      </c>
    </row>
    <row r="18686" spans="1:11" ht="13">
      <c r="A18686" s="3" t="s">
        <v>32988</v>
      </c>
      <c r="B18686" s="8">
        <v>4</v>
      </c>
      <c r="C18686" s="8">
        <v>2</v>
      </c>
      <c r="D18686" s="8">
        <v>0</v>
      </c>
      <c r="E18686" s="8">
        <v>0</v>
      </c>
      <c r="F18686" s="8">
        <v>0</v>
      </c>
      <c r="G18686" s="8">
        <v>2</v>
      </c>
      <c r="H18686" s="8">
        <v>0</v>
      </c>
      <c r="I18686" s="8">
        <v>0</v>
      </c>
      <c r="J18686" s="8">
        <v>0</v>
      </c>
      <c r="K18686" s="8">
        <v>6</v>
      </c>
    </row>
    <row r="18687" spans="1:11" ht="13">
      <c r="A18687" s="3" t="s">
        <v>32989</v>
      </c>
      <c r="B18687" s="8">
        <v>13</v>
      </c>
      <c r="C18687" s="8">
        <v>31</v>
      </c>
      <c r="D18687" s="8">
        <v>2</v>
      </c>
      <c r="E18687" s="8">
        <v>0</v>
      </c>
      <c r="F18687" s="8">
        <v>0</v>
      </c>
      <c r="G18687" s="8">
        <v>33</v>
      </c>
      <c r="H18687" s="8">
        <v>0</v>
      </c>
      <c r="I18687" s="8">
        <v>0</v>
      </c>
      <c r="J18687" s="8">
        <v>3</v>
      </c>
      <c r="K18687" s="8">
        <v>49</v>
      </c>
    </row>
    <row r="18688" spans="1:11" ht="13">
      <c r="A18688" s="3" t="s">
        <v>32990</v>
      </c>
      <c r="B18688" s="8">
        <v>133</v>
      </c>
      <c r="C18688" s="8">
        <v>93</v>
      </c>
      <c r="D18688" s="8">
        <v>13</v>
      </c>
      <c r="E18688" s="8">
        <v>3</v>
      </c>
      <c r="F18688" s="8">
        <v>2</v>
      </c>
      <c r="G18688" s="8">
        <v>111</v>
      </c>
      <c r="H18688" s="8">
        <v>0</v>
      </c>
      <c r="I18688" s="8">
        <v>2</v>
      </c>
      <c r="J18688" s="8">
        <v>26</v>
      </c>
      <c r="K18688" s="8">
        <v>272</v>
      </c>
    </row>
    <row r="18689" spans="1:13" ht="13">
      <c r="A18689" s="3" t="s">
        <v>32991</v>
      </c>
      <c r="B18689" s="8">
        <v>0</v>
      </c>
      <c r="C18689" s="8">
        <v>0</v>
      </c>
      <c r="D18689" s="8">
        <v>0</v>
      </c>
      <c r="E18689" s="8">
        <v>0</v>
      </c>
      <c r="F18689" s="8">
        <v>0</v>
      </c>
      <c r="G18689" s="8">
        <v>0</v>
      </c>
      <c r="H18689" s="8">
        <v>0</v>
      </c>
      <c r="I18689" s="8">
        <v>0</v>
      </c>
      <c r="J18689" s="8">
        <v>0</v>
      </c>
      <c r="K18689" s="8">
        <v>0</v>
      </c>
    </row>
    <row r="18690" spans="1:13" ht="13">
      <c r="A18690" s="11" t="s">
        <v>32992</v>
      </c>
      <c r="B18690" s="12">
        <v>2085</v>
      </c>
      <c r="C18690" s="12">
        <v>2912</v>
      </c>
      <c r="D18690" s="13">
        <v>344</v>
      </c>
      <c r="E18690" s="13">
        <v>52</v>
      </c>
      <c r="F18690" s="13">
        <v>8</v>
      </c>
      <c r="G18690" s="12">
        <v>3316</v>
      </c>
      <c r="H18690" s="13">
        <v>0</v>
      </c>
      <c r="I18690" s="13">
        <v>9</v>
      </c>
      <c r="J18690" s="13">
        <v>495</v>
      </c>
      <c r="K18690" s="12">
        <v>5905</v>
      </c>
    </row>
    <row r="18692" spans="1:13">
      <c r="A18692" s="9" t="s">
        <v>32993</v>
      </c>
      <c r="B18692" s="1" t="s">
        <v>32994</v>
      </c>
    </row>
    <row r="18694" spans="1:13">
      <c r="A18694" s="1" t="s">
        <v>32995</v>
      </c>
      <c r="B18694" s="1" t="s">
        <v>32996</v>
      </c>
      <c r="C18694" s="1" t="s">
        <v>32997</v>
      </c>
    </row>
    <row r="18695" spans="1:13" ht="16.5">
      <c r="A18695" s="2" t="s">
        <v>32998</v>
      </c>
    </row>
    <row r="18696" spans="1:13" ht="13">
      <c r="A18696" s="3" t="s">
        <v>32999</v>
      </c>
    </row>
    <row r="18697" spans="1:13" ht="20">
      <c r="A18697" s="4" t="s">
        <v>33000</v>
      </c>
    </row>
    <row r="18699" spans="1:13" ht="20">
      <c r="A18699" s="4" t="s">
        <v>33001</v>
      </c>
    </row>
    <row r="18700" spans="1:13">
      <c r="D18700" s="6" t="s">
        <v>33002</v>
      </c>
      <c r="E18700" s="6" t="s">
        <v>33003</v>
      </c>
      <c r="F18700" s="6" t="s">
        <v>33004</v>
      </c>
      <c r="G18700" s="6" t="s">
        <v>33005</v>
      </c>
      <c r="H18700" s="6" t="s">
        <v>33006</v>
      </c>
      <c r="I18700" s="6" t="s">
        <v>33007</v>
      </c>
      <c r="M18700" s="6" t="s">
        <v>33008</v>
      </c>
    </row>
    <row r="18701" spans="1:13">
      <c r="D18701" s="6" t="s">
        <v>33009</v>
      </c>
      <c r="E18701" s="6" t="s">
        <v>33010</v>
      </c>
      <c r="F18701" s="6" t="s">
        <v>33011</v>
      </c>
      <c r="G18701" s="6" t="s">
        <v>33012</v>
      </c>
      <c r="H18701" s="6" t="s">
        <v>33013</v>
      </c>
      <c r="I18701" s="6" t="s">
        <v>33014</v>
      </c>
      <c r="J18701" s="6" t="s">
        <v>33015</v>
      </c>
      <c r="K18701" s="6" t="s">
        <v>33016</v>
      </c>
      <c r="L18701" s="6" t="s">
        <v>33017</v>
      </c>
      <c r="M18701" s="6" t="s">
        <v>33018</v>
      </c>
    </row>
    <row r="18702" spans="1:13">
      <c r="D18702" s="6" t="s">
        <v>33019</v>
      </c>
      <c r="E18702" s="6" t="s">
        <v>33020</v>
      </c>
      <c r="F18702" s="6" t="s">
        <v>33021</v>
      </c>
      <c r="G18702" s="6" t="s">
        <v>33022</v>
      </c>
      <c r="H18702" s="6" t="s">
        <v>33023</v>
      </c>
      <c r="I18702" s="6" t="s">
        <v>33024</v>
      </c>
    </row>
    <row r="18703" spans="1:13" ht="13">
      <c r="B18703" s="3" t="s">
        <v>33025</v>
      </c>
      <c r="C18703" s="7">
        <v>1</v>
      </c>
      <c r="D18703" s="8">
        <v>175</v>
      </c>
      <c r="E18703" s="8">
        <v>364</v>
      </c>
      <c r="F18703" s="8">
        <v>58</v>
      </c>
      <c r="G18703" s="8">
        <v>8</v>
      </c>
      <c r="H18703" s="8">
        <v>0</v>
      </c>
      <c r="I18703" s="8">
        <v>430</v>
      </c>
      <c r="J18703" s="8">
        <v>0</v>
      </c>
      <c r="K18703" s="8">
        <v>0</v>
      </c>
      <c r="L18703" s="8">
        <v>26</v>
      </c>
      <c r="M18703" s="8">
        <v>631</v>
      </c>
    </row>
    <row r="18704" spans="1:13" ht="13">
      <c r="B18704" s="3" t="s">
        <v>33026</v>
      </c>
      <c r="C18704" s="7">
        <v>2</v>
      </c>
      <c r="D18704" s="8">
        <v>377</v>
      </c>
      <c r="E18704" s="8">
        <v>601</v>
      </c>
      <c r="F18704" s="8">
        <v>76</v>
      </c>
      <c r="G18704" s="8">
        <v>10</v>
      </c>
      <c r="H18704" s="8">
        <v>2</v>
      </c>
      <c r="I18704" s="8">
        <v>689</v>
      </c>
      <c r="J18704" s="8">
        <v>0</v>
      </c>
      <c r="K18704" s="8">
        <v>0</v>
      </c>
      <c r="L18704" s="8">
        <v>56</v>
      </c>
      <c r="M18704" s="10">
        <v>1122</v>
      </c>
    </row>
    <row r="18705" spans="2:13" ht="13">
      <c r="B18705" s="3" t="s">
        <v>33027</v>
      </c>
      <c r="C18705" s="7">
        <v>3</v>
      </c>
      <c r="D18705" s="8">
        <v>174</v>
      </c>
      <c r="E18705" s="8">
        <v>298</v>
      </c>
      <c r="F18705" s="8">
        <v>37</v>
      </c>
      <c r="G18705" s="8">
        <v>8</v>
      </c>
      <c r="H18705" s="8">
        <v>1</v>
      </c>
      <c r="I18705" s="8">
        <v>344</v>
      </c>
      <c r="J18705" s="8">
        <v>1</v>
      </c>
      <c r="K18705" s="8">
        <v>0</v>
      </c>
      <c r="L18705" s="8">
        <v>36</v>
      </c>
      <c r="M18705" s="8">
        <v>555</v>
      </c>
    </row>
    <row r="18706" spans="2:13" ht="13">
      <c r="B18706" s="3" t="s">
        <v>33028</v>
      </c>
      <c r="C18706" s="7">
        <v>4</v>
      </c>
      <c r="D18706" s="8">
        <v>237</v>
      </c>
      <c r="E18706" s="8">
        <v>356</v>
      </c>
      <c r="F18706" s="8">
        <v>54</v>
      </c>
      <c r="G18706" s="8">
        <v>12</v>
      </c>
      <c r="H18706" s="8">
        <v>4</v>
      </c>
      <c r="I18706" s="8">
        <v>426</v>
      </c>
      <c r="J18706" s="8">
        <v>0</v>
      </c>
      <c r="K18706" s="8">
        <v>0</v>
      </c>
      <c r="L18706" s="8">
        <v>56</v>
      </c>
      <c r="M18706" s="8">
        <v>719</v>
      </c>
    </row>
    <row r="18707" spans="2:13" ht="13">
      <c r="B18707" s="3" t="s">
        <v>33029</v>
      </c>
      <c r="C18707" s="7">
        <v>5</v>
      </c>
      <c r="D18707" s="8">
        <v>372</v>
      </c>
      <c r="E18707" s="8">
        <v>517</v>
      </c>
      <c r="F18707" s="8">
        <v>76</v>
      </c>
      <c r="G18707" s="8">
        <v>16</v>
      </c>
      <c r="H18707" s="8">
        <v>0</v>
      </c>
      <c r="I18707" s="8">
        <v>609</v>
      </c>
      <c r="J18707" s="8">
        <v>0</v>
      </c>
      <c r="K18707" s="8">
        <v>2</v>
      </c>
      <c r="L18707" s="8">
        <v>93</v>
      </c>
      <c r="M18707" s="10">
        <v>1076</v>
      </c>
    </row>
    <row r="18708" spans="2:13" ht="13">
      <c r="B18708" s="3" t="s">
        <v>33030</v>
      </c>
      <c r="C18708" s="7">
        <v>6</v>
      </c>
      <c r="D18708" s="8">
        <v>268</v>
      </c>
      <c r="E18708" s="8">
        <v>443</v>
      </c>
      <c r="F18708" s="8">
        <v>60</v>
      </c>
      <c r="G18708" s="8">
        <v>5</v>
      </c>
      <c r="H18708" s="8">
        <v>2</v>
      </c>
      <c r="I18708" s="8">
        <v>510</v>
      </c>
      <c r="J18708" s="8">
        <v>0</v>
      </c>
      <c r="K18708" s="8">
        <v>0</v>
      </c>
      <c r="L18708" s="8">
        <v>57</v>
      </c>
      <c r="M18708" s="8">
        <v>835</v>
      </c>
    </row>
    <row r="18709" spans="2:13" ht="13">
      <c r="B18709" s="3" t="s">
        <v>33031</v>
      </c>
      <c r="C18709" s="7">
        <v>7</v>
      </c>
      <c r="D18709" s="8">
        <v>157</v>
      </c>
      <c r="E18709" s="8">
        <v>296</v>
      </c>
      <c r="F18709" s="8">
        <v>38</v>
      </c>
      <c r="G18709" s="8">
        <v>9</v>
      </c>
      <c r="H18709" s="8">
        <v>2</v>
      </c>
      <c r="I18709" s="8">
        <v>345</v>
      </c>
      <c r="J18709" s="8">
        <v>0</v>
      </c>
      <c r="K18709" s="8">
        <v>1</v>
      </c>
      <c r="L18709" s="8">
        <v>43</v>
      </c>
      <c r="M18709" s="8">
        <v>546</v>
      </c>
    </row>
    <row r="18710" spans="2:13" ht="13">
      <c r="B18710" s="3" t="s">
        <v>33032</v>
      </c>
      <c r="C18710" s="7">
        <v>8</v>
      </c>
      <c r="D18710" s="8">
        <v>251</v>
      </c>
      <c r="E18710" s="8">
        <v>459</v>
      </c>
      <c r="F18710" s="8">
        <v>49</v>
      </c>
      <c r="G18710" s="8">
        <v>10</v>
      </c>
      <c r="H18710" s="8">
        <v>1</v>
      </c>
      <c r="I18710" s="8">
        <v>519</v>
      </c>
      <c r="J18710" s="8">
        <v>0</v>
      </c>
      <c r="K18710" s="8">
        <v>1</v>
      </c>
      <c r="L18710" s="8">
        <v>51</v>
      </c>
      <c r="M18710" s="8">
        <v>822</v>
      </c>
    </row>
    <row r="18711" spans="2:13" ht="13">
      <c r="B18711" s="3" t="s">
        <v>33033</v>
      </c>
      <c r="C18711" s="7">
        <v>9</v>
      </c>
      <c r="D18711" s="8">
        <v>378</v>
      </c>
      <c r="E18711" s="8">
        <v>552</v>
      </c>
      <c r="F18711" s="8">
        <v>98</v>
      </c>
      <c r="G18711" s="8">
        <v>11</v>
      </c>
      <c r="H18711" s="8">
        <v>5</v>
      </c>
      <c r="I18711" s="8">
        <v>666</v>
      </c>
      <c r="J18711" s="8">
        <v>0</v>
      </c>
      <c r="K18711" s="8">
        <v>0</v>
      </c>
      <c r="L18711" s="8">
        <v>79</v>
      </c>
      <c r="M18711" s="10">
        <v>1123</v>
      </c>
    </row>
    <row r="18712" spans="2:13" ht="13">
      <c r="B18712" s="3" t="s">
        <v>33034</v>
      </c>
      <c r="C18712" s="7">
        <v>10</v>
      </c>
      <c r="D18712" s="8">
        <v>289</v>
      </c>
      <c r="E18712" s="8">
        <v>486</v>
      </c>
      <c r="F18712" s="8">
        <v>61</v>
      </c>
      <c r="G18712" s="8">
        <v>9</v>
      </c>
      <c r="H18712" s="8">
        <v>4</v>
      </c>
      <c r="I18712" s="8">
        <v>560</v>
      </c>
      <c r="J18712" s="8">
        <v>0</v>
      </c>
      <c r="K18712" s="8">
        <v>1</v>
      </c>
      <c r="L18712" s="8">
        <v>85</v>
      </c>
      <c r="M18712" s="8">
        <v>935</v>
      </c>
    </row>
    <row r="18713" spans="2:13" ht="13">
      <c r="B18713" s="3" t="s">
        <v>33035</v>
      </c>
      <c r="C18713" s="7">
        <v>11</v>
      </c>
      <c r="D18713" s="8">
        <v>410</v>
      </c>
      <c r="E18713" s="8">
        <v>607</v>
      </c>
      <c r="F18713" s="8">
        <v>73</v>
      </c>
      <c r="G18713" s="8">
        <v>13</v>
      </c>
      <c r="H18713" s="8">
        <v>4</v>
      </c>
      <c r="I18713" s="8">
        <v>697</v>
      </c>
      <c r="J18713" s="8">
        <v>1</v>
      </c>
      <c r="K18713" s="8">
        <v>0</v>
      </c>
      <c r="L18713" s="8">
        <v>96</v>
      </c>
      <c r="M18713" s="10">
        <v>1204</v>
      </c>
    </row>
    <row r="18714" spans="2:13" ht="13">
      <c r="B18714" s="3" t="s">
        <v>33036</v>
      </c>
      <c r="C18714" s="7">
        <v>12</v>
      </c>
      <c r="D18714" s="8">
        <v>234</v>
      </c>
      <c r="E18714" s="8">
        <v>426</v>
      </c>
      <c r="F18714" s="8">
        <v>32</v>
      </c>
      <c r="G18714" s="8">
        <v>4</v>
      </c>
      <c r="H18714" s="8">
        <v>1</v>
      </c>
      <c r="I18714" s="8">
        <v>463</v>
      </c>
      <c r="J18714" s="8">
        <v>0</v>
      </c>
      <c r="K18714" s="8">
        <v>0</v>
      </c>
      <c r="L18714" s="8">
        <v>32</v>
      </c>
      <c r="M18714" s="8">
        <v>729</v>
      </c>
    </row>
    <row r="18715" spans="2:13" ht="13">
      <c r="B18715" s="3" t="s">
        <v>33037</v>
      </c>
      <c r="C18715" s="7">
        <v>13</v>
      </c>
      <c r="D18715" s="8">
        <v>417</v>
      </c>
      <c r="E18715" s="8">
        <v>773</v>
      </c>
      <c r="F18715" s="8">
        <v>92</v>
      </c>
      <c r="G18715" s="8">
        <v>19</v>
      </c>
      <c r="H18715" s="8">
        <v>6</v>
      </c>
      <c r="I18715" s="8">
        <v>890</v>
      </c>
      <c r="J18715" s="8">
        <v>0</v>
      </c>
      <c r="K18715" s="8">
        <v>0</v>
      </c>
      <c r="L18715" s="8">
        <v>101</v>
      </c>
      <c r="M18715" s="10">
        <v>1408</v>
      </c>
    </row>
    <row r="18716" spans="2:13" ht="13">
      <c r="B18716" s="3" t="s">
        <v>33038</v>
      </c>
      <c r="C18716" s="7">
        <v>14</v>
      </c>
      <c r="D18716" s="8">
        <v>245</v>
      </c>
      <c r="E18716" s="8">
        <v>411</v>
      </c>
      <c r="F18716" s="8">
        <v>35</v>
      </c>
      <c r="G18716" s="8">
        <v>10</v>
      </c>
      <c r="H18716" s="8">
        <v>1</v>
      </c>
      <c r="I18716" s="8">
        <v>457</v>
      </c>
      <c r="J18716" s="8">
        <v>0</v>
      </c>
      <c r="K18716" s="8">
        <v>0</v>
      </c>
      <c r="L18716" s="8">
        <v>45</v>
      </c>
      <c r="M18716" s="8">
        <v>747</v>
      </c>
    </row>
    <row r="18717" spans="2:13" ht="13">
      <c r="B18717" s="3" t="s">
        <v>33039</v>
      </c>
      <c r="C18717" s="7">
        <v>15</v>
      </c>
      <c r="D18717" s="8">
        <v>420</v>
      </c>
      <c r="E18717" s="8">
        <v>613</v>
      </c>
      <c r="F18717" s="8">
        <v>86</v>
      </c>
      <c r="G18717" s="8">
        <v>19</v>
      </c>
      <c r="H18717" s="8">
        <v>3</v>
      </c>
      <c r="I18717" s="8">
        <v>721</v>
      </c>
      <c r="J18717" s="8">
        <v>0</v>
      </c>
      <c r="K18717" s="8">
        <v>0</v>
      </c>
      <c r="L18717" s="8">
        <v>72</v>
      </c>
      <c r="M18717" s="10">
        <v>1213</v>
      </c>
    </row>
    <row r="18718" spans="2:13" ht="13">
      <c r="B18718" s="3" t="s">
        <v>33040</v>
      </c>
      <c r="C18718" s="7">
        <v>16</v>
      </c>
      <c r="D18718" s="8">
        <v>233</v>
      </c>
      <c r="E18718" s="8">
        <v>358</v>
      </c>
      <c r="F18718" s="8">
        <v>69</v>
      </c>
      <c r="G18718" s="8">
        <v>4</v>
      </c>
      <c r="H18718" s="8">
        <v>1</v>
      </c>
      <c r="I18718" s="8">
        <v>432</v>
      </c>
      <c r="J18718" s="8">
        <v>0</v>
      </c>
      <c r="K18718" s="8">
        <v>0</v>
      </c>
      <c r="L18718" s="8">
        <v>40</v>
      </c>
      <c r="M18718" s="8">
        <v>705</v>
      </c>
    </row>
    <row r="18719" spans="2:13" ht="13">
      <c r="B18719" s="3" t="s">
        <v>33041</v>
      </c>
      <c r="C18719" s="7">
        <v>17</v>
      </c>
      <c r="D18719" s="8">
        <v>235</v>
      </c>
      <c r="E18719" s="8">
        <v>396</v>
      </c>
      <c r="F18719" s="8">
        <v>39</v>
      </c>
      <c r="G18719" s="8">
        <v>6</v>
      </c>
      <c r="H18719" s="8">
        <v>1</v>
      </c>
      <c r="I18719" s="8">
        <v>442</v>
      </c>
      <c r="J18719" s="8">
        <v>0</v>
      </c>
      <c r="K18719" s="8">
        <v>1</v>
      </c>
      <c r="L18719" s="8">
        <v>49</v>
      </c>
      <c r="M18719" s="8">
        <v>727</v>
      </c>
    </row>
    <row r="18720" spans="2:13" ht="13">
      <c r="B18720" s="3" t="s">
        <v>33042</v>
      </c>
      <c r="C18720" s="7">
        <v>18</v>
      </c>
      <c r="D18720" s="8">
        <v>187</v>
      </c>
      <c r="E18720" s="8">
        <v>269</v>
      </c>
      <c r="F18720" s="8">
        <v>25</v>
      </c>
      <c r="G18720" s="8">
        <v>1</v>
      </c>
      <c r="H18720" s="8">
        <v>0</v>
      </c>
      <c r="I18720" s="8">
        <v>295</v>
      </c>
      <c r="J18720" s="8">
        <v>0</v>
      </c>
      <c r="K18720" s="8">
        <v>0</v>
      </c>
      <c r="L18720" s="8">
        <v>52</v>
      </c>
      <c r="M18720" s="8">
        <v>534</v>
      </c>
    </row>
    <row r="18721" spans="1:14" ht="13">
      <c r="B18721" s="3" t="s">
        <v>33043</v>
      </c>
      <c r="C18721" s="7">
        <v>19</v>
      </c>
      <c r="D18721" s="8">
        <v>167</v>
      </c>
      <c r="E18721" s="8">
        <v>295</v>
      </c>
      <c r="F18721" s="8">
        <v>34</v>
      </c>
      <c r="G18721" s="8">
        <v>7</v>
      </c>
      <c r="H18721" s="8">
        <v>1</v>
      </c>
      <c r="I18721" s="8">
        <v>337</v>
      </c>
      <c r="J18721" s="8">
        <v>0</v>
      </c>
      <c r="K18721" s="8">
        <v>0</v>
      </c>
      <c r="L18721" s="8">
        <v>34</v>
      </c>
      <c r="M18721" s="8">
        <v>538</v>
      </c>
    </row>
    <row r="18722" spans="1:14" ht="13">
      <c r="B18722" s="3" t="s">
        <v>33044</v>
      </c>
      <c r="C18722" s="7">
        <v>20</v>
      </c>
      <c r="D18722" s="8">
        <v>293</v>
      </c>
      <c r="E18722" s="8">
        <v>459</v>
      </c>
      <c r="F18722" s="8">
        <v>90</v>
      </c>
      <c r="G18722" s="8">
        <v>13</v>
      </c>
      <c r="H18722" s="8">
        <v>2</v>
      </c>
      <c r="I18722" s="8">
        <v>564</v>
      </c>
      <c r="J18722" s="8">
        <v>1</v>
      </c>
      <c r="K18722" s="8">
        <v>0</v>
      </c>
      <c r="L18722" s="8">
        <v>64</v>
      </c>
      <c r="M18722" s="8">
        <v>922</v>
      </c>
    </row>
    <row r="18723" spans="1:14" ht="13">
      <c r="B18723" s="3" t="s">
        <v>33045</v>
      </c>
      <c r="C18723" s="7">
        <v>21</v>
      </c>
      <c r="D18723" s="8">
        <v>380</v>
      </c>
      <c r="E18723" s="8">
        <v>586</v>
      </c>
      <c r="F18723" s="8">
        <v>69</v>
      </c>
      <c r="G18723" s="8">
        <v>8</v>
      </c>
      <c r="H18723" s="8">
        <v>0</v>
      </c>
      <c r="I18723" s="8">
        <v>663</v>
      </c>
      <c r="J18723" s="8">
        <v>0</v>
      </c>
      <c r="K18723" s="8">
        <v>0</v>
      </c>
      <c r="L18723" s="8">
        <v>76</v>
      </c>
      <c r="M18723" s="10">
        <v>1119</v>
      </c>
    </row>
    <row r="18724" spans="1:14" ht="13">
      <c r="B18724" s="3" t="s">
        <v>33046</v>
      </c>
      <c r="C18724" s="7">
        <v>22</v>
      </c>
      <c r="D18724" s="8">
        <v>427</v>
      </c>
      <c r="E18724" s="8">
        <v>514</v>
      </c>
      <c r="F18724" s="8">
        <v>42</v>
      </c>
      <c r="G18724" s="8">
        <v>11</v>
      </c>
      <c r="H18724" s="8">
        <v>5</v>
      </c>
      <c r="I18724" s="8">
        <v>572</v>
      </c>
      <c r="J18724" s="8">
        <v>0</v>
      </c>
      <c r="K18724" s="8">
        <v>0</v>
      </c>
      <c r="L18724" s="8">
        <v>91</v>
      </c>
      <c r="M18724" s="10">
        <v>1090</v>
      </c>
    </row>
    <row r="18725" spans="1:14" ht="13">
      <c r="B18725" s="3" t="s">
        <v>33047</v>
      </c>
      <c r="C18725" s="7">
        <v>23</v>
      </c>
      <c r="D18725" s="8">
        <v>257</v>
      </c>
      <c r="E18725" s="8">
        <v>344</v>
      </c>
      <c r="F18725" s="8">
        <v>44</v>
      </c>
      <c r="G18725" s="8">
        <v>6</v>
      </c>
      <c r="H18725" s="8">
        <v>1</v>
      </c>
      <c r="I18725" s="8">
        <v>395</v>
      </c>
      <c r="J18725" s="8">
        <v>0</v>
      </c>
      <c r="K18725" s="8">
        <v>0</v>
      </c>
      <c r="L18725" s="8">
        <v>50</v>
      </c>
      <c r="M18725" s="8">
        <v>702</v>
      </c>
    </row>
    <row r="18726" spans="1:14" ht="13">
      <c r="B18726" s="3" t="s">
        <v>33048</v>
      </c>
      <c r="C18726" s="7">
        <v>24</v>
      </c>
      <c r="D18726" s="8">
        <v>229</v>
      </c>
      <c r="E18726" s="8">
        <v>376</v>
      </c>
      <c r="F18726" s="8">
        <v>18</v>
      </c>
      <c r="G18726" s="8">
        <v>7</v>
      </c>
      <c r="H18726" s="8">
        <v>1</v>
      </c>
      <c r="I18726" s="8">
        <v>402</v>
      </c>
      <c r="J18726" s="8">
        <v>0</v>
      </c>
      <c r="K18726" s="8">
        <v>0</v>
      </c>
      <c r="L18726" s="8">
        <v>71</v>
      </c>
      <c r="M18726" s="8">
        <v>702</v>
      </c>
    </row>
    <row r="18727" spans="1:14" ht="13">
      <c r="B18727" s="3" t="s">
        <v>33049</v>
      </c>
      <c r="C18727" s="7">
        <v>25</v>
      </c>
      <c r="D18727" s="8">
        <v>173</v>
      </c>
      <c r="E18727" s="8">
        <v>251</v>
      </c>
      <c r="F18727" s="8">
        <v>22</v>
      </c>
      <c r="G18727" s="8">
        <v>4</v>
      </c>
      <c r="H18727" s="8">
        <v>0</v>
      </c>
      <c r="I18727" s="8">
        <v>277</v>
      </c>
      <c r="J18727" s="8">
        <v>0</v>
      </c>
      <c r="K18727" s="8">
        <v>0</v>
      </c>
      <c r="L18727" s="8">
        <v>21</v>
      </c>
      <c r="M18727" s="8">
        <v>471</v>
      </c>
    </row>
    <row r="18728" spans="1:14" ht="13">
      <c r="B18728" s="3" t="s">
        <v>33050</v>
      </c>
      <c r="C18728" s="7">
        <v>26</v>
      </c>
      <c r="D18728" s="8">
        <v>326</v>
      </c>
      <c r="E18728" s="8">
        <v>644</v>
      </c>
      <c r="F18728" s="8">
        <v>88</v>
      </c>
      <c r="G18728" s="8">
        <v>6</v>
      </c>
      <c r="H18728" s="8">
        <v>1</v>
      </c>
      <c r="I18728" s="8">
        <v>739</v>
      </c>
      <c r="J18728" s="8">
        <v>1</v>
      </c>
      <c r="K18728" s="8">
        <v>0</v>
      </c>
      <c r="L18728" s="8">
        <v>66</v>
      </c>
      <c r="M18728" s="10">
        <v>1132</v>
      </c>
    </row>
    <row r="18729" spans="1:14" ht="13">
      <c r="B18729" s="3" t="s">
        <v>33051</v>
      </c>
      <c r="C18729" s="7">
        <v>27</v>
      </c>
      <c r="D18729" s="8">
        <v>258</v>
      </c>
      <c r="E18729" s="8">
        <v>406</v>
      </c>
      <c r="F18729" s="8">
        <v>53</v>
      </c>
      <c r="G18729" s="8">
        <v>6</v>
      </c>
      <c r="H18729" s="8">
        <v>2</v>
      </c>
      <c r="I18729" s="8">
        <v>467</v>
      </c>
      <c r="J18729" s="8">
        <v>0</v>
      </c>
      <c r="K18729" s="8">
        <v>0</v>
      </c>
      <c r="L18729" s="8">
        <v>59</v>
      </c>
      <c r="M18729" s="8">
        <v>784</v>
      </c>
    </row>
    <row r="18730" spans="1:14" ht="13">
      <c r="B18730" s="3" t="s">
        <v>33052</v>
      </c>
      <c r="C18730" s="7">
        <v>28</v>
      </c>
      <c r="D18730" s="8">
        <v>222</v>
      </c>
      <c r="E18730" s="8">
        <v>444</v>
      </c>
      <c r="F18730" s="8">
        <v>65</v>
      </c>
      <c r="G18730" s="8">
        <v>7</v>
      </c>
      <c r="H18730" s="8">
        <v>1</v>
      </c>
      <c r="I18730" s="8">
        <v>517</v>
      </c>
      <c r="J18730" s="8">
        <v>0</v>
      </c>
      <c r="K18730" s="8">
        <v>0</v>
      </c>
      <c r="L18730" s="8">
        <v>48</v>
      </c>
      <c r="M18730" s="8">
        <v>787</v>
      </c>
    </row>
    <row r="18731" spans="1:14" ht="13">
      <c r="B18731" s="3" t="s">
        <v>33053</v>
      </c>
      <c r="C18731" s="7">
        <v>29</v>
      </c>
      <c r="D18731" s="8">
        <v>305</v>
      </c>
      <c r="E18731" s="8">
        <v>583</v>
      </c>
      <c r="F18731" s="8">
        <v>78</v>
      </c>
      <c r="G18731" s="8">
        <v>9</v>
      </c>
      <c r="H18731" s="8">
        <v>1</v>
      </c>
      <c r="I18731" s="8">
        <v>671</v>
      </c>
      <c r="J18731" s="8">
        <v>0</v>
      </c>
      <c r="K18731" s="8">
        <v>0</v>
      </c>
      <c r="L18731" s="8">
        <v>110</v>
      </c>
      <c r="M18731" s="10">
        <v>1086</v>
      </c>
    </row>
    <row r="18732" spans="1:14" ht="13">
      <c r="B18732" s="3" t="s">
        <v>33054</v>
      </c>
      <c r="C18732" s="7">
        <v>30</v>
      </c>
      <c r="D18732" s="8">
        <v>258</v>
      </c>
      <c r="E18732" s="8">
        <v>306</v>
      </c>
      <c r="F18732" s="8">
        <v>22</v>
      </c>
      <c r="G18732" s="8">
        <v>9</v>
      </c>
      <c r="H18732" s="8">
        <v>1</v>
      </c>
      <c r="I18732" s="8">
        <v>338</v>
      </c>
      <c r="J18732" s="8">
        <v>0</v>
      </c>
      <c r="K18732" s="8">
        <v>2</v>
      </c>
      <c r="L18732" s="8">
        <v>48</v>
      </c>
      <c r="M18732" s="8">
        <v>646</v>
      </c>
    </row>
    <row r="18733" spans="1:14" ht="13">
      <c r="B18733" s="3" t="s">
        <v>33055</v>
      </c>
      <c r="C18733" s="7">
        <v>31</v>
      </c>
      <c r="D18733" s="8">
        <v>337</v>
      </c>
      <c r="E18733" s="8">
        <v>406</v>
      </c>
      <c r="F18733" s="8">
        <v>48</v>
      </c>
      <c r="G18733" s="8">
        <v>15</v>
      </c>
      <c r="H18733" s="8">
        <v>4</v>
      </c>
      <c r="I18733" s="8">
        <v>473</v>
      </c>
      <c r="J18733" s="8">
        <v>2</v>
      </c>
      <c r="K18733" s="8">
        <v>0</v>
      </c>
      <c r="L18733" s="8">
        <v>70</v>
      </c>
      <c r="M18733" s="8">
        <v>882</v>
      </c>
    </row>
    <row r="18734" spans="1:14" ht="13">
      <c r="B18734" s="3" t="s">
        <v>33056</v>
      </c>
      <c r="C18734" s="7">
        <v>32</v>
      </c>
      <c r="D18734" s="8">
        <v>195</v>
      </c>
      <c r="E18734" s="8">
        <v>196</v>
      </c>
      <c r="F18734" s="8">
        <v>23</v>
      </c>
      <c r="G18734" s="8">
        <v>1</v>
      </c>
      <c r="H18734" s="8">
        <v>0</v>
      </c>
      <c r="I18734" s="8">
        <v>220</v>
      </c>
      <c r="J18734" s="8">
        <v>1</v>
      </c>
      <c r="K18734" s="8">
        <v>1</v>
      </c>
      <c r="L18734" s="8">
        <v>35</v>
      </c>
      <c r="M18734" s="8">
        <v>452</v>
      </c>
    </row>
    <row r="18735" spans="1:14" ht="13">
      <c r="B18735" s="3" t="s">
        <v>33057</v>
      </c>
      <c r="C18735" s="7">
        <v>33</v>
      </c>
      <c r="D18735" s="8">
        <v>251</v>
      </c>
      <c r="E18735" s="8">
        <v>541</v>
      </c>
      <c r="F18735" s="8">
        <v>81</v>
      </c>
      <c r="G18735" s="8">
        <v>11</v>
      </c>
      <c r="H18735" s="8">
        <v>2</v>
      </c>
      <c r="I18735" s="8">
        <v>635</v>
      </c>
      <c r="J18735" s="8">
        <v>1</v>
      </c>
      <c r="K18735" s="8">
        <v>0</v>
      </c>
      <c r="L18735" s="8">
        <v>83</v>
      </c>
      <c r="M18735" s="8">
        <v>970</v>
      </c>
    </row>
    <row r="18736" spans="1:14">
      <c r="A18736" s="9" t="s">
        <v>33058</v>
      </c>
      <c r="N18736" s="1" t="s">
        <v>33059</v>
      </c>
    </row>
    <row r="18738" spans="1:13">
      <c r="A18738" s="1" t="s">
        <v>33060</v>
      </c>
      <c r="B18738" s="1" t="s">
        <v>33061</v>
      </c>
      <c r="C18738" s="1" t="s">
        <v>33062</v>
      </c>
    </row>
    <row r="18739" spans="1:13" ht="16.5">
      <c r="A18739" s="2" t="s">
        <v>33063</v>
      </c>
    </row>
    <row r="18740" spans="1:13" ht="13">
      <c r="A18740" s="3" t="s">
        <v>33064</v>
      </c>
    </row>
    <row r="18741" spans="1:13" ht="20">
      <c r="A18741" s="4" t="s">
        <v>33065</v>
      </c>
    </row>
    <row r="18743" spans="1:13" ht="20">
      <c r="A18743" s="4" t="s">
        <v>33066</v>
      </c>
    </row>
    <row r="18744" spans="1:13">
      <c r="D18744" s="6" t="s">
        <v>33067</v>
      </c>
      <c r="E18744" s="6" t="s">
        <v>33068</v>
      </c>
      <c r="F18744" s="6" t="s">
        <v>33069</v>
      </c>
      <c r="G18744" s="6" t="s">
        <v>33070</v>
      </c>
      <c r="H18744" s="6" t="s">
        <v>33071</v>
      </c>
      <c r="I18744" s="6" t="s">
        <v>33072</v>
      </c>
      <c r="M18744" s="6" t="s">
        <v>33073</v>
      </c>
    </row>
    <row r="18745" spans="1:13">
      <c r="D18745" s="6" t="s">
        <v>33074</v>
      </c>
      <c r="E18745" s="6" t="s">
        <v>33075</v>
      </c>
      <c r="F18745" s="6" t="s">
        <v>33076</v>
      </c>
      <c r="G18745" s="6" t="s">
        <v>33077</v>
      </c>
      <c r="H18745" s="6" t="s">
        <v>33078</v>
      </c>
      <c r="I18745" s="6" t="s">
        <v>33079</v>
      </c>
      <c r="J18745" s="6" t="s">
        <v>33080</v>
      </c>
      <c r="K18745" s="6" t="s">
        <v>33081</v>
      </c>
      <c r="L18745" s="6" t="s">
        <v>33082</v>
      </c>
      <c r="M18745" s="6" t="s">
        <v>33083</v>
      </c>
    </row>
    <row r="18746" spans="1:13">
      <c r="D18746" s="6" t="s">
        <v>33084</v>
      </c>
      <c r="E18746" s="6" t="s">
        <v>33085</v>
      </c>
      <c r="F18746" s="6" t="s">
        <v>33086</v>
      </c>
      <c r="G18746" s="6" t="s">
        <v>33087</v>
      </c>
      <c r="H18746" s="6" t="s">
        <v>33088</v>
      </c>
      <c r="I18746" s="6" t="s">
        <v>33089</v>
      </c>
    </row>
    <row r="18747" spans="1:13" ht="13">
      <c r="B18747" s="3" t="s">
        <v>33090</v>
      </c>
      <c r="C18747" s="7">
        <v>34</v>
      </c>
      <c r="D18747" s="8">
        <v>257</v>
      </c>
      <c r="E18747" s="8">
        <v>353</v>
      </c>
      <c r="F18747" s="8">
        <v>29</v>
      </c>
      <c r="G18747" s="8">
        <v>8</v>
      </c>
      <c r="H18747" s="8">
        <v>2</v>
      </c>
      <c r="I18747" s="8">
        <v>392</v>
      </c>
      <c r="J18747" s="8">
        <v>0</v>
      </c>
      <c r="K18747" s="8">
        <v>0</v>
      </c>
      <c r="L18747" s="8">
        <v>54</v>
      </c>
      <c r="M18747" s="8">
        <v>703</v>
      </c>
    </row>
    <row r="18748" spans="1:13" ht="13">
      <c r="B18748" s="3" t="s">
        <v>33091</v>
      </c>
      <c r="C18748" s="7">
        <v>35</v>
      </c>
      <c r="D18748" s="8">
        <v>259</v>
      </c>
      <c r="E18748" s="8">
        <v>440</v>
      </c>
      <c r="F18748" s="8">
        <v>55</v>
      </c>
      <c r="G18748" s="8">
        <v>20</v>
      </c>
      <c r="H18748" s="8">
        <v>1</v>
      </c>
      <c r="I18748" s="8">
        <v>516</v>
      </c>
      <c r="J18748" s="8">
        <v>0</v>
      </c>
      <c r="K18748" s="8">
        <v>1</v>
      </c>
      <c r="L18748" s="8">
        <v>64</v>
      </c>
      <c r="M18748" s="8">
        <v>840</v>
      </c>
    </row>
    <row r="18749" spans="1:13" ht="13">
      <c r="B18749" s="3" t="s">
        <v>33092</v>
      </c>
      <c r="C18749" s="7">
        <v>36</v>
      </c>
      <c r="D18749" s="8">
        <v>322</v>
      </c>
      <c r="E18749" s="8">
        <v>440</v>
      </c>
      <c r="F18749" s="8">
        <v>50</v>
      </c>
      <c r="G18749" s="8">
        <v>5</v>
      </c>
      <c r="H18749" s="8">
        <v>0</v>
      </c>
      <c r="I18749" s="8">
        <v>495</v>
      </c>
      <c r="J18749" s="8">
        <v>0</v>
      </c>
      <c r="K18749" s="8">
        <v>0</v>
      </c>
      <c r="L18749" s="8">
        <v>59</v>
      </c>
      <c r="M18749" s="8">
        <v>876</v>
      </c>
    </row>
    <row r="18750" spans="1:13" ht="13">
      <c r="B18750" s="3" t="s">
        <v>33093</v>
      </c>
      <c r="C18750" s="7">
        <v>37</v>
      </c>
      <c r="D18750" s="8">
        <v>334</v>
      </c>
      <c r="E18750" s="8">
        <v>432</v>
      </c>
      <c r="F18750" s="8">
        <v>49</v>
      </c>
      <c r="G18750" s="8">
        <v>9</v>
      </c>
      <c r="H18750" s="8">
        <v>2</v>
      </c>
      <c r="I18750" s="8">
        <v>492</v>
      </c>
      <c r="J18750" s="8">
        <v>0</v>
      </c>
      <c r="K18750" s="8">
        <v>0</v>
      </c>
      <c r="L18750" s="8">
        <v>54</v>
      </c>
      <c r="M18750" s="8">
        <v>880</v>
      </c>
    </row>
    <row r="18751" spans="1:13" ht="13">
      <c r="B18751" s="3" t="s">
        <v>33094</v>
      </c>
      <c r="C18751" s="7">
        <v>38</v>
      </c>
      <c r="D18751" s="8">
        <v>442</v>
      </c>
      <c r="E18751" s="8">
        <v>686</v>
      </c>
      <c r="F18751" s="8">
        <v>76</v>
      </c>
      <c r="G18751" s="8">
        <v>9</v>
      </c>
      <c r="H18751" s="8">
        <v>1</v>
      </c>
      <c r="I18751" s="8">
        <v>772</v>
      </c>
      <c r="J18751" s="8">
        <v>0</v>
      </c>
      <c r="K18751" s="8">
        <v>0</v>
      </c>
      <c r="L18751" s="8">
        <v>91</v>
      </c>
      <c r="M18751" s="10">
        <v>1305</v>
      </c>
    </row>
    <row r="18752" spans="1:13" ht="13">
      <c r="B18752" s="3" t="s">
        <v>33095</v>
      </c>
      <c r="C18752" s="7">
        <v>39</v>
      </c>
      <c r="D18752" s="8">
        <v>186</v>
      </c>
      <c r="E18752" s="8">
        <v>432</v>
      </c>
      <c r="F18752" s="8">
        <v>56</v>
      </c>
      <c r="G18752" s="8">
        <v>7</v>
      </c>
      <c r="H18752" s="8">
        <v>2</v>
      </c>
      <c r="I18752" s="8">
        <v>497</v>
      </c>
      <c r="J18752" s="8">
        <v>0</v>
      </c>
      <c r="K18752" s="8">
        <v>3</v>
      </c>
      <c r="L18752" s="8">
        <v>44</v>
      </c>
      <c r="M18752" s="8">
        <v>730</v>
      </c>
    </row>
    <row r="18753" spans="2:13" ht="13">
      <c r="B18753" s="3" t="s">
        <v>33096</v>
      </c>
      <c r="C18753" s="7">
        <v>40</v>
      </c>
      <c r="D18753" s="8">
        <v>258</v>
      </c>
      <c r="E18753" s="8">
        <v>438</v>
      </c>
      <c r="F18753" s="8">
        <v>51</v>
      </c>
      <c r="G18753" s="8">
        <v>5</v>
      </c>
      <c r="H18753" s="8">
        <v>1</v>
      </c>
      <c r="I18753" s="8">
        <v>495</v>
      </c>
      <c r="J18753" s="8">
        <v>0</v>
      </c>
      <c r="K18753" s="8">
        <v>0</v>
      </c>
      <c r="L18753" s="8">
        <v>52</v>
      </c>
      <c r="M18753" s="8">
        <v>805</v>
      </c>
    </row>
    <row r="18754" spans="2:13" ht="13">
      <c r="B18754" s="3" t="s">
        <v>33097</v>
      </c>
      <c r="C18754" s="7">
        <v>41</v>
      </c>
      <c r="D18754" s="8">
        <v>155</v>
      </c>
      <c r="E18754" s="8">
        <v>177</v>
      </c>
      <c r="F18754" s="8">
        <v>11</v>
      </c>
      <c r="G18754" s="8">
        <v>3</v>
      </c>
      <c r="H18754" s="8">
        <v>0</v>
      </c>
      <c r="I18754" s="8">
        <v>191</v>
      </c>
      <c r="J18754" s="8">
        <v>0</v>
      </c>
      <c r="K18754" s="8">
        <v>0</v>
      </c>
      <c r="L18754" s="8">
        <v>25</v>
      </c>
      <c r="M18754" s="8">
        <v>371</v>
      </c>
    </row>
    <row r="18755" spans="2:13" ht="13">
      <c r="B18755" s="3" t="s">
        <v>33098</v>
      </c>
      <c r="C18755" s="7">
        <v>42</v>
      </c>
      <c r="D18755" s="8">
        <v>367</v>
      </c>
      <c r="E18755" s="8">
        <v>395</v>
      </c>
      <c r="F18755" s="8">
        <v>33</v>
      </c>
      <c r="G18755" s="8">
        <v>13</v>
      </c>
      <c r="H18755" s="8">
        <v>1</v>
      </c>
      <c r="I18755" s="8">
        <v>442</v>
      </c>
      <c r="J18755" s="8">
        <v>0</v>
      </c>
      <c r="K18755" s="8">
        <v>0</v>
      </c>
      <c r="L18755" s="8">
        <v>97</v>
      </c>
      <c r="M18755" s="8">
        <v>906</v>
      </c>
    </row>
    <row r="18756" spans="2:13" ht="13">
      <c r="B18756" s="3" t="s">
        <v>33099</v>
      </c>
      <c r="C18756" s="7">
        <v>43</v>
      </c>
      <c r="D18756" s="8">
        <v>241</v>
      </c>
      <c r="E18756" s="8">
        <v>321</v>
      </c>
      <c r="F18756" s="8">
        <v>25</v>
      </c>
      <c r="G18756" s="8">
        <v>4</v>
      </c>
      <c r="H18756" s="8">
        <v>1</v>
      </c>
      <c r="I18756" s="8">
        <v>351</v>
      </c>
      <c r="J18756" s="8">
        <v>0</v>
      </c>
      <c r="K18756" s="8">
        <v>0</v>
      </c>
      <c r="L18756" s="8">
        <v>49</v>
      </c>
      <c r="M18756" s="8">
        <v>641</v>
      </c>
    </row>
    <row r="18757" spans="2:13" ht="13">
      <c r="B18757" s="3" t="s">
        <v>33100</v>
      </c>
      <c r="C18757" s="7">
        <v>44</v>
      </c>
      <c r="D18757" s="8">
        <v>160</v>
      </c>
      <c r="E18757" s="8">
        <v>305</v>
      </c>
      <c r="F18757" s="8">
        <v>55</v>
      </c>
      <c r="G18757" s="8">
        <v>5</v>
      </c>
      <c r="H18757" s="8">
        <v>2</v>
      </c>
      <c r="I18757" s="8">
        <v>367</v>
      </c>
      <c r="J18757" s="8">
        <v>0</v>
      </c>
      <c r="K18757" s="8">
        <v>0</v>
      </c>
      <c r="L18757" s="8">
        <v>41</v>
      </c>
      <c r="M18757" s="8">
        <v>568</v>
      </c>
    </row>
    <row r="18758" spans="2:13" ht="13">
      <c r="B18758" s="3" t="s">
        <v>33101</v>
      </c>
      <c r="C18758" s="7">
        <v>45</v>
      </c>
      <c r="D18758" s="8">
        <v>239</v>
      </c>
      <c r="E18758" s="8">
        <v>444</v>
      </c>
      <c r="F18758" s="8">
        <v>64</v>
      </c>
      <c r="G18758" s="8">
        <v>6</v>
      </c>
      <c r="H18758" s="8">
        <v>2</v>
      </c>
      <c r="I18758" s="8">
        <v>516</v>
      </c>
      <c r="J18758" s="8">
        <v>0</v>
      </c>
      <c r="K18758" s="8">
        <v>0</v>
      </c>
      <c r="L18758" s="8">
        <v>44</v>
      </c>
      <c r="M18758" s="8">
        <v>799</v>
      </c>
    </row>
    <row r="18759" spans="2:13" ht="13">
      <c r="B18759" s="3" t="s">
        <v>33102</v>
      </c>
      <c r="C18759" s="7">
        <v>46</v>
      </c>
      <c r="D18759" s="8">
        <v>184</v>
      </c>
      <c r="E18759" s="8">
        <v>239</v>
      </c>
      <c r="F18759" s="8">
        <v>23</v>
      </c>
      <c r="G18759" s="8">
        <v>6</v>
      </c>
      <c r="H18759" s="8">
        <v>2</v>
      </c>
      <c r="I18759" s="8">
        <v>270</v>
      </c>
      <c r="J18759" s="8">
        <v>0</v>
      </c>
      <c r="K18759" s="8">
        <v>0</v>
      </c>
      <c r="L18759" s="8">
        <v>54</v>
      </c>
      <c r="M18759" s="8">
        <v>508</v>
      </c>
    </row>
    <row r="18760" spans="2:13" ht="13">
      <c r="B18760" s="3" t="s">
        <v>33103</v>
      </c>
      <c r="C18760" s="7">
        <v>47</v>
      </c>
      <c r="D18760" s="8">
        <v>352</v>
      </c>
      <c r="E18760" s="8">
        <v>372</v>
      </c>
      <c r="F18760" s="8">
        <v>42</v>
      </c>
      <c r="G18760" s="8">
        <v>15</v>
      </c>
      <c r="H18760" s="8">
        <v>0</v>
      </c>
      <c r="I18760" s="8">
        <v>429</v>
      </c>
      <c r="J18760" s="8">
        <v>0</v>
      </c>
      <c r="K18760" s="8">
        <v>0</v>
      </c>
      <c r="L18760" s="8">
        <v>58</v>
      </c>
      <c r="M18760" s="8">
        <v>839</v>
      </c>
    </row>
    <row r="18761" spans="2:13" ht="13">
      <c r="B18761" s="3" t="s">
        <v>33104</v>
      </c>
      <c r="C18761" s="7">
        <v>48</v>
      </c>
      <c r="D18761" s="8">
        <v>123</v>
      </c>
      <c r="E18761" s="8">
        <v>215</v>
      </c>
      <c r="F18761" s="8">
        <v>18</v>
      </c>
      <c r="G18761" s="8">
        <v>2</v>
      </c>
      <c r="H18761" s="8">
        <v>0</v>
      </c>
      <c r="I18761" s="8">
        <v>235</v>
      </c>
      <c r="J18761" s="8">
        <v>0</v>
      </c>
      <c r="K18761" s="8">
        <v>1</v>
      </c>
      <c r="L18761" s="8">
        <v>24</v>
      </c>
      <c r="M18761" s="8">
        <v>383</v>
      </c>
    </row>
    <row r="18762" spans="2:13" ht="13">
      <c r="B18762" s="3" t="s">
        <v>33105</v>
      </c>
      <c r="C18762" s="7">
        <v>49</v>
      </c>
      <c r="D18762" s="8">
        <v>190</v>
      </c>
      <c r="E18762" s="8">
        <v>254</v>
      </c>
      <c r="F18762" s="8">
        <v>30</v>
      </c>
      <c r="G18762" s="8">
        <v>5</v>
      </c>
      <c r="H18762" s="8">
        <v>4</v>
      </c>
      <c r="I18762" s="8">
        <v>293</v>
      </c>
      <c r="J18762" s="8">
        <v>0</v>
      </c>
      <c r="K18762" s="8">
        <v>0</v>
      </c>
      <c r="L18762" s="8">
        <v>42</v>
      </c>
      <c r="M18762" s="8">
        <v>525</v>
      </c>
    </row>
    <row r="18763" spans="2:13" ht="13">
      <c r="B18763" s="3" t="s">
        <v>33106</v>
      </c>
      <c r="C18763" s="7">
        <v>50</v>
      </c>
      <c r="D18763" s="8">
        <v>199</v>
      </c>
      <c r="E18763" s="8">
        <v>372</v>
      </c>
      <c r="F18763" s="8">
        <v>80</v>
      </c>
      <c r="G18763" s="8">
        <v>5</v>
      </c>
      <c r="H18763" s="8">
        <v>2</v>
      </c>
      <c r="I18763" s="8">
        <v>459</v>
      </c>
      <c r="J18763" s="8">
        <v>1</v>
      </c>
      <c r="K18763" s="8">
        <v>0</v>
      </c>
      <c r="L18763" s="8">
        <v>47</v>
      </c>
      <c r="M18763" s="8">
        <v>706</v>
      </c>
    </row>
    <row r="18764" spans="2:13" ht="13">
      <c r="B18764" s="3" t="s">
        <v>33107</v>
      </c>
      <c r="C18764" s="7">
        <v>51</v>
      </c>
      <c r="D18764" s="8">
        <v>217</v>
      </c>
      <c r="E18764" s="8">
        <v>337</v>
      </c>
      <c r="F18764" s="8">
        <v>46</v>
      </c>
      <c r="G18764" s="8">
        <v>10</v>
      </c>
      <c r="H18764" s="8">
        <v>2</v>
      </c>
      <c r="I18764" s="8">
        <v>395</v>
      </c>
      <c r="J18764" s="8">
        <v>0</v>
      </c>
      <c r="K18764" s="8">
        <v>0</v>
      </c>
      <c r="L18764" s="8">
        <v>36</v>
      </c>
      <c r="M18764" s="8">
        <v>648</v>
      </c>
    </row>
    <row r="18765" spans="2:13" ht="13">
      <c r="B18765" s="3" t="s">
        <v>33108</v>
      </c>
      <c r="C18765" s="7">
        <v>52</v>
      </c>
      <c r="D18765" s="8">
        <v>178</v>
      </c>
      <c r="E18765" s="8">
        <v>359</v>
      </c>
      <c r="F18765" s="8">
        <v>48</v>
      </c>
      <c r="G18765" s="8">
        <v>6</v>
      </c>
      <c r="H18765" s="8">
        <v>0</v>
      </c>
      <c r="I18765" s="8">
        <v>413</v>
      </c>
      <c r="J18765" s="8">
        <v>0</v>
      </c>
      <c r="K18765" s="8">
        <v>0</v>
      </c>
      <c r="L18765" s="8">
        <v>33</v>
      </c>
      <c r="M18765" s="8">
        <v>624</v>
      </c>
    </row>
    <row r="18766" spans="2:13" ht="13">
      <c r="B18766" s="3" t="s">
        <v>33109</v>
      </c>
      <c r="C18766" s="7">
        <v>53</v>
      </c>
      <c r="D18766" s="8">
        <v>230</v>
      </c>
      <c r="E18766" s="8">
        <v>432</v>
      </c>
      <c r="F18766" s="8">
        <v>48</v>
      </c>
      <c r="G18766" s="8">
        <v>7</v>
      </c>
      <c r="H18766" s="8">
        <v>2</v>
      </c>
      <c r="I18766" s="8">
        <v>489</v>
      </c>
      <c r="J18766" s="8">
        <v>1</v>
      </c>
      <c r="K18766" s="8">
        <v>0</v>
      </c>
      <c r="L18766" s="8">
        <v>59</v>
      </c>
      <c r="M18766" s="8">
        <v>779</v>
      </c>
    </row>
    <row r="18767" spans="2:13" ht="13">
      <c r="B18767" s="3" t="s">
        <v>33110</v>
      </c>
      <c r="C18767" s="7">
        <v>54</v>
      </c>
      <c r="D18767" s="8">
        <v>506</v>
      </c>
      <c r="E18767" s="8">
        <v>712</v>
      </c>
      <c r="F18767" s="8">
        <v>59</v>
      </c>
      <c r="G18767" s="8">
        <v>10</v>
      </c>
      <c r="H18767" s="8">
        <v>2</v>
      </c>
      <c r="I18767" s="8">
        <v>783</v>
      </c>
      <c r="J18767" s="8">
        <v>0</v>
      </c>
      <c r="K18767" s="8">
        <v>1</v>
      </c>
      <c r="L18767" s="8">
        <v>92</v>
      </c>
      <c r="M18767" s="10">
        <v>1382</v>
      </c>
    </row>
    <row r="18768" spans="2:13" ht="13">
      <c r="B18768" s="3" t="s">
        <v>33111</v>
      </c>
      <c r="C18768" s="7">
        <v>55</v>
      </c>
      <c r="D18768" s="8">
        <v>264</v>
      </c>
      <c r="E18768" s="8">
        <v>400</v>
      </c>
      <c r="F18768" s="8">
        <v>82</v>
      </c>
      <c r="G18768" s="8">
        <v>6</v>
      </c>
      <c r="H18768" s="8">
        <v>0</v>
      </c>
      <c r="I18768" s="8">
        <v>488</v>
      </c>
      <c r="J18768" s="8">
        <v>0</v>
      </c>
      <c r="K18768" s="8">
        <v>0</v>
      </c>
      <c r="L18768" s="8">
        <v>75</v>
      </c>
      <c r="M18768" s="8">
        <v>827</v>
      </c>
    </row>
    <row r="18769" spans="1:14" ht="13">
      <c r="B18769" s="3" t="s">
        <v>33112</v>
      </c>
      <c r="C18769" s="7">
        <v>56</v>
      </c>
      <c r="D18769" s="8">
        <v>347</v>
      </c>
      <c r="E18769" s="8">
        <v>639</v>
      </c>
      <c r="F18769" s="8">
        <v>70</v>
      </c>
      <c r="G18769" s="8">
        <v>14</v>
      </c>
      <c r="H18769" s="8">
        <v>0</v>
      </c>
      <c r="I18769" s="8">
        <v>723</v>
      </c>
      <c r="J18769" s="8">
        <v>0</v>
      </c>
      <c r="K18769" s="8">
        <v>0</v>
      </c>
      <c r="L18769" s="8">
        <v>53</v>
      </c>
      <c r="M18769" s="10">
        <v>1123</v>
      </c>
    </row>
    <row r="18770" spans="1:14" ht="13">
      <c r="B18770" s="3" t="s">
        <v>33113</v>
      </c>
      <c r="C18770" s="7">
        <v>57</v>
      </c>
      <c r="D18770" s="8">
        <v>295</v>
      </c>
      <c r="E18770" s="8">
        <v>414</v>
      </c>
      <c r="F18770" s="8">
        <v>47</v>
      </c>
      <c r="G18770" s="8">
        <v>4</v>
      </c>
      <c r="H18770" s="8">
        <v>2</v>
      </c>
      <c r="I18770" s="8">
        <v>467</v>
      </c>
      <c r="J18770" s="8">
        <v>0</v>
      </c>
      <c r="K18770" s="8">
        <v>0</v>
      </c>
      <c r="L18770" s="8">
        <v>37</v>
      </c>
      <c r="M18770" s="8">
        <v>799</v>
      </c>
    </row>
    <row r="18771" spans="1:14" ht="13">
      <c r="B18771" s="3" t="s">
        <v>33114</v>
      </c>
      <c r="C18771" s="7">
        <v>58</v>
      </c>
      <c r="D18771" s="8">
        <v>189</v>
      </c>
      <c r="E18771" s="8">
        <v>316</v>
      </c>
      <c r="F18771" s="8">
        <v>34</v>
      </c>
      <c r="G18771" s="8">
        <v>3</v>
      </c>
      <c r="H18771" s="8">
        <v>2</v>
      </c>
      <c r="I18771" s="8">
        <v>355</v>
      </c>
      <c r="J18771" s="8">
        <v>0</v>
      </c>
      <c r="K18771" s="8">
        <v>0</v>
      </c>
      <c r="L18771" s="8">
        <v>42</v>
      </c>
      <c r="M18771" s="8">
        <v>586</v>
      </c>
    </row>
    <row r="18772" spans="1:14" ht="13">
      <c r="B18772" s="3" t="s">
        <v>33115</v>
      </c>
      <c r="C18772" s="7">
        <v>59</v>
      </c>
      <c r="D18772" s="8">
        <v>280</v>
      </c>
      <c r="E18772" s="8">
        <v>553</v>
      </c>
      <c r="F18772" s="8">
        <v>57</v>
      </c>
      <c r="G18772" s="8">
        <v>13</v>
      </c>
      <c r="H18772" s="8">
        <v>2</v>
      </c>
      <c r="I18772" s="8">
        <v>625</v>
      </c>
      <c r="J18772" s="8">
        <v>0</v>
      </c>
      <c r="K18772" s="8">
        <v>0</v>
      </c>
      <c r="L18772" s="8">
        <v>63</v>
      </c>
      <c r="M18772" s="8">
        <v>968</v>
      </c>
    </row>
    <row r="18773" spans="1:14" ht="13">
      <c r="B18773" s="3" t="s">
        <v>33116</v>
      </c>
      <c r="C18773" s="7">
        <v>60</v>
      </c>
      <c r="D18773" s="8">
        <v>322</v>
      </c>
      <c r="E18773" s="8">
        <v>704</v>
      </c>
      <c r="F18773" s="8">
        <v>95</v>
      </c>
      <c r="G18773" s="8">
        <v>10</v>
      </c>
      <c r="H18773" s="8">
        <v>2</v>
      </c>
      <c r="I18773" s="8">
        <v>811</v>
      </c>
      <c r="J18773" s="8">
        <v>1</v>
      </c>
      <c r="K18773" s="8">
        <v>0</v>
      </c>
      <c r="L18773" s="8">
        <v>100</v>
      </c>
      <c r="M18773" s="10">
        <v>1234</v>
      </c>
    </row>
    <row r="18774" spans="1:14" ht="13">
      <c r="B18774" s="3" t="s">
        <v>33117</v>
      </c>
      <c r="C18774" s="7">
        <v>61</v>
      </c>
      <c r="D18774" s="8">
        <v>211</v>
      </c>
      <c r="E18774" s="8">
        <v>445</v>
      </c>
      <c r="F18774" s="8">
        <v>57</v>
      </c>
      <c r="G18774" s="8">
        <v>13</v>
      </c>
      <c r="H18774" s="8">
        <v>1</v>
      </c>
      <c r="I18774" s="8">
        <v>516</v>
      </c>
      <c r="J18774" s="8">
        <v>0</v>
      </c>
      <c r="K18774" s="8">
        <v>0</v>
      </c>
      <c r="L18774" s="8">
        <v>40</v>
      </c>
      <c r="M18774" s="8">
        <v>767</v>
      </c>
    </row>
    <row r="18775" spans="1:14" ht="13">
      <c r="B18775" s="3" t="s">
        <v>33118</v>
      </c>
      <c r="C18775" s="7">
        <v>62</v>
      </c>
      <c r="D18775" s="8">
        <v>201</v>
      </c>
      <c r="E18775" s="8">
        <v>229</v>
      </c>
      <c r="F18775" s="8">
        <v>25</v>
      </c>
      <c r="G18775" s="8">
        <v>5</v>
      </c>
      <c r="H18775" s="8">
        <v>1</v>
      </c>
      <c r="I18775" s="8">
        <v>260</v>
      </c>
      <c r="J18775" s="8">
        <v>0</v>
      </c>
      <c r="K18775" s="8">
        <v>0</v>
      </c>
      <c r="L18775" s="8">
        <v>34</v>
      </c>
      <c r="M18775" s="8">
        <v>495</v>
      </c>
    </row>
    <row r="18776" spans="1:14" ht="13">
      <c r="B18776" s="3" t="s">
        <v>33119</v>
      </c>
      <c r="C18776" s="7">
        <v>63</v>
      </c>
      <c r="D18776" s="8">
        <v>170</v>
      </c>
      <c r="E18776" s="8">
        <v>333</v>
      </c>
      <c r="F18776" s="8">
        <v>60</v>
      </c>
      <c r="G18776" s="8">
        <v>8</v>
      </c>
      <c r="H18776" s="8">
        <v>3</v>
      </c>
      <c r="I18776" s="8">
        <v>404</v>
      </c>
      <c r="J18776" s="8">
        <v>0</v>
      </c>
      <c r="K18776" s="8">
        <v>0</v>
      </c>
      <c r="L18776" s="8">
        <v>55</v>
      </c>
      <c r="M18776" s="8">
        <v>629</v>
      </c>
    </row>
    <row r="18777" spans="1:14" ht="13">
      <c r="B18777" s="3" t="s">
        <v>33120</v>
      </c>
      <c r="C18777" s="7">
        <v>64</v>
      </c>
      <c r="D18777" s="8">
        <v>359</v>
      </c>
      <c r="E18777" s="8">
        <v>630</v>
      </c>
      <c r="F18777" s="8">
        <v>84</v>
      </c>
      <c r="G18777" s="8">
        <v>16</v>
      </c>
      <c r="H18777" s="8">
        <v>2</v>
      </c>
      <c r="I18777" s="8">
        <v>732</v>
      </c>
      <c r="J18777" s="8">
        <v>0</v>
      </c>
      <c r="K18777" s="8">
        <v>0</v>
      </c>
      <c r="L18777" s="8">
        <v>66</v>
      </c>
      <c r="M18777" s="10">
        <v>1157</v>
      </c>
    </row>
    <row r="18778" spans="1:14" ht="13">
      <c r="B18778" s="3" t="s">
        <v>33121</v>
      </c>
      <c r="C18778" s="7">
        <v>65</v>
      </c>
      <c r="D18778" s="8">
        <v>324</v>
      </c>
      <c r="E18778" s="8">
        <v>463</v>
      </c>
      <c r="F18778" s="8">
        <v>49</v>
      </c>
      <c r="G18778" s="8">
        <v>5</v>
      </c>
      <c r="H18778" s="8">
        <v>3</v>
      </c>
      <c r="I18778" s="8">
        <v>520</v>
      </c>
      <c r="J18778" s="8">
        <v>0</v>
      </c>
      <c r="K18778" s="8">
        <v>0</v>
      </c>
      <c r="L18778" s="8">
        <v>90</v>
      </c>
      <c r="M18778" s="8">
        <v>934</v>
      </c>
    </row>
    <row r="18779" spans="1:14" ht="13">
      <c r="B18779" s="3" t="s">
        <v>33122</v>
      </c>
      <c r="C18779" s="7">
        <v>66</v>
      </c>
      <c r="D18779" s="8">
        <v>150</v>
      </c>
      <c r="E18779" s="8">
        <v>237</v>
      </c>
      <c r="F18779" s="8">
        <v>30</v>
      </c>
      <c r="G18779" s="8">
        <v>3</v>
      </c>
      <c r="H18779" s="8">
        <v>0</v>
      </c>
      <c r="I18779" s="8">
        <v>270</v>
      </c>
      <c r="J18779" s="8">
        <v>0</v>
      </c>
      <c r="K18779" s="8">
        <v>0</v>
      </c>
      <c r="L18779" s="8">
        <v>43</v>
      </c>
      <c r="M18779" s="8">
        <v>463</v>
      </c>
    </row>
    <row r="18780" spans="1:14">
      <c r="A18780" s="9" t="s">
        <v>33123</v>
      </c>
      <c r="N18780" s="1" t="s">
        <v>33124</v>
      </c>
    </row>
    <row r="18782" spans="1:14">
      <c r="A18782" s="1" t="s">
        <v>33125</v>
      </c>
      <c r="B18782" s="1" t="s">
        <v>33126</v>
      </c>
      <c r="C18782" s="1" t="s">
        <v>33127</v>
      </c>
    </row>
    <row r="18783" spans="1:14" ht="16.5">
      <c r="A18783" s="2" t="s">
        <v>33128</v>
      </c>
    </row>
    <row r="18784" spans="1:14" ht="13">
      <c r="A18784" s="3" t="s">
        <v>33129</v>
      </c>
    </row>
    <row r="18785" spans="1:13" ht="20">
      <c r="A18785" s="4" t="s">
        <v>33130</v>
      </c>
    </row>
    <row r="18787" spans="1:13" ht="20">
      <c r="A18787" s="4" t="s">
        <v>33131</v>
      </c>
    </row>
    <row r="18788" spans="1:13">
      <c r="D18788" s="6" t="s">
        <v>33132</v>
      </c>
      <c r="E18788" s="6" t="s">
        <v>33133</v>
      </c>
      <c r="F18788" s="6" t="s">
        <v>33134</v>
      </c>
      <c r="G18788" s="6" t="s">
        <v>33135</v>
      </c>
      <c r="H18788" s="6" t="s">
        <v>33136</v>
      </c>
      <c r="I18788" s="6" t="s">
        <v>33137</v>
      </c>
      <c r="M18788" s="6" t="s">
        <v>33138</v>
      </c>
    </row>
    <row r="18789" spans="1:13">
      <c r="D18789" s="6" t="s">
        <v>33139</v>
      </c>
      <c r="E18789" s="6" t="s">
        <v>33140</v>
      </c>
      <c r="F18789" s="6" t="s">
        <v>33141</v>
      </c>
      <c r="G18789" s="6" t="s">
        <v>33142</v>
      </c>
      <c r="H18789" s="6" t="s">
        <v>33143</v>
      </c>
      <c r="I18789" s="6" t="s">
        <v>33144</v>
      </c>
      <c r="J18789" s="6" t="s">
        <v>33145</v>
      </c>
      <c r="K18789" s="6" t="s">
        <v>33146</v>
      </c>
      <c r="L18789" s="6" t="s">
        <v>33147</v>
      </c>
      <c r="M18789" s="6" t="s">
        <v>33148</v>
      </c>
    </row>
    <row r="18790" spans="1:13">
      <c r="D18790" s="6" t="s">
        <v>33149</v>
      </c>
      <c r="E18790" s="6" t="s">
        <v>33150</v>
      </c>
      <c r="F18790" s="6" t="s">
        <v>33151</v>
      </c>
      <c r="G18790" s="6" t="s">
        <v>33152</v>
      </c>
      <c r="H18790" s="6" t="s">
        <v>33153</v>
      </c>
      <c r="I18790" s="6" t="s">
        <v>33154</v>
      </c>
    </row>
    <row r="18791" spans="1:13" ht="13">
      <c r="B18791" s="3" t="s">
        <v>33155</v>
      </c>
      <c r="C18791" s="7">
        <v>67</v>
      </c>
      <c r="D18791" s="8">
        <v>263</v>
      </c>
      <c r="E18791" s="8">
        <v>460</v>
      </c>
      <c r="F18791" s="8">
        <v>67</v>
      </c>
      <c r="G18791" s="8">
        <v>11</v>
      </c>
      <c r="H18791" s="8">
        <v>0</v>
      </c>
      <c r="I18791" s="8">
        <v>538</v>
      </c>
      <c r="J18791" s="8">
        <v>0</v>
      </c>
      <c r="K18791" s="8">
        <v>0</v>
      </c>
      <c r="L18791" s="8">
        <v>55</v>
      </c>
      <c r="M18791" s="8">
        <v>856</v>
      </c>
    </row>
    <row r="18792" spans="1:13" ht="13">
      <c r="B18792" s="3" t="s">
        <v>33156</v>
      </c>
      <c r="C18792" s="7">
        <v>68</v>
      </c>
      <c r="D18792" s="8">
        <v>133</v>
      </c>
      <c r="E18792" s="8">
        <v>280</v>
      </c>
      <c r="F18792" s="8">
        <v>48</v>
      </c>
      <c r="G18792" s="8">
        <v>4</v>
      </c>
      <c r="H18792" s="8">
        <v>0</v>
      </c>
      <c r="I18792" s="8">
        <v>332</v>
      </c>
      <c r="J18792" s="8">
        <v>0</v>
      </c>
      <c r="K18792" s="8">
        <v>0</v>
      </c>
      <c r="L18792" s="8">
        <v>38</v>
      </c>
      <c r="M18792" s="8">
        <v>503</v>
      </c>
    </row>
    <row r="18793" spans="1:13" ht="13">
      <c r="B18793" s="3" t="s">
        <v>33157</v>
      </c>
      <c r="C18793" s="7">
        <v>69</v>
      </c>
      <c r="D18793" s="8">
        <v>226</v>
      </c>
      <c r="E18793" s="8">
        <v>311</v>
      </c>
      <c r="F18793" s="8">
        <v>23</v>
      </c>
      <c r="G18793" s="8">
        <v>3</v>
      </c>
      <c r="H18793" s="8">
        <v>2</v>
      </c>
      <c r="I18793" s="8">
        <v>339</v>
      </c>
      <c r="J18793" s="8">
        <v>0</v>
      </c>
      <c r="K18793" s="8">
        <v>0</v>
      </c>
      <c r="L18793" s="8">
        <v>40</v>
      </c>
      <c r="M18793" s="8">
        <v>605</v>
      </c>
    </row>
    <row r="18794" spans="1:13" ht="13">
      <c r="B18794" s="3" t="s">
        <v>33158</v>
      </c>
      <c r="C18794" s="7">
        <v>70</v>
      </c>
      <c r="D18794" s="8">
        <v>288</v>
      </c>
      <c r="E18794" s="8">
        <v>514</v>
      </c>
      <c r="F18794" s="8">
        <v>50</v>
      </c>
      <c r="G18794" s="8">
        <v>11</v>
      </c>
      <c r="H18794" s="8">
        <v>0</v>
      </c>
      <c r="I18794" s="8">
        <v>575</v>
      </c>
      <c r="J18794" s="8">
        <v>0</v>
      </c>
      <c r="K18794" s="8">
        <v>0</v>
      </c>
      <c r="L18794" s="8">
        <v>75</v>
      </c>
      <c r="M18794" s="8">
        <v>938</v>
      </c>
    </row>
    <row r="18795" spans="1:13" ht="13">
      <c r="B18795" s="3" t="s">
        <v>33159</v>
      </c>
      <c r="C18795" s="7">
        <v>71</v>
      </c>
      <c r="D18795" s="8">
        <v>161</v>
      </c>
      <c r="E18795" s="8">
        <v>239</v>
      </c>
      <c r="F18795" s="8">
        <v>23</v>
      </c>
      <c r="G18795" s="8">
        <v>9</v>
      </c>
      <c r="H18795" s="8">
        <v>1</v>
      </c>
      <c r="I18795" s="8">
        <v>272</v>
      </c>
      <c r="J18795" s="8">
        <v>0</v>
      </c>
      <c r="K18795" s="8">
        <v>0</v>
      </c>
      <c r="L18795" s="8">
        <v>44</v>
      </c>
      <c r="M18795" s="8">
        <v>477</v>
      </c>
    </row>
    <row r="18796" spans="1:13" ht="13">
      <c r="B18796" s="3" t="s">
        <v>33160</v>
      </c>
      <c r="C18796" s="7">
        <v>72</v>
      </c>
      <c r="D18796" s="8">
        <v>261</v>
      </c>
      <c r="E18796" s="8">
        <v>407</v>
      </c>
      <c r="F18796" s="8">
        <v>59</v>
      </c>
      <c r="G18796" s="8">
        <v>3</v>
      </c>
      <c r="H18796" s="8">
        <v>3</v>
      </c>
      <c r="I18796" s="8">
        <v>472</v>
      </c>
      <c r="J18796" s="8">
        <v>0</v>
      </c>
      <c r="K18796" s="8">
        <v>0</v>
      </c>
      <c r="L18796" s="8">
        <v>61</v>
      </c>
      <c r="M18796" s="8">
        <v>794</v>
      </c>
    </row>
    <row r="18797" spans="1:13" ht="13">
      <c r="B18797" s="3" t="s">
        <v>33161</v>
      </c>
      <c r="C18797" s="7">
        <v>73</v>
      </c>
      <c r="D18797" s="8">
        <v>195</v>
      </c>
      <c r="E18797" s="8">
        <v>273</v>
      </c>
      <c r="F18797" s="8">
        <v>33</v>
      </c>
      <c r="G18797" s="8">
        <v>3</v>
      </c>
      <c r="H18797" s="8">
        <v>0</v>
      </c>
      <c r="I18797" s="8">
        <v>309</v>
      </c>
      <c r="J18797" s="8">
        <v>0</v>
      </c>
      <c r="K18797" s="8">
        <v>0</v>
      </c>
      <c r="L18797" s="8">
        <v>50</v>
      </c>
      <c r="M18797" s="8">
        <v>554</v>
      </c>
    </row>
    <row r="18798" spans="1:13" ht="13">
      <c r="B18798" s="3" t="s">
        <v>33162</v>
      </c>
      <c r="C18798" s="7">
        <v>74</v>
      </c>
      <c r="D18798" s="8">
        <v>182</v>
      </c>
      <c r="E18798" s="8">
        <v>369</v>
      </c>
      <c r="F18798" s="8">
        <v>44</v>
      </c>
      <c r="G18798" s="8">
        <v>7</v>
      </c>
      <c r="H18798" s="8">
        <v>0</v>
      </c>
      <c r="I18798" s="8">
        <v>420</v>
      </c>
      <c r="J18798" s="8">
        <v>0</v>
      </c>
      <c r="K18798" s="8">
        <v>0</v>
      </c>
      <c r="L18798" s="8">
        <v>41</v>
      </c>
      <c r="M18798" s="8">
        <v>643</v>
      </c>
    </row>
    <row r="18799" spans="1:13" ht="13">
      <c r="B18799" s="3" t="s">
        <v>33163</v>
      </c>
      <c r="C18799" s="7">
        <v>75</v>
      </c>
      <c r="D18799" s="8">
        <v>305</v>
      </c>
      <c r="E18799" s="8">
        <v>402</v>
      </c>
      <c r="F18799" s="8">
        <v>60</v>
      </c>
      <c r="G18799" s="8">
        <v>8</v>
      </c>
      <c r="H18799" s="8">
        <v>1</v>
      </c>
      <c r="I18799" s="8">
        <v>471</v>
      </c>
      <c r="J18799" s="8">
        <v>0</v>
      </c>
      <c r="K18799" s="8">
        <v>1</v>
      </c>
      <c r="L18799" s="8">
        <v>51</v>
      </c>
      <c r="M18799" s="8">
        <v>828</v>
      </c>
    </row>
    <row r="18800" spans="1:13" ht="13">
      <c r="B18800" s="3" t="s">
        <v>33164</v>
      </c>
      <c r="C18800" s="7">
        <v>76</v>
      </c>
      <c r="D18800" s="8">
        <v>253</v>
      </c>
      <c r="E18800" s="8">
        <v>576</v>
      </c>
      <c r="F18800" s="8">
        <v>55</v>
      </c>
      <c r="G18800" s="8">
        <v>10</v>
      </c>
      <c r="H18800" s="8">
        <v>1</v>
      </c>
      <c r="I18800" s="8">
        <v>642</v>
      </c>
      <c r="J18800" s="8">
        <v>0</v>
      </c>
      <c r="K18800" s="8">
        <v>3</v>
      </c>
      <c r="L18800" s="8">
        <v>75</v>
      </c>
      <c r="M18800" s="8">
        <v>973</v>
      </c>
    </row>
    <row r="18801" spans="2:13" ht="13">
      <c r="B18801" s="3" t="s">
        <v>33165</v>
      </c>
      <c r="C18801" s="7">
        <v>77</v>
      </c>
      <c r="D18801" s="8">
        <v>163</v>
      </c>
      <c r="E18801" s="8">
        <v>325</v>
      </c>
      <c r="F18801" s="8">
        <v>36</v>
      </c>
      <c r="G18801" s="8">
        <v>3</v>
      </c>
      <c r="H18801" s="8">
        <v>0</v>
      </c>
      <c r="I18801" s="8">
        <v>364</v>
      </c>
      <c r="J18801" s="8">
        <v>0</v>
      </c>
      <c r="K18801" s="8">
        <v>0</v>
      </c>
      <c r="L18801" s="8">
        <v>45</v>
      </c>
      <c r="M18801" s="8">
        <v>572</v>
      </c>
    </row>
    <row r="18802" spans="2:13" ht="13">
      <c r="B18802" s="3" t="s">
        <v>33166</v>
      </c>
      <c r="C18802" s="7">
        <v>78</v>
      </c>
      <c r="D18802" s="8">
        <v>262</v>
      </c>
      <c r="E18802" s="8">
        <v>408</v>
      </c>
      <c r="F18802" s="8">
        <v>53</v>
      </c>
      <c r="G18802" s="8">
        <v>13</v>
      </c>
      <c r="H18802" s="8">
        <v>2</v>
      </c>
      <c r="I18802" s="8">
        <v>476</v>
      </c>
      <c r="J18802" s="8">
        <v>0</v>
      </c>
      <c r="K18802" s="8">
        <v>0</v>
      </c>
      <c r="L18802" s="8">
        <v>41</v>
      </c>
      <c r="M18802" s="8">
        <v>779</v>
      </c>
    </row>
    <row r="18803" spans="2:13" ht="13">
      <c r="B18803" s="3" t="s">
        <v>33167</v>
      </c>
      <c r="C18803" s="7">
        <v>79</v>
      </c>
      <c r="D18803" s="8">
        <v>432</v>
      </c>
      <c r="E18803" s="8">
        <v>688</v>
      </c>
      <c r="F18803" s="8">
        <v>85</v>
      </c>
      <c r="G18803" s="8">
        <v>7</v>
      </c>
      <c r="H18803" s="8">
        <v>2</v>
      </c>
      <c r="I18803" s="8">
        <v>782</v>
      </c>
      <c r="J18803" s="8">
        <v>0</v>
      </c>
      <c r="K18803" s="8">
        <v>0</v>
      </c>
      <c r="L18803" s="8">
        <v>109</v>
      </c>
      <c r="M18803" s="10">
        <v>1323</v>
      </c>
    </row>
    <row r="18804" spans="2:13" ht="13">
      <c r="B18804" s="3" t="s">
        <v>33168</v>
      </c>
      <c r="C18804" s="7">
        <v>80</v>
      </c>
      <c r="D18804" s="8">
        <v>198</v>
      </c>
      <c r="E18804" s="8">
        <v>431</v>
      </c>
      <c r="F18804" s="8">
        <v>34</v>
      </c>
      <c r="G18804" s="8">
        <v>5</v>
      </c>
      <c r="H18804" s="8">
        <v>1</v>
      </c>
      <c r="I18804" s="8">
        <v>471</v>
      </c>
      <c r="J18804" s="8">
        <v>0</v>
      </c>
      <c r="K18804" s="8">
        <v>0</v>
      </c>
      <c r="L18804" s="8">
        <v>52</v>
      </c>
      <c r="M18804" s="8">
        <v>721</v>
      </c>
    </row>
    <row r="18805" spans="2:13" ht="13">
      <c r="B18805" s="3" t="s">
        <v>33169</v>
      </c>
      <c r="C18805" s="7">
        <v>81</v>
      </c>
      <c r="D18805" s="8">
        <v>283</v>
      </c>
      <c r="E18805" s="8">
        <v>478</v>
      </c>
      <c r="F18805" s="8">
        <v>60</v>
      </c>
      <c r="G18805" s="8">
        <v>6</v>
      </c>
      <c r="H18805" s="8">
        <v>2</v>
      </c>
      <c r="I18805" s="8">
        <v>546</v>
      </c>
      <c r="J18805" s="8">
        <v>0</v>
      </c>
      <c r="K18805" s="8">
        <v>0</v>
      </c>
      <c r="L18805" s="8">
        <v>59</v>
      </c>
      <c r="M18805" s="8">
        <v>888</v>
      </c>
    </row>
    <row r="18806" spans="2:13" ht="13">
      <c r="B18806" s="3" t="s">
        <v>33170</v>
      </c>
      <c r="C18806" s="7">
        <v>82</v>
      </c>
      <c r="D18806" s="8">
        <v>243</v>
      </c>
      <c r="E18806" s="8">
        <v>369</v>
      </c>
      <c r="F18806" s="8">
        <v>49</v>
      </c>
      <c r="G18806" s="8">
        <v>5</v>
      </c>
      <c r="H18806" s="8">
        <v>2</v>
      </c>
      <c r="I18806" s="8">
        <v>425</v>
      </c>
      <c r="J18806" s="8">
        <v>0</v>
      </c>
      <c r="K18806" s="8">
        <v>2</v>
      </c>
      <c r="L18806" s="8">
        <v>67</v>
      </c>
      <c r="M18806" s="8">
        <v>737</v>
      </c>
    </row>
    <row r="18807" spans="2:13" ht="13">
      <c r="B18807" s="3" t="s">
        <v>33171</v>
      </c>
      <c r="C18807" s="7">
        <v>83</v>
      </c>
      <c r="D18807" s="8">
        <v>221</v>
      </c>
      <c r="E18807" s="8">
        <v>273</v>
      </c>
      <c r="F18807" s="8">
        <v>40</v>
      </c>
      <c r="G18807" s="8">
        <v>8</v>
      </c>
      <c r="H18807" s="8">
        <v>2</v>
      </c>
      <c r="I18807" s="8">
        <v>323</v>
      </c>
      <c r="J18807" s="8">
        <v>0</v>
      </c>
      <c r="K18807" s="8">
        <v>0</v>
      </c>
      <c r="L18807" s="8">
        <v>32</v>
      </c>
      <c r="M18807" s="8">
        <v>576</v>
      </c>
    </row>
    <row r="18808" spans="2:13" ht="13">
      <c r="B18808" s="3" t="s">
        <v>33172</v>
      </c>
      <c r="C18808" s="7">
        <v>84</v>
      </c>
      <c r="D18808" s="8">
        <v>206</v>
      </c>
      <c r="E18808" s="8">
        <v>436</v>
      </c>
      <c r="F18808" s="8">
        <v>40</v>
      </c>
      <c r="G18808" s="8">
        <v>5</v>
      </c>
      <c r="H18808" s="8">
        <v>2</v>
      </c>
      <c r="I18808" s="8">
        <v>483</v>
      </c>
      <c r="J18808" s="8">
        <v>0</v>
      </c>
      <c r="K18808" s="8">
        <v>0</v>
      </c>
      <c r="L18808" s="8">
        <v>57</v>
      </c>
      <c r="M18808" s="8">
        <v>746</v>
      </c>
    </row>
    <row r="18809" spans="2:13" ht="13">
      <c r="B18809" s="3" t="s">
        <v>33173</v>
      </c>
      <c r="C18809" s="7">
        <v>85</v>
      </c>
      <c r="D18809" s="8">
        <v>292</v>
      </c>
      <c r="E18809" s="8">
        <v>395</v>
      </c>
      <c r="F18809" s="8">
        <v>37</v>
      </c>
      <c r="G18809" s="8">
        <v>6</v>
      </c>
      <c r="H18809" s="8">
        <v>1</v>
      </c>
      <c r="I18809" s="8">
        <v>439</v>
      </c>
      <c r="J18809" s="8">
        <v>0</v>
      </c>
      <c r="K18809" s="8">
        <v>0</v>
      </c>
      <c r="L18809" s="8">
        <v>68</v>
      </c>
      <c r="M18809" s="8">
        <v>799</v>
      </c>
    </row>
    <row r="18810" spans="2:13" ht="13">
      <c r="B18810" s="3" t="s">
        <v>33174</v>
      </c>
      <c r="C18810" s="7">
        <v>86</v>
      </c>
      <c r="D18810" s="8">
        <v>190</v>
      </c>
      <c r="E18810" s="8">
        <v>281</v>
      </c>
      <c r="F18810" s="8">
        <v>33</v>
      </c>
      <c r="G18810" s="8">
        <v>3</v>
      </c>
      <c r="H18810" s="8">
        <v>0</v>
      </c>
      <c r="I18810" s="8">
        <v>317</v>
      </c>
      <c r="J18810" s="8">
        <v>0</v>
      </c>
      <c r="K18810" s="8">
        <v>0</v>
      </c>
      <c r="L18810" s="8">
        <v>30</v>
      </c>
      <c r="M18810" s="8">
        <v>537</v>
      </c>
    </row>
    <row r="18811" spans="2:13" ht="13">
      <c r="B18811" s="3" t="s">
        <v>33175</v>
      </c>
      <c r="C18811" s="7">
        <v>87</v>
      </c>
      <c r="D18811" s="8">
        <v>222</v>
      </c>
      <c r="E18811" s="8">
        <v>283</v>
      </c>
      <c r="F18811" s="8">
        <v>31</v>
      </c>
      <c r="G18811" s="8">
        <v>3</v>
      </c>
      <c r="H18811" s="8">
        <v>1</v>
      </c>
      <c r="I18811" s="8">
        <v>318</v>
      </c>
      <c r="J18811" s="8">
        <v>0</v>
      </c>
      <c r="K18811" s="8">
        <v>3</v>
      </c>
      <c r="L18811" s="8">
        <v>52</v>
      </c>
      <c r="M18811" s="8">
        <v>595</v>
      </c>
    </row>
    <row r="18812" spans="2:13" ht="13">
      <c r="B18812" s="3" t="s">
        <v>33176</v>
      </c>
      <c r="C18812" s="7">
        <v>88</v>
      </c>
      <c r="D18812" s="8">
        <v>190</v>
      </c>
      <c r="E18812" s="8">
        <v>235</v>
      </c>
      <c r="F18812" s="8">
        <v>30</v>
      </c>
      <c r="G18812" s="8">
        <v>2</v>
      </c>
      <c r="H18812" s="8">
        <v>1</v>
      </c>
      <c r="I18812" s="8">
        <v>268</v>
      </c>
      <c r="J18812" s="8">
        <v>1</v>
      </c>
      <c r="K18812" s="8">
        <v>0</v>
      </c>
      <c r="L18812" s="8">
        <v>40</v>
      </c>
      <c r="M18812" s="8">
        <v>499</v>
      </c>
    </row>
    <row r="18813" spans="2:13" ht="13">
      <c r="B18813" s="3" t="s">
        <v>33177</v>
      </c>
      <c r="C18813" s="7">
        <v>89</v>
      </c>
      <c r="D18813" s="8">
        <v>188</v>
      </c>
      <c r="E18813" s="8">
        <v>321</v>
      </c>
      <c r="F18813" s="8">
        <v>33</v>
      </c>
      <c r="G18813" s="8">
        <v>3</v>
      </c>
      <c r="H18813" s="8">
        <v>1</v>
      </c>
      <c r="I18813" s="8">
        <v>358</v>
      </c>
      <c r="J18813" s="8">
        <v>0</v>
      </c>
      <c r="K18813" s="8">
        <v>0</v>
      </c>
      <c r="L18813" s="8">
        <v>32</v>
      </c>
      <c r="M18813" s="8">
        <v>578</v>
      </c>
    </row>
    <row r="18814" spans="2:13" ht="13">
      <c r="B18814" s="3" t="s">
        <v>33178</v>
      </c>
      <c r="C18814" s="7">
        <v>90</v>
      </c>
      <c r="D18814" s="8">
        <v>110</v>
      </c>
      <c r="E18814" s="8">
        <v>210</v>
      </c>
      <c r="F18814" s="8">
        <v>28</v>
      </c>
      <c r="G18814" s="8">
        <v>3</v>
      </c>
      <c r="H18814" s="8">
        <v>2</v>
      </c>
      <c r="I18814" s="8">
        <v>243</v>
      </c>
      <c r="J18814" s="8">
        <v>0</v>
      </c>
      <c r="K18814" s="8">
        <v>1</v>
      </c>
      <c r="L18814" s="8">
        <v>15</v>
      </c>
      <c r="M18814" s="8">
        <v>369</v>
      </c>
    </row>
    <row r="18815" spans="2:13" ht="13">
      <c r="B18815" s="3" t="s">
        <v>33179</v>
      </c>
      <c r="C18815" s="7">
        <v>91</v>
      </c>
      <c r="D18815" s="8">
        <v>330</v>
      </c>
      <c r="E18815" s="8">
        <v>368</v>
      </c>
      <c r="F18815" s="8">
        <v>43</v>
      </c>
      <c r="G18815" s="8">
        <v>9</v>
      </c>
      <c r="H18815" s="8">
        <v>1</v>
      </c>
      <c r="I18815" s="8">
        <v>421</v>
      </c>
      <c r="J18815" s="8">
        <v>0</v>
      </c>
      <c r="K18815" s="8">
        <v>0</v>
      </c>
      <c r="L18815" s="8">
        <v>61</v>
      </c>
      <c r="M18815" s="8">
        <v>812</v>
      </c>
    </row>
    <row r="18816" spans="2:13" ht="13">
      <c r="B18816" s="3" t="s">
        <v>33180</v>
      </c>
      <c r="C18816" s="7">
        <v>92</v>
      </c>
      <c r="D18816" s="8">
        <v>279</v>
      </c>
      <c r="E18816" s="8">
        <v>422</v>
      </c>
      <c r="F18816" s="8">
        <v>40</v>
      </c>
      <c r="G18816" s="8">
        <v>4</v>
      </c>
      <c r="H18816" s="8">
        <v>1</v>
      </c>
      <c r="I18816" s="8">
        <v>467</v>
      </c>
      <c r="J18816" s="8">
        <v>0</v>
      </c>
      <c r="K18816" s="8">
        <v>3</v>
      </c>
      <c r="L18816" s="8">
        <v>44</v>
      </c>
      <c r="M18816" s="8">
        <v>793</v>
      </c>
    </row>
    <row r="18817" spans="1:14" ht="13">
      <c r="C18817" s="11" t="s">
        <v>33181</v>
      </c>
      <c r="D18817" s="12">
        <v>23724</v>
      </c>
      <c r="E18817" s="12">
        <v>37848</v>
      </c>
      <c r="F18817" s="12">
        <v>4607</v>
      </c>
      <c r="G18817" s="13">
        <v>708</v>
      </c>
      <c r="H18817" s="13">
        <v>136</v>
      </c>
      <c r="I18817" s="12">
        <v>43299</v>
      </c>
      <c r="J18817" s="13">
        <v>12</v>
      </c>
      <c r="K18817" s="13">
        <v>28</v>
      </c>
      <c r="L18817" s="12">
        <v>5146</v>
      </c>
      <c r="M18817" s="12">
        <v>72209</v>
      </c>
    </row>
    <row r="18818" spans="1:14" ht="13">
      <c r="B18818" s="11" t="s">
        <v>33182</v>
      </c>
    </row>
    <row r="18819" spans="1:14" ht="13">
      <c r="B18819" s="11" t="s">
        <v>33183</v>
      </c>
      <c r="D18819" s="12">
        <v>25809</v>
      </c>
      <c r="E18819" s="12">
        <v>40760</v>
      </c>
      <c r="F18819" s="12">
        <v>4951</v>
      </c>
      <c r="G18819" s="13">
        <v>760</v>
      </c>
      <c r="H18819" s="13">
        <v>144</v>
      </c>
      <c r="I18819" s="12">
        <v>46615</v>
      </c>
      <c r="J18819" s="13">
        <v>12</v>
      </c>
      <c r="K18819" s="13">
        <v>37</v>
      </c>
      <c r="L18819" s="12">
        <v>5641</v>
      </c>
      <c r="M18819" s="12">
        <v>78114</v>
      </c>
    </row>
    <row r="18820" spans="1:14">
      <c r="D18820" s="14">
        <v>0.35639999999999999</v>
      </c>
      <c r="E18820" s="14">
        <v>0.56279999999999997</v>
      </c>
      <c r="F18820" s="14">
        <v>6.8400000000000002E-2</v>
      </c>
      <c r="G18820" s="14">
        <v>1.0500000000000001E-2</v>
      </c>
      <c r="H18820" s="14">
        <v>2E-3</v>
      </c>
      <c r="I18820" s="14">
        <v>0.64359999999999995</v>
      </c>
    </row>
    <row r="18821" spans="1:14">
      <c r="A18821" s="9" t="s">
        <v>33184</v>
      </c>
      <c r="N18821" s="1" t="s">
        <v>33185</v>
      </c>
    </row>
    <row r="18823" spans="1:14">
      <c r="A18823" s="1" t="s">
        <v>33186</v>
      </c>
      <c r="G18823" s="1" t="s">
        <v>33187</v>
      </c>
      <c r="M18823" s="1" t="s">
        <v>33188</v>
      </c>
    </row>
    <row r="18824" spans="1:14" ht="16.5">
      <c r="G18824" s="2" t="s">
        <v>33189</v>
      </c>
    </row>
    <row r="18825" spans="1:14" ht="13">
      <c r="G18825" s="3" t="s">
        <v>33190</v>
      </c>
    </row>
    <row r="18826" spans="1:14" ht="20">
      <c r="G18826" s="4" t="s">
        <v>33191</v>
      </c>
    </row>
    <row r="18827" spans="1:14">
      <c r="C18827" s="6" t="s">
        <v>33192</v>
      </c>
      <c r="D18827" s="6" t="s">
        <v>33193</v>
      </c>
      <c r="E18827" s="6" t="s">
        <v>33194</v>
      </c>
      <c r="F18827" s="6" t="s">
        <v>33195</v>
      </c>
      <c r="G18827" s="6" t="s">
        <v>33196</v>
      </c>
      <c r="H18827" s="6" t="s">
        <v>33197</v>
      </c>
      <c r="L18827" s="6" t="s">
        <v>33198</v>
      </c>
    </row>
    <row r="18828" spans="1:14">
      <c r="B18828" s="6" t="s">
        <v>33199</v>
      </c>
      <c r="C18828" s="6" t="s">
        <v>33200</v>
      </c>
      <c r="D18828" s="6" t="s">
        <v>33201</v>
      </c>
      <c r="E18828" s="6" t="s">
        <v>33202</v>
      </c>
      <c r="F18828" s="6" t="s">
        <v>33203</v>
      </c>
      <c r="G18828" s="6" t="s">
        <v>33204</v>
      </c>
      <c r="H18828" s="6" t="s">
        <v>33205</v>
      </c>
      <c r="I18828" s="6" t="s">
        <v>33206</v>
      </c>
      <c r="J18828" s="6" t="s">
        <v>33207</v>
      </c>
      <c r="K18828" s="6" t="s">
        <v>33208</v>
      </c>
      <c r="L18828" s="6" t="s">
        <v>33209</v>
      </c>
    </row>
    <row r="18829" spans="1:14">
      <c r="C18829" s="6" t="s">
        <v>33210</v>
      </c>
      <c r="D18829" s="6" t="s">
        <v>33211</v>
      </c>
      <c r="E18829" s="6" t="s">
        <v>33212</v>
      </c>
      <c r="F18829" s="6" t="s">
        <v>33213</v>
      </c>
      <c r="G18829" s="6" t="s">
        <v>33214</v>
      </c>
      <c r="H18829" s="6" t="s">
        <v>33215</v>
      </c>
    </row>
    <row r="18830" spans="1:14" ht="13">
      <c r="A18830" s="3" t="s">
        <v>33216</v>
      </c>
      <c r="B18830" s="9" t="s">
        <v>33217</v>
      </c>
      <c r="C18830" s="10">
        <v>2085</v>
      </c>
      <c r="D18830" s="10">
        <v>2912</v>
      </c>
      <c r="E18830" s="8">
        <v>344</v>
      </c>
      <c r="F18830" s="8">
        <v>52</v>
      </c>
      <c r="G18830" s="8">
        <v>8</v>
      </c>
      <c r="H18830" s="10">
        <v>3316</v>
      </c>
      <c r="I18830" s="8">
        <v>0</v>
      </c>
      <c r="J18830" s="8">
        <v>9</v>
      </c>
      <c r="K18830" s="8">
        <v>495</v>
      </c>
      <c r="L18830" s="10">
        <v>5905</v>
      </c>
    </row>
    <row r="18831" spans="1:14" ht="13">
      <c r="A18831" s="3" t="s">
        <v>33218</v>
      </c>
      <c r="B18831" s="9" t="s">
        <v>33219</v>
      </c>
      <c r="C18831" s="10">
        <v>23724</v>
      </c>
      <c r="D18831" s="10">
        <v>37848</v>
      </c>
      <c r="E18831" s="10">
        <v>4607</v>
      </c>
      <c r="F18831" s="8">
        <v>708</v>
      </c>
      <c r="G18831" s="8">
        <v>136</v>
      </c>
      <c r="H18831" s="10">
        <v>43299</v>
      </c>
      <c r="I18831" s="8">
        <v>12</v>
      </c>
      <c r="J18831" s="8">
        <v>28</v>
      </c>
      <c r="K18831" s="10">
        <v>5146</v>
      </c>
      <c r="L18831" s="10">
        <v>72209</v>
      </c>
    </row>
    <row r="18832" spans="1:14" ht="13">
      <c r="A18832" s="11" t="s">
        <v>33220</v>
      </c>
      <c r="B18832" s="15" t="s">
        <v>33221</v>
      </c>
      <c r="C18832" s="12">
        <v>25809</v>
      </c>
      <c r="D18832" s="12">
        <v>40760</v>
      </c>
      <c r="E18832" s="12">
        <v>4951</v>
      </c>
      <c r="F18832" s="13">
        <v>760</v>
      </c>
      <c r="G18832" s="13">
        <v>144</v>
      </c>
      <c r="H18832" s="12">
        <v>46615</v>
      </c>
      <c r="I18832" s="13">
        <v>12</v>
      </c>
      <c r="J18832" s="13">
        <v>37</v>
      </c>
      <c r="K18832" s="12">
        <v>5641</v>
      </c>
      <c r="L18832" s="12">
        <v>78114</v>
      </c>
    </row>
    <row r="18833" spans="1:8">
      <c r="B18833" s="14">
        <v>1</v>
      </c>
      <c r="C18833" s="14">
        <v>0.35639999999999999</v>
      </c>
      <c r="D18833" s="14">
        <v>0.56279999999999997</v>
      </c>
      <c r="E18833" s="14">
        <v>6.8400000000000002E-2</v>
      </c>
      <c r="F18833" s="14">
        <v>1.0500000000000001E-2</v>
      </c>
      <c r="G18833" s="14">
        <v>2E-3</v>
      </c>
      <c r="H18833" s="14">
        <v>0.64359999999999995</v>
      </c>
    </row>
    <row r="18835" spans="1:8">
      <c r="A18835" s="9" t="s">
        <v>33222</v>
      </c>
      <c r="B18835" s="1" t="s">
        <v>33223</v>
      </c>
    </row>
    <row r="18837" spans="1:8">
      <c r="A18837" s="5" t="s">
        <v>33224</v>
      </c>
      <c r="B18837" s="16" t="s">
        <v>33225</v>
      </c>
      <c r="C18837" s="5" t="s">
        <v>33226</v>
      </c>
    </row>
    <row r="18838" spans="1:8" ht="18">
      <c r="A18838" s="17" t="s">
        <v>33227</v>
      </c>
    </row>
    <row r="18839" spans="1:8" ht="17.5">
      <c r="A18839" s="18" t="s">
        <v>33228</v>
      </c>
    </row>
    <row r="18841" spans="1:8" ht="20">
      <c r="A18841" s="4" t="s">
        <v>33229</v>
      </c>
    </row>
    <row r="18842" spans="1:8" ht="15.5">
      <c r="A18842" s="19" t="s">
        <v>33230</v>
      </c>
    </row>
    <row r="18843" spans="1:8" ht="15.5">
      <c r="A18843" s="20" t="s">
        <v>33231</v>
      </c>
      <c r="B18843" s="20" t="s">
        <v>33232</v>
      </c>
      <c r="C18843" s="20" t="s">
        <v>33233</v>
      </c>
      <c r="D18843" s="20" t="s">
        <v>33234</v>
      </c>
    </row>
    <row r="18844" spans="1:8" ht="15.5">
      <c r="A18844" s="21" t="s">
        <v>33235</v>
      </c>
      <c r="B18844" s="22" t="s">
        <v>33236</v>
      </c>
      <c r="C18844" s="23">
        <v>20688</v>
      </c>
      <c r="D18844" s="24">
        <v>0.53069999999999995</v>
      </c>
    </row>
    <row r="18845" spans="1:8" ht="15.5">
      <c r="B18845" s="22" t="s">
        <v>33237</v>
      </c>
      <c r="C18845" s="23">
        <v>2205</v>
      </c>
      <c r="D18845" s="24">
        <v>5.6599999999999998E-2</v>
      </c>
    </row>
    <row r="18846" spans="1:8" ht="15.5">
      <c r="B18846" s="22" t="s">
        <v>33238</v>
      </c>
      <c r="C18846" s="30">
        <v>201</v>
      </c>
      <c r="D18846" s="24">
        <v>5.1999999999999998E-3</v>
      </c>
    </row>
    <row r="18847" spans="1:8" ht="15.5">
      <c r="B18847" s="22" t="s">
        <v>33239</v>
      </c>
      <c r="C18847" s="30">
        <v>384</v>
      </c>
      <c r="D18847" s="24">
        <v>9.9000000000000008E-3</v>
      </c>
    </row>
    <row r="18848" spans="1:8" ht="15.5">
      <c r="B18848" s="25" t="s">
        <v>33240</v>
      </c>
      <c r="C18848" s="23">
        <v>23478</v>
      </c>
      <c r="D18848" s="24">
        <v>0.60229999999999995</v>
      </c>
    </row>
    <row r="18849" spans="1:4" ht="15.5">
      <c r="A18849" s="19" t="s">
        <v>33241</v>
      </c>
      <c r="B18849" s="1" t="s">
        <v>33242</v>
      </c>
      <c r="C18849" s="26">
        <v>14536</v>
      </c>
      <c r="D18849" s="27">
        <v>0.37290000000000001</v>
      </c>
    </row>
    <row r="18850" spans="1:4" ht="15.5">
      <c r="B18850" s="1" t="s">
        <v>33243</v>
      </c>
      <c r="C18850" s="29">
        <v>967</v>
      </c>
      <c r="D18850" s="27">
        <v>2.4799999999999999E-2</v>
      </c>
    </row>
    <row r="18851" spans="1:4" ht="15.5">
      <c r="B18851" s="20" t="s">
        <v>33244</v>
      </c>
      <c r="C18851" s="26">
        <v>15503</v>
      </c>
      <c r="D18851" s="27">
        <v>0.3977</v>
      </c>
    </row>
    <row r="18852" spans="1:4" ht="15.5">
      <c r="B18852" s="19" t="s">
        <v>33245</v>
      </c>
      <c r="C18852" s="29">
        <v>11</v>
      </c>
    </row>
    <row r="18853" spans="1:4" ht="15.5">
      <c r="B18853" s="19" t="s">
        <v>33246</v>
      </c>
      <c r="C18853" s="29">
        <v>20</v>
      </c>
    </row>
    <row r="18854" spans="1:4" ht="15.5">
      <c r="B18854" s="19" t="s">
        <v>33247</v>
      </c>
      <c r="C18854" s="26">
        <v>3571</v>
      </c>
    </row>
    <row r="18855" spans="1:4" ht="15.5">
      <c r="B18855" s="20" t="s">
        <v>33248</v>
      </c>
      <c r="C18855" s="28">
        <v>42583</v>
      </c>
    </row>
    <row r="18856" spans="1:4" ht="13">
      <c r="A18856" s="3" t="s">
        <v>33249</v>
      </c>
      <c r="B18856" s="3" t="s">
        <v>33250</v>
      </c>
    </row>
    <row r="18857" spans="1:4" ht="13">
      <c r="A18857" s="3" t="s">
        <v>33251</v>
      </c>
      <c r="B18857" s="3" t="s">
        <v>33252</v>
      </c>
    </row>
    <row r="18859" spans="1:4">
      <c r="A18859" s="1" t="s">
        <v>33253</v>
      </c>
      <c r="B18859" s="1" t="s">
        <v>33254</v>
      </c>
    </row>
    <row r="18861" spans="1:4">
      <c r="A18861" s="1" t="s">
        <v>33255</v>
      </c>
      <c r="B18861" s="1" t="s">
        <v>33256</v>
      </c>
      <c r="C18861" s="1" t="s">
        <v>33257</v>
      </c>
    </row>
    <row r="18862" spans="1:4" ht="16.5">
      <c r="A18862" s="2" t="s">
        <v>33258</v>
      </c>
    </row>
    <row r="18863" spans="1:4" ht="13">
      <c r="A18863" s="3" t="s">
        <v>33259</v>
      </c>
    </row>
    <row r="18864" spans="1:4" ht="20">
      <c r="A18864" s="4" t="s">
        <v>33260</v>
      </c>
    </row>
    <row r="18866" spans="1:15" ht="20">
      <c r="A18866" s="4" t="s">
        <v>33261</v>
      </c>
    </row>
    <row r="18867" spans="1:15">
      <c r="D18867" s="6" t="s">
        <v>33262</v>
      </c>
      <c r="E18867" s="6" t="s">
        <v>33263</v>
      </c>
      <c r="F18867" s="6" t="s">
        <v>33264</v>
      </c>
      <c r="G18867" s="6" t="s">
        <v>33265</v>
      </c>
      <c r="H18867" s="6" t="s">
        <v>33266</v>
      </c>
      <c r="I18867" s="6" t="s">
        <v>33267</v>
      </c>
      <c r="J18867" s="6" t="s">
        <v>33268</v>
      </c>
      <c r="K18867" s="6" t="s">
        <v>33269</v>
      </c>
      <c r="O18867" s="6" t="s">
        <v>33270</v>
      </c>
    </row>
    <row r="18868" spans="1:15">
      <c r="D18868" s="6" t="s">
        <v>33271</v>
      </c>
      <c r="E18868" s="6" t="s">
        <v>33272</v>
      </c>
      <c r="F18868" s="6" t="s">
        <v>33273</v>
      </c>
      <c r="G18868" s="6" t="s">
        <v>33274</v>
      </c>
      <c r="H18868" s="6" t="s">
        <v>33275</v>
      </c>
      <c r="I18868" s="6" t="s">
        <v>33276</v>
      </c>
      <c r="J18868" s="6" t="s">
        <v>33277</v>
      </c>
      <c r="K18868" s="6" t="s">
        <v>33278</v>
      </c>
      <c r="L18868" s="6" t="s">
        <v>33279</v>
      </c>
      <c r="M18868" s="6" t="s">
        <v>33280</v>
      </c>
      <c r="N18868" s="6" t="s">
        <v>33281</v>
      </c>
      <c r="O18868" s="6" t="s">
        <v>33282</v>
      </c>
    </row>
    <row r="18869" spans="1:15">
      <c r="D18869" s="6" t="s">
        <v>33283</v>
      </c>
      <c r="E18869" s="6" t="s">
        <v>33284</v>
      </c>
      <c r="F18869" s="6" t="s">
        <v>33285</v>
      </c>
      <c r="G18869" s="6" t="s">
        <v>33286</v>
      </c>
      <c r="H18869" s="6" t="s">
        <v>33287</v>
      </c>
      <c r="I18869" s="6" t="s">
        <v>33288</v>
      </c>
      <c r="J18869" s="6" t="s">
        <v>33289</v>
      </c>
      <c r="K18869" s="6" t="s">
        <v>33290</v>
      </c>
    </row>
    <row r="18870" spans="1:15" ht="13">
      <c r="B18870" s="3" t="s">
        <v>33291</v>
      </c>
      <c r="C18870" s="7">
        <v>1</v>
      </c>
      <c r="D18870" s="8">
        <v>267</v>
      </c>
      <c r="E18870" s="8">
        <v>12</v>
      </c>
      <c r="F18870" s="8">
        <v>279</v>
      </c>
      <c r="G18870" s="8">
        <v>308</v>
      </c>
      <c r="H18870" s="8">
        <v>29</v>
      </c>
      <c r="I18870" s="8">
        <v>2</v>
      </c>
      <c r="J18870" s="8">
        <v>11</v>
      </c>
      <c r="K18870" s="8">
        <v>350</v>
      </c>
      <c r="L18870" s="8">
        <v>0</v>
      </c>
      <c r="M18870" s="8">
        <v>0</v>
      </c>
      <c r="N18870" s="8">
        <v>33</v>
      </c>
      <c r="O18870" s="8">
        <v>662</v>
      </c>
    </row>
    <row r="18871" spans="1:15" ht="13">
      <c r="B18871" s="3" t="s">
        <v>33292</v>
      </c>
      <c r="C18871" s="7">
        <v>2</v>
      </c>
      <c r="D18871" s="8">
        <v>191</v>
      </c>
      <c r="E18871" s="8">
        <v>10</v>
      </c>
      <c r="F18871" s="8">
        <v>201</v>
      </c>
      <c r="G18871" s="8">
        <v>188</v>
      </c>
      <c r="H18871" s="8">
        <v>26</v>
      </c>
      <c r="I18871" s="8">
        <v>1</v>
      </c>
      <c r="J18871" s="8">
        <v>3</v>
      </c>
      <c r="K18871" s="8">
        <v>218</v>
      </c>
      <c r="L18871" s="8">
        <v>0</v>
      </c>
      <c r="M18871" s="8">
        <v>0</v>
      </c>
      <c r="N18871" s="8">
        <v>37</v>
      </c>
      <c r="O18871" s="8">
        <v>456</v>
      </c>
    </row>
    <row r="18872" spans="1:15" ht="13">
      <c r="B18872" s="3" t="s">
        <v>33293</v>
      </c>
      <c r="C18872" s="7">
        <v>3</v>
      </c>
      <c r="D18872" s="8">
        <v>312</v>
      </c>
      <c r="E18872" s="8">
        <v>24</v>
      </c>
      <c r="F18872" s="8">
        <v>336</v>
      </c>
      <c r="G18872" s="8">
        <v>378</v>
      </c>
      <c r="H18872" s="8">
        <v>27</v>
      </c>
      <c r="I18872" s="8">
        <v>5</v>
      </c>
      <c r="J18872" s="8">
        <v>11</v>
      </c>
      <c r="K18872" s="8">
        <v>421</v>
      </c>
      <c r="L18872" s="8">
        <v>0</v>
      </c>
      <c r="M18872" s="8">
        <v>0</v>
      </c>
      <c r="N18872" s="8">
        <v>64</v>
      </c>
      <c r="O18872" s="8">
        <v>821</v>
      </c>
    </row>
    <row r="18873" spans="1:15" ht="13">
      <c r="B18873" s="3" t="s">
        <v>33294</v>
      </c>
      <c r="C18873" s="7">
        <v>11</v>
      </c>
      <c r="D18873" s="8">
        <v>302</v>
      </c>
      <c r="E18873" s="8">
        <v>19</v>
      </c>
      <c r="F18873" s="8">
        <v>321</v>
      </c>
      <c r="G18873" s="8">
        <v>345</v>
      </c>
      <c r="H18873" s="8">
        <v>32</v>
      </c>
      <c r="I18873" s="8">
        <v>5</v>
      </c>
      <c r="J18873" s="8">
        <v>8</v>
      </c>
      <c r="K18873" s="8">
        <v>390</v>
      </c>
      <c r="L18873" s="8">
        <v>0</v>
      </c>
      <c r="M18873" s="8">
        <v>2</v>
      </c>
      <c r="N18873" s="8">
        <v>57</v>
      </c>
      <c r="O18873" s="8">
        <v>770</v>
      </c>
    </row>
    <row r="18874" spans="1:15" ht="13">
      <c r="B18874" s="3" t="s">
        <v>33295</v>
      </c>
      <c r="C18874" s="7">
        <v>15</v>
      </c>
      <c r="D18874" s="8">
        <v>281</v>
      </c>
      <c r="E18874" s="8">
        <v>26</v>
      </c>
      <c r="F18874" s="8">
        <v>307</v>
      </c>
      <c r="G18874" s="8">
        <v>316</v>
      </c>
      <c r="H18874" s="8">
        <v>43</v>
      </c>
      <c r="I18874" s="8">
        <v>2</v>
      </c>
      <c r="J18874" s="8">
        <v>10</v>
      </c>
      <c r="K18874" s="8">
        <v>371</v>
      </c>
      <c r="L18874" s="8">
        <v>0</v>
      </c>
      <c r="M18874" s="8">
        <v>0</v>
      </c>
      <c r="N18874" s="8">
        <v>46</v>
      </c>
      <c r="O18874" s="8">
        <v>724</v>
      </c>
    </row>
    <row r="18875" spans="1:15" ht="13">
      <c r="B18875" s="3" t="s">
        <v>33296</v>
      </c>
      <c r="C18875" s="7">
        <v>20</v>
      </c>
      <c r="D18875" s="8">
        <v>434</v>
      </c>
      <c r="E18875" s="8">
        <v>34</v>
      </c>
      <c r="F18875" s="8">
        <v>468</v>
      </c>
      <c r="G18875" s="8">
        <v>466</v>
      </c>
      <c r="H18875" s="8">
        <v>60</v>
      </c>
      <c r="I18875" s="8">
        <v>13</v>
      </c>
      <c r="J18875" s="8">
        <v>6</v>
      </c>
      <c r="K18875" s="8">
        <v>545</v>
      </c>
      <c r="L18875" s="8">
        <v>0</v>
      </c>
      <c r="M18875" s="8">
        <v>3</v>
      </c>
      <c r="N18875" s="8">
        <v>82</v>
      </c>
      <c r="O18875" s="10">
        <v>1098</v>
      </c>
    </row>
    <row r="18876" spans="1:15" ht="13">
      <c r="B18876" s="3" t="s">
        <v>33297</v>
      </c>
      <c r="C18876" s="7">
        <v>21</v>
      </c>
      <c r="D18876" s="8">
        <v>386</v>
      </c>
      <c r="E18876" s="8">
        <v>32</v>
      </c>
      <c r="F18876" s="8">
        <v>418</v>
      </c>
      <c r="G18876" s="8">
        <v>367</v>
      </c>
      <c r="H18876" s="8">
        <v>48</v>
      </c>
      <c r="I18876" s="8">
        <v>6</v>
      </c>
      <c r="J18876" s="8">
        <v>10</v>
      </c>
      <c r="K18876" s="8">
        <v>431</v>
      </c>
      <c r="L18876" s="8">
        <v>0</v>
      </c>
      <c r="M18876" s="8">
        <v>0</v>
      </c>
      <c r="N18876" s="8">
        <v>55</v>
      </c>
      <c r="O18876" s="8">
        <v>904</v>
      </c>
    </row>
    <row r="18877" spans="1:15" ht="13">
      <c r="B18877" s="3" t="s">
        <v>33298</v>
      </c>
      <c r="C18877" s="7">
        <v>22</v>
      </c>
      <c r="D18877" s="8">
        <v>345</v>
      </c>
      <c r="E18877" s="8">
        <v>37</v>
      </c>
      <c r="F18877" s="8">
        <v>382</v>
      </c>
      <c r="G18877" s="8">
        <v>443</v>
      </c>
      <c r="H18877" s="8">
        <v>50</v>
      </c>
      <c r="I18877" s="8">
        <v>5</v>
      </c>
      <c r="J18877" s="8">
        <v>9</v>
      </c>
      <c r="K18877" s="8">
        <v>507</v>
      </c>
      <c r="L18877" s="8">
        <v>1</v>
      </c>
      <c r="M18877" s="8">
        <v>1</v>
      </c>
      <c r="N18877" s="8">
        <v>90</v>
      </c>
      <c r="O18877" s="8">
        <v>981</v>
      </c>
    </row>
    <row r="18878" spans="1:15" ht="13">
      <c r="B18878" s="3" t="s">
        <v>33299</v>
      </c>
      <c r="C18878" s="7">
        <v>23</v>
      </c>
      <c r="D18878" s="8">
        <v>396</v>
      </c>
      <c r="E18878" s="8">
        <v>22</v>
      </c>
      <c r="F18878" s="8">
        <v>418</v>
      </c>
      <c r="G18878" s="8">
        <v>475</v>
      </c>
      <c r="H18878" s="8">
        <v>55</v>
      </c>
      <c r="I18878" s="8">
        <v>6</v>
      </c>
      <c r="J18878" s="8">
        <v>7</v>
      </c>
      <c r="K18878" s="8">
        <v>543</v>
      </c>
      <c r="L18878" s="8">
        <v>0</v>
      </c>
      <c r="M18878" s="8">
        <v>0</v>
      </c>
      <c r="N18878" s="8">
        <v>71</v>
      </c>
      <c r="O18878" s="10">
        <v>1032</v>
      </c>
    </row>
    <row r="18879" spans="1:15" ht="13">
      <c r="B18879" s="3" t="s">
        <v>33300</v>
      </c>
      <c r="C18879" s="7">
        <v>27</v>
      </c>
      <c r="D18879" s="8">
        <v>176</v>
      </c>
      <c r="E18879" s="8">
        <v>7</v>
      </c>
      <c r="F18879" s="8">
        <v>183</v>
      </c>
      <c r="G18879" s="8">
        <v>223</v>
      </c>
      <c r="H18879" s="8">
        <v>22</v>
      </c>
      <c r="I18879" s="8">
        <v>1</v>
      </c>
      <c r="J18879" s="8">
        <v>4</v>
      </c>
      <c r="K18879" s="8">
        <v>250</v>
      </c>
      <c r="L18879" s="8">
        <v>1</v>
      </c>
      <c r="M18879" s="8">
        <v>0</v>
      </c>
      <c r="N18879" s="8">
        <v>58</v>
      </c>
      <c r="O18879" s="8">
        <v>492</v>
      </c>
    </row>
    <row r="18880" spans="1:15" ht="13">
      <c r="B18880" s="3" t="s">
        <v>33301</v>
      </c>
      <c r="C18880" s="7">
        <v>32</v>
      </c>
      <c r="D18880" s="8">
        <v>209</v>
      </c>
      <c r="E18880" s="8">
        <v>19</v>
      </c>
      <c r="F18880" s="8">
        <v>228</v>
      </c>
      <c r="G18880" s="8">
        <v>309</v>
      </c>
      <c r="H18880" s="8">
        <v>18</v>
      </c>
      <c r="I18880" s="8">
        <v>1</v>
      </c>
      <c r="J18880" s="8">
        <v>7</v>
      </c>
      <c r="K18880" s="8">
        <v>335</v>
      </c>
      <c r="L18880" s="8">
        <v>0</v>
      </c>
      <c r="M18880" s="8">
        <v>0</v>
      </c>
      <c r="N18880" s="8">
        <v>96</v>
      </c>
      <c r="O18880" s="8">
        <v>659</v>
      </c>
    </row>
    <row r="18881" spans="2:15" ht="13">
      <c r="B18881" s="3" t="s">
        <v>33302</v>
      </c>
      <c r="C18881" s="7">
        <v>33</v>
      </c>
      <c r="D18881" s="8">
        <v>307</v>
      </c>
      <c r="E18881" s="8">
        <v>29</v>
      </c>
      <c r="F18881" s="8">
        <v>336</v>
      </c>
      <c r="G18881" s="8">
        <v>387</v>
      </c>
      <c r="H18881" s="8">
        <v>41</v>
      </c>
      <c r="I18881" s="8">
        <v>5</v>
      </c>
      <c r="J18881" s="8">
        <v>14</v>
      </c>
      <c r="K18881" s="8">
        <v>447</v>
      </c>
      <c r="L18881" s="8">
        <v>0</v>
      </c>
      <c r="M18881" s="8">
        <v>0</v>
      </c>
      <c r="N18881" s="8">
        <v>57</v>
      </c>
      <c r="O18881" s="8">
        <v>840</v>
      </c>
    </row>
    <row r="18882" spans="2:15" ht="13">
      <c r="B18882" s="3" t="s">
        <v>33303</v>
      </c>
      <c r="C18882" s="7">
        <v>36</v>
      </c>
      <c r="D18882" s="8">
        <v>255</v>
      </c>
      <c r="E18882" s="8">
        <v>10</v>
      </c>
      <c r="F18882" s="8">
        <v>265</v>
      </c>
      <c r="G18882" s="8">
        <v>267</v>
      </c>
      <c r="H18882" s="8">
        <v>36</v>
      </c>
      <c r="I18882" s="8">
        <v>2</v>
      </c>
      <c r="J18882" s="8">
        <v>4</v>
      </c>
      <c r="K18882" s="8">
        <v>309</v>
      </c>
      <c r="L18882" s="8">
        <v>1</v>
      </c>
      <c r="M18882" s="8">
        <v>0</v>
      </c>
      <c r="N18882" s="8">
        <v>50</v>
      </c>
      <c r="O18882" s="8">
        <v>625</v>
      </c>
    </row>
    <row r="18883" spans="2:15" ht="13">
      <c r="B18883" s="3" t="s">
        <v>33304</v>
      </c>
      <c r="C18883" s="7">
        <v>38</v>
      </c>
      <c r="D18883" s="8">
        <v>66</v>
      </c>
      <c r="E18883" s="8">
        <v>10</v>
      </c>
      <c r="F18883" s="8">
        <v>76</v>
      </c>
      <c r="G18883" s="8">
        <v>103</v>
      </c>
      <c r="H18883" s="8">
        <v>12</v>
      </c>
      <c r="I18883" s="8">
        <v>0</v>
      </c>
      <c r="J18883" s="8">
        <v>1</v>
      </c>
      <c r="K18883" s="8">
        <v>116</v>
      </c>
      <c r="L18883" s="8">
        <v>0</v>
      </c>
      <c r="M18883" s="8">
        <v>0</v>
      </c>
      <c r="N18883" s="8">
        <v>22</v>
      </c>
      <c r="O18883" s="8">
        <v>214</v>
      </c>
    </row>
    <row r="18884" spans="2:15" ht="13">
      <c r="B18884" s="3" t="s">
        <v>33305</v>
      </c>
      <c r="C18884" s="7">
        <v>41</v>
      </c>
      <c r="D18884" s="8">
        <v>272</v>
      </c>
      <c r="E18884" s="8">
        <v>16</v>
      </c>
      <c r="F18884" s="8">
        <v>288</v>
      </c>
      <c r="G18884" s="8">
        <v>345</v>
      </c>
      <c r="H18884" s="8">
        <v>44</v>
      </c>
      <c r="I18884" s="8">
        <v>4</v>
      </c>
      <c r="J18884" s="8">
        <v>8</v>
      </c>
      <c r="K18884" s="8">
        <v>401</v>
      </c>
      <c r="L18884" s="8">
        <v>0</v>
      </c>
      <c r="M18884" s="8">
        <v>1</v>
      </c>
      <c r="N18884" s="8">
        <v>47</v>
      </c>
      <c r="O18884" s="8">
        <v>737</v>
      </c>
    </row>
    <row r="18885" spans="2:15" ht="13">
      <c r="B18885" s="3" t="s">
        <v>33306</v>
      </c>
      <c r="C18885" s="7">
        <v>43</v>
      </c>
      <c r="D18885" s="8">
        <v>220</v>
      </c>
      <c r="E18885" s="8">
        <v>17</v>
      </c>
      <c r="F18885" s="8">
        <v>237</v>
      </c>
      <c r="G18885" s="8">
        <v>314</v>
      </c>
      <c r="H18885" s="8">
        <v>26</v>
      </c>
      <c r="I18885" s="8">
        <v>3</v>
      </c>
      <c r="J18885" s="8">
        <v>4</v>
      </c>
      <c r="K18885" s="8">
        <v>347</v>
      </c>
      <c r="L18885" s="8">
        <v>0</v>
      </c>
      <c r="M18885" s="8">
        <v>0</v>
      </c>
      <c r="N18885" s="8">
        <v>69</v>
      </c>
      <c r="O18885" s="8">
        <v>653</v>
      </c>
    </row>
    <row r="18886" spans="2:15" ht="13">
      <c r="B18886" s="3" t="s">
        <v>33307</v>
      </c>
      <c r="C18886" s="7">
        <v>49</v>
      </c>
      <c r="D18886" s="8">
        <v>177</v>
      </c>
      <c r="E18886" s="8">
        <v>14</v>
      </c>
      <c r="F18886" s="8">
        <v>191</v>
      </c>
      <c r="G18886" s="8">
        <v>269</v>
      </c>
      <c r="H18886" s="8">
        <v>33</v>
      </c>
      <c r="I18886" s="8">
        <v>6</v>
      </c>
      <c r="J18886" s="8">
        <v>2</v>
      </c>
      <c r="K18886" s="8">
        <v>310</v>
      </c>
      <c r="L18886" s="8">
        <v>0</v>
      </c>
      <c r="M18886" s="8">
        <v>0</v>
      </c>
      <c r="N18886" s="8">
        <v>44</v>
      </c>
      <c r="O18886" s="8">
        <v>545</v>
      </c>
    </row>
    <row r="18887" spans="2:15" ht="13">
      <c r="B18887" s="3" t="s">
        <v>33308</v>
      </c>
      <c r="C18887" s="7">
        <v>52</v>
      </c>
      <c r="D18887" s="8">
        <v>238</v>
      </c>
      <c r="E18887" s="8">
        <v>11</v>
      </c>
      <c r="F18887" s="8">
        <v>249</v>
      </c>
      <c r="G18887" s="8">
        <v>347</v>
      </c>
      <c r="H18887" s="8">
        <v>36</v>
      </c>
      <c r="I18887" s="8">
        <v>3</v>
      </c>
      <c r="J18887" s="8">
        <v>7</v>
      </c>
      <c r="K18887" s="8">
        <v>393</v>
      </c>
      <c r="L18887" s="8">
        <v>0</v>
      </c>
      <c r="M18887" s="8">
        <v>0</v>
      </c>
      <c r="N18887" s="8">
        <v>58</v>
      </c>
      <c r="O18887" s="8">
        <v>700</v>
      </c>
    </row>
    <row r="18888" spans="2:15" ht="13">
      <c r="B18888" s="3" t="s">
        <v>33309</v>
      </c>
      <c r="C18888" s="7">
        <v>61</v>
      </c>
      <c r="D18888" s="8">
        <v>159</v>
      </c>
      <c r="E18888" s="8">
        <v>8</v>
      </c>
      <c r="F18888" s="8">
        <v>167</v>
      </c>
      <c r="G18888" s="8">
        <v>236</v>
      </c>
      <c r="H18888" s="8">
        <v>26</v>
      </c>
      <c r="I18888" s="8">
        <v>3</v>
      </c>
      <c r="J18888" s="8">
        <v>5</v>
      </c>
      <c r="K18888" s="8">
        <v>270</v>
      </c>
      <c r="L18888" s="8">
        <v>0</v>
      </c>
      <c r="M18888" s="8">
        <v>0</v>
      </c>
      <c r="N18888" s="8">
        <v>31</v>
      </c>
      <c r="O18888" s="8">
        <v>468</v>
      </c>
    </row>
    <row r="18889" spans="2:15" ht="13">
      <c r="B18889" s="3" t="s">
        <v>33310</v>
      </c>
      <c r="C18889" s="7">
        <v>76</v>
      </c>
      <c r="D18889" s="8">
        <v>386</v>
      </c>
      <c r="E18889" s="8">
        <v>15</v>
      </c>
      <c r="F18889" s="8">
        <v>401</v>
      </c>
      <c r="G18889" s="8">
        <v>395</v>
      </c>
      <c r="H18889" s="8">
        <v>38</v>
      </c>
      <c r="I18889" s="8">
        <v>1</v>
      </c>
      <c r="J18889" s="8">
        <v>8</v>
      </c>
      <c r="K18889" s="8">
        <v>442</v>
      </c>
      <c r="L18889" s="8">
        <v>0</v>
      </c>
      <c r="M18889" s="8">
        <v>1</v>
      </c>
      <c r="N18889" s="8">
        <v>89</v>
      </c>
      <c r="O18889" s="8">
        <v>933</v>
      </c>
    </row>
    <row r="18890" spans="2:15" ht="13">
      <c r="B18890" s="3" t="s">
        <v>33311</v>
      </c>
      <c r="C18890" s="7">
        <v>77</v>
      </c>
      <c r="D18890" s="8">
        <v>244</v>
      </c>
      <c r="E18890" s="8">
        <v>19</v>
      </c>
      <c r="F18890" s="8">
        <v>263</v>
      </c>
      <c r="G18890" s="8">
        <v>331</v>
      </c>
      <c r="H18890" s="8">
        <v>27</v>
      </c>
      <c r="I18890" s="8">
        <v>4</v>
      </c>
      <c r="J18890" s="8">
        <v>10</v>
      </c>
      <c r="K18890" s="8">
        <v>372</v>
      </c>
      <c r="L18890" s="8">
        <v>0</v>
      </c>
      <c r="M18890" s="8">
        <v>0</v>
      </c>
      <c r="N18890" s="8">
        <v>75</v>
      </c>
      <c r="O18890" s="8">
        <v>710</v>
      </c>
    </row>
    <row r="18891" spans="2:15" ht="13">
      <c r="B18891" s="3" t="s">
        <v>33312</v>
      </c>
      <c r="C18891" s="7">
        <v>80</v>
      </c>
      <c r="D18891" s="8">
        <v>251</v>
      </c>
      <c r="E18891" s="8">
        <v>14</v>
      </c>
      <c r="F18891" s="8">
        <v>265</v>
      </c>
      <c r="G18891" s="8">
        <v>293</v>
      </c>
      <c r="H18891" s="8">
        <v>22</v>
      </c>
      <c r="I18891" s="8">
        <v>3</v>
      </c>
      <c r="J18891" s="8">
        <v>5</v>
      </c>
      <c r="K18891" s="8">
        <v>323</v>
      </c>
      <c r="L18891" s="8">
        <v>0</v>
      </c>
      <c r="M18891" s="8">
        <v>0</v>
      </c>
      <c r="N18891" s="8">
        <v>58</v>
      </c>
      <c r="O18891" s="8">
        <v>646</v>
      </c>
    </row>
    <row r="18892" spans="2:15" ht="13">
      <c r="B18892" s="3" t="s">
        <v>33313</v>
      </c>
      <c r="C18892" s="7">
        <v>87</v>
      </c>
      <c r="D18892" s="8">
        <v>214</v>
      </c>
      <c r="E18892" s="8">
        <v>19</v>
      </c>
      <c r="F18892" s="8">
        <v>233</v>
      </c>
      <c r="G18892" s="8">
        <v>313</v>
      </c>
      <c r="H18892" s="8">
        <v>34</v>
      </c>
      <c r="I18892" s="8">
        <v>5</v>
      </c>
      <c r="J18892" s="8">
        <v>7</v>
      </c>
      <c r="K18892" s="8">
        <v>359</v>
      </c>
      <c r="L18892" s="8">
        <v>0</v>
      </c>
      <c r="M18892" s="8">
        <v>0</v>
      </c>
      <c r="N18892" s="8">
        <v>74</v>
      </c>
      <c r="O18892" s="8">
        <v>666</v>
      </c>
    </row>
    <row r="18893" spans="2:15" ht="13">
      <c r="B18893" s="3" t="s">
        <v>33314</v>
      </c>
      <c r="C18893" s="7">
        <v>88</v>
      </c>
      <c r="D18893" s="8">
        <v>209</v>
      </c>
      <c r="E18893" s="8">
        <v>13</v>
      </c>
      <c r="F18893" s="8">
        <v>222</v>
      </c>
      <c r="G18893" s="8">
        <v>210</v>
      </c>
      <c r="H18893" s="8">
        <v>37</v>
      </c>
      <c r="I18893" s="8">
        <v>0</v>
      </c>
      <c r="J18893" s="8">
        <v>7</v>
      </c>
      <c r="K18893" s="8">
        <v>254</v>
      </c>
      <c r="L18893" s="8">
        <v>0</v>
      </c>
      <c r="M18893" s="8">
        <v>1</v>
      </c>
      <c r="N18893" s="8">
        <v>53</v>
      </c>
      <c r="O18893" s="8">
        <v>530</v>
      </c>
    </row>
    <row r="18894" spans="2:15" ht="13">
      <c r="B18894" s="3" t="s">
        <v>33315</v>
      </c>
      <c r="C18894" s="7">
        <v>93</v>
      </c>
      <c r="D18894" s="8">
        <v>206</v>
      </c>
      <c r="E18894" s="8">
        <v>20</v>
      </c>
      <c r="F18894" s="8">
        <v>226</v>
      </c>
      <c r="G18894" s="8">
        <v>261</v>
      </c>
      <c r="H18894" s="8">
        <v>27</v>
      </c>
      <c r="I18894" s="8">
        <v>4</v>
      </c>
      <c r="J18894" s="8">
        <v>4</v>
      </c>
      <c r="K18894" s="8">
        <v>296</v>
      </c>
      <c r="L18894" s="8">
        <v>0</v>
      </c>
      <c r="M18894" s="8">
        <v>2</v>
      </c>
      <c r="N18894" s="8">
        <v>46</v>
      </c>
      <c r="O18894" s="8">
        <v>570</v>
      </c>
    </row>
    <row r="18895" spans="2:15" ht="13">
      <c r="B18895" s="3" t="s">
        <v>33316</v>
      </c>
      <c r="C18895" s="7">
        <v>94</v>
      </c>
      <c r="D18895" s="8">
        <v>278</v>
      </c>
      <c r="E18895" s="8">
        <v>26</v>
      </c>
      <c r="F18895" s="8">
        <v>304</v>
      </c>
      <c r="G18895" s="8">
        <v>217</v>
      </c>
      <c r="H18895" s="8">
        <v>32</v>
      </c>
      <c r="I18895" s="8">
        <v>2</v>
      </c>
      <c r="J18895" s="8">
        <v>9</v>
      </c>
      <c r="K18895" s="8">
        <v>260</v>
      </c>
      <c r="L18895" s="8">
        <v>0</v>
      </c>
      <c r="M18895" s="8">
        <v>0</v>
      </c>
      <c r="N18895" s="8">
        <v>38</v>
      </c>
      <c r="O18895" s="8">
        <v>602</v>
      </c>
    </row>
    <row r="18896" spans="2:15" ht="13">
      <c r="C18896" s="3" t="s">
        <v>33317</v>
      </c>
      <c r="D18896" s="8">
        <v>307</v>
      </c>
      <c r="E18896" s="8">
        <v>18</v>
      </c>
      <c r="F18896" s="8">
        <v>325</v>
      </c>
      <c r="G18896" s="8">
        <v>460</v>
      </c>
      <c r="H18896" s="8">
        <v>59</v>
      </c>
      <c r="I18896" s="8">
        <v>3</v>
      </c>
      <c r="J18896" s="8">
        <v>9</v>
      </c>
      <c r="K18896" s="8">
        <v>531</v>
      </c>
      <c r="L18896" s="8">
        <v>0</v>
      </c>
      <c r="M18896" s="8">
        <v>1</v>
      </c>
      <c r="N18896" s="8">
        <v>72</v>
      </c>
      <c r="O18896" s="8">
        <v>929</v>
      </c>
    </row>
    <row r="18897" spans="1:15" ht="13">
      <c r="C18897" s="3" t="s">
        <v>33318</v>
      </c>
      <c r="D18897" s="8">
        <v>206</v>
      </c>
      <c r="E18897" s="8">
        <v>11</v>
      </c>
      <c r="F18897" s="8">
        <v>217</v>
      </c>
      <c r="G18897" s="8">
        <v>255</v>
      </c>
      <c r="H18897" s="8">
        <v>24</v>
      </c>
      <c r="I18897" s="8">
        <v>2</v>
      </c>
      <c r="J18897" s="8">
        <v>3</v>
      </c>
      <c r="K18897" s="8">
        <v>284</v>
      </c>
      <c r="L18897" s="8">
        <v>0</v>
      </c>
      <c r="M18897" s="8">
        <v>0</v>
      </c>
      <c r="N18897" s="8">
        <v>46</v>
      </c>
      <c r="O18897" s="8">
        <v>547</v>
      </c>
    </row>
    <row r="18898" spans="1:15" ht="13">
      <c r="C18898" s="3" t="s">
        <v>33319</v>
      </c>
      <c r="D18898" s="8">
        <v>316</v>
      </c>
      <c r="E18898" s="8">
        <v>18</v>
      </c>
      <c r="F18898" s="8">
        <v>334</v>
      </c>
      <c r="G18898" s="8">
        <v>454</v>
      </c>
      <c r="H18898" s="8">
        <v>50</v>
      </c>
      <c r="I18898" s="8">
        <v>2</v>
      </c>
      <c r="J18898" s="8">
        <v>6</v>
      </c>
      <c r="K18898" s="8">
        <v>512</v>
      </c>
      <c r="L18898" s="8">
        <v>0</v>
      </c>
      <c r="M18898" s="8">
        <v>0</v>
      </c>
      <c r="N18898" s="8">
        <v>124</v>
      </c>
      <c r="O18898" s="8">
        <v>970</v>
      </c>
    </row>
    <row r="18899" spans="1:15" ht="13">
      <c r="C18899" s="3" t="s">
        <v>33320</v>
      </c>
      <c r="D18899" s="8">
        <v>295</v>
      </c>
      <c r="E18899" s="8">
        <v>29</v>
      </c>
      <c r="F18899" s="8">
        <v>324</v>
      </c>
      <c r="G18899" s="8">
        <v>373</v>
      </c>
      <c r="H18899" s="8">
        <v>26</v>
      </c>
      <c r="I18899" s="8">
        <v>4</v>
      </c>
      <c r="J18899" s="8">
        <v>11</v>
      </c>
      <c r="K18899" s="8">
        <v>414</v>
      </c>
      <c r="L18899" s="8">
        <v>0</v>
      </c>
      <c r="M18899" s="8">
        <v>0</v>
      </c>
      <c r="N18899" s="8">
        <v>84</v>
      </c>
      <c r="O18899" s="8">
        <v>822</v>
      </c>
    </row>
    <row r="18900" spans="1:15" ht="13">
      <c r="C18900" s="3" t="s">
        <v>33321</v>
      </c>
      <c r="D18900" s="8">
        <v>182</v>
      </c>
      <c r="E18900" s="8">
        <v>13</v>
      </c>
      <c r="F18900" s="8">
        <v>195</v>
      </c>
      <c r="G18900" s="8">
        <v>255</v>
      </c>
      <c r="H18900" s="8">
        <v>25</v>
      </c>
      <c r="I18900" s="8">
        <v>5</v>
      </c>
      <c r="J18900" s="8">
        <v>8</v>
      </c>
      <c r="K18900" s="8">
        <v>293</v>
      </c>
      <c r="L18900" s="8">
        <v>0</v>
      </c>
      <c r="M18900" s="8">
        <v>0</v>
      </c>
      <c r="N18900" s="8">
        <v>27</v>
      </c>
      <c r="O18900" s="8">
        <v>515</v>
      </c>
    </row>
    <row r="18901" spans="1:15" ht="13">
      <c r="C18901" s="3" t="s">
        <v>33322</v>
      </c>
      <c r="D18901" s="8">
        <v>355</v>
      </c>
      <c r="E18901" s="8">
        <v>19</v>
      </c>
      <c r="F18901" s="8">
        <v>374</v>
      </c>
      <c r="G18901" s="8">
        <v>361</v>
      </c>
      <c r="H18901" s="8">
        <v>20</v>
      </c>
      <c r="I18901" s="8">
        <v>2</v>
      </c>
      <c r="J18901" s="8">
        <v>9</v>
      </c>
      <c r="K18901" s="8">
        <v>392</v>
      </c>
      <c r="L18901" s="8">
        <v>0</v>
      </c>
      <c r="M18901" s="8">
        <v>0</v>
      </c>
      <c r="N18901" s="8">
        <v>59</v>
      </c>
      <c r="O18901" s="8">
        <v>825</v>
      </c>
    </row>
    <row r="18902" spans="1:15" ht="13">
      <c r="C18902" s="3" t="s">
        <v>33323</v>
      </c>
      <c r="D18902" s="8">
        <v>98</v>
      </c>
      <c r="E18902" s="8">
        <v>2</v>
      </c>
      <c r="F18902" s="8">
        <v>100</v>
      </c>
      <c r="G18902" s="8">
        <v>62</v>
      </c>
      <c r="H18902" s="8">
        <v>8</v>
      </c>
      <c r="I18902" s="8">
        <v>1</v>
      </c>
      <c r="J18902" s="8">
        <v>2</v>
      </c>
      <c r="K18902" s="8">
        <v>73</v>
      </c>
      <c r="L18902" s="8">
        <v>0</v>
      </c>
      <c r="M18902" s="8">
        <v>0</v>
      </c>
      <c r="N18902" s="8">
        <v>10</v>
      </c>
      <c r="O18902" s="8">
        <v>183</v>
      </c>
    </row>
    <row r="18903" spans="1:15">
      <c r="A18903" s="9" t="s">
        <v>33324</v>
      </c>
      <c r="N18903" s="1" t="s">
        <v>33325</v>
      </c>
    </row>
    <row r="18905" spans="1:15">
      <c r="A18905" s="1" t="s">
        <v>33326</v>
      </c>
      <c r="B18905" s="1" t="s">
        <v>33327</v>
      </c>
      <c r="C18905" s="1" t="s">
        <v>33328</v>
      </c>
    </row>
    <row r="18906" spans="1:15" ht="16.5">
      <c r="A18906" s="2" t="s">
        <v>33329</v>
      </c>
    </row>
    <row r="18907" spans="1:15" ht="13">
      <c r="A18907" s="3" t="s">
        <v>33330</v>
      </c>
    </row>
    <row r="18908" spans="1:15" ht="20">
      <c r="A18908" s="4" t="s">
        <v>33331</v>
      </c>
    </row>
    <row r="18910" spans="1:15" ht="20">
      <c r="A18910" s="4" t="s">
        <v>33332</v>
      </c>
    </row>
    <row r="18911" spans="1:15">
      <c r="B18911" s="6" t="s">
        <v>33333</v>
      </c>
      <c r="C18911" s="6" t="s">
        <v>33334</v>
      </c>
      <c r="D18911" s="6" t="s">
        <v>33335</v>
      </c>
      <c r="E18911" s="6" t="s">
        <v>33336</v>
      </c>
      <c r="F18911" s="6" t="s">
        <v>33337</v>
      </c>
      <c r="G18911" s="6" t="s">
        <v>33338</v>
      </c>
      <c r="H18911" s="6" t="s">
        <v>33339</v>
      </c>
      <c r="I18911" s="6" t="s">
        <v>33340</v>
      </c>
      <c r="M18911" s="6" t="s">
        <v>33341</v>
      </c>
    </row>
    <row r="18912" spans="1:15">
      <c r="B18912" s="6" t="s">
        <v>33342</v>
      </c>
      <c r="C18912" s="6" t="s">
        <v>33343</v>
      </c>
      <c r="D18912" s="6" t="s">
        <v>33344</v>
      </c>
      <c r="E18912" s="6" t="s">
        <v>33345</v>
      </c>
      <c r="F18912" s="6" t="s">
        <v>33346</v>
      </c>
      <c r="G18912" s="6" t="s">
        <v>33347</v>
      </c>
      <c r="H18912" s="6" t="s">
        <v>33348</v>
      </c>
      <c r="I18912" s="6" t="s">
        <v>33349</v>
      </c>
      <c r="J18912" s="6" t="s">
        <v>33350</v>
      </c>
      <c r="K18912" s="6" t="s">
        <v>33351</v>
      </c>
      <c r="L18912" s="6" t="s">
        <v>33352</v>
      </c>
      <c r="M18912" s="6" t="s">
        <v>33353</v>
      </c>
    </row>
    <row r="18913" spans="1:13">
      <c r="B18913" s="6" t="s">
        <v>33354</v>
      </c>
      <c r="C18913" s="6" t="s">
        <v>33355</v>
      </c>
      <c r="D18913" s="6" t="s">
        <v>33356</v>
      </c>
      <c r="E18913" s="6" t="s">
        <v>33357</v>
      </c>
      <c r="F18913" s="6" t="s">
        <v>33358</v>
      </c>
      <c r="G18913" s="6" t="s">
        <v>33359</v>
      </c>
      <c r="H18913" s="6" t="s">
        <v>33360</v>
      </c>
      <c r="I18913" s="6" t="s">
        <v>33361</v>
      </c>
    </row>
    <row r="18914" spans="1:13" ht="13">
      <c r="A18914" s="3" t="s">
        <v>33362</v>
      </c>
      <c r="B18914" s="8">
        <v>220</v>
      </c>
      <c r="C18914" s="8">
        <v>14</v>
      </c>
      <c r="D18914" s="8">
        <v>234</v>
      </c>
      <c r="E18914" s="8">
        <v>270</v>
      </c>
      <c r="F18914" s="8">
        <v>35</v>
      </c>
      <c r="G18914" s="8">
        <v>0</v>
      </c>
      <c r="H18914" s="8">
        <v>3</v>
      </c>
      <c r="I18914" s="8">
        <v>308</v>
      </c>
      <c r="J18914" s="8">
        <v>0</v>
      </c>
      <c r="K18914" s="8">
        <v>0</v>
      </c>
      <c r="L18914" s="8">
        <v>50</v>
      </c>
      <c r="M18914" s="8">
        <v>592</v>
      </c>
    </row>
    <row r="18915" spans="1:13" ht="13">
      <c r="A18915" s="3" t="s">
        <v>33363</v>
      </c>
      <c r="B18915" s="8">
        <v>425</v>
      </c>
      <c r="C18915" s="8">
        <v>26</v>
      </c>
      <c r="D18915" s="8">
        <v>451</v>
      </c>
      <c r="E18915" s="8">
        <v>402</v>
      </c>
      <c r="F18915" s="8">
        <v>64</v>
      </c>
      <c r="G18915" s="8">
        <v>0</v>
      </c>
      <c r="H18915" s="8">
        <v>8</v>
      </c>
      <c r="I18915" s="8">
        <v>474</v>
      </c>
      <c r="J18915" s="8">
        <v>0</v>
      </c>
      <c r="K18915" s="8">
        <v>1</v>
      </c>
      <c r="L18915" s="8">
        <v>92</v>
      </c>
      <c r="M18915" s="10">
        <v>1018</v>
      </c>
    </row>
    <row r="18916" spans="1:13" ht="13">
      <c r="A18916" s="3" t="s">
        <v>33364</v>
      </c>
      <c r="B18916" s="8">
        <v>160</v>
      </c>
      <c r="C18916" s="8">
        <v>7</v>
      </c>
      <c r="D18916" s="8">
        <v>167</v>
      </c>
      <c r="E18916" s="8">
        <v>131</v>
      </c>
      <c r="F18916" s="8">
        <v>16</v>
      </c>
      <c r="G18916" s="8">
        <v>0</v>
      </c>
      <c r="H18916" s="8">
        <v>4</v>
      </c>
      <c r="I18916" s="8">
        <v>151</v>
      </c>
      <c r="J18916" s="8">
        <v>0</v>
      </c>
      <c r="K18916" s="8">
        <v>0</v>
      </c>
      <c r="L18916" s="8">
        <v>29</v>
      </c>
      <c r="M18916" s="8">
        <v>347</v>
      </c>
    </row>
    <row r="18917" spans="1:13" ht="13">
      <c r="A18917" s="3" t="s">
        <v>33365</v>
      </c>
      <c r="B18917" s="8">
        <v>190</v>
      </c>
      <c r="C18917" s="8">
        <v>11</v>
      </c>
      <c r="D18917" s="8">
        <v>201</v>
      </c>
      <c r="E18917" s="8">
        <v>222</v>
      </c>
      <c r="F18917" s="8">
        <v>17</v>
      </c>
      <c r="G18917" s="8">
        <v>2</v>
      </c>
      <c r="H18917" s="8">
        <v>3</v>
      </c>
      <c r="I18917" s="8">
        <v>244</v>
      </c>
      <c r="J18917" s="8">
        <v>1</v>
      </c>
      <c r="K18917" s="8">
        <v>0</v>
      </c>
      <c r="L18917" s="8">
        <v>41</v>
      </c>
      <c r="M18917" s="8">
        <v>487</v>
      </c>
    </row>
    <row r="18918" spans="1:13" ht="13">
      <c r="A18918" s="3" t="s">
        <v>33366</v>
      </c>
      <c r="B18918" s="8">
        <v>155</v>
      </c>
      <c r="C18918" s="8">
        <v>10</v>
      </c>
      <c r="D18918" s="8">
        <v>165</v>
      </c>
      <c r="E18918" s="8">
        <v>262</v>
      </c>
      <c r="F18918" s="8">
        <v>27</v>
      </c>
      <c r="G18918" s="8">
        <v>3</v>
      </c>
      <c r="H18918" s="8">
        <v>8</v>
      </c>
      <c r="I18918" s="8">
        <v>300</v>
      </c>
      <c r="J18918" s="8">
        <v>1</v>
      </c>
      <c r="K18918" s="8">
        <v>0</v>
      </c>
      <c r="L18918" s="8">
        <v>57</v>
      </c>
      <c r="M18918" s="8">
        <v>523</v>
      </c>
    </row>
    <row r="18919" spans="1:13" ht="13">
      <c r="A18919" s="3" t="s">
        <v>33367</v>
      </c>
      <c r="B18919" s="8">
        <v>131</v>
      </c>
      <c r="C18919" s="8">
        <v>3</v>
      </c>
      <c r="D18919" s="8">
        <v>134</v>
      </c>
      <c r="E18919" s="8">
        <v>316</v>
      </c>
      <c r="F18919" s="8">
        <v>18</v>
      </c>
      <c r="G18919" s="8">
        <v>3</v>
      </c>
      <c r="H18919" s="8">
        <v>2</v>
      </c>
      <c r="I18919" s="8">
        <v>339</v>
      </c>
      <c r="J18919" s="8">
        <v>0</v>
      </c>
      <c r="K18919" s="8">
        <v>0</v>
      </c>
      <c r="L18919" s="8">
        <v>35</v>
      </c>
      <c r="M18919" s="8">
        <v>508</v>
      </c>
    </row>
    <row r="18920" spans="1:13" ht="13">
      <c r="A18920" s="3" t="s">
        <v>33368</v>
      </c>
      <c r="B18920" s="8">
        <v>18</v>
      </c>
      <c r="C18920" s="8">
        <v>1</v>
      </c>
      <c r="D18920" s="8">
        <v>19</v>
      </c>
      <c r="E18920" s="8">
        <v>16</v>
      </c>
      <c r="F18920" s="8">
        <v>0</v>
      </c>
      <c r="G18920" s="8">
        <v>0</v>
      </c>
      <c r="H18920" s="8">
        <v>0</v>
      </c>
      <c r="I18920" s="8">
        <v>16</v>
      </c>
      <c r="J18920" s="8">
        <v>0</v>
      </c>
      <c r="K18920" s="8">
        <v>0</v>
      </c>
      <c r="L18920" s="8">
        <v>3</v>
      </c>
      <c r="M18920" s="8">
        <v>38</v>
      </c>
    </row>
    <row r="18921" spans="1:13" ht="13">
      <c r="A18921" s="3" t="s">
        <v>33369</v>
      </c>
      <c r="B18921" s="8">
        <v>20</v>
      </c>
      <c r="C18921" s="8">
        <v>0</v>
      </c>
      <c r="D18921" s="8">
        <v>20</v>
      </c>
      <c r="E18921" s="8">
        <v>20</v>
      </c>
      <c r="F18921" s="8">
        <v>1</v>
      </c>
      <c r="G18921" s="8">
        <v>0</v>
      </c>
      <c r="H18921" s="8">
        <v>1</v>
      </c>
      <c r="I18921" s="8">
        <v>22</v>
      </c>
      <c r="J18921" s="8">
        <v>0</v>
      </c>
      <c r="K18921" s="8">
        <v>0</v>
      </c>
      <c r="L18921" s="8">
        <v>1</v>
      </c>
      <c r="M18921" s="8">
        <v>43</v>
      </c>
    </row>
    <row r="18922" spans="1:13" ht="13">
      <c r="A18922" s="11" t="s">
        <v>33370</v>
      </c>
      <c r="B18922" s="12">
        <v>9859</v>
      </c>
      <c r="C18922" s="13">
        <v>665</v>
      </c>
      <c r="D18922" s="12">
        <v>10524</v>
      </c>
      <c r="E18922" s="12">
        <v>11965</v>
      </c>
      <c r="F18922" s="12">
        <v>1271</v>
      </c>
      <c r="G18922" s="13">
        <v>119</v>
      </c>
      <c r="H18922" s="13">
        <v>258</v>
      </c>
      <c r="I18922" s="12">
        <v>13613</v>
      </c>
      <c r="J18922" s="13">
        <v>5</v>
      </c>
      <c r="K18922" s="13">
        <v>13</v>
      </c>
      <c r="L18922" s="12">
        <v>2230</v>
      </c>
      <c r="M18922" s="12">
        <v>26385</v>
      </c>
    </row>
    <row r="18924" spans="1:13">
      <c r="A18924" s="9" t="s">
        <v>33371</v>
      </c>
      <c r="B18924" s="1" t="s">
        <v>33372</v>
      </c>
    </row>
    <row r="18926" spans="1:13">
      <c r="A18926" s="1" t="s">
        <v>33373</v>
      </c>
      <c r="B18926" s="1" t="s">
        <v>33374</v>
      </c>
      <c r="C18926" s="1" t="s">
        <v>33375</v>
      </c>
    </row>
    <row r="18927" spans="1:13" ht="16.5">
      <c r="A18927" s="2" t="s">
        <v>33376</v>
      </c>
    </row>
    <row r="18928" spans="1:13" ht="13">
      <c r="A18928" s="3" t="s">
        <v>33377</v>
      </c>
    </row>
    <row r="18929" spans="1:14" ht="20">
      <c r="A18929" s="4" t="s">
        <v>33378</v>
      </c>
    </row>
    <row r="18931" spans="1:14" ht="20">
      <c r="A18931" s="4" t="s">
        <v>33379</v>
      </c>
    </row>
    <row r="18932" spans="1:14">
      <c r="C18932" s="6" t="s">
        <v>33380</v>
      </c>
      <c r="D18932" s="6" t="s">
        <v>33381</v>
      </c>
      <c r="E18932" s="6" t="s">
        <v>33382</v>
      </c>
      <c r="F18932" s="6" t="s">
        <v>33383</v>
      </c>
      <c r="G18932" s="6" t="s">
        <v>33384</v>
      </c>
      <c r="H18932" s="6" t="s">
        <v>33385</v>
      </c>
      <c r="I18932" s="6" t="s">
        <v>33386</v>
      </c>
      <c r="J18932" s="6" t="s">
        <v>33387</v>
      </c>
      <c r="N18932" s="6" t="s">
        <v>33388</v>
      </c>
    </row>
    <row r="18933" spans="1:14">
      <c r="C18933" s="6" t="s">
        <v>33389</v>
      </c>
      <c r="D18933" s="6" t="s">
        <v>33390</v>
      </c>
      <c r="E18933" s="6" t="s">
        <v>33391</v>
      </c>
      <c r="F18933" s="6" t="s">
        <v>33392</v>
      </c>
      <c r="G18933" s="6" t="s">
        <v>33393</v>
      </c>
      <c r="H18933" s="6" t="s">
        <v>33394</v>
      </c>
      <c r="I18933" s="6" t="s">
        <v>33395</v>
      </c>
      <c r="J18933" s="6" t="s">
        <v>33396</v>
      </c>
      <c r="K18933" s="6" t="s">
        <v>33397</v>
      </c>
      <c r="L18933" s="6" t="s">
        <v>33398</v>
      </c>
      <c r="M18933" s="6" t="s">
        <v>33399</v>
      </c>
      <c r="N18933" s="6" t="s">
        <v>33400</v>
      </c>
    </row>
    <row r="18934" spans="1:14">
      <c r="C18934" s="6" t="s">
        <v>33401</v>
      </c>
      <c r="D18934" s="6" t="s">
        <v>33402</v>
      </c>
      <c r="E18934" s="6" t="s">
        <v>33403</v>
      </c>
      <c r="F18934" s="6" t="s">
        <v>33404</v>
      </c>
      <c r="G18934" s="6" t="s">
        <v>33405</v>
      </c>
      <c r="H18934" s="6" t="s">
        <v>33406</v>
      </c>
      <c r="I18934" s="6" t="s">
        <v>33407</v>
      </c>
      <c r="J18934" s="6" t="s">
        <v>33408</v>
      </c>
    </row>
    <row r="18935" spans="1:14" ht="13">
      <c r="A18935" s="3" t="s">
        <v>33409</v>
      </c>
      <c r="B18935" s="7">
        <v>1</v>
      </c>
      <c r="C18935" s="8">
        <v>168</v>
      </c>
      <c r="D18935" s="8">
        <v>8</v>
      </c>
      <c r="E18935" s="8">
        <v>176</v>
      </c>
      <c r="F18935" s="8">
        <v>343</v>
      </c>
      <c r="G18935" s="8">
        <v>37</v>
      </c>
      <c r="H18935" s="8">
        <v>3</v>
      </c>
      <c r="I18935" s="8">
        <v>1</v>
      </c>
      <c r="J18935" s="8">
        <v>384</v>
      </c>
      <c r="K18935" s="8">
        <v>0</v>
      </c>
      <c r="L18935" s="8">
        <v>0</v>
      </c>
      <c r="M18935" s="8">
        <v>48</v>
      </c>
      <c r="N18935" s="8">
        <v>608</v>
      </c>
    </row>
    <row r="18936" spans="1:14" ht="13">
      <c r="A18936" s="3" t="s">
        <v>33410</v>
      </c>
      <c r="B18936" s="7">
        <v>2</v>
      </c>
      <c r="C18936" s="8">
        <v>184</v>
      </c>
      <c r="D18936" s="8">
        <v>10</v>
      </c>
      <c r="E18936" s="8">
        <v>194</v>
      </c>
      <c r="F18936" s="8">
        <v>227</v>
      </c>
      <c r="G18936" s="8">
        <v>26</v>
      </c>
      <c r="H18936" s="8">
        <v>6</v>
      </c>
      <c r="I18936" s="8">
        <v>7</v>
      </c>
      <c r="J18936" s="8">
        <v>266</v>
      </c>
      <c r="K18936" s="8">
        <v>0</v>
      </c>
      <c r="L18936" s="8">
        <v>0</v>
      </c>
      <c r="M18936" s="8">
        <v>31</v>
      </c>
      <c r="N18936" s="8">
        <v>491</v>
      </c>
    </row>
    <row r="18937" spans="1:14" ht="13">
      <c r="A18937" s="3" t="s">
        <v>33411</v>
      </c>
      <c r="C18937" s="8">
        <v>258</v>
      </c>
      <c r="D18937" s="8">
        <v>17</v>
      </c>
      <c r="E18937" s="8">
        <v>275</v>
      </c>
      <c r="F18937" s="8">
        <v>510</v>
      </c>
      <c r="G18937" s="8">
        <v>41</v>
      </c>
      <c r="H18937" s="8">
        <v>3</v>
      </c>
      <c r="I18937" s="8">
        <v>6</v>
      </c>
      <c r="J18937" s="8">
        <v>560</v>
      </c>
      <c r="K18937" s="8">
        <v>0</v>
      </c>
      <c r="L18937" s="8">
        <v>0</v>
      </c>
      <c r="M18937" s="8">
        <v>64</v>
      </c>
      <c r="N18937" s="8">
        <v>899</v>
      </c>
    </row>
    <row r="18938" spans="1:14" ht="13">
      <c r="A18938" s="3" t="s">
        <v>33412</v>
      </c>
      <c r="C18938" s="8">
        <v>120</v>
      </c>
      <c r="D18938" s="8">
        <v>9</v>
      </c>
      <c r="E18938" s="8">
        <v>129</v>
      </c>
      <c r="F18938" s="8">
        <v>109</v>
      </c>
      <c r="G18938" s="8">
        <v>22</v>
      </c>
      <c r="H18938" s="8">
        <v>0</v>
      </c>
      <c r="I18938" s="8">
        <v>0</v>
      </c>
      <c r="J18938" s="8">
        <v>131</v>
      </c>
      <c r="K18938" s="8">
        <v>0</v>
      </c>
      <c r="L18938" s="8">
        <v>0</v>
      </c>
      <c r="M18938" s="8">
        <v>20</v>
      </c>
      <c r="N18938" s="8">
        <v>280</v>
      </c>
    </row>
    <row r="18939" spans="1:14" ht="13">
      <c r="A18939" s="3" t="s">
        <v>33413</v>
      </c>
      <c r="C18939" s="8">
        <v>225</v>
      </c>
      <c r="D18939" s="8">
        <v>19</v>
      </c>
      <c r="E18939" s="8">
        <v>244</v>
      </c>
      <c r="F18939" s="8">
        <v>562</v>
      </c>
      <c r="G18939" s="8">
        <v>56</v>
      </c>
      <c r="H18939" s="8">
        <v>6</v>
      </c>
      <c r="I18939" s="8">
        <v>6</v>
      </c>
      <c r="J18939" s="8">
        <v>630</v>
      </c>
      <c r="K18939" s="8">
        <v>0</v>
      </c>
      <c r="L18939" s="8">
        <v>0</v>
      </c>
      <c r="M18939" s="8">
        <v>83</v>
      </c>
      <c r="N18939" s="8">
        <v>957</v>
      </c>
    </row>
    <row r="18940" spans="1:14" ht="13">
      <c r="A18940" s="3" t="s">
        <v>33414</v>
      </c>
      <c r="C18940" s="8">
        <v>104</v>
      </c>
      <c r="D18940" s="8">
        <v>11</v>
      </c>
      <c r="E18940" s="8">
        <v>115</v>
      </c>
      <c r="F18940" s="8">
        <v>191</v>
      </c>
      <c r="G18940" s="8">
        <v>22</v>
      </c>
      <c r="H18940" s="8">
        <v>2</v>
      </c>
      <c r="I18940" s="8">
        <v>6</v>
      </c>
      <c r="J18940" s="8">
        <v>221</v>
      </c>
      <c r="K18940" s="8">
        <v>0</v>
      </c>
      <c r="L18940" s="8">
        <v>0</v>
      </c>
      <c r="M18940" s="8">
        <v>27</v>
      </c>
      <c r="N18940" s="8">
        <v>363</v>
      </c>
    </row>
    <row r="18941" spans="1:14" ht="13">
      <c r="A18941" s="3" t="s">
        <v>33415</v>
      </c>
      <c r="C18941" s="8">
        <v>224</v>
      </c>
      <c r="D18941" s="8">
        <v>18</v>
      </c>
      <c r="E18941" s="8">
        <v>242</v>
      </c>
      <c r="F18941" s="8">
        <v>409</v>
      </c>
      <c r="G18941" s="8">
        <v>48</v>
      </c>
      <c r="H18941" s="8">
        <v>3</v>
      </c>
      <c r="I18941" s="8">
        <v>4</v>
      </c>
      <c r="J18941" s="8">
        <v>464</v>
      </c>
      <c r="K18941" s="8">
        <v>0</v>
      </c>
      <c r="L18941" s="8">
        <v>0</v>
      </c>
      <c r="M18941" s="8">
        <v>58</v>
      </c>
      <c r="N18941" s="8">
        <v>764</v>
      </c>
    </row>
    <row r="18942" spans="1:14" ht="13">
      <c r="A18942" s="3" t="s">
        <v>33416</v>
      </c>
      <c r="C18942" s="8">
        <v>147</v>
      </c>
      <c r="D18942" s="8">
        <v>19</v>
      </c>
      <c r="E18942" s="8">
        <v>166</v>
      </c>
      <c r="F18942" s="8">
        <v>326</v>
      </c>
      <c r="G18942" s="8">
        <v>30</v>
      </c>
      <c r="H18942" s="8">
        <v>4</v>
      </c>
      <c r="I18942" s="8">
        <v>6</v>
      </c>
      <c r="J18942" s="8">
        <v>366</v>
      </c>
      <c r="K18942" s="8">
        <v>0</v>
      </c>
      <c r="L18942" s="8">
        <v>0</v>
      </c>
      <c r="M18942" s="8">
        <v>49</v>
      </c>
      <c r="N18942" s="8">
        <v>581</v>
      </c>
    </row>
    <row r="18943" spans="1:14" ht="13">
      <c r="A18943" s="3" t="s">
        <v>33417</v>
      </c>
      <c r="C18943" s="8">
        <v>191</v>
      </c>
      <c r="D18943" s="8">
        <v>13</v>
      </c>
      <c r="E18943" s="8">
        <v>204</v>
      </c>
      <c r="F18943" s="8">
        <v>415</v>
      </c>
      <c r="G18943" s="8">
        <v>44</v>
      </c>
      <c r="H18943" s="8">
        <v>3</v>
      </c>
      <c r="I18943" s="8">
        <v>3</v>
      </c>
      <c r="J18943" s="8">
        <v>465</v>
      </c>
      <c r="K18943" s="8">
        <v>0</v>
      </c>
      <c r="L18943" s="8">
        <v>0</v>
      </c>
      <c r="M18943" s="8">
        <v>74</v>
      </c>
      <c r="N18943" s="8">
        <v>743</v>
      </c>
    </row>
    <row r="18944" spans="1:14" ht="13">
      <c r="A18944" s="3" t="s">
        <v>33418</v>
      </c>
      <c r="C18944" s="8">
        <v>312</v>
      </c>
      <c r="D18944" s="8">
        <v>18</v>
      </c>
      <c r="E18944" s="8">
        <v>330</v>
      </c>
      <c r="F18944" s="8">
        <v>533</v>
      </c>
      <c r="G18944" s="8">
        <v>48</v>
      </c>
      <c r="H18944" s="8">
        <v>2</v>
      </c>
      <c r="I18944" s="8">
        <v>3</v>
      </c>
      <c r="J18944" s="8">
        <v>586</v>
      </c>
      <c r="K18944" s="8">
        <v>0</v>
      </c>
      <c r="L18944" s="8">
        <v>0</v>
      </c>
      <c r="M18944" s="8">
        <v>87</v>
      </c>
      <c r="N18944" s="10">
        <v>1003</v>
      </c>
    </row>
    <row r="18945" spans="1:14" ht="13">
      <c r="A18945" s="3" t="s">
        <v>33419</v>
      </c>
      <c r="C18945" s="8">
        <v>319</v>
      </c>
      <c r="D18945" s="8">
        <v>17</v>
      </c>
      <c r="E18945" s="8">
        <v>336</v>
      </c>
      <c r="F18945" s="8">
        <v>621</v>
      </c>
      <c r="G18945" s="8">
        <v>67</v>
      </c>
      <c r="H18945" s="8">
        <v>8</v>
      </c>
      <c r="I18945" s="8">
        <v>11</v>
      </c>
      <c r="J18945" s="8">
        <v>707</v>
      </c>
      <c r="K18945" s="8">
        <v>0</v>
      </c>
      <c r="L18945" s="8">
        <v>0</v>
      </c>
      <c r="M18945" s="8">
        <v>85</v>
      </c>
      <c r="N18945" s="10">
        <v>1128</v>
      </c>
    </row>
    <row r="18946" spans="1:14" ht="13">
      <c r="A18946" s="3" t="s">
        <v>33420</v>
      </c>
      <c r="C18946" s="8">
        <v>165</v>
      </c>
      <c r="D18946" s="8">
        <v>8</v>
      </c>
      <c r="E18946" s="8">
        <v>173</v>
      </c>
      <c r="F18946" s="8">
        <v>349</v>
      </c>
      <c r="G18946" s="8">
        <v>50</v>
      </c>
      <c r="H18946" s="8">
        <v>1</v>
      </c>
      <c r="I18946" s="8">
        <v>9</v>
      </c>
      <c r="J18946" s="8">
        <v>409</v>
      </c>
      <c r="K18946" s="8">
        <v>1</v>
      </c>
      <c r="L18946" s="8">
        <v>1</v>
      </c>
      <c r="M18946" s="8">
        <v>55</v>
      </c>
      <c r="N18946" s="8">
        <v>639</v>
      </c>
    </row>
    <row r="18947" spans="1:14" ht="13">
      <c r="A18947" s="3" t="s">
        <v>33421</v>
      </c>
      <c r="C18947" s="8">
        <v>338</v>
      </c>
      <c r="D18947" s="8">
        <v>24</v>
      </c>
      <c r="E18947" s="8">
        <v>362</v>
      </c>
      <c r="F18947" s="8">
        <v>471</v>
      </c>
      <c r="G18947" s="8">
        <v>75</v>
      </c>
      <c r="H18947" s="8">
        <v>4</v>
      </c>
      <c r="I18947" s="8">
        <v>7</v>
      </c>
      <c r="J18947" s="8">
        <v>557</v>
      </c>
      <c r="K18947" s="8">
        <v>1</v>
      </c>
      <c r="L18947" s="8">
        <v>0</v>
      </c>
      <c r="M18947" s="8">
        <v>81</v>
      </c>
      <c r="N18947" s="10">
        <v>1001</v>
      </c>
    </row>
    <row r="18948" spans="1:14" ht="13">
      <c r="A18948" s="3" t="s">
        <v>33422</v>
      </c>
      <c r="C18948" s="8">
        <v>184</v>
      </c>
      <c r="D18948" s="8">
        <v>11</v>
      </c>
      <c r="E18948" s="8">
        <v>195</v>
      </c>
      <c r="F18948" s="8">
        <v>346</v>
      </c>
      <c r="G18948" s="8">
        <v>32</v>
      </c>
      <c r="H18948" s="8">
        <v>3</v>
      </c>
      <c r="I18948" s="8">
        <v>10</v>
      </c>
      <c r="J18948" s="8">
        <v>391</v>
      </c>
      <c r="K18948" s="8">
        <v>0</v>
      </c>
      <c r="L18948" s="8">
        <v>0</v>
      </c>
      <c r="M18948" s="8">
        <v>59</v>
      </c>
      <c r="N18948" s="8">
        <v>645</v>
      </c>
    </row>
    <row r="18949" spans="1:14" ht="13">
      <c r="A18949" s="3" t="s">
        <v>33423</v>
      </c>
      <c r="C18949" s="8">
        <v>138</v>
      </c>
      <c r="D18949" s="8">
        <v>6</v>
      </c>
      <c r="E18949" s="8">
        <v>144</v>
      </c>
      <c r="F18949" s="8">
        <v>468</v>
      </c>
      <c r="G18949" s="8">
        <v>50</v>
      </c>
      <c r="H18949" s="8">
        <v>5</v>
      </c>
      <c r="I18949" s="8">
        <v>5</v>
      </c>
      <c r="J18949" s="8">
        <v>528</v>
      </c>
      <c r="K18949" s="8">
        <v>1</v>
      </c>
      <c r="L18949" s="8">
        <v>1</v>
      </c>
      <c r="M18949" s="8">
        <v>51</v>
      </c>
      <c r="N18949" s="8">
        <v>725</v>
      </c>
    </row>
    <row r="18950" spans="1:14" ht="13">
      <c r="A18950" s="3" t="s">
        <v>33424</v>
      </c>
      <c r="C18950" s="8">
        <v>278</v>
      </c>
      <c r="D18950" s="8">
        <v>14</v>
      </c>
      <c r="E18950" s="8">
        <v>292</v>
      </c>
      <c r="F18950" s="8">
        <v>445</v>
      </c>
      <c r="G18950" s="8">
        <v>36</v>
      </c>
      <c r="H18950" s="8">
        <v>8</v>
      </c>
      <c r="I18950" s="8">
        <v>9</v>
      </c>
      <c r="J18950" s="8">
        <v>498</v>
      </c>
      <c r="K18950" s="8">
        <v>0</v>
      </c>
      <c r="L18950" s="8">
        <v>0</v>
      </c>
      <c r="M18950" s="8">
        <v>85</v>
      </c>
      <c r="N18950" s="8">
        <v>875</v>
      </c>
    </row>
    <row r="18951" spans="1:14" ht="13">
      <c r="A18951" s="3" t="s">
        <v>33425</v>
      </c>
      <c r="C18951" s="8">
        <v>164</v>
      </c>
      <c r="D18951" s="8">
        <v>10</v>
      </c>
      <c r="E18951" s="8">
        <v>174</v>
      </c>
      <c r="F18951" s="8">
        <v>328</v>
      </c>
      <c r="G18951" s="8">
        <v>36</v>
      </c>
      <c r="H18951" s="8">
        <v>4</v>
      </c>
      <c r="I18951" s="8">
        <v>1</v>
      </c>
      <c r="J18951" s="8">
        <v>369</v>
      </c>
      <c r="K18951" s="8">
        <v>0</v>
      </c>
      <c r="L18951" s="8">
        <v>0</v>
      </c>
      <c r="M18951" s="8">
        <v>67</v>
      </c>
      <c r="N18951" s="8">
        <v>610</v>
      </c>
    </row>
    <row r="18952" spans="1:14" ht="13">
      <c r="A18952" s="3" t="s">
        <v>33426</v>
      </c>
      <c r="C18952" s="8">
        <v>251</v>
      </c>
      <c r="D18952" s="8">
        <v>15</v>
      </c>
      <c r="E18952" s="8">
        <v>266</v>
      </c>
      <c r="F18952" s="8">
        <v>480</v>
      </c>
      <c r="G18952" s="8">
        <v>47</v>
      </c>
      <c r="H18952" s="8">
        <v>6</v>
      </c>
      <c r="I18952" s="8">
        <v>4</v>
      </c>
      <c r="J18952" s="8">
        <v>537</v>
      </c>
      <c r="K18952" s="8">
        <v>3</v>
      </c>
      <c r="L18952" s="8">
        <v>1</v>
      </c>
      <c r="M18952" s="8">
        <v>57</v>
      </c>
      <c r="N18952" s="8">
        <v>864</v>
      </c>
    </row>
    <row r="18953" spans="1:14" ht="13">
      <c r="A18953" s="3" t="s">
        <v>33427</v>
      </c>
      <c r="C18953" s="8">
        <v>153</v>
      </c>
      <c r="D18953" s="8">
        <v>10</v>
      </c>
      <c r="E18953" s="8">
        <v>163</v>
      </c>
      <c r="F18953" s="8">
        <v>374</v>
      </c>
      <c r="G18953" s="8">
        <v>30</v>
      </c>
      <c r="H18953" s="8">
        <v>4</v>
      </c>
      <c r="I18953" s="8">
        <v>7</v>
      </c>
      <c r="J18953" s="8">
        <v>415</v>
      </c>
      <c r="K18953" s="8">
        <v>0</v>
      </c>
      <c r="L18953" s="8">
        <v>1</v>
      </c>
      <c r="M18953" s="8">
        <v>53</v>
      </c>
      <c r="N18953" s="8">
        <v>632</v>
      </c>
    </row>
    <row r="18954" spans="1:14" ht="13">
      <c r="A18954" s="3" t="s">
        <v>33428</v>
      </c>
      <c r="C18954" s="8">
        <v>321</v>
      </c>
      <c r="D18954" s="8">
        <v>13</v>
      </c>
      <c r="E18954" s="8">
        <v>334</v>
      </c>
      <c r="F18954" s="8">
        <v>312</v>
      </c>
      <c r="G18954" s="8">
        <v>48</v>
      </c>
      <c r="H18954" s="8">
        <v>4</v>
      </c>
      <c r="I18954" s="8">
        <v>8</v>
      </c>
      <c r="J18954" s="8">
        <v>372</v>
      </c>
      <c r="K18954" s="8">
        <v>0</v>
      </c>
      <c r="L18954" s="8">
        <v>2</v>
      </c>
      <c r="M18954" s="8">
        <v>70</v>
      </c>
      <c r="N18954" s="8">
        <v>778</v>
      </c>
    </row>
    <row r="18955" spans="1:14" ht="13">
      <c r="A18955" s="3" t="s">
        <v>33429</v>
      </c>
      <c r="C18955" s="8">
        <v>202</v>
      </c>
      <c r="D18955" s="8">
        <v>14</v>
      </c>
      <c r="E18955" s="8">
        <v>216</v>
      </c>
      <c r="F18955" s="8">
        <v>262</v>
      </c>
      <c r="G18955" s="8">
        <v>27</v>
      </c>
      <c r="H18955" s="8">
        <v>1</v>
      </c>
      <c r="I18955" s="8">
        <v>5</v>
      </c>
      <c r="J18955" s="8">
        <v>295</v>
      </c>
      <c r="K18955" s="8">
        <v>0</v>
      </c>
      <c r="L18955" s="8">
        <v>1</v>
      </c>
      <c r="M18955" s="8">
        <v>75</v>
      </c>
      <c r="N18955" s="8">
        <v>587</v>
      </c>
    </row>
    <row r="18956" spans="1:14" ht="13">
      <c r="A18956" s="3" t="s">
        <v>33430</v>
      </c>
      <c r="C18956" s="8">
        <v>133</v>
      </c>
      <c r="D18956" s="8">
        <v>12</v>
      </c>
      <c r="E18956" s="8">
        <v>145</v>
      </c>
      <c r="F18956" s="8">
        <v>305</v>
      </c>
      <c r="G18956" s="8">
        <v>34</v>
      </c>
      <c r="H18956" s="8">
        <v>1</v>
      </c>
      <c r="I18956" s="8">
        <v>5</v>
      </c>
      <c r="J18956" s="8">
        <v>345</v>
      </c>
      <c r="K18956" s="8">
        <v>0</v>
      </c>
      <c r="L18956" s="8">
        <v>0</v>
      </c>
      <c r="M18956" s="8">
        <v>36</v>
      </c>
      <c r="N18956" s="8">
        <v>526</v>
      </c>
    </row>
    <row r="18957" spans="1:14" ht="13">
      <c r="A18957" s="3" t="s">
        <v>33431</v>
      </c>
      <c r="C18957" s="8">
        <v>98</v>
      </c>
      <c r="D18957" s="8">
        <v>6</v>
      </c>
      <c r="E18957" s="8">
        <v>104</v>
      </c>
      <c r="F18957" s="8">
        <v>337</v>
      </c>
      <c r="G18957" s="8">
        <v>28</v>
      </c>
      <c r="H18957" s="8">
        <v>1</v>
      </c>
      <c r="I18957" s="8">
        <v>3</v>
      </c>
      <c r="J18957" s="8">
        <v>369</v>
      </c>
      <c r="K18957" s="8">
        <v>0</v>
      </c>
      <c r="L18957" s="8">
        <v>0</v>
      </c>
      <c r="M18957" s="8">
        <v>26</v>
      </c>
      <c r="N18957" s="8">
        <v>499</v>
      </c>
    </row>
    <row r="18958" spans="1:14" ht="13">
      <c r="A18958" s="11" t="s">
        <v>33432</v>
      </c>
      <c r="C18958" s="12">
        <v>4677</v>
      </c>
      <c r="D18958" s="13">
        <v>302</v>
      </c>
      <c r="E18958" s="12">
        <v>4979</v>
      </c>
      <c r="F18958" s="12">
        <v>8723</v>
      </c>
      <c r="G18958" s="13">
        <v>934</v>
      </c>
      <c r="H18958" s="13">
        <v>82</v>
      </c>
      <c r="I18958" s="13">
        <v>126</v>
      </c>
      <c r="J18958" s="12">
        <v>9865</v>
      </c>
      <c r="K18958" s="13">
        <v>6</v>
      </c>
      <c r="L18958" s="13">
        <v>7</v>
      </c>
      <c r="M18958" s="12">
        <v>1341</v>
      </c>
      <c r="N18958" s="12">
        <v>16198</v>
      </c>
    </row>
    <row r="18959" spans="1:14" ht="13">
      <c r="A18959" s="11" t="s">
        <v>33433</v>
      </c>
      <c r="C18959" s="12">
        <v>14536</v>
      </c>
      <c r="D18959" s="13">
        <v>967</v>
      </c>
      <c r="E18959" s="12">
        <v>15503</v>
      </c>
      <c r="F18959" s="12">
        <v>20688</v>
      </c>
      <c r="G18959" s="12">
        <v>2205</v>
      </c>
      <c r="H18959" s="13">
        <v>201</v>
      </c>
      <c r="I18959" s="13">
        <v>384</v>
      </c>
      <c r="J18959" s="12">
        <v>23478</v>
      </c>
      <c r="K18959" s="13">
        <v>11</v>
      </c>
      <c r="L18959" s="13">
        <v>20</v>
      </c>
      <c r="M18959" s="12">
        <v>3571</v>
      </c>
      <c r="N18959" s="12">
        <v>42583</v>
      </c>
    </row>
    <row r="18960" spans="1:14">
      <c r="C18960" s="14">
        <v>0.37290000000000001</v>
      </c>
      <c r="D18960" s="14">
        <v>2.4799999999999999E-2</v>
      </c>
      <c r="E18960" s="14">
        <v>0.3977</v>
      </c>
      <c r="F18960" s="14">
        <v>0.53069999999999995</v>
      </c>
      <c r="G18960" s="14">
        <v>5.6599999999999998E-2</v>
      </c>
      <c r="H18960" s="14">
        <v>5.1999999999999998E-3</v>
      </c>
      <c r="I18960" s="14">
        <v>9.9000000000000008E-3</v>
      </c>
      <c r="J18960" s="14">
        <v>0.60229999999999995</v>
      </c>
    </row>
    <row r="18962" spans="1:15">
      <c r="A18962" s="9" t="s">
        <v>33434</v>
      </c>
      <c r="B18962" s="1" t="s">
        <v>33435</v>
      </c>
    </row>
    <row r="18964" spans="1:15">
      <c r="A18964" s="1" t="s">
        <v>33436</v>
      </c>
      <c r="H18964" s="1" t="s">
        <v>33437</v>
      </c>
      <c r="O18964" s="1" t="s">
        <v>33438</v>
      </c>
    </row>
    <row r="18965" spans="1:15" ht="16.5">
      <c r="H18965" s="2" t="s">
        <v>33439</v>
      </c>
    </row>
    <row r="18966" spans="1:15" ht="13">
      <c r="H18966" s="3" t="s">
        <v>33440</v>
      </c>
    </row>
    <row r="18967" spans="1:15" ht="20">
      <c r="H18967" s="4" t="s">
        <v>33441</v>
      </c>
    </row>
    <row r="18968" spans="1:15">
      <c r="C18968" s="6" t="s">
        <v>33442</v>
      </c>
      <c r="E18968" s="6" t="s">
        <v>33443</v>
      </c>
      <c r="F18968" s="6" t="s">
        <v>33444</v>
      </c>
      <c r="G18968" s="6" t="s">
        <v>33445</v>
      </c>
      <c r="H18968" s="6" t="s">
        <v>33446</v>
      </c>
      <c r="I18968" s="6" t="s">
        <v>33447</v>
      </c>
      <c r="J18968" s="6" t="s">
        <v>33448</v>
      </c>
      <c r="K18968" s="6" t="s">
        <v>33449</v>
      </c>
      <c r="O18968" s="6" t="s">
        <v>33450</v>
      </c>
    </row>
    <row r="18969" spans="1:15">
      <c r="B18969" s="6" t="s">
        <v>33451</v>
      </c>
      <c r="C18969" s="6" t="s">
        <v>33452</v>
      </c>
      <c r="E18969" s="6" t="s">
        <v>33453</v>
      </c>
      <c r="F18969" s="6" t="s">
        <v>33454</v>
      </c>
      <c r="G18969" s="6" t="s">
        <v>33455</v>
      </c>
      <c r="H18969" s="6" t="s">
        <v>33456</v>
      </c>
      <c r="I18969" s="6" t="s">
        <v>33457</v>
      </c>
      <c r="J18969" s="6" t="s">
        <v>33458</v>
      </c>
      <c r="K18969" s="6" t="s">
        <v>33459</v>
      </c>
      <c r="L18969" s="6" t="s">
        <v>33460</v>
      </c>
      <c r="M18969" s="6" t="s">
        <v>33461</v>
      </c>
      <c r="N18969" s="6" t="s">
        <v>33462</v>
      </c>
      <c r="O18969" s="6" t="s">
        <v>33463</v>
      </c>
    </row>
    <row r="18970" spans="1:15">
      <c r="C18970" s="6" t="s">
        <v>33464</v>
      </c>
      <c r="E18970" s="6" t="s">
        <v>33465</v>
      </c>
      <c r="F18970" s="6" t="s">
        <v>33466</v>
      </c>
      <c r="G18970" s="6" t="s">
        <v>33467</v>
      </c>
      <c r="H18970" s="6" t="s">
        <v>33468</v>
      </c>
      <c r="I18970" s="6" t="s">
        <v>33469</v>
      </c>
      <c r="J18970" s="6" t="s">
        <v>33470</v>
      </c>
      <c r="K18970" s="6" t="s">
        <v>33471</v>
      </c>
    </row>
    <row r="18971" spans="1:15" ht="13">
      <c r="A18971" s="3" t="s">
        <v>33472</v>
      </c>
      <c r="B18971" s="9" t="s">
        <v>33473</v>
      </c>
      <c r="D18971" s="10">
        <v>9859</v>
      </c>
      <c r="E18971" s="8">
        <v>665</v>
      </c>
      <c r="F18971" s="10">
        <v>10524</v>
      </c>
      <c r="G18971" s="10">
        <v>11965</v>
      </c>
      <c r="H18971" s="10">
        <v>1271</v>
      </c>
      <c r="I18971" s="8">
        <v>119</v>
      </c>
      <c r="J18971" s="8">
        <v>258</v>
      </c>
      <c r="K18971" s="10">
        <v>13613</v>
      </c>
      <c r="L18971" s="8">
        <v>5</v>
      </c>
      <c r="M18971" s="8">
        <v>13</v>
      </c>
      <c r="N18971" s="10">
        <v>2230</v>
      </c>
      <c r="O18971" s="10">
        <v>26385</v>
      </c>
    </row>
    <row r="18972" spans="1:15" ht="13">
      <c r="A18972" s="3" t="s">
        <v>33474</v>
      </c>
      <c r="B18972" s="9" t="s">
        <v>33475</v>
      </c>
      <c r="D18972" s="10">
        <v>4677</v>
      </c>
      <c r="E18972" s="8">
        <v>302</v>
      </c>
      <c r="F18972" s="10">
        <v>4979</v>
      </c>
      <c r="G18972" s="10">
        <v>8723</v>
      </c>
      <c r="H18972" s="8">
        <v>934</v>
      </c>
      <c r="I18972" s="8">
        <v>82</v>
      </c>
      <c r="J18972" s="8">
        <v>126</v>
      </c>
      <c r="K18972" s="10">
        <v>9865</v>
      </c>
      <c r="L18972" s="8">
        <v>6</v>
      </c>
      <c r="M18972" s="8">
        <v>7</v>
      </c>
      <c r="N18972" s="10">
        <v>1341</v>
      </c>
      <c r="O18972" s="10">
        <v>16198</v>
      </c>
    </row>
    <row r="18973" spans="1:15" ht="13">
      <c r="A18973" s="11" t="s">
        <v>33476</v>
      </c>
      <c r="B18973" s="15" t="s">
        <v>33477</v>
      </c>
      <c r="D18973" s="12">
        <v>14536</v>
      </c>
      <c r="E18973" s="13">
        <v>967</v>
      </c>
      <c r="F18973" s="12">
        <v>15503</v>
      </c>
      <c r="G18973" s="12">
        <v>20688</v>
      </c>
      <c r="H18973" s="12">
        <v>2205</v>
      </c>
      <c r="I18973" s="13">
        <v>201</v>
      </c>
      <c r="J18973" s="13">
        <v>384</v>
      </c>
      <c r="K18973" s="12">
        <v>23478</v>
      </c>
      <c r="L18973" s="13">
        <v>11</v>
      </c>
      <c r="M18973" s="13">
        <v>20</v>
      </c>
      <c r="N18973" s="12">
        <v>3571</v>
      </c>
      <c r="O18973" s="12">
        <v>42583</v>
      </c>
    </row>
    <row r="18974" spans="1:15">
      <c r="C18974" s="14">
        <v>1</v>
      </c>
      <c r="D18974" s="14">
        <v>0.37290000000000001</v>
      </c>
      <c r="E18974" s="14">
        <v>2.4799999999999999E-2</v>
      </c>
      <c r="F18974" s="14">
        <v>0.3977</v>
      </c>
      <c r="G18974" s="14">
        <v>0.53069999999999995</v>
      </c>
      <c r="H18974" s="14">
        <v>5.6599999999999998E-2</v>
      </c>
      <c r="I18974" s="14">
        <v>5.1999999999999998E-3</v>
      </c>
      <c r="J18974" s="14">
        <v>9.9000000000000008E-3</v>
      </c>
      <c r="K18974" s="14">
        <v>0.60229999999999995</v>
      </c>
    </row>
    <row r="18976" spans="1:15">
      <c r="A18976" s="9" t="s">
        <v>33478</v>
      </c>
      <c r="B18976" s="1" t="s">
        <v>33479</v>
      </c>
    </row>
    <row r="18978" spans="1:4">
      <c r="A18978" s="5" t="s">
        <v>33480</v>
      </c>
      <c r="B18978" s="16" t="s">
        <v>33481</v>
      </c>
      <c r="C18978" s="5" t="s">
        <v>33482</v>
      </c>
    </row>
    <row r="18979" spans="1:4" ht="18">
      <c r="A18979" s="17" t="s">
        <v>33483</v>
      </c>
    </row>
    <row r="18980" spans="1:4" ht="17.5">
      <c r="A18980" s="18" t="s">
        <v>33484</v>
      </c>
    </row>
    <row r="18982" spans="1:4" ht="20">
      <c r="A18982" s="4" t="s">
        <v>33485</v>
      </c>
    </row>
    <row r="18983" spans="1:4" ht="15.5">
      <c r="A18983" s="19" t="s">
        <v>33486</v>
      </c>
    </row>
    <row r="18984" spans="1:4" ht="15.5">
      <c r="A18984" s="20" t="s">
        <v>33487</v>
      </c>
      <c r="B18984" s="20" t="s">
        <v>33488</v>
      </c>
      <c r="C18984" s="20" t="s">
        <v>33489</v>
      </c>
      <c r="D18984" s="20" t="s">
        <v>33490</v>
      </c>
    </row>
    <row r="18985" spans="1:4" ht="15.5">
      <c r="A18985" s="21" t="s">
        <v>33491</v>
      </c>
      <c r="B18985" s="22" t="s">
        <v>33492</v>
      </c>
      <c r="C18985" s="23">
        <v>34555</v>
      </c>
      <c r="D18985" s="24">
        <v>0.52610000000000001</v>
      </c>
    </row>
    <row r="18986" spans="1:4" ht="15.5">
      <c r="B18986" s="22" t="s">
        <v>33493</v>
      </c>
      <c r="C18986" s="23">
        <v>1674</v>
      </c>
      <c r="D18986" s="24">
        <v>2.5499999999999998E-2</v>
      </c>
    </row>
    <row r="18987" spans="1:4" ht="15.5">
      <c r="B18987" s="22" t="s">
        <v>33494</v>
      </c>
      <c r="C18987" s="30">
        <v>832</v>
      </c>
      <c r="D18987" s="24">
        <v>1.2699999999999999E-2</v>
      </c>
    </row>
    <row r="18988" spans="1:4" ht="15.5">
      <c r="B18988" s="25" t="s">
        <v>33495</v>
      </c>
      <c r="C18988" s="23">
        <v>37061</v>
      </c>
      <c r="D18988" s="24">
        <v>0.56430000000000002</v>
      </c>
    </row>
    <row r="18989" spans="1:4" ht="15.5">
      <c r="A18989" s="19" t="s">
        <v>33496</v>
      </c>
      <c r="B18989" s="1" t="s">
        <v>33497</v>
      </c>
      <c r="C18989" s="26">
        <v>25516</v>
      </c>
      <c r="D18989" s="27">
        <v>0.38850000000000001</v>
      </c>
    </row>
    <row r="18990" spans="1:4" ht="15.5">
      <c r="B18990" s="1" t="s">
        <v>33498</v>
      </c>
      <c r="C18990" s="26">
        <v>3104</v>
      </c>
      <c r="D18990" s="27">
        <v>4.7300000000000002E-2</v>
      </c>
    </row>
    <row r="18991" spans="1:4" ht="15.5">
      <c r="B18991" s="20" t="s">
        <v>33499</v>
      </c>
      <c r="C18991" s="26">
        <v>28620</v>
      </c>
      <c r="D18991" s="27">
        <v>0.43569999999999998</v>
      </c>
    </row>
    <row r="18992" spans="1:4" ht="15.5">
      <c r="B18992" s="19" t="s">
        <v>33500</v>
      </c>
      <c r="C18992" s="29">
        <v>13</v>
      </c>
    </row>
    <row r="18993" spans="1:12" ht="15.5">
      <c r="B18993" s="19" t="s">
        <v>33501</v>
      </c>
      <c r="C18993" s="29">
        <v>32</v>
      </c>
    </row>
    <row r="18994" spans="1:12" ht="15.5">
      <c r="B18994" s="19" t="s">
        <v>33502</v>
      </c>
      <c r="C18994" s="26">
        <v>4726</v>
      </c>
    </row>
    <row r="18995" spans="1:12" ht="15.5">
      <c r="B18995" s="20" t="s">
        <v>33503</v>
      </c>
      <c r="C18995" s="28">
        <v>70452</v>
      </c>
    </row>
    <row r="18996" spans="1:12" ht="13">
      <c r="A18996" s="3" t="s">
        <v>33504</v>
      </c>
      <c r="B18996" s="3" t="s">
        <v>33505</v>
      </c>
    </row>
    <row r="18997" spans="1:12" ht="13">
      <c r="A18997" s="3" t="s">
        <v>33506</v>
      </c>
      <c r="B18997" s="3" t="s">
        <v>33507</v>
      </c>
    </row>
    <row r="18999" spans="1:12">
      <c r="A18999" s="1" t="s">
        <v>33508</v>
      </c>
      <c r="B18999" s="1" t="s">
        <v>33509</v>
      </c>
    </row>
    <row r="19001" spans="1:12">
      <c r="A19001" s="1" t="s">
        <v>33510</v>
      </c>
      <c r="B19001" s="1" t="s">
        <v>33511</v>
      </c>
      <c r="C19001" s="1" t="s">
        <v>33512</v>
      </c>
    </row>
    <row r="19002" spans="1:12" ht="16.5">
      <c r="A19002" s="2" t="s">
        <v>33513</v>
      </c>
    </row>
    <row r="19003" spans="1:12" ht="13">
      <c r="A19003" s="3" t="s">
        <v>33514</v>
      </c>
    </row>
    <row r="19004" spans="1:12" ht="20">
      <c r="A19004" s="4" t="s">
        <v>33515</v>
      </c>
    </row>
    <row r="19006" spans="1:12" ht="20">
      <c r="A19006" s="4" t="s">
        <v>33516</v>
      </c>
    </row>
    <row r="19007" spans="1:12">
      <c r="B19007" s="6" t="s">
        <v>33517</v>
      </c>
      <c r="C19007" s="6" t="s">
        <v>33518</v>
      </c>
      <c r="D19007" s="6" t="s">
        <v>33519</v>
      </c>
      <c r="E19007" s="6" t="s">
        <v>33520</v>
      </c>
      <c r="F19007" s="6" t="s">
        <v>33521</v>
      </c>
      <c r="G19007" s="6" t="s">
        <v>33522</v>
      </c>
      <c r="H19007" s="6" t="s">
        <v>33523</v>
      </c>
      <c r="L19007" s="6" t="s">
        <v>33524</v>
      </c>
    </row>
    <row r="19008" spans="1:12">
      <c r="B19008" s="6" t="s">
        <v>33525</v>
      </c>
      <c r="C19008" s="6" t="s">
        <v>33526</v>
      </c>
      <c r="D19008" s="6" t="s">
        <v>33527</v>
      </c>
      <c r="E19008" s="6" t="s">
        <v>33528</v>
      </c>
      <c r="F19008" s="6" t="s">
        <v>33529</v>
      </c>
      <c r="G19008" s="6" t="s">
        <v>33530</v>
      </c>
      <c r="H19008" s="6" t="s">
        <v>33531</v>
      </c>
      <c r="I19008" s="6" t="s">
        <v>33532</v>
      </c>
      <c r="J19008" s="6" t="s">
        <v>33533</v>
      </c>
      <c r="K19008" s="6" t="s">
        <v>33534</v>
      </c>
      <c r="L19008" s="6" t="s">
        <v>33535</v>
      </c>
    </row>
    <row r="19009" spans="1:14">
      <c r="B19009" s="6" t="s">
        <v>33536</v>
      </c>
      <c r="C19009" s="6" t="s">
        <v>33537</v>
      </c>
      <c r="D19009" s="6" t="s">
        <v>33538</v>
      </c>
      <c r="E19009" s="6" t="s">
        <v>33539</v>
      </c>
      <c r="F19009" s="6" t="s">
        <v>33540</v>
      </c>
      <c r="G19009" s="6" t="s">
        <v>33541</v>
      </c>
      <c r="H19009" s="6" t="s">
        <v>33542</v>
      </c>
    </row>
    <row r="19010" spans="1:14" ht="13">
      <c r="A19010" s="3" t="s">
        <v>33543</v>
      </c>
      <c r="B19010" s="8">
        <v>217</v>
      </c>
      <c r="C19010" s="8">
        <v>13</v>
      </c>
      <c r="D19010" s="8">
        <v>9</v>
      </c>
      <c r="E19010" s="8">
        <v>239</v>
      </c>
      <c r="F19010" s="8">
        <v>264</v>
      </c>
      <c r="G19010" s="8">
        <v>38</v>
      </c>
      <c r="H19010" s="8">
        <v>302</v>
      </c>
      <c r="I19010" s="8">
        <v>1</v>
      </c>
      <c r="J19010" s="8">
        <v>0</v>
      </c>
      <c r="K19010" s="8">
        <v>31</v>
      </c>
      <c r="L19010" s="8">
        <v>573</v>
      </c>
    </row>
    <row r="19011" spans="1:14" ht="13">
      <c r="A19011" s="3" t="s">
        <v>33544</v>
      </c>
      <c r="B19011" s="8">
        <v>335</v>
      </c>
      <c r="C19011" s="8">
        <v>22</v>
      </c>
      <c r="D19011" s="8">
        <v>9</v>
      </c>
      <c r="E19011" s="8">
        <v>366</v>
      </c>
      <c r="F19011" s="8">
        <v>329</v>
      </c>
      <c r="G19011" s="8">
        <v>38</v>
      </c>
      <c r="H19011" s="8">
        <v>367</v>
      </c>
      <c r="I19011" s="8">
        <v>0</v>
      </c>
      <c r="J19011" s="8">
        <v>0</v>
      </c>
      <c r="K19011" s="8">
        <v>59</v>
      </c>
      <c r="L19011" s="8">
        <v>792</v>
      </c>
    </row>
    <row r="19012" spans="1:14" ht="13">
      <c r="A19012" s="3" t="s">
        <v>33545</v>
      </c>
      <c r="B19012" s="8">
        <v>404</v>
      </c>
      <c r="C19012" s="8">
        <v>20</v>
      </c>
      <c r="D19012" s="8">
        <v>8</v>
      </c>
      <c r="E19012" s="8">
        <v>432</v>
      </c>
      <c r="F19012" s="8">
        <v>367</v>
      </c>
      <c r="G19012" s="8">
        <v>38</v>
      </c>
      <c r="H19012" s="8">
        <v>405</v>
      </c>
      <c r="I19012" s="8">
        <v>0</v>
      </c>
      <c r="J19012" s="8">
        <v>0</v>
      </c>
      <c r="K19012" s="8">
        <v>63</v>
      </c>
      <c r="L19012" s="8">
        <v>900</v>
      </c>
    </row>
    <row r="19013" spans="1:14" ht="13">
      <c r="A19013" s="11" t="s">
        <v>33546</v>
      </c>
      <c r="B19013" s="13">
        <v>956</v>
      </c>
      <c r="C19013" s="13">
        <v>55</v>
      </c>
      <c r="D19013" s="13">
        <v>26</v>
      </c>
      <c r="E19013" s="12">
        <v>1037</v>
      </c>
      <c r="F19013" s="13">
        <v>960</v>
      </c>
      <c r="G19013" s="13">
        <v>114</v>
      </c>
      <c r="H19013" s="12">
        <v>1074</v>
      </c>
      <c r="I19013" s="13">
        <v>1</v>
      </c>
      <c r="J19013" s="13">
        <v>0</v>
      </c>
      <c r="K19013" s="13">
        <v>153</v>
      </c>
      <c r="L19013" s="12">
        <v>2265</v>
      </c>
    </row>
    <row r="19015" spans="1:14">
      <c r="A19015" s="9" t="s">
        <v>33547</v>
      </c>
      <c r="B19015" s="1" t="s">
        <v>33548</v>
      </c>
    </row>
    <row r="19017" spans="1:14">
      <c r="A19017" s="1" t="s">
        <v>33549</v>
      </c>
      <c r="B19017" s="1" t="s">
        <v>33550</v>
      </c>
      <c r="C19017" s="1" t="s">
        <v>33551</v>
      </c>
    </row>
    <row r="19018" spans="1:14" ht="16.5">
      <c r="A19018" s="2" t="s">
        <v>33552</v>
      </c>
    </row>
    <row r="19019" spans="1:14" ht="13">
      <c r="A19019" s="3" t="s">
        <v>33553</v>
      </c>
    </row>
    <row r="19020" spans="1:14" ht="20">
      <c r="A19020" s="4" t="s">
        <v>33554</v>
      </c>
    </row>
    <row r="19022" spans="1:14" ht="20">
      <c r="A19022" s="4" t="s">
        <v>33555</v>
      </c>
    </row>
    <row r="19023" spans="1:14">
      <c r="D19023" s="6" t="s">
        <v>33556</v>
      </c>
      <c r="E19023" s="6" t="s">
        <v>33557</v>
      </c>
      <c r="F19023" s="6" t="s">
        <v>33558</v>
      </c>
      <c r="G19023" s="6" t="s">
        <v>33559</v>
      </c>
      <c r="H19023" s="6" t="s">
        <v>33560</v>
      </c>
      <c r="I19023" s="6" t="s">
        <v>33561</v>
      </c>
      <c r="J19023" s="6" t="s">
        <v>33562</v>
      </c>
      <c r="N19023" s="6" t="s">
        <v>33563</v>
      </c>
    </row>
    <row r="19024" spans="1:14">
      <c r="D19024" s="6" t="s">
        <v>33564</v>
      </c>
      <c r="E19024" s="6" t="s">
        <v>33565</v>
      </c>
      <c r="F19024" s="6" t="s">
        <v>33566</v>
      </c>
      <c r="G19024" s="6" t="s">
        <v>33567</v>
      </c>
      <c r="H19024" s="6" t="s">
        <v>33568</v>
      </c>
      <c r="I19024" s="6" t="s">
        <v>33569</v>
      </c>
      <c r="J19024" s="6" t="s">
        <v>33570</v>
      </c>
      <c r="K19024" s="6" t="s">
        <v>33571</v>
      </c>
      <c r="L19024" s="6" t="s">
        <v>33572</v>
      </c>
      <c r="M19024" s="6" t="s">
        <v>33573</v>
      </c>
      <c r="N19024" s="6" t="s">
        <v>33574</v>
      </c>
    </row>
    <row r="19025" spans="2:14">
      <c r="D19025" s="6" t="s">
        <v>33575</v>
      </c>
      <c r="E19025" s="6" t="s">
        <v>33576</v>
      </c>
      <c r="F19025" s="6" t="s">
        <v>33577</v>
      </c>
      <c r="G19025" s="6" t="s">
        <v>33578</v>
      </c>
      <c r="H19025" s="6" t="s">
        <v>33579</v>
      </c>
      <c r="I19025" s="6" t="s">
        <v>33580</v>
      </c>
      <c r="J19025" s="6" t="s">
        <v>33581</v>
      </c>
    </row>
    <row r="19026" spans="2:14" ht="13">
      <c r="B19026" s="3" t="s">
        <v>33582</v>
      </c>
      <c r="C19026" s="7">
        <v>1</v>
      </c>
      <c r="D19026" s="8">
        <v>242</v>
      </c>
      <c r="E19026" s="8">
        <v>9</v>
      </c>
      <c r="F19026" s="8">
        <v>8</v>
      </c>
      <c r="G19026" s="8">
        <v>259</v>
      </c>
      <c r="H19026" s="8">
        <v>362</v>
      </c>
      <c r="I19026" s="8">
        <v>36</v>
      </c>
      <c r="J19026" s="8">
        <v>398</v>
      </c>
      <c r="K19026" s="8">
        <v>0</v>
      </c>
      <c r="L19026" s="8">
        <v>2</v>
      </c>
      <c r="M19026" s="8">
        <v>47</v>
      </c>
      <c r="N19026" s="8">
        <v>706</v>
      </c>
    </row>
    <row r="19027" spans="2:14" ht="13">
      <c r="B19027" s="3" t="s">
        <v>33583</v>
      </c>
      <c r="C19027" s="7">
        <v>2</v>
      </c>
      <c r="D19027" s="8">
        <v>322</v>
      </c>
      <c r="E19027" s="8">
        <v>19</v>
      </c>
      <c r="F19027" s="8">
        <v>8</v>
      </c>
      <c r="G19027" s="8">
        <v>349</v>
      </c>
      <c r="H19027" s="8">
        <v>324</v>
      </c>
      <c r="I19027" s="8">
        <v>39</v>
      </c>
      <c r="J19027" s="8">
        <v>363</v>
      </c>
      <c r="K19027" s="8">
        <v>0</v>
      </c>
      <c r="L19027" s="8">
        <v>0</v>
      </c>
      <c r="M19027" s="8">
        <v>48</v>
      </c>
      <c r="N19027" s="8">
        <v>760</v>
      </c>
    </row>
    <row r="19028" spans="2:14" ht="13">
      <c r="B19028" s="3" t="s">
        <v>33584</v>
      </c>
      <c r="C19028" s="7">
        <v>3</v>
      </c>
      <c r="D19028" s="8">
        <v>398</v>
      </c>
      <c r="E19028" s="8">
        <v>25</v>
      </c>
      <c r="F19028" s="8">
        <v>15</v>
      </c>
      <c r="G19028" s="8">
        <v>438</v>
      </c>
      <c r="H19028" s="8">
        <v>288</v>
      </c>
      <c r="I19028" s="8">
        <v>51</v>
      </c>
      <c r="J19028" s="8">
        <v>339</v>
      </c>
      <c r="K19028" s="8">
        <v>1</v>
      </c>
      <c r="L19028" s="8">
        <v>0</v>
      </c>
      <c r="M19028" s="8">
        <v>44</v>
      </c>
      <c r="N19028" s="8">
        <v>822</v>
      </c>
    </row>
    <row r="19029" spans="2:14" ht="13">
      <c r="B19029" s="3" t="s">
        <v>33585</v>
      </c>
      <c r="C19029" s="7">
        <v>4</v>
      </c>
      <c r="D19029" s="8">
        <v>322</v>
      </c>
      <c r="E19029" s="8">
        <v>25</v>
      </c>
      <c r="F19029" s="8">
        <v>9</v>
      </c>
      <c r="G19029" s="8">
        <v>356</v>
      </c>
      <c r="H19029" s="8">
        <v>245</v>
      </c>
      <c r="I19029" s="8">
        <v>28</v>
      </c>
      <c r="J19029" s="8">
        <v>273</v>
      </c>
      <c r="K19029" s="8">
        <v>0</v>
      </c>
      <c r="L19029" s="8">
        <v>2</v>
      </c>
      <c r="M19029" s="8">
        <v>37</v>
      </c>
      <c r="N19029" s="8">
        <v>668</v>
      </c>
    </row>
    <row r="19030" spans="2:14" ht="13">
      <c r="B19030" s="3" t="s">
        <v>33586</v>
      </c>
      <c r="C19030" s="7">
        <v>5</v>
      </c>
      <c r="D19030" s="8">
        <v>270</v>
      </c>
      <c r="E19030" s="8">
        <v>14</v>
      </c>
      <c r="F19030" s="8">
        <v>3</v>
      </c>
      <c r="G19030" s="8">
        <v>287</v>
      </c>
      <c r="H19030" s="8">
        <v>151</v>
      </c>
      <c r="I19030" s="8">
        <v>26</v>
      </c>
      <c r="J19030" s="8">
        <v>177</v>
      </c>
      <c r="K19030" s="8">
        <v>0</v>
      </c>
      <c r="L19030" s="8">
        <v>0</v>
      </c>
      <c r="M19030" s="8">
        <v>25</v>
      </c>
      <c r="N19030" s="8">
        <v>489</v>
      </c>
    </row>
    <row r="19031" spans="2:14" ht="13">
      <c r="B19031" s="3" t="s">
        <v>33587</v>
      </c>
      <c r="C19031" s="7">
        <v>6</v>
      </c>
      <c r="D19031" s="8">
        <v>389</v>
      </c>
      <c r="E19031" s="8">
        <v>40</v>
      </c>
      <c r="F19031" s="8">
        <v>10</v>
      </c>
      <c r="G19031" s="8">
        <v>439</v>
      </c>
      <c r="H19031" s="8">
        <v>185</v>
      </c>
      <c r="I19031" s="8">
        <v>35</v>
      </c>
      <c r="J19031" s="8">
        <v>220</v>
      </c>
      <c r="K19031" s="8">
        <v>0</v>
      </c>
      <c r="L19031" s="8">
        <v>0</v>
      </c>
      <c r="M19031" s="8">
        <v>34</v>
      </c>
      <c r="N19031" s="8">
        <v>693</v>
      </c>
    </row>
    <row r="19032" spans="2:14" ht="13">
      <c r="B19032" s="3" t="s">
        <v>33588</v>
      </c>
      <c r="C19032" s="7">
        <v>7</v>
      </c>
      <c r="D19032" s="8">
        <v>240</v>
      </c>
      <c r="E19032" s="8">
        <v>19</v>
      </c>
      <c r="F19032" s="8">
        <v>1</v>
      </c>
      <c r="G19032" s="8">
        <v>260</v>
      </c>
      <c r="H19032" s="8">
        <v>169</v>
      </c>
      <c r="I19032" s="8">
        <v>24</v>
      </c>
      <c r="J19032" s="8">
        <v>193</v>
      </c>
      <c r="K19032" s="8">
        <v>0</v>
      </c>
      <c r="L19032" s="8">
        <v>0</v>
      </c>
      <c r="M19032" s="8">
        <v>37</v>
      </c>
      <c r="N19032" s="8">
        <v>490</v>
      </c>
    </row>
    <row r="19033" spans="2:14" ht="13">
      <c r="B19033" s="3" t="s">
        <v>33589</v>
      </c>
      <c r="C19033" s="7">
        <v>9</v>
      </c>
      <c r="D19033" s="8">
        <v>460</v>
      </c>
      <c r="E19033" s="8">
        <v>17</v>
      </c>
      <c r="F19033" s="8">
        <v>4</v>
      </c>
      <c r="G19033" s="8">
        <v>481</v>
      </c>
      <c r="H19033" s="8">
        <v>148</v>
      </c>
      <c r="I19033" s="8">
        <v>19</v>
      </c>
      <c r="J19033" s="8">
        <v>167</v>
      </c>
      <c r="K19033" s="8">
        <v>0</v>
      </c>
      <c r="L19033" s="8">
        <v>0</v>
      </c>
      <c r="M19033" s="8">
        <v>117</v>
      </c>
      <c r="N19033" s="8">
        <v>765</v>
      </c>
    </row>
    <row r="19034" spans="2:14" ht="13">
      <c r="B19034" s="3" t="s">
        <v>33590</v>
      </c>
      <c r="C19034" s="7">
        <v>10</v>
      </c>
      <c r="D19034" s="8">
        <v>475</v>
      </c>
      <c r="E19034" s="8">
        <v>40</v>
      </c>
      <c r="F19034" s="8">
        <v>7</v>
      </c>
      <c r="G19034" s="8">
        <v>522</v>
      </c>
      <c r="H19034" s="8">
        <v>169</v>
      </c>
      <c r="I19034" s="8">
        <v>29</v>
      </c>
      <c r="J19034" s="8">
        <v>198</v>
      </c>
      <c r="K19034" s="8">
        <v>1</v>
      </c>
      <c r="L19034" s="8">
        <v>0</v>
      </c>
      <c r="M19034" s="8">
        <v>58</v>
      </c>
      <c r="N19034" s="8">
        <v>779</v>
      </c>
    </row>
    <row r="19035" spans="2:14" ht="13">
      <c r="B19035" s="3" t="s">
        <v>33591</v>
      </c>
      <c r="C19035" s="7">
        <v>11</v>
      </c>
      <c r="D19035" s="8">
        <v>299</v>
      </c>
      <c r="E19035" s="8">
        <v>18</v>
      </c>
      <c r="F19035" s="8">
        <v>7</v>
      </c>
      <c r="G19035" s="8">
        <v>324</v>
      </c>
      <c r="H19035" s="8">
        <v>90</v>
      </c>
      <c r="I19035" s="8">
        <v>11</v>
      </c>
      <c r="J19035" s="8">
        <v>101</v>
      </c>
      <c r="K19035" s="8">
        <v>0</v>
      </c>
      <c r="L19035" s="8">
        <v>0</v>
      </c>
      <c r="M19035" s="8">
        <v>53</v>
      </c>
      <c r="N19035" s="8">
        <v>478</v>
      </c>
    </row>
    <row r="19036" spans="2:14" ht="13">
      <c r="B19036" s="3" t="s">
        <v>33592</v>
      </c>
      <c r="C19036" s="7">
        <v>12</v>
      </c>
      <c r="D19036" s="8">
        <v>192</v>
      </c>
      <c r="E19036" s="8">
        <v>18</v>
      </c>
      <c r="F19036" s="8">
        <v>3</v>
      </c>
      <c r="G19036" s="8">
        <v>213</v>
      </c>
      <c r="H19036" s="8">
        <v>100</v>
      </c>
      <c r="I19036" s="8">
        <v>28</v>
      </c>
      <c r="J19036" s="8">
        <v>128</v>
      </c>
      <c r="K19036" s="8">
        <v>0</v>
      </c>
      <c r="L19036" s="8">
        <v>0</v>
      </c>
      <c r="M19036" s="8">
        <v>34</v>
      </c>
      <c r="N19036" s="8">
        <v>375</v>
      </c>
    </row>
    <row r="19037" spans="2:14" ht="13">
      <c r="B19037" s="3" t="s">
        <v>33593</v>
      </c>
      <c r="C19037" s="7">
        <v>22</v>
      </c>
      <c r="D19037" s="8">
        <v>401</v>
      </c>
      <c r="E19037" s="8">
        <v>31</v>
      </c>
      <c r="F19037" s="8">
        <v>14</v>
      </c>
      <c r="G19037" s="8">
        <v>446</v>
      </c>
      <c r="H19037" s="8">
        <v>351</v>
      </c>
      <c r="I19037" s="8">
        <v>51</v>
      </c>
      <c r="J19037" s="8">
        <v>402</v>
      </c>
      <c r="K19037" s="8">
        <v>0</v>
      </c>
      <c r="L19037" s="8">
        <v>1</v>
      </c>
      <c r="M19037" s="8">
        <v>63</v>
      </c>
      <c r="N19037" s="8">
        <v>912</v>
      </c>
    </row>
    <row r="19038" spans="2:14" ht="13">
      <c r="B19038" s="3" t="s">
        <v>33594</v>
      </c>
      <c r="C19038" s="7">
        <v>23</v>
      </c>
      <c r="D19038" s="8">
        <v>288</v>
      </c>
      <c r="E19038" s="8">
        <v>21</v>
      </c>
      <c r="F19038" s="8">
        <v>8</v>
      </c>
      <c r="G19038" s="8">
        <v>317</v>
      </c>
      <c r="H19038" s="8">
        <v>234</v>
      </c>
      <c r="I19038" s="8">
        <v>43</v>
      </c>
      <c r="J19038" s="8">
        <v>277</v>
      </c>
      <c r="K19038" s="8">
        <v>0</v>
      </c>
      <c r="L19038" s="8">
        <v>1</v>
      </c>
      <c r="M19038" s="8">
        <v>46</v>
      </c>
      <c r="N19038" s="8">
        <v>641</v>
      </c>
    </row>
    <row r="19039" spans="2:14" ht="13">
      <c r="B19039" s="3" t="s">
        <v>33595</v>
      </c>
      <c r="C19039" s="7">
        <v>25</v>
      </c>
      <c r="D19039" s="8">
        <v>316</v>
      </c>
      <c r="E19039" s="8">
        <v>20</v>
      </c>
      <c r="F19039" s="8">
        <v>11</v>
      </c>
      <c r="G19039" s="8">
        <v>347</v>
      </c>
      <c r="H19039" s="8">
        <v>150</v>
      </c>
      <c r="I19039" s="8">
        <v>24</v>
      </c>
      <c r="J19039" s="8">
        <v>174</v>
      </c>
      <c r="K19039" s="8">
        <v>0</v>
      </c>
      <c r="L19039" s="8">
        <v>0</v>
      </c>
      <c r="M19039" s="8">
        <v>38</v>
      </c>
      <c r="N19039" s="8">
        <v>559</v>
      </c>
    </row>
    <row r="19040" spans="2:14" ht="13">
      <c r="B19040" s="3" t="s">
        <v>33596</v>
      </c>
      <c r="C19040" s="7">
        <v>26</v>
      </c>
      <c r="D19040" s="8">
        <v>242</v>
      </c>
      <c r="E19040" s="8">
        <v>11</v>
      </c>
      <c r="F19040" s="8">
        <v>2</v>
      </c>
      <c r="G19040" s="8">
        <v>255</v>
      </c>
      <c r="H19040" s="8">
        <v>49</v>
      </c>
      <c r="I19040" s="8">
        <v>5</v>
      </c>
      <c r="J19040" s="8">
        <v>54</v>
      </c>
      <c r="K19040" s="8">
        <v>0</v>
      </c>
      <c r="L19040" s="8">
        <v>0</v>
      </c>
      <c r="M19040" s="8">
        <v>51</v>
      </c>
      <c r="N19040" s="8">
        <v>360</v>
      </c>
    </row>
    <row r="19041" spans="2:14" ht="13">
      <c r="B19041" s="3" t="s">
        <v>33597</v>
      </c>
      <c r="C19041" s="7">
        <v>27</v>
      </c>
      <c r="D19041" s="8">
        <v>294</v>
      </c>
      <c r="E19041" s="8">
        <v>21</v>
      </c>
      <c r="F19041" s="8">
        <v>9</v>
      </c>
      <c r="G19041" s="8">
        <v>324</v>
      </c>
      <c r="H19041" s="8">
        <v>167</v>
      </c>
      <c r="I19041" s="8">
        <v>29</v>
      </c>
      <c r="J19041" s="8">
        <v>196</v>
      </c>
      <c r="K19041" s="8">
        <v>0</v>
      </c>
      <c r="L19041" s="8">
        <v>0</v>
      </c>
      <c r="M19041" s="8">
        <v>48</v>
      </c>
      <c r="N19041" s="8">
        <v>568</v>
      </c>
    </row>
    <row r="19042" spans="2:14" ht="13">
      <c r="B19042" s="3" t="s">
        <v>33598</v>
      </c>
      <c r="C19042" s="7">
        <v>28</v>
      </c>
      <c r="D19042" s="8">
        <v>413</v>
      </c>
      <c r="E19042" s="8">
        <v>28</v>
      </c>
      <c r="F19042" s="8">
        <v>11</v>
      </c>
      <c r="G19042" s="8">
        <v>452</v>
      </c>
      <c r="H19042" s="8">
        <v>255</v>
      </c>
      <c r="I19042" s="8">
        <v>33</v>
      </c>
      <c r="J19042" s="8">
        <v>288</v>
      </c>
      <c r="K19042" s="8">
        <v>0</v>
      </c>
      <c r="L19042" s="8">
        <v>0</v>
      </c>
      <c r="M19042" s="8">
        <v>59</v>
      </c>
      <c r="N19042" s="8">
        <v>799</v>
      </c>
    </row>
    <row r="19043" spans="2:14" ht="13">
      <c r="B19043" s="3" t="s">
        <v>33599</v>
      </c>
      <c r="C19043" s="7">
        <v>29</v>
      </c>
      <c r="D19043" s="8">
        <v>427</v>
      </c>
      <c r="E19043" s="8">
        <v>32</v>
      </c>
      <c r="F19043" s="8">
        <v>10</v>
      </c>
      <c r="G19043" s="8">
        <v>469</v>
      </c>
      <c r="H19043" s="8">
        <v>229</v>
      </c>
      <c r="I19043" s="8">
        <v>36</v>
      </c>
      <c r="J19043" s="8">
        <v>265</v>
      </c>
      <c r="K19043" s="8">
        <v>1</v>
      </c>
      <c r="L19043" s="8">
        <v>0</v>
      </c>
      <c r="M19043" s="8">
        <v>77</v>
      </c>
      <c r="N19043" s="8">
        <v>812</v>
      </c>
    </row>
    <row r="19044" spans="2:14" ht="13">
      <c r="B19044" s="3" t="s">
        <v>33600</v>
      </c>
      <c r="C19044" s="7">
        <v>30</v>
      </c>
      <c r="D19044" s="8">
        <v>341</v>
      </c>
      <c r="E19044" s="8">
        <v>10</v>
      </c>
      <c r="F19044" s="8">
        <v>10</v>
      </c>
      <c r="G19044" s="8">
        <v>361</v>
      </c>
      <c r="H19044" s="8">
        <v>306</v>
      </c>
      <c r="I19044" s="8">
        <v>38</v>
      </c>
      <c r="J19044" s="8">
        <v>344</v>
      </c>
      <c r="K19044" s="8">
        <v>0</v>
      </c>
      <c r="L19044" s="8">
        <v>0</v>
      </c>
      <c r="M19044" s="8">
        <v>63</v>
      </c>
      <c r="N19044" s="8">
        <v>768</v>
      </c>
    </row>
    <row r="19045" spans="2:14" ht="13">
      <c r="B19045" s="3" t="s">
        <v>33601</v>
      </c>
      <c r="C19045" s="7">
        <v>31</v>
      </c>
      <c r="D19045" s="8">
        <v>395</v>
      </c>
      <c r="E19045" s="8">
        <v>19</v>
      </c>
      <c r="F19045" s="8">
        <v>15</v>
      </c>
      <c r="G19045" s="8">
        <v>429</v>
      </c>
      <c r="H19045" s="8">
        <v>320</v>
      </c>
      <c r="I19045" s="8">
        <v>40</v>
      </c>
      <c r="J19045" s="8">
        <v>360</v>
      </c>
      <c r="K19045" s="8">
        <v>1</v>
      </c>
      <c r="L19045" s="8">
        <v>0</v>
      </c>
      <c r="M19045" s="8">
        <v>38</v>
      </c>
      <c r="N19045" s="8">
        <v>828</v>
      </c>
    </row>
    <row r="19046" spans="2:14" ht="13">
      <c r="B19046" s="3" t="s">
        <v>33602</v>
      </c>
      <c r="C19046" s="7">
        <v>32</v>
      </c>
      <c r="D19046" s="8">
        <v>222</v>
      </c>
      <c r="E19046" s="8">
        <v>10</v>
      </c>
      <c r="F19046" s="8">
        <v>10</v>
      </c>
      <c r="G19046" s="8">
        <v>242</v>
      </c>
      <c r="H19046" s="8">
        <v>249</v>
      </c>
      <c r="I19046" s="8">
        <v>33</v>
      </c>
      <c r="J19046" s="8">
        <v>282</v>
      </c>
      <c r="K19046" s="8">
        <v>0</v>
      </c>
      <c r="L19046" s="8">
        <v>0</v>
      </c>
      <c r="M19046" s="8">
        <v>36</v>
      </c>
      <c r="N19046" s="8">
        <v>560</v>
      </c>
    </row>
    <row r="19047" spans="2:14" ht="13">
      <c r="B19047" s="3" t="s">
        <v>33603</v>
      </c>
      <c r="C19047" s="7">
        <v>33</v>
      </c>
      <c r="D19047" s="8">
        <v>256</v>
      </c>
      <c r="E19047" s="8">
        <v>8</v>
      </c>
      <c r="F19047" s="8">
        <v>7</v>
      </c>
      <c r="G19047" s="8">
        <v>271</v>
      </c>
      <c r="H19047" s="8">
        <v>268</v>
      </c>
      <c r="I19047" s="8">
        <v>32</v>
      </c>
      <c r="J19047" s="8">
        <v>300</v>
      </c>
      <c r="K19047" s="8">
        <v>0</v>
      </c>
      <c r="L19047" s="8">
        <v>1</v>
      </c>
      <c r="M19047" s="8">
        <v>36</v>
      </c>
      <c r="N19047" s="8">
        <v>608</v>
      </c>
    </row>
    <row r="19048" spans="2:14" ht="13">
      <c r="B19048" s="3" t="s">
        <v>33604</v>
      </c>
      <c r="C19048" s="7">
        <v>34</v>
      </c>
      <c r="D19048" s="8">
        <v>153</v>
      </c>
      <c r="E19048" s="8">
        <v>10</v>
      </c>
      <c r="F19048" s="8">
        <v>5</v>
      </c>
      <c r="G19048" s="8">
        <v>168</v>
      </c>
      <c r="H19048" s="8">
        <v>96</v>
      </c>
      <c r="I19048" s="8">
        <v>18</v>
      </c>
      <c r="J19048" s="8">
        <v>114</v>
      </c>
      <c r="K19048" s="8">
        <v>1</v>
      </c>
      <c r="L19048" s="8">
        <v>0</v>
      </c>
      <c r="M19048" s="8">
        <v>31</v>
      </c>
      <c r="N19048" s="8">
        <v>314</v>
      </c>
    </row>
    <row r="19049" spans="2:14" ht="13">
      <c r="B19049" s="3" t="s">
        <v>33605</v>
      </c>
      <c r="C19049" s="7">
        <v>36</v>
      </c>
      <c r="D19049" s="8">
        <v>355</v>
      </c>
      <c r="E19049" s="8">
        <v>15</v>
      </c>
      <c r="F19049" s="8">
        <v>11</v>
      </c>
      <c r="G19049" s="8">
        <v>381</v>
      </c>
      <c r="H19049" s="8">
        <v>307</v>
      </c>
      <c r="I19049" s="8">
        <v>38</v>
      </c>
      <c r="J19049" s="8">
        <v>345</v>
      </c>
      <c r="K19049" s="8">
        <v>0</v>
      </c>
      <c r="L19049" s="8">
        <v>0</v>
      </c>
      <c r="M19049" s="8">
        <v>56</v>
      </c>
      <c r="N19049" s="8">
        <v>782</v>
      </c>
    </row>
    <row r="19050" spans="2:14" ht="13">
      <c r="B19050" s="3" t="s">
        <v>33606</v>
      </c>
      <c r="C19050" s="7">
        <v>37</v>
      </c>
      <c r="D19050" s="8">
        <v>304</v>
      </c>
      <c r="E19050" s="8">
        <v>24</v>
      </c>
      <c r="F19050" s="8">
        <v>12</v>
      </c>
      <c r="G19050" s="8">
        <v>340</v>
      </c>
      <c r="H19050" s="8">
        <v>267</v>
      </c>
      <c r="I19050" s="8">
        <v>23</v>
      </c>
      <c r="J19050" s="8">
        <v>290</v>
      </c>
      <c r="K19050" s="8">
        <v>0</v>
      </c>
      <c r="L19050" s="8">
        <v>0</v>
      </c>
      <c r="M19050" s="8">
        <v>44</v>
      </c>
      <c r="N19050" s="8">
        <v>674</v>
      </c>
    </row>
    <row r="19051" spans="2:14" ht="13">
      <c r="B19051" s="3" t="s">
        <v>33607</v>
      </c>
      <c r="C19051" s="7">
        <v>41</v>
      </c>
      <c r="D19051" s="8">
        <v>954</v>
      </c>
      <c r="E19051" s="8">
        <v>14</v>
      </c>
      <c r="F19051" s="8">
        <v>19</v>
      </c>
      <c r="G19051" s="8">
        <v>987</v>
      </c>
      <c r="H19051" s="8">
        <v>488</v>
      </c>
      <c r="I19051" s="8">
        <v>28</v>
      </c>
      <c r="J19051" s="8">
        <v>516</v>
      </c>
      <c r="K19051" s="8">
        <v>0</v>
      </c>
      <c r="L19051" s="8">
        <v>3</v>
      </c>
      <c r="M19051" s="8">
        <v>83</v>
      </c>
      <c r="N19051" s="10">
        <v>1589</v>
      </c>
    </row>
    <row r="19052" spans="2:14" ht="13">
      <c r="B19052" s="3" t="s">
        <v>33608</v>
      </c>
      <c r="C19052" s="7">
        <v>42</v>
      </c>
      <c r="D19052" s="8">
        <v>330</v>
      </c>
      <c r="E19052" s="8">
        <v>17</v>
      </c>
      <c r="F19052" s="8">
        <v>11</v>
      </c>
      <c r="G19052" s="8">
        <v>358</v>
      </c>
      <c r="H19052" s="8">
        <v>257</v>
      </c>
      <c r="I19052" s="8">
        <v>50</v>
      </c>
      <c r="J19052" s="8">
        <v>307</v>
      </c>
      <c r="K19052" s="8">
        <v>0</v>
      </c>
      <c r="L19052" s="8">
        <v>1</v>
      </c>
      <c r="M19052" s="8">
        <v>51</v>
      </c>
      <c r="N19052" s="8">
        <v>717</v>
      </c>
    </row>
    <row r="19053" spans="2:14" ht="13">
      <c r="B19053" s="3" t="s">
        <v>33609</v>
      </c>
      <c r="C19053" s="7">
        <v>45</v>
      </c>
      <c r="D19053" s="8">
        <v>272</v>
      </c>
      <c r="E19053" s="8">
        <v>16</v>
      </c>
      <c r="F19053" s="8">
        <v>7</v>
      </c>
      <c r="G19053" s="8">
        <v>295</v>
      </c>
      <c r="H19053" s="8">
        <v>389</v>
      </c>
      <c r="I19053" s="8">
        <v>32</v>
      </c>
      <c r="J19053" s="8">
        <v>421</v>
      </c>
      <c r="K19053" s="8">
        <v>0</v>
      </c>
      <c r="L19053" s="8">
        <v>0</v>
      </c>
      <c r="M19053" s="8">
        <v>50</v>
      </c>
      <c r="N19053" s="8">
        <v>766</v>
      </c>
    </row>
    <row r="19054" spans="2:14" ht="13">
      <c r="B19054" s="3" t="s">
        <v>33610</v>
      </c>
      <c r="C19054" s="7">
        <v>46</v>
      </c>
      <c r="D19054" s="8">
        <v>497</v>
      </c>
      <c r="E19054" s="8">
        <v>31</v>
      </c>
      <c r="F19054" s="8">
        <v>11</v>
      </c>
      <c r="G19054" s="8">
        <v>539</v>
      </c>
      <c r="H19054" s="8">
        <v>203</v>
      </c>
      <c r="I19054" s="8">
        <v>32</v>
      </c>
      <c r="J19054" s="8">
        <v>235</v>
      </c>
      <c r="K19054" s="8">
        <v>1</v>
      </c>
      <c r="L19054" s="8">
        <v>0</v>
      </c>
      <c r="M19054" s="8">
        <v>65</v>
      </c>
      <c r="N19054" s="8">
        <v>840</v>
      </c>
    </row>
    <row r="19055" spans="2:14" ht="13">
      <c r="B19055" s="3" t="s">
        <v>33611</v>
      </c>
      <c r="C19055" s="7">
        <v>48</v>
      </c>
      <c r="D19055" s="8">
        <v>210</v>
      </c>
      <c r="E19055" s="8">
        <v>13</v>
      </c>
      <c r="F19055" s="8">
        <v>5</v>
      </c>
      <c r="G19055" s="8">
        <v>228</v>
      </c>
      <c r="H19055" s="8">
        <v>272</v>
      </c>
      <c r="I19055" s="8">
        <v>28</v>
      </c>
      <c r="J19055" s="8">
        <v>300</v>
      </c>
      <c r="K19055" s="8">
        <v>0</v>
      </c>
      <c r="L19055" s="8">
        <v>0</v>
      </c>
      <c r="M19055" s="8">
        <v>31</v>
      </c>
      <c r="N19055" s="8">
        <v>559</v>
      </c>
    </row>
    <row r="19056" spans="2:14" ht="13">
      <c r="B19056" s="3" t="s">
        <v>33612</v>
      </c>
      <c r="C19056" s="7">
        <v>49</v>
      </c>
      <c r="D19056" s="8">
        <v>260</v>
      </c>
      <c r="E19056" s="8">
        <v>13</v>
      </c>
      <c r="F19056" s="8">
        <v>6</v>
      </c>
      <c r="G19056" s="8">
        <v>279</v>
      </c>
      <c r="H19056" s="8">
        <v>226</v>
      </c>
      <c r="I19056" s="8">
        <v>45</v>
      </c>
      <c r="J19056" s="8">
        <v>271</v>
      </c>
      <c r="K19056" s="8">
        <v>0</v>
      </c>
      <c r="L19056" s="8">
        <v>0</v>
      </c>
      <c r="M19056" s="8">
        <v>34</v>
      </c>
      <c r="N19056" s="8">
        <v>584</v>
      </c>
    </row>
    <row r="19057" spans="1:14" ht="13">
      <c r="B19057" s="3" t="s">
        <v>33613</v>
      </c>
      <c r="C19057" s="7">
        <v>52</v>
      </c>
      <c r="D19057" s="8">
        <v>365</v>
      </c>
      <c r="E19057" s="8">
        <v>13</v>
      </c>
      <c r="F19057" s="8">
        <v>14</v>
      </c>
      <c r="G19057" s="8">
        <v>392</v>
      </c>
      <c r="H19057" s="8">
        <v>349</v>
      </c>
      <c r="I19057" s="8">
        <v>51</v>
      </c>
      <c r="J19057" s="8">
        <v>400</v>
      </c>
      <c r="K19057" s="8">
        <v>0</v>
      </c>
      <c r="L19057" s="8">
        <v>0</v>
      </c>
      <c r="M19057" s="8">
        <v>46</v>
      </c>
      <c r="N19057" s="8">
        <v>838</v>
      </c>
    </row>
    <row r="19058" spans="1:14" ht="13">
      <c r="B19058" s="3" t="s">
        <v>33614</v>
      </c>
      <c r="C19058" s="7">
        <v>53</v>
      </c>
      <c r="D19058" s="8">
        <v>588</v>
      </c>
      <c r="E19058" s="8">
        <v>28</v>
      </c>
      <c r="F19058" s="8">
        <v>9</v>
      </c>
      <c r="G19058" s="8">
        <v>625</v>
      </c>
      <c r="H19058" s="8">
        <v>298</v>
      </c>
      <c r="I19058" s="8">
        <v>38</v>
      </c>
      <c r="J19058" s="8">
        <v>336</v>
      </c>
      <c r="K19058" s="8">
        <v>0</v>
      </c>
      <c r="L19058" s="8">
        <v>0</v>
      </c>
      <c r="M19058" s="8">
        <v>66</v>
      </c>
      <c r="N19058" s="10">
        <v>1027</v>
      </c>
    </row>
    <row r="19059" spans="1:14">
      <c r="A19059" s="9" t="s">
        <v>33615</v>
      </c>
      <c r="N19059" s="1" t="s">
        <v>33616</v>
      </c>
    </row>
    <row r="19061" spans="1:14">
      <c r="A19061" s="1" t="s">
        <v>33617</v>
      </c>
      <c r="B19061" s="1" t="s">
        <v>33618</v>
      </c>
      <c r="C19061" s="1" t="s">
        <v>33619</v>
      </c>
    </row>
    <row r="19062" spans="1:14" ht="16.5">
      <c r="A19062" s="2" t="s">
        <v>33620</v>
      </c>
    </row>
    <row r="19063" spans="1:14" ht="13">
      <c r="A19063" s="3" t="s">
        <v>33621</v>
      </c>
    </row>
    <row r="19064" spans="1:14" ht="20">
      <c r="A19064" s="4" t="s">
        <v>33622</v>
      </c>
    </row>
    <row r="19066" spans="1:14" ht="20">
      <c r="A19066" s="4" t="s">
        <v>33623</v>
      </c>
    </row>
    <row r="19067" spans="1:14">
      <c r="C19067" s="6" t="s">
        <v>33624</v>
      </c>
      <c r="D19067" s="6" t="s">
        <v>33625</v>
      </c>
      <c r="E19067" s="6" t="s">
        <v>33626</v>
      </c>
      <c r="F19067" s="6" t="s">
        <v>33627</v>
      </c>
      <c r="G19067" s="6" t="s">
        <v>33628</v>
      </c>
      <c r="H19067" s="6" t="s">
        <v>33629</v>
      </c>
      <c r="I19067" s="6" t="s">
        <v>33630</v>
      </c>
      <c r="M19067" s="6" t="s">
        <v>33631</v>
      </c>
    </row>
    <row r="19068" spans="1:14">
      <c r="C19068" s="6" t="s">
        <v>33632</v>
      </c>
      <c r="D19068" s="6" t="s">
        <v>33633</v>
      </c>
      <c r="E19068" s="6" t="s">
        <v>33634</v>
      </c>
      <c r="F19068" s="6" t="s">
        <v>33635</v>
      </c>
      <c r="G19068" s="6" t="s">
        <v>33636</v>
      </c>
      <c r="H19068" s="6" t="s">
        <v>33637</v>
      </c>
      <c r="I19068" s="6" t="s">
        <v>33638</v>
      </c>
      <c r="J19068" s="6" t="s">
        <v>33639</v>
      </c>
      <c r="K19068" s="6" t="s">
        <v>33640</v>
      </c>
      <c r="L19068" s="6" t="s">
        <v>33641</v>
      </c>
      <c r="M19068" s="6" t="s">
        <v>33642</v>
      </c>
    </row>
    <row r="19069" spans="1:14">
      <c r="C19069" s="6" t="s">
        <v>33643</v>
      </c>
      <c r="D19069" s="6" t="s">
        <v>33644</v>
      </c>
      <c r="E19069" s="6" t="s">
        <v>33645</v>
      </c>
      <c r="F19069" s="6" t="s">
        <v>33646</v>
      </c>
      <c r="G19069" s="6" t="s">
        <v>33647</v>
      </c>
      <c r="H19069" s="6" t="s">
        <v>33648</v>
      </c>
      <c r="I19069" s="6" t="s">
        <v>33649</v>
      </c>
    </row>
    <row r="19070" spans="1:14" ht="13">
      <c r="B19070" s="3" t="s">
        <v>33650</v>
      </c>
      <c r="C19070" s="8">
        <v>332</v>
      </c>
      <c r="D19070" s="8">
        <v>19</v>
      </c>
      <c r="E19070" s="8">
        <v>5</v>
      </c>
      <c r="F19070" s="8">
        <v>356</v>
      </c>
      <c r="G19070" s="8">
        <v>118</v>
      </c>
      <c r="H19070" s="8">
        <v>21</v>
      </c>
      <c r="I19070" s="8">
        <v>139</v>
      </c>
      <c r="J19070" s="8">
        <v>0</v>
      </c>
      <c r="K19070" s="8">
        <v>0</v>
      </c>
      <c r="L19070" s="8">
        <v>45</v>
      </c>
      <c r="M19070" s="8">
        <v>540</v>
      </c>
    </row>
    <row r="19071" spans="1:14" ht="13">
      <c r="B19071" s="3" t="s">
        <v>33651</v>
      </c>
      <c r="C19071" s="8">
        <v>288</v>
      </c>
      <c r="D19071" s="8">
        <v>21</v>
      </c>
      <c r="E19071" s="8">
        <v>11</v>
      </c>
      <c r="F19071" s="8">
        <v>320</v>
      </c>
      <c r="G19071" s="8">
        <v>277</v>
      </c>
      <c r="H19071" s="8">
        <v>40</v>
      </c>
      <c r="I19071" s="8">
        <v>317</v>
      </c>
      <c r="J19071" s="8">
        <v>0</v>
      </c>
      <c r="K19071" s="8">
        <v>0</v>
      </c>
      <c r="L19071" s="8">
        <v>33</v>
      </c>
      <c r="M19071" s="8">
        <v>670</v>
      </c>
    </row>
    <row r="19072" spans="1:14" ht="13">
      <c r="B19072" s="3" t="s">
        <v>33652</v>
      </c>
      <c r="C19072" s="8">
        <v>289</v>
      </c>
      <c r="D19072" s="8">
        <v>12</v>
      </c>
      <c r="E19072" s="8">
        <v>10</v>
      </c>
      <c r="F19072" s="8">
        <v>311</v>
      </c>
      <c r="G19072" s="8">
        <v>258</v>
      </c>
      <c r="H19072" s="8">
        <v>52</v>
      </c>
      <c r="I19072" s="8">
        <v>310</v>
      </c>
      <c r="J19072" s="8">
        <v>0</v>
      </c>
      <c r="K19072" s="8">
        <v>0</v>
      </c>
      <c r="L19072" s="8">
        <v>34</v>
      </c>
      <c r="M19072" s="8">
        <v>655</v>
      </c>
    </row>
    <row r="19073" spans="2:13" ht="13">
      <c r="B19073" s="3" t="s">
        <v>33653</v>
      </c>
      <c r="C19073" s="8">
        <v>527</v>
      </c>
      <c r="D19073" s="8">
        <v>23</v>
      </c>
      <c r="E19073" s="8">
        <v>7</v>
      </c>
      <c r="F19073" s="8">
        <v>557</v>
      </c>
      <c r="G19073" s="8">
        <v>163</v>
      </c>
      <c r="H19073" s="8">
        <v>23</v>
      </c>
      <c r="I19073" s="8">
        <v>186</v>
      </c>
      <c r="J19073" s="8">
        <v>0</v>
      </c>
      <c r="K19073" s="8">
        <v>0</v>
      </c>
      <c r="L19073" s="8">
        <v>78</v>
      </c>
      <c r="M19073" s="8">
        <v>821</v>
      </c>
    </row>
    <row r="19074" spans="2:13" ht="13">
      <c r="B19074" s="3" t="s">
        <v>33654</v>
      </c>
      <c r="C19074" s="8">
        <v>245</v>
      </c>
      <c r="D19074" s="8">
        <v>9</v>
      </c>
      <c r="E19074" s="8">
        <v>7</v>
      </c>
      <c r="F19074" s="8">
        <v>261</v>
      </c>
      <c r="G19074" s="8">
        <v>210</v>
      </c>
      <c r="H19074" s="8">
        <v>26</v>
      </c>
      <c r="I19074" s="8">
        <v>236</v>
      </c>
      <c r="J19074" s="8">
        <v>0</v>
      </c>
      <c r="K19074" s="8">
        <v>0</v>
      </c>
      <c r="L19074" s="8">
        <v>25</v>
      </c>
      <c r="M19074" s="8">
        <v>522</v>
      </c>
    </row>
    <row r="19075" spans="2:13" ht="13">
      <c r="B19075" s="3" t="s">
        <v>33655</v>
      </c>
      <c r="C19075" s="8">
        <v>252</v>
      </c>
      <c r="D19075" s="8">
        <v>13</v>
      </c>
      <c r="E19075" s="8">
        <v>8</v>
      </c>
      <c r="F19075" s="8">
        <v>273</v>
      </c>
      <c r="G19075" s="8">
        <v>258</v>
      </c>
      <c r="H19075" s="8">
        <v>35</v>
      </c>
      <c r="I19075" s="8">
        <v>293</v>
      </c>
      <c r="J19075" s="8">
        <v>0</v>
      </c>
      <c r="K19075" s="8">
        <v>0</v>
      </c>
      <c r="L19075" s="8">
        <v>43</v>
      </c>
      <c r="M19075" s="8">
        <v>609</v>
      </c>
    </row>
    <row r="19076" spans="2:13" ht="13">
      <c r="B19076" s="3" t="s">
        <v>33656</v>
      </c>
      <c r="C19076" s="8">
        <v>89</v>
      </c>
      <c r="D19076" s="8">
        <v>2</v>
      </c>
      <c r="E19076" s="8">
        <v>5</v>
      </c>
      <c r="F19076" s="8">
        <v>96</v>
      </c>
      <c r="G19076" s="8">
        <v>48</v>
      </c>
      <c r="H19076" s="8">
        <v>7</v>
      </c>
      <c r="I19076" s="8">
        <v>55</v>
      </c>
      <c r="J19076" s="8">
        <v>0</v>
      </c>
      <c r="K19076" s="8">
        <v>0</v>
      </c>
      <c r="L19076" s="8">
        <v>16</v>
      </c>
      <c r="M19076" s="8">
        <v>167</v>
      </c>
    </row>
    <row r="19077" spans="2:13" ht="13">
      <c r="B19077" s="3" t="s">
        <v>33657</v>
      </c>
      <c r="C19077" s="8">
        <v>215</v>
      </c>
      <c r="D19077" s="8">
        <v>10</v>
      </c>
      <c r="E19077" s="8">
        <v>1</v>
      </c>
      <c r="F19077" s="8">
        <v>226</v>
      </c>
      <c r="G19077" s="8">
        <v>249</v>
      </c>
      <c r="H19077" s="8">
        <v>27</v>
      </c>
      <c r="I19077" s="8">
        <v>276</v>
      </c>
      <c r="J19077" s="8">
        <v>0</v>
      </c>
      <c r="K19077" s="8">
        <v>0</v>
      </c>
      <c r="L19077" s="8">
        <v>22</v>
      </c>
      <c r="M19077" s="8">
        <v>524</v>
      </c>
    </row>
    <row r="19078" spans="2:13" ht="13">
      <c r="B19078" s="3" t="s">
        <v>33658</v>
      </c>
      <c r="C19078" s="8">
        <v>284</v>
      </c>
      <c r="D19078" s="8">
        <v>17</v>
      </c>
      <c r="E19078" s="8">
        <v>8</v>
      </c>
      <c r="F19078" s="8">
        <v>309</v>
      </c>
      <c r="G19078" s="8">
        <v>188</v>
      </c>
      <c r="H19078" s="8">
        <v>21</v>
      </c>
      <c r="I19078" s="8">
        <v>209</v>
      </c>
      <c r="J19078" s="8">
        <v>0</v>
      </c>
      <c r="K19078" s="8">
        <v>2</v>
      </c>
      <c r="L19078" s="8">
        <v>54</v>
      </c>
      <c r="M19078" s="8">
        <v>574</v>
      </c>
    </row>
    <row r="19079" spans="2:13" ht="13">
      <c r="B19079" s="3" t="s">
        <v>33659</v>
      </c>
      <c r="C19079" s="8">
        <v>415</v>
      </c>
      <c r="D19079" s="8">
        <v>31</v>
      </c>
      <c r="E19079" s="8">
        <v>7</v>
      </c>
      <c r="F19079" s="8">
        <v>453</v>
      </c>
      <c r="G19079" s="8">
        <v>200</v>
      </c>
      <c r="H19079" s="8">
        <v>36</v>
      </c>
      <c r="I19079" s="8">
        <v>236</v>
      </c>
      <c r="J19079" s="8">
        <v>0</v>
      </c>
      <c r="K19079" s="8">
        <v>1</v>
      </c>
      <c r="L19079" s="8">
        <v>79</v>
      </c>
      <c r="M19079" s="8">
        <v>769</v>
      </c>
    </row>
    <row r="19080" spans="2:13" ht="13">
      <c r="B19080" s="3" t="s">
        <v>33660</v>
      </c>
      <c r="C19080" s="8">
        <v>346</v>
      </c>
      <c r="D19080" s="8">
        <v>17</v>
      </c>
      <c r="E19080" s="8">
        <v>10</v>
      </c>
      <c r="F19080" s="8">
        <v>373</v>
      </c>
      <c r="G19080" s="8">
        <v>323</v>
      </c>
      <c r="H19080" s="8">
        <v>57</v>
      </c>
      <c r="I19080" s="8">
        <v>380</v>
      </c>
      <c r="J19080" s="8">
        <v>0</v>
      </c>
      <c r="K19080" s="8">
        <v>0</v>
      </c>
      <c r="L19080" s="8">
        <v>53</v>
      </c>
      <c r="M19080" s="8">
        <v>806</v>
      </c>
    </row>
    <row r="19081" spans="2:13" ht="13">
      <c r="B19081" s="3" t="s">
        <v>33661</v>
      </c>
      <c r="C19081" s="8">
        <v>243</v>
      </c>
      <c r="D19081" s="8">
        <v>19</v>
      </c>
      <c r="E19081" s="8">
        <v>2</v>
      </c>
      <c r="F19081" s="8">
        <v>264</v>
      </c>
      <c r="G19081" s="8">
        <v>185</v>
      </c>
      <c r="H19081" s="8">
        <v>22</v>
      </c>
      <c r="I19081" s="8">
        <v>207</v>
      </c>
      <c r="J19081" s="8">
        <v>0</v>
      </c>
      <c r="K19081" s="8">
        <v>0</v>
      </c>
      <c r="L19081" s="8">
        <v>35</v>
      </c>
      <c r="M19081" s="8">
        <v>506</v>
      </c>
    </row>
    <row r="19082" spans="2:13" ht="13">
      <c r="B19082" s="3" t="s">
        <v>33662</v>
      </c>
      <c r="C19082" s="8">
        <v>366</v>
      </c>
      <c r="D19082" s="8">
        <v>19</v>
      </c>
      <c r="E19082" s="8">
        <v>12</v>
      </c>
      <c r="F19082" s="8">
        <v>397</v>
      </c>
      <c r="G19082" s="8">
        <v>429</v>
      </c>
      <c r="H19082" s="8">
        <v>70</v>
      </c>
      <c r="I19082" s="8">
        <v>499</v>
      </c>
      <c r="J19082" s="8">
        <v>0</v>
      </c>
      <c r="K19082" s="8">
        <v>0</v>
      </c>
      <c r="L19082" s="8">
        <v>55</v>
      </c>
      <c r="M19082" s="8">
        <v>951</v>
      </c>
    </row>
    <row r="19083" spans="2:13" ht="13">
      <c r="B19083" s="3" t="s">
        <v>33663</v>
      </c>
      <c r="C19083" s="8">
        <v>461</v>
      </c>
      <c r="D19083" s="8">
        <v>22</v>
      </c>
      <c r="E19083" s="8">
        <v>4</v>
      </c>
      <c r="F19083" s="8">
        <v>487</v>
      </c>
      <c r="G19083" s="8">
        <v>366</v>
      </c>
      <c r="H19083" s="8">
        <v>34</v>
      </c>
      <c r="I19083" s="8">
        <v>400</v>
      </c>
      <c r="J19083" s="8">
        <v>0</v>
      </c>
      <c r="K19083" s="8">
        <v>1</v>
      </c>
      <c r="L19083" s="8">
        <v>48</v>
      </c>
      <c r="M19083" s="8">
        <v>936</v>
      </c>
    </row>
    <row r="19084" spans="2:13" ht="13">
      <c r="B19084" s="3" t="s">
        <v>33664</v>
      </c>
      <c r="C19084" s="8">
        <v>202</v>
      </c>
      <c r="D19084" s="8">
        <v>17</v>
      </c>
      <c r="E19084" s="8">
        <v>4</v>
      </c>
      <c r="F19084" s="8">
        <v>223</v>
      </c>
      <c r="G19084" s="8">
        <v>194</v>
      </c>
      <c r="H19084" s="8">
        <v>25</v>
      </c>
      <c r="I19084" s="8">
        <v>219</v>
      </c>
      <c r="J19084" s="8">
        <v>0</v>
      </c>
      <c r="K19084" s="8">
        <v>0</v>
      </c>
      <c r="L19084" s="8">
        <v>32</v>
      </c>
      <c r="M19084" s="8">
        <v>474</v>
      </c>
    </row>
    <row r="19085" spans="2:13" ht="13">
      <c r="B19085" s="3" t="s">
        <v>33665</v>
      </c>
      <c r="C19085" s="8">
        <v>283</v>
      </c>
      <c r="D19085" s="8">
        <v>11</v>
      </c>
      <c r="E19085" s="8">
        <v>7</v>
      </c>
      <c r="F19085" s="8">
        <v>301</v>
      </c>
      <c r="G19085" s="8">
        <v>328</v>
      </c>
      <c r="H19085" s="8">
        <v>31</v>
      </c>
      <c r="I19085" s="8">
        <v>359</v>
      </c>
      <c r="J19085" s="8">
        <v>0</v>
      </c>
      <c r="K19085" s="8">
        <v>0</v>
      </c>
      <c r="L19085" s="8">
        <v>45</v>
      </c>
      <c r="M19085" s="8">
        <v>705</v>
      </c>
    </row>
    <row r="19086" spans="2:13" ht="13">
      <c r="B19086" s="3" t="s">
        <v>33666</v>
      </c>
      <c r="C19086" s="8">
        <v>257</v>
      </c>
      <c r="D19086" s="8">
        <v>11</v>
      </c>
      <c r="E19086" s="8">
        <v>4</v>
      </c>
      <c r="F19086" s="8">
        <v>272</v>
      </c>
      <c r="G19086" s="8">
        <v>272</v>
      </c>
      <c r="H19086" s="8">
        <v>27</v>
      </c>
      <c r="I19086" s="8">
        <v>299</v>
      </c>
      <c r="J19086" s="8">
        <v>0</v>
      </c>
      <c r="K19086" s="8">
        <v>0</v>
      </c>
      <c r="L19086" s="8">
        <v>52</v>
      </c>
      <c r="M19086" s="8">
        <v>623</v>
      </c>
    </row>
    <row r="19087" spans="2:13" ht="13">
      <c r="B19087" s="3" t="s">
        <v>33667</v>
      </c>
      <c r="C19087" s="8">
        <v>154</v>
      </c>
      <c r="D19087" s="8">
        <v>3</v>
      </c>
      <c r="E19087" s="8">
        <v>2</v>
      </c>
      <c r="F19087" s="8">
        <v>159</v>
      </c>
      <c r="G19087" s="8">
        <v>20</v>
      </c>
      <c r="H19087" s="8">
        <v>7</v>
      </c>
      <c r="I19087" s="8">
        <v>27</v>
      </c>
      <c r="J19087" s="8">
        <v>0</v>
      </c>
      <c r="K19087" s="8">
        <v>0</v>
      </c>
      <c r="L19087" s="8">
        <v>16</v>
      </c>
      <c r="M19087" s="8">
        <v>202</v>
      </c>
    </row>
    <row r="19088" spans="2:13" ht="13">
      <c r="B19088" s="3" t="s">
        <v>33668</v>
      </c>
      <c r="C19088" s="8">
        <v>165</v>
      </c>
      <c r="D19088" s="8">
        <v>12</v>
      </c>
      <c r="E19088" s="8">
        <v>6</v>
      </c>
      <c r="F19088" s="8">
        <v>183</v>
      </c>
      <c r="G19088" s="8">
        <v>191</v>
      </c>
      <c r="H19088" s="8">
        <v>32</v>
      </c>
      <c r="I19088" s="8">
        <v>223</v>
      </c>
      <c r="J19088" s="8">
        <v>0</v>
      </c>
      <c r="K19088" s="8">
        <v>0</v>
      </c>
      <c r="L19088" s="8">
        <v>46</v>
      </c>
      <c r="M19088" s="8">
        <v>452</v>
      </c>
    </row>
    <row r="19089" spans="1:13" ht="13">
      <c r="B19089" s="3" t="s">
        <v>33669</v>
      </c>
      <c r="C19089" s="8">
        <v>98</v>
      </c>
      <c r="D19089" s="8">
        <v>1</v>
      </c>
      <c r="E19089" s="8">
        <v>3</v>
      </c>
      <c r="F19089" s="8">
        <v>102</v>
      </c>
      <c r="G19089" s="8">
        <v>115</v>
      </c>
      <c r="H19089" s="8">
        <v>13</v>
      </c>
      <c r="I19089" s="8">
        <v>128</v>
      </c>
      <c r="J19089" s="8">
        <v>0</v>
      </c>
      <c r="K19089" s="8">
        <v>0</v>
      </c>
      <c r="L19089" s="8">
        <v>17</v>
      </c>
      <c r="M19089" s="8">
        <v>247</v>
      </c>
    </row>
    <row r="19090" spans="1:13" ht="13">
      <c r="B19090" s="3" t="s">
        <v>33670</v>
      </c>
      <c r="C19090" s="8">
        <v>395</v>
      </c>
      <c r="D19090" s="8">
        <v>8</v>
      </c>
      <c r="E19090" s="8">
        <v>8</v>
      </c>
      <c r="F19090" s="8">
        <v>411</v>
      </c>
      <c r="G19090" s="8">
        <v>286</v>
      </c>
      <c r="H19090" s="8">
        <v>18</v>
      </c>
      <c r="I19090" s="8">
        <v>304</v>
      </c>
      <c r="J19090" s="8">
        <v>0</v>
      </c>
      <c r="K19090" s="8">
        <v>1</v>
      </c>
      <c r="L19090" s="8">
        <v>26</v>
      </c>
      <c r="M19090" s="8">
        <v>742</v>
      </c>
    </row>
    <row r="19091" spans="1:13" ht="13">
      <c r="B19091" s="3" t="s">
        <v>33671</v>
      </c>
      <c r="C19091" s="8">
        <v>279</v>
      </c>
      <c r="D19091" s="8">
        <v>27</v>
      </c>
      <c r="E19091" s="8">
        <v>0</v>
      </c>
      <c r="F19091" s="8">
        <v>306</v>
      </c>
      <c r="G19091" s="8">
        <v>193</v>
      </c>
      <c r="H19091" s="8">
        <v>32</v>
      </c>
      <c r="I19091" s="8">
        <v>225</v>
      </c>
      <c r="J19091" s="8">
        <v>0</v>
      </c>
      <c r="K19091" s="8">
        <v>0</v>
      </c>
      <c r="L19091" s="8">
        <v>49</v>
      </c>
      <c r="M19091" s="8">
        <v>580</v>
      </c>
    </row>
    <row r="19092" spans="1:13" ht="13">
      <c r="B19092" s="3" t="s">
        <v>33672</v>
      </c>
      <c r="C19092" s="8">
        <v>347</v>
      </c>
      <c r="D19092" s="8">
        <v>22</v>
      </c>
      <c r="E19092" s="8">
        <v>5</v>
      </c>
      <c r="F19092" s="8">
        <v>374</v>
      </c>
      <c r="G19092" s="8">
        <v>258</v>
      </c>
      <c r="H19092" s="8">
        <v>27</v>
      </c>
      <c r="I19092" s="8">
        <v>285</v>
      </c>
      <c r="J19092" s="8">
        <v>0</v>
      </c>
      <c r="K19092" s="8">
        <v>0</v>
      </c>
      <c r="L19092" s="8">
        <v>49</v>
      </c>
      <c r="M19092" s="8">
        <v>708</v>
      </c>
    </row>
    <row r="19093" spans="1:13" ht="13">
      <c r="B19093" s="3" t="s">
        <v>33673</v>
      </c>
      <c r="C19093" s="8">
        <v>280</v>
      </c>
      <c r="D19093" s="8">
        <v>15</v>
      </c>
      <c r="E19093" s="8">
        <v>9</v>
      </c>
      <c r="F19093" s="8">
        <v>304</v>
      </c>
      <c r="G19093" s="8">
        <v>199</v>
      </c>
      <c r="H19093" s="8">
        <v>27</v>
      </c>
      <c r="I19093" s="8">
        <v>226</v>
      </c>
      <c r="J19093" s="8">
        <v>0</v>
      </c>
      <c r="K19093" s="8">
        <v>0</v>
      </c>
      <c r="L19093" s="8">
        <v>54</v>
      </c>
      <c r="M19093" s="8">
        <v>584</v>
      </c>
    </row>
    <row r="19094" spans="1:13" ht="13">
      <c r="B19094" s="3" t="s">
        <v>33674</v>
      </c>
      <c r="C19094" s="8">
        <v>462</v>
      </c>
      <c r="D19094" s="8">
        <v>15</v>
      </c>
      <c r="E19094" s="8">
        <v>15</v>
      </c>
      <c r="F19094" s="8">
        <v>492</v>
      </c>
      <c r="G19094" s="8">
        <v>431</v>
      </c>
      <c r="H19094" s="8">
        <v>39</v>
      </c>
      <c r="I19094" s="8">
        <v>470</v>
      </c>
      <c r="J19094" s="8">
        <v>0</v>
      </c>
      <c r="K19094" s="8">
        <v>0</v>
      </c>
      <c r="L19094" s="8">
        <v>57</v>
      </c>
      <c r="M19094" s="10">
        <v>1019</v>
      </c>
    </row>
    <row r="19095" spans="1:13" ht="13">
      <c r="B19095" s="3" t="s">
        <v>33675</v>
      </c>
      <c r="C19095" s="8">
        <v>658</v>
      </c>
      <c r="D19095" s="8">
        <v>27</v>
      </c>
      <c r="E19095" s="8">
        <v>16</v>
      </c>
      <c r="F19095" s="8">
        <v>701</v>
      </c>
      <c r="G19095" s="8">
        <v>585</v>
      </c>
      <c r="H19095" s="8">
        <v>53</v>
      </c>
      <c r="I19095" s="8">
        <v>638</v>
      </c>
      <c r="J19095" s="8">
        <v>1</v>
      </c>
      <c r="K19095" s="8">
        <v>1</v>
      </c>
      <c r="L19095" s="8">
        <v>95</v>
      </c>
      <c r="M19095" s="10">
        <v>1436</v>
      </c>
    </row>
    <row r="19096" spans="1:13" ht="13">
      <c r="B19096" s="3" t="s">
        <v>33676</v>
      </c>
      <c r="C19096" s="8">
        <v>448</v>
      </c>
      <c r="D19096" s="8">
        <v>17</v>
      </c>
      <c r="E19096" s="8">
        <v>12</v>
      </c>
      <c r="F19096" s="8">
        <v>477</v>
      </c>
      <c r="G19096" s="8">
        <v>447</v>
      </c>
      <c r="H19096" s="8">
        <v>63</v>
      </c>
      <c r="I19096" s="8">
        <v>510</v>
      </c>
      <c r="J19096" s="8">
        <v>1</v>
      </c>
      <c r="K19096" s="8">
        <v>0</v>
      </c>
      <c r="L19096" s="8">
        <v>51</v>
      </c>
      <c r="M19096" s="10">
        <v>1039</v>
      </c>
    </row>
    <row r="19097" spans="1:13" ht="13">
      <c r="B19097" s="3" t="s">
        <v>33677</v>
      </c>
      <c r="C19097" s="8">
        <v>318</v>
      </c>
      <c r="D19097" s="8">
        <v>26</v>
      </c>
      <c r="E19097" s="8">
        <v>7</v>
      </c>
      <c r="F19097" s="8">
        <v>351</v>
      </c>
      <c r="G19097" s="8">
        <v>181</v>
      </c>
      <c r="H19097" s="8">
        <v>28</v>
      </c>
      <c r="I19097" s="8">
        <v>209</v>
      </c>
      <c r="J19097" s="8">
        <v>0</v>
      </c>
      <c r="K19097" s="8">
        <v>1</v>
      </c>
      <c r="L19097" s="8">
        <v>56</v>
      </c>
      <c r="M19097" s="8">
        <v>617</v>
      </c>
    </row>
    <row r="19098" spans="1:13" ht="13">
      <c r="B19098" s="3" t="s">
        <v>33678</v>
      </c>
      <c r="C19098" s="8">
        <v>139</v>
      </c>
      <c r="D19098" s="8">
        <v>4</v>
      </c>
      <c r="E19098" s="8">
        <v>3</v>
      </c>
      <c r="F19098" s="8">
        <v>146</v>
      </c>
      <c r="G19098" s="8">
        <v>113</v>
      </c>
      <c r="H19098" s="8">
        <v>11</v>
      </c>
      <c r="I19098" s="8">
        <v>124</v>
      </c>
      <c r="J19098" s="8">
        <v>0</v>
      </c>
      <c r="K19098" s="8">
        <v>0</v>
      </c>
      <c r="L19098" s="8">
        <v>16</v>
      </c>
      <c r="M19098" s="8">
        <v>286</v>
      </c>
    </row>
    <row r="19099" spans="1:13" ht="13">
      <c r="B19099" s="3" t="s">
        <v>33679</v>
      </c>
      <c r="C19099" s="8">
        <v>460</v>
      </c>
      <c r="D19099" s="8">
        <v>30</v>
      </c>
      <c r="E19099" s="8">
        <v>15</v>
      </c>
      <c r="F19099" s="8">
        <v>505</v>
      </c>
      <c r="G19099" s="8">
        <v>332</v>
      </c>
      <c r="H19099" s="8">
        <v>52</v>
      </c>
      <c r="I19099" s="8">
        <v>384</v>
      </c>
      <c r="J19099" s="8">
        <v>0</v>
      </c>
      <c r="K19099" s="8">
        <v>0</v>
      </c>
      <c r="L19099" s="8">
        <v>65</v>
      </c>
      <c r="M19099" s="8">
        <v>954</v>
      </c>
    </row>
    <row r="19100" spans="1:13" ht="13">
      <c r="B19100" s="3" t="s">
        <v>33680</v>
      </c>
      <c r="C19100" s="8">
        <v>941</v>
      </c>
      <c r="D19100" s="8">
        <v>27</v>
      </c>
      <c r="E19100" s="8">
        <v>9</v>
      </c>
      <c r="F19100" s="8">
        <v>977</v>
      </c>
      <c r="G19100" s="8">
        <v>526</v>
      </c>
      <c r="H19100" s="8">
        <v>32</v>
      </c>
      <c r="I19100" s="8">
        <v>558</v>
      </c>
      <c r="J19100" s="8">
        <v>0</v>
      </c>
      <c r="K19100" s="8">
        <v>1</v>
      </c>
      <c r="L19100" s="8">
        <v>109</v>
      </c>
      <c r="M19100" s="10">
        <v>1645</v>
      </c>
    </row>
    <row r="19101" spans="1:13" ht="13">
      <c r="B19101" s="3" t="s">
        <v>33681</v>
      </c>
      <c r="C19101" s="8">
        <v>229</v>
      </c>
      <c r="D19101" s="8">
        <v>7</v>
      </c>
      <c r="E19101" s="8">
        <v>9</v>
      </c>
      <c r="F19101" s="8">
        <v>245</v>
      </c>
      <c r="G19101" s="8">
        <v>269</v>
      </c>
      <c r="H19101" s="8">
        <v>30</v>
      </c>
      <c r="I19101" s="8">
        <v>299</v>
      </c>
      <c r="J19101" s="8">
        <v>0</v>
      </c>
      <c r="K19101" s="8">
        <v>0</v>
      </c>
      <c r="L19101" s="8">
        <v>36</v>
      </c>
      <c r="M19101" s="8">
        <v>580</v>
      </c>
    </row>
    <row r="19102" spans="1:13" ht="13">
      <c r="B19102" s="3" t="s">
        <v>33682</v>
      </c>
      <c r="C19102" s="8">
        <v>822</v>
      </c>
      <c r="D19102" s="8">
        <v>31</v>
      </c>
      <c r="E19102" s="8">
        <v>26</v>
      </c>
      <c r="F19102" s="8">
        <v>879</v>
      </c>
      <c r="G19102" s="8">
        <v>650</v>
      </c>
      <c r="H19102" s="8">
        <v>75</v>
      </c>
      <c r="I19102" s="8">
        <v>725</v>
      </c>
      <c r="J19102" s="8">
        <v>0</v>
      </c>
      <c r="K19102" s="8">
        <v>2</v>
      </c>
      <c r="L19102" s="8">
        <v>124</v>
      </c>
      <c r="M19102" s="10">
        <v>1730</v>
      </c>
    </row>
    <row r="19103" spans="1:13">
      <c r="A19103" s="9" t="s">
        <v>33683</v>
      </c>
      <c r="M19103" s="1" t="s">
        <v>33684</v>
      </c>
    </row>
    <row r="19105" spans="1:15">
      <c r="A19105" s="1" t="s">
        <v>33685</v>
      </c>
      <c r="B19105" s="1" t="s">
        <v>33686</v>
      </c>
      <c r="C19105" s="1" t="s">
        <v>33687</v>
      </c>
    </row>
    <row r="19106" spans="1:15" ht="16.5">
      <c r="A19106" s="2" t="s">
        <v>33688</v>
      </c>
    </row>
    <row r="19107" spans="1:15" ht="13">
      <c r="A19107" s="3" t="s">
        <v>33689</v>
      </c>
    </row>
    <row r="19108" spans="1:15" ht="20">
      <c r="A19108" s="4" t="s">
        <v>33690</v>
      </c>
    </row>
    <row r="19110" spans="1:15" ht="20">
      <c r="A19110" s="4" t="s">
        <v>33691</v>
      </c>
    </row>
    <row r="19111" spans="1:15">
      <c r="D19111" s="6" t="s">
        <v>33692</v>
      </c>
      <c r="E19111" s="6" t="s">
        <v>33693</v>
      </c>
      <c r="G19111" s="6" t="s">
        <v>33694</v>
      </c>
      <c r="H19111" s="6" t="s">
        <v>33695</v>
      </c>
      <c r="I19111" s="6" t="s">
        <v>33696</v>
      </c>
      <c r="J19111" s="6" t="s">
        <v>33697</v>
      </c>
      <c r="K19111" s="6" t="s">
        <v>33698</v>
      </c>
      <c r="O19111" s="6" t="s">
        <v>33699</v>
      </c>
    </row>
    <row r="19112" spans="1:15">
      <c r="D19112" s="6" t="s">
        <v>33700</v>
      </c>
      <c r="E19112" s="6" t="s">
        <v>33701</v>
      </c>
      <c r="G19112" s="6" t="s">
        <v>33702</v>
      </c>
      <c r="H19112" s="6" t="s">
        <v>33703</v>
      </c>
      <c r="I19112" s="6" t="s">
        <v>33704</v>
      </c>
      <c r="J19112" s="6" t="s">
        <v>33705</v>
      </c>
      <c r="K19112" s="6" t="s">
        <v>33706</v>
      </c>
      <c r="L19112" s="6" t="s">
        <v>33707</v>
      </c>
      <c r="M19112" s="6" t="s">
        <v>33708</v>
      </c>
      <c r="N19112" s="6" t="s">
        <v>33709</v>
      </c>
      <c r="O19112" s="6" t="s">
        <v>33710</v>
      </c>
    </row>
    <row r="19113" spans="1:15">
      <c r="D19113" s="6" t="s">
        <v>33711</v>
      </c>
      <c r="E19113" s="6" t="s">
        <v>33712</v>
      </c>
      <c r="G19113" s="6" t="s">
        <v>33713</v>
      </c>
      <c r="H19113" s="6" t="s">
        <v>33714</v>
      </c>
      <c r="I19113" s="6" t="s">
        <v>33715</v>
      </c>
      <c r="J19113" s="6" t="s">
        <v>33716</v>
      </c>
      <c r="K19113" s="6" t="s">
        <v>33717</v>
      </c>
    </row>
    <row r="19114" spans="1:15" ht="13">
      <c r="B19114" s="3" t="s">
        <v>33718</v>
      </c>
      <c r="C19114" s="7">
        <v>114</v>
      </c>
      <c r="D19114" s="8">
        <v>561</v>
      </c>
      <c r="F19114" s="8">
        <v>27</v>
      </c>
      <c r="G19114" s="8">
        <v>12</v>
      </c>
      <c r="H19114" s="8">
        <v>600</v>
      </c>
      <c r="I19114" s="8">
        <v>284</v>
      </c>
      <c r="J19114" s="8">
        <v>46</v>
      </c>
      <c r="K19114" s="8">
        <v>330</v>
      </c>
      <c r="L19114" s="8">
        <v>0</v>
      </c>
      <c r="M19114" s="8">
        <v>0</v>
      </c>
      <c r="N19114" s="8">
        <v>50</v>
      </c>
      <c r="O19114" s="8">
        <v>980</v>
      </c>
    </row>
    <row r="19115" spans="1:15" ht="13">
      <c r="B19115" s="3" t="s">
        <v>33719</v>
      </c>
      <c r="C19115" s="7">
        <v>119</v>
      </c>
      <c r="D19115" s="8">
        <v>412</v>
      </c>
      <c r="F19115" s="8">
        <v>15</v>
      </c>
      <c r="G19115" s="8">
        <v>15</v>
      </c>
      <c r="H19115" s="8">
        <v>442</v>
      </c>
      <c r="I19115" s="8">
        <v>423</v>
      </c>
      <c r="J19115" s="8">
        <v>39</v>
      </c>
      <c r="K19115" s="8">
        <v>462</v>
      </c>
      <c r="L19115" s="8">
        <v>0</v>
      </c>
      <c r="M19115" s="8">
        <v>0</v>
      </c>
      <c r="N19115" s="8">
        <v>47</v>
      </c>
      <c r="O19115" s="8">
        <v>951</v>
      </c>
    </row>
    <row r="19116" spans="1:15" ht="13">
      <c r="B19116" s="3" t="s">
        <v>33720</v>
      </c>
      <c r="C19116" s="7">
        <v>121</v>
      </c>
      <c r="D19116" s="8">
        <v>289</v>
      </c>
      <c r="F19116" s="8">
        <v>18</v>
      </c>
      <c r="G19116" s="8">
        <v>10</v>
      </c>
      <c r="H19116" s="8">
        <v>317</v>
      </c>
      <c r="I19116" s="8">
        <v>224</v>
      </c>
      <c r="J19116" s="8">
        <v>30</v>
      </c>
      <c r="K19116" s="8">
        <v>254</v>
      </c>
      <c r="L19116" s="8">
        <v>0</v>
      </c>
      <c r="M19116" s="8">
        <v>0</v>
      </c>
      <c r="N19116" s="8">
        <v>45</v>
      </c>
      <c r="O19116" s="8">
        <v>616</v>
      </c>
    </row>
    <row r="19117" spans="1:15" ht="13">
      <c r="B19117" s="3" t="s">
        <v>33721</v>
      </c>
      <c r="C19117" s="7">
        <v>123</v>
      </c>
      <c r="D19117" s="8">
        <v>498</v>
      </c>
      <c r="F19117" s="8">
        <v>24</v>
      </c>
      <c r="G19117" s="8">
        <v>11</v>
      </c>
      <c r="H19117" s="8">
        <v>533</v>
      </c>
      <c r="I19117" s="8">
        <v>232</v>
      </c>
      <c r="J19117" s="8">
        <v>31</v>
      </c>
      <c r="K19117" s="8">
        <v>263</v>
      </c>
      <c r="L19117" s="8">
        <v>0</v>
      </c>
      <c r="M19117" s="8">
        <v>1</v>
      </c>
      <c r="N19117" s="8">
        <v>58</v>
      </c>
      <c r="O19117" s="8">
        <v>855</v>
      </c>
    </row>
    <row r="19118" spans="1:15" ht="13">
      <c r="B19118" s="3" t="s">
        <v>33722</v>
      </c>
      <c r="C19118" s="7">
        <v>125</v>
      </c>
      <c r="D19118" s="8">
        <v>614</v>
      </c>
      <c r="F19118" s="8">
        <v>13</v>
      </c>
      <c r="G19118" s="8">
        <v>11</v>
      </c>
      <c r="H19118" s="8">
        <v>638</v>
      </c>
      <c r="I19118" s="8">
        <v>381</v>
      </c>
      <c r="J19118" s="8">
        <v>34</v>
      </c>
      <c r="K19118" s="8">
        <v>415</v>
      </c>
      <c r="L19118" s="8">
        <v>0</v>
      </c>
      <c r="M19118" s="8">
        <v>0</v>
      </c>
      <c r="N19118" s="8">
        <v>65</v>
      </c>
      <c r="O19118" s="10">
        <v>1118</v>
      </c>
    </row>
    <row r="19119" spans="1:15" ht="13">
      <c r="B19119" s="3" t="s">
        <v>33723</v>
      </c>
      <c r="C19119" s="7">
        <v>128</v>
      </c>
      <c r="D19119" s="8">
        <v>307</v>
      </c>
      <c r="F19119" s="8">
        <v>17</v>
      </c>
      <c r="G19119" s="8">
        <v>2</v>
      </c>
      <c r="H19119" s="8">
        <v>326</v>
      </c>
      <c r="I19119" s="8">
        <v>324</v>
      </c>
      <c r="J19119" s="8">
        <v>43</v>
      </c>
      <c r="K19119" s="8">
        <v>367</v>
      </c>
      <c r="L19119" s="8">
        <v>0</v>
      </c>
      <c r="M19119" s="8">
        <v>1</v>
      </c>
      <c r="N19119" s="8">
        <v>41</v>
      </c>
      <c r="O19119" s="8">
        <v>735</v>
      </c>
    </row>
    <row r="19120" spans="1:15" ht="13">
      <c r="B19120" s="3" t="s">
        <v>33724</v>
      </c>
      <c r="C19120" s="7">
        <v>132</v>
      </c>
      <c r="D19120" s="8">
        <v>273</v>
      </c>
      <c r="F19120" s="8">
        <v>6</v>
      </c>
      <c r="G19120" s="8">
        <v>11</v>
      </c>
      <c r="H19120" s="8">
        <v>290</v>
      </c>
      <c r="I19120" s="8">
        <v>192</v>
      </c>
      <c r="J19120" s="8">
        <v>15</v>
      </c>
      <c r="K19120" s="8">
        <v>207</v>
      </c>
      <c r="L19120" s="8">
        <v>1</v>
      </c>
      <c r="M19120" s="8">
        <v>0</v>
      </c>
      <c r="N19120" s="8">
        <v>30</v>
      </c>
      <c r="O19120" s="8">
        <v>528</v>
      </c>
    </row>
    <row r="19121" spans="2:15" ht="13">
      <c r="B19121" s="3" t="s">
        <v>33725</v>
      </c>
      <c r="C19121" s="7">
        <v>133</v>
      </c>
      <c r="D19121" s="8">
        <v>327</v>
      </c>
      <c r="F19121" s="8">
        <v>7</v>
      </c>
      <c r="G19121" s="8">
        <v>1</v>
      </c>
      <c r="H19121" s="8">
        <v>335</v>
      </c>
      <c r="I19121" s="8">
        <v>156</v>
      </c>
      <c r="J19121" s="8">
        <v>13</v>
      </c>
      <c r="K19121" s="8">
        <v>169</v>
      </c>
      <c r="L19121" s="8">
        <v>0</v>
      </c>
      <c r="M19121" s="8">
        <v>0</v>
      </c>
      <c r="N19121" s="8">
        <v>24</v>
      </c>
      <c r="O19121" s="8">
        <v>528</v>
      </c>
    </row>
    <row r="19122" spans="2:15" ht="13">
      <c r="B19122" s="3" t="s">
        <v>33726</v>
      </c>
      <c r="C19122" s="7">
        <v>134</v>
      </c>
      <c r="D19122" s="8">
        <v>322</v>
      </c>
      <c r="F19122" s="8">
        <v>14</v>
      </c>
      <c r="G19122" s="8">
        <v>13</v>
      </c>
      <c r="H19122" s="8">
        <v>349</v>
      </c>
      <c r="I19122" s="8">
        <v>265</v>
      </c>
      <c r="J19122" s="8">
        <v>30</v>
      </c>
      <c r="K19122" s="8">
        <v>295</v>
      </c>
      <c r="L19122" s="8">
        <v>0</v>
      </c>
      <c r="M19122" s="8">
        <v>0</v>
      </c>
      <c r="N19122" s="8">
        <v>45</v>
      </c>
      <c r="O19122" s="8">
        <v>689</v>
      </c>
    </row>
    <row r="19123" spans="2:15" ht="13">
      <c r="B19123" s="3" t="s">
        <v>33727</v>
      </c>
      <c r="C19123" s="7">
        <v>135</v>
      </c>
      <c r="D19123" s="8">
        <v>399</v>
      </c>
      <c r="F19123" s="8">
        <v>12</v>
      </c>
      <c r="G19123" s="8">
        <v>12</v>
      </c>
      <c r="H19123" s="8">
        <v>423</v>
      </c>
      <c r="I19123" s="8">
        <v>316</v>
      </c>
      <c r="J19123" s="8">
        <v>29</v>
      </c>
      <c r="K19123" s="8">
        <v>345</v>
      </c>
      <c r="L19123" s="8">
        <v>0</v>
      </c>
      <c r="M19123" s="8">
        <v>1</v>
      </c>
      <c r="N19123" s="8">
        <v>41</v>
      </c>
      <c r="O19123" s="8">
        <v>810</v>
      </c>
    </row>
    <row r="19124" spans="2:15" ht="13">
      <c r="B19124" s="3" t="s">
        <v>33728</v>
      </c>
      <c r="C19124" s="7">
        <v>137</v>
      </c>
      <c r="D19124" s="8">
        <v>317</v>
      </c>
      <c r="F19124" s="8">
        <v>19</v>
      </c>
      <c r="G19124" s="8">
        <v>5</v>
      </c>
      <c r="H19124" s="8">
        <v>341</v>
      </c>
      <c r="I19124" s="8">
        <v>185</v>
      </c>
      <c r="J19124" s="8">
        <v>30</v>
      </c>
      <c r="K19124" s="8">
        <v>215</v>
      </c>
      <c r="L19124" s="8">
        <v>0</v>
      </c>
      <c r="M19124" s="8">
        <v>1</v>
      </c>
      <c r="N19124" s="8">
        <v>26</v>
      </c>
      <c r="O19124" s="8">
        <v>583</v>
      </c>
    </row>
    <row r="19125" spans="2:15" ht="13">
      <c r="B19125" s="3" t="s">
        <v>33729</v>
      </c>
      <c r="C19125" s="7">
        <v>138</v>
      </c>
      <c r="D19125" s="8">
        <v>441</v>
      </c>
      <c r="F19125" s="8">
        <v>21</v>
      </c>
      <c r="G19125" s="8">
        <v>7</v>
      </c>
      <c r="H19125" s="8">
        <v>469</v>
      </c>
      <c r="I19125" s="8">
        <v>220</v>
      </c>
      <c r="J19125" s="8">
        <v>26</v>
      </c>
      <c r="K19125" s="8">
        <v>246</v>
      </c>
      <c r="L19125" s="8">
        <v>2</v>
      </c>
      <c r="M19125" s="8">
        <v>0</v>
      </c>
      <c r="N19125" s="8">
        <v>50</v>
      </c>
      <c r="O19125" s="8">
        <v>767</v>
      </c>
    </row>
    <row r="19126" spans="2:15" ht="13">
      <c r="B19126" s="3" t="s">
        <v>33730</v>
      </c>
      <c r="C19126" s="7">
        <v>139</v>
      </c>
      <c r="D19126" s="8">
        <v>269</v>
      </c>
      <c r="F19126" s="8">
        <v>8</v>
      </c>
      <c r="G19126" s="8">
        <v>6</v>
      </c>
      <c r="H19126" s="8">
        <v>283</v>
      </c>
      <c r="I19126" s="8">
        <v>207</v>
      </c>
      <c r="J19126" s="8">
        <v>10</v>
      </c>
      <c r="K19126" s="8">
        <v>217</v>
      </c>
      <c r="L19126" s="8">
        <v>0</v>
      </c>
      <c r="M19126" s="8">
        <v>0</v>
      </c>
      <c r="N19126" s="8">
        <v>27</v>
      </c>
      <c r="O19126" s="8">
        <v>527</v>
      </c>
    </row>
    <row r="19127" spans="2:15" ht="13">
      <c r="B19127" s="3" t="s">
        <v>33731</v>
      </c>
      <c r="C19127" s="7">
        <v>143</v>
      </c>
      <c r="D19127" s="8">
        <v>197</v>
      </c>
      <c r="F19127" s="8">
        <v>10</v>
      </c>
      <c r="G19127" s="8">
        <v>9</v>
      </c>
      <c r="H19127" s="8">
        <v>216</v>
      </c>
      <c r="I19127" s="8">
        <v>269</v>
      </c>
      <c r="J19127" s="8">
        <v>27</v>
      </c>
      <c r="K19127" s="8">
        <v>296</v>
      </c>
      <c r="L19127" s="8">
        <v>0</v>
      </c>
      <c r="M19127" s="8">
        <v>0</v>
      </c>
      <c r="N19127" s="8">
        <v>33</v>
      </c>
      <c r="O19127" s="8">
        <v>545</v>
      </c>
    </row>
    <row r="19128" spans="2:15" ht="13">
      <c r="B19128" s="3" t="s">
        <v>33732</v>
      </c>
      <c r="C19128" s="7">
        <v>144</v>
      </c>
      <c r="D19128" s="8">
        <v>575</v>
      </c>
      <c r="F19128" s="8">
        <v>29</v>
      </c>
      <c r="G19128" s="8">
        <v>8</v>
      </c>
      <c r="H19128" s="8">
        <v>612</v>
      </c>
      <c r="I19128" s="8">
        <v>494</v>
      </c>
      <c r="J19128" s="8">
        <v>57</v>
      </c>
      <c r="K19128" s="8">
        <v>551</v>
      </c>
      <c r="L19128" s="8">
        <v>0</v>
      </c>
      <c r="M19128" s="8">
        <v>1</v>
      </c>
      <c r="N19128" s="8">
        <v>103</v>
      </c>
      <c r="O19128" s="10">
        <v>1267</v>
      </c>
    </row>
    <row r="19129" spans="2:15" ht="13">
      <c r="B19129" s="3" t="s">
        <v>33733</v>
      </c>
      <c r="C19129" s="7">
        <v>145</v>
      </c>
      <c r="D19129" s="8">
        <v>356</v>
      </c>
      <c r="F19129" s="8">
        <v>11</v>
      </c>
      <c r="G19129" s="8">
        <v>6</v>
      </c>
      <c r="H19129" s="8">
        <v>373</v>
      </c>
      <c r="I19129" s="8">
        <v>203</v>
      </c>
      <c r="J19129" s="8">
        <v>16</v>
      </c>
      <c r="K19129" s="8">
        <v>219</v>
      </c>
      <c r="L19129" s="8">
        <v>0</v>
      </c>
      <c r="M19129" s="8">
        <v>0</v>
      </c>
      <c r="N19129" s="8">
        <v>27</v>
      </c>
      <c r="O19129" s="8">
        <v>619</v>
      </c>
    </row>
    <row r="19130" spans="2:15" ht="13">
      <c r="B19130" s="3" t="s">
        <v>33734</v>
      </c>
      <c r="C19130" s="7">
        <v>146</v>
      </c>
      <c r="D19130" s="8">
        <v>103</v>
      </c>
      <c r="F19130" s="8">
        <v>2</v>
      </c>
      <c r="G19130" s="8">
        <v>2</v>
      </c>
      <c r="H19130" s="8">
        <v>107</v>
      </c>
      <c r="I19130" s="8">
        <v>54</v>
      </c>
      <c r="J19130" s="8">
        <v>3</v>
      </c>
      <c r="K19130" s="8">
        <v>57</v>
      </c>
      <c r="L19130" s="8">
        <v>0</v>
      </c>
      <c r="M19130" s="8">
        <v>0</v>
      </c>
      <c r="N19130" s="8">
        <v>10</v>
      </c>
      <c r="O19130" s="8">
        <v>174</v>
      </c>
    </row>
    <row r="19131" spans="2:15" ht="13">
      <c r="B19131" s="3" t="s">
        <v>33735</v>
      </c>
      <c r="C19131" s="7">
        <v>147</v>
      </c>
      <c r="D19131" s="8">
        <v>222</v>
      </c>
      <c r="F19131" s="8">
        <v>17</v>
      </c>
      <c r="G19131" s="8">
        <v>4</v>
      </c>
      <c r="H19131" s="8">
        <v>243</v>
      </c>
      <c r="I19131" s="8">
        <v>174</v>
      </c>
      <c r="J19131" s="8">
        <v>16</v>
      </c>
      <c r="K19131" s="8">
        <v>190</v>
      </c>
      <c r="L19131" s="8">
        <v>0</v>
      </c>
      <c r="M19131" s="8">
        <v>1</v>
      </c>
      <c r="N19131" s="8">
        <v>27</v>
      </c>
      <c r="O19131" s="8">
        <v>461</v>
      </c>
    </row>
    <row r="19132" spans="2:15" ht="13">
      <c r="B19132" s="3" t="s">
        <v>33736</v>
      </c>
      <c r="C19132" s="7">
        <v>150</v>
      </c>
      <c r="D19132" s="8">
        <v>198</v>
      </c>
      <c r="F19132" s="8">
        <v>7</v>
      </c>
      <c r="G19132" s="8">
        <v>5</v>
      </c>
      <c r="H19132" s="8">
        <v>210</v>
      </c>
      <c r="I19132" s="8">
        <v>129</v>
      </c>
      <c r="J19132" s="8">
        <v>15</v>
      </c>
      <c r="K19132" s="8">
        <v>144</v>
      </c>
      <c r="L19132" s="8">
        <v>0</v>
      </c>
      <c r="M19132" s="8">
        <v>0</v>
      </c>
      <c r="N19132" s="8">
        <v>24</v>
      </c>
      <c r="O19132" s="8">
        <v>378</v>
      </c>
    </row>
    <row r="19133" spans="2:15" ht="13">
      <c r="B19133" s="3" t="s">
        <v>33737</v>
      </c>
      <c r="C19133" s="7">
        <v>151</v>
      </c>
      <c r="D19133" s="8">
        <v>366</v>
      </c>
      <c r="F19133" s="8">
        <v>12</v>
      </c>
      <c r="G19133" s="8">
        <v>9</v>
      </c>
      <c r="H19133" s="8">
        <v>387</v>
      </c>
      <c r="I19133" s="8">
        <v>230</v>
      </c>
      <c r="J19133" s="8">
        <v>24</v>
      </c>
      <c r="K19133" s="8">
        <v>254</v>
      </c>
      <c r="L19133" s="8">
        <v>0</v>
      </c>
      <c r="M19133" s="8">
        <v>0</v>
      </c>
      <c r="N19133" s="8">
        <v>41</v>
      </c>
      <c r="O19133" s="8">
        <v>682</v>
      </c>
    </row>
    <row r="19134" spans="2:15" ht="13">
      <c r="B19134" s="3" t="s">
        <v>33738</v>
      </c>
      <c r="C19134" s="7">
        <v>154</v>
      </c>
      <c r="D19134" s="8">
        <v>212</v>
      </c>
      <c r="F19134" s="8">
        <v>11</v>
      </c>
      <c r="G19134" s="8">
        <v>4</v>
      </c>
      <c r="H19134" s="8">
        <v>227</v>
      </c>
      <c r="I19134" s="8">
        <v>174</v>
      </c>
      <c r="J19134" s="8">
        <v>30</v>
      </c>
      <c r="K19134" s="8">
        <v>204</v>
      </c>
      <c r="L19134" s="8">
        <v>0</v>
      </c>
      <c r="M19134" s="8">
        <v>0</v>
      </c>
      <c r="N19134" s="8">
        <v>29</v>
      </c>
      <c r="O19134" s="8">
        <v>460</v>
      </c>
    </row>
    <row r="19135" spans="2:15" ht="13">
      <c r="B19135" s="3" t="s">
        <v>33739</v>
      </c>
      <c r="C19135" s="7">
        <v>155</v>
      </c>
      <c r="D19135" s="8">
        <v>277</v>
      </c>
      <c r="F19135" s="8">
        <v>12</v>
      </c>
      <c r="G19135" s="8">
        <v>11</v>
      </c>
      <c r="H19135" s="8">
        <v>300</v>
      </c>
      <c r="I19135" s="8">
        <v>226</v>
      </c>
      <c r="J19135" s="8">
        <v>27</v>
      </c>
      <c r="K19135" s="8">
        <v>253</v>
      </c>
      <c r="L19135" s="8">
        <v>0</v>
      </c>
      <c r="M19135" s="8">
        <v>0</v>
      </c>
      <c r="N19135" s="8">
        <v>44</v>
      </c>
      <c r="O19135" s="8">
        <v>597</v>
      </c>
    </row>
    <row r="19136" spans="2:15" ht="13">
      <c r="B19136" s="3" t="s">
        <v>33740</v>
      </c>
      <c r="C19136" s="7">
        <v>158</v>
      </c>
      <c r="D19136" s="8">
        <v>874</v>
      </c>
      <c r="F19136" s="8">
        <v>38</v>
      </c>
      <c r="G19136" s="8">
        <v>18</v>
      </c>
      <c r="H19136" s="8">
        <v>930</v>
      </c>
      <c r="I19136" s="8">
        <v>242</v>
      </c>
      <c r="J19136" s="8">
        <v>35</v>
      </c>
      <c r="K19136" s="8">
        <v>277</v>
      </c>
      <c r="L19136" s="8">
        <v>1</v>
      </c>
      <c r="M19136" s="8">
        <v>1</v>
      </c>
      <c r="N19136" s="8">
        <v>88</v>
      </c>
      <c r="O19136" s="10">
        <v>1297</v>
      </c>
    </row>
    <row r="19137" spans="1:15" ht="13">
      <c r="B19137" s="3" t="s">
        <v>33741</v>
      </c>
      <c r="C19137" s="7">
        <v>160</v>
      </c>
      <c r="D19137" s="8">
        <v>139</v>
      </c>
      <c r="F19137" s="8">
        <v>6</v>
      </c>
      <c r="G19137" s="8">
        <v>5</v>
      </c>
      <c r="H19137" s="8">
        <v>150</v>
      </c>
      <c r="I19137" s="8">
        <v>185</v>
      </c>
      <c r="J19137" s="8">
        <v>19</v>
      </c>
      <c r="K19137" s="8">
        <v>204</v>
      </c>
      <c r="L19137" s="8">
        <v>0</v>
      </c>
      <c r="M19137" s="8">
        <v>0</v>
      </c>
      <c r="N19137" s="8">
        <v>26</v>
      </c>
      <c r="O19137" s="8">
        <v>380</v>
      </c>
    </row>
    <row r="19138" spans="1:15" ht="13">
      <c r="B19138" s="3" t="s">
        <v>33742</v>
      </c>
      <c r="C19138" s="7">
        <v>162</v>
      </c>
      <c r="D19138" s="8">
        <v>551</v>
      </c>
      <c r="F19138" s="8">
        <v>13</v>
      </c>
      <c r="G19138" s="8">
        <v>11</v>
      </c>
      <c r="H19138" s="8">
        <v>575</v>
      </c>
      <c r="I19138" s="8">
        <v>512</v>
      </c>
      <c r="J19138" s="8">
        <v>50</v>
      </c>
      <c r="K19138" s="8">
        <v>562</v>
      </c>
      <c r="L19138" s="8">
        <v>0</v>
      </c>
      <c r="M19138" s="8">
        <v>1</v>
      </c>
      <c r="N19138" s="8">
        <v>89</v>
      </c>
      <c r="O19138" s="10">
        <v>1227</v>
      </c>
    </row>
    <row r="19139" spans="1:15" ht="13">
      <c r="B19139" s="3" t="s">
        <v>33743</v>
      </c>
      <c r="C19139" s="7">
        <v>163</v>
      </c>
      <c r="D19139" s="8">
        <v>320</v>
      </c>
      <c r="F19139" s="8">
        <v>12</v>
      </c>
      <c r="G19139" s="8">
        <v>9</v>
      </c>
      <c r="H19139" s="8">
        <v>341</v>
      </c>
      <c r="I19139" s="8">
        <v>318</v>
      </c>
      <c r="J19139" s="8">
        <v>37</v>
      </c>
      <c r="K19139" s="8">
        <v>355</v>
      </c>
      <c r="L19139" s="8">
        <v>0</v>
      </c>
      <c r="M19139" s="8">
        <v>0</v>
      </c>
      <c r="N19139" s="8">
        <v>38</v>
      </c>
      <c r="O19139" s="8">
        <v>734</v>
      </c>
    </row>
    <row r="19140" spans="1:15" ht="13">
      <c r="B19140" s="3" t="s">
        <v>33744</v>
      </c>
      <c r="C19140" s="7">
        <v>166</v>
      </c>
      <c r="D19140" s="8">
        <v>280</v>
      </c>
      <c r="F19140" s="8">
        <v>16</v>
      </c>
      <c r="G19140" s="8">
        <v>3</v>
      </c>
      <c r="H19140" s="8">
        <v>299</v>
      </c>
      <c r="I19140" s="8">
        <v>148</v>
      </c>
      <c r="J19140" s="8">
        <v>16</v>
      </c>
      <c r="K19140" s="8">
        <v>164</v>
      </c>
      <c r="L19140" s="8">
        <v>0</v>
      </c>
      <c r="M19140" s="8">
        <v>0</v>
      </c>
      <c r="N19140" s="8">
        <v>40</v>
      </c>
      <c r="O19140" s="8">
        <v>503</v>
      </c>
    </row>
    <row r="19141" spans="1:15" ht="13">
      <c r="B19141" s="3" t="s">
        <v>33745</v>
      </c>
      <c r="C19141" s="7">
        <v>167</v>
      </c>
      <c r="D19141" s="8">
        <v>208</v>
      </c>
      <c r="F19141" s="8">
        <v>4</v>
      </c>
      <c r="G19141" s="8">
        <v>6</v>
      </c>
      <c r="H19141" s="8">
        <v>218</v>
      </c>
      <c r="I19141" s="8">
        <v>170</v>
      </c>
      <c r="J19141" s="8">
        <v>3</v>
      </c>
      <c r="K19141" s="8">
        <v>173</v>
      </c>
      <c r="L19141" s="8">
        <v>0</v>
      </c>
      <c r="M19141" s="8">
        <v>1</v>
      </c>
      <c r="N19141" s="8">
        <v>19</v>
      </c>
      <c r="O19141" s="8">
        <v>411</v>
      </c>
    </row>
    <row r="19142" spans="1:15" ht="13">
      <c r="B19142" s="3" t="s">
        <v>33746</v>
      </c>
      <c r="C19142" s="7">
        <v>168</v>
      </c>
      <c r="D19142" s="8">
        <v>217</v>
      </c>
      <c r="F19142" s="8">
        <v>8</v>
      </c>
      <c r="G19142" s="8">
        <v>14</v>
      </c>
      <c r="H19142" s="8">
        <v>239</v>
      </c>
      <c r="I19142" s="8">
        <v>271</v>
      </c>
      <c r="J19142" s="8">
        <v>26</v>
      </c>
      <c r="K19142" s="8">
        <v>297</v>
      </c>
      <c r="L19142" s="8">
        <v>0</v>
      </c>
      <c r="M19142" s="8">
        <v>0</v>
      </c>
      <c r="N19142" s="8">
        <v>27</v>
      </c>
      <c r="O19142" s="8">
        <v>563</v>
      </c>
    </row>
    <row r="19143" spans="1:15" ht="13">
      <c r="B19143" s="3" t="s">
        <v>33747</v>
      </c>
      <c r="C19143" s="7">
        <v>170</v>
      </c>
      <c r="D19143" s="8">
        <v>170</v>
      </c>
      <c r="F19143" s="8">
        <v>6</v>
      </c>
      <c r="G19143" s="8">
        <v>2</v>
      </c>
      <c r="H19143" s="8">
        <v>178</v>
      </c>
      <c r="I19143" s="8">
        <v>113</v>
      </c>
      <c r="J19143" s="8">
        <v>10</v>
      </c>
      <c r="K19143" s="8">
        <v>123</v>
      </c>
      <c r="L19143" s="8">
        <v>0</v>
      </c>
      <c r="M19143" s="8">
        <v>2</v>
      </c>
      <c r="N19143" s="8">
        <v>18</v>
      </c>
      <c r="O19143" s="8">
        <v>321</v>
      </c>
    </row>
    <row r="19144" spans="1:15" ht="13">
      <c r="B19144" s="3" t="s">
        <v>33748</v>
      </c>
      <c r="C19144" s="7">
        <v>171</v>
      </c>
      <c r="D19144" s="8">
        <v>57</v>
      </c>
      <c r="F19144" s="8">
        <v>0</v>
      </c>
      <c r="G19144" s="8">
        <v>1</v>
      </c>
      <c r="H19144" s="8">
        <v>58</v>
      </c>
      <c r="I19144" s="8">
        <v>110</v>
      </c>
      <c r="J19144" s="8">
        <v>10</v>
      </c>
      <c r="K19144" s="8">
        <v>120</v>
      </c>
      <c r="L19144" s="8">
        <v>0</v>
      </c>
      <c r="M19144" s="8">
        <v>0</v>
      </c>
      <c r="N19144" s="8">
        <v>14</v>
      </c>
      <c r="O19144" s="8">
        <v>192</v>
      </c>
    </row>
    <row r="19145" spans="1:15" ht="13">
      <c r="B19145" s="3" t="s">
        <v>33749</v>
      </c>
      <c r="C19145" s="7">
        <v>172</v>
      </c>
      <c r="D19145" s="8">
        <v>5</v>
      </c>
      <c r="F19145" s="8">
        <v>0</v>
      </c>
      <c r="G19145" s="8">
        <v>0</v>
      </c>
      <c r="H19145" s="8">
        <v>5</v>
      </c>
      <c r="I19145" s="8">
        <v>11</v>
      </c>
      <c r="J19145" s="8">
        <v>2</v>
      </c>
      <c r="K19145" s="8">
        <v>13</v>
      </c>
      <c r="L19145" s="8">
        <v>0</v>
      </c>
      <c r="M19145" s="8">
        <v>0</v>
      </c>
      <c r="N19145" s="8">
        <v>1</v>
      </c>
      <c r="O19145" s="8">
        <v>19</v>
      </c>
    </row>
    <row r="19146" spans="1:15" ht="13">
      <c r="B19146" s="3" t="s">
        <v>33750</v>
      </c>
      <c r="C19146" s="7">
        <v>173</v>
      </c>
      <c r="D19146" s="8">
        <v>7</v>
      </c>
      <c r="F19146" s="8">
        <v>0</v>
      </c>
      <c r="G19146" s="8">
        <v>0</v>
      </c>
      <c r="H19146" s="8">
        <v>7</v>
      </c>
      <c r="I19146" s="8">
        <v>7</v>
      </c>
      <c r="J19146" s="8">
        <v>1</v>
      </c>
      <c r="K19146" s="8">
        <v>8</v>
      </c>
      <c r="L19146" s="8">
        <v>0</v>
      </c>
      <c r="M19146" s="8">
        <v>0</v>
      </c>
      <c r="N19146" s="8">
        <v>5</v>
      </c>
      <c r="O19146" s="8">
        <v>20</v>
      </c>
    </row>
    <row r="19147" spans="1:15">
      <c r="A19147" s="9" t="s">
        <v>33751</v>
      </c>
      <c r="O19147" s="1" t="s">
        <v>33752</v>
      </c>
    </row>
    <row r="19149" spans="1:15">
      <c r="A19149" s="1" t="s">
        <v>33753</v>
      </c>
      <c r="B19149" s="1" t="s">
        <v>33754</v>
      </c>
      <c r="C19149" s="1" t="s">
        <v>33755</v>
      </c>
    </row>
    <row r="19150" spans="1:15" ht="16.5">
      <c r="A19150" s="2" t="s">
        <v>33756</v>
      </c>
    </row>
    <row r="19151" spans="1:15" ht="13">
      <c r="A19151" s="3" t="s">
        <v>33757</v>
      </c>
    </row>
    <row r="19152" spans="1:15" ht="20">
      <c r="A19152" s="4" t="s">
        <v>33758</v>
      </c>
    </row>
    <row r="19154" spans="1:14" ht="20">
      <c r="A19154" s="4" t="s">
        <v>33759</v>
      </c>
    </row>
    <row r="19155" spans="1:14">
      <c r="B19155" s="6" t="s">
        <v>33760</v>
      </c>
      <c r="C19155" s="6" t="s">
        <v>33761</v>
      </c>
      <c r="D19155" s="6" t="s">
        <v>33762</v>
      </c>
      <c r="E19155" s="6" t="s">
        <v>33763</v>
      </c>
      <c r="F19155" s="6" t="s">
        <v>33764</v>
      </c>
      <c r="G19155" s="6" t="s">
        <v>33765</v>
      </c>
      <c r="H19155" s="6" t="s">
        <v>33766</v>
      </c>
      <c r="L19155" s="6" t="s">
        <v>33767</v>
      </c>
    </row>
    <row r="19156" spans="1:14">
      <c r="B19156" s="6" t="s">
        <v>33768</v>
      </c>
      <c r="C19156" s="6" t="s">
        <v>33769</v>
      </c>
      <c r="D19156" s="6" t="s">
        <v>33770</v>
      </c>
      <c r="E19156" s="6" t="s">
        <v>33771</v>
      </c>
      <c r="F19156" s="6" t="s">
        <v>33772</v>
      </c>
      <c r="G19156" s="6" t="s">
        <v>33773</v>
      </c>
      <c r="H19156" s="6" t="s">
        <v>33774</v>
      </c>
      <c r="I19156" s="6" t="s">
        <v>33775</v>
      </c>
      <c r="J19156" s="6" t="s">
        <v>33776</v>
      </c>
      <c r="K19156" s="6" t="s">
        <v>33777</v>
      </c>
      <c r="L19156" s="6" t="s">
        <v>33778</v>
      </c>
    </row>
    <row r="19157" spans="1:14">
      <c r="B19157" s="6" t="s">
        <v>33779</v>
      </c>
      <c r="C19157" s="6" t="s">
        <v>33780</v>
      </c>
      <c r="D19157" s="6" t="s">
        <v>33781</v>
      </c>
      <c r="E19157" s="6" t="s">
        <v>33782</v>
      </c>
      <c r="F19157" s="6" t="s">
        <v>33783</v>
      </c>
      <c r="G19157" s="6" t="s">
        <v>33784</v>
      </c>
      <c r="H19157" s="6" t="s">
        <v>33785</v>
      </c>
    </row>
    <row r="19158" spans="1:14" ht="13">
      <c r="A19158" s="3" t="s">
        <v>33786</v>
      </c>
      <c r="B19158" s="8">
        <v>19</v>
      </c>
      <c r="C19158" s="8">
        <v>1</v>
      </c>
      <c r="D19158" s="8">
        <v>0</v>
      </c>
      <c r="E19158" s="8">
        <v>20</v>
      </c>
      <c r="F19158" s="8">
        <v>5</v>
      </c>
      <c r="G19158" s="8">
        <v>0</v>
      </c>
      <c r="H19158" s="8">
        <v>5</v>
      </c>
      <c r="I19158" s="8">
        <v>0</v>
      </c>
      <c r="J19158" s="8">
        <v>0</v>
      </c>
      <c r="K19158" s="8">
        <v>1</v>
      </c>
      <c r="L19158" s="8">
        <v>26</v>
      </c>
    </row>
    <row r="19159" spans="1:14" ht="13">
      <c r="A19159" s="3" t="s">
        <v>33787</v>
      </c>
      <c r="B19159" s="8">
        <v>146</v>
      </c>
      <c r="C19159" s="8">
        <v>4</v>
      </c>
      <c r="D19159" s="8">
        <v>1</v>
      </c>
      <c r="E19159" s="8">
        <v>151</v>
      </c>
      <c r="F19159" s="8">
        <v>29</v>
      </c>
      <c r="G19159" s="8">
        <v>7</v>
      </c>
      <c r="H19159" s="8">
        <v>36</v>
      </c>
      <c r="I19159" s="8">
        <v>0</v>
      </c>
      <c r="J19159" s="8">
        <v>0</v>
      </c>
      <c r="K19159" s="8">
        <v>22</v>
      </c>
      <c r="L19159" s="8">
        <v>209</v>
      </c>
    </row>
    <row r="19160" spans="1:14" ht="13">
      <c r="A19160" s="3" t="s">
        <v>33788</v>
      </c>
      <c r="B19160" s="8">
        <v>290</v>
      </c>
      <c r="C19160" s="8">
        <v>5</v>
      </c>
      <c r="D19160" s="8">
        <v>13</v>
      </c>
      <c r="E19160" s="8">
        <v>308</v>
      </c>
      <c r="F19160" s="8">
        <v>250</v>
      </c>
      <c r="G19160" s="8">
        <v>17</v>
      </c>
      <c r="H19160" s="8">
        <v>267</v>
      </c>
      <c r="I19160" s="8">
        <v>0</v>
      </c>
      <c r="J19160" s="8">
        <v>0</v>
      </c>
      <c r="K19160" s="8">
        <v>37</v>
      </c>
      <c r="L19160" s="8">
        <v>612</v>
      </c>
    </row>
    <row r="19161" spans="1:14" ht="13">
      <c r="A19161" s="11" t="s">
        <v>33789</v>
      </c>
      <c r="B19161" s="12">
        <v>33599</v>
      </c>
      <c r="C19161" s="12">
        <v>1619</v>
      </c>
      <c r="D19161" s="13">
        <v>806</v>
      </c>
      <c r="E19161" s="12">
        <v>36024</v>
      </c>
      <c r="F19161" s="12">
        <v>24556</v>
      </c>
      <c r="G19161" s="12">
        <v>2990</v>
      </c>
      <c r="H19161" s="12">
        <v>27546</v>
      </c>
      <c r="I19161" s="13">
        <v>12</v>
      </c>
      <c r="J19161" s="13">
        <v>32</v>
      </c>
      <c r="K19161" s="12">
        <v>4573</v>
      </c>
      <c r="L19161" s="12">
        <v>68187</v>
      </c>
    </row>
    <row r="19162" spans="1:14" ht="13">
      <c r="A19162" s="11" t="s">
        <v>33790</v>
      </c>
    </row>
    <row r="19163" spans="1:14" ht="13">
      <c r="A19163" s="11" t="s">
        <v>33791</v>
      </c>
      <c r="B19163" s="12">
        <v>34555</v>
      </c>
      <c r="C19163" s="12">
        <v>1674</v>
      </c>
      <c r="D19163" s="13">
        <v>832</v>
      </c>
      <c r="E19163" s="12">
        <v>37061</v>
      </c>
      <c r="F19163" s="12">
        <v>25516</v>
      </c>
      <c r="G19163" s="12">
        <v>3104</v>
      </c>
      <c r="H19163" s="12">
        <v>28620</v>
      </c>
      <c r="I19163" s="13">
        <v>13</v>
      </c>
      <c r="J19163" s="13">
        <v>32</v>
      </c>
      <c r="K19163" s="12">
        <v>4726</v>
      </c>
      <c r="L19163" s="12">
        <v>70452</v>
      </c>
    </row>
    <row r="19164" spans="1:14">
      <c r="B19164" s="14">
        <v>0.52610000000000001</v>
      </c>
      <c r="C19164" s="14">
        <v>2.5499999999999998E-2</v>
      </c>
      <c r="D19164" s="14">
        <v>1.2699999999999999E-2</v>
      </c>
      <c r="E19164" s="14">
        <v>0.56430000000000002</v>
      </c>
      <c r="F19164" s="14">
        <v>0.38850000000000001</v>
      </c>
      <c r="G19164" s="14">
        <v>4.7300000000000002E-2</v>
      </c>
      <c r="H19164" s="14">
        <v>0.43569999999999998</v>
      </c>
    </row>
    <row r="19166" spans="1:14">
      <c r="A19166" s="9" t="s">
        <v>33792</v>
      </c>
      <c r="B19166" s="1" t="s">
        <v>33793</v>
      </c>
    </row>
    <row r="19168" spans="1:14">
      <c r="A19168" s="1" t="s">
        <v>33794</v>
      </c>
      <c r="G19168" s="1" t="s">
        <v>33795</v>
      </c>
      <c r="N19168" s="1" t="s">
        <v>33796</v>
      </c>
    </row>
    <row r="19169" spans="1:13" ht="16.5">
      <c r="G19169" s="2" t="s">
        <v>33797</v>
      </c>
    </row>
    <row r="19170" spans="1:13" ht="13">
      <c r="G19170" s="3" t="s">
        <v>33798</v>
      </c>
    </row>
    <row r="19171" spans="1:13" ht="20">
      <c r="G19171" s="4" t="s">
        <v>33799</v>
      </c>
    </row>
    <row r="19172" spans="1:13">
      <c r="C19172" s="6" t="s">
        <v>33800</v>
      </c>
      <c r="D19172" s="6" t="s">
        <v>33801</v>
      </c>
      <c r="E19172" s="6" t="s">
        <v>33802</v>
      </c>
      <c r="F19172" s="6" t="s">
        <v>33803</v>
      </c>
      <c r="G19172" s="6" t="s">
        <v>33804</v>
      </c>
      <c r="H19172" s="6" t="s">
        <v>33805</v>
      </c>
      <c r="I19172" s="6" t="s">
        <v>33806</v>
      </c>
      <c r="M19172" s="6" t="s">
        <v>33807</v>
      </c>
    </row>
    <row r="19173" spans="1:13">
      <c r="B19173" s="6" t="s">
        <v>33808</v>
      </c>
      <c r="C19173" s="6" t="s">
        <v>33809</v>
      </c>
      <c r="D19173" s="6" t="s">
        <v>33810</v>
      </c>
      <c r="E19173" s="6" t="s">
        <v>33811</v>
      </c>
      <c r="F19173" s="6" t="s">
        <v>33812</v>
      </c>
      <c r="G19173" s="6" t="s">
        <v>33813</v>
      </c>
      <c r="H19173" s="6" t="s">
        <v>33814</v>
      </c>
      <c r="I19173" s="6" t="s">
        <v>33815</v>
      </c>
      <c r="J19173" s="6" t="s">
        <v>33816</v>
      </c>
      <c r="K19173" s="6" t="s">
        <v>33817</v>
      </c>
      <c r="L19173" s="6" t="s">
        <v>33818</v>
      </c>
      <c r="M19173" s="6" t="s">
        <v>33819</v>
      </c>
    </row>
    <row r="19174" spans="1:13">
      <c r="C19174" s="6" t="s">
        <v>33820</v>
      </c>
      <c r="D19174" s="6" t="s">
        <v>33821</v>
      </c>
      <c r="E19174" s="6" t="s">
        <v>33822</v>
      </c>
      <c r="F19174" s="6" t="s">
        <v>33823</v>
      </c>
      <c r="G19174" s="6" t="s">
        <v>33824</v>
      </c>
      <c r="H19174" s="6" t="s">
        <v>33825</v>
      </c>
      <c r="I19174" s="6" t="s">
        <v>33826</v>
      </c>
    </row>
    <row r="19175" spans="1:13" ht="13">
      <c r="A19175" s="3" t="s">
        <v>33827</v>
      </c>
      <c r="B19175" s="9" t="s">
        <v>33828</v>
      </c>
      <c r="C19175" s="8">
        <v>956</v>
      </c>
      <c r="D19175" s="8">
        <v>55</v>
      </c>
      <c r="E19175" s="8">
        <v>26</v>
      </c>
      <c r="F19175" s="10">
        <v>1037</v>
      </c>
      <c r="G19175" s="8">
        <v>960</v>
      </c>
      <c r="H19175" s="8">
        <v>114</v>
      </c>
      <c r="I19175" s="10">
        <v>1074</v>
      </c>
      <c r="J19175" s="8">
        <v>1</v>
      </c>
      <c r="K19175" s="8">
        <v>0</v>
      </c>
      <c r="L19175" s="8">
        <v>153</v>
      </c>
      <c r="M19175" s="10">
        <v>2265</v>
      </c>
    </row>
    <row r="19176" spans="1:13" ht="13">
      <c r="A19176" s="3" t="s">
        <v>33829</v>
      </c>
      <c r="B19176" s="9" t="s">
        <v>33830</v>
      </c>
      <c r="C19176" s="10">
        <v>33599</v>
      </c>
      <c r="D19176" s="10">
        <v>1619</v>
      </c>
      <c r="E19176" s="8">
        <v>806</v>
      </c>
      <c r="F19176" s="10">
        <v>36024</v>
      </c>
      <c r="G19176" s="10">
        <v>24556</v>
      </c>
      <c r="H19176" s="10">
        <v>2990</v>
      </c>
      <c r="I19176" s="10">
        <v>27546</v>
      </c>
      <c r="J19176" s="8">
        <v>12</v>
      </c>
      <c r="K19176" s="8">
        <v>32</v>
      </c>
      <c r="L19176" s="10">
        <v>4573</v>
      </c>
      <c r="M19176" s="10">
        <v>68187</v>
      </c>
    </row>
    <row r="19177" spans="1:13" ht="13">
      <c r="A19177" s="11" t="s">
        <v>33831</v>
      </c>
      <c r="B19177" s="15" t="s">
        <v>33832</v>
      </c>
      <c r="C19177" s="12">
        <v>34555</v>
      </c>
      <c r="D19177" s="12">
        <v>1674</v>
      </c>
      <c r="E19177" s="13">
        <v>832</v>
      </c>
      <c r="F19177" s="12">
        <v>37061</v>
      </c>
      <c r="G19177" s="12">
        <v>25516</v>
      </c>
      <c r="H19177" s="12">
        <v>3104</v>
      </c>
      <c r="I19177" s="12">
        <v>28620</v>
      </c>
      <c r="J19177" s="13">
        <v>13</v>
      </c>
      <c r="K19177" s="13">
        <v>32</v>
      </c>
      <c r="L19177" s="12">
        <v>4726</v>
      </c>
      <c r="M19177" s="12">
        <v>70452</v>
      </c>
    </row>
    <row r="19178" spans="1:13">
      <c r="B19178" s="14">
        <v>1</v>
      </c>
      <c r="C19178" s="14">
        <v>0.52610000000000001</v>
      </c>
      <c r="D19178" s="14">
        <v>2.5499999999999998E-2</v>
      </c>
      <c r="E19178" s="14">
        <v>1.2699999999999999E-2</v>
      </c>
      <c r="F19178" s="14">
        <v>0.56430000000000002</v>
      </c>
      <c r="G19178" s="14">
        <v>0.38850000000000001</v>
      </c>
      <c r="H19178" s="14">
        <v>4.7300000000000002E-2</v>
      </c>
      <c r="I19178" s="14">
        <v>0.43569999999999998</v>
      </c>
    </row>
    <row r="19180" spans="1:13">
      <c r="A19180" s="9" t="s">
        <v>33833</v>
      </c>
      <c r="B19180" s="1" t="s">
        <v>33834</v>
      </c>
    </row>
    <row r="19182" spans="1:13">
      <c r="A19182" s="5" t="s">
        <v>33835</v>
      </c>
      <c r="B19182" s="16" t="s">
        <v>33836</v>
      </c>
      <c r="C19182" s="5" t="s">
        <v>33837</v>
      </c>
    </row>
    <row r="19183" spans="1:13" ht="18">
      <c r="A19183" s="17" t="s">
        <v>33838</v>
      </c>
    </row>
    <row r="19184" spans="1:13" ht="17.5">
      <c r="A19184" s="18" t="s">
        <v>33839</v>
      </c>
    </row>
    <row r="19186" spans="1:4" ht="20">
      <c r="A19186" s="4" t="s">
        <v>33840</v>
      </c>
    </row>
    <row r="19187" spans="1:4" ht="15.5">
      <c r="A19187" s="19" t="s">
        <v>33841</v>
      </c>
    </row>
    <row r="19188" spans="1:4" ht="15.5">
      <c r="A19188" s="20" t="s">
        <v>33842</v>
      </c>
      <c r="B19188" s="20" t="s">
        <v>33843</v>
      </c>
      <c r="C19188" s="20" t="s">
        <v>33844</v>
      </c>
      <c r="D19188" s="20" t="s">
        <v>33845</v>
      </c>
    </row>
    <row r="19189" spans="1:4" ht="15.5">
      <c r="A19189" s="21" t="s">
        <v>33846</v>
      </c>
      <c r="B19189" s="22" t="s">
        <v>33847</v>
      </c>
      <c r="C19189" s="23">
        <v>29515</v>
      </c>
      <c r="D19189" s="24">
        <v>0.57909999999999995</v>
      </c>
    </row>
    <row r="19190" spans="1:4" ht="15.5">
      <c r="B19190" s="22" t="s">
        <v>33848</v>
      </c>
      <c r="C19190" s="30">
        <v>877</v>
      </c>
      <c r="D19190" s="24">
        <v>1.72E-2</v>
      </c>
    </row>
    <row r="19191" spans="1:4" ht="15.5">
      <c r="B19191" s="25" t="s">
        <v>33849</v>
      </c>
      <c r="C19191" s="23">
        <v>30392</v>
      </c>
      <c r="D19191" s="24">
        <v>0.59630000000000005</v>
      </c>
    </row>
    <row r="19192" spans="1:4" ht="15.5">
      <c r="A19192" s="19" t="s">
        <v>33850</v>
      </c>
      <c r="B19192" s="1" t="s">
        <v>33851</v>
      </c>
      <c r="C19192" s="26">
        <v>18402</v>
      </c>
      <c r="D19192" s="27">
        <v>0.36109999999999998</v>
      </c>
    </row>
    <row r="19193" spans="1:4" ht="15.5">
      <c r="B19193" s="1" t="s">
        <v>33852</v>
      </c>
      <c r="C19193" s="26">
        <v>2171</v>
      </c>
      <c r="D19193" s="27">
        <v>4.2599999999999999E-2</v>
      </c>
    </row>
    <row r="19194" spans="1:4" ht="15.5">
      <c r="B19194" s="20" t="s">
        <v>33853</v>
      </c>
      <c r="C19194" s="26">
        <v>20573</v>
      </c>
      <c r="D19194" s="27">
        <v>0.4037</v>
      </c>
    </row>
    <row r="19195" spans="1:4" ht="15.5">
      <c r="B19195" s="19" t="s">
        <v>33854</v>
      </c>
      <c r="C19195" s="29">
        <v>16</v>
      </c>
    </row>
    <row r="19196" spans="1:4" ht="15.5">
      <c r="B19196" s="19" t="s">
        <v>33855</v>
      </c>
      <c r="C19196" s="29">
        <v>8</v>
      </c>
    </row>
    <row r="19197" spans="1:4" ht="15.5">
      <c r="B19197" s="19" t="s">
        <v>33856</v>
      </c>
      <c r="C19197" s="26">
        <v>4632</v>
      </c>
    </row>
    <row r="19198" spans="1:4" ht="15.5">
      <c r="B19198" s="20" t="s">
        <v>33857</v>
      </c>
      <c r="C19198" s="28">
        <v>55621</v>
      </c>
    </row>
    <row r="19199" spans="1:4" ht="13">
      <c r="A19199" s="3" t="s">
        <v>33858</v>
      </c>
      <c r="B19199" s="3" t="s">
        <v>33859</v>
      </c>
    </row>
    <row r="19200" spans="1:4" ht="13">
      <c r="A19200" s="3" t="s">
        <v>33860</v>
      </c>
      <c r="B19200" s="3" t="s">
        <v>33861</v>
      </c>
    </row>
    <row r="19202" spans="1:13">
      <c r="A19202" s="1" t="s">
        <v>33862</v>
      </c>
      <c r="B19202" s="1" t="s">
        <v>33863</v>
      </c>
    </row>
    <row r="19204" spans="1:13">
      <c r="A19204" s="1" t="s">
        <v>33864</v>
      </c>
      <c r="B19204" s="1" t="s">
        <v>33865</v>
      </c>
      <c r="C19204" s="1" t="s">
        <v>33866</v>
      </c>
    </row>
    <row r="19205" spans="1:13" ht="16.5">
      <c r="A19205" s="2" t="s">
        <v>33867</v>
      </c>
    </row>
    <row r="19206" spans="1:13" ht="13">
      <c r="A19206" s="3" t="s">
        <v>33868</v>
      </c>
    </row>
    <row r="19207" spans="1:13" ht="20">
      <c r="A19207" s="4" t="s">
        <v>33869</v>
      </c>
    </row>
    <row r="19209" spans="1:13" ht="20">
      <c r="A19209" s="4" t="s">
        <v>33870</v>
      </c>
    </row>
    <row r="19210" spans="1:13">
      <c r="D19210" s="6" t="s">
        <v>33871</v>
      </c>
      <c r="E19210" s="6" t="s">
        <v>33872</v>
      </c>
      <c r="F19210" s="6" t="s">
        <v>33873</v>
      </c>
      <c r="G19210" s="6" t="s">
        <v>33874</v>
      </c>
      <c r="H19210" s="6" t="s">
        <v>33875</v>
      </c>
      <c r="I19210" s="6" t="s">
        <v>33876</v>
      </c>
      <c r="M19210" s="6" t="s">
        <v>33877</v>
      </c>
    </row>
    <row r="19211" spans="1:13">
      <c r="D19211" s="6" t="s">
        <v>33878</v>
      </c>
      <c r="E19211" s="6" t="s">
        <v>33879</v>
      </c>
      <c r="F19211" s="6" t="s">
        <v>33880</v>
      </c>
      <c r="G19211" s="6" t="s">
        <v>33881</v>
      </c>
      <c r="H19211" s="6" t="s">
        <v>33882</v>
      </c>
      <c r="I19211" s="6" t="s">
        <v>33883</v>
      </c>
      <c r="J19211" s="6" t="s">
        <v>33884</v>
      </c>
      <c r="K19211" s="6" t="s">
        <v>33885</v>
      </c>
      <c r="L19211" s="6" t="s">
        <v>33886</v>
      </c>
      <c r="M19211" s="6" t="s">
        <v>33887</v>
      </c>
    </row>
    <row r="19212" spans="1:13">
      <c r="D19212" s="6" t="s">
        <v>33888</v>
      </c>
      <c r="E19212" s="6" t="s">
        <v>33889</v>
      </c>
      <c r="F19212" s="6" t="s">
        <v>33890</v>
      </c>
      <c r="G19212" s="6" t="s">
        <v>33891</v>
      </c>
      <c r="H19212" s="6" t="s">
        <v>33892</v>
      </c>
      <c r="I19212" s="6" t="s">
        <v>33893</v>
      </c>
    </row>
    <row r="19213" spans="1:13" ht="13">
      <c r="B19213" s="3" t="s">
        <v>33894</v>
      </c>
      <c r="C19213" s="7">
        <v>5</v>
      </c>
      <c r="D19213" s="8">
        <v>217</v>
      </c>
      <c r="E19213" s="8">
        <v>9</v>
      </c>
      <c r="F19213" s="8">
        <v>226</v>
      </c>
      <c r="G19213" s="8">
        <v>375</v>
      </c>
      <c r="H19213" s="8">
        <v>32</v>
      </c>
      <c r="I19213" s="8">
        <v>407</v>
      </c>
      <c r="J19213" s="8">
        <v>0</v>
      </c>
      <c r="K19213" s="8">
        <v>0</v>
      </c>
      <c r="L19213" s="8">
        <v>56</v>
      </c>
      <c r="M19213" s="8">
        <v>689</v>
      </c>
    </row>
    <row r="19214" spans="1:13" ht="13">
      <c r="B19214" s="3" t="s">
        <v>33895</v>
      </c>
      <c r="C19214" s="7">
        <v>6</v>
      </c>
      <c r="D19214" s="8">
        <v>152</v>
      </c>
      <c r="E19214" s="8">
        <v>5</v>
      </c>
      <c r="F19214" s="8">
        <v>157</v>
      </c>
      <c r="G19214" s="8">
        <v>281</v>
      </c>
      <c r="H19214" s="8">
        <v>23</v>
      </c>
      <c r="I19214" s="8">
        <v>304</v>
      </c>
      <c r="J19214" s="8">
        <v>2</v>
      </c>
      <c r="K19214" s="8">
        <v>0</v>
      </c>
      <c r="L19214" s="8">
        <v>49</v>
      </c>
      <c r="M19214" s="8">
        <v>512</v>
      </c>
    </row>
    <row r="19215" spans="1:13" ht="13">
      <c r="B19215" s="3" t="s">
        <v>33896</v>
      </c>
      <c r="C19215" s="7">
        <v>7</v>
      </c>
      <c r="D19215" s="8">
        <v>301</v>
      </c>
      <c r="E19215" s="8">
        <v>13</v>
      </c>
      <c r="F19215" s="8">
        <v>314</v>
      </c>
      <c r="G19215" s="8">
        <v>229</v>
      </c>
      <c r="H19215" s="8">
        <v>44</v>
      </c>
      <c r="I19215" s="8">
        <v>273</v>
      </c>
      <c r="J19215" s="8">
        <v>0</v>
      </c>
      <c r="K19215" s="8">
        <v>0</v>
      </c>
      <c r="L19215" s="8">
        <v>57</v>
      </c>
      <c r="M19215" s="8">
        <v>644</v>
      </c>
    </row>
    <row r="19216" spans="1:13" ht="13">
      <c r="B19216" s="3" t="s">
        <v>33897</v>
      </c>
      <c r="C19216" s="7">
        <v>8</v>
      </c>
      <c r="D19216" s="8">
        <v>258</v>
      </c>
      <c r="E19216" s="8">
        <v>6</v>
      </c>
      <c r="F19216" s="8">
        <v>264</v>
      </c>
      <c r="G19216" s="8">
        <v>472</v>
      </c>
      <c r="H19216" s="8">
        <v>47</v>
      </c>
      <c r="I19216" s="8">
        <v>519</v>
      </c>
      <c r="J19216" s="8">
        <v>0</v>
      </c>
      <c r="K19216" s="8">
        <v>2</v>
      </c>
      <c r="L19216" s="8">
        <v>67</v>
      </c>
      <c r="M19216" s="8">
        <v>852</v>
      </c>
    </row>
    <row r="19217" spans="2:13" ht="13">
      <c r="B19217" s="3" t="s">
        <v>33898</v>
      </c>
      <c r="C19217" s="7">
        <v>9</v>
      </c>
      <c r="D19217" s="8">
        <v>468</v>
      </c>
      <c r="E19217" s="8">
        <v>21</v>
      </c>
      <c r="F19217" s="8">
        <v>489</v>
      </c>
      <c r="G19217" s="8">
        <v>264</v>
      </c>
      <c r="H19217" s="8">
        <v>33</v>
      </c>
      <c r="I19217" s="8">
        <v>297</v>
      </c>
      <c r="J19217" s="8">
        <v>0</v>
      </c>
      <c r="K19217" s="8">
        <v>1</v>
      </c>
      <c r="L19217" s="8">
        <v>87</v>
      </c>
      <c r="M19217" s="8">
        <v>874</v>
      </c>
    </row>
    <row r="19218" spans="2:13" ht="13">
      <c r="B19218" s="3" t="s">
        <v>33899</v>
      </c>
      <c r="C19218" s="7">
        <v>12</v>
      </c>
      <c r="D19218" s="8">
        <v>192</v>
      </c>
      <c r="E19218" s="8">
        <v>4</v>
      </c>
      <c r="F19218" s="8">
        <v>196</v>
      </c>
      <c r="G19218" s="8">
        <v>162</v>
      </c>
      <c r="H19218" s="8">
        <v>13</v>
      </c>
      <c r="I19218" s="8">
        <v>175</v>
      </c>
      <c r="J19218" s="8">
        <v>1</v>
      </c>
      <c r="K19218" s="8">
        <v>0</v>
      </c>
      <c r="L19218" s="8">
        <v>49</v>
      </c>
      <c r="M19218" s="8">
        <v>421</v>
      </c>
    </row>
    <row r="19219" spans="2:13" ht="13">
      <c r="B19219" s="3" t="s">
        <v>33900</v>
      </c>
      <c r="C19219" s="7">
        <v>13</v>
      </c>
      <c r="D19219" s="8">
        <v>268</v>
      </c>
      <c r="E19219" s="8">
        <v>15</v>
      </c>
      <c r="F19219" s="8">
        <v>283</v>
      </c>
      <c r="G19219" s="8">
        <v>532</v>
      </c>
      <c r="H19219" s="8">
        <v>53</v>
      </c>
      <c r="I19219" s="8">
        <v>585</v>
      </c>
      <c r="J19219" s="8">
        <v>0</v>
      </c>
      <c r="K19219" s="8">
        <v>0</v>
      </c>
      <c r="L19219" s="8">
        <v>77</v>
      </c>
      <c r="M19219" s="8">
        <v>945</v>
      </c>
    </row>
    <row r="19220" spans="2:13" ht="13">
      <c r="B19220" s="3" t="s">
        <v>33901</v>
      </c>
      <c r="C19220" s="7">
        <v>14</v>
      </c>
      <c r="D19220" s="8">
        <v>669</v>
      </c>
      <c r="E19220" s="8">
        <v>8</v>
      </c>
      <c r="F19220" s="8">
        <v>677</v>
      </c>
      <c r="G19220" s="8">
        <v>66</v>
      </c>
      <c r="H19220" s="8">
        <v>11</v>
      </c>
      <c r="I19220" s="8">
        <v>77</v>
      </c>
      <c r="J19220" s="8">
        <v>0</v>
      </c>
      <c r="K19220" s="8">
        <v>1</v>
      </c>
      <c r="L19220" s="8">
        <v>39</v>
      </c>
      <c r="M19220" s="8">
        <v>794</v>
      </c>
    </row>
    <row r="19221" spans="2:13" ht="13">
      <c r="B19221" s="3" t="s">
        <v>33902</v>
      </c>
      <c r="C19221" s="7">
        <v>16</v>
      </c>
      <c r="D19221" s="8">
        <v>331</v>
      </c>
      <c r="E19221" s="8">
        <v>11</v>
      </c>
      <c r="F19221" s="8">
        <v>342</v>
      </c>
      <c r="G19221" s="8">
        <v>384</v>
      </c>
      <c r="H19221" s="8">
        <v>47</v>
      </c>
      <c r="I19221" s="8">
        <v>431</v>
      </c>
      <c r="J19221" s="8">
        <v>0</v>
      </c>
      <c r="K19221" s="8">
        <v>0</v>
      </c>
      <c r="L19221" s="8">
        <v>86</v>
      </c>
      <c r="M19221" s="8">
        <v>859</v>
      </c>
    </row>
    <row r="19222" spans="2:13" ht="13">
      <c r="B19222" s="3" t="s">
        <v>33903</v>
      </c>
      <c r="C19222" s="7">
        <v>17</v>
      </c>
      <c r="D19222" s="8">
        <v>205</v>
      </c>
      <c r="E19222" s="8">
        <v>18</v>
      </c>
      <c r="F19222" s="8">
        <v>223</v>
      </c>
      <c r="G19222" s="8">
        <v>199</v>
      </c>
      <c r="H19222" s="8">
        <v>25</v>
      </c>
      <c r="I19222" s="8">
        <v>224</v>
      </c>
      <c r="J19222" s="8">
        <v>0</v>
      </c>
      <c r="K19222" s="8">
        <v>0</v>
      </c>
      <c r="L19222" s="8">
        <v>29</v>
      </c>
      <c r="M19222" s="8">
        <v>476</v>
      </c>
    </row>
    <row r="19223" spans="2:13" ht="13">
      <c r="B19223" s="3" t="s">
        <v>33904</v>
      </c>
      <c r="C19223" s="7">
        <v>18</v>
      </c>
      <c r="D19223" s="8">
        <v>293</v>
      </c>
      <c r="E19223" s="8">
        <v>5</v>
      </c>
      <c r="F19223" s="8">
        <v>298</v>
      </c>
      <c r="G19223" s="8">
        <v>54</v>
      </c>
      <c r="H19223" s="8">
        <v>4</v>
      </c>
      <c r="I19223" s="8">
        <v>58</v>
      </c>
      <c r="J19223" s="8">
        <v>0</v>
      </c>
      <c r="K19223" s="8">
        <v>0</v>
      </c>
      <c r="L19223" s="8">
        <v>34</v>
      </c>
      <c r="M19223" s="8">
        <v>390</v>
      </c>
    </row>
    <row r="19224" spans="2:13" ht="13">
      <c r="B19224" s="3" t="s">
        <v>33905</v>
      </c>
      <c r="C19224" s="7">
        <v>19</v>
      </c>
      <c r="D19224" s="8">
        <v>111</v>
      </c>
      <c r="E19224" s="8">
        <v>4</v>
      </c>
      <c r="F19224" s="8">
        <v>115</v>
      </c>
      <c r="G19224" s="8">
        <v>154</v>
      </c>
      <c r="H19224" s="8">
        <v>22</v>
      </c>
      <c r="I19224" s="8">
        <v>176</v>
      </c>
      <c r="J19224" s="8">
        <v>1</v>
      </c>
      <c r="K19224" s="8">
        <v>0</v>
      </c>
      <c r="L19224" s="8">
        <v>35</v>
      </c>
      <c r="M19224" s="8">
        <v>327</v>
      </c>
    </row>
    <row r="19225" spans="2:13" ht="13">
      <c r="B19225" s="3" t="s">
        <v>33906</v>
      </c>
      <c r="C19225" s="7">
        <v>24</v>
      </c>
      <c r="D19225" s="8">
        <v>359</v>
      </c>
      <c r="E19225" s="8">
        <v>17</v>
      </c>
      <c r="F19225" s="8">
        <v>376</v>
      </c>
      <c r="G19225" s="8">
        <v>460</v>
      </c>
      <c r="H19225" s="8">
        <v>47</v>
      </c>
      <c r="I19225" s="8">
        <v>507</v>
      </c>
      <c r="J19225" s="8">
        <v>0</v>
      </c>
      <c r="K19225" s="8">
        <v>0</v>
      </c>
      <c r="L19225" s="8">
        <v>79</v>
      </c>
      <c r="M19225" s="8">
        <v>962</v>
      </c>
    </row>
    <row r="19226" spans="2:13" ht="13">
      <c r="B19226" s="3" t="s">
        <v>33907</v>
      </c>
      <c r="C19226" s="7">
        <v>25</v>
      </c>
      <c r="D19226" s="8">
        <v>429</v>
      </c>
      <c r="E19226" s="8">
        <v>10</v>
      </c>
      <c r="F19226" s="8">
        <v>439</v>
      </c>
      <c r="G19226" s="8">
        <v>141</v>
      </c>
      <c r="H19226" s="8">
        <v>22</v>
      </c>
      <c r="I19226" s="8">
        <v>163</v>
      </c>
      <c r="J19226" s="8">
        <v>2</v>
      </c>
      <c r="K19226" s="8">
        <v>0</v>
      </c>
      <c r="L19226" s="8">
        <v>98</v>
      </c>
      <c r="M19226" s="8">
        <v>702</v>
      </c>
    </row>
    <row r="19227" spans="2:13" ht="13">
      <c r="B19227" s="3" t="s">
        <v>33908</v>
      </c>
      <c r="C19227" s="7">
        <v>26</v>
      </c>
      <c r="D19227" s="8">
        <v>177</v>
      </c>
      <c r="E19227" s="8">
        <v>4</v>
      </c>
      <c r="F19227" s="8">
        <v>181</v>
      </c>
      <c r="G19227" s="8">
        <v>201</v>
      </c>
      <c r="H19227" s="8">
        <v>31</v>
      </c>
      <c r="I19227" s="8">
        <v>232</v>
      </c>
      <c r="J19227" s="8">
        <v>0</v>
      </c>
      <c r="K19227" s="8">
        <v>0</v>
      </c>
      <c r="L19227" s="8">
        <v>25</v>
      </c>
      <c r="M19227" s="8">
        <v>438</v>
      </c>
    </row>
    <row r="19228" spans="2:13" ht="13">
      <c r="B19228" s="3" t="s">
        <v>33909</v>
      </c>
      <c r="C19228" s="7">
        <v>28</v>
      </c>
      <c r="D19228" s="8">
        <v>625</v>
      </c>
      <c r="E19228" s="8">
        <v>29</v>
      </c>
      <c r="F19228" s="8">
        <v>654</v>
      </c>
      <c r="G19228" s="8">
        <v>515</v>
      </c>
      <c r="H19228" s="8">
        <v>52</v>
      </c>
      <c r="I19228" s="8">
        <v>567</v>
      </c>
      <c r="J19228" s="8">
        <v>1</v>
      </c>
      <c r="K19228" s="8">
        <v>1</v>
      </c>
      <c r="L19228" s="8">
        <v>127</v>
      </c>
      <c r="M19228" s="10">
        <v>1350</v>
      </c>
    </row>
    <row r="19229" spans="2:13" ht="13">
      <c r="B19229" s="3" t="s">
        <v>33910</v>
      </c>
      <c r="C19229" s="7">
        <v>30</v>
      </c>
      <c r="D19229" s="8">
        <v>202</v>
      </c>
      <c r="E19229" s="8">
        <v>16</v>
      </c>
      <c r="F19229" s="8">
        <v>218</v>
      </c>
      <c r="G19229" s="8">
        <v>257</v>
      </c>
      <c r="H19229" s="8">
        <v>46</v>
      </c>
      <c r="I19229" s="8">
        <v>303</v>
      </c>
      <c r="J19229" s="8">
        <v>1</v>
      </c>
      <c r="K19229" s="8">
        <v>0</v>
      </c>
      <c r="L19229" s="8">
        <v>36</v>
      </c>
      <c r="M19229" s="8">
        <v>558</v>
      </c>
    </row>
    <row r="19230" spans="2:13" ht="13">
      <c r="B19230" s="3" t="s">
        <v>33911</v>
      </c>
      <c r="C19230" s="7">
        <v>31</v>
      </c>
      <c r="D19230" s="8">
        <v>864</v>
      </c>
      <c r="E19230" s="8">
        <v>28</v>
      </c>
      <c r="F19230" s="8">
        <v>892</v>
      </c>
      <c r="G19230" s="8">
        <v>159</v>
      </c>
      <c r="H19230" s="8">
        <v>30</v>
      </c>
      <c r="I19230" s="8">
        <v>189</v>
      </c>
      <c r="J19230" s="8">
        <v>0</v>
      </c>
      <c r="K19230" s="8">
        <v>0</v>
      </c>
      <c r="L19230" s="8">
        <v>60</v>
      </c>
      <c r="M19230" s="10">
        <v>1141</v>
      </c>
    </row>
    <row r="19231" spans="2:13" ht="13">
      <c r="B19231" s="3" t="s">
        <v>33912</v>
      </c>
      <c r="C19231" s="7">
        <v>34</v>
      </c>
      <c r="D19231" s="8">
        <v>198</v>
      </c>
      <c r="E19231" s="8">
        <v>7</v>
      </c>
      <c r="F19231" s="8">
        <v>205</v>
      </c>
      <c r="G19231" s="8">
        <v>141</v>
      </c>
      <c r="H19231" s="8">
        <v>15</v>
      </c>
      <c r="I19231" s="8">
        <v>156</v>
      </c>
      <c r="J19231" s="8">
        <v>0</v>
      </c>
      <c r="K19231" s="8">
        <v>0</v>
      </c>
      <c r="L19231" s="8">
        <v>33</v>
      </c>
      <c r="M19231" s="8">
        <v>394</v>
      </c>
    </row>
    <row r="19232" spans="2:13" ht="13">
      <c r="B19232" s="3" t="s">
        <v>33913</v>
      </c>
      <c r="C19232" s="7">
        <v>35</v>
      </c>
      <c r="D19232" s="8">
        <v>371</v>
      </c>
      <c r="E19232" s="8">
        <v>14</v>
      </c>
      <c r="F19232" s="8">
        <v>385</v>
      </c>
      <c r="G19232" s="8">
        <v>380</v>
      </c>
      <c r="H19232" s="8">
        <v>39</v>
      </c>
      <c r="I19232" s="8">
        <v>419</v>
      </c>
      <c r="J19232" s="8">
        <v>0</v>
      </c>
      <c r="K19232" s="8">
        <v>0</v>
      </c>
      <c r="L19232" s="8">
        <v>100</v>
      </c>
      <c r="M19232" s="8">
        <v>904</v>
      </c>
    </row>
    <row r="19233" spans="1:14" ht="13">
      <c r="B19233" s="3" t="s">
        <v>33914</v>
      </c>
      <c r="C19233" s="7">
        <v>37</v>
      </c>
      <c r="D19233" s="8">
        <v>299</v>
      </c>
      <c r="E19233" s="8">
        <v>17</v>
      </c>
      <c r="F19233" s="8">
        <v>316</v>
      </c>
      <c r="G19233" s="8">
        <v>349</v>
      </c>
      <c r="H19233" s="8">
        <v>51</v>
      </c>
      <c r="I19233" s="8">
        <v>400</v>
      </c>
      <c r="J19233" s="8">
        <v>0</v>
      </c>
      <c r="K19233" s="8">
        <v>0</v>
      </c>
      <c r="L19233" s="8">
        <v>56</v>
      </c>
      <c r="M19233" s="8">
        <v>772</v>
      </c>
    </row>
    <row r="19234" spans="1:14" ht="13">
      <c r="B19234" s="3" t="s">
        <v>33915</v>
      </c>
      <c r="C19234" s="7">
        <v>39</v>
      </c>
      <c r="D19234" s="8">
        <v>97</v>
      </c>
      <c r="E19234" s="8">
        <v>7</v>
      </c>
      <c r="F19234" s="8">
        <v>104</v>
      </c>
      <c r="G19234" s="8">
        <v>85</v>
      </c>
      <c r="H19234" s="8">
        <v>6</v>
      </c>
      <c r="I19234" s="8">
        <v>91</v>
      </c>
      <c r="J19234" s="8">
        <v>0</v>
      </c>
      <c r="K19234" s="8">
        <v>0</v>
      </c>
      <c r="L19234" s="8">
        <v>25</v>
      </c>
      <c r="M19234" s="8">
        <v>220</v>
      </c>
    </row>
    <row r="19235" spans="1:14" ht="13">
      <c r="B19235" s="3" t="s">
        <v>33916</v>
      </c>
      <c r="C19235" s="7">
        <v>40</v>
      </c>
      <c r="D19235" s="8">
        <v>115</v>
      </c>
      <c r="E19235" s="8">
        <v>2</v>
      </c>
      <c r="F19235" s="8">
        <v>117</v>
      </c>
      <c r="G19235" s="8">
        <v>69</v>
      </c>
      <c r="H19235" s="8">
        <v>9</v>
      </c>
      <c r="I19235" s="8">
        <v>78</v>
      </c>
      <c r="J19235" s="8">
        <v>0</v>
      </c>
      <c r="K19235" s="8">
        <v>0</v>
      </c>
      <c r="L19235" s="8">
        <v>25</v>
      </c>
      <c r="M19235" s="8">
        <v>220</v>
      </c>
    </row>
    <row r="19236" spans="1:14" ht="13">
      <c r="B19236" s="3" t="s">
        <v>33917</v>
      </c>
      <c r="C19236" s="7">
        <v>42</v>
      </c>
      <c r="D19236" s="8">
        <v>913</v>
      </c>
      <c r="E19236" s="8">
        <v>15</v>
      </c>
      <c r="F19236" s="8">
        <v>928</v>
      </c>
      <c r="G19236" s="8">
        <v>45</v>
      </c>
      <c r="H19236" s="8">
        <v>11</v>
      </c>
      <c r="I19236" s="8">
        <v>56</v>
      </c>
      <c r="J19236" s="8">
        <v>0</v>
      </c>
      <c r="K19236" s="8">
        <v>0</v>
      </c>
      <c r="L19236" s="8">
        <v>58</v>
      </c>
      <c r="M19236" s="10">
        <v>1042</v>
      </c>
    </row>
    <row r="19237" spans="1:14" ht="13">
      <c r="B19237" s="3" t="s">
        <v>33918</v>
      </c>
      <c r="C19237" s="7">
        <v>44</v>
      </c>
      <c r="D19237" s="8">
        <v>378</v>
      </c>
      <c r="E19237" s="8">
        <v>11</v>
      </c>
      <c r="F19237" s="8">
        <v>389</v>
      </c>
      <c r="G19237" s="8">
        <v>244</v>
      </c>
      <c r="H19237" s="8">
        <v>28</v>
      </c>
      <c r="I19237" s="8">
        <v>272</v>
      </c>
      <c r="J19237" s="8">
        <v>0</v>
      </c>
      <c r="K19237" s="8">
        <v>0</v>
      </c>
      <c r="L19237" s="8">
        <v>62</v>
      </c>
      <c r="M19237" s="8">
        <v>723</v>
      </c>
    </row>
    <row r="19238" spans="1:14" ht="13">
      <c r="B19238" s="3" t="s">
        <v>33919</v>
      </c>
      <c r="C19238" s="7">
        <v>45</v>
      </c>
      <c r="D19238" s="8">
        <v>256</v>
      </c>
      <c r="E19238" s="8">
        <v>5</v>
      </c>
      <c r="F19238" s="8">
        <v>261</v>
      </c>
      <c r="G19238" s="8">
        <v>188</v>
      </c>
      <c r="H19238" s="8">
        <v>26</v>
      </c>
      <c r="I19238" s="8">
        <v>214</v>
      </c>
      <c r="J19238" s="8">
        <v>0</v>
      </c>
      <c r="K19238" s="8">
        <v>0</v>
      </c>
      <c r="L19238" s="8">
        <v>42</v>
      </c>
      <c r="M19238" s="8">
        <v>517</v>
      </c>
    </row>
    <row r="19239" spans="1:14" ht="13">
      <c r="B19239" s="3" t="s">
        <v>33920</v>
      </c>
      <c r="C19239" s="7">
        <v>50</v>
      </c>
      <c r="D19239" s="8">
        <v>353</v>
      </c>
      <c r="E19239" s="8">
        <v>17</v>
      </c>
      <c r="F19239" s="8">
        <v>370</v>
      </c>
      <c r="G19239" s="8">
        <v>329</v>
      </c>
      <c r="H19239" s="8">
        <v>36</v>
      </c>
      <c r="I19239" s="8">
        <v>365</v>
      </c>
      <c r="J19239" s="8">
        <v>0</v>
      </c>
      <c r="K19239" s="8">
        <v>0</v>
      </c>
      <c r="L19239" s="8">
        <v>75</v>
      </c>
      <c r="M19239" s="8">
        <v>810</v>
      </c>
    </row>
    <row r="19240" spans="1:14" ht="13">
      <c r="B19240" s="3" t="s">
        <v>33921</v>
      </c>
      <c r="C19240" s="7">
        <v>51</v>
      </c>
      <c r="D19240" s="8">
        <v>298</v>
      </c>
      <c r="E19240" s="8">
        <v>15</v>
      </c>
      <c r="F19240" s="8">
        <v>313</v>
      </c>
      <c r="G19240" s="8">
        <v>442</v>
      </c>
      <c r="H19240" s="8">
        <v>37</v>
      </c>
      <c r="I19240" s="8">
        <v>479</v>
      </c>
      <c r="J19240" s="8">
        <v>0</v>
      </c>
      <c r="K19240" s="8">
        <v>0</v>
      </c>
      <c r="L19240" s="8">
        <v>95</v>
      </c>
      <c r="M19240" s="8">
        <v>887</v>
      </c>
    </row>
    <row r="19241" spans="1:14" ht="13">
      <c r="B19241" s="3" t="s">
        <v>33922</v>
      </c>
      <c r="C19241" s="7">
        <v>53</v>
      </c>
      <c r="D19241" s="8">
        <v>314</v>
      </c>
      <c r="E19241" s="8">
        <v>12</v>
      </c>
      <c r="F19241" s="8">
        <v>326</v>
      </c>
      <c r="G19241" s="8">
        <v>241</v>
      </c>
      <c r="H19241" s="8">
        <v>31</v>
      </c>
      <c r="I19241" s="8">
        <v>272</v>
      </c>
      <c r="J19241" s="8">
        <v>0</v>
      </c>
      <c r="K19241" s="8">
        <v>0</v>
      </c>
      <c r="L19241" s="8">
        <v>62</v>
      </c>
      <c r="M19241" s="8">
        <v>660</v>
      </c>
    </row>
    <row r="19242" spans="1:14" ht="13">
      <c r="B19242" s="3" t="s">
        <v>33923</v>
      </c>
      <c r="C19242" s="7">
        <v>54</v>
      </c>
      <c r="D19242" s="8">
        <v>409</v>
      </c>
      <c r="E19242" s="8">
        <v>22</v>
      </c>
      <c r="F19242" s="8">
        <v>431</v>
      </c>
      <c r="G19242" s="8">
        <v>384</v>
      </c>
      <c r="H19242" s="8">
        <v>40</v>
      </c>
      <c r="I19242" s="8">
        <v>424</v>
      </c>
      <c r="J19242" s="8">
        <v>0</v>
      </c>
      <c r="K19242" s="8">
        <v>0</v>
      </c>
      <c r="L19242" s="8">
        <v>87</v>
      </c>
      <c r="M19242" s="8">
        <v>942</v>
      </c>
    </row>
    <row r="19243" spans="1:14" ht="13">
      <c r="B19243" s="3" t="s">
        <v>33924</v>
      </c>
      <c r="C19243" s="7">
        <v>56</v>
      </c>
      <c r="D19243" s="8">
        <v>523</v>
      </c>
      <c r="E19243" s="8">
        <v>6</v>
      </c>
      <c r="F19243" s="8">
        <v>529</v>
      </c>
      <c r="G19243" s="8">
        <v>25</v>
      </c>
      <c r="H19243" s="8">
        <v>4</v>
      </c>
      <c r="I19243" s="8">
        <v>29</v>
      </c>
      <c r="J19243" s="8">
        <v>1</v>
      </c>
      <c r="K19243" s="8">
        <v>1</v>
      </c>
      <c r="L19243" s="8">
        <v>27</v>
      </c>
      <c r="M19243" s="8">
        <v>587</v>
      </c>
    </row>
    <row r="19244" spans="1:14" ht="13">
      <c r="B19244" s="3" t="s">
        <v>33925</v>
      </c>
      <c r="C19244" s="7">
        <v>57</v>
      </c>
      <c r="D19244" s="8">
        <v>348</v>
      </c>
      <c r="E19244" s="8">
        <v>13</v>
      </c>
      <c r="F19244" s="8">
        <v>361</v>
      </c>
      <c r="G19244" s="8">
        <v>328</v>
      </c>
      <c r="H19244" s="8">
        <v>31</v>
      </c>
      <c r="I19244" s="8">
        <v>359</v>
      </c>
      <c r="J19244" s="8">
        <v>0</v>
      </c>
      <c r="K19244" s="8">
        <v>0</v>
      </c>
      <c r="L19244" s="8">
        <v>68</v>
      </c>
      <c r="M19244" s="8">
        <v>788</v>
      </c>
    </row>
    <row r="19245" spans="1:14" ht="13">
      <c r="B19245" s="3" t="s">
        <v>33926</v>
      </c>
      <c r="C19245" s="7">
        <v>58</v>
      </c>
      <c r="D19245" s="8">
        <v>260</v>
      </c>
      <c r="E19245" s="8">
        <v>19</v>
      </c>
      <c r="F19245" s="8">
        <v>279</v>
      </c>
      <c r="G19245" s="8">
        <v>308</v>
      </c>
      <c r="H19245" s="8">
        <v>34</v>
      </c>
      <c r="I19245" s="8">
        <v>342</v>
      </c>
      <c r="J19245" s="8">
        <v>0</v>
      </c>
      <c r="K19245" s="8">
        <v>0</v>
      </c>
      <c r="L19245" s="8">
        <v>53</v>
      </c>
      <c r="M19245" s="8">
        <v>674</v>
      </c>
    </row>
    <row r="19246" spans="1:14">
      <c r="A19246" s="9" t="s">
        <v>33927</v>
      </c>
      <c r="N19246" s="1" t="s">
        <v>33928</v>
      </c>
    </row>
    <row r="19248" spans="1:14">
      <c r="A19248" s="1" t="s">
        <v>33929</v>
      </c>
      <c r="B19248" s="1" t="s">
        <v>33930</v>
      </c>
      <c r="C19248" s="1" t="s">
        <v>33931</v>
      </c>
    </row>
    <row r="19249" spans="1:12" ht="16.5">
      <c r="A19249" s="2" t="s">
        <v>33932</v>
      </c>
    </row>
    <row r="19250" spans="1:12" ht="13">
      <c r="A19250" s="3" t="s">
        <v>33933</v>
      </c>
    </row>
    <row r="19251" spans="1:12" ht="20">
      <c r="A19251" s="4" t="s">
        <v>33934</v>
      </c>
    </row>
    <row r="19253" spans="1:12" ht="20">
      <c r="A19253" s="4" t="s">
        <v>33935</v>
      </c>
    </row>
    <row r="19254" spans="1:12">
      <c r="C19254" s="6" t="s">
        <v>33936</v>
      </c>
      <c r="D19254" s="6" t="s">
        <v>33937</v>
      </c>
      <c r="E19254" s="6" t="s">
        <v>33938</v>
      </c>
      <c r="F19254" s="6" t="s">
        <v>33939</v>
      </c>
      <c r="G19254" s="6" t="s">
        <v>33940</v>
      </c>
      <c r="H19254" s="6" t="s">
        <v>33941</v>
      </c>
      <c r="L19254" s="6" t="s">
        <v>33942</v>
      </c>
    </row>
    <row r="19255" spans="1:12">
      <c r="C19255" s="6" t="s">
        <v>33943</v>
      </c>
      <c r="D19255" s="6" t="s">
        <v>33944</v>
      </c>
      <c r="E19255" s="6" t="s">
        <v>33945</v>
      </c>
      <c r="F19255" s="6" t="s">
        <v>33946</v>
      </c>
      <c r="G19255" s="6" t="s">
        <v>33947</v>
      </c>
      <c r="H19255" s="6" t="s">
        <v>33948</v>
      </c>
      <c r="I19255" s="6" t="s">
        <v>33949</v>
      </c>
      <c r="J19255" s="6" t="s">
        <v>33950</v>
      </c>
      <c r="K19255" s="6" t="s">
        <v>33951</v>
      </c>
      <c r="L19255" s="6" t="s">
        <v>33952</v>
      </c>
    </row>
    <row r="19256" spans="1:12">
      <c r="C19256" s="6" t="s">
        <v>33953</v>
      </c>
      <c r="D19256" s="6" t="s">
        <v>33954</v>
      </c>
      <c r="E19256" s="6" t="s">
        <v>33955</v>
      </c>
      <c r="F19256" s="6" t="s">
        <v>33956</v>
      </c>
      <c r="G19256" s="6" t="s">
        <v>33957</v>
      </c>
      <c r="H19256" s="6" t="s">
        <v>33958</v>
      </c>
    </row>
    <row r="19257" spans="1:12" ht="13">
      <c r="B19257" s="3" t="s">
        <v>33959</v>
      </c>
      <c r="C19257" s="8">
        <v>211</v>
      </c>
      <c r="D19257" s="8">
        <v>12</v>
      </c>
      <c r="E19257" s="8">
        <v>223</v>
      </c>
      <c r="F19257" s="8">
        <v>240</v>
      </c>
      <c r="G19257" s="8">
        <v>23</v>
      </c>
      <c r="H19257" s="8">
        <v>263</v>
      </c>
      <c r="I19257" s="8">
        <v>0</v>
      </c>
      <c r="J19257" s="8">
        <v>0</v>
      </c>
      <c r="K19257" s="8">
        <v>71</v>
      </c>
      <c r="L19257" s="8">
        <v>557</v>
      </c>
    </row>
    <row r="19258" spans="1:12" ht="13">
      <c r="B19258" s="3" t="s">
        <v>33960</v>
      </c>
      <c r="C19258" s="10">
        <v>1033</v>
      </c>
      <c r="D19258" s="8">
        <v>10</v>
      </c>
      <c r="E19258" s="10">
        <v>1043</v>
      </c>
      <c r="F19258" s="8">
        <v>147</v>
      </c>
      <c r="G19258" s="8">
        <v>19</v>
      </c>
      <c r="H19258" s="8">
        <v>166</v>
      </c>
      <c r="I19258" s="8">
        <v>1</v>
      </c>
      <c r="J19258" s="8">
        <v>0</v>
      </c>
      <c r="K19258" s="8">
        <v>69</v>
      </c>
      <c r="L19258" s="10">
        <v>1279</v>
      </c>
    </row>
    <row r="19259" spans="1:12" ht="13">
      <c r="B19259" s="3" t="s">
        <v>33961</v>
      </c>
      <c r="C19259" s="8">
        <v>330</v>
      </c>
      <c r="D19259" s="8">
        <v>16</v>
      </c>
      <c r="E19259" s="8">
        <v>346</v>
      </c>
      <c r="F19259" s="8">
        <v>457</v>
      </c>
      <c r="G19259" s="8">
        <v>57</v>
      </c>
      <c r="H19259" s="8">
        <v>514</v>
      </c>
      <c r="I19259" s="8">
        <v>0</v>
      </c>
      <c r="J19259" s="8">
        <v>0</v>
      </c>
      <c r="K19259" s="8">
        <v>96</v>
      </c>
      <c r="L19259" s="8">
        <v>956</v>
      </c>
    </row>
    <row r="19260" spans="1:12" ht="13">
      <c r="B19260" s="3" t="s">
        <v>33962</v>
      </c>
      <c r="C19260" s="8">
        <v>258</v>
      </c>
      <c r="D19260" s="8">
        <v>6</v>
      </c>
      <c r="E19260" s="8">
        <v>264</v>
      </c>
      <c r="F19260" s="8">
        <v>386</v>
      </c>
      <c r="G19260" s="8">
        <v>31</v>
      </c>
      <c r="H19260" s="8">
        <v>417</v>
      </c>
      <c r="I19260" s="8">
        <v>0</v>
      </c>
      <c r="J19260" s="8">
        <v>0</v>
      </c>
      <c r="K19260" s="8">
        <v>54</v>
      </c>
      <c r="L19260" s="8">
        <v>735</v>
      </c>
    </row>
    <row r="19261" spans="1:12" ht="13">
      <c r="B19261" s="3" t="s">
        <v>33963</v>
      </c>
      <c r="C19261" s="8">
        <v>219</v>
      </c>
      <c r="D19261" s="8">
        <v>11</v>
      </c>
      <c r="E19261" s="8">
        <v>230</v>
      </c>
      <c r="F19261" s="8">
        <v>397</v>
      </c>
      <c r="G19261" s="8">
        <v>51</v>
      </c>
      <c r="H19261" s="8">
        <v>448</v>
      </c>
      <c r="I19261" s="8">
        <v>0</v>
      </c>
      <c r="J19261" s="8">
        <v>0</v>
      </c>
      <c r="K19261" s="8">
        <v>71</v>
      </c>
      <c r="L19261" s="8">
        <v>749</v>
      </c>
    </row>
    <row r="19262" spans="1:12" ht="13">
      <c r="B19262" s="3" t="s">
        <v>33964</v>
      </c>
      <c r="C19262" s="8">
        <v>894</v>
      </c>
      <c r="D19262" s="8">
        <v>17</v>
      </c>
      <c r="E19262" s="8">
        <v>911</v>
      </c>
      <c r="F19262" s="8">
        <v>97</v>
      </c>
      <c r="G19262" s="8">
        <v>24</v>
      </c>
      <c r="H19262" s="8">
        <v>121</v>
      </c>
      <c r="I19262" s="8">
        <v>0</v>
      </c>
      <c r="J19262" s="8">
        <v>0</v>
      </c>
      <c r="K19262" s="8">
        <v>106</v>
      </c>
      <c r="L19262" s="10">
        <v>1138</v>
      </c>
    </row>
    <row r="19263" spans="1:12" ht="13">
      <c r="B19263" s="3" t="s">
        <v>33965</v>
      </c>
      <c r="C19263" s="8">
        <v>185</v>
      </c>
      <c r="D19263" s="8">
        <v>4</v>
      </c>
      <c r="E19263" s="8">
        <v>189</v>
      </c>
      <c r="F19263" s="8">
        <v>367</v>
      </c>
      <c r="G19263" s="8">
        <v>66</v>
      </c>
      <c r="H19263" s="8">
        <v>433</v>
      </c>
      <c r="I19263" s="8">
        <v>0</v>
      </c>
      <c r="J19263" s="8">
        <v>0</v>
      </c>
      <c r="K19263" s="8">
        <v>35</v>
      </c>
      <c r="L19263" s="8">
        <v>657</v>
      </c>
    </row>
    <row r="19264" spans="1:12" ht="13">
      <c r="B19264" s="3" t="s">
        <v>33966</v>
      </c>
      <c r="C19264" s="8">
        <v>316</v>
      </c>
      <c r="D19264" s="8">
        <v>11</v>
      </c>
      <c r="E19264" s="8">
        <v>327</v>
      </c>
      <c r="F19264" s="8">
        <v>190</v>
      </c>
      <c r="G19264" s="8">
        <v>17</v>
      </c>
      <c r="H19264" s="8">
        <v>207</v>
      </c>
      <c r="I19264" s="8">
        <v>0</v>
      </c>
      <c r="J19264" s="8">
        <v>0</v>
      </c>
      <c r="K19264" s="8">
        <v>73</v>
      </c>
      <c r="L19264" s="8">
        <v>607</v>
      </c>
    </row>
    <row r="19265" spans="2:12" ht="13">
      <c r="B19265" s="3" t="s">
        <v>33967</v>
      </c>
      <c r="C19265" s="8">
        <v>181</v>
      </c>
      <c r="D19265" s="8">
        <v>8</v>
      </c>
      <c r="E19265" s="8">
        <v>189</v>
      </c>
      <c r="F19265" s="8">
        <v>295</v>
      </c>
      <c r="G19265" s="8">
        <v>38</v>
      </c>
      <c r="H19265" s="8">
        <v>333</v>
      </c>
      <c r="I19265" s="8">
        <v>0</v>
      </c>
      <c r="J19265" s="8">
        <v>0</v>
      </c>
      <c r="K19265" s="8">
        <v>66</v>
      </c>
      <c r="L19265" s="8">
        <v>588</v>
      </c>
    </row>
    <row r="19266" spans="2:12" ht="13">
      <c r="B19266" s="3" t="s">
        <v>33968</v>
      </c>
      <c r="C19266" s="8">
        <v>570</v>
      </c>
      <c r="D19266" s="8">
        <v>9</v>
      </c>
      <c r="E19266" s="8">
        <v>579</v>
      </c>
      <c r="F19266" s="8">
        <v>29</v>
      </c>
      <c r="G19266" s="8">
        <v>3</v>
      </c>
      <c r="H19266" s="8">
        <v>32</v>
      </c>
      <c r="I19266" s="8">
        <v>0</v>
      </c>
      <c r="J19266" s="8">
        <v>0</v>
      </c>
      <c r="K19266" s="8">
        <v>46</v>
      </c>
      <c r="L19266" s="8">
        <v>657</v>
      </c>
    </row>
    <row r="19267" spans="2:12" ht="13">
      <c r="B19267" s="3" t="s">
        <v>33969</v>
      </c>
      <c r="C19267" s="8">
        <v>554</v>
      </c>
      <c r="D19267" s="8">
        <v>5</v>
      </c>
      <c r="E19267" s="8">
        <v>559</v>
      </c>
      <c r="F19267" s="8">
        <v>44</v>
      </c>
      <c r="G19267" s="8">
        <v>2</v>
      </c>
      <c r="H19267" s="8">
        <v>46</v>
      </c>
      <c r="I19267" s="8">
        <v>0</v>
      </c>
      <c r="J19267" s="8">
        <v>0</v>
      </c>
      <c r="K19267" s="8">
        <v>33</v>
      </c>
      <c r="L19267" s="8">
        <v>638</v>
      </c>
    </row>
    <row r="19268" spans="2:12" ht="13">
      <c r="B19268" s="3" t="s">
        <v>33970</v>
      </c>
      <c r="C19268" s="8">
        <v>319</v>
      </c>
      <c r="D19268" s="8">
        <v>16</v>
      </c>
      <c r="E19268" s="8">
        <v>335</v>
      </c>
      <c r="F19268" s="8">
        <v>445</v>
      </c>
      <c r="G19268" s="8">
        <v>50</v>
      </c>
      <c r="H19268" s="8">
        <v>495</v>
      </c>
      <c r="I19268" s="8">
        <v>1</v>
      </c>
      <c r="J19268" s="8">
        <v>1</v>
      </c>
      <c r="K19268" s="8">
        <v>72</v>
      </c>
      <c r="L19268" s="8">
        <v>904</v>
      </c>
    </row>
    <row r="19269" spans="2:12" ht="13">
      <c r="B19269" s="3" t="s">
        <v>33971</v>
      </c>
      <c r="C19269" s="8">
        <v>178</v>
      </c>
      <c r="D19269" s="8">
        <v>10</v>
      </c>
      <c r="E19269" s="8">
        <v>188</v>
      </c>
      <c r="F19269" s="8">
        <v>192</v>
      </c>
      <c r="G19269" s="8">
        <v>27</v>
      </c>
      <c r="H19269" s="8">
        <v>219</v>
      </c>
      <c r="I19269" s="8">
        <v>1</v>
      </c>
      <c r="J19269" s="8">
        <v>0</v>
      </c>
      <c r="K19269" s="8">
        <v>56</v>
      </c>
      <c r="L19269" s="8">
        <v>464</v>
      </c>
    </row>
    <row r="19270" spans="2:12" ht="13">
      <c r="B19270" s="3" t="s">
        <v>33972</v>
      </c>
      <c r="C19270" s="8">
        <v>289</v>
      </c>
      <c r="D19270" s="8">
        <v>13</v>
      </c>
      <c r="E19270" s="8">
        <v>302</v>
      </c>
      <c r="F19270" s="8">
        <v>183</v>
      </c>
      <c r="G19270" s="8">
        <v>19</v>
      </c>
      <c r="H19270" s="8">
        <v>202</v>
      </c>
      <c r="I19270" s="8">
        <v>0</v>
      </c>
      <c r="J19270" s="8">
        <v>0</v>
      </c>
      <c r="K19270" s="8">
        <v>78</v>
      </c>
      <c r="L19270" s="8">
        <v>582</v>
      </c>
    </row>
    <row r="19271" spans="2:12" ht="13">
      <c r="B19271" s="3" t="s">
        <v>33973</v>
      </c>
      <c r="C19271" s="8">
        <v>158</v>
      </c>
      <c r="D19271" s="8">
        <v>3</v>
      </c>
      <c r="E19271" s="8">
        <v>161</v>
      </c>
      <c r="F19271" s="8">
        <v>155</v>
      </c>
      <c r="G19271" s="8">
        <v>10</v>
      </c>
      <c r="H19271" s="8">
        <v>165</v>
      </c>
      <c r="I19271" s="8">
        <v>0</v>
      </c>
      <c r="J19271" s="8">
        <v>0</v>
      </c>
      <c r="K19271" s="8">
        <v>39</v>
      </c>
      <c r="L19271" s="8">
        <v>365</v>
      </c>
    </row>
    <row r="19272" spans="2:12" ht="13">
      <c r="B19272" s="3" t="s">
        <v>33974</v>
      </c>
      <c r="C19272" s="8">
        <v>390</v>
      </c>
      <c r="D19272" s="8">
        <v>13</v>
      </c>
      <c r="E19272" s="8">
        <v>403</v>
      </c>
      <c r="F19272" s="8">
        <v>461</v>
      </c>
      <c r="G19272" s="8">
        <v>55</v>
      </c>
      <c r="H19272" s="8">
        <v>516</v>
      </c>
      <c r="I19272" s="8">
        <v>0</v>
      </c>
      <c r="J19272" s="8">
        <v>0</v>
      </c>
      <c r="K19272" s="8">
        <v>97</v>
      </c>
      <c r="L19272" s="10">
        <v>1016</v>
      </c>
    </row>
    <row r="19273" spans="2:12" ht="13">
      <c r="B19273" s="3" t="s">
        <v>33975</v>
      </c>
      <c r="C19273" s="8">
        <v>522</v>
      </c>
      <c r="D19273" s="8">
        <v>15</v>
      </c>
      <c r="E19273" s="8">
        <v>537</v>
      </c>
      <c r="F19273" s="8">
        <v>93</v>
      </c>
      <c r="G19273" s="8">
        <v>16</v>
      </c>
      <c r="H19273" s="8">
        <v>109</v>
      </c>
      <c r="I19273" s="8">
        <v>0</v>
      </c>
      <c r="J19273" s="8">
        <v>0</v>
      </c>
      <c r="K19273" s="8">
        <v>26</v>
      </c>
      <c r="L19273" s="8">
        <v>672</v>
      </c>
    </row>
    <row r="19274" spans="2:12" ht="13">
      <c r="B19274" s="3" t="s">
        <v>33976</v>
      </c>
      <c r="C19274" s="8">
        <v>156</v>
      </c>
      <c r="D19274" s="8">
        <v>4</v>
      </c>
      <c r="E19274" s="8">
        <v>160</v>
      </c>
      <c r="F19274" s="8">
        <v>167</v>
      </c>
      <c r="G19274" s="8">
        <v>8</v>
      </c>
      <c r="H19274" s="8">
        <v>175</v>
      </c>
      <c r="I19274" s="8">
        <v>0</v>
      </c>
      <c r="J19274" s="8">
        <v>1</v>
      </c>
      <c r="K19274" s="8">
        <v>40</v>
      </c>
      <c r="L19274" s="8">
        <v>376</v>
      </c>
    </row>
    <row r="19275" spans="2:12" ht="13">
      <c r="B19275" s="3" t="s">
        <v>33977</v>
      </c>
      <c r="C19275" s="8">
        <v>203</v>
      </c>
      <c r="D19275" s="8">
        <v>3</v>
      </c>
      <c r="E19275" s="8">
        <v>206</v>
      </c>
      <c r="F19275" s="8">
        <v>77</v>
      </c>
      <c r="G19275" s="8">
        <v>9</v>
      </c>
      <c r="H19275" s="8">
        <v>86</v>
      </c>
      <c r="I19275" s="8">
        <v>0</v>
      </c>
      <c r="J19275" s="8">
        <v>0</v>
      </c>
      <c r="K19275" s="8">
        <v>28</v>
      </c>
      <c r="L19275" s="8">
        <v>320</v>
      </c>
    </row>
    <row r="19276" spans="2:12" ht="13">
      <c r="B19276" s="3" t="s">
        <v>33978</v>
      </c>
      <c r="C19276" s="8">
        <v>251</v>
      </c>
      <c r="D19276" s="8">
        <v>17</v>
      </c>
      <c r="E19276" s="8">
        <v>268</v>
      </c>
      <c r="F19276" s="8">
        <v>309</v>
      </c>
      <c r="G19276" s="8">
        <v>36</v>
      </c>
      <c r="H19276" s="8">
        <v>345</v>
      </c>
      <c r="I19276" s="8">
        <v>0</v>
      </c>
      <c r="J19276" s="8">
        <v>0</v>
      </c>
      <c r="K19276" s="8">
        <v>64</v>
      </c>
      <c r="L19276" s="8">
        <v>677</v>
      </c>
    </row>
    <row r="19277" spans="2:12" ht="13">
      <c r="B19277" s="3" t="s">
        <v>33979</v>
      </c>
      <c r="C19277" s="8">
        <v>367</v>
      </c>
      <c r="D19277" s="8">
        <v>15</v>
      </c>
      <c r="E19277" s="8">
        <v>382</v>
      </c>
      <c r="F19277" s="8">
        <v>489</v>
      </c>
      <c r="G19277" s="8">
        <v>58</v>
      </c>
      <c r="H19277" s="8">
        <v>547</v>
      </c>
      <c r="I19277" s="8">
        <v>1</v>
      </c>
      <c r="J19277" s="8">
        <v>0</v>
      </c>
      <c r="K19277" s="8">
        <v>132</v>
      </c>
      <c r="L19277" s="10">
        <v>1062</v>
      </c>
    </row>
    <row r="19278" spans="2:12" ht="13">
      <c r="B19278" s="3" t="s">
        <v>33980</v>
      </c>
      <c r="C19278" s="8">
        <v>464</v>
      </c>
      <c r="D19278" s="8">
        <v>28</v>
      </c>
      <c r="E19278" s="8">
        <v>492</v>
      </c>
      <c r="F19278" s="8">
        <v>527</v>
      </c>
      <c r="G19278" s="8">
        <v>71</v>
      </c>
      <c r="H19278" s="8">
        <v>598</v>
      </c>
      <c r="I19278" s="8">
        <v>0</v>
      </c>
      <c r="J19278" s="8">
        <v>0</v>
      </c>
      <c r="K19278" s="8">
        <v>121</v>
      </c>
      <c r="L19278" s="10">
        <v>1211</v>
      </c>
    </row>
    <row r="19279" spans="2:12" ht="13">
      <c r="B19279" s="3" t="s">
        <v>33981</v>
      </c>
      <c r="C19279" s="8">
        <v>594</v>
      </c>
      <c r="D19279" s="8">
        <v>12</v>
      </c>
      <c r="E19279" s="8">
        <v>606</v>
      </c>
      <c r="F19279" s="8">
        <v>480</v>
      </c>
      <c r="G19279" s="8">
        <v>47</v>
      </c>
      <c r="H19279" s="8">
        <v>527</v>
      </c>
      <c r="I19279" s="8">
        <v>0</v>
      </c>
      <c r="J19279" s="8">
        <v>0</v>
      </c>
      <c r="K19279" s="8">
        <v>108</v>
      </c>
      <c r="L19279" s="10">
        <v>1241</v>
      </c>
    </row>
    <row r="19280" spans="2:12" ht="13">
      <c r="B19280" s="3" t="s">
        <v>33982</v>
      </c>
      <c r="C19280" s="8">
        <v>255</v>
      </c>
      <c r="D19280" s="8">
        <v>7</v>
      </c>
      <c r="E19280" s="8">
        <v>262</v>
      </c>
      <c r="F19280" s="8">
        <v>248</v>
      </c>
      <c r="G19280" s="8">
        <v>31</v>
      </c>
      <c r="H19280" s="8">
        <v>279</v>
      </c>
      <c r="I19280" s="8">
        <v>0</v>
      </c>
      <c r="J19280" s="8">
        <v>0</v>
      </c>
      <c r="K19280" s="8">
        <v>69</v>
      </c>
      <c r="L19280" s="8">
        <v>610</v>
      </c>
    </row>
    <row r="19281" spans="1:13" ht="13">
      <c r="B19281" s="3" t="s">
        <v>33983</v>
      </c>
      <c r="C19281" s="8">
        <v>320</v>
      </c>
      <c r="D19281" s="8">
        <v>18</v>
      </c>
      <c r="E19281" s="8">
        <v>338</v>
      </c>
      <c r="F19281" s="8">
        <v>404</v>
      </c>
      <c r="G19281" s="8">
        <v>52</v>
      </c>
      <c r="H19281" s="8">
        <v>456</v>
      </c>
      <c r="I19281" s="8">
        <v>0</v>
      </c>
      <c r="J19281" s="8">
        <v>0</v>
      </c>
      <c r="K19281" s="8">
        <v>88</v>
      </c>
      <c r="L19281" s="8">
        <v>882</v>
      </c>
    </row>
    <row r="19282" spans="1:13" ht="13">
      <c r="B19282" s="3" t="s">
        <v>33984</v>
      </c>
      <c r="C19282" s="8">
        <v>157</v>
      </c>
      <c r="D19282" s="8">
        <v>5</v>
      </c>
      <c r="E19282" s="8">
        <v>162</v>
      </c>
      <c r="F19282" s="8">
        <v>287</v>
      </c>
      <c r="G19282" s="8">
        <v>33</v>
      </c>
      <c r="H19282" s="8">
        <v>320</v>
      </c>
      <c r="I19282" s="8">
        <v>0</v>
      </c>
      <c r="J19282" s="8">
        <v>0</v>
      </c>
      <c r="K19282" s="8">
        <v>55</v>
      </c>
      <c r="L19282" s="8">
        <v>537</v>
      </c>
    </row>
    <row r="19283" spans="1:13" ht="13">
      <c r="B19283" s="3" t="s">
        <v>33985</v>
      </c>
      <c r="C19283" s="8">
        <v>209</v>
      </c>
      <c r="D19283" s="8">
        <v>8</v>
      </c>
      <c r="E19283" s="8">
        <v>217</v>
      </c>
      <c r="F19283" s="8">
        <v>204</v>
      </c>
      <c r="G19283" s="8">
        <v>23</v>
      </c>
      <c r="H19283" s="8">
        <v>227</v>
      </c>
      <c r="I19283" s="8">
        <v>0</v>
      </c>
      <c r="J19283" s="8">
        <v>0</v>
      </c>
      <c r="K19283" s="8">
        <v>47</v>
      </c>
      <c r="L19283" s="8">
        <v>491</v>
      </c>
    </row>
    <row r="19284" spans="1:13" ht="13">
      <c r="B19284" s="3" t="s">
        <v>33986</v>
      </c>
      <c r="C19284" s="8">
        <v>208</v>
      </c>
      <c r="D19284" s="8">
        <v>10</v>
      </c>
      <c r="E19284" s="8">
        <v>218</v>
      </c>
      <c r="F19284" s="8">
        <v>386</v>
      </c>
      <c r="G19284" s="8">
        <v>50</v>
      </c>
      <c r="H19284" s="8">
        <v>436</v>
      </c>
      <c r="I19284" s="8">
        <v>1</v>
      </c>
      <c r="J19284" s="8">
        <v>0</v>
      </c>
      <c r="K19284" s="8">
        <v>38</v>
      </c>
      <c r="L19284" s="8">
        <v>693</v>
      </c>
    </row>
    <row r="19285" spans="1:13" ht="13">
      <c r="B19285" s="3" t="s">
        <v>33987</v>
      </c>
      <c r="C19285" s="8">
        <v>457</v>
      </c>
      <c r="D19285" s="8">
        <v>7</v>
      </c>
      <c r="E19285" s="8">
        <v>464</v>
      </c>
      <c r="F19285" s="8">
        <v>33</v>
      </c>
      <c r="G19285" s="8">
        <v>13</v>
      </c>
      <c r="H19285" s="8">
        <v>46</v>
      </c>
      <c r="I19285" s="8">
        <v>0</v>
      </c>
      <c r="J19285" s="8">
        <v>0</v>
      </c>
      <c r="K19285" s="8">
        <v>23</v>
      </c>
      <c r="L19285" s="8">
        <v>533</v>
      </c>
    </row>
    <row r="19286" spans="1:13" ht="13">
      <c r="B19286" s="3" t="s">
        <v>33988</v>
      </c>
      <c r="C19286" s="8">
        <v>242</v>
      </c>
      <c r="D19286" s="8">
        <v>5</v>
      </c>
      <c r="E19286" s="8">
        <v>247</v>
      </c>
      <c r="F19286" s="8">
        <v>130</v>
      </c>
      <c r="G19286" s="8">
        <v>18</v>
      </c>
      <c r="H19286" s="8">
        <v>148</v>
      </c>
      <c r="I19286" s="8">
        <v>0</v>
      </c>
      <c r="J19286" s="8">
        <v>0</v>
      </c>
      <c r="K19286" s="8">
        <v>53</v>
      </c>
      <c r="L19286" s="8">
        <v>448</v>
      </c>
    </row>
    <row r="19287" spans="1:13" ht="13">
      <c r="B19287" s="3" t="s">
        <v>33989</v>
      </c>
      <c r="C19287" s="8">
        <v>283</v>
      </c>
      <c r="D19287" s="8">
        <v>12</v>
      </c>
      <c r="E19287" s="8">
        <v>295</v>
      </c>
      <c r="F19287" s="8">
        <v>193</v>
      </c>
      <c r="G19287" s="8">
        <v>37</v>
      </c>
      <c r="H19287" s="8">
        <v>230</v>
      </c>
      <c r="I19287" s="8">
        <v>0</v>
      </c>
      <c r="J19287" s="8">
        <v>0</v>
      </c>
      <c r="K19287" s="8">
        <v>46</v>
      </c>
      <c r="L19287" s="8">
        <v>571</v>
      </c>
    </row>
    <row r="19288" spans="1:13" ht="13">
      <c r="B19288" s="3" t="s">
        <v>33990</v>
      </c>
      <c r="C19288" s="8">
        <v>221</v>
      </c>
      <c r="D19288" s="8">
        <v>5</v>
      </c>
      <c r="E19288" s="8">
        <v>226</v>
      </c>
      <c r="F19288" s="8">
        <v>322</v>
      </c>
      <c r="G19288" s="8">
        <v>32</v>
      </c>
      <c r="H19288" s="8">
        <v>354</v>
      </c>
      <c r="I19288" s="8">
        <v>1</v>
      </c>
      <c r="J19288" s="8">
        <v>0</v>
      </c>
      <c r="K19288" s="8">
        <v>49</v>
      </c>
      <c r="L19288" s="8">
        <v>630</v>
      </c>
    </row>
    <row r="19289" spans="1:13" ht="13">
      <c r="B19289" s="3" t="s">
        <v>33991</v>
      </c>
      <c r="C19289" s="8">
        <v>157</v>
      </c>
      <c r="D19289" s="8">
        <v>4</v>
      </c>
      <c r="E19289" s="8">
        <v>161</v>
      </c>
      <c r="F19289" s="8">
        <v>276</v>
      </c>
      <c r="G19289" s="8">
        <v>25</v>
      </c>
      <c r="H19289" s="8">
        <v>301</v>
      </c>
      <c r="I19289" s="8">
        <v>0</v>
      </c>
      <c r="J19289" s="8">
        <v>0</v>
      </c>
      <c r="K19289" s="8">
        <v>36</v>
      </c>
      <c r="L19289" s="8">
        <v>498</v>
      </c>
    </row>
    <row r="19290" spans="1:13">
      <c r="A19290" s="9" t="s">
        <v>33992</v>
      </c>
      <c r="M19290" s="1" t="s">
        <v>33993</v>
      </c>
    </row>
    <row r="19292" spans="1:13">
      <c r="A19292" s="1" t="s">
        <v>33994</v>
      </c>
      <c r="B19292" s="1" t="s">
        <v>33995</v>
      </c>
      <c r="C19292" s="1" t="s">
        <v>33996</v>
      </c>
    </row>
    <row r="19293" spans="1:13" ht="16.5">
      <c r="A19293" s="2" t="s">
        <v>33997</v>
      </c>
    </row>
    <row r="19294" spans="1:13" ht="13">
      <c r="A19294" s="3" t="s">
        <v>33998</v>
      </c>
    </row>
    <row r="19295" spans="1:13" ht="20">
      <c r="A19295" s="4" t="s">
        <v>33999</v>
      </c>
    </row>
    <row r="19297" spans="1:11" ht="20">
      <c r="A19297" s="4" t="s">
        <v>34000</v>
      </c>
    </row>
    <row r="19298" spans="1:11">
      <c r="B19298" s="6" t="s">
        <v>34001</v>
      </c>
      <c r="C19298" s="6" t="s">
        <v>34002</v>
      </c>
      <c r="D19298" s="6" t="s">
        <v>34003</v>
      </c>
      <c r="E19298" s="6" t="s">
        <v>34004</v>
      </c>
      <c r="F19298" s="6" t="s">
        <v>34005</v>
      </c>
      <c r="G19298" s="6" t="s">
        <v>34006</v>
      </c>
      <c r="K19298" s="6" t="s">
        <v>34007</v>
      </c>
    </row>
    <row r="19299" spans="1:11">
      <c r="B19299" s="6" t="s">
        <v>34008</v>
      </c>
      <c r="C19299" s="6" t="s">
        <v>34009</v>
      </c>
      <c r="D19299" s="6" t="s">
        <v>34010</v>
      </c>
      <c r="E19299" s="6" t="s">
        <v>34011</v>
      </c>
      <c r="F19299" s="6" t="s">
        <v>34012</v>
      </c>
      <c r="G19299" s="6" t="s">
        <v>34013</v>
      </c>
      <c r="H19299" s="6" t="s">
        <v>34014</v>
      </c>
      <c r="I19299" s="6" t="s">
        <v>34015</v>
      </c>
      <c r="J19299" s="6" t="s">
        <v>34016</v>
      </c>
      <c r="K19299" s="6" t="s">
        <v>34017</v>
      </c>
    </row>
    <row r="19300" spans="1:11">
      <c r="B19300" s="6" t="s">
        <v>34018</v>
      </c>
      <c r="C19300" s="6" t="s">
        <v>34019</v>
      </c>
      <c r="D19300" s="6" t="s">
        <v>34020</v>
      </c>
      <c r="E19300" s="6" t="s">
        <v>34021</v>
      </c>
      <c r="F19300" s="6" t="s">
        <v>34022</v>
      </c>
      <c r="G19300" s="6" t="s">
        <v>34023</v>
      </c>
    </row>
    <row r="19301" spans="1:11" ht="13">
      <c r="A19301" s="3" t="s">
        <v>34024</v>
      </c>
      <c r="B19301" s="8">
        <v>231</v>
      </c>
      <c r="C19301" s="8">
        <v>4</v>
      </c>
      <c r="D19301" s="8">
        <v>235</v>
      </c>
      <c r="E19301" s="8">
        <v>165</v>
      </c>
      <c r="F19301" s="8">
        <v>8</v>
      </c>
      <c r="G19301" s="8">
        <v>173</v>
      </c>
      <c r="H19301" s="8">
        <v>0</v>
      </c>
      <c r="I19301" s="8">
        <v>0</v>
      </c>
      <c r="J19301" s="8">
        <v>41</v>
      </c>
      <c r="K19301" s="8">
        <v>449</v>
      </c>
    </row>
    <row r="19302" spans="1:11" ht="13">
      <c r="A19302" s="3" t="s">
        <v>34025</v>
      </c>
      <c r="B19302" s="8">
        <v>915</v>
      </c>
      <c r="C19302" s="8">
        <v>15</v>
      </c>
      <c r="D19302" s="8">
        <v>930</v>
      </c>
      <c r="E19302" s="8">
        <v>48</v>
      </c>
      <c r="F19302" s="8">
        <v>8</v>
      </c>
      <c r="G19302" s="8">
        <v>56</v>
      </c>
      <c r="H19302" s="8">
        <v>0</v>
      </c>
      <c r="I19302" s="8">
        <v>0</v>
      </c>
      <c r="J19302" s="8">
        <v>55</v>
      </c>
      <c r="K19302" s="10">
        <v>1041</v>
      </c>
    </row>
    <row r="19303" spans="1:11" ht="13">
      <c r="A19303" s="3" t="s">
        <v>34026</v>
      </c>
      <c r="B19303" s="8">
        <v>774</v>
      </c>
      <c r="C19303" s="8">
        <v>14</v>
      </c>
      <c r="D19303" s="8">
        <v>788</v>
      </c>
      <c r="E19303" s="8">
        <v>71</v>
      </c>
      <c r="F19303" s="8">
        <v>6</v>
      </c>
      <c r="G19303" s="8">
        <v>77</v>
      </c>
      <c r="H19303" s="8">
        <v>0</v>
      </c>
      <c r="I19303" s="8">
        <v>0</v>
      </c>
      <c r="J19303" s="8">
        <v>56</v>
      </c>
      <c r="K19303" s="8">
        <v>921</v>
      </c>
    </row>
    <row r="19304" spans="1:11" ht="13">
      <c r="A19304" s="3" t="s">
        <v>34027</v>
      </c>
      <c r="B19304" s="8">
        <v>985</v>
      </c>
      <c r="C19304" s="8">
        <v>20</v>
      </c>
      <c r="D19304" s="10">
        <v>1005</v>
      </c>
      <c r="E19304" s="8">
        <v>70</v>
      </c>
      <c r="F19304" s="8">
        <v>11</v>
      </c>
      <c r="G19304" s="8">
        <v>81</v>
      </c>
      <c r="H19304" s="8">
        <v>0</v>
      </c>
      <c r="I19304" s="8">
        <v>0</v>
      </c>
      <c r="J19304" s="8">
        <v>63</v>
      </c>
      <c r="K19304" s="10">
        <v>1149</v>
      </c>
    </row>
    <row r="19305" spans="1:11" ht="13">
      <c r="A19305" s="3" t="s">
        <v>34028</v>
      </c>
      <c r="B19305" s="8">
        <v>28</v>
      </c>
      <c r="C19305" s="8">
        <v>0</v>
      </c>
      <c r="D19305" s="8">
        <v>28</v>
      </c>
      <c r="E19305" s="8">
        <v>40</v>
      </c>
      <c r="F19305" s="8">
        <v>7</v>
      </c>
      <c r="G19305" s="8">
        <v>47</v>
      </c>
      <c r="H19305" s="8">
        <v>0</v>
      </c>
      <c r="I19305" s="8">
        <v>0</v>
      </c>
      <c r="J19305" s="8">
        <v>8</v>
      </c>
      <c r="K19305" s="8">
        <v>83</v>
      </c>
    </row>
    <row r="19306" spans="1:11" ht="13">
      <c r="A19306" s="3" t="s">
        <v>34029</v>
      </c>
      <c r="B19306" s="8">
        <v>560</v>
      </c>
      <c r="C19306" s="8">
        <v>11</v>
      </c>
      <c r="D19306" s="8">
        <v>571</v>
      </c>
      <c r="E19306" s="8">
        <v>43</v>
      </c>
      <c r="F19306" s="8">
        <v>6</v>
      </c>
      <c r="G19306" s="8">
        <v>49</v>
      </c>
      <c r="H19306" s="8">
        <v>0</v>
      </c>
      <c r="I19306" s="8">
        <v>0</v>
      </c>
      <c r="J19306" s="8">
        <v>44</v>
      </c>
      <c r="K19306" s="8">
        <v>664</v>
      </c>
    </row>
    <row r="19307" spans="1:11" ht="13">
      <c r="A19307" s="3" t="s">
        <v>34030</v>
      </c>
      <c r="B19307" s="8">
        <v>493</v>
      </c>
      <c r="C19307" s="8">
        <v>13</v>
      </c>
      <c r="D19307" s="8">
        <v>506</v>
      </c>
      <c r="E19307" s="8">
        <v>62</v>
      </c>
      <c r="F19307" s="8">
        <v>6</v>
      </c>
      <c r="G19307" s="8">
        <v>68</v>
      </c>
      <c r="H19307" s="8">
        <v>0</v>
      </c>
      <c r="I19307" s="8">
        <v>0</v>
      </c>
      <c r="J19307" s="8">
        <v>47</v>
      </c>
      <c r="K19307" s="8">
        <v>621</v>
      </c>
    </row>
    <row r="19308" spans="1:11" ht="13">
      <c r="A19308" s="3" t="s">
        <v>34031</v>
      </c>
      <c r="B19308" s="8">
        <v>222</v>
      </c>
      <c r="C19308" s="8">
        <v>3</v>
      </c>
      <c r="D19308" s="8">
        <v>225</v>
      </c>
      <c r="E19308" s="8">
        <v>13</v>
      </c>
      <c r="F19308" s="8">
        <v>3</v>
      </c>
      <c r="G19308" s="8">
        <v>16</v>
      </c>
      <c r="H19308" s="8">
        <v>0</v>
      </c>
      <c r="I19308" s="8">
        <v>0</v>
      </c>
      <c r="J19308" s="8">
        <v>12</v>
      </c>
      <c r="K19308" s="8">
        <v>253</v>
      </c>
    </row>
    <row r="19309" spans="1:11" ht="13">
      <c r="A19309" s="3" t="s">
        <v>34032</v>
      </c>
      <c r="B19309" s="8">
        <v>252</v>
      </c>
      <c r="C19309" s="8">
        <v>10</v>
      </c>
      <c r="D19309" s="8">
        <v>262</v>
      </c>
      <c r="E19309" s="8">
        <v>311</v>
      </c>
      <c r="F19309" s="8">
        <v>32</v>
      </c>
      <c r="G19309" s="8">
        <v>343</v>
      </c>
      <c r="H19309" s="8">
        <v>0</v>
      </c>
      <c r="I19309" s="8">
        <v>0</v>
      </c>
      <c r="J19309" s="8">
        <v>65</v>
      </c>
      <c r="K19309" s="8">
        <v>670</v>
      </c>
    </row>
    <row r="19310" spans="1:11" ht="13">
      <c r="A19310" s="3" t="s">
        <v>34033</v>
      </c>
      <c r="B19310" s="8">
        <v>624</v>
      </c>
      <c r="C19310" s="8">
        <v>15</v>
      </c>
      <c r="D19310" s="8">
        <v>639</v>
      </c>
      <c r="E19310" s="8">
        <v>53</v>
      </c>
      <c r="F19310" s="8">
        <v>12</v>
      </c>
      <c r="G19310" s="8">
        <v>65</v>
      </c>
      <c r="H19310" s="8">
        <v>0</v>
      </c>
      <c r="I19310" s="8">
        <v>0</v>
      </c>
      <c r="J19310" s="8">
        <v>34</v>
      </c>
      <c r="K19310" s="8">
        <v>738</v>
      </c>
    </row>
    <row r="19311" spans="1:11" ht="13">
      <c r="A19311" s="3" t="s">
        <v>34034</v>
      </c>
      <c r="B19311" s="8">
        <v>399</v>
      </c>
      <c r="C19311" s="8">
        <v>2</v>
      </c>
      <c r="D19311" s="8">
        <v>401</v>
      </c>
      <c r="E19311" s="8">
        <v>31</v>
      </c>
      <c r="F19311" s="8">
        <v>2</v>
      </c>
      <c r="G19311" s="8">
        <v>33</v>
      </c>
      <c r="H19311" s="8">
        <v>0</v>
      </c>
      <c r="I19311" s="8">
        <v>0</v>
      </c>
      <c r="J19311" s="8">
        <v>36</v>
      </c>
      <c r="K19311" s="8">
        <v>470</v>
      </c>
    </row>
    <row r="19312" spans="1:11" ht="13">
      <c r="A19312" s="3" t="s">
        <v>34035</v>
      </c>
      <c r="B19312" s="8">
        <v>132</v>
      </c>
      <c r="C19312" s="8">
        <v>6</v>
      </c>
      <c r="D19312" s="8">
        <v>138</v>
      </c>
      <c r="E19312" s="8">
        <v>208</v>
      </c>
      <c r="F19312" s="8">
        <v>20</v>
      </c>
      <c r="G19312" s="8">
        <v>228</v>
      </c>
      <c r="H19312" s="8">
        <v>0</v>
      </c>
      <c r="I19312" s="8">
        <v>0</v>
      </c>
      <c r="J19312" s="8">
        <v>29</v>
      </c>
      <c r="K19312" s="8">
        <v>395</v>
      </c>
    </row>
    <row r="19313" spans="1:11" ht="13">
      <c r="A19313" s="3" t="s">
        <v>34036</v>
      </c>
      <c r="B19313" s="8">
        <v>969</v>
      </c>
      <c r="C19313" s="8">
        <v>14</v>
      </c>
      <c r="D19313" s="8">
        <v>983</v>
      </c>
      <c r="E19313" s="8">
        <v>43</v>
      </c>
      <c r="F19313" s="8">
        <v>6</v>
      </c>
      <c r="G19313" s="8">
        <v>49</v>
      </c>
      <c r="H19313" s="8">
        <v>1</v>
      </c>
      <c r="I19313" s="8">
        <v>0</v>
      </c>
      <c r="J19313" s="8">
        <v>52</v>
      </c>
      <c r="K19313" s="10">
        <v>1085</v>
      </c>
    </row>
    <row r="19314" spans="1:11" ht="13">
      <c r="A19314" s="3" t="s">
        <v>34037</v>
      </c>
      <c r="B19314" s="8">
        <v>144</v>
      </c>
      <c r="C19314" s="8">
        <v>1</v>
      </c>
      <c r="D19314" s="8">
        <v>145</v>
      </c>
      <c r="E19314" s="8">
        <v>48</v>
      </c>
      <c r="F19314" s="8">
        <v>10</v>
      </c>
      <c r="G19314" s="8">
        <v>58</v>
      </c>
      <c r="H19314" s="8">
        <v>0</v>
      </c>
      <c r="I19314" s="8">
        <v>0</v>
      </c>
      <c r="J19314" s="8">
        <v>27</v>
      </c>
      <c r="K19314" s="8">
        <v>230</v>
      </c>
    </row>
    <row r="19315" spans="1:11" ht="13">
      <c r="A19315" s="3" t="s">
        <v>34038</v>
      </c>
      <c r="B19315" s="8">
        <v>383</v>
      </c>
      <c r="C19315" s="8">
        <v>5</v>
      </c>
      <c r="D19315" s="8">
        <v>388</v>
      </c>
      <c r="E19315" s="8">
        <v>23</v>
      </c>
      <c r="F19315" s="8">
        <v>3</v>
      </c>
      <c r="G19315" s="8">
        <v>26</v>
      </c>
      <c r="H19315" s="8">
        <v>0</v>
      </c>
      <c r="I19315" s="8">
        <v>0</v>
      </c>
      <c r="J19315" s="8">
        <v>20</v>
      </c>
      <c r="K19315" s="8">
        <v>434</v>
      </c>
    </row>
    <row r="19316" spans="1:11" ht="13">
      <c r="A19316" s="11" t="s">
        <v>34039</v>
      </c>
      <c r="B19316" s="12">
        <v>29515</v>
      </c>
      <c r="C19316" s="13">
        <v>877</v>
      </c>
      <c r="D19316" s="12">
        <v>30392</v>
      </c>
      <c r="E19316" s="12">
        <v>18402</v>
      </c>
      <c r="F19316" s="12">
        <v>2171</v>
      </c>
      <c r="G19316" s="12">
        <v>20573</v>
      </c>
      <c r="H19316" s="13">
        <v>16</v>
      </c>
      <c r="I19316" s="13">
        <v>8</v>
      </c>
      <c r="J19316" s="12">
        <v>4632</v>
      </c>
      <c r="K19316" s="12">
        <v>55621</v>
      </c>
    </row>
    <row r="19317" spans="1:11" ht="13">
      <c r="A19317" s="11" t="s">
        <v>34040</v>
      </c>
      <c r="B19317" s="12">
        <v>29515</v>
      </c>
      <c r="C19317" s="13">
        <v>877</v>
      </c>
      <c r="D19317" s="12">
        <v>30392</v>
      </c>
      <c r="E19317" s="12">
        <v>18402</v>
      </c>
      <c r="F19317" s="12">
        <v>2171</v>
      </c>
      <c r="G19317" s="12">
        <v>20573</v>
      </c>
      <c r="H19317" s="13">
        <v>16</v>
      </c>
      <c r="I19317" s="13">
        <v>8</v>
      </c>
      <c r="J19317" s="12">
        <v>4632</v>
      </c>
      <c r="K19317" s="12">
        <v>55621</v>
      </c>
    </row>
    <row r="19318" spans="1:11">
      <c r="B19318" s="14">
        <v>0.57909999999999995</v>
      </c>
      <c r="C19318" s="14">
        <v>1.72E-2</v>
      </c>
      <c r="D19318" s="14">
        <v>0.59630000000000005</v>
      </c>
      <c r="E19318" s="14">
        <v>0.36109999999999998</v>
      </c>
      <c r="F19318" s="14">
        <v>4.2599999999999999E-2</v>
      </c>
      <c r="G19318" s="14">
        <v>0.4037</v>
      </c>
    </row>
    <row r="19320" spans="1:11">
      <c r="A19320" s="9" t="s">
        <v>34041</v>
      </c>
      <c r="B19320" s="1" t="s">
        <v>34042</v>
      </c>
    </row>
    <row r="19322" spans="1:11">
      <c r="A19322" s="5" t="s">
        <v>34043</v>
      </c>
      <c r="B19322" s="16" t="s">
        <v>34044</v>
      </c>
      <c r="C19322" s="5" t="s">
        <v>34045</v>
      </c>
    </row>
    <row r="19323" spans="1:11" ht="18">
      <c r="A19323" s="17" t="s">
        <v>34046</v>
      </c>
    </row>
    <row r="19324" spans="1:11" ht="17.5">
      <c r="A19324" s="18" t="s">
        <v>34047</v>
      </c>
    </row>
    <row r="19326" spans="1:11" ht="20">
      <c r="A19326" s="4" t="s">
        <v>34048</v>
      </c>
    </row>
    <row r="19327" spans="1:11" ht="15.5">
      <c r="A19327" s="19" t="s">
        <v>34049</v>
      </c>
    </row>
    <row r="19328" spans="1:11" ht="15.5">
      <c r="A19328" s="20" t="s">
        <v>34050</v>
      </c>
      <c r="B19328" s="20" t="s">
        <v>34051</v>
      </c>
      <c r="C19328" s="20" t="s">
        <v>34052</v>
      </c>
      <c r="D19328" s="20" t="s">
        <v>34053</v>
      </c>
    </row>
    <row r="19329" spans="1:4" ht="15.5">
      <c r="A19329" s="21" t="s">
        <v>34054</v>
      </c>
      <c r="B19329" s="22" t="s">
        <v>34055</v>
      </c>
      <c r="C19329" s="23">
        <v>30674</v>
      </c>
      <c r="D19329" s="24">
        <v>0.44969999999999999</v>
      </c>
    </row>
    <row r="19330" spans="1:4" ht="15.5">
      <c r="B19330" s="22" t="s">
        <v>34056</v>
      </c>
      <c r="C19330" s="23">
        <v>3738</v>
      </c>
      <c r="D19330" s="24">
        <v>5.4800000000000001E-2</v>
      </c>
    </row>
    <row r="19331" spans="1:4" ht="15.5">
      <c r="B19331" s="22" t="s">
        <v>34057</v>
      </c>
      <c r="C19331" s="30">
        <v>778</v>
      </c>
      <c r="D19331" s="24">
        <v>1.14E-2</v>
      </c>
    </row>
    <row r="19332" spans="1:4" ht="15.5">
      <c r="B19332" s="25" t="s">
        <v>34058</v>
      </c>
      <c r="C19332" s="23">
        <v>35190</v>
      </c>
      <c r="D19332" s="24">
        <v>0.51590000000000003</v>
      </c>
    </row>
    <row r="19333" spans="1:4" ht="15.5">
      <c r="A19333" s="19" t="s">
        <v>34059</v>
      </c>
      <c r="B19333" s="1" t="s">
        <v>34060</v>
      </c>
      <c r="C19333" s="26">
        <v>30918</v>
      </c>
      <c r="D19333" s="27">
        <v>0.45319999999999999</v>
      </c>
    </row>
    <row r="19334" spans="1:4" ht="15.5">
      <c r="B19334" s="1" t="s">
        <v>34061</v>
      </c>
      <c r="C19334" s="26">
        <v>2109</v>
      </c>
      <c r="D19334" s="27">
        <v>3.09E-2</v>
      </c>
    </row>
    <row r="19335" spans="1:4" ht="15.5">
      <c r="B19335" s="20" t="s">
        <v>34062</v>
      </c>
      <c r="C19335" s="26">
        <v>33027</v>
      </c>
      <c r="D19335" s="27">
        <v>0.48409999999999997</v>
      </c>
    </row>
    <row r="19336" spans="1:4" ht="15.5">
      <c r="B19336" s="19" t="s">
        <v>34063</v>
      </c>
      <c r="C19336" s="29">
        <v>16</v>
      </c>
    </row>
    <row r="19337" spans="1:4" ht="15.5">
      <c r="B19337" s="19" t="s">
        <v>34064</v>
      </c>
      <c r="C19337" s="29">
        <v>33</v>
      </c>
    </row>
    <row r="19338" spans="1:4" ht="15.5">
      <c r="B19338" s="19" t="s">
        <v>34065</v>
      </c>
      <c r="C19338" s="26">
        <v>5448</v>
      </c>
    </row>
    <row r="19339" spans="1:4" ht="15.5">
      <c r="B19339" s="20" t="s">
        <v>34066</v>
      </c>
      <c r="C19339" s="28">
        <v>73714</v>
      </c>
    </row>
    <row r="19340" spans="1:4" ht="13">
      <c r="A19340" s="3" t="s">
        <v>34067</v>
      </c>
      <c r="B19340" s="3" t="s">
        <v>34068</v>
      </c>
    </row>
    <row r="19341" spans="1:4" ht="13">
      <c r="A19341" s="3" t="s">
        <v>34069</v>
      </c>
      <c r="B19341" s="3" t="s">
        <v>34070</v>
      </c>
    </row>
    <row r="19343" spans="1:4">
      <c r="A19343" s="1" t="s">
        <v>34071</v>
      </c>
      <c r="B19343" s="1" t="s">
        <v>34072</v>
      </c>
    </row>
    <row r="19345" spans="1:13">
      <c r="A19345" s="1" t="s">
        <v>34073</v>
      </c>
      <c r="B19345" s="1" t="s">
        <v>34074</v>
      </c>
      <c r="C19345" s="1" t="s">
        <v>34075</v>
      </c>
    </row>
    <row r="19346" spans="1:13" ht="16.5">
      <c r="A19346" s="2" t="s">
        <v>34076</v>
      </c>
    </row>
    <row r="19347" spans="1:13" ht="13">
      <c r="A19347" s="3" t="s">
        <v>34077</v>
      </c>
    </row>
    <row r="19348" spans="1:13" ht="20">
      <c r="A19348" s="4" t="s">
        <v>34078</v>
      </c>
    </row>
    <row r="19350" spans="1:13" ht="20">
      <c r="A19350" s="4" t="s">
        <v>34079</v>
      </c>
    </row>
    <row r="19351" spans="1:13">
      <c r="C19351" s="6" t="s">
        <v>34080</v>
      </c>
      <c r="D19351" s="6" t="s">
        <v>34081</v>
      </c>
      <c r="E19351" s="6" t="s">
        <v>34082</v>
      </c>
      <c r="F19351" s="6" t="s">
        <v>34083</v>
      </c>
      <c r="G19351" s="6" t="s">
        <v>34084</v>
      </c>
      <c r="H19351" s="6" t="s">
        <v>34085</v>
      </c>
      <c r="I19351" s="6" t="s">
        <v>34086</v>
      </c>
      <c r="M19351" s="6" t="s">
        <v>34087</v>
      </c>
    </row>
    <row r="19352" spans="1:13">
      <c r="C19352" s="6" t="s">
        <v>34088</v>
      </c>
      <c r="D19352" s="6" t="s">
        <v>34089</v>
      </c>
      <c r="E19352" s="6" t="s">
        <v>34090</v>
      </c>
      <c r="F19352" s="6" t="s">
        <v>34091</v>
      </c>
      <c r="G19352" s="6" t="s">
        <v>34092</v>
      </c>
      <c r="H19352" s="6" t="s">
        <v>34093</v>
      </c>
      <c r="I19352" s="6" t="s">
        <v>34094</v>
      </c>
      <c r="J19352" s="6" t="s">
        <v>34095</v>
      </c>
      <c r="K19352" s="6" t="s">
        <v>34096</v>
      </c>
      <c r="L19352" s="6" t="s">
        <v>34097</v>
      </c>
      <c r="M19352" s="6" t="s">
        <v>34098</v>
      </c>
    </row>
    <row r="19353" spans="1:13">
      <c r="C19353" s="6" t="s">
        <v>34099</v>
      </c>
      <c r="D19353" s="6" t="s">
        <v>34100</v>
      </c>
      <c r="E19353" s="6" t="s">
        <v>34101</v>
      </c>
      <c r="F19353" s="6" t="s">
        <v>34102</v>
      </c>
      <c r="G19353" s="6" t="s">
        <v>34103</v>
      </c>
      <c r="H19353" s="6" t="s">
        <v>34104</v>
      </c>
      <c r="I19353" s="6" t="s">
        <v>34105</v>
      </c>
    </row>
    <row r="19354" spans="1:13" ht="13">
      <c r="A19354" s="3" t="s">
        <v>34106</v>
      </c>
      <c r="B19354" s="7">
        <v>4</v>
      </c>
      <c r="C19354" s="8">
        <v>217</v>
      </c>
      <c r="D19354" s="8">
        <v>15</v>
      </c>
      <c r="E19354" s="8">
        <v>232</v>
      </c>
      <c r="F19354" s="8">
        <v>257</v>
      </c>
      <c r="G19354" s="8">
        <v>27</v>
      </c>
      <c r="H19354" s="8">
        <v>5</v>
      </c>
      <c r="I19354" s="8">
        <v>289</v>
      </c>
      <c r="J19354" s="8">
        <v>0</v>
      </c>
      <c r="K19354" s="8">
        <v>0</v>
      </c>
      <c r="L19354" s="8">
        <v>51</v>
      </c>
      <c r="M19354" s="8">
        <v>572</v>
      </c>
    </row>
    <row r="19355" spans="1:13" ht="13">
      <c r="A19355" s="3" t="s">
        <v>34107</v>
      </c>
      <c r="C19355" s="8">
        <v>256</v>
      </c>
      <c r="D19355" s="8">
        <v>12</v>
      </c>
      <c r="E19355" s="8">
        <v>268</v>
      </c>
      <c r="F19355" s="8">
        <v>310</v>
      </c>
      <c r="G19355" s="8">
        <v>18</v>
      </c>
      <c r="H19355" s="8">
        <v>4</v>
      </c>
      <c r="I19355" s="8">
        <v>332</v>
      </c>
      <c r="J19355" s="8">
        <v>0</v>
      </c>
      <c r="K19355" s="8">
        <v>0</v>
      </c>
      <c r="L19355" s="8">
        <v>61</v>
      </c>
      <c r="M19355" s="8">
        <v>661</v>
      </c>
    </row>
    <row r="19356" spans="1:13" ht="13">
      <c r="A19356" s="3" t="s">
        <v>34108</v>
      </c>
      <c r="C19356" s="8">
        <v>270</v>
      </c>
      <c r="D19356" s="8">
        <v>19</v>
      </c>
      <c r="E19356" s="8">
        <v>289</v>
      </c>
      <c r="F19356" s="8">
        <v>319</v>
      </c>
      <c r="G19356" s="8">
        <v>42</v>
      </c>
      <c r="H19356" s="8">
        <v>12</v>
      </c>
      <c r="I19356" s="8">
        <v>373</v>
      </c>
      <c r="J19356" s="8">
        <v>0</v>
      </c>
      <c r="K19356" s="8">
        <v>0</v>
      </c>
      <c r="L19356" s="8">
        <v>48</v>
      </c>
      <c r="M19356" s="8">
        <v>710</v>
      </c>
    </row>
    <row r="19357" spans="1:13" ht="13">
      <c r="A19357" s="3" t="s">
        <v>34109</v>
      </c>
      <c r="C19357" s="8">
        <v>235</v>
      </c>
      <c r="D19357" s="8">
        <v>15</v>
      </c>
      <c r="E19357" s="8">
        <v>250</v>
      </c>
      <c r="F19357" s="8">
        <v>233</v>
      </c>
      <c r="G19357" s="8">
        <v>33</v>
      </c>
      <c r="H19357" s="8">
        <v>4</v>
      </c>
      <c r="I19357" s="8">
        <v>270</v>
      </c>
      <c r="J19357" s="8">
        <v>0</v>
      </c>
      <c r="K19357" s="8">
        <v>1</v>
      </c>
      <c r="L19357" s="8">
        <v>53</v>
      </c>
      <c r="M19357" s="8">
        <v>574</v>
      </c>
    </row>
    <row r="19358" spans="1:13" ht="13">
      <c r="A19358" s="3" t="s">
        <v>34110</v>
      </c>
      <c r="C19358" s="8">
        <v>338</v>
      </c>
      <c r="D19358" s="8">
        <v>24</v>
      </c>
      <c r="E19358" s="8">
        <v>362</v>
      </c>
      <c r="F19358" s="8">
        <v>365</v>
      </c>
      <c r="G19358" s="8">
        <v>33</v>
      </c>
      <c r="H19358" s="8">
        <v>12</v>
      </c>
      <c r="I19358" s="8">
        <v>410</v>
      </c>
      <c r="J19358" s="8">
        <v>0</v>
      </c>
      <c r="K19358" s="8">
        <v>1</v>
      </c>
      <c r="L19358" s="8">
        <v>86</v>
      </c>
      <c r="M19358" s="8">
        <v>859</v>
      </c>
    </row>
    <row r="19359" spans="1:13" ht="13">
      <c r="A19359" s="3" t="s">
        <v>34111</v>
      </c>
      <c r="C19359" s="8">
        <v>211</v>
      </c>
      <c r="D19359" s="8">
        <v>13</v>
      </c>
      <c r="E19359" s="8">
        <v>224</v>
      </c>
      <c r="F19359" s="8">
        <v>181</v>
      </c>
      <c r="G19359" s="8">
        <v>20</v>
      </c>
      <c r="H19359" s="8">
        <v>3</v>
      </c>
      <c r="I19359" s="8">
        <v>204</v>
      </c>
      <c r="J19359" s="8">
        <v>0</v>
      </c>
      <c r="K19359" s="8">
        <v>0</v>
      </c>
      <c r="L19359" s="8">
        <v>42</v>
      </c>
      <c r="M19359" s="8">
        <v>470</v>
      </c>
    </row>
    <row r="19360" spans="1:13" ht="13">
      <c r="A19360" s="3" t="s">
        <v>34112</v>
      </c>
      <c r="C19360" s="8">
        <v>312</v>
      </c>
      <c r="D19360" s="8">
        <v>27</v>
      </c>
      <c r="E19360" s="8">
        <v>339</v>
      </c>
      <c r="F19360" s="8">
        <v>367</v>
      </c>
      <c r="G19360" s="8">
        <v>39</v>
      </c>
      <c r="H19360" s="8">
        <v>3</v>
      </c>
      <c r="I19360" s="8">
        <v>409</v>
      </c>
      <c r="J19360" s="8">
        <v>0</v>
      </c>
      <c r="K19360" s="8">
        <v>1</v>
      </c>
      <c r="L19360" s="8">
        <v>79</v>
      </c>
      <c r="M19360" s="8">
        <v>828</v>
      </c>
    </row>
    <row r="19361" spans="1:13" ht="13">
      <c r="A19361" s="3" t="s">
        <v>34113</v>
      </c>
      <c r="C19361" s="8">
        <v>217</v>
      </c>
      <c r="D19361" s="8">
        <v>15</v>
      </c>
      <c r="E19361" s="8">
        <v>232</v>
      </c>
      <c r="F19361" s="8">
        <v>166</v>
      </c>
      <c r="G19361" s="8">
        <v>20</v>
      </c>
      <c r="H19361" s="8">
        <v>3</v>
      </c>
      <c r="I19361" s="8">
        <v>189</v>
      </c>
      <c r="J19361" s="8">
        <v>0</v>
      </c>
      <c r="K19361" s="8">
        <v>0</v>
      </c>
      <c r="L19361" s="8">
        <v>28</v>
      </c>
      <c r="M19361" s="8">
        <v>449</v>
      </c>
    </row>
    <row r="19362" spans="1:13" ht="13">
      <c r="A19362" s="3" t="s">
        <v>34114</v>
      </c>
      <c r="C19362" s="8">
        <v>193</v>
      </c>
      <c r="D19362" s="8">
        <v>12</v>
      </c>
      <c r="E19362" s="8">
        <v>205</v>
      </c>
      <c r="F19362" s="8">
        <v>220</v>
      </c>
      <c r="G19362" s="8">
        <v>24</v>
      </c>
      <c r="H19362" s="8">
        <v>6</v>
      </c>
      <c r="I19362" s="8">
        <v>250</v>
      </c>
      <c r="J19362" s="8">
        <v>0</v>
      </c>
      <c r="K19362" s="8">
        <v>0</v>
      </c>
      <c r="L19362" s="8">
        <v>48</v>
      </c>
      <c r="M19362" s="8">
        <v>503</v>
      </c>
    </row>
    <row r="19363" spans="1:13" ht="13">
      <c r="A19363" s="3" t="s">
        <v>34115</v>
      </c>
      <c r="C19363" s="8">
        <v>192</v>
      </c>
      <c r="D19363" s="8">
        <v>10</v>
      </c>
      <c r="E19363" s="8">
        <v>202</v>
      </c>
      <c r="F19363" s="8">
        <v>247</v>
      </c>
      <c r="G19363" s="8">
        <v>25</v>
      </c>
      <c r="H19363" s="8">
        <v>7</v>
      </c>
      <c r="I19363" s="8">
        <v>279</v>
      </c>
      <c r="J19363" s="8">
        <v>0</v>
      </c>
      <c r="K19363" s="8">
        <v>0</v>
      </c>
      <c r="L19363" s="8">
        <v>31</v>
      </c>
      <c r="M19363" s="8">
        <v>512</v>
      </c>
    </row>
    <row r="19364" spans="1:13" ht="13">
      <c r="A19364" s="3" t="s">
        <v>34116</v>
      </c>
      <c r="C19364" s="8">
        <v>161</v>
      </c>
      <c r="D19364" s="8">
        <v>12</v>
      </c>
      <c r="E19364" s="8">
        <v>173</v>
      </c>
      <c r="F19364" s="8">
        <v>175</v>
      </c>
      <c r="G19364" s="8">
        <v>11</v>
      </c>
      <c r="H19364" s="8">
        <v>3</v>
      </c>
      <c r="I19364" s="8">
        <v>189</v>
      </c>
      <c r="J19364" s="8">
        <v>0</v>
      </c>
      <c r="K19364" s="8">
        <v>0</v>
      </c>
      <c r="L19364" s="8">
        <v>27</v>
      </c>
      <c r="M19364" s="8">
        <v>389</v>
      </c>
    </row>
    <row r="19365" spans="1:13" ht="13">
      <c r="A19365" s="3" t="s">
        <v>34117</v>
      </c>
      <c r="C19365" s="8">
        <v>291</v>
      </c>
      <c r="D19365" s="8">
        <v>17</v>
      </c>
      <c r="E19365" s="8">
        <v>308</v>
      </c>
      <c r="F19365" s="8">
        <v>362</v>
      </c>
      <c r="G19365" s="8">
        <v>39</v>
      </c>
      <c r="H19365" s="8">
        <v>6</v>
      </c>
      <c r="I19365" s="8">
        <v>407</v>
      </c>
      <c r="J19365" s="8">
        <v>0</v>
      </c>
      <c r="K19365" s="8">
        <v>0</v>
      </c>
      <c r="L19365" s="8">
        <v>82</v>
      </c>
      <c r="M19365" s="8">
        <v>797</v>
      </c>
    </row>
    <row r="19366" spans="1:13" ht="13">
      <c r="A19366" s="3" t="s">
        <v>34118</v>
      </c>
      <c r="C19366" s="8">
        <v>80</v>
      </c>
      <c r="D19366" s="8">
        <v>1</v>
      </c>
      <c r="E19366" s="8">
        <v>81</v>
      </c>
      <c r="F19366" s="8">
        <v>84</v>
      </c>
      <c r="G19366" s="8">
        <v>2</v>
      </c>
      <c r="H19366" s="8">
        <v>3</v>
      </c>
      <c r="I19366" s="8">
        <v>89</v>
      </c>
      <c r="J19366" s="8">
        <v>0</v>
      </c>
      <c r="K19366" s="8">
        <v>0</v>
      </c>
      <c r="L19366" s="8">
        <v>7</v>
      </c>
      <c r="M19366" s="8">
        <v>177</v>
      </c>
    </row>
    <row r="19367" spans="1:13" ht="13">
      <c r="A19367" s="3" t="s">
        <v>34119</v>
      </c>
      <c r="C19367" s="8">
        <v>303</v>
      </c>
      <c r="D19367" s="8">
        <v>18</v>
      </c>
      <c r="E19367" s="8">
        <v>321</v>
      </c>
      <c r="F19367" s="8">
        <v>325</v>
      </c>
      <c r="G19367" s="8">
        <v>47</v>
      </c>
      <c r="H19367" s="8">
        <v>6</v>
      </c>
      <c r="I19367" s="8">
        <v>378</v>
      </c>
      <c r="J19367" s="8">
        <v>1</v>
      </c>
      <c r="K19367" s="8">
        <v>0</v>
      </c>
      <c r="L19367" s="8">
        <v>61</v>
      </c>
      <c r="M19367" s="8">
        <v>761</v>
      </c>
    </row>
    <row r="19368" spans="1:13" ht="13">
      <c r="A19368" s="3" t="s">
        <v>34120</v>
      </c>
      <c r="C19368" s="8">
        <v>257</v>
      </c>
      <c r="D19368" s="8">
        <v>13</v>
      </c>
      <c r="E19368" s="8">
        <v>270</v>
      </c>
      <c r="F19368" s="8">
        <v>393</v>
      </c>
      <c r="G19368" s="8">
        <v>50</v>
      </c>
      <c r="H19368" s="8">
        <v>3</v>
      </c>
      <c r="I19368" s="8">
        <v>446</v>
      </c>
      <c r="J19368" s="8">
        <v>0</v>
      </c>
      <c r="K19368" s="8">
        <v>0</v>
      </c>
      <c r="L19368" s="8">
        <v>66</v>
      </c>
      <c r="M19368" s="8">
        <v>782</v>
      </c>
    </row>
    <row r="19369" spans="1:13" ht="13">
      <c r="A19369" s="3" t="s">
        <v>34121</v>
      </c>
      <c r="C19369" s="8">
        <v>303</v>
      </c>
      <c r="D19369" s="8">
        <v>19</v>
      </c>
      <c r="E19369" s="8">
        <v>322</v>
      </c>
      <c r="F19369" s="8">
        <v>273</v>
      </c>
      <c r="G19369" s="8">
        <v>28</v>
      </c>
      <c r="H19369" s="8">
        <v>2</v>
      </c>
      <c r="I19369" s="8">
        <v>303</v>
      </c>
      <c r="J19369" s="8">
        <v>0</v>
      </c>
      <c r="K19369" s="8">
        <v>0</v>
      </c>
      <c r="L19369" s="8">
        <v>85</v>
      </c>
      <c r="M19369" s="8">
        <v>710</v>
      </c>
    </row>
    <row r="19370" spans="1:13" ht="13">
      <c r="A19370" s="3" t="s">
        <v>34122</v>
      </c>
      <c r="C19370" s="8">
        <v>292</v>
      </c>
      <c r="D19370" s="8">
        <v>15</v>
      </c>
      <c r="E19370" s="8">
        <v>307</v>
      </c>
      <c r="F19370" s="8">
        <v>251</v>
      </c>
      <c r="G19370" s="8">
        <v>23</v>
      </c>
      <c r="H19370" s="8">
        <v>8</v>
      </c>
      <c r="I19370" s="8">
        <v>282</v>
      </c>
      <c r="J19370" s="8">
        <v>0</v>
      </c>
      <c r="K19370" s="8">
        <v>0</v>
      </c>
      <c r="L19370" s="8">
        <v>72</v>
      </c>
      <c r="M19370" s="8">
        <v>661</v>
      </c>
    </row>
    <row r="19371" spans="1:13" ht="13">
      <c r="A19371" s="3" t="s">
        <v>34123</v>
      </c>
      <c r="C19371" s="8">
        <v>158</v>
      </c>
      <c r="D19371" s="8">
        <v>12</v>
      </c>
      <c r="E19371" s="8">
        <v>170</v>
      </c>
      <c r="F19371" s="8">
        <v>270</v>
      </c>
      <c r="G19371" s="8">
        <v>22</v>
      </c>
      <c r="H19371" s="8">
        <v>2</v>
      </c>
      <c r="I19371" s="8">
        <v>294</v>
      </c>
      <c r="J19371" s="8">
        <v>0</v>
      </c>
      <c r="K19371" s="8">
        <v>0</v>
      </c>
      <c r="L19371" s="8">
        <v>47</v>
      </c>
      <c r="M19371" s="8">
        <v>511</v>
      </c>
    </row>
    <row r="19372" spans="1:13" ht="13">
      <c r="A19372" s="3" t="s">
        <v>34124</v>
      </c>
      <c r="C19372" s="8">
        <v>130</v>
      </c>
      <c r="D19372" s="8">
        <v>15</v>
      </c>
      <c r="E19372" s="8">
        <v>145</v>
      </c>
      <c r="F19372" s="8">
        <v>127</v>
      </c>
      <c r="G19372" s="8">
        <v>19</v>
      </c>
      <c r="H19372" s="8">
        <v>5</v>
      </c>
      <c r="I19372" s="8">
        <v>151</v>
      </c>
      <c r="J19372" s="8">
        <v>0</v>
      </c>
      <c r="K19372" s="8">
        <v>0</v>
      </c>
      <c r="L19372" s="8">
        <v>34</v>
      </c>
      <c r="M19372" s="8">
        <v>330</v>
      </c>
    </row>
    <row r="19373" spans="1:13" ht="13">
      <c r="A19373" s="3" t="s">
        <v>34125</v>
      </c>
      <c r="C19373" s="8">
        <v>239</v>
      </c>
      <c r="D19373" s="8">
        <v>6</v>
      </c>
      <c r="E19373" s="8">
        <v>245</v>
      </c>
      <c r="F19373" s="8">
        <v>302</v>
      </c>
      <c r="G19373" s="8">
        <v>27</v>
      </c>
      <c r="H19373" s="8">
        <v>8</v>
      </c>
      <c r="I19373" s="8">
        <v>337</v>
      </c>
      <c r="J19373" s="8">
        <v>1</v>
      </c>
      <c r="K19373" s="8">
        <v>0</v>
      </c>
      <c r="L19373" s="8">
        <v>59</v>
      </c>
      <c r="M19373" s="8">
        <v>642</v>
      </c>
    </row>
    <row r="19374" spans="1:13" ht="13">
      <c r="A19374" s="3" t="s">
        <v>34126</v>
      </c>
      <c r="C19374" s="8">
        <v>208</v>
      </c>
      <c r="D19374" s="8">
        <v>18</v>
      </c>
      <c r="E19374" s="8">
        <v>226</v>
      </c>
      <c r="F19374" s="8">
        <v>218</v>
      </c>
      <c r="G19374" s="8">
        <v>34</v>
      </c>
      <c r="H19374" s="8">
        <v>1</v>
      </c>
      <c r="I19374" s="8">
        <v>253</v>
      </c>
      <c r="J19374" s="8">
        <v>0</v>
      </c>
      <c r="K19374" s="8">
        <v>1</v>
      </c>
      <c r="L19374" s="8">
        <v>50</v>
      </c>
      <c r="M19374" s="8">
        <v>530</v>
      </c>
    </row>
    <row r="19375" spans="1:13" ht="13">
      <c r="A19375" s="3" t="s">
        <v>34127</v>
      </c>
      <c r="C19375" s="8">
        <v>200</v>
      </c>
      <c r="D19375" s="8">
        <v>20</v>
      </c>
      <c r="E19375" s="8">
        <v>220</v>
      </c>
      <c r="F19375" s="8">
        <v>202</v>
      </c>
      <c r="G19375" s="8">
        <v>11</v>
      </c>
      <c r="H19375" s="8">
        <v>4</v>
      </c>
      <c r="I19375" s="8">
        <v>217</v>
      </c>
      <c r="J19375" s="8">
        <v>0</v>
      </c>
      <c r="K19375" s="8">
        <v>0</v>
      </c>
      <c r="L19375" s="8">
        <v>42</v>
      </c>
      <c r="M19375" s="8">
        <v>479</v>
      </c>
    </row>
    <row r="19376" spans="1:13" ht="13">
      <c r="A19376" s="3" t="s">
        <v>34128</v>
      </c>
      <c r="C19376" s="8">
        <v>210</v>
      </c>
      <c r="D19376" s="8">
        <v>14</v>
      </c>
      <c r="E19376" s="8">
        <v>224</v>
      </c>
      <c r="F19376" s="8">
        <v>228</v>
      </c>
      <c r="G19376" s="8">
        <v>21</v>
      </c>
      <c r="H19376" s="8">
        <v>4</v>
      </c>
      <c r="I19376" s="8">
        <v>253</v>
      </c>
      <c r="J19376" s="8">
        <v>0</v>
      </c>
      <c r="K19376" s="8">
        <v>0</v>
      </c>
      <c r="L19376" s="8">
        <v>52</v>
      </c>
      <c r="M19376" s="8">
        <v>529</v>
      </c>
    </row>
    <row r="19377" spans="1:13" ht="13">
      <c r="A19377" s="3" t="s">
        <v>34129</v>
      </c>
      <c r="C19377" s="8">
        <v>226</v>
      </c>
      <c r="D19377" s="8">
        <v>13</v>
      </c>
      <c r="E19377" s="8">
        <v>239</v>
      </c>
      <c r="F19377" s="8">
        <v>146</v>
      </c>
      <c r="G19377" s="8">
        <v>20</v>
      </c>
      <c r="H19377" s="8">
        <v>2</v>
      </c>
      <c r="I19377" s="8">
        <v>168</v>
      </c>
      <c r="J19377" s="8">
        <v>1</v>
      </c>
      <c r="K19377" s="8">
        <v>1</v>
      </c>
      <c r="L19377" s="8">
        <v>26</v>
      </c>
      <c r="M19377" s="8">
        <v>435</v>
      </c>
    </row>
    <row r="19378" spans="1:13" ht="13">
      <c r="A19378" s="3" t="s">
        <v>34130</v>
      </c>
      <c r="C19378" s="8">
        <v>187</v>
      </c>
      <c r="D19378" s="8">
        <v>9</v>
      </c>
      <c r="E19378" s="8">
        <v>196</v>
      </c>
      <c r="F19378" s="8">
        <v>168</v>
      </c>
      <c r="G19378" s="8">
        <v>19</v>
      </c>
      <c r="H19378" s="8">
        <v>2</v>
      </c>
      <c r="I19378" s="8">
        <v>189</v>
      </c>
      <c r="J19378" s="8">
        <v>0</v>
      </c>
      <c r="K19378" s="8">
        <v>0</v>
      </c>
      <c r="L19378" s="8">
        <v>36</v>
      </c>
      <c r="M19378" s="8">
        <v>421</v>
      </c>
    </row>
    <row r="19379" spans="1:13" ht="13">
      <c r="A19379" s="3" t="s">
        <v>34131</v>
      </c>
      <c r="C19379" s="8">
        <v>152</v>
      </c>
      <c r="D19379" s="8">
        <v>10</v>
      </c>
      <c r="E19379" s="8">
        <v>162</v>
      </c>
      <c r="F19379" s="8">
        <v>64</v>
      </c>
      <c r="G19379" s="8">
        <v>14</v>
      </c>
      <c r="H19379" s="8">
        <v>1</v>
      </c>
      <c r="I19379" s="8">
        <v>79</v>
      </c>
      <c r="J19379" s="8">
        <v>0</v>
      </c>
      <c r="K19379" s="8">
        <v>0</v>
      </c>
      <c r="L19379" s="8">
        <v>16</v>
      </c>
      <c r="M19379" s="8">
        <v>257</v>
      </c>
    </row>
    <row r="19380" spans="1:13" ht="13">
      <c r="A19380" s="3" t="s">
        <v>34132</v>
      </c>
      <c r="C19380" s="8">
        <v>221</v>
      </c>
      <c r="D19380" s="8">
        <v>8</v>
      </c>
      <c r="E19380" s="8">
        <v>229</v>
      </c>
      <c r="F19380" s="8">
        <v>189</v>
      </c>
      <c r="G19380" s="8">
        <v>20</v>
      </c>
      <c r="H19380" s="8">
        <v>4</v>
      </c>
      <c r="I19380" s="8">
        <v>213</v>
      </c>
      <c r="J19380" s="8">
        <v>0</v>
      </c>
      <c r="K19380" s="8">
        <v>0</v>
      </c>
      <c r="L19380" s="8">
        <v>41</v>
      </c>
      <c r="M19380" s="8">
        <v>483</v>
      </c>
    </row>
    <row r="19381" spans="1:13" ht="13">
      <c r="A19381" s="3" t="s">
        <v>34133</v>
      </c>
      <c r="C19381" s="8">
        <v>214</v>
      </c>
      <c r="D19381" s="8">
        <v>13</v>
      </c>
      <c r="E19381" s="8">
        <v>227</v>
      </c>
      <c r="F19381" s="8">
        <v>213</v>
      </c>
      <c r="G19381" s="8">
        <v>17</v>
      </c>
      <c r="H19381" s="8">
        <v>3</v>
      </c>
      <c r="I19381" s="8">
        <v>233</v>
      </c>
      <c r="J19381" s="8">
        <v>0</v>
      </c>
      <c r="K19381" s="8">
        <v>0</v>
      </c>
      <c r="L19381" s="8">
        <v>36</v>
      </c>
      <c r="M19381" s="8">
        <v>496</v>
      </c>
    </row>
    <row r="19382" spans="1:13" ht="13">
      <c r="A19382" s="3" t="s">
        <v>34134</v>
      </c>
      <c r="C19382" s="8">
        <v>125</v>
      </c>
      <c r="D19382" s="8">
        <v>16</v>
      </c>
      <c r="E19382" s="8">
        <v>141</v>
      </c>
      <c r="F19382" s="8">
        <v>130</v>
      </c>
      <c r="G19382" s="8">
        <v>7</v>
      </c>
      <c r="H19382" s="8">
        <v>3</v>
      </c>
      <c r="I19382" s="8">
        <v>140</v>
      </c>
      <c r="J19382" s="8">
        <v>0</v>
      </c>
      <c r="K19382" s="8">
        <v>0</v>
      </c>
      <c r="L19382" s="8">
        <v>23</v>
      </c>
      <c r="M19382" s="8">
        <v>304</v>
      </c>
    </row>
    <row r="19383" spans="1:13" ht="13">
      <c r="A19383" s="11" t="s">
        <v>34135</v>
      </c>
      <c r="C19383" s="12">
        <v>6398</v>
      </c>
      <c r="D19383" s="13">
        <v>411</v>
      </c>
      <c r="E19383" s="12">
        <v>6809</v>
      </c>
      <c r="F19383" s="12">
        <v>6785</v>
      </c>
      <c r="G19383" s="13">
        <v>712</v>
      </c>
      <c r="H19383" s="13">
        <v>129</v>
      </c>
      <c r="I19383" s="12">
        <v>7626</v>
      </c>
      <c r="J19383" s="13">
        <v>3</v>
      </c>
      <c r="K19383" s="13">
        <v>5</v>
      </c>
      <c r="L19383" s="12">
        <v>1389</v>
      </c>
      <c r="M19383" s="12">
        <v>15832</v>
      </c>
    </row>
    <row r="19385" spans="1:13">
      <c r="A19385" s="9" t="s">
        <v>34136</v>
      </c>
      <c r="B19385" s="1" t="s">
        <v>34137</v>
      </c>
    </row>
    <row r="19387" spans="1:13">
      <c r="A19387" s="1" t="s">
        <v>34138</v>
      </c>
      <c r="B19387" s="1" t="s">
        <v>34139</v>
      </c>
      <c r="C19387" s="1" t="s">
        <v>34140</v>
      </c>
    </row>
    <row r="19388" spans="1:13" ht="16.5">
      <c r="A19388" s="2" t="s">
        <v>34141</v>
      </c>
    </row>
    <row r="19389" spans="1:13" ht="13">
      <c r="A19389" s="3" t="s">
        <v>34142</v>
      </c>
    </row>
    <row r="19390" spans="1:13" ht="20">
      <c r="A19390" s="4" t="s">
        <v>34143</v>
      </c>
    </row>
    <row r="19392" spans="1:13" ht="20">
      <c r="A19392" s="4" t="s">
        <v>34144</v>
      </c>
    </row>
    <row r="19393" spans="2:14">
      <c r="D19393" s="6" t="s">
        <v>34145</v>
      </c>
      <c r="E19393" s="6" t="s">
        <v>34146</v>
      </c>
      <c r="F19393" s="6" t="s">
        <v>34147</v>
      </c>
      <c r="G19393" s="6" t="s">
        <v>34148</v>
      </c>
      <c r="H19393" s="6" t="s">
        <v>34149</v>
      </c>
      <c r="I19393" s="6" t="s">
        <v>34150</v>
      </c>
      <c r="J19393" s="6" t="s">
        <v>34151</v>
      </c>
      <c r="N19393" s="6" t="s">
        <v>34152</v>
      </c>
    </row>
    <row r="19394" spans="2:14">
      <c r="D19394" s="6" t="s">
        <v>34153</v>
      </c>
      <c r="E19394" s="6" t="s">
        <v>34154</v>
      </c>
      <c r="F19394" s="6" t="s">
        <v>34155</v>
      </c>
      <c r="G19394" s="6" t="s">
        <v>34156</v>
      </c>
      <c r="H19394" s="6" t="s">
        <v>34157</v>
      </c>
      <c r="I19394" s="6" t="s">
        <v>34158</v>
      </c>
      <c r="J19394" s="6" t="s">
        <v>34159</v>
      </c>
      <c r="K19394" s="6" t="s">
        <v>34160</v>
      </c>
      <c r="L19394" s="6" t="s">
        <v>34161</v>
      </c>
      <c r="M19394" s="6" t="s">
        <v>34162</v>
      </c>
      <c r="N19394" s="6" t="s">
        <v>34163</v>
      </c>
    </row>
    <row r="19395" spans="2:14">
      <c r="D19395" s="6" t="s">
        <v>34164</v>
      </c>
      <c r="E19395" s="6" t="s">
        <v>34165</v>
      </c>
      <c r="F19395" s="6" t="s">
        <v>34166</v>
      </c>
      <c r="G19395" s="6" t="s">
        <v>34167</v>
      </c>
      <c r="H19395" s="6" t="s">
        <v>34168</v>
      </c>
      <c r="I19395" s="6" t="s">
        <v>34169</v>
      </c>
      <c r="J19395" s="6" t="s">
        <v>34170</v>
      </c>
    </row>
    <row r="19396" spans="2:14" ht="13">
      <c r="B19396" s="3" t="s">
        <v>34171</v>
      </c>
      <c r="C19396" s="7">
        <v>8</v>
      </c>
      <c r="D19396" s="8">
        <v>397</v>
      </c>
      <c r="E19396" s="8">
        <v>29</v>
      </c>
      <c r="F19396" s="8">
        <v>426</v>
      </c>
      <c r="G19396" s="8">
        <v>321</v>
      </c>
      <c r="H19396" s="8">
        <v>28</v>
      </c>
      <c r="I19396" s="8">
        <v>16</v>
      </c>
      <c r="J19396" s="8">
        <v>365</v>
      </c>
      <c r="K19396" s="8">
        <v>0</v>
      </c>
      <c r="L19396" s="8">
        <v>0</v>
      </c>
      <c r="M19396" s="8">
        <v>66</v>
      </c>
      <c r="N19396" s="8">
        <v>857</v>
      </c>
    </row>
    <row r="19397" spans="2:14" ht="13">
      <c r="B19397" s="3" t="s">
        <v>34172</v>
      </c>
      <c r="C19397" s="7">
        <v>13</v>
      </c>
      <c r="D19397" s="8">
        <v>292</v>
      </c>
      <c r="E19397" s="8">
        <v>19</v>
      </c>
      <c r="F19397" s="8">
        <v>311</v>
      </c>
      <c r="G19397" s="8">
        <v>247</v>
      </c>
      <c r="H19397" s="8">
        <v>37</v>
      </c>
      <c r="I19397" s="8">
        <v>14</v>
      </c>
      <c r="J19397" s="8">
        <v>298</v>
      </c>
      <c r="K19397" s="8">
        <v>0</v>
      </c>
      <c r="L19397" s="8">
        <v>0</v>
      </c>
      <c r="M19397" s="8">
        <v>26</v>
      </c>
      <c r="N19397" s="8">
        <v>635</v>
      </c>
    </row>
    <row r="19398" spans="2:14" ht="13">
      <c r="B19398" s="3" t="s">
        <v>34173</v>
      </c>
      <c r="C19398" s="7">
        <v>14</v>
      </c>
      <c r="D19398" s="8">
        <v>460</v>
      </c>
      <c r="E19398" s="8">
        <v>39</v>
      </c>
      <c r="F19398" s="8">
        <v>499</v>
      </c>
      <c r="G19398" s="8">
        <v>414</v>
      </c>
      <c r="H19398" s="8">
        <v>51</v>
      </c>
      <c r="I19398" s="8">
        <v>16</v>
      </c>
      <c r="J19398" s="8">
        <v>481</v>
      </c>
      <c r="K19398" s="8">
        <v>0</v>
      </c>
      <c r="L19398" s="8">
        <v>0</v>
      </c>
      <c r="M19398" s="8">
        <v>54</v>
      </c>
      <c r="N19398" s="10">
        <v>1034</v>
      </c>
    </row>
    <row r="19399" spans="2:14" ht="13">
      <c r="B19399" s="3" t="s">
        <v>34174</v>
      </c>
      <c r="C19399" s="7">
        <v>15</v>
      </c>
      <c r="D19399" s="8">
        <v>275</v>
      </c>
      <c r="E19399" s="8">
        <v>33</v>
      </c>
      <c r="F19399" s="8">
        <v>308</v>
      </c>
      <c r="G19399" s="8">
        <v>175</v>
      </c>
      <c r="H19399" s="8">
        <v>14</v>
      </c>
      <c r="I19399" s="8">
        <v>2</v>
      </c>
      <c r="J19399" s="8">
        <v>191</v>
      </c>
      <c r="K19399" s="8">
        <v>0</v>
      </c>
      <c r="L19399" s="8">
        <v>0</v>
      </c>
      <c r="M19399" s="8">
        <v>25</v>
      </c>
      <c r="N19399" s="8">
        <v>524</v>
      </c>
    </row>
    <row r="19400" spans="2:14" ht="13">
      <c r="B19400" s="3" t="s">
        <v>34175</v>
      </c>
      <c r="C19400" s="7">
        <v>16</v>
      </c>
      <c r="D19400" s="8">
        <v>484</v>
      </c>
      <c r="E19400" s="8">
        <v>40</v>
      </c>
      <c r="F19400" s="8">
        <v>524</v>
      </c>
      <c r="G19400" s="8">
        <v>395</v>
      </c>
      <c r="H19400" s="8">
        <v>49</v>
      </c>
      <c r="I19400" s="8">
        <v>18</v>
      </c>
      <c r="J19400" s="8">
        <v>462</v>
      </c>
      <c r="K19400" s="8">
        <v>0</v>
      </c>
      <c r="L19400" s="8">
        <v>0</v>
      </c>
      <c r="M19400" s="8">
        <v>68</v>
      </c>
      <c r="N19400" s="10">
        <v>1054</v>
      </c>
    </row>
    <row r="19401" spans="2:14" ht="13">
      <c r="B19401" s="3" t="s">
        <v>34176</v>
      </c>
      <c r="C19401" s="7">
        <v>17</v>
      </c>
      <c r="D19401" s="8">
        <v>438</v>
      </c>
      <c r="E19401" s="8">
        <v>29</v>
      </c>
      <c r="F19401" s="8">
        <v>467</v>
      </c>
      <c r="G19401" s="8">
        <v>356</v>
      </c>
      <c r="H19401" s="8">
        <v>51</v>
      </c>
      <c r="I19401" s="8">
        <v>10</v>
      </c>
      <c r="J19401" s="8">
        <v>417</v>
      </c>
      <c r="K19401" s="8">
        <v>0</v>
      </c>
      <c r="L19401" s="8">
        <v>1</v>
      </c>
      <c r="M19401" s="8">
        <v>48</v>
      </c>
      <c r="N19401" s="8">
        <v>933</v>
      </c>
    </row>
    <row r="19402" spans="2:14" ht="13">
      <c r="B19402" s="3" t="s">
        <v>34177</v>
      </c>
      <c r="C19402" s="7">
        <v>18</v>
      </c>
      <c r="D19402" s="8">
        <v>305</v>
      </c>
      <c r="E19402" s="8">
        <v>28</v>
      </c>
      <c r="F19402" s="8">
        <v>333</v>
      </c>
      <c r="G19402" s="8">
        <v>255</v>
      </c>
      <c r="H19402" s="8">
        <v>36</v>
      </c>
      <c r="I19402" s="8">
        <v>5</v>
      </c>
      <c r="J19402" s="8">
        <v>296</v>
      </c>
      <c r="K19402" s="8">
        <v>0</v>
      </c>
      <c r="L19402" s="8">
        <v>0</v>
      </c>
      <c r="M19402" s="8">
        <v>61</v>
      </c>
      <c r="N19402" s="8">
        <v>690</v>
      </c>
    </row>
    <row r="19403" spans="2:14" ht="13">
      <c r="B19403" s="3" t="s">
        <v>34178</v>
      </c>
      <c r="C19403" s="7">
        <v>19</v>
      </c>
      <c r="D19403" s="8">
        <v>305</v>
      </c>
      <c r="E19403" s="8">
        <v>23</v>
      </c>
      <c r="F19403" s="8">
        <v>328</v>
      </c>
      <c r="G19403" s="8">
        <v>293</v>
      </c>
      <c r="H19403" s="8">
        <v>42</v>
      </c>
      <c r="I19403" s="8">
        <v>7</v>
      </c>
      <c r="J19403" s="8">
        <v>342</v>
      </c>
      <c r="K19403" s="8">
        <v>0</v>
      </c>
      <c r="L19403" s="8">
        <v>0</v>
      </c>
      <c r="M19403" s="8">
        <v>57</v>
      </c>
      <c r="N19403" s="8">
        <v>727</v>
      </c>
    </row>
    <row r="19404" spans="2:14" ht="13">
      <c r="B19404" s="3" t="s">
        <v>34179</v>
      </c>
      <c r="C19404" s="7">
        <v>20</v>
      </c>
      <c r="D19404" s="8">
        <v>295</v>
      </c>
      <c r="E19404" s="8">
        <v>16</v>
      </c>
      <c r="F19404" s="8">
        <v>311</v>
      </c>
      <c r="G19404" s="8">
        <v>391</v>
      </c>
      <c r="H19404" s="8">
        <v>54</v>
      </c>
      <c r="I19404" s="8">
        <v>8</v>
      </c>
      <c r="J19404" s="8">
        <v>453</v>
      </c>
      <c r="K19404" s="8">
        <v>0</v>
      </c>
      <c r="L19404" s="8">
        <v>0</v>
      </c>
      <c r="M19404" s="8">
        <v>57</v>
      </c>
      <c r="N19404" s="8">
        <v>821</v>
      </c>
    </row>
    <row r="19405" spans="2:14" ht="13">
      <c r="B19405" s="3" t="s">
        <v>34180</v>
      </c>
      <c r="C19405" s="7">
        <v>21</v>
      </c>
      <c r="D19405" s="8">
        <v>309</v>
      </c>
      <c r="E19405" s="8">
        <v>13</v>
      </c>
      <c r="F19405" s="8">
        <v>322</v>
      </c>
      <c r="G19405" s="8">
        <v>255</v>
      </c>
      <c r="H19405" s="8">
        <v>17</v>
      </c>
      <c r="I19405" s="8">
        <v>3</v>
      </c>
      <c r="J19405" s="8">
        <v>275</v>
      </c>
      <c r="K19405" s="8">
        <v>0</v>
      </c>
      <c r="L19405" s="8">
        <v>0</v>
      </c>
      <c r="M19405" s="8">
        <v>64</v>
      </c>
      <c r="N19405" s="8">
        <v>661</v>
      </c>
    </row>
    <row r="19406" spans="2:14" ht="13">
      <c r="B19406" s="3" t="s">
        <v>34181</v>
      </c>
      <c r="C19406" s="7">
        <v>24</v>
      </c>
      <c r="D19406" s="8">
        <v>243</v>
      </c>
      <c r="E19406" s="8">
        <v>26</v>
      </c>
      <c r="F19406" s="8">
        <v>269</v>
      </c>
      <c r="G19406" s="8">
        <v>206</v>
      </c>
      <c r="H19406" s="8">
        <v>37</v>
      </c>
      <c r="I19406" s="8">
        <v>4</v>
      </c>
      <c r="J19406" s="8">
        <v>247</v>
      </c>
      <c r="K19406" s="8">
        <v>0</v>
      </c>
      <c r="L19406" s="8">
        <v>0</v>
      </c>
      <c r="M19406" s="8">
        <v>36</v>
      </c>
      <c r="N19406" s="8">
        <v>552</v>
      </c>
    </row>
    <row r="19407" spans="2:14" ht="13">
      <c r="B19407" s="3" t="s">
        <v>34182</v>
      </c>
      <c r="C19407" s="7">
        <v>35</v>
      </c>
      <c r="D19407" s="8">
        <v>296</v>
      </c>
      <c r="E19407" s="8">
        <v>22</v>
      </c>
      <c r="F19407" s="8">
        <v>318</v>
      </c>
      <c r="G19407" s="8">
        <v>284</v>
      </c>
      <c r="H19407" s="8">
        <v>33</v>
      </c>
      <c r="I19407" s="8">
        <v>7</v>
      </c>
      <c r="J19407" s="8">
        <v>324</v>
      </c>
      <c r="K19407" s="8">
        <v>1</v>
      </c>
      <c r="L19407" s="8">
        <v>0</v>
      </c>
      <c r="M19407" s="8">
        <v>49</v>
      </c>
      <c r="N19407" s="8">
        <v>692</v>
      </c>
    </row>
    <row r="19408" spans="2:14" ht="13">
      <c r="B19408" s="3" t="s">
        <v>34183</v>
      </c>
      <c r="C19408" s="7">
        <v>38</v>
      </c>
      <c r="D19408" s="8">
        <v>392</v>
      </c>
      <c r="E19408" s="8">
        <v>20</v>
      </c>
      <c r="F19408" s="8">
        <v>412</v>
      </c>
      <c r="G19408" s="8">
        <v>359</v>
      </c>
      <c r="H19408" s="8">
        <v>45</v>
      </c>
      <c r="I19408" s="8">
        <v>15</v>
      </c>
      <c r="J19408" s="8">
        <v>419</v>
      </c>
      <c r="K19408" s="8">
        <v>0</v>
      </c>
      <c r="L19408" s="8">
        <v>0</v>
      </c>
      <c r="M19408" s="8">
        <v>40</v>
      </c>
      <c r="N19408" s="8">
        <v>871</v>
      </c>
    </row>
    <row r="19409" spans="2:14" ht="13">
      <c r="B19409" s="3" t="s">
        <v>34184</v>
      </c>
      <c r="C19409" s="7">
        <v>39</v>
      </c>
      <c r="D19409" s="8">
        <v>270</v>
      </c>
      <c r="E19409" s="8">
        <v>22</v>
      </c>
      <c r="F19409" s="8">
        <v>292</v>
      </c>
      <c r="G19409" s="8">
        <v>310</v>
      </c>
      <c r="H19409" s="8">
        <v>47</v>
      </c>
      <c r="I19409" s="8">
        <v>6</v>
      </c>
      <c r="J19409" s="8">
        <v>363</v>
      </c>
      <c r="K19409" s="8">
        <v>1</v>
      </c>
      <c r="L19409" s="8">
        <v>0</v>
      </c>
      <c r="M19409" s="8">
        <v>56</v>
      </c>
      <c r="N19409" s="8">
        <v>712</v>
      </c>
    </row>
    <row r="19410" spans="2:14" ht="13">
      <c r="B19410" s="3" t="s">
        <v>34185</v>
      </c>
      <c r="C19410" s="7">
        <v>40</v>
      </c>
      <c r="D19410" s="8">
        <v>347</v>
      </c>
      <c r="E19410" s="8">
        <v>33</v>
      </c>
      <c r="F19410" s="8">
        <v>380</v>
      </c>
      <c r="G19410" s="8">
        <v>378</v>
      </c>
      <c r="H19410" s="8">
        <v>46</v>
      </c>
      <c r="I19410" s="8">
        <v>14</v>
      </c>
      <c r="J19410" s="8">
        <v>438</v>
      </c>
      <c r="K19410" s="8">
        <v>0</v>
      </c>
      <c r="L19410" s="8">
        <v>0</v>
      </c>
      <c r="M19410" s="8">
        <v>70</v>
      </c>
      <c r="N19410" s="8">
        <v>888</v>
      </c>
    </row>
    <row r="19411" spans="2:14" ht="13">
      <c r="B19411" s="3" t="s">
        <v>34186</v>
      </c>
      <c r="C19411" s="7">
        <v>43</v>
      </c>
      <c r="D19411" s="8">
        <v>352</v>
      </c>
      <c r="E19411" s="8">
        <v>23</v>
      </c>
      <c r="F19411" s="8">
        <v>375</v>
      </c>
      <c r="G19411" s="8">
        <v>294</v>
      </c>
      <c r="H19411" s="8">
        <v>31</v>
      </c>
      <c r="I19411" s="8">
        <v>13</v>
      </c>
      <c r="J19411" s="8">
        <v>338</v>
      </c>
      <c r="K19411" s="8">
        <v>0</v>
      </c>
      <c r="L19411" s="8">
        <v>0</v>
      </c>
      <c r="M19411" s="8">
        <v>50</v>
      </c>
      <c r="N19411" s="8">
        <v>763</v>
      </c>
    </row>
    <row r="19412" spans="2:14" ht="13">
      <c r="B19412" s="3" t="s">
        <v>34187</v>
      </c>
      <c r="C19412" s="7">
        <v>44</v>
      </c>
      <c r="D19412" s="8">
        <v>79</v>
      </c>
      <c r="E19412" s="8">
        <v>2</v>
      </c>
      <c r="F19412" s="8">
        <v>81</v>
      </c>
      <c r="G19412" s="8">
        <v>68</v>
      </c>
      <c r="H19412" s="8">
        <v>8</v>
      </c>
      <c r="I19412" s="8">
        <v>4</v>
      </c>
      <c r="J19412" s="8">
        <v>80</v>
      </c>
      <c r="K19412" s="8">
        <v>0</v>
      </c>
      <c r="L19412" s="8">
        <v>0</v>
      </c>
      <c r="M19412" s="8">
        <v>7</v>
      </c>
      <c r="N19412" s="8">
        <v>168</v>
      </c>
    </row>
    <row r="19413" spans="2:14" ht="13">
      <c r="B19413" s="3" t="s">
        <v>34188</v>
      </c>
      <c r="C19413" s="7">
        <v>47</v>
      </c>
      <c r="D19413" s="8">
        <v>178</v>
      </c>
      <c r="E19413" s="8">
        <v>19</v>
      </c>
      <c r="F19413" s="8">
        <v>197</v>
      </c>
      <c r="G19413" s="8">
        <v>197</v>
      </c>
      <c r="H19413" s="8">
        <v>35</v>
      </c>
      <c r="I19413" s="8">
        <v>3</v>
      </c>
      <c r="J19413" s="8">
        <v>235</v>
      </c>
      <c r="K19413" s="8">
        <v>2</v>
      </c>
      <c r="L19413" s="8">
        <v>0</v>
      </c>
      <c r="M19413" s="8">
        <v>20</v>
      </c>
      <c r="N19413" s="8">
        <v>454</v>
      </c>
    </row>
    <row r="19414" spans="2:14" ht="13">
      <c r="B19414" s="3" t="s">
        <v>34189</v>
      </c>
      <c r="C19414" s="7">
        <v>50</v>
      </c>
      <c r="D19414" s="8">
        <v>322</v>
      </c>
      <c r="E19414" s="8">
        <v>23</v>
      </c>
      <c r="F19414" s="8">
        <v>345</v>
      </c>
      <c r="G19414" s="8">
        <v>269</v>
      </c>
      <c r="H19414" s="8">
        <v>43</v>
      </c>
      <c r="I19414" s="8">
        <v>10</v>
      </c>
      <c r="J19414" s="8">
        <v>322</v>
      </c>
      <c r="K19414" s="8">
        <v>0</v>
      </c>
      <c r="L19414" s="8">
        <v>0</v>
      </c>
      <c r="M19414" s="8">
        <v>47</v>
      </c>
      <c r="N19414" s="8">
        <v>714</v>
      </c>
    </row>
    <row r="19415" spans="2:14" ht="13">
      <c r="B19415" s="3" t="s">
        <v>34190</v>
      </c>
      <c r="C19415" s="7">
        <v>51</v>
      </c>
      <c r="D19415" s="8">
        <v>283</v>
      </c>
      <c r="E19415" s="8">
        <v>19</v>
      </c>
      <c r="F19415" s="8">
        <v>302</v>
      </c>
      <c r="G19415" s="8">
        <v>320</v>
      </c>
      <c r="H19415" s="8">
        <v>43</v>
      </c>
      <c r="I19415" s="8">
        <v>8</v>
      </c>
      <c r="J19415" s="8">
        <v>371</v>
      </c>
      <c r="K19415" s="8">
        <v>0</v>
      </c>
      <c r="L19415" s="8">
        <v>0</v>
      </c>
      <c r="M19415" s="8">
        <v>59</v>
      </c>
      <c r="N19415" s="8">
        <v>732</v>
      </c>
    </row>
    <row r="19416" spans="2:14" ht="13">
      <c r="B19416" s="3" t="s">
        <v>34191</v>
      </c>
      <c r="C19416" s="7">
        <v>55</v>
      </c>
      <c r="D19416" s="8">
        <v>406</v>
      </c>
      <c r="E19416" s="8">
        <v>20</v>
      </c>
      <c r="F19416" s="8">
        <v>426</v>
      </c>
      <c r="G19416" s="8">
        <v>430</v>
      </c>
      <c r="H19416" s="8">
        <v>47</v>
      </c>
      <c r="I19416" s="8">
        <v>10</v>
      </c>
      <c r="J19416" s="8">
        <v>487</v>
      </c>
      <c r="K19416" s="8">
        <v>0</v>
      </c>
      <c r="L19416" s="8">
        <v>0</v>
      </c>
      <c r="M19416" s="8">
        <v>52</v>
      </c>
      <c r="N19416" s="8">
        <v>965</v>
      </c>
    </row>
    <row r="19417" spans="2:14" ht="13">
      <c r="B19417" s="3" t="s">
        <v>34192</v>
      </c>
      <c r="C19417" s="7">
        <v>57</v>
      </c>
      <c r="D19417" s="8">
        <v>163</v>
      </c>
      <c r="E19417" s="8">
        <v>23</v>
      </c>
      <c r="F19417" s="8">
        <v>186</v>
      </c>
      <c r="G19417" s="8">
        <v>192</v>
      </c>
      <c r="H19417" s="8">
        <v>22</v>
      </c>
      <c r="I19417" s="8">
        <v>4</v>
      </c>
      <c r="J19417" s="8">
        <v>218</v>
      </c>
      <c r="K19417" s="8">
        <v>0</v>
      </c>
      <c r="L19417" s="8">
        <v>0</v>
      </c>
      <c r="M19417" s="8">
        <v>26</v>
      </c>
      <c r="N19417" s="8">
        <v>430</v>
      </c>
    </row>
    <row r="19418" spans="2:14" ht="13">
      <c r="B19418" s="3" t="s">
        <v>34193</v>
      </c>
      <c r="C19418" s="7">
        <v>60</v>
      </c>
      <c r="D19418" s="8">
        <v>556</v>
      </c>
      <c r="E19418" s="8">
        <v>44</v>
      </c>
      <c r="F19418" s="8">
        <v>600</v>
      </c>
      <c r="G19418" s="8">
        <v>593</v>
      </c>
      <c r="H19418" s="8">
        <v>61</v>
      </c>
      <c r="I19418" s="8">
        <v>15</v>
      </c>
      <c r="J19418" s="8">
        <v>669</v>
      </c>
      <c r="K19418" s="8">
        <v>0</v>
      </c>
      <c r="L19418" s="8">
        <v>0</v>
      </c>
      <c r="M19418" s="8">
        <v>84</v>
      </c>
      <c r="N19418" s="10">
        <v>1353</v>
      </c>
    </row>
    <row r="19419" spans="2:14" ht="13">
      <c r="B19419" s="3" t="s">
        <v>34194</v>
      </c>
      <c r="C19419" s="7">
        <v>65</v>
      </c>
      <c r="D19419" s="8">
        <v>273</v>
      </c>
      <c r="E19419" s="8">
        <v>17</v>
      </c>
      <c r="F19419" s="8">
        <v>290</v>
      </c>
      <c r="G19419" s="8">
        <v>216</v>
      </c>
      <c r="H19419" s="8">
        <v>31</v>
      </c>
      <c r="I19419" s="8">
        <v>4</v>
      </c>
      <c r="J19419" s="8">
        <v>251</v>
      </c>
      <c r="K19419" s="8">
        <v>0</v>
      </c>
      <c r="L19419" s="8">
        <v>0</v>
      </c>
      <c r="M19419" s="8">
        <v>25</v>
      </c>
      <c r="N19419" s="8">
        <v>566</v>
      </c>
    </row>
    <row r="19420" spans="2:14" ht="13">
      <c r="B19420" s="3" t="s">
        <v>34195</v>
      </c>
      <c r="C19420" s="7">
        <v>66</v>
      </c>
      <c r="D19420" s="8">
        <v>381</v>
      </c>
      <c r="E19420" s="8">
        <v>35</v>
      </c>
      <c r="F19420" s="8">
        <v>416</v>
      </c>
      <c r="G19420" s="8">
        <v>344</v>
      </c>
      <c r="H19420" s="8">
        <v>55</v>
      </c>
      <c r="I19420" s="8">
        <v>4</v>
      </c>
      <c r="J19420" s="8">
        <v>403</v>
      </c>
      <c r="K19420" s="8">
        <v>0</v>
      </c>
      <c r="L19420" s="8">
        <v>0</v>
      </c>
      <c r="M19420" s="8">
        <v>57</v>
      </c>
      <c r="N19420" s="8">
        <v>876</v>
      </c>
    </row>
    <row r="19421" spans="2:14" ht="13">
      <c r="B19421" s="3" t="s">
        <v>34196</v>
      </c>
      <c r="C19421" s="7">
        <v>67</v>
      </c>
      <c r="D19421" s="8">
        <v>356</v>
      </c>
      <c r="E19421" s="8">
        <v>31</v>
      </c>
      <c r="F19421" s="8">
        <v>387</v>
      </c>
      <c r="G19421" s="8">
        <v>404</v>
      </c>
      <c r="H19421" s="8">
        <v>46</v>
      </c>
      <c r="I19421" s="8">
        <v>8</v>
      </c>
      <c r="J19421" s="8">
        <v>458</v>
      </c>
      <c r="K19421" s="8">
        <v>1</v>
      </c>
      <c r="L19421" s="8">
        <v>0</v>
      </c>
      <c r="M19421" s="8">
        <v>75</v>
      </c>
      <c r="N19421" s="8">
        <v>921</v>
      </c>
    </row>
    <row r="19422" spans="2:14" ht="13">
      <c r="B19422" s="3" t="s">
        <v>34197</v>
      </c>
      <c r="C19422" s="7">
        <v>68</v>
      </c>
      <c r="D19422" s="8">
        <v>312</v>
      </c>
      <c r="E19422" s="8">
        <v>23</v>
      </c>
      <c r="F19422" s="8">
        <v>335</v>
      </c>
      <c r="G19422" s="8">
        <v>423</v>
      </c>
      <c r="H19422" s="8">
        <v>55</v>
      </c>
      <c r="I19422" s="8">
        <v>8</v>
      </c>
      <c r="J19422" s="8">
        <v>486</v>
      </c>
      <c r="K19422" s="8">
        <v>1</v>
      </c>
      <c r="L19422" s="8">
        <v>0</v>
      </c>
      <c r="M19422" s="8">
        <v>59</v>
      </c>
      <c r="N19422" s="8">
        <v>881</v>
      </c>
    </row>
    <row r="19423" spans="2:14" ht="13">
      <c r="B19423" s="3" t="s">
        <v>34198</v>
      </c>
      <c r="C19423" s="7">
        <v>69</v>
      </c>
      <c r="D19423" s="8">
        <v>422</v>
      </c>
      <c r="E19423" s="8">
        <v>12</v>
      </c>
      <c r="F19423" s="8">
        <v>434</v>
      </c>
      <c r="G19423" s="8">
        <v>321</v>
      </c>
      <c r="H19423" s="8">
        <v>31</v>
      </c>
      <c r="I19423" s="8">
        <v>7</v>
      </c>
      <c r="J19423" s="8">
        <v>359</v>
      </c>
      <c r="K19423" s="8">
        <v>0</v>
      </c>
      <c r="L19423" s="8">
        <v>0</v>
      </c>
      <c r="M19423" s="8">
        <v>73</v>
      </c>
      <c r="N19423" s="8">
        <v>866</v>
      </c>
    </row>
    <row r="19424" spans="2:14" ht="13">
      <c r="B19424" s="3" t="s">
        <v>34199</v>
      </c>
      <c r="C19424" s="7">
        <v>74</v>
      </c>
      <c r="D19424" s="8">
        <v>394</v>
      </c>
      <c r="E19424" s="8">
        <v>22</v>
      </c>
      <c r="F19424" s="8">
        <v>416</v>
      </c>
      <c r="G19424" s="8">
        <v>451</v>
      </c>
      <c r="H19424" s="8">
        <v>46</v>
      </c>
      <c r="I19424" s="8">
        <v>13</v>
      </c>
      <c r="J19424" s="8">
        <v>510</v>
      </c>
      <c r="K19424" s="8">
        <v>0</v>
      </c>
      <c r="L19424" s="8">
        <v>2</v>
      </c>
      <c r="M19424" s="8">
        <v>55</v>
      </c>
      <c r="N19424" s="8">
        <v>983</v>
      </c>
    </row>
    <row r="19425" spans="1:14" ht="13">
      <c r="B19425" s="3" t="s">
        <v>34200</v>
      </c>
      <c r="C19425" s="7">
        <v>75</v>
      </c>
      <c r="D19425" s="8">
        <v>261</v>
      </c>
      <c r="E19425" s="8">
        <v>21</v>
      </c>
      <c r="F19425" s="8">
        <v>282</v>
      </c>
      <c r="G19425" s="8">
        <v>273</v>
      </c>
      <c r="H19425" s="8">
        <v>46</v>
      </c>
      <c r="I19425" s="8">
        <v>10</v>
      </c>
      <c r="J19425" s="8">
        <v>329</v>
      </c>
      <c r="K19425" s="8">
        <v>0</v>
      </c>
      <c r="L19425" s="8">
        <v>1</v>
      </c>
      <c r="M19425" s="8">
        <v>43</v>
      </c>
      <c r="N19425" s="8">
        <v>655</v>
      </c>
    </row>
    <row r="19426" spans="1:14" ht="13">
      <c r="B19426" s="3" t="s">
        <v>34201</v>
      </c>
      <c r="C19426" s="7">
        <v>77</v>
      </c>
      <c r="D19426" s="8">
        <v>304</v>
      </c>
      <c r="E19426" s="8">
        <v>25</v>
      </c>
      <c r="F19426" s="8">
        <v>329</v>
      </c>
      <c r="G19426" s="8">
        <v>262</v>
      </c>
      <c r="H19426" s="8">
        <v>34</v>
      </c>
      <c r="I19426" s="8">
        <v>5</v>
      </c>
      <c r="J19426" s="8">
        <v>301</v>
      </c>
      <c r="K19426" s="8">
        <v>0</v>
      </c>
      <c r="L19426" s="8">
        <v>0</v>
      </c>
      <c r="M19426" s="8">
        <v>58</v>
      </c>
      <c r="N19426" s="8">
        <v>688</v>
      </c>
    </row>
    <row r="19427" spans="1:14" ht="13">
      <c r="B19427" s="3" t="s">
        <v>34202</v>
      </c>
      <c r="C19427" s="7">
        <v>80</v>
      </c>
      <c r="D19427" s="8">
        <v>86</v>
      </c>
      <c r="E19427" s="8">
        <v>3</v>
      </c>
      <c r="F19427" s="8">
        <v>89</v>
      </c>
      <c r="G19427" s="8">
        <v>66</v>
      </c>
      <c r="H19427" s="8">
        <v>17</v>
      </c>
      <c r="I19427" s="8">
        <v>6</v>
      </c>
      <c r="J19427" s="8">
        <v>89</v>
      </c>
      <c r="K19427" s="8">
        <v>0</v>
      </c>
      <c r="L19427" s="8">
        <v>0</v>
      </c>
      <c r="M19427" s="8">
        <v>19</v>
      </c>
      <c r="N19427" s="8">
        <v>197</v>
      </c>
    </row>
    <row r="19428" spans="1:14" ht="13">
      <c r="B19428" s="3" t="s">
        <v>34203</v>
      </c>
      <c r="C19428" s="7">
        <v>81</v>
      </c>
      <c r="D19428" s="8">
        <v>408</v>
      </c>
      <c r="E19428" s="8">
        <v>26</v>
      </c>
      <c r="F19428" s="8">
        <v>434</v>
      </c>
      <c r="G19428" s="8">
        <v>298</v>
      </c>
      <c r="H19428" s="8">
        <v>42</v>
      </c>
      <c r="I19428" s="8">
        <v>7</v>
      </c>
      <c r="J19428" s="8">
        <v>347</v>
      </c>
      <c r="K19428" s="8">
        <v>0</v>
      </c>
      <c r="L19428" s="8">
        <v>1</v>
      </c>
      <c r="M19428" s="8">
        <v>48</v>
      </c>
      <c r="N19428" s="8">
        <v>830</v>
      </c>
    </row>
    <row r="19429" spans="1:14">
      <c r="A19429" s="9" t="s">
        <v>34204</v>
      </c>
      <c r="N19429" s="1" t="s">
        <v>34205</v>
      </c>
    </row>
    <row r="19431" spans="1:14">
      <c r="A19431" s="1" t="s">
        <v>34206</v>
      </c>
      <c r="B19431" s="1" t="s">
        <v>34207</v>
      </c>
      <c r="C19431" s="1" t="s">
        <v>34208</v>
      </c>
    </row>
    <row r="19432" spans="1:14" ht="16.5">
      <c r="A19432" s="2" t="s">
        <v>34209</v>
      </c>
    </row>
    <row r="19433" spans="1:14" ht="13">
      <c r="A19433" s="3" t="s">
        <v>34210</v>
      </c>
    </row>
    <row r="19434" spans="1:14" ht="20">
      <c r="A19434" s="4" t="s">
        <v>34211</v>
      </c>
    </row>
    <row r="19436" spans="1:14" ht="20">
      <c r="A19436" s="4" t="s">
        <v>34212</v>
      </c>
    </row>
    <row r="19437" spans="1:14">
      <c r="C19437" s="6" t="s">
        <v>34213</v>
      </c>
      <c r="D19437" s="6" t="s">
        <v>34214</v>
      </c>
      <c r="E19437" s="6" t="s">
        <v>34215</v>
      </c>
      <c r="F19437" s="6" t="s">
        <v>34216</v>
      </c>
      <c r="G19437" s="6" t="s">
        <v>34217</v>
      </c>
      <c r="H19437" s="6" t="s">
        <v>34218</v>
      </c>
      <c r="I19437" s="6" t="s">
        <v>34219</v>
      </c>
      <c r="M19437" s="6" t="s">
        <v>34220</v>
      </c>
    </row>
    <row r="19438" spans="1:14">
      <c r="C19438" s="6" t="s">
        <v>34221</v>
      </c>
      <c r="D19438" s="6" t="s">
        <v>34222</v>
      </c>
      <c r="E19438" s="6" t="s">
        <v>34223</v>
      </c>
      <c r="F19438" s="6" t="s">
        <v>34224</v>
      </c>
      <c r="G19438" s="6" t="s">
        <v>34225</v>
      </c>
      <c r="H19438" s="6" t="s">
        <v>34226</v>
      </c>
      <c r="I19438" s="6" t="s">
        <v>34227</v>
      </c>
      <c r="J19438" s="6" t="s">
        <v>34228</v>
      </c>
      <c r="K19438" s="6" t="s">
        <v>34229</v>
      </c>
      <c r="L19438" s="6" t="s">
        <v>34230</v>
      </c>
      <c r="M19438" s="6" t="s">
        <v>34231</v>
      </c>
    </row>
    <row r="19439" spans="1:14">
      <c r="C19439" s="6" t="s">
        <v>34232</v>
      </c>
      <c r="D19439" s="6" t="s">
        <v>34233</v>
      </c>
      <c r="E19439" s="6" t="s">
        <v>34234</v>
      </c>
      <c r="F19439" s="6" t="s">
        <v>34235</v>
      </c>
      <c r="G19439" s="6" t="s">
        <v>34236</v>
      </c>
      <c r="H19439" s="6" t="s">
        <v>34237</v>
      </c>
      <c r="I19439" s="6" t="s">
        <v>34238</v>
      </c>
    </row>
    <row r="19440" spans="1:14" ht="13">
      <c r="B19440" s="3" t="s">
        <v>34239</v>
      </c>
      <c r="C19440" s="8">
        <v>349</v>
      </c>
      <c r="D19440" s="8">
        <v>20</v>
      </c>
      <c r="E19440" s="8">
        <v>369</v>
      </c>
      <c r="F19440" s="8">
        <v>370</v>
      </c>
      <c r="G19440" s="8">
        <v>50</v>
      </c>
      <c r="H19440" s="8">
        <v>11</v>
      </c>
      <c r="I19440" s="8">
        <v>431</v>
      </c>
      <c r="J19440" s="8">
        <v>0</v>
      </c>
      <c r="K19440" s="8">
        <v>0</v>
      </c>
      <c r="L19440" s="8">
        <v>57</v>
      </c>
      <c r="M19440" s="8">
        <v>857</v>
      </c>
    </row>
    <row r="19441" spans="2:13" ht="13">
      <c r="B19441" s="3" t="s">
        <v>34240</v>
      </c>
      <c r="C19441" s="8">
        <v>179</v>
      </c>
      <c r="D19441" s="8">
        <v>19</v>
      </c>
      <c r="E19441" s="8">
        <v>198</v>
      </c>
      <c r="F19441" s="8">
        <v>200</v>
      </c>
      <c r="G19441" s="8">
        <v>32</v>
      </c>
      <c r="H19441" s="8">
        <v>11</v>
      </c>
      <c r="I19441" s="8">
        <v>243</v>
      </c>
      <c r="J19441" s="8">
        <v>0</v>
      </c>
      <c r="K19441" s="8">
        <v>0</v>
      </c>
      <c r="L19441" s="8">
        <v>26</v>
      </c>
      <c r="M19441" s="8">
        <v>467</v>
      </c>
    </row>
    <row r="19442" spans="2:13" ht="13">
      <c r="B19442" s="3" t="s">
        <v>34241</v>
      </c>
      <c r="C19442" s="8">
        <v>232</v>
      </c>
      <c r="D19442" s="8">
        <v>11</v>
      </c>
      <c r="E19442" s="8">
        <v>243</v>
      </c>
      <c r="F19442" s="8">
        <v>288</v>
      </c>
      <c r="G19442" s="8">
        <v>33</v>
      </c>
      <c r="H19442" s="8">
        <v>11</v>
      </c>
      <c r="I19442" s="8">
        <v>332</v>
      </c>
      <c r="J19442" s="8">
        <v>0</v>
      </c>
      <c r="K19442" s="8">
        <v>1</v>
      </c>
      <c r="L19442" s="8">
        <v>47</v>
      </c>
      <c r="M19442" s="8">
        <v>623</v>
      </c>
    </row>
    <row r="19443" spans="2:13" ht="13">
      <c r="B19443" s="3" t="s">
        <v>34242</v>
      </c>
      <c r="C19443" s="8">
        <v>330</v>
      </c>
      <c r="D19443" s="8">
        <v>30</v>
      </c>
      <c r="E19443" s="8">
        <v>360</v>
      </c>
      <c r="F19443" s="8">
        <v>192</v>
      </c>
      <c r="G19443" s="8">
        <v>24</v>
      </c>
      <c r="H19443" s="8">
        <v>6</v>
      </c>
      <c r="I19443" s="8">
        <v>222</v>
      </c>
      <c r="J19443" s="8">
        <v>0</v>
      </c>
      <c r="K19443" s="8">
        <v>0</v>
      </c>
      <c r="L19443" s="8">
        <v>43</v>
      </c>
      <c r="M19443" s="8">
        <v>625</v>
      </c>
    </row>
    <row r="19444" spans="2:13" ht="13">
      <c r="B19444" s="3" t="s">
        <v>34243</v>
      </c>
      <c r="C19444" s="8">
        <v>325</v>
      </c>
      <c r="D19444" s="8">
        <v>18</v>
      </c>
      <c r="E19444" s="8">
        <v>343</v>
      </c>
      <c r="F19444" s="8">
        <v>220</v>
      </c>
      <c r="G19444" s="8">
        <v>44</v>
      </c>
      <c r="H19444" s="8">
        <v>2</v>
      </c>
      <c r="I19444" s="8">
        <v>266</v>
      </c>
      <c r="J19444" s="8">
        <v>0</v>
      </c>
      <c r="K19444" s="8">
        <v>0</v>
      </c>
      <c r="L19444" s="8">
        <v>28</v>
      </c>
      <c r="M19444" s="8">
        <v>637</v>
      </c>
    </row>
    <row r="19445" spans="2:13" ht="13">
      <c r="B19445" s="3" t="s">
        <v>34244</v>
      </c>
      <c r="C19445" s="8">
        <v>170</v>
      </c>
      <c r="D19445" s="8">
        <v>9</v>
      </c>
      <c r="E19445" s="8">
        <v>179</v>
      </c>
      <c r="F19445" s="8">
        <v>196</v>
      </c>
      <c r="G19445" s="8">
        <v>18</v>
      </c>
      <c r="H19445" s="8">
        <v>5</v>
      </c>
      <c r="I19445" s="8">
        <v>219</v>
      </c>
      <c r="J19445" s="8">
        <v>0</v>
      </c>
      <c r="K19445" s="8">
        <v>0</v>
      </c>
      <c r="L19445" s="8">
        <v>35</v>
      </c>
      <c r="M19445" s="8">
        <v>433</v>
      </c>
    </row>
    <row r="19446" spans="2:13" ht="13">
      <c r="B19446" s="3" t="s">
        <v>34245</v>
      </c>
      <c r="C19446" s="8">
        <v>325</v>
      </c>
      <c r="D19446" s="8">
        <v>20</v>
      </c>
      <c r="E19446" s="8">
        <v>345</v>
      </c>
      <c r="F19446" s="8">
        <v>459</v>
      </c>
      <c r="G19446" s="8">
        <v>42</v>
      </c>
      <c r="H19446" s="8">
        <v>6</v>
      </c>
      <c r="I19446" s="8">
        <v>507</v>
      </c>
      <c r="J19446" s="8">
        <v>0</v>
      </c>
      <c r="K19446" s="8">
        <v>0</v>
      </c>
      <c r="L19446" s="8">
        <v>51</v>
      </c>
      <c r="M19446" s="8">
        <v>903</v>
      </c>
    </row>
    <row r="19447" spans="2:13" ht="13">
      <c r="B19447" s="3" t="s">
        <v>34246</v>
      </c>
      <c r="C19447" s="8">
        <v>239</v>
      </c>
      <c r="D19447" s="8">
        <v>15</v>
      </c>
      <c r="E19447" s="8">
        <v>254</v>
      </c>
      <c r="F19447" s="8">
        <v>270</v>
      </c>
      <c r="G19447" s="8">
        <v>45</v>
      </c>
      <c r="H19447" s="8">
        <v>5</v>
      </c>
      <c r="I19447" s="8">
        <v>320</v>
      </c>
      <c r="J19447" s="8">
        <v>0</v>
      </c>
      <c r="K19447" s="8">
        <v>0</v>
      </c>
      <c r="L19447" s="8">
        <v>43</v>
      </c>
      <c r="M19447" s="8">
        <v>617</v>
      </c>
    </row>
    <row r="19448" spans="2:13" ht="13">
      <c r="B19448" s="3" t="s">
        <v>34247</v>
      </c>
      <c r="C19448" s="8">
        <v>367</v>
      </c>
      <c r="D19448" s="8">
        <v>25</v>
      </c>
      <c r="E19448" s="8">
        <v>392</v>
      </c>
      <c r="F19448" s="8">
        <v>418</v>
      </c>
      <c r="G19448" s="8">
        <v>50</v>
      </c>
      <c r="H19448" s="8">
        <v>3</v>
      </c>
      <c r="I19448" s="8">
        <v>471</v>
      </c>
      <c r="J19448" s="8">
        <v>0</v>
      </c>
      <c r="K19448" s="8">
        <v>0</v>
      </c>
      <c r="L19448" s="8">
        <v>66</v>
      </c>
      <c r="M19448" s="8">
        <v>929</v>
      </c>
    </row>
    <row r="19449" spans="2:13" ht="13">
      <c r="B19449" s="3" t="s">
        <v>34248</v>
      </c>
      <c r="C19449" s="8">
        <v>329</v>
      </c>
      <c r="D19449" s="8">
        <v>19</v>
      </c>
      <c r="E19449" s="8">
        <v>348</v>
      </c>
      <c r="F19449" s="8">
        <v>334</v>
      </c>
      <c r="G19449" s="8">
        <v>35</v>
      </c>
      <c r="H19449" s="8">
        <v>9</v>
      </c>
      <c r="I19449" s="8">
        <v>378</v>
      </c>
      <c r="J19449" s="8">
        <v>0</v>
      </c>
      <c r="K19449" s="8">
        <v>0</v>
      </c>
      <c r="L19449" s="8">
        <v>55</v>
      </c>
      <c r="M19449" s="8">
        <v>781</v>
      </c>
    </row>
    <row r="19450" spans="2:13" ht="13">
      <c r="B19450" s="3" t="s">
        <v>34249</v>
      </c>
      <c r="C19450" s="8">
        <v>168</v>
      </c>
      <c r="D19450" s="8">
        <v>13</v>
      </c>
      <c r="E19450" s="8">
        <v>181</v>
      </c>
      <c r="F19450" s="8">
        <v>202</v>
      </c>
      <c r="G19450" s="8">
        <v>26</v>
      </c>
      <c r="H19450" s="8">
        <v>9</v>
      </c>
      <c r="I19450" s="8">
        <v>237</v>
      </c>
      <c r="J19450" s="8">
        <v>0</v>
      </c>
      <c r="K19450" s="8">
        <v>0</v>
      </c>
      <c r="L19450" s="8">
        <v>34</v>
      </c>
      <c r="M19450" s="8">
        <v>452</v>
      </c>
    </row>
    <row r="19451" spans="2:13" ht="13">
      <c r="B19451" s="3" t="s">
        <v>34250</v>
      </c>
      <c r="C19451" s="8">
        <v>305</v>
      </c>
      <c r="D19451" s="8">
        <v>13</v>
      </c>
      <c r="E19451" s="8">
        <v>318</v>
      </c>
      <c r="F19451" s="8">
        <v>363</v>
      </c>
      <c r="G19451" s="8">
        <v>44</v>
      </c>
      <c r="H19451" s="8">
        <v>12</v>
      </c>
      <c r="I19451" s="8">
        <v>419</v>
      </c>
      <c r="J19451" s="8">
        <v>0</v>
      </c>
      <c r="K19451" s="8">
        <v>0</v>
      </c>
      <c r="L19451" s="8">
        <v>47</v>
      </c>
      <c r="M19451" s="8">
        <v>784</v>
      </c>
    </row>
    <row r="19452" spans="2:13" ht="13">
      <c r="B19452" s="3" t="s">
        <v>34251</v>
      </c>
      <c r="C19452" s="8">
        <v>185</v>
      </c>
      <c r="D19452" s="8">
        <v>10</v>
      </c>
      <c r="E19452" s="8">
        <v>195</v>
      </c>
      <c r="F19452" s="8">
        <v>198</v>
      </c>
      <c r="G19452" s="8">
        <v>27</v>
      </c>
      <c r="H19452" s="8">
        <v>6</v>
      </c>
      <c r="I19452" s="8">
        <v>231</v>
      </c>
      <c r="J19452" s="8">
        <v>0</v>
      </c>
      <c r="K19452" s="8">
        <v>1</v>
      </c>
      <c r="L19452" s="8">
        <v>26</v>
      </c>
      <c r="M19452" s="8">
        <v>453</v>
      </c>
    </row>
    <row r="19453" spans="2:13" ht="13">
      <c r="B19453" s="3" t="s">
        <v>34252</v>
      </c>
      <c r="C19453" s="8">
        <v>355</v>
      </c>
      <c r="D19453" s="8">
        <v>31</v>
      </c>
      <c r="E19453" s="8">
        <v>386</v>
      </c>
      <c r="F19453" s="8">
        <v>320</v>
      </c>
      <c r="G19453" s="8">
        <v>51</v>
      </c>
      <c r="H19453" s="8">
        <v>10</v>
      </c>
      <c r="I19453" s="8">
        <v>381</v>
      </c>
      <c r="J19453" s="8">
        <v>0</v>
      </c>
      <c r="K19453" s="8">
        <v>2</v>
      </c>
      <c r="L19453" s="8">
        <v>31</v>
      </c>
      <c r="M19453" s="8">
        <v>800</v>
      </c>
    </row>
    <row r="19454" spans="2:13" ht="13">
      <c r="B19454" s="3" t="s">
        <v>34253</v>
      </c>
      <c r="C19454" s="8">
        <v>128</v>
      </c>
      <c r="D19454" s="8">
        <v>9</v>
      </c>
      <c r="E19454" s="8">
        <v>137</v>
      </c>
      <c r="F19454" s="8">
        <v>130</v>
      </c>
      <c r="G19454" s="8">
        <v>15</v>
      </c>
      <c r="H19454" s="8">
        <v>2</v>
      </c>
      <c r="I19454" s="8">
        <v>147</v>
      </c>
      <c r="J19454" s="8">
        <v>1</v>
      </c>
      <c r="K19454" s="8">
        <v>1</v>
      </c>
      <c r="L19454" s="8">
        <v>22</v>
      </c>
      <c r="M19454" s="8">
        <v>308</v>
      </c>
    </row>
    <row r="19455" spans="2:13" ht="13">
      <c r="B19455" s="3" t="s">
        <v>34254</v>
      </c>
      <c r="C19455" s="8">
        <v>233</v>
      </c>
      <c r="D19455" s="8">
        <v>19</v>
      </c>
      <c r="E19455" s="8">
        <v>252</v>
      </c>
      <c r="F19455" s="8">
        <v>253</v>
      </c>
      <c r="G19455" s="8">
        <v>36</v>
      </c>
      <c r="H19455" s="8">
        <v>2</v>
      </c>
      <c r="I19455" s="8">
        <v>291</v>
      </c>
      <c r="J19455" s="8">
        <v>0</v>
      </c>
      <c r="K19455" s="8">
        <v>0</v>
      </c>
      <c r="L19455" s="8">
        <v>32</v>
      </c>
      <c r="M19455" s="8">
        <v>575</v>
      </c>
    </row>
    <row r="19456" spans="2:13" ht="13">
      <c r="B19456" s="3" t="s">
        <v>34255</v>
      </c>
      <c r="C19456" s="8">
        <v>211</v>
      </c>
      <c r="D19456" s="8">
        <v>9</v>
      </c>
      <c r="E19456" s="8">
        <v>220</v>
      </c>
      <c r="F19456" s="8">
        <v>250</v>
      </c>
      <c r="G19456" s="8">
        <v>31</v>
      </c>
      <c r="H19456" s="8">
        <v>2</v>
      </c>
      <c r="I19456" s="8">
        <v>283</v>
      </c>
      <c r="J19456" s="8">
        <v>0</v>
      </c>
      <c r="K19456" s="8">
        <v>1</v>
      </c>
      <c r="L19456" s="8">
        <v>43</v>
      </c>
      <c r="M19456" s="8">
        <v>547</v>
      </c>
    </row>
    <row r="19457" spans="2:13" ht="13">
      <c r="B19457" s="3" t="s">
        <v>34256</v>
      </c>
      <c r="C19457" s="8">
        <v>231</v>
      </c>
      <c r="D19457" s="8">
        <v>10</v>
      </c>
      <c r="E19457" s="8">
        <v>241</v>
      </c>
      <c r="F19457" s="8">
        <v>240</v>
      </c>
      <c r="G19457" s="8">
        <v>38</v>
      </c>
      <c r="H19457" s="8">
        <v>8</v>
      </c>
      <c r="I19457" s="8">
        <v>286</v>
      </c>
      <c r="J19457" s="8">
        <v>0</v>
      </c>
      <c r="K19457" s="8">
        <v>0</v>
      </c>
      <c r="L19457" s="8">
        <v>47</v>
      </c>
      <c r="M19457" s="8">
        <v>574</v>
      </c>
    </row>
    <row r="19458" spans="2:13" ht="13">
      <c r="B19458" s="3" t="s">
        <v>34257</v>
      </c>
      <c r="C19458" s="8">
        <v>331</v>
      </c>
      <c r="D19458" s="8">
        <v>10</v>
      </c>
      <c r="E19458" s="8">
        <v>341</v>
      </c>
      <c r="F19458" s="8">
        <v>291</v>
      </c>
      <c r="G19458" s="8">
        <v>21</v>
      </c>
      <c r="H19458" s="8">
        <v>7</v>
      </c>
      <c r="I19458" s="8">
        <v>319</v>
      </c>
      <c r="J19458" s="8">
        <v>0</v>
      </c>
      <c r="K19458" s="8">
        <v>0</v>
      </c>
      <c r="L19458" s="8">
        <v>59</v>
      </c>
      <c r="M19458" s="8">
        <v>719</v>
      </c>
    </row>
    <row r="19459" spans="2:13" ht="13">
      <c r="B19459" s="3" t="s">
        <v>34258</v>
      </c>
      <c r="C19459" s="8">
        <v>268</v>
      </c>
      <c r="D19459" s="8">
        <v>22</v>
      </c>
      <c r="E19459" s="8">
        <v>290</v>
      </c>
      <c r="F19459" s="8">
        <v>298</v>
      </c>
      <c r="G19459" s="8">
        <v>38</v>
      </c>
      <c r="H19459" s="8">
        <v>7</v>
      </c>
      <c r="I19459" s="8">
        <v>343</v>
      </c>
      <c r="J19459" s="8">
        <v>0</v>
      </c>
      <c r="K19459" s="8">
        <v>0</v>
      </c>
      <c r="L19459" s="8">
        <v>44</v>
      </c>
      <c r="M19459" s="8">
        <v>677</v>
      </c>
    </row>
    <row r="19460" spans="2:13" ht="13">
      <c r="B19460" s="3" t="s">
        <v>34259</v>
      </c>
      <c r="C19460" s="8">
        <v>308</v>
      </c>
      <c r="D19460" s="8">
        <v>17</v>
      </c>
      <c r="E19460" s="8">
        <v>325</v>
      </c>
      <c r="F19460" s="8">
        <v>377</v>
      </c>
      <c r="G19460" s="8">
        <v>45</v>
      </c>
      <c r="H19460" s="8">
        <v>7</v>
      </c>
      <c r="I19460" s="8">
        <v>429</v>
      </c>
      <c r="J19460" s="8">
        <v>0</v>
      </c>
      <c r="K19460" s="8">
        <v>0</v>
      </c>
      <c r="L19460" s="8">
        <v>42</v>
      </c>
      <c r="M19460" s="8">
        <v>796</v>
      </c>
    </row>
    <row r="19461" spans="2:13" ht="13">
      <c r="B19461" s="3" t="s">
        <v>34260</v>
      </c>
      <c r="C19461" s="8">
        <v>259</v>
      </c>
      <c r="D19461" s="8">
        <v>15</v>
      </c>
      <c r="E19461" s="8">
        <v>274</v>
      </c>
      <c r="F19461" s="8">
        <v>235</v>
      </c>
      <c r="G19461" s="8">
        <v>41</v>
      </c>
      <c r="H19461" s="8">
        <v>4</v>
      </c>
      <c r="I19461" s="8">
        <v>280</v>
      </c>
      <c r="J19461" s="8">
        <v>0</v>
      </c>
      <c r="K19461" s="8">
        <v>0</v>
      </c>
      <c r="L19461" s="8">
        <v>45</v>
      </c>
      <c r="M19461" s="8">
        <v>599</v>
      </c>
    </row>
    <row r="19462" spans="2:13" ht="13">
      <c r="B19462" s="3" t="s">
        <v>34261</v>
      </c>
      <c r="C19462" s="8">
        <v>317</v>
      </c>
      <c r="D19462" s="8">
        <v>24</v>
      </c>
      <c r="E19462" s="8">
        <v>341</v>
      </c>
      <c r="F19462" s="8">
        <v>344</v>
      </c>
      <c r="G19462" s="8">
        <v>38</v>
      </c>
      <c r="H19462" s="8">
        <v>10</v>
      </c>
      <c r="I19462" s="8">
        <v>392</v>
      </c>
      <c r="J19462" s="8">
        <v>0</v>
      </c>
      <c r="K19462" s="8">
        <v>2</v>
      </c>
      <c r="L19462" s="8">
        <v>41</v>
      </c>
      <c r="M19462" s="8">
        <v>776</v>
      </c>
    </row>
    <row r="19463" spans="2:13" ht="13">
      <c r="B19463" s="3" t="s">
        <v>34262</v>
      </c>
      <c r="C19463" s="8">
        <v>261</v>
      </c>
      <c r="D19463" s="8">
        <v>16</v>
      </c>
      <c r="E19463" s="8">
        <v>277</v>
      </c>
      <c r="F19463" s="8">
        <v>280</v>
      </c>
      <c r="G19463" s="8">
        <v>46</v>
      </c>
      <c r="H19463" s="8">
        <v>11</v>
      </c>
      <c r="I19463" s="8">
        <v>337</v>
      </c>
      <c r="J19463" s="8">
        <v>2</v>
      </c>
      <c r="K19463" s="8">
        <v>0</v>
      </c>
      <c r="L19463" s="8">
        <v>36</v>
      </c>
      <c r="M19463" s="8">
        <v>652</v>
      </c>
    </row>
    <row r="19464" spans="2:13" ht="13">
      <c r="B19464" s="3" t="s">
        <v>34263</v>
      </c>
      <c r="C19464" s="8">
        <v>301</v>
      </c>
      <c r="D19464" s="8">
        <v>25</v>
      </c>
      <c r="E19464" s="8">
        <v>326</v>
      </c>
      <c r="F19464" s="8">
        <v>265</v>
      </c>
      <c r="G19464" s="8">
        <v>26</v>
      </c>
      <c r="H19464" s="8">
        <v>12</v>
      </c>
      <c r="I19464" s="8">
        <v>303</v>
      </c>
      <c r="J19464" s="8">
        <v>0</v>
      </c>
      <c r="K19464" s="8">
        <v>0</v>
      </c>
      <c r="L19464" s="8">
        <v>47</v>
      </c>
      <c r="M19464" s="8">
        <v>676</v>
      </c>
    </row>
    <row r="19465" spans="2:13" ht="13">
      <c r="B19465" s="3" t="s">
        <v>34264</v>
      </c>
      <c r="C19465" s="8">
        <v>246</v>
      </c>
      <c r="D19465" s="8">
        <v>18</v>
      </c>
      <c r="E19465" s="8">
        <v>264</v>
      </c>
      <c r="F19465" s="8">
        <v>294</v>
      </c>
      <c r="G19465" s="8">
        <v>28</v>
      </c>
      <c r="H19465" s="8">
        <v>6</v>
      </c>
      <c r="I19465" s="8">
        <v>328</v>
      </c>
      <c r="J19465" s="8">
        <v>0</v>
      </c>
      <c r="K19465" s="8">
        <v>0</v>
      </c>
      <c r="L19465" s="8">
        <v>48</v>
      </c>
      <c r="M19465" s="8">
        <v>640</v>
      </c>
    </row>
    <row r="19466" spans="2:13" ht="13">
      <c r="B19466" s="3" t="s">
        <v>34265</v>
      </c>
      <c r="C19466" s="8">
        <v>324</v>
      </c>
      <c r="D19466" s="8">
        <v>17</v>
      </c>
      <c r="E19466" s="8">
        <v>341</v>
      </c>
      <c r="F19466" s="8">
        <v>322</v>
      </c>
      <c r="G19466" s="8">
        <v>24</v>
      </c>
      <c r="H19466" s="8">
        <v>10</v>
      </c>
      <c r="I19466" s="8">
        <v>356</v>
      </c>
      <c r="J19466" s="8">
        <v>0</v>
      </c>
      <c r="K19466" s="8">
        <v>0</v>
      </c>
      <c r="L19466" s="8">
        <v>58</v>
      </c>
      <c r="M19466" s="8">
        <v>755</v>
      </c>
    </row>
    <row r="19467" spans="2:13" ht="13">
      <c r="B19467" s="3" t="s">
        <v>34266</v>
      </c>
      <c r="C19467" s="8">
        <v>339</v>
      </c>
      <c r="D19467" s="8">
        <v>30</v>
      </c>
      <c r="E19467" s="8">
        <v>369</v>
      </c>
      <c r="F19467" s="8">
        <v>316</v>
      </c>
      <c r="G19467" s="8">
        <v>40</v>
      </c>
      <c r="H19467" s="8">
        <v>9</v>
      </c>
      <c r="I19467" s="8">
        <v>365</v>
      </c>
      <c r="J19467" s="8">
        <v>2</v>
      </c>
      <c r="K19467" s="8">
        <v>1</v>
      </c>
      <c r="L19467" s="8">
        <v>53</v>
      </c>
      <c r="M19467" s="8">
        <v>790</v>
      </c>
    </row>
    <row r="19468" spans="2:13" ht="13">
      <c r="B19468" s="3" t="s">
        <v>34267</v>
      </c>
      <c r="C19468" s="8">
        <v>117</v>
      </c>
      <c r="D19468" s="8">
        <v>11</v>
      </c>
      <c r="E19468" s="8">
        <v>128</v>
      </c>
      <c r="F19468" s="8">
        <v>124</v>
      </c>
      <c r="G19468" s="8">
        <v>27</v>
      </c>
      <c r="H19468" s="8">
        <v>6</v>
      </c>
      <c r="I19468" s="8">
        <v>157</v>
      </c>
      <c r="J19468" s="8">
        <v>0</v>
      </c>
      <c r="K19468" s="8">
        <v>0</v>
      </c>
      <c r="L19468" s="8">
        <v>26</v>
      </c>
      <c r="M19468" s="8">
        <v>311</v>
      </c>
    </row>
    <row r="19469" spans="2:13" ht="13">
      <c r="B19469" s="3" t="s">
        <v>34268</v>
      </c>
      <c r="C19469" s="8">
        <v>167</v>
      </c>
      <c r="D19469" s="8">
        <v>13</v>
      </c>
      <c r="E19469" s="8">
        <v>180</v>
      </c>
      <c r="F19469" s="8">
        <v>213</v>
      </c>
      <c r="G19469" s="8">
        <v>27</v>
      </c>
      <c r="H19469" s="8">
        <v>6</v>
      </c>
      <c r="I19469" s="8">
        <v>246</v>
      </c>
      <c r="J19469" s="8">
        <v>0</v>
      </c>
      <c r="K19469" s="8">
        <v>0</v>
      </c>
      <c r="L19469" s="8">
        <v>34</v>
      </c>
      <c r="M19469" s="8">
        <v>460</v>
      </c>
    </row>
    <row r="19470" spans="2:13" ht="13">
      <c r="B19470" s="3" t="s">
        <v>34269</v>
      </c>
      <c r="C19470" s="8">
        <v>211</v>
      </c>
      <c r="D19470" s="8">
        <v>2</v>
      </c>
      <c r="E19470" s="8">
        <v>213</v>
      </c>
      <c r="F19470" s="8">
        <v>188</v>
      </c>
      <c r="G19470" s="8">
        <v>20</v>
      </c>
      <c r="H19470" s="8">
        <v>3</v>
      </c>
      <c r="I19470" s="8">
        <v>211</v>
      </c>
      <c r="J19470" s="8">
        <v>0</v>
      </c>
      <c r="K19470" s="8">
        <v>0</v>
      </c>
      <c r="L19470" s="8">
        <v>37</v>
      </c>
      <c r="M19470" s="8">
        <v>461</v>
      </c>
    </row>
    <row r="19471" spans="2:13" ht="13">
      <c r="B19471" s="3" t="s">
        <v>34270</v>
      </c>
      <c r="C19471" s="8">
        <v>278</v>
      </c>
      <c r="D19471" s="8">
        <v>27</v>
      </c>
      <c r="E19471" s="8">
        <v>305</v>
      </c>
      <c r="F19471" s="8">
        <v>223</v>
      </c>
      <c r="G19471" s="8">
        <v>34</v>
      </c>
      <c r="H19471" s="8">
        <v>6</v>
      </c>
      <c r="I19471" s="8">
        <v>263</v>
      </c>
      <c r="J19471" s="8">
        <v>0</v>
      </c>
      <c r="K19471" s="8">
        <v>0</v>
      </c>
      <c r="L19471" s="8">
        <v>25</v>
      </c>
      <c r="M19471" s="8">
        <v>593</v>
      </c>
    </row>
    <row r="19472" spans="2:13" ht="13">
      <c r="B19472" s="3" t="s">
        <v>34271</v>
      </c>
      <c r="C19472" s="8">
        <v>130</v>
      </c>
      <c r="D19472" s="8">
        <v>8</v>
      </c>
      <c r="E19472" s="8">
        <v>138</v>
      </c>
      <c r="F19472" s="8">
        <v>134</v>
      </c>
      <c r="G19472" s="8">
        <v>9</v>
      </c>
      <c r="H19472" s="8">
        <v>5</v>
      </c>
      <c r="I19472" s="8">
        <v>148</v>
      </c>
      <c r="J19472" s="8">
        <v>0</v>
      </c>
      <c r="K19472" s="8">
        <v>0</v>
      </c>
      <c r="L19472" s="8">
        <v>18</v>
      </c>
      <c r="M19472" s="8">
        <v>304</v>
      </c>
    </row>
    <row r="19473" spans="1:13">
      <c r="A19473" s="9" t="s">
        <v>34272</v>
      </c>
      <c r="M19473" s="1" t="s">
        <v>34273</v>
      </c>
    </row>
    <row r="19475" spans="1:13">
      <c r="A19475" s="1" t="s">
        <v>34274</v>
      </c>
      <c r="B19475" s="1" t="s">
        <v>34275</v>
      </c>
      <c r="C19475" s="1" t="s">
        <v>34276</v>
      </c>
    </row>
    <row r="19476" spans="1:13" ht="16.5">
      <c r="A19476" s="2" t="s">
        <v>34277</v>
      </c>
    </row>
    <row r="19477" spans="1:13" ht="13">
      <c r="A19477" s="3" t="s">
        <v>34278</v>
      </c>
    </row>
    <row r="19478" spans="1:13" ht="20">
      <c r="A19478" s="4" t="s">
        <v>34279</v>
      </c>
    </row>
    <row r="19480" spans="1:13" ht="20">
      <c r="A19480" s="4" t="s">
        <v>34280</v>
      </c>
    </row>
    <row r="19481" spans="1:13">
      <c r="B19481" s="6" t="s">
        <v>34281</v>
      </c>
      <c r="C19481" s="6" t="s">
        <v>34282</v>
      </c>
      <c r="D19481" s="6" t="s">
        <v>34283</v>
      </c>
      <c r="E19481" s="6" t="s">
        <v>34284</v>
      </c>
      <c r="F19481" s="6" t="s">
        <v>34285</v>
      </c>
      <c r="G19481" s="6" t="s">
        <v>34286</v>
      </c>
      <c r="H19481" s="6" t="s">
        <v>34287</v>
      </c>
      <c r="L19481" s="6" t="s">
        <v>34288</v>
      </c>
    </row>
    <row r="19482" spans="1:13">
      <c r="B19482" s="6" t="s">
        <v>34289</v>
      </c>
      <c r="C19482" s="6" t="s">
        <v>34290</v>
      </c>
      <c r="D19482" s="6" t="s">
        <v>34291</v>
      </c>
      <c r="E19482" s="6" t="s">
        <v>34292</v>
      </c>
      <c r="F19482" s="6" t="s">
        <v>34293</v>
      </c>
      <c r="G19482" s="6" t="s">
        <v>34294</v>
      </c>
      <c r="H19482" s="6" t="s">
        <v>34295</v>
      </c>
      <c r="I19482" s="6" t="s">
        <v>34296</v>
      </c>
      <c r="J19482" s="6" t="s">
        <v>34297</v>
      </c>
      <c r="K19482" s="6" t="s">
        <v>34298</v>
      </c>
      <c r="L19482" s="6" t="s">
        <v>34299</v>
      </c>
    </row>
    <row r="19483" spans="1:13">
      <c r="B19483" s="6" t="s">
        <v>34300</v>
      </c>
      <c r="C19483" s="6" t="s">
        <v>34301</v>
      </c>
      <c r="D19483" s="6" t="s">
        <v>34302</v>
      </c>
      <c r="E19483" s="6" t="s">
        <v>34303</v>
      </c>
      <c r="F19483" s="6" t="s">
        <v>34304</v>
      </c>
      <c r="G19483" s="6" t="s">
        <v>34305</v>
      </c>
      <c r="H19483" s="6" t="s">
        <v>34306</v>
      </c>
    </row>
    <row r="19484" spans="1:13" ht="13">
      <c r="A19484" s="3" t="s">
        <v>34307</v>
      </c>
      <c r="B19484" s="8">
        <v>248</v>
      </c>
      <c r="C19484" s="8">
        <v>28</v>
      </c>
      <c r="D19484" s="8">
        <v>276</v>
      </c>
      <c r="E19484" s="8">
        <v>219</v>
      </c>
      <c r="F19484" s="8">
        <v>30</v>
      </c>
      <c r="G19484" s="8">
        <v>12</v>
      </c>
      <c r="H19484" s="8">
        <v>261</v>
      </c>
      <c r="I19484" s="8">
        <v>1</v>
      </c>
      <c r="J19484" s="8">
        <v>1</v>
      </c>
      <c r="K19484" s="8">
        <v>25</v>
      </c>
      <c r="L19484" s="8">
        <v>564</v>
      </c>
    </row>
    <row r="19485" spans="1:13" ht="13">
      <c r="A19485" s="3" t="s">
        <v>34308</v>
      </c>
      <c r="B19485" s="8">
        <v>208</v>
      </c>
      <c r="C19485" s="8">
        <v>12</v>
      </c>
      <c r="D19485" s="8">
        <v>220</v>
      </c>
      <c r="E19485" s="8">
        <v>168</v>
      </c>
      <c r="F19485" s="8">
        <v>22</v>
      </c>
      <c r="G19485" s="8">
        <v>6</v>
      </c>
      <c r="H19485" s="8">
        <v>196</v>
      </c>
      <c r="I19485" s="8">
        <v>0</v>
      </c>
      <c r="J19485" s="8">
        <v>1</v>
      </c>
      <c r="K19485" s="8">
        <v>27</v>
      </c>
      <c r="L19485" s="8">
        <v>444</v>
      </c>
    </row>
    <row r="19486" spans="1:13" ht="13">
      <c r="A19486" s="3" t="s">
        <v>34309</v>
      </c>
      <c r="B19486" s="8">
        <v>207</v>
      </c>
      <c r="C19486" s="8">
        <v>4</v>
      </c>
      <c r="D19486" s="8">
        <v>211</v>
      </c>
      <c r="E19486" s="8">
        <v>212</v>
      </c>
      <c r="F19486" s="8">
        <v>17</v>
      </c>
      <c r="G19486" s="8">
        <v>4</v>
      </c>
      <c r="H19486" s="8">
        <v>233</v>
      </c>
      <c r="I19486" s="8">
        <v>0</v>
      </c>
      <c r="J19486" s="8">
        <v>0</v>
      </c>
      <c r="K19486" s="8">
        <v>41</v>
      </c>
      <c r="L19486" s="8">
        <v>485</v>
      </c>
    </row>
    <row r="19487" spans="1:13" ht="13">
      <c r="A19487" s="3" t="s">
        <v>34310</v>
      </c>
      <c r="B19487" s="8">
        <v>140</v>
      </c>
      <c r="C19487" s="8">
        <v>10</v>
      </c>
      <c r="D19487" s="8">
        <v>150</v>
      </c>
      <c r="E19487" s="8">
        <v>249</v>
      </c>
      <c r="F19487" s="8">
        <v>24</v>
      </c>
      <c r="G19487" s="8">
        <v>4</v>
      </c>
      <c r="H19487" s="8">
        <v>277</v>
      </c>
      <c r="I19487" s="8">
        <v>0</v>
      </c>
      <c r="J19487" s="8">
        <v>1</v>
      </c>
      <c r="K19487" s="8">
        <v>26</v>
      </c>
      <c r="L19487" s="8">
        <v>454</v>
      </c>
    </row>
    <row r="19488" spans="1:13" ht="13">
      <c r="A19488" s="3" t="s">
        <v>34311</v>
      </c>
      <c r="B19488" s="8">
        <v>204</v>
      </c>
      <c r="C19488" s="8">
        <v>10</v>
      </c>
      <c r="D19488" s="8">
        <v>214</v>
      </c>
      <c r="E19488" s="8">
        <v>207</v>
      </c>
      <c r="F19488" s="8">
        <v>21</v>
      </c>
      <c r="G19488" s="8">
        <v>1</v>
      </c>
      <c r="H19488" s="8">
        <v>229</v>
      </c>
      <c r="I19488" s="8">
        <v>0</v>
      </c>
      <c r="J19488" s="8">
        <v>0</v>
      </c>
      <c r="K19488" s="8">
        <v>49</v>
      </c>
      <c r="L19488" s="8">
        <v>492</v>
      </c>
    </row>
    <row r="19489" spans="1:12" ht="13">
      <c r="A19489" s="3" t="s">
        <v>34312</v>
      </c>
      <c r="B19489" s="8">
        <v>184</v>
      </c>
      <c r="C19489" s="8">
        <v>9</v>
      </c>
      <c r="D19489" s="8">
        <v>193</v>
      </c>
      <c r="E19489" s="8">
        <v>183</v>
      </c>
      <c r="F19489" s="8">
        <v>19</v>
      </c>
      <c r="G19489" s="8">
        <v>6</v>
      </c>
      <c r="H19489" s="8">
        <v>208</v>
      </c>
      <c r="I19489" s="8">
        <v>0</v>
      </c>
      <c r="J19489" s="8">
        <v>0</v>
      </c>
      <c r="K19489" s="8">
        <v>21</v>
      </c>
      <c r="L19489" s="8">
        <v>422</v>
      </c>
    </row>
    <row r="19490" spans="1:12" ht="13">
      <c r="A19490" s="3" t="s">
        <v>34313</v>
      </c>
      <c r="B19490" s="8">
        <v>241</v>
      </c>
      <c r="C19490" s="8">
        <v>17</v>
      </c>
      <c r="D19490" s="8">
        <v>258</v>
      </c>
      <c r="E19490" s="8">
        <v>238</v>
      </c>
      <c r="F19490" s="8">
        <v>36</v>
      </c>
      <c r="G19490" s="8">
        <v>4</v>
      </c>
      <c r="H19490" s="8">
        <v>278</v>
      </c>
      <c r="I19490" s="8">
        <v>0</v>
      </c>
      <c r="J19490" s="8">
        <v>0</v>
      </c>
      <c r="K19490" s="8">
        <v>56</v>
      </c>
      <c r="L19490" s="8">
        <v>592</v>
      </c>
    </row>
    <row r="19491" spans="1:12" ht="13">
      <c r="A19491" s="3" t="s">
        <v>34314</v>
      </c>
      <c r="B19491" s="8">
        <v>243</v>
      </c>
      <c r="C19491" s="8">
        <v>19</v>
      </c>
      <c r="D19491" s="8">
        <v>262</v>
      </c>
      <c r="E19491" s="8">
        <v>249</v>
      </c>
      <c r="F19491" s="8">
        <v>35</v>
      </c>
      <c r="G19491" s="8">
        <v>8</v>
      </c>
      <c r="H19491" s="8">
        <v>292</v>
      </c>
      <c r="I19491" s="8">
        <v>0</v>
      </c>
      <c r="J19491" s="8">
        <v>1</v>
      </c>
      <c r="K19491" s="8">
        <v>27</v>
      </c>
      <c r="L19491" s="8">
        <v>582</v>
      </c>
    </row>
    <row r="19492" spans="1:12" ht="13">
      <c r="A19492" s="3" t="s">
        <v>34315</v>
      </c>
      <c r="B19492" s="8">
        <v>21</v>
      </c>
      <c r="C19492" s="8">
        <v>1</v>
      </c>
      <c r="D19492" s="8">
        <v>22</v>
      </c>
      <c r="E19492" s="8">
        <v>34</v>
      </c>
      <c r="F19492" s="8">
        <v>3</v>
      </c>
      <c r="G19492" s="8">
        <v>1</v>
      </c>
      <c r="H19492" s="8">
        <v>38</v>
      </c>
      <c r="I19492" s="8">
        <v>0</v>
      </c>
      <c r="J19492" s="8">
        <v>0</v>
      </c>
      <c r="K19492" s="8">
        <v>5</v>
      </c>
      <c r="L19492" s="8">
        <v>65</v>
      </c>
    </row>
    <row r="19493" spans="1:12" ht="13">
      <c r="A19493" s="3" t="s">
        <v>34316</v>
      </c>
      <c r="B19493" s="8">
        <v>90</v>
      </c>
      <c r="C19493" s="8">
        <v>2</v>
      </c>
      <c r="D19493" s="8">
        <v>92</v>
      </c>
      <c r="E19493" s="8">
        <v>76</v>
      </c>
      <c r="F19493" s="8">
        <v>6</v>
      </c>
      <c r="G19493" s="8">
        <v>0</v>
      </c>
      <c r="H19493" s="8">
        <v>82</v>
      </c>
      <c r="I19493" s="8">
        <v>0</v>
      </c>
      <c r="J19493" s="8">
        <v>0</v>
      </c>
      <c r="K19493" s="8">
        <v>14</v>
      </c>
      <c r="L19493" s="8">
        <v>188</v>
      </c>
    </row>
    <row r="19494" spans="1:12" ht="13">
      <c r="A19494" s="11" t="s">
        <v>34317</v>
      </c>
      <c r="B19494" s="12">
        <v>20948</v>
      </c>
      <c r="C19494" s="12">
        <v>1447</v>
      </c>
      <c r="D19494" s="12">
        <v>22395</v>
      </c>
      <c r="E19494" s="12">
        <v>20702</v>
      </c>
      <c r="F19494" s="12">
        <v>2598</v>
      </c>
      <c r="G19494" s="13">
        <v>559</v>
      </c>
      <c r="H19494" s="12">
        <v>23859</v>
      </c>
      <c r="I19494" s="13">
        <v>12</v>
      </c>
      <c r="J19494" s="13">
        <v>18</v>
      </c>
      <c r="K19494" s="12">
        <v>3271</v>
      </c>
      <c r="L19494" s="12">
        <v>49555</v>
      </c>
    </row>
    <row r="19495" spans="1:12" ht="13">
      <c r="A19495" s="11" t="s">
        <v>34318</v>
      </c>
    </row>
    <row r="19497" spans="1:12">
      <c r="A19497" s="1" t="s">
        <v>34319</v>
      </c>
      <c r="B19497" s="1" t="s">
        <v>34320</v>
      </c>
    </row>
    <row r="19499" spans="1:12">
      <c r="A19499" s="1" t="s">
        <v>34321</v>
      </c>
      <c r="B19499" s="1" t="s">
        <v>34322</v>
      </c>
      <c r="C19499" s="1" t="s">
        <v>34323</v>
      </c>
    </row>
    <row r="19500" spans="1:12" ht="16.5">
      <c r="A19500" s="2" t="s">
        <v>34324</v>
      </c>
    </row>
    <row r="19501" spans="1:12" ht="13">
      <c r="A19501" s="3" t="s">
        <v>34325</v>
      </c>
    </row>
    <row r="19502" spans="1:12" ht="20">
      <c r="A19502" s="4" t="s">
        <v>34326</v>
      </c>
    </row>
    <row r="19504" spans="1:12" ht="20">
      <c r="A19504" s="4" t="s">
        <v>34327</v>
      </c>
    </row>
    <row r="19505" spans="1:12">
      <c r="B19505" s="6" t="s">
        <v>34328</v>
      </c>
      <c r="C19505" s="6" t="s">
        <v>34329</v>
      </c>
      <c r="D19505" s="6" t="s">
        <v>34330</v>
      </c>
      <c r="E19505" s="6" t="s">
        <v>34331</v>
      </c>
      <c r="F19505" s="6" t="s">
        <v>34332</v>
      </c>
      <c r="G19505" s="6" t="s">
        <v>34333</v>
      </c>
      <c r="H19505" s="6" t="s">
        <v>34334</v>
      </c>
      <c r="L19505" s="6" t="s">
        <v>34335</v>
      </c>
    </row>
    <row r="19506" spans="1:12">
      <c r="B19506" s="6" t="s">
        <v>34336</v>
      </c>
      <c r="C19506" s="6" t="s">
        <v>34337</v>
      </c>
      <c r="D19506" s="6" t="s">
        <v>34338</v>
      </c>
      <c r="E19506" s="6" t="s">
        <v>34339</v>
      </c>
      <c r="F19506" s="6" t="s">
        <v>34340</v>
      </c>
      <c r="G19506" s="6" t="s">
        <v>34341</v>
      </c>
      <c r="H19506" s="6" t="s">
        <v>34342</v>
      </c>
      <c r="I19506" s="6" t="s">
        <v>34343</v>
      </c>
      <c r="J19506" s="6" t="s">
        <v>34344</v>
      </c>
      <c r="K19506" s="6" t="s">
        <v>34345</v>
      </c>
      <c r="L19506" s="6" t="s">
        <v>34346</v>
      </c>
    </row>
    <row r="19507" spans="1:12">
      <c r="B19507" s="6" t="s">
        <v>34347</v>
      </c>
      <c r="C19507" s="6" t="s">
        <v>34348</v>
      </c>
      <c r="D19507" s="6" t="s">
        <v>34349</v>
      </c>
      <c r="E19507" s="6" t="s">
        <v>34350</v>
      </c>
      <c r="F19507" s="6" t="s">
        <v>34351</v>
      </c>
      <c r="G19507" s="6" t="s">
        <v>34352</v>
      </c>
      <c r="H19507" s="6" t="s">
        <v>34353</v>
      </c>
    </row>
    <row r="19508" spans="1:12" ht="13">
      <c r="A19508" s="3" t="s">
        <v>34354</v>
      </c>
      <c r="B19508" s="8">
        <v>384</v>
      </c>
      <c r="C19508" s="8">
        <v>22</v>
      </c>
      <c r="D19508" s="8">
        <v>406</v>
      </c>
      <c r="E19508" s="8">
        <v>210</v>
      </c>
      <c r="F19508" s="8">
        <v>32</v>
      </c>
      <c r="G19508" s="8">
        <v>10</v>
      </c>
      <c r="H19508" s="8">
        <v>252</v>
      </c>
      <c r="I19508" s="8">
        <v>0</v>
      </c>
      <c r="J19508" s="8">
        <v>0</v>
      </c>
      <c r="K19508" s="8">
        <v>76</v>
      </c>
      <c r="L19508" s="8">
        <v>734</v>
      </c>
    </row>
    <row r="19509" spans="1:12" ht="13">
      <c r="A19509" s="3" t="s">
        <v>34355</v>
      </c>
      <c r="B19509" s="8">
        <v>240</v>
      </c>
      <c r="C19509" s="8">
        <v>23</v>
      </c>
      <c r="D19509" s="8">
        <v>263</v>
      </c>
      <c r="E19509" s="8">
        <v>200</v>
      </c>
      <c r="F19509" s="8">
        <v>25</v>
      </c>
      <c r="G19509" s="8">
        <v>4</v>
      </c>
      <c r="H19509" s="8">
        <v>229</v>
      </c>
      <c r="I19509" s="8">
        <v>0</v>
      </c>
      <c r="J19509" s="8">
        <v>0</v>
      </c>
      <c r="K19509" s="8">
        <v>50</v>
      </c>
      <c r="L19509" s="8">
        <v>542</v>
      </c>
    </row>
    <row r="19510" spans="1:12" ht="13">
      <c r="A19510" s="3" t="s">
        <v>34356</v>
      </c>
      <c r="B19510" s="8">
        <v>302</v>
      </c>
      <c r="C19510" s="8">
        <v>23</v>
      </c>
      <c r="D19510" s="8">
        <v>325</v>
      </c>
      <c r="E19510" s="8">
        <v>368</v>
      </c>
      <c r="F19510" s="8">
        <v>40</v>
      </c>
      <c r="G19510" s="8">
        <v>8</v>
      </c>
      <c r="H19510" s="8">
        <v>416</v>
      </c>
      <c r="I19510" s="8">
        <v>0</v>
      </c>
      <c r="J19510" s="8">
        <v>0</v>
      </c>
      <c r="K19510" s="8">
        <v>83</v>
      </c>
      <c r="L19510" s="8">
        <v>824</v>
      </c>
    </row>
    <row r="19511" spans="1:12" ht="13">
      <c r="A19511" s="3" t="s">
        <v>34357</v>
      </c>
      <c r="B19511" s="8">
        <v>453</v>
      </c>
      <c r="C19511" s="8">
        <v>30</v>
      </c>
      <c r="D19511" s="8">
        <v>483</v>
      </c>
      <c r="E19511" s="8">
        <v>293</v>
      </c>
      <c r="F19511" s="8">
        <v>44</v>
      </c>
      <c r="G19511" s="8">
        <v>8</v>
      </c>
      <c r="H19511" s="8">
        <v>345</v>
      </c>
      <c r="I19511" s="8">
        <v>0</v>
      </c>
      <c r="J19511" s="8">
        <v>2</v>
      </c>
      <c r="K19511" s="8">
        <v>97</v>
      </c>
      <c r="L19511" s="8">
        <v>927</v>
      </c>
    </row>
    <row r="19512" spans="1:12" ht="13">
      <c r="A19512" s="3" t="s">
        <v>34358</v>
      </c>
      <c r="B19512" s="8">
        <v>300</v>
      </c>
      <c r="C19512" s="8">
        <v>34</v>
      </c>
      <c r="D19512" s="8">
        <v>334</v>
      </c>
      <c r="E19512" s="8">
        <v>463</v>
      </c>
      <c r="F19512" s="8">
        <v>59</v>
      </c>
      <c r="G19512" s="8">
        <v>8</v>
      </c>
      <c r="H19512" s="8">
        <v>530</v>
      </c>
      <c r="I19512" s="8">
        <v>1</v>
      </c>
      <c r="J19512" s="8">
        <v>2</v>
      </c>
      <c r="K19512" s="8">
        <v>80</v>
      </c>
      <c r="L19512" s="8">
        <v>947</v>
      </c>
    </row>
    <row r="19513" spans="1:12" ht="13">
      <c r="A19513" s="3" t="s">
        <v>34359</v>
      </c>
      <c r="B19513" s="8">
        <v>400</v>
      </c>
      <c r="C19513" s="8">
        <v>24</v>
      </c>
      <c r="D19513" s="8">
        <v>424</v>
      </c>
      <c r="E19513" s="8">
        <v>116</v>
      </c>
      <c r="F19513" s="8">
        <v>24</v>
      </c>
      <c r="G19513" s="8">
        <v>8</v>
      </c>
      <c r="H19513" s="8">
        <v>148</v>
      </c>
      <c r="I19513" s="8">
        <v>0</v>
      </c>
      <c r="J19513" s="8">
        <v>1</v>
      </c>
      <c r="K19513" s="8">
        <v>77</v>
      </c>
      <c r="L19513" s="8">
        <v>650</v>
      </c>
    </row>
    <row r="19514" spans="1:12" ht="13">
      <c r="A19514" s="3" t="s">
        <v>34360</v>
      </c>
      <c r="B19514" s="8">
        <v>197</v>
      </c>
      <c r="C19514" s="8">
        <v>14</v>
      </c>
      <c r="D19514" s="8">
        <v>211</v>
      </c>
      <c r="E19514" s="8">
        <v>167</v>
      </c>
      <c r="F19514" s="8">
        <v>21</v>
      </c>
      <c r="G19514" s="8">
        <v>7</v>
      </c>
      <c r="H19514" s="8">
        <v>195</v>
      </c>
      <c r="I19514" s="8">
        <v>0</v>
      </c>
      <c r="J19514" s="8">
        <v>2</v>
      </c>
      <c r="K19514" s="8">
        <v>56</v>
      </c>
      <c r="L19514" s="8">
        <v>464</v>
      </c>
    </row>
    <row r="19515" spans="1:12" ht="13">
      <c r="A19515" s="3" t="s">
        <v>34361</v>
      </c>
      <c r="B19515" s="8">
        <v>113</v>
      </c>
      <c r="C19515" s="8">
        <v>6</v>
      </c>
      <c r="D19515" s="8">
        <v>119</v>
      </c>
      <c r="E19515" s="8">
        <v>180</v>
      </c>
      <c r="F19515" s="8">
        <v>35</v>
      </c>
      <c r="G19515" s="8">
        <v>4</v>
      </c>
      <c r="H19515" s="8">
        <v>219</v>
      </c>
      <c r="I19515" s="8">
        <v>0</v>
      </c>
      <c r="J19515" s="8">
        <v>1</v>
      </c>
      <c r="K19515" s="8">
        <v>33</v>
      </c>
      <c r="L19515" s="8">
        <v>372</v>
      </c>
    </row>
    <row r="19516" spans="1:12" ht="13">
      <c r="A19516" s="3" t="s">
        <v>34362</v>
      </c>
      <c r="B19516" s="8">
        <v>95</v>
      </c>
      <c r="C19516" s="8">
        <v>6</v>
      </c>
      <c r="D19516" s="8">
        <v>101</v>
      </c>
      <c r="E19516" s="8">
        <v>209</v>
      </c>
      <c r="F19516" s="8">
        <v>36</v>
      </c>
      <c r="G19516" s="8">
        <v>1</v>
      </c>
      <c r="H19516" s="8">
        <v>246</v>
      </c>
      <c r="I19516" s="8">
        <v>0</v>
      </c>
      <c r="J19516" s="8">
        <v>0</v>
      </c>
      <c r="K19516" s="8">
        <v>30</v>
      </c>
      <c r="L19516" s="8">
        <v>377</v>
      </c>
    </row>
    <row r="19517" spans="1:12" ht="13">
      <c r="A19517" s="3" t="s">
        <v>34363</v>
      </c>
      <c r="B19517" s="8">
        <v>211</v>
      </c>
      <c r="C19517" s="8">
        <v>15</v>
      </c>
      <c r="D19517" s="8">
        <v>226</v>
      </c>
      <c r="E19517" s="8">
        <v>219</v>
      </c>
      <c r="F19517" s="8">
        <v>33</v>
      </c>
      <c r="G19517" s="8">
        <v>7</v>
      </c>
      <c r="H19517" s="8">
        <v>259</v>
      </c>
      <c r="I19517" s="8">
        <v>0</v>
      </c>
      <c r="J19517" s="8">
        <v>0</v>
      </c>
      <c r="K19517" s="8">
        <v>49</v>
      </c>
      <c r="L19517" s="8">
        <v>534</v>
      </c>
    </row>
    <row r="19518" spans="1:12" ht="13">
      <c r="A19518" s="3" t="s">
        <v>34364</v>
      </c>
      <c r="B19518" s="8">
        <v>120</v>
      </c>
      <c r="C19518" s="8">
        <v>5</v>
      </c>
      <c r="D19518" s="8">
        <v>125</v>
      </c>
      <c r="E19518" s="8">
        <v>76</v>
      </c>
      <c r="F19518" s="8">
        <v>12</v>
      </c>
      <c r="G19518" s="8">
        <v>2</v>
      </c>
      <c r="H19518" s="8">
        <v>90</v>
      </c>
      <c r="I19518" s="8">
        <v>0</v>
      </c>
      <c r="J19518" s="8">
        <v>1</v>
      </c>
      <c r="K19518" s="8">
        <v>15</v>
      </c>
      <c r="L19518" s="8">
        <v>231</v>
      </c>
    </row>
    <row r="19519" spans="1:12" ht="13">
      <c r="A19519" s="3" t="s">
        <v>34365</v>
      </c>
      <c r="B19519" s="8">
        <v>252</v>
      </c>
      <c r="C19519" s="8">
        <v>14</v>
      </c>
      <c r="D19519" s="8">
        <v>266</v>
      </c>
      <c r="E19519" s="8">
        <v>168</v>
      </c>
      <c r="F19519" s="8">
        <v>11</v>
      </c>
      <c r="G19519" s="8">
        <v>8</v>
      </c>
      <c r="H19519" s="8">
        <v>187</v>
      </c>
      <c r="I19519" s="8">
        <v>0</v>
      </c>
      <c r="J19519" s="8">
        <v>0</v>
      </c>
      <c r="K19519" s="8">
        <v>39</v>
      </c>
      <c r="L19519" s="8">
        <v>492</v>
      </c>
    </row>
    <row r="19520" spans="1:12" ht="13">
      <c r="A19520" s="3" t="s">
        <v>34366</v>
      </c>
      <c r="B19520" s="8">
        <v>113</v>
      </c>
      <c r="C19520" s="8">
        <v>5</v>
      </c>
      <c r="D19520" s="8">
        <v>118</v>
      </c>
      <c r="E19520" s="8">
        <v>22</v>
      </c>
      <c r="F19520" s="8">
        <v>7</v>
      </c>
      <c r="G19520" s="8">
        <v>3</v>
      </c>
      <c r="H19520" s="8">
        <v>32</v>
      </c>
      <c r="I19520" s="8">
        <v>0</v>
      </c>
      <c r="J19520" s="8">
        <v>0</v>
      </c>
      <c r="K19520" s="8">
        <v>16</v>
      </c>
      <c r="L19520" s="8">
        <v>166</v>
      </c>
    </row>
    <row r="19521" spans="1:14" ht="13">
      <c r="A19521" s="3" t="s">
        <v>34367</v>
      </c>
      <c r="B19521" s="8">
        <v>27</v>
      </c>
      <c r="C19521" s="8">
        <v>1</v>
      </c>
      <c r="D19521" s="8">
        <v>28</v>
      </c>
      <c r="E19521" s="8">
        <v>15</v>
      </c>
      <c r="F19521" s="8">
        <v>0</v>
      </c>
      <c r="G19521" s="8">
        <v>3</v>
      </c>
      <c r="H19521" s="8">
        <v>18</v>
      </c>
      <c r="I19521" s="8">
        <v>0</v>
      </c>
      <c r="J19521" s="8">
        <v>0</v>
      </c>
      <c r="K19521" s="8">
        <v>4</v>
      </c>
      <c r="L19521" s="8">
        <v>50</v>
      </c>
    </row>
    <row r="19522" spans="1:14" ht="13">
      <c r="A19522" s="3" t="s">
        <v>34368</v>
      </c>
      <c r="B19522" s="8">
        <v>138</v>
      </c>
      <c r="C19522" s="8">
        <v>8</v>
      </c>
      <c r="D19522" s="8">
        <v>146</v>
      </c>
      <c r="E19522" s="8">
        <v>65</v>
      </c>
      <c r="F19522" s="8">
        <v>5</v>
      </c>
      <c r="G19522" s="8">
        <v>2</v>
      </c>
      <c r="H19522" s="8">
        <v>72</v>
      </c>
      <c r="I19522" s="8">
        <v>0</v>
      </c>
      <c r="J19522" s="8">
        <v>0</v>
      </c>
      <c r="K19522" s="8">
        <v>20</v>
      </c>
      <c r="L19522" s="8">
        <v>238</v>
      </c>
    </row>
    <row r="19523" spans="1:14" ht="13">
      <c r="A19523" s="3" t="s">
        <v>34369</v>
      </c>
      <c r="B19523" s="8">
        <v>227</v>
      </c>
      <c r="C19523" s="8">
        <v>21</v>
      </c>
      <c r="D19523" s="8">
        <v>248</v>
      </c>
      <c r="E19523" s="8">
        <v>416</v>
      </c>
      <c r="F19523" s="8">
        <v>44</v>
      </c>
      <c r="G19523" s="8">
        <v>7</v>
      </c>
      <c r="H19523" s="8">
        <v>467</v>
      </c>
      <c r="I19523" s="8">
        <v>0</v>
      </c>
      <c r="J19523" s="8">
        <v>1</v>
      </c>
      <c r="K19523" s="8">
        <v>63</v>
      </c>
      <c r="L19523" s="8">
        <v>779</v>
      </c>
    </row>
    <row r="19524" spans="1:14" ht="13">
      <c r="A19524" s="11" t="s">
        <v>34370</v>
      </c>
      <c r="B19524" s="12">
        <v>3572</v>
      </c>
      <c r="C19524" s="13">
        <v>251</v>
      </c>
      <c r="D19524" s="12">
        <v>3823</v>
      </c>
      <c r="E19524" s="12">
        <v>3187</v>
      </c>
      <c r="F19524" s="13">
        <v>428</v>
      </c>
      <c r="G19524" s="13">
        <v>90</v>
      </c>
      <c r="H19524" s="12">
        <v>3705</v>
      </c>
      <c r="I19524" s="13">
        <v>1</v>
      </c>
      <c r="J19524" s="13">
        <v>10</v>
      </c>
      <c r="K19524" s="13">
        <v>788</v>
      </c>
      <c r="L19524" s="12">
        <v>8327</v>
      </c>
    </row>
    <row r="19525" spans="1:14" ht="13">
      <c r="A19525" s="11" t="s">
        <v>34371</v>
      </c>
      <c r="B19525" s="12">
        <v>30918</v>
      </c>
      <c r="C19525" s="12">
        <v>2109</v>
      </c>
      <c r="D19525" s="12">
        <v>33027</v>
      </c>
      <c r="E19525" s="12">
        <v>30674</v>
      </c>
      <c r="F19525" s="12">
        <v>3738</v>
      </c>
      <c r="G19525" s="13">
        <v>778</v>
      </c>
      <c r="H19525" s="12">
        <v>35190</v>
      </c>
      <c r="I19525" s="13">
        <v>16</v>
      </c>
      <c r="J19525" s="13">
        <v>33</v>
      </c>
      <c r="K19525" s="12">
        <v>5448</v>
      </c>
      <c r="L19525" s="12">
        <v>73714</v>
      </c>
    </row>
    <row r="19526" spans="1:14">
      <c r="B19526" s="14">
        <v>0.45319999999999999</v>
      </c>
      <c r="C19526" s="14">
        <v>3.09E-2</v>
      </c>
      <c r="D19526" s="14">
        <v>0.48409999999999997</v>
      </c>
      <c r="E19526" s="14">
        <v>0.44969999999999999</v>
      </c>
      <c r="F19526" s="14">
        <v>5.4800000000000001E-2</v>
      </c>
      <c r="G19526" s="14">
        <v>1.14E-2</v>
      </c>
      <c r="H19526" s="14">
        <v>0.51590000000000003</v>
      </c>
    </row>
    <row r="19528" spans="1:14">
      <c r="A19528" s="9" t="s">
        <v>34372</v>
      </c>
      <c r="B19528" s="1" t="s">
        <v>34373</v>
      </c>
    </row>
    <row r="19530" spans="1:14">
      <c r="A19530" s="1" t="s">
        <v>34374</v>
      </c>
      <c r="G19530" s="1" t="s">
        <v>34375</v>
      </c>
      <c r="N19530" s="1" t="s">
        <v>34376</v>
      </c>
    </row>
    <row r="19531" spans="1:14" ht="16.5">
      <c r="G19531" s="2" t="s">
        <v>34377</v>
      </c>
    </row>
    <row r="19532" spans="1:14" ht="13">
      <c r="G19532" s="3" t="s">
        <v>34378</v>
      </c>
    </row>
    <row r="19533" spans="1:14" ht="20">
      <c r="G19533" s="4" t="s">
        <v>34379</v>
      </c>
    </row>
    <row r="19534" spans="1:14">
      <c r="C19534" s="6" t="s">
        <v>34380</v>
      </c>
      <c r="D19534" s="6" t="s">
        <v>34381</v>
      </c>
      <c r="E19534" s="6" t="s">
        <v>34382</v>
      </c>
      <c r="F19534" s="6" t="s">
        <v>34383</v>
      </c>
      <c r="G19534" s="6" t="s">
        <v>34384</v>
      </c>
      <c r="H19534" s="6" t="s">
        <v>34385</v>
      </c>
      <c r="I19534" s="6" t="s">
        <v>34386</v>
      </c>
      <c r="M19534" s="6" t="s">
        <v>34387</v>
      </c>
    </row>
    <row r="19535" spans="1:14">
      <c r="B19535" s="6" t="s">
        <v>34388</v>
      </c>
      <c r="C19535" s="6" t="s">
        <v>34389</v>
      </c>
      <c r="D19535" s="6" t="s">
        <v>34390</v>
      </c>
      <c r="E19535" s="6" t="s">
        <v>34391</v>
      </c>
      <c r="F19535" s="6" t="s">
        <v>34392</v>
      </c>
      <c r="G19535" s="6" t="s">
        <v>34393</v>
      </c>
      <c r="H19535" s="6" t="s">
        <v>34394</v>
      </c>
      <c r="I19535" s="6" t="s">
        <v>34395</v>
      </c>
      <c r="J19535" s="6" t="s">
        <v>34396</v>
      </c>
      <c r="K19535" s="6" t="s">
        <v>34397</v>
      </c>
      <c r="L19535" s="6" t="s">
        <v>34398</v>
      </c>
      <c r="M19535" s="6" t="s">
        <v>34399</v>
      </c>
    </row>
    <row r="19536" spans="1:14">
      <c r="C19536" s="6" t="s">
        <v>34400</v>
      </c>
      <c r="D19536" s="6" t="s">
        <v>34401</v>
      </c>
      <c r="E19536" s="6" t="s">
        <v>34402</v>
      </c>
      <c r="F19536" s="6" t="s">
        <v>34403</v>
      </c>
      <c r="G19536" s="6" t="s">
        <v>34404</v>
      </c>
      <c r="H19536" s="6" t="s">
        <v>34405</v>
      </c>
      <c r="I19536" s="6" t="s">
        <v>34406</v>
      </c>
    </row>
    <row r="19537" spans="1:13" ht="13">
      <c r="A19537" s="3" t="s">
        <v>34407</v>
      </c>
      <c r="B19537" s="9" t="s">
        <v>34408</v>
      </c>
      <c r="C19537" s="10">
        <v>6398</v>
      </c>
      <c r="D19537" s="8">
        <v>411</v>
      </c>
      <c r="E19537" s="10">
        <v>6809</v>
      </c>
      <c r="F19537" s="10">
        <v>6785</v>
      </c>
      <c r="G19537" s="8">
        <v>712</v>
      </c>
      <c r="H19537" s="8">
        <v>129</v>
      </c>
      <c r="I19537" s="10">
        <v>7626</v>
      </c>
      <c r="J19537" s="8">
        <v>3</v>
      </c>
      <c r="K19537" s="8">
        <v>5</v>
      </c>
      <c r="L19537" s="10">
        <v>1389</v>
      </c>
      <c r="M19537" s="10">
        <v>15832</v>
      </c>
    </row>
    <row r="19538" spans="1:13" ht="13">
      <c r="A19538" s="3" t="s">
        <v>34409</v>
      </c>
      <c r="B19538" s="9" t="s">
        <v>34410</v>
      </c>
      <c r="C19538" s="10">
        <v>20948</v>
      </c>
      <c r="D19538" s="10">
        <v>1447</v>
      </c>
      <c r="E19538" s="10">
        <v>22395</v>
      </c>
      <c r="F19538" s="10">
        <v>20702</v>
      </c>
      <c r="G19538" s="10">
        <v>2598</v>
      </c>
      <c r="H19538" s="8">
        <v>559</v>
      </c>
      <c r="I19538" s="10">
        <v>23859</v>
      </c>
      <c r="J19538" s="8">
        <v>12</v>
      </c>
      <c r="K19538" s="8">
        <v>18</v>
      </c>
      <c r="L19538" s="10">
        <v>3271</v>
      </c>
      <c r="M19538" s="10">
        <v>49555</v>
      </c>
    </row>
    <row r="19539" spans="1:13" ht="13">
      <c r="A19539" s="3" t="s">
        <v>34411</v>
      </c>
      <c r="B19539" s="9" t="s">
        <v>34412</v>
      </c>
      <c r="C19539" s="10">
        <v>3572</v>
      </c>
      <c r="D19539" s="8">
        <v>251</v>
      </c>
      <c r="E19539" s="10">
        <v>3823</v>
      </c>
      <c r="F19539" s="10">
        <v>3187</v>
      </c>
      <c r="G19539" s="8">
        <v>428</v>
      </c>
      <c r="H19539" s="8">
        <v>90</v>
      </c>
      <c r="I19539" s="10">
        <v>3705</v>
      </c>
      <c r="J19539" s="8">
        <v>1</v>
      </c>
      <c r="K19539" s="8">
        <v>10</v>
      </c>
      <c r="L19539" s="8">
        <v>788</v>
      </c>
      <c r="M19539" s="10">
        <v>8327</v>
      </c>
    </row>
    <row r="19540" spans="1:13" ht="13">
      <c r="A19540" s="11" t="s">
        <v>34413</v>
      </c>
      <c r="B19540" s="15" t="s">
        <v>34414</v>
      </c>
      <c r="C19540" s="12">
        <v>30918</v>
      </c>
      <c r="D19540" s="12">
        <v>2109</v>
      </c>
      <c r="E19540" s="12">
        <v>33027</v>
      </c>
      <c r="F19540" s="12">
        <v>30674</v>
      </c>
      <c r="G19540" s="12">
        <v>3738</v>
      </c>
      <c r="H19540" s="13">
        <v>778</v>
      </c>
      <c r="I19540" s="12">
        <v>35190</v>
      </c>
      <c r="J19540" s="13">
        <v>16</v>
      </c>
      <c r="K19540" s="13">
        <v>33</v>
      </c>
      <c r="L19540" s="12">
        <v>5448</v>
      </c>
      <c r="M19540" s="12">
        <v>73714</v>
      </c>
    </row>
    <row r="19541" spans="1:13">
      <c r="B19541" s="14">
        <v>1</v>
      </c>
      <c r="C19541" s="14">
        <v>0.45319999999999999</v>
      </c>
      <c r="D19541" s="14">
        <v>3.09E-2</v>
      </c>
      <c r="E19541" s="14">
        <v>0.48409999999999997</v>
      </c>
      <c r="F19541" s="14">
        <v>0.44969999999999999</v>
      </c>
      <c r="G19541" s="14">
        <v>5.4800000000000001E-2</v>
      </c>
      <c r="H19541" s="14">
        <v>1.14E-2</v>
      </c>
      <c r="I19541" s="14">
        <v>0.51590000000000003</v>
      </c>
    </row>
    <row r="19543" spans="1:13">
      <c r="A19543" s="9" t="s">
        <v>34415</v>
      </c>
      <c r="B19543" s="1" t="s">
        <v>34416</v>
      </c>
    </row>
    <row r="19545" spans="1:13">
      <c r="A19545" s="5" t="s">
        <v>34417</v>
      </c>
      <c r="B19545" s="16" t="s">
        <v>34418</v>
      </c>
      <c r="C19545" s="5" t="s">
        <v>34419</v>
      </c>
    </row>
    <row r="19546" spans="1:13" ht="18">
      <c r="A19546" s="17" t="s">
        <v>34420</v>
      </c>
    </row>
    <row r="19547" spans="1:13" ht="17.5">
      <c r="A19547" s="18" t="s">
        <v>34421</v>
      </c>
    </row>
    <row r="19549" spans="1:13" ht="20">
      <c r="A19549" s="4" t="s">
        <v>34422</v>
      </c>
    </row>
    <row r="19550" spans="1:13" ht="15.5">
      <c r="A19550" s="19" t="s">
        <v>34423</v>
      </c>
    </row>
    <row r="19551" spans="1:13" ht="15.5">
      <c r="A19551" s="20" t="s">
        <v>34424</v>
      </c>
      <c r="B19551" s="20" t="s">
        <v>34425</v>
      </c>
      <c r="C19551" s="20" t="s">
        <v>34426</v>
      </c>
      <c r="D19551" s="20" t="s">
        <v>34427</v>
      </c>
    </row>
    <row r="19552" spans="1:13" ht="15.5">
      <c r="A19552" s="21" t="s">
        <v>34428</v>
      </c>
      <c r="B19552" s="22" t="s">
        <v>34429</v>
      </c>
      <c r="C19552" s="23">
        <v>19794</v>
      </c>
      <c r="D19552" s="24">
        <v>0.53080000000000005</v>
      </c>
    </row>
    <row r="19553" spans="1:4" ht="15.5">
      <c r="B19553" s="22" t="s">
        <v>34430</v>
      </c>
      <c r="C19553" s="23">
        <v>2315</v>
      </c>
      <c r="D19553" s="24">
        <v>6.2100000000000002E-2</v>
      </c>
    </row>
    <row r="19554" spans="1:4" ht="15.5">
      <c r="B19554" s="22" t="s">
        <v>34431</v>
      </c>
      <c r="C19554" s="30">
        <v>527</v>
      </c>
      <c r="D19554" s="24">
        <v>1.41E-2</v>
      </c>
    </row>
    <row r="19555" spans="1:4" ht="15.5">
      <c r="B19555" s="25" t="s">
        <v>34432</v>
      </c>
      <c r="C19555" s="23">
        <v>22636</v>
      </c>
      <c r="D19555" s="24">
        <v>0.60699999999999998</v>
      </c>
    </row>
    <row r="19556" spans="1:4" ht="15.5">
      <c r="A19556" s="19" t="s">
        <v>34433</v>
      </c>
      <c r="B19556" s="1" t="s">
        <v>34434</v>
      </c>
      <c r="C19556" s="26">
        <v>14654</v>
      </c>
      <c r="D19556" s="27">
        <v>0.39300000000000002</v>
      </c>
    </row>
    <row r="19557" spans="1:4" ht="15.5">
      <c r="B19557" s="19" t="s">
        <v>34435</v>
      </c>
      <c r="C19557" s="29">
        <v>7</v>
      </c>
    </row>
    <row r="19558" spans="1:4" ht="15.5">
      <c r="B19558" s="19" t="s">
        <v>34436</v>
      </c>
      <c r="C19558" s="29">
        <v>15</v>
      </c>
    </row>
    <row r="19559" spans="1:4" ht="15.5">
      <c r="B19559" s="19" t="s">
        <v>34437</v>
      </c>
      <c r="C19559" s="26">
        <v>3362</v>
      </c>
    </row>
    <row r="19560" spans="1:4" ht="15.5">
      <c r="B19560" s="20" t="s">
        <v>34438</v>
      </c>
      <c r="C19560" s="28">
        <v>40674</v>
      </c>
    </row>
    <row r="19561" spans="1:4" ht="13">
      <c r="A19561" s="3" t="s">
        <v>34439</v>
      </c>
      <c r="B19561" s="3" t="s">
        <v>34440</v>
      </c>
    </row>
    <row r="19562" spans="1:4" ht="13">
      <c r="A19562" s="3" t="s">
        <v>34441</v>
      </c>
      <c r="B19562" s="3" t="s">
        <v>34442</v>
      </c>
    </row>
    <row r="19564" spans="1:4">
      <c r="A19564" s="1" t="s">
        <v>34443</v>
      </c>
      <c r="B19564" s="1" t="s">
        <v>34444</v>
      </c>
    </row>
    <row r="19566" spans="1:4">
      <c r="A19566" s="1" t="s">
        <v>34445</v>
      </c>
      <c r="B19566" s="1" t="s">
        <v>34446</v>
      </c>
      <c r="C19566" s="1" t="s">
        <v>34447</v>
      </c>
    </row>
    <row r="19567" spans="1:4" ht="16.5">
      <c r="A19567" s="2" t="s">
        <v>34448</v>
      </c>
    </row>
    <row r="19568" spans="1:4" ht="13">
      <c r="A19568" s="3" t="s">
        <v>34449</v>
      </c>
    </row>
    <row r="19569" spans="1:11" ht="20">
      <c r="A19569" s="4" t="s">
        <v>34450</v>
      </c>
    </row>
    <row r="19571" spans="1:11" ht="20">
      <c r="A19571" s="4" t="s">
        <v>34451</v>
      </c>
    </row>
    <row r="19572" spans="1:11">
      <c r="C19572" s="6" t="s">
        <v>34452</v>
      </c>
      <c r="D19572" s="6" t="s">
        <v>34453</v>
      </c>
      <c r="E19572" s="6" t="s">
        <v>34454</v>
      </c>
      <c r="F19572" s="6" t="s">
        <v>34455</v>
      </c>
      <c r="G19572" s="6" t="s">
        <v>34456</v>
      </c>
      <c r="K19572" s="6" t="s">
        <v>34457</v>
      </c>
    </row>
    <row r="19573" spans="1:11">
      <c r="C19573" s="6" t="s">
        <v>34458</v>
      </c>
      <c r="D19573" s="6" t="s">
        <v>34459</v>
      </c>
      <c r="E19573" s="6" t="s">
        <v>34460</v>
      </c>
      <c r="F19573" s="6" t="s">
        <v>34461</v>
      </c>
      <c r="G19573" s="6" t="s">
        <v>34462</v>
      </c>
      <c r="H19573" s="6" t="s">
        <v>34463</v>
      </c>
      <c r="I19573" s="6" t="s">
        <v>34464</v>
      </c>
      <c r="J19573" s="6" t="s">
        <v>34465</v>
      </c>
      <c r="K19573" s="6" t="s">
        <v>34466</v>
      </c>
    </row>
    <row r="19574" spans="1:11">
      <c r="C19574" s="6" t="s">
        <v>34467</v>
      </c>
      <c r="D19574" s="6" t="s">
        <v>34468</v>
      </c>
      <c r="E19574" s="6" t="s">
        <v>34469</v>
      </c>
      <c r="F19574" s="6" t="s">
        <v>34470</v>
      </c>
      <c r="G19574" s="6" t="s">
        <v>34471</v>
      </c>
    </row>
    <row r="19575" spans="1:11" ht="13">
      <c r="B19575" s="3" t="s">
        <v>34472</v>
      </c>
      <c r="C19575" s="8">
        <v>198</v>
      </c>
      <c r="D19575" s="8">
        <v>278</v>
      </c>
      <c r="E19575" s="8">
        <v>32</v>
      </c>
      <c r="F19575" s="8">
        <v>7</v>
      </c>
      <c r="G19575" s="8">
        <v>317</v>
      </c>
      <c r="H19575" s="8">
        <v>0</v>
      </c>
      <c r="I19575" s="8">
        <v>0</v>
      </c>
      <c r="J19575" s="8">
        <v>41</v>
      </c>
      <c r="K19575" s="8">
        <v>556</v>
      </c>
    </row>
    <row r="19576" spans="1:11" ht="13">
      <c r="B19576" s="3" t="s">
        <v>34473</v>
      </c>
      <c r="C19576" s="8">
        <v>354</v>
      </c>
      <c r="D19576" s="8">
        <v>400</v>
      </c>
      <c r="E19576" s="8">
        <v>54</v>
      </c>
      <c r="F19576" s="8">
        <v>19</v>
      </c>
      <c r="G19576" s="8">
        <v>473</v>
      </c>
      <c r="H19576" s="8">
        <v>0</v>
      </c>
      <c r="I19576" s="8">
        <v>1</v>
      </c>
      <c r="J19576" s="8">
        <v>70</v>
      </c>
      <c r="K19576" s="8">
        <v>898</v>
      </c>
    </row>
    <row r="19577" spans="1:11" ht="13">
      <c r="B19577" s="3" t="s">
        <v>34474</v>
      </c>
      <c r="C19577" s="8">
        <v>260</v>
      </c>
      <c r="D19577" s="8">
        <v>364</v>
      </c>
      <c r="E19577" s="8">
        <v>36</v>
      </c>
      <c r="F19577" s="8">
        <v>6</v>
      </c>
      <c r="G19577" s="8">
        <v>406</v>
      </c>
      <c r="H19577" s="8">
        <v>0</v>
      </c>
      <c r="I19577" s="8">
        <v>2</v>
      </c>
      <c r="J19577" s="8">
        <v>72</v>
      </c>
      <c r="K19577" s="8">
        <v>740</v>
      </c>
    </row>
    <row r="19578" spans="1:11" ht="13">
      <c r="B19578" s="3" t="s">
        <v>34475</v>
      </c>
      <c r="C19578" s="8">
        <v>320</v>
      </c>
      <c r="D19578" s="8">
        <v>344</v>
      </c>
      <c r="E19578" s="8">
        <v>46</v>
      </c>
      <c r="F19578" s="8">
        <v>11</v>
      </c>
      <c r="G19578" s="8">
        <v>401</v>
      </c>
      <c r="H19578" s="8">
        <v>0</v>
      </c>
      <c r="I19578" s="8">
        <v>0</v>
      </c>
      <c r="J19578" s="8">
        <v>44</v>
      </c>
      <c r="K19578" s="8">
        <v>765</v>
      </c>
    </row>
    <row r="19579" spans="1:11" ht="13">
      <c r="B19579" s="3" t="s">
        <v>34476</v>
      </c>
      <c r="C19579" s="8">
        <v>147</v>
      </c>
      <c r="D19579" s="8">
        <v>264</v>
      </c>
      <c r="E19579" s="8">
        <v>38</v>
      </c>
      <c r="F19579" s="8">
        <v>7</v>
      </c>
      <c r="G19579" s="8">
        <v>309</v>
      </c>
      <c r="H19579" s="8">
        <v>0</v>
      </c>
      <c r="I19579" s="8">
        <v>1</v>
      </c>
      <c r="J19579" s="8">
        <v>48</v>
      </c>
      <c r="K19579" s="8">
        <v>505</v>
      </c>
    </row>
    <row r="19580" spans="1:11" ht="13">
      <c r="B19580" s="3" t="s">
        <v>34477</v>
      </c>
      <c r="C19580" s="8">
        <v>196</v>
      </c>
      <c r="D19580" s="8">
        <v>314</v>
      </c>
      <c r="E19580" s="8">
        <v>37</v>
      </c>
      <c r="F19580" s="8">
        <v>12</v>
      </c>
      <c r="G19580" s="8">
        <v>363</v>
      </c>
      <c r="H19580" s="8">
        <v>0</v>
      </c>
      <c r="I19580" s="8">
        <v>0</v>
      </c>
      <c r="J19580" s="8">
        <v>62</v>
      </c>
      <c r="K19580" s="8">
        <v>621</v>
      </c>
    </row>
    <row r="19581" spans="1:11" ht="13">
      <c r="B19581" s="3" t="s">
        <v>34478</v>
      </c>
      <c r="C19581" s="8">
        <v>344</v>
      </c>
      <c r="D19581" s="8">
        <v>464</v>
      </c>
      <c r="E19581" s="8">
        <v>54</v>
      </c>
      <c r="F19581" s="8">
        <v>13</v>
      </c>
      <c r="G19581" s="8">
        <v>531</v>
      </c>
      <c r="H19581" s="8">
        <v>0</v>
      </c>
      <c r="I19581" s="8">
        <v>0</v>
      </c>
      <c r="J19581" s="8">
        <v>61</v>
      </c>
      <c r="K19581" s="8">
        <v>936</v>
      </c>
    </row>
    <row r="19582" spans="1:11" ht="13">
      <c r="B19582" s="3" t="s">
        <v>34479</v>
      </c>
      <c r="C19582" s="8">
        <v>152</v>
      </c>
      <c r="D19582" s="8">
        <v>190</v>
      </c>
      <c r="E19582" s="8">
        <v>22</v>
      </c>
      <c r="F19582" s="8">
        <v>5</v>
      </c>
      <c r="G19582" s="8">
        <v>217</v>
      </c>
      <c r="H19582" s="8">
        <v>0</v>
      </c>
      <c r="I19582" s="8">
        <v>0</v>
      </c>
      <c r="J19582" s="8">
        <v>39</v>
      </c>
      <c r="K19582" s="8">
        <v>408</v>
      </c>
    </row>
    <row r="19583" spans="1:11" ht="13">
      <c r="B19583" s="3" t="s">
        <v>34480</v>
      </c>
      <c r="C19583" s="8">
        <v>290</v>
      </c>
      <c r="D19583" s="8">
        <v>379</v>
      </c>
      <c r="E19583" s="8">
        <v>50</v>
      </c>
      <c r="F19583" s="8">
        <v>10</v>
      </c>
      <c r="G19583" s="8">
        <v>439</v>
      </c>
      <c r="H19583" s="8">
        <v>0</v>
      </c>
      <c r="I19583" s="8">
        <v>0</v>
      </c>
      <c r="J19583" s="8">
        <v>76</v>
      </c>
      <c r="K19583" s="8">
        <v>805</v>
      </c>
    </row>
    <row r="19584" spans="1:11" ht="13">
      <c r="B19584" s="3" t="s">
        <v>34481</v>
      </c>
      <c r="C19584" s="8">
        <v>216</v>
      </c>
      <c r="D19584" s="8">
        <v>288</v>
      </c>
      <c r="E19584" s="8">
        <v>37</v>
      </c>
      <c r="F19584" s="8">
        <v>11</v>
      </c>
      <c r="G19584" s="8">
        <v>336</v>
      </c>
      <c r="H19584" s="8">
        <v>0</v>
      </c>
      <c r="I19584" s="8">
        <v>0</v>
      </c>
      <c r="J19584" s="8">
        <v>42</v>
      </c>
      <c r="K19584" s="8">
        <v>594</v>
      </c>
    </row>
    <row r="19585" spans="2:11" ht="13">
      <c r="B19585" s="3" t="s">
        <v>34482</v>
      </c>
      <c r="C19585" s="8">
        <v>325</v>
      </c>
      <c r="D19585" s="8">
        <v>406</v>
      </c>
      <c r="E19585" s="8">
        <v>55</v>
      </c>
      <c r="F19585" s="8">
        <v>12</v>
      </c>
      <c r="G19585" s="8">
        <v>473</v>
      </c>
      <c r="H19585" s="8">
        <v>0</v>
      </c>
      <c r="I19585" s="8">
        <v>1</v>
      </c>
      <c r="J19585" s="8">
        <v>68</v>
      </c>
      <c r="K19585" s="8">
        <v>867</v>
      </c>
    </row>
    <row r="19586" spans="2:11" ht="13">
      <c r="B19586" s="3" t="s">
        <v>34483</v>
      </c>
      <c r="C19586" s="8">
        <v>308</v>
      </c>
      <c r="D19586" s="8">
        <v>370</v>
      </c>
      <c r="E19586" s="8">
        <v>32</v>
      </c>
      <c r="F19586" s="8">
        <v>8</v>
      </c>
      <c r="G19586" s="8">
        <v>410</v>
      </c>
      <c r="H19586" s="8">
        <v>0</v>
      </c>
      <c r="I19586" s="8">
        <v>0</v>
      </c>
      <c r="J19586" s="8">
        <v>71</v>
      </c>
      <c r="K19586" s="8">
        <v>789</v>
      </c>
    </row>
    <row r="19587" spans="2:11" ht="13">
      <c r="B19587" s="3" t="s">
        <v>34484</v>
      </c>
      <c r="C19587" s="8">
        <v>306</v>
      </c>
      <c r="D19587" s="8">
        <v>476</v>
      </c>
      <c r="E19587" s="8">
        <v>55</v>
      </c>
      <c r="F19587" s="8">
        <v>15</v>
      </c>
      <c r="G19587" s="8">
        <v>546</v>
      </c>
      <c r="H19587" s="8">
        <v>0</v>
      </c>
      <c r="I19587" s="8">
        <v>0</v>
      </c>
      <c r="J19587" s="8">
        <v>74</v>
      </c>
      <c r="K19587" s="8">
        <v>926</v>
      </c>
    </row>
    <row r="19588" spans="2:11" ht="13">
      <c r="B19588" s="3" t="s">
        <v>34485</v>
      </c>
      <c r="C19588" s="8">
        <v>296</v>
      </c>
      <c r="D19588" s="8">
        <v>300</v>
      </c>
      <c r="E19588" s="8">
        <v>39</v>
      </c>
      <c r="F19588" s="8">
        <v>11</v>
      </c>
      <c r="G19588" s="8">
        <v>350</v>
      </c>
      <c r="H19588" s="8">
        <v>1</v>
      </c>
      <c r="I19588" s="8">
        <v>0</v>
      </c>
      <c r="J19588" s="8">
        <v>48</v>
      </c>
      <c r="K19588" s="8">
        <v>695</v>
      </c>
    </row>
    <row r="19589" spans="2:11" ht="13">
      <c r="B19589" s="3" t="s">
        <v>34486</v>
      </c>
      <c r="C19589" s="8">
        <v>56</v>
      </c>
      <c r="D19589" s="8">
        <v>77</v>
      </c>
      <c r="E19589" s="8">
        <v>8</v>
      </c>
      <c r="F19589" s="8">
        <v>5</v>
      </c>
      <c r="G19589" s="8">
        <v>90</v>
      </c>
      <c r="H19589" s="8">
        <v>0</v>
      </c>
      <c r="I19589" s="8">
        <v>0</v>
      </c>
      <c r="J19589" s="8">
        <v>23</v>
      </c>
      <c r="K19589" s="8">
        <v>169</v>
      </c>
    </row>
    <row r="19590" spans="2:11" ht="13">
      <c r="B19590" s="3" t="s">
        <v>34487</v>
      </c>
      <c r="C19590" s="8">
        <v>227</v>
      </c>
      <c r="D19590" s="8">
        <v>322</v>
      </c>
      <c r="E19590" s="8">
        <v>34</v>
      </c>
      <c r="F19590" s="8">
        <v>6</v>
      </c>
      <c r="G19590" s="8">
        <v>362</v>
      </c>
      <c r="H19590" s="8">
        <v>0</v>
      </c>
      <c r="I19590" s="8">
        <v>0</v>
      </c>
      <c r="J19590" s="8">
        <v>40</v>
      </c>
      <c r="K19590" s="8">
        <v>629</v>
      </c>
    </row>
    <row r="19591" spans="2:11" ht="13">
      <c r="B19591" s="3" t="s">
        <v>34488</v>
      </c>
      <c r="C19591" s="8">
        <v>462</v>
      </c>
      <c r="D19591" s="8">
        <v>585</v>
      </c>
      <c r="E19591" s="8">
        <v>76</v>
      </c>
      <c r="F19591" s="8">
        <v>12</v>
      </c>
      <c r="G19591" s="8">
        <v>673</v>
      </c>
      <c r="H19591" s="8">
        <v>0</v>
      </c>
      <c r="I19591" s="8">
        <v>0</v>
      </c>
      <c r="J19591" s="8">
        <v>94</v>
      </c>
      <c r="K19591" s="10">
        <v>1229</v>
      </c>
    </row>
    <row r="19592" spans="2:11" ht="13">
      <c r="B19592" s="3" t="s">
        <v>34489</v>
      </c>
      <c r="C19592" s="8">
        <v>448</v>
      </c>
      <c r="D19592" s="8">
        <v>525</v>
      </c>
      <c r="E19592" s="8">
        <v>61</v>
      </c>
      <c r="F19592" s="8">
        <v>18</v>
      </c>
      <c r="G19592" s="8">
        <v>604</v>
      </c>
      <c r="H19592" s="8">
        <v>1</v>
      </c>
      <c r="I19592" s="8">
        <v>0</v>
      </c>
      <c r="J19592" s="8">
        <v>118</v>
      </c>
      <c r="K19592" s="10">
        <v>1171</v>
      </c>
    </row>
    <row r="19593" spans="2:11" ht="13">
      <c r="B19593" s="3" t="s">
        <v>34490</v>
      </c>
      <c r="C19593" s="8">
        <v>246</v>
      </c>
      <c r="D19593" s="8">
        <v>342</v>
      </c>
      <c r="E19593" s="8">
        <v>46</v>
      </c>
      <c r="F19593" s="8">
        <v>8</v>
      </c>
      <c r="G19593" s="8">
        <v>396</v>
      </c>
      <c r="H19593" s="8">
        <v>0</v>
      </c>
      <c r="I19593" s="8">
        <v>0</v>
      </c>
      <c r="J19593" s="8">
        <v>48</v>
      </c>
      <c r="K19593" s="8">
        <v>690</v>
      </c>
    </row>
    <row r="19594" spans="2:11" ht="13">
      <c r="B19594" s="3" t="s">
        <v>34491</v>
      </c>
      <c r="C19594" s="8">
        <v>216</v>
      </c>
      <c r="D19594" s="8">
        <v>375</v>
      </c>
      <c r="E19594" s="8">
        <v>39</v>
      </c>
      <c r="F19594" s="8">
        <v>15</v>
      </c>
      <c r="G19594" s="8">
        <v>429</v>
      </c>
      <c r="H19594" s="8">
        <v>0</v>
      </c>
      <c r="I19594" s="8">
        <v>0</v>
      </c>
      <c r="J19594" s="8">
        <v>54</v>
      </c>
      <c r="K19594" s="8">
        <v>699</v>
      </c>
    </row>
    <row r="19595" spans="2:11" ht="13">
      <c r="B19595" s="3" t="s">
        <v>34492</v>
      </c>
      <c r="C19595" s="8">
        <v>504</v>
      </c>
      <c r="D19595" s="8">
        <v>522</v>
      </c>
      <c r="E19595" s="8">
        <v>57</v>
      </c>
      <c r="F19595" s="8">
        <v>6</v>
      </c>
      <c r="G19595" s="8">
        <v>585</v>
      </c>
      <c r="H19595" s="8">
        <v>1</v>
      </c>
      <c r="I19595" s="8">
        <v>0</v>
      </c>
      <c r="J19595" s="8">
        <v>83</v>
      </c>
      <c r="K19595" s="10">
        <v>1173</v>
      </c>
    </row>
    <row r="19596" spans="2:11" ht="13">
      <c r="B19596" s="3" t="s">
        <v>34493</v>
      </c>
      <c r="C19596" s="8">
        <v>412</v>
      </c>
      <c r="D19596" s="8">
        <v>607</v>
      </c>
      <c r="E19596" s="8">
        <v>83</v>
      </c>
      <c r="F19596" s="8">
        <v>13</v>
      </c>
      <c r="G19596" s="8">
        <v>703</v>
      </c>
      <c r="H19596" s="8">
        <v>0</v>
      </c>
      <c r="I19596" s="8">
        <v>0</v>
      </c>
      <c r="J19596" s="8">
        <v>91</v>
      </c>
      <c r="K19596" s="10">
        <v>1206</v>
      </c>
    </row>
    <row r="19597" spans="2:11" ht="13">
      <c r="B19597" s="3" t="s">
        <v>34494</v>
      </c>
      <c r="C19597" s="8">
        <v>267</v>
      </c>
      <c r="D19597" s="8">
        <v>348</v>
      </c>
      <c r="E19597" s="8">
        <v>45</v>
      </c>
      <c r="F19597" s="8">
        <v>15</v>
      </c>
      <c r="G19597" s="8">
        <v>408</v>
      </c>
      <c r="H19597" s="8">
        <v>0</v>
      </c>
      <c r="I19597" s="8">
        <v>0</v>
      </c>
      <c r="J19597" s="8">
        <v>44</v>
      </c>
      <c r="K19597" s="8">
        <v>719</v>
      </c>
    </row>
    <row r="19598" spans="2:11" ht="13">
      <c r="B19598" s="3" t="s">
        <v>34495</v>
      </c>
      <c r="C19598" s="8">
        <v>246</v>
      </c>
      <c r="D19598" s="8">
        <v>269</v>
      </c>
      <c r="E19598" s="8">
        <v>36</v>
      </c>
      <c r="F19598" s="8">
        <v>16</v>
      </c>
      <c r="G19598" s="8">
        <v>321</v>
      </c>
      <c r="H19598" s="8">
        <v>0</v>
      </c>
      <c r="I19598" s="8">
        <v>1</v>
      </c>
      <c r="J19598" s="8">
        <v>39</v>
      </c>
      <c r="K19598" s="8">
        <v>607</v>
      </c>
    </row>
    <row r="19599" spans="2:11" ht="13">
      <c r="B19599" s="3" t="s">
        <v>34496</v>
      </c>
      <c r="C19599" s="8">
        <v>200</v>
      </c>
      <c r="D19599" s="8">
        <v>234</v>
      </c>
      <c r="E19599" s="8">
        <v>33</v>
      </c>
      <c r="F19599" s="8">
        <v>7</v>
      </c>
      <c r="G19599" s="8">
        <v>274</v>
      </c>
      <c r="H19599" s="8">
        <v>0</v>
      </c>
      <c r="I19599" s="8">
        <v>1</v>
      </c>
      <c r="J19599" s="8">
        <v>33</v>
      </c>
      <c r="K19599" s="8">
        <v>508</v>
      </c>
    </row>
    <row r="19600" spans="2:11" ht="13">
      <c r="B19600" s="3" t="s">
        <v>34497</v>
      </c>
      <c r="C19600" s="8">
        <v>400</v>
      </c>
      <c r="D19600" s="8">
        <v>604</v>
      </c>
      <c r="E19600" s="8">
        <v>104</v>
      </c>
      <c r="F19600" s="8">
        <v>14</v>
      </c>
      <c r="G19600" s="8">
        <v>722</v>
      </c>
      <c r="H19600" s="8">
        <v>0</v>
      </c>
      <c r="I19600" s="8">
        <v>0</v>
      </c>
      <c r="J19600" s="8">
        <v>92</v>
      </c>
      <c r="K19600" s="10">
        <v>1214</v>
      </c>
    </row>
    <row r="19601" spans="1:12" ht="13">
      <c r="B19601" s="3" t="s">
        <v>34498</v>
      </c>
      <c r="C19601" s="8">
        <v>250</v>
      </c>
      <c r="D19601" s="8">
        <v>373</v>
      </c>
      <c r="E19601" s="8">
        <v>41</v>
      </c>
      <c r="F19601" s="8">
        <v>10</v>
      </c>
      <c r="G19601" s="8">
        <v>424</v>
      </c>
      <c r="H19601" s="8">
        <v>0</v>
      </c>
      <c r="I19601" s="8">
        <v>0</v>
      </c>
      <c r="J19601" s="8">
        <v>59</v>
      </c>
      <c r="K19601" s="8">
        <v>733</v>
      </c>
    </row>
    <row r="19602" spans="1:12" ht="13">
      <c r="B19602" s="3" t="s">
        <v>34499</v>
      </c>
      <c r="C19602" s="8">
        <v>355</v>
      </c>
      <c r="D19602" s="8">
        <v>514</v>
      </c>
      <c r="E19602" s="8">
        <v>67</v>
      </c>
      <c r="F19602" s="8">
        <v>8</v>
      </c>
      <c r="G19602" s="8">
        <v>589</v>
      </c>
      <c r="H19602" s="8">
        <v>0</v>
      </c>
      <c r="I19602" s="8">
        <v>0</v>
      </c>
      <c r="J19602" s="8">
        <v>91</v>
      </c>
      <c r="K19602" s="10">
        <v>1035</v>
      </c>
    </row>
    <row r="19603" spans="1:12" ht="13">
      <c r="B19603" s="3" t="s">
        <v>34500</v>
      </c>
      <c r="C19603" s="8">
        <v>143</v>
      </c>
      <c r="D19603" s="8">
        <v>299</v>
      </c>
      <c r="E19603" s="8">
        <v>17</v>
      </c>
      <c r="F19603" s="8">
        <v>7</v>
      </c>
      <c r="G19603" s="8">
        <v>323</v>
      </c>
      <c r="H19603" s="8">
        <v>0</v>
      </c>
      <c r="I19603" s="8">
        <v>0</v>
      </c>
      <c r="J19603" s="8">
        <v>58</v>
      </c>
      <c r="K19603" s="8">
        <v>524</v>
      </c>
    </row>
    <row r="19604" spans="1:12" ht="13">
      <c r="B19604" s="3" t="s">
        <v>34501</v>
      </c>
      <c r="C19604" s="8">
        <v>456</v>
      </c>
      <c r="D19604" s="8">
        <v>694</v>
      </c>
      <c r="E19604" s="8">
        <v>97</v>
      </c>
      <c r="F19604" s="8">
        <v>16</v>
      </c>
      <c r="G19604" s="8">
        <v>807</v>
      </c>
      <c r="H19604" s="8">
        <v>0</v>
      </c>
      <c r="I19604" s="8">
        <v>0</v>
      </c>
      <c r="J19604" s="8">
        <v>105</v>
      </c>
      <c r="K19604" s="10">
        <v>1368</v>
      </c>
    </row>
    <row r="19605" spans="1:12" ht="13">
      <c r="B19605" s="3" t="s">
        <v>34502</v>
      </c>
      <c r="C19605" s="8">
        <v>696</v>
      </c>
      <c r="D19605" s="8">
        <v>994</v>
      </c>
      <c r="E19605" s="8">
        <v>111</v>
      </c>
      <c r="F19605" s="8">
        <v>29</v>
      </c>
      <c r="G19605" s="10">
        <v>1134</v>
      </c>
      <c r="H19605" s="8">
        <v>1</v>
      </c>
      <c r="I19605" s="8">
        <v>0</v>
      </c>
      <c r="J19605" s="8">
        <v>183</v>
      </c>
      <c r="K19605" s="10">
        <v>2014</v>
      </c>
    </row>
    <row r="19606" spans="1:12" ht="13">
      <c r="B19606" s="3" t="s">
        <v>34503</v>
      </c>
      <c r="C19606" s="8">
        <v>168</v>
      </c>
      <c r="D19606" s="8">
        <v>193</v>
      </c>
      <c r="E19606" s="8">
        <v>15</v>
      </c>
      <c r="F19606" s="8">
        <v>4</v>
      </c>
      <c r="G19606" s="8">
        <v>212</v>
      </c>
      <c r="H19606" s="8">
        <v>0</v>
      </c>
      <c r="I19606" s="8">
        <v>0</v>
      </c>
      <c r="J19606" s="8">
        <v>36</v>
      </c>
      <c r="K19606" s="8">
        <v>416</v>
      </c>
    </row>
    <row r="19607" spans="1:12" ht="13">
      <c r="B19607" s="3" t="s">
        <v>34504</v>
      </c>
      <c r="C19607" s="8">
        <v>332</v>
      </c>
      <c r="D19607" s="8">
        <v>421</v>
      </c>
      <c r="E19607" s="8">
        <v>38</v>
      </c>
      <c r="F19607" s="8">
        <v>3</v>
      </c>
      <c r="G19607" s="8">
        <v>462</v>
      </c>
      <c r="H19607" s="8">
        <v>1</v>
      </c>
      <c r="I19607" s="8">
        <v>0</v>
      </c>
      <c r="J19607" s="8">
        <v>65</v>
      </c>
      <c r="K19607" s="8">
        <v>860</v>
      </c>
    </row>
    <row r="19608" spans="1:12">
      <c r="A19608" s="9" t="s">
        <v>34505</v>
      </c>
      <c r="L19608" s="1" t="s">
        <v>34506</v>
      </c>
    </row>
    <row r="19610" spans="1:12">
      <c r="A19610" s="1" t="s">
        <v>34507</v>
      </c>
      <c r="B19610" s="1" t="s">
        <v>34508</v>
      </c>
      <c r="C19610" s="1" t="s">
        <v>34509</v>
      </c>
    </row>
    <row r="19611" spans="1:12" ht="16.5">
      <c r="A19611" s="2" t="s">
        <v>34510</v>
      </c>
    </row>
    <row r="19612" spans="1:12" ht="13">
      <c r="A19612" s="3" t="s">
        <v>34511</v>
      </c>
    </row>
    <row r="19613" spans="1:12" ht="20">
      <c r="A19613" s="4" t="s">
        <v>34512</v>
      </c>
    </row>
    <row r="19615" spans="1:12" ht="20">
      <c r="A19615" s="4" t="s">
        <v>34513</v>
      </c>
    </row>
    <row r="19616" spans="1:12">
      <c r="B19616" s="6" t="s">
        <v>34514</v>
      </c>
      <c r="C19616" s="6" t="s">
        <v>34515</v>
      </c>
      <c r="D19616" s="6" t="s">
        <v>34516</v>
      </c>
      <c r="E19616" s="6" t="s">
        <v>34517</v>
      </c>
      <c r="F19616" s="6" t="s">
        <v>34518</v>
      </c>
      <c r="J19616" s="6" t="s">
        <v>34519</v>
      </c>
    </row>
    <row r="19617" spans="1:10">
      <c r="B19617" s="6" t="s">
        <v>34520</v>
      </c>
      <c r="C19617" s="6" t="s">
        <v>34521</v>
      </c>
      <c r="D19617" s="6" t="s">
        <v>34522</v>
      </c>
      <c r="E19617" s="6" t="s">
        <v>34523</v>
      </c>
      <c r="F19617" s="6" t="s">
        <v>34524</v>
      </c>
      <c r="G19617" s="6" t="s">
        <v>34525</v>
      </c>
      <c r="H19617" s="6" t="s">
        <v>34526</v>
      </c>
      <c r="I19617" s="6" t="s">
        <v>34527</v>
      </c>
      <c r="J19617" s="6" t="s">
        <v>34528</v>
      </c>
    </row>
    <row r="19618" spans="1:10">
      <c r="B19618" s="6" t="s">
        <v>34529</v>
      </c>
      <c r="C19618" s="6" t="s">
        <v>34530</v>
      </c>
      <c r="D19618" s="6" t="s">
        <v>34531</v>
      </c>
      <c r="E19618" s="6" t="s">
        <v>34532</v>
      </c>
      <c r="F19618" s="6" t="s">
        <v>34533</v>
      </c>
    </row>
    <row r="19619" spans="1:10" ht="13">
      <c r="A19619" s="3" t="s">
        <v>34534</v>
      </c>
      <c r="B19619" s="8">
        <v>294</v>
      </c>
      <c r="C19619" s="8">
        <v>427</v>
      </c>
      <c r="D19619" s="8">
        <v>38</v>
      </c>
      <c r="E19619" s="8">
        <v>9</v>
      </c>
      <c r="F19619" s="8">
        <v>474</v>
      </c>
      <c r="G19619" s="8">
        <v>0</v>
      </c>
      <c r="H19619" s="8">
        <v>1</v>
      </c>
      <c r="I19619" s="8">
        <v>72</v>
      </c>
      <c r="J19619" s="8">
        <v>841</v>
      </c>
    </row>
    <row r="19620" spans="1:10" ht="13">
      <c r="A19620" s="3" t="s">
        <v>34535</v>
      </c>
      <c r="B19620" s="8">
        <v>247</v>
      </c>
      <c r="C19620" s="8">
        <v>419</v>
      </c>
      <c r="D19620" s="8">
        <v>40</v>
      </c>
      <c r="E19620" s="8">
        <v>14</v>
      </c>
      <c r="F19620" s="8">
        <v>473</v>
      </c>
      <c r="G19620" s="8">
        <v>0</v>
      </c>
      <c r="H19620" s="8">
        <v>0</v>
      </c>
      <c r="I19620" s="8">
        <v>82</v>
      </c>
      <c r="J19620" s="8">
        <v>802</v>
      </c>
    </row>
    <row r="19621" spans="1:10" ht="13">
      <c r="A19621" s="3" t="s">
        <v>34536</v>
      </c>
      <c r="B19621" s="8">
        <v>288</v>
      </c>
      <c r="C19621" s="8">
        <v>416</v>
      </c>
      <c r="D19621" s="8">
        <v>40</v>
      </c>
      <c r="E19621" s="8">
        <v>15</v>
      </c>
      <c r="F19621" s="8">
        <v>471</v>
      </c>
      <c r="G19621" s="8">
        <v>0</v>
      </c>
      <c r="H19621" s="8">
        <v>2</v>
      </c>
      <c r="I19621" s="8">
        <v>72</v>
      </c>
      <c r="J19621" s="8">
        <v>833</v>
      </c>
    </row>
    <row r="19622" spans="1:10" ht="13">
      <c r="A19622" s="3" t="s">
        <v>34537</v>
      </c>
      <c r="B19622" s="8">
        <v>153</v>
      </c>
      <c r="C19622" s="8">
        <v>264</v>
      </c>
      <c r="D19622" s="8">
        <v>24</v>
      </c>
      <c r="E19622" s="8">
        <v>3</v>
      </c>
      <c r="F19622" s="8">
        <v>291</v>
      </c>
      <c r="G19622" s="8">
        <v>0</v>
      </c>
      <c r="H19622" s="8">
        <v>0</v>
      </c>
      <c r="I19622" s="8">
        <v>54</v>
      </c>
      <c r="J19622" s="8">
        <v>498</v>
      </c>
    </row>
    <row r="19623" spans="1:10" ht="13">
      <c r="A19623" s="3" t="s">
        <v>34538</v>
      </c>
      <c r="B19623" s="8">
        <v>232</v>
      </c>
      <c r="C19623" s="8">
        <v>342</v>
      </c>
      <c r="D19623" s="8">
        <v>49</v>
      </c>
      <c r="E19623" s="8">
        <v>4</v>
      </c>
      <c r="F19623" s="8">
        <v>395</v>
      </c>
      <c r="G19623" s="8">
        <v>0</v>
      </c>
      <c r="H19623" s="8">
        <v>0</v>
      </c>
      <c r="I19623" s="8">
        <v>41</v>
      </c>
      <c r="J19623" s="8">
        <v>668</v>
      </c>
    </row>
    <row r="19624" spans="1:10" ht="13">
      <c r="A19624" s="3" t="s">
        <v>34539</v>
      </c>
      <c r="B19624" s="8">
        <v>378</v>
      </c>
      <c r="C19624" s="8">
        <v>396</v>
      </c>
      <c r="D19624" s="8">
        <v>40</v>
      </c>
      <c r="E19624" s="8">
        <v>13</v>
      </c>
      <c r="F19624" s="8">
        <v>449</v>
      </c>
      <c r="G19624" s="8">
        <v>0</v>
      </c>
      <c r="H19624" s="8">
        <v>2</v>
      </c>
      <c r="I19624" s="8">
        <v>89</v>
      </c>
      <c r="J19624" s="8">
        <v>918</v>
      </c>
    </row>
    <row r="19625" spans="1:10" ht="13">
      <c r="A19625" s="3" t="s">
        <v>34540</v>
      </c>
      <c r="B19625" s="8">
        <v>75</v>
      </c>
      <c r="C19625" s="8">
        <v>125</v>
      </c>
      <c r="D19625" s="8">
        <v>10</v>
      </c>
      <c r="E19625" s="8">
        <v>3</v>
      </c>
      <c r="F19625" s="8">
        <v>138</v>
      </c>
      <c r="G19625" s="8">
        <v>0</v>
      </c>
      <c r="H19625" s="8">
        <v>0</v>
      </c>
      <c r="I19625" s="8">
        <v>14</v>
      </c>
      <c r="J19625" s="8">
        <v>227</v>
      </c>
    </row>
    <row r="19626" spans="1:10" ht="13">
      <c r="A19626" s="3" t="s">
        <v>34541</v>
      </c>
      <c r="B19626" s="8">
        <v>326</v>
      </c>
      <c r="C19626" s="8">
        <v>484</v>
      </c>
      <c r="D19626" s="8">
        <v>48</v>
      </c>
      <c r="E19626" s="8">
        <v>10</v>
      </c>
      <c r="F19626" s="8">
        <v>542</v>
      </c>
      <c r="G19626" s="8">
        <v>0</v>
      </c>
      <c r="H19626" s="8">
        <v>1</v>
      </c>
      <c r="I19626" s="8">
        <v>79</v>
      </c>
      <c r="J19626" s="8">
        <v>948</v>
      </c>
    </row>
    <row r="19627" spans="1:10" ht="13">
      <c r="A19627" s="3" t="s">
        <v>34542</v>
      </c>
      <c r="B19627" s="8">
        <v>194</v>
      </c>
      <c r="C19627" s="8">
        <v>336</v>
      </c>
      <c r="D19627" s="8">
        <v>25</v>
      </c>
      <c r="E19627" s="8">
        <v>13</v>
      </c>
      <c r="F19627" s="8">
        <v>374</v>
      </c>
      <c r="G19627" s="8">
        <v>0</v>
      </c>
      <c r="H19627" s="8">
        <v>0</v>
      </c>
      <c r="I19627" s="8">
        <v>50</v>
      </c>
      <c r="J19627" s="8">
        <v>618</v>
      </c>
    </row>
    <row r="19628" spans="1:10" ht="13">
      <c r="A19628" s="3" t="s">
        <v>34543</v>
      </c>
      <c r="B19628" s="8">
        <v>230</v>
      </c>
      <c r="C19628" s="8">
        <v>376</v>
      </c>
      <c r="D19628" s="8">
        <v>38</v>
      </c>
      <c r="E19628" s="8">
        <v>10</v>
      </c>
      <c r="F19628" s="8">
        <v>424</v>
      </c>
      <c r="G19628" s="8">
        <v>1</v>
      </c>
      <c r="H19628" s="8">
        <v>0</v>
      </c>
      <c r="I19628" s="8">
        <v>76</v>
      </c>
      <c r="J19628" s="8">
        <v>731</v>
      </c>
    </row>
    <row r="19629" spans="1:10" ht="13">
      <c r="A19629" s="3" t="s">
        <v>34544</v>
      </c>
      <c r="B19629" s="8">
        <v>395</v>
      </c>
      <c r="C19629" s="8">
        <v>435</v>
      </c>
      <c r="D19629" s="8">
        <v>46</v>
      </c>
      <c r="E19629" s="8">
        <v>11</v>
      </c>
      <c r="F19629" s="8">
        <v>492</v>
      </c>
      <c r="G19629" s="8">
        <v>1</v>
      </c>
      <c r="H19629" s="8">
        <v>1</v>
      </c>
      <c r="I19629" s="8">
        <v>73</v>
      </c>
      <c r="J19629" s="8">
        <v>962</v>
      </c>
    </row>
    <row r="19630" spans="1:10" ht="13">
      <c r="A19630" s="3" t="s">
        <v>34545</v>
      </c>
      <c r="B19630" s="8">
        <v>210</v>
      </c>
      <c r="C19630" s="8">
        <v>332</v>
      </c>
      <c r="D19630" s="8">
        <v>41</v>
      </c>
      <c r="E19630" s="8">
        <v>10</v>
      </c>
      <c r="F19630" s="8">
        <v>383</v>
      </c>
      <c r="G19630" s="8">
        <v>0</v>
      </c>
      <c r="H19630" s="8">
        <v>0</v>
      </c>
      <c r="I19630" s="8">
        <v>56</v>
      </c>
      <c r="J19630" s="8">
        <v>649</v>
      </c>
    </row>
    <row r="19631" spans="1:10" ht="13">
      <c r="A19631" s="3" t="s">
        <v>34546</v>
      </c>
      <c r="B19631" s="8">
        <v>460</v>
      </c>
      <c r="C19631" s="8">
        <v>414</v>
      </c>
      <c r="D19631" s="8">
        <v>58</v>
      </c>
      <c r="E19631" s="8">
        <v>7</v>
      </c>
      <c r="F19631" s="8">
        <v>479</v>
      </c>
      <c r="G19631" s="8">
        <v>0</v>
      </c>
      <c r="H19631" s="8">
        <v>0</v>
      </c>
      <c r="I19631" s="8">
        <v>99</v>
      </c>
      <c r="J19631" s="10">
        <v>1038</v>
      </c>
    </row>
    <row r="19632" spans="1:10" ht="13">
      <c r="A19632" s="3" t="s">
        <v>34547</v>
      </c>
      <c r="B19632" s="8">
        <v>395</v>
      </c>
      <c r="C19632" s="8">
        <v>507</v>
      </c>
      <c r="D19632" s="8">
        <v>62</v>
      </c>
      <c r="E19632" s="8">
        <v>8</v>
      </c>
      <c r="F19632" s="8">
        <v>577</v>
      </c>
      <c r="G19632" s="8">
        <v>0</v>
      </c>
      <c r="H19632" s="8">
        <v>0</v>
      </c>
      <c r="I19632" s="8">
        <v>71</v>
      </c>
      <c r="J19632" s="10">
        <v>1043</v>
      </c>
    </row>
    <row r="19633" spans="1:10" ht="13">
      <c r="A19633" s="3" t="s">
        <v>34548</v>
      </c>
      <c r="B19633" s="8">
        <v>128</v>
      </c>
      <c r="C19633" s="8">
        <v>210</v>
      </c>
      <c r="D19633" s="8">
        <v>41</v>
      </c>
      <c r="E19633" s="8">
        <v>0</v>
      </c>
      <c r="F19633" s="8">
        <v>251</v>
      </c>
      <c r="G19633" s="8">
        <v>0</v>
      </c>
      <c r="H19633" s="8">
        <v>0</v>
      </c>
      <c r="I19633" s="8">
        <v>42</v>
      </c>
      <c r="J19633" s="8">
        <v>421</v>
      </c>
    </row>
    <row r="19634" spans="1:10" ht="13">
      <c r="A19634" s="3" t="s">
        <v>34549</v>
      </c>
      <c r="B19634" s="8">
        <v>304</v>
      </c>
      <c r="C19634" s="8">
        <v>389</v>
      </c>
      <c r="D19634" s="8">
        <v>39</v>
      </c>
      <c r="E19634" s="8">
        <v>20</v>
      </c>
      <c r="F19634" s="8">
        <v>448</v>
      </c>
      <c r="G19634" s="8">
        <v>0</v>
      </c>
      <c r="H19634" s="8">
        <v>0</v>
      </c>
      <c r="I19634" s="8">
        <v>69</v>
      </c>
      <c r="J19634" s="8">
        <v>821</v>
      </c>
    </row>
    <row r="19635" spans="1:10" ht="13">
      <c r="A19635" s="3" t="s">
        <v>34550</v>
      </c>
      <c r="B19635" s="8">
        <v>256</v>
      </c>
      <c r="C19635" s="8">
        <v>282</v>
      </c>
      <c r="D19635" s="8">
        <v>32</v>
      </c>
      <c r="E19635" s="8">
        <v>8</v>
      </c>
      <c r="F19635" s="8">
        <v>322</v>
      </c>
      <c r="G19635" s="8">
        <v>0</v>
      </c>
      <c r="H19635" s="8">
        <v>0</v>
      </c>
      <c r="I19635" s="8">
        <v>44</v>
      </c>
      <c r="J19635" s="8">
        <v>622</v>
      </c>
    </row>
    <row r="19636" spans="1:10" ht="13">
      <c r="A19636" s="3" t="s">
        <v>34551</v>
      </c>
      <c r="B19636" s="8">
        <v>83</v>
      </c>
      <c r="C19636" s="8">
        <v>99</v>
      </c>
      <c r="D19636" s="8">
        <v>14</v>
      </c>
      <c r="E19636" s="8">
        <v>1</v>
      </c>
      <c r="F19636" s="8">
        <v>114</v>
      </c>
      <c r="G19636" s="8">
        <v>0</v>
      </c>
      <c r="H19636" s="8">
        <v>0</v>
      </c>
      <c r="I19636" s="8">
        <v>26</v>
      </c>
      <c r="J19636" s="8">
        <v>223</v>
      </c>
    </row>
    <row r="19637" spans="1:10" ht="13">
      <c r="A19637" s="3" t="s">
        <v>34552</v>
      </c>
      <c r="B19637" s="8">
        <v>3</v>
      </c>
      <c r="C19637" s="8">
        <v>4</v>
      </c>
      <c r="D19637" s="8">
        <v>1</v>
      </c>
      <c r="E19637" s="8">
        <v>0</v>
      </c>
      <c r="F19637" s="8">
        <v>5</v>
      </c>
      <c r="G19637" s="8">
        <v>0</v>
      </c>
      <c r="H19637" s="8">
        <v>0</v>
      </c>
      <c r="I19637" s="8">
        <v>1</v>
      </c>
      <c r="J19637" s="8">
        <v>9</v>
      </c>
    </row>
    <row r="19638" spans="1:10" ht="13">
      <c r="A19638" s="3" t="s">
        <v>34553</v>
      </c>
      <c r="B19638" s="8">
        <v>207</v>
      </c>
      <c r="C19638" s="8">
        <v>402</v>
      </c>
      <c r="D19638" s="8">
        <v>34</v>
      </c>
      <c r="E19638" s="8">
        <v>9</v>
      </c>
      <c r="F19638" s="8">
        <v>445</v>
      </c>
      <c r="G19638" s="8">
        <v>0</v>
      </c>
      <c r="H19638" s="8">
        <v>1</v>
      </c>
      <c r="I19638" s="8">
        <v>80</v>
      </c>
      <c r="J19638" s="8">
        <v>733</v>
      </c>
    </row>
    <row r="19639" spans="1:10" ht="13">
      <c r="A19639" s="11" t="s">
        <v>34554</v>
      </c>
      <c r="B19639" s="12">
        <v>14654</v>
      </c>
      <c r="C19639" s="12">
        <v>19794</v>
      </c>
      <c r="D19639" s="12">
        <v>2315</v>
      </c>
      <c r="E19639" s="13">
        <v>527</v>
      </c>
      <c r="F19639" s="12">
        <v>22636</v>
      </c>
      <c r="G19639" s="13">
        <v>7</v>
      </c>
      <c r="H19639" s="13">
        <v>15</v>
      </c>
      <c r="I19639" s="12">
        <v>3362</v>
      </c>
      <c r="J19639" s="12">
        <v>40674</v>
      </c>
    </row>
    <row r="19640" spans="1:10" ht="13">
      <c r="A19640" s="11" t="s">
        <v>34555</v>
      </c>
    </row>
    <row r="19641" spans="1:10" ht="13">
      <c r="A19641" s="11" t="s">
        <v>34556</v>
      </c>
      <c r="B19641" s="12">
        <v>14654</v>
      </c>
      <c r="C19641" s="12">
        <v>19794</v>
      </c>
      <c r="D19641" s="12">
        <v>2315</v>
      </c>
      <c r="E19641" s="13">
        <v>527</v>
      </c>
      <c r="F19641" s="12">
        <v>22636</v>
      </c>
      <c r="G19641" s="13">
        <v>7</v>
      </c>
      <c r="H19641" s="13">
        <v>15</v>
      </c>
      <c r="I19641" s="12">
        <v>3362</v>
      </c>
      <c r="J19641" s="12">
        <v>40674</v>
      </c>
    </row>
    <row r="19642" spans="1:10">
      <c r="B19642" s="14">
        <v>0.39300000000000002</v>
      </c>
      <c r="C19642" s="14">
        <v>0.53080000000000005</v>
      </c>
      <c r="D19642" s="14">
        <v>6.2100000000000002E-2</v>
      </c>
      <c r="E19642" s="14">
        <v>1.41E-2</v>
      </c>
      <c r="F19642" s="14">
        <v>0.60699999999999998</v>
      </c>
    </row>
    <row r="19644" spans="1:10">
      <c r="A19644" s="9" t="s">
        <v>34557</v>
      </c>
      <c r="B19644" s="1" t="s">
        <v>34558</v>
      </c>
    </row>
    <row r="19646" spans="1:10">
      <c r="A19646" s="5" t="s">
        <v>34559</v>
      </c>
      <c r="B19646" s="16" t="s">
        <v>34560</v>
      </c>
      <c r="C19646" s="5" t="s">
        <v>34561</v>
      </c>
    </row>
    <row r="19647" spans="1:10" ht="18">
      <c r="A19647" s="17" t="s">
        <v>34562</v>
      </c>
    </row>
    <row r="19648" spans="1:10" ht="17.5">
      <c r="A19648" s="18" t="s">
        <v>34563</v>
      </c>
    </row>
    <row r="19650" spans="1:4" ht="20">
      <c r="A19650" s="4" t="s">
        <v>34564</v>
      </c>
    </row>
    <row r="19651" spans="1:4" ht="15.5">
      <c r="A19651" s="19" t="s">
        <v>34565</v>
      </c>
    </row>
    <row r="19652" spans="1:4" ht="15.5">
      <c r="A19652" s="20" t="s">
        <v>34566</v>
      </c>
      <c r="B19652" s="20" t="s">
        <v>34567</v>
      </c>
      <c r="C19652" s="20" t="s">
        <v>34568</v>
      </c>
      <c r="D19652" s="20" t="s">
        <v>34569</v>
      </c>
    </row>
    <row r="19653" spans="1:4" ht="15.5">
      <c r="A19653" s="21" t="s">
        <v>34570</v>
      </c>
      <c r="B19653" s="22" t="s">
        <v>34571</v>
      </c>
      <c r="C19653" s="23">
        <v>46442</v>
      </c>
      <c r="D19653" s="24">
        <v>0.51390000000000002</v>
      </c>
    </row>
    <row r="19654" spans="1:4" ht="15.5">
      <c r="B19654" s="22" t="s">
        <v>34572</v>
      </c>
      <c r="C19654" s="23">
        <v>3642</v>
      </c>
      <c r="D19654" s="24">
        <v>4.0300000000000002E-2</v>
      </c>
    </row>
    <row r="19655" spans="1:4" ht="15.5">
      <c r="B19655" s="22" t="s">
        <v>34573</v>
      </c>
      <c r="C19655" s="23">
        <v>1383</v>
      </c>
      <c r="D19655" s="24">
        <v>1.5299999999999999E-2</v>
      </c>
    </row>
    <row r="19656" spans="1:4" ht="15.5">
      <c r="B19656" s="25" t="s">
        <v>34574</v>
      </c>
      <c r="C19656" s="23">
        <v>51467</v>
      </c>
      <c r="D19656" s="24">
        <v>0.56950000000000001</v>
      </c>
    </row>
    <row r="19657" spans="1:4" ht="15.5">
      <c r="A19657" s="19" t="s">
        <v>34575</v>
      </c>
      <c r="B19657" s="1" t="s">
        <v>34576</v>
      </c>
      <c r="C19657" s="26">
        <v>38902</v>
      </c>
      <c r="D19657" s="27">
        <v>0.43049999999999999</v>
      </c>
    </row>
    <row r="19658" spans="1:4" ht="15.5">
      <c r="B19658" s="19" t="s">
        <v>34577</v>
      </c>
      <c r="C19658" s="29">
        <v>20</v>
      </c>
    </row>
    <row r="19659" spans="1:4" ht="15.5">
      <c r="B19659" s="19" t="s">
        <v>34578</v>
      </c>
      <c r="C19659" s="29">
        <v>86</v>
      </c>
    </row>
    <row r="19660" spans="1:4" ht="15.5">
      <c r="B19660" s="19" t="s">
        <v>34579</v>
      </c>
      <c r="C19660" s="26">
        <v>9628</v>
      </c>
    </row>
    <row r="19661" spans="1:4" ht="15.5">
      <c r="B19661" s="20" t="s">
        <v>34580</v>
      </c>
      <c r="C19661" s="28">
        <v>100103</v>
      </c>
    </row>
    <row r="19662" spans="1:4" ht="13">
      <c r="A19662" s="3" t="s">
        <v>34581</v>
      </c>
      <c r="B19662" s="3" t="s">
        <v>34582</v>
      </c>
    </row>
    <row r="19663" spans="1:4" ht="13">
      <c r="A19663" s="3" t="s">
        <v>34583</v>
      </c>
      <c r="B19663" s="3" t="s">
        <v>34584</v>
      </c>
    </row>
    <row r="19665" spans="1:12">
      <c r="A19665" s="1" t="s">
        <v>34585</v>
      </c>
      <c r="B19665" s="1" t="s">
        <v>34586</v>
      </c>
    </row>
    <row r="19667" spans="1:12">
      <c r="A19667" s="1" t="s">
        <v>34587</v>
      </c>
      <c r="B19667" s="1" t="s">
        <v>34588</v>
      </c>
      <c r="C19667" s="1" t="s">
        <v>34589</v>
      </c>
    </row>
    <row r="19668" spans="1:12" ht="16.5">
      <c r="A19668" s="2" t="s">
        <v>34590</v>
      </c>
    </row>
    <row r="19669" spans="1:12" ht="13">
      <c r="A19669" s="3" t="s">
        <v>34591</v>
      </c>
    </row>
    <row r="19670" spans="1:12" ht="20">
      <c r="A19670" s="4" t="s">
        <v>34592</v>
      </c>
    </row>
    <row r="19672" spans="1:12" ht="20">
      <c r="A19672" s="4" t="s">
        <v>34593</v>
      </c>
    </row>
    <row r="19673" spans="1:12">
      <c r="D19673" s="6" t="s">
        <v>34594</v>
      </c>
      <c r="E19673" s="6" t="s">
        <v>34595</v>
      </c>
      <c r="F19673" s="6" t="s">
        <v>34596</v>
      </c>
      <c r="G19673" s="6" t="s">
        <v>34597</v>
      </c>
      <c r="H19673" s="6" t="s">
        <v>34598</v>
      </c>
      <c r="L19673" s="6" t="s">
        <v>34599</v>
      </c>
    </row>
    <row r="19674" spans="1:12">
      <c r="D19674" s="6" t="s">
        <v>34600</v>
      </c>
      <c r="E19674" s="6" t="s">
        <v>34601</v>
      </c>
      <c r="F19674" s="6" t="s">
        <v>34602</v>
      </c>
      <c r="G19674" s="6" t="s">
        <v>34603</v>
      </c>
      <c r="H19674" s="6" t="s">
        <v>34604</v>
      </c>
      <c r="I19674" s="6" t="s">
        <v>34605</v>
      </c>
      <c r="J19674" s="6" t="s">
        <v>34606</v>
      </c>
      <c r="K19674" s="6" t="s">
        <v>34607</v>
      </c>
      <c r="L19674" s="6" t="s">
        <v>34608</v>
      </c>
    </row>
    <row r="19675" spans="1:12">
      <c r="D19675" s="6" t="s">
        <v>34609</v>
      </c>
      <c r="E19675" s="6" t="s">
        <v>34610</v>
      </c>
      <c r="F19675" s="6" t="s">
        <v>34611</v>
      </c>
      <c r="G19675" s="6" t="s">
        <v>34612</v>
      </c>
      <c r="H19675" s="6" t="s">
        <v>34613</v>
      </c>
    </row>
    <row r="19676" spans="1:12" ht="13">
      <c r="B19676" s="3" t="s">
        <v>34614</v>
      </c>
      <c r="C19676" s="7">
        <v>1</v>
      </c>
      <c r="D19676" s="8">
        <v>265</v>
      </c>
      <c r="E19676" s="8">
        <v>25</v>
      </c>
      <c r="F19676" s="8">
        <v>18</v>
      </c>
      <c r="G19676" s="8">
        <v>308</v>
      </c>
      <c r="H19676" s="8">
        <v>309</v>
      </c>
      <c r="I19676" s="8">
        <v>0</v>
      </c>
      <c r="J19676" s="8">
        <v>0</v>
      </c>
      <c r="K19676" s="8">
        <v>45</v>
      </c>
      <c r="L19676" s="8">
        <v>662</v>
      </c>
    </row>
    <row r="19677" spans="1:12" ht="13">
      <c r="B19677" s="3" t="s">
        <v>34615</v>
      </c>
      <c r="C19677" s="7">
        <v>2</v>
      </c>
      <c r="D19677" s="8">
        <v>206</v>
      </c>
      <c r="E19677" s="8">
        <v>18</v>
      </c>
      <c r="F19677" s="8">
        <v>4</v>
      </c>
      <c r="G19677" s="8">
        <v>228</v>
      </c>
      <c r="H19677" s="8">
        <v>189</v>
      </c>
      <c r="I19677" s="8">
        <v>0</v>
      </c>
      <c r="J19677" s="8">
        <v>0</v>
      </c>
      <c r="K19677" s="8">
        <v>39</v>
      </c>
      <c r="L19677" s="8">
        <v>456</v>
      </c>
    </row>
    <row r="19678" spans="1:12" ht="13">
      <c r="B19678" s="3" t="s">
        <v>34616</v>
      </c>
      <c r="C19678" s="7">
        <v>3</v>
      </c>
      <c r="D19678" s="8">
        <v>328</v>
      </c>
      <c r="E19678" s="8">
        <v>28</v>
      </c>
      <c r="F19678" s="8">
        <v>13</v>
      </c>
      <c r="G19678" s="8">
        <v>369</v>
      </c>
      <c r="H19678" s="8">
        <v>376</v>
      </c>
      <c r="I19678" s="8">
        <v>0</v>
      </c>
      <c r="J19678" s="8">
        <v>1</v>
      </c>
      <c r="K19678" s="8">
        <v>75</v>
      </c>
      <c r="L19678" s="8">
        <v>821</v>
      </c>
    </row>
    <row r="19679" spans="1:12" ht="13">
      <c r="B19679" s="3" t="s">
        <v>34617</v>
      </c>
      <c r="C19679" s="7">
        <v>4</v>
      </c>
      <c r="D19679" s="8">
        <v>224</v>
      </c>
      <c r="E19679" s="8">
        <v>23</v>
      </c>
      <c r="F19679" s="8">
        <v>6</v>
      </c>
      <c r="G19679" s="8">
        <v>253</v>
      </c>
      <c r="H19679" s="8">
        <v>260</v>
      </c>
      <c r="I19679" s="8">
        <v>0</v>
      </c>
      <c r="J19679" s="8">
        <v>0</v>
      </c>
      <c r="K19679" s="8">
        <v>59</v>
      </c>
      <c r="L19679" s="8">
        <v>572</v>
      </c>
    </row>
    <row r="19680" spans="1:12" ht="13">
      <c r="B19680" s="3" t="s">
        <v>34618</v>
      </c>
      <c r="C19680" s="7">
        <v>5</v>
      </c>
      <c r="D19680" s="8">
        <v>191</v>
      </c>
      <c r="E19680" s="8">
        <v>25</v>
      </c>
      <c r="F19680" s="8">
        <v>9</v>
      </c>
      <c r="G19680" s="8">
        <v>225</v>
      </c>
      <c r="H19680" s="8">
        <v>400</v>
      </c>
      <c r="I19680" s="8">
        <v>0</v>
      </c>
      <c r="J19680" s="8">
        <v>0</v>
      </c>
      <c r="K19680" s="8">
        <v>64</v>
      </c>
      <c r="L19680" s="8">
        <v>689</v>
      </c>
    </row>
    <row r="19681" spans="2:12" ht="13">
      <c r="B19681" s="3" t="s">
        <v>34619</v>
      </c>
      <c r="C19681" s="7">
        <v>6</v>
      </c>
      <c r="D19681" s="8">
        <v>138</v>
      </c>
      <c r="E19681" s="8">
        <v>12</v>
      </c>
      <c r="F19681" s="8">
        <v>3</v>
      </c>
      <c r="G19681" s="8">
        <v>153</v>
      </c>
      <c r="H19681" s="8">
        <v>302</v>
      </c>
      <c r="I19681" s="8">
        <v>0</v>
      </c>
      <c r="J19681" s="8">
        <v>0</v>
      </c>
      <c r="K19681" s="8">
        <v>57</v>
      </c>
      <c r="L19681" s="8">
        <v>512</v>
      </c>
    </row>
    <row r="19682" spans="2:12" ht="13">
      <c r="B19682" s="3" t="s">
        <v>34620</v>
      </c>
      <c r="C19682" s="7">
        <v>7</v>
      </c>
      <c r="D19682" s="8">
        <v>297</v>
      </c>
      <c r="E19682" s="8">
        <v>35</v>
      </c>
      <c r="F19682" s="8">
        <v>13</v>
      </c>
      <c r="G19682" s="8">
        <v>345</v>
      </c>
      <c r="H19682" s="8">
        <v>229</v>
      </c>
      <c r="I19682" s="8">
        <v>0</v>
      </c>
      <c r="J19682" s="8">
        <v>1</v>
      </c>
      <c r="K19682" s="8">
        <v>69</v>
      </c>
      <c r="L19682" s="8">
        <v>644</v>
      </c>
    </row>
    <row r="19683" spans="2:12" ht="13">
      <c r="B19683" s="3" t="s">
        <v>34621</v>
      </c>
      <c r="C19683" s="7">
        <v>8</v>
      </c>
      <c r="D19683" s="8">
        <v>279</v>
      </c>
      <c r="E19683" s="8">
        <v>35</v>
      </c>
      <c r="F19683" s="8">
        <v>6</v>
      </c>
      <c r="G19683" s="8">
        <v>320</v>
      </c>
      <c r="H19683" s="8">
        <v>455</v>
      </c>
      <c r="I19683" s="8">
        <v>1</v>
      </c>
      <c r="J19683" s="8">
        <v>5</v>
      </c>
      <c r="K19683" s="8">
        <v>71</v>
      </c>
      <c r="L19683" s="8">
        <v>852</v>
      </c>
    </row>
    <row r="19684" spans="2:12" ht="13">
      <c r="B19684" s="3" t="s">
        <v>34622</v>
      </c>
      <c r="C19684" s="7">
        <v>9</v>
      </c>
      <c r="D19684" s="8">
        <v>463</v>
      </c>
      <c r="E19684" s="8">
        <v>29</v>
      </c>
      <c r="F19684" s="8">
        <v>19</v>
      </c>
      <c r="G19684" s="8">
        <v>511</v>
      </c>
      <c r="H19684" s="8">
        <v>267</v>
      </c>
      <c r="I19684" s="8">
        <v>1</v>
      </c>
      <c r="J19684" s="8">
        <v>4</v>
      </c>
      <c r="K19684" s="8">
        <v>91</v>
      </c>
      <c r="L19684" s="8">
        <v>874</v>
      </c>
    </row>
    <row r="19685" spans="2:12" ht="13">
      <c r="B19685" s="3" t="s">
        <v>34623</v>
      </c>
      <c r="C19685" s="7">
        <v>10</v>
      </c>
      <c r="D19685" s="8">
        <v>228</v>
      </c>
      <c r="E19685" s="8">
        <v>31</v>
      </c>
      <c r="F19685" s="8">
        <v>12</v>
      </c>
      <c r="G19685" s="8">
        <v>271</v>
      </c>
      <c r="H19685" s="8">
        <v>261</v>
      </c>
      <c r="I19685" s="8">
        <v>1</v>
      </c>
      <c r="J19685" s="8">
        <v>0</v>
      </c>
      <c r="K19685" s="8">
        <v>40</v>
      </c>
      <c r="L19685" s="8">
        <v>573</v>
      </c>
    </row>
    <row r="19686" spans="2:12" ht="13">
      <c r="B19686" s="3" t="s">
        <v>34624</v>
      </c>
      <c r="C19686" s="7">
        <v>11</v>
      </c>
      <c r="D19686" s="8">
        <v>317</v>
      </c>
      <c r="E19686" s="8">
        <v>24</v>
      </c>
      <c r="F19686" s="8">
        <v>12</v>
      </c>
      <c r="G19686" s="8">
        <v>353</v>
      </c>
      <c r="H19686" s="8">
        <v>345</v>
      </c>
      <c r="I19686" s="8">
        <v>0</v>
      </c>
      <c r="J19686" s="8">
        <v>2</v>
      </c>
      <c r="K19686" s="8">
        <v>70</v>
      </c>
      <c r="L19686" s="8">
        <v>770</v>
      </c>
    </row>
    <row r="19687" spans="2:12" ht="13">
      <c r="B19687" s="3" t="s">
        <v>34625</v>
      </c>
      <c r="C19687" s="7">
        <v>12</v>
      </c>
      <c r="D19687" s="8">
        <v>189</v>
      </c>
      <c r="E19687" s="8">
        <v>16</v>
      </c>
      <c r="F19687" s="8">
        <v>3</v>
      </c>
      <c r="G19687" s="8">
        <v>208</v>
      </c>
      <c r="H19687" s="8">
        <v>153</v>
      </c>
      <c r="I19687" s="8">
        <v>0</v>
      </c>
      <c r="J19687" s="8">
        <v>0</v>
      </c>
      <c r="K19687" s="8">
        <v>60</v>
      </c>
      <c r="L19687" s="8">
        <v>421</v>
      </c>
    </row>
    <row r="19688" spans="2:12" ht="13">
      <c r="B19688" s="3" t="s">
        <v>34626</v>
      </c>
      <c r="C19688" s="7">
        <v>13</v>
      </c>
      <c r="D19688" s="8">
        <v>240</v>
      </c>
      <c r="E19688" s="8">
        <v>39</v>
      </c>
      <c r="F19688" s="8">
        <v>10</v>
      </c>
      <c r="G19688" s="8">
        <v>289</v>
      </c>
      <c r="H19688" s="8">
        <v>566</v>
      </c>
      <c r="I19688" s="8">
        <v>0</v>
      </c>
      <c r="J19688" s="8">
        <v>2</v>
      </c>
      <c r="K19688" s="8">
        <v>88</v>
      </c>
      <c r="L19688" s="8">
        <v>945</v>
      </c>
    </row>
    <row r="19689" spans="2:12" ht="13">
      <c r="B19689" s="3" t="s">
        <v>34627</v>
      </c>
      <c r="C19689" s="7">
        <v>14</v>
      </c>
      <c r="D19689" s="8">
        <v>650</v>
      </c>
      <c r="E19689" s="8">
        <v>15</v>
      </c>
      <c r="F19689" s="8">
        <v>7</v>
      </c>
      <c r="G19689" s="8">
        <v>672</v>
      </c>
      <c r="H19689" s="8">
        <v>66</v>
      </c>
      <c r="I19689" s="8">
        <v>0</v>
      </c>
      <c r="J19689" s="8">
        <v>2</v>
      </c>
      <c r="K19689" s="8">
        <v>54</v>
      </c>
      <c r="L19689" s="8">
        <v>794</v>
      </c>
    </row>
    <row r="19690" spans="2:12" ht="13">
      <c r="B19690" s="3" t="s">
        <v>34628</v>
      </c>
      <c r="C19690" s="7">
        <v>15</v>
      </c>
      <c r="D19690" s="8">
        <v>305</v>
      </c>
      <c r="E19690" s="8">
        <v>31</v>
      </c>
      <c r="F19690" s="8">
        <v>14</v>
      </c>
      <c r="G19690" s="8">
        <v>350</v>
      </c>
      <c r="H19690" s="8">
        <v>321</v>
      </c>
      <c r="I19690" s="8">
        <v>1</v>
      </c>
      <c r="J19690" s="8">
        <v>0</v>
      </c>
      <c r="K19690" s="8">
        <v>52</v>
      </c>
      <c r="L19690" s="8">
        <v>724</v>
      </c>
    </row>
    <row r="19691" spans="2:12" ht="13">
      <c r="B19691" s="3" t="s">
        <v>34629</v>
      </c>
      <c r="C19691" s="7">
        <v>16</v>
      </c>
      <c r="D19691" s="8">
        <v>306</v>
      </c>
      <c r="E19691" s="8">
        <v>42</v>
      </c>
      <c r="F19691" s="8">
        <v>9</v>
      </c>
      <c r="G19691" s="8">
        <v>357</v>
      </c>
      <c r="H19691" s="8">
        <v>405</v>
      </c>
      <c r="I19691" s="8">
        <v>0</v>
      </c>
      <c r="J19691" s="8">
        <v>1</v>
      </c>
      <c r="K19691" s="8">
        <v>96</v>
      </c>
      <c r="L19691" s="8">
        <v>859</v>
      </c>
    </row>
    <row r="19692" spans="2:12" ht="13">
      <c r="B19692" s="3" t="s">
        <v>34630</v>
      </c>
      <c r="C19692" s="7">
        <v>17</v>
      </c>
      <c r="D19692" s="8">
        <v>214</v>
      </c>
      <c r="E19692" s="8">
        <v>18</v>
      </c>
      <c r="F19692" s="8">
        <v>15</v>
      </c>
      <c r="G19692" s="8">
        <v>247</v>
      </c>
      <c r="H19692" s="8">
        <v>191</v>
      </c>
      <c r="I19692" s="8">
        <v>0</v>
      </c>
      <c r="J19692" s="8">
        <v>0</v>
      </c>
      <c r="K19692" s="8">
        <v>38</v>
      </c>
      <c r="L19692" s="8">
        <v>476</v>
      </c>
    </row>
    <row r="19693" spans="2:12" ht="13">
      <c r="B19693" s="3" t="s">
        <v>34631</v>
      </c>
      <c r="C19693" s="7">
        <v>18</v>
      </c>
      <c r="D19693" s="8">
        <v>289</v>
      </c>
      <c r="E19693" s="8">
        <v>6</v>
      </c>
      <c r="F19693" s="8">
        <v>6</v>
      </c>
      <c r="G19693" s="8">
        <v>301</v>
      </c>
      <c r="H19693" s="8">
        <v>51</v>
      </c>
      <c r="I19693" s="8">
        <v>1</v>
      </c>
      <c r="J19693" s="8">
        <v>0</v>
      </c>
      <c r="K19693" s="8">
        <v>37</v>
      </c>
      <c r="L19693" s="8">
        <v>390</v>
      </c>
    </row>
    <row r="19694" spans="2:12" ht="13">
      <c r="B19694" s="3" t="s">
        <v>34632</v>
      </c>
      <c r="C19694" s="7">
        <v>19</v>
      </c>
      <c r="D19694" s="8">
        <v>97</v>
      </c>
      <c r="E19694" s="8">
        <v>16</v>
      </c>
      <c r="F19694" s="8">
        <v>4</v>
      </c>
      <c r="G19694" s="8">
        <v>117</v>
      </c>
      <c r="H19694" s="8">
        <v>167</v>
      </c>
      <c r="I19694" s="8">
        <v>0</v>
      </c>
      <c r="J19694" s="8">
        <v>0</v>
      </c>
      <c r="K19694" s="8">
        <v>43</v>
      </c>
      <c r="L19694" s="8">
        <v>327</v>
      </c>
    </row>
    <row r="19695" spans="2:12" ht="13">
      <c r="B19695" s="3" t="s">
        <v>34633</v>
      </c>
      <c r="C19695" s="7">
        <v>20</v>
      </c>
      <c r="D19695" s="8">
        <v>460</v>
      </c>
      <c r="E19695" s="8">
        <v>55</v>
      </c>
      <c r="F19695" s="8">
        <v>13</v>
      </c>
      <c r="G19695" s="8">
        <v>528</v>
      </c>
      <c r="H19695" s="8">
        <v>476</v>
      </c>
      <c r="I19695" s="8">
        <v>0</v>
      </c>
      <c r="J19695" s="8">
        <v>1</v>
      </c>
      <c r="K19695" s="8">
        <v>93</v>
      </c>
      <c r="L19695" s="10">
        <v>1098</v>
      </c>
    </row>
    <row r="19696" spans="2:12" ht="13">
      <c r="B19696" s="3" t="s">
        <v>34634</v>
      </c>
      <c r="C19696" s="7">
        <v>21</v>
      </c>
      <c r="D19696" s="8">
        <v>411</v>
      </c>
      <c r="E19696" s="8">
        <v>41</v>
      </c>
      <c r="F19696" s="8">
        <v>19</v>
      </c>
      <c r="G19696" s="8">
        <v>471</v>
      </c>
      <c r="H19696" s="8">
        <v>364</v>
      </c>
      <c r="I19696" s="8">
        <v>0</v>
      </c>
      <c r="J19696" s="8">
        <v>1</v>
      </c>
      <c r="K19696" s="8">
        <v>68</v>
      </c>
      <c r="L19696" s="8">
        <v>904</v>
      </c>
    </row>
    <row r="19697" spans="1:13" ht="13">
      <c r="B19697" s="3" t="s">
        <v>34635</v>
      </c>
      <c r="C19697" s="7">
        <v>22</v>
      </c>
      <c r="D19697" s="8">
        <v>365</v>
      </c>
      <c r="E19697" s="8">
        <v>31</v>
      </c>
      <c r="F19697" s="8">
        <v>13</v>
      </c>
      <c r="G19697" s="8">
        <v>409</v>
      </c>
      <c r="H19697" s="8">
        <v>456</v>
      </c>
      <c r="I19697" s="8">
        <v>0</v>
      </c>
      <c r="J19697" s="8">
        <v>0</v>
      </c>
      <c r="K19697" s="8">
        <v>116</v>
      </c>
      <c r="L19697" s="8">
        <v>981</v>
      </c>
    </row>
    <row r="19698" spans="1:13" ht="13">
      <c r="B19698" s="3" t="s">
        <v>34636</v>
      </c>
      <c r="C19698" s="7">
        <v>23</v>
      </c>
      <c r="D19698" s="8">
        <v>405</v>
      </c>
      <c r="E19698" s="8">
        <v>45</v>
      </c>
      <c r="F19698" s="8">
        <v>13</v>
      </c>
      <c r="G19698" s="8">
        <v>463</v>
      </c>
      <c r="H19698" s="8">
        <v>484</v>
      </c>
      <c r="I19698" s="8">
        <v>0</v>
      </c>
      <c r="J19698" s="8">
        <v>0</v>
      </c>
      <c r="K19698" s="8">
        <v>85</v>
      </c>
      <c r="L19698" s="10">
        <v>1032</v>
      </c>
    </row>
    <row r="19699" spans="1:13" ht="13">
      <c r="B19699" s="3" t="s">
        <v>34637</v>
      </c>
      <c r="C19699" s="7">
        <v>24</v>
      </c>
      <c r="D19699" s="8">
        <v>333</v>
      </c>
      <c r="E19699" s="8">
        <v>43</v>
      </c>
      <c r="F19699" s="8">
        <v>11</v>
      </c>
      <c r="G19699" s="8">
        <v>387</v>
      </c>
      <c r="H19699" s="8">
        <v>492</v>
      </c>
      <c r="I19699" s="8">
        <v>0</v>
      </c>
      <c r="J19699" s="8">
        <v>1</v>
      </c>
      <c r="K19699" s="8">
        <v>82</v>
      </c>
      <c r="L19699" s="8">
        <v>962</v>
      </c>
    </row>
    <row r="19700" spans="1:13" ht="13">
      <c r="B19700" s="3" t="s">
        <v>34638</v>
      </c>
      <c r="C19700" s="7">
        <v>25</v>
      </c>
      <c r="D19700" s="8">
        <v>418</v>
      </c>
      <c r="E19700" s="8">
        <v>19</v>
      </c>
      <c r="F19700" s="8">
        <v>7</v>
      </c>
      <c r="G19700" s="8">
        <v>444</v>
      </c>
      <c r="H19700" s="8">
        <v>153</v>
      </c>
      <c r="I19700" s="8">
        <v>0</v>
      </c>
      <c r="J19700" s="8">
        <v>0</v>
      </c>
      <c r="K19700" s="8">
        <v>105</v>
      </c>
      <c r="L19700" s="8">
        <v>702</v>
      </c>
    </row>
    <row r="19701" spans="1:13" ht="13">
      <c r="B19701" s="3" t="s">
        <v>34639</v>
      </c>
      <c r="C19701" s="7">
        <v>26</v>
      </c>
      <c r="D19701" s="8">
        <v>179</v>
      </c>
      <c r="E19701" s="8">
        <v>23</v>
      </c>
      <c r="F19701" s="8">
        <v>6</v>
      </c>
      <c r="G19701" s="8">
        <v>208</v>
      </c>
      <c r="H19701" s="8">
        <v>202</v>
      </c>
      <c r="I19701" s="8">
        <v>0</v>
      </c>
      <c r="J19701" s="8">
        <v>0</v>
      </c>
      <c r="K19701" s="8">
        <v>28</v>
      </c>
      <c r="L19701" s="8">
        <v>438</v>
      </c>
    </row>
    <row r="19702" spans="1:13" ht="13">
      <c r="B19702" s="3" t="s">
        <v>34640</v>
      </c>
      <c r="C19702" s="7">
        <v>27</v>
      </c>
      <c r="D19702" s="8">
        <v>175</v>
      </c>
      <c r="E19702" s="8">
        <v>21</v>
      </c>
      <c r="F19702" s="8">
        <v>5</v>
      </c>
      <c r="G19702" s="8">
        <v>201</v>
      </c>
      <c r="H19702" s="8">
        <v>220</v>
      </c>
      <c r="I19702" s="8">
        <v>0</v>
      </c>
      <c r="J19702" s="8">
        <v>0</v>
      </c>
      <c r="K19702" s="8">
        <v>71</v>
      </c>
      <c r="L19702" s="8">
        <v>492</v>
      </c>
    </row>
    <row r="19703" spans="1:13" ht="13">
      <c r="B19703" s="3" t="s">
        <v>34641</v>
      </c>
      <c r="C19703" s="7">
        <v>28</v>
      </c>
      <c r="D19703" s="8">
        <v>601</v>
      </c>
      <c r="E19703" s="8">
        <v>52</v>
      </c>
      <c r="F19703" s="8">
        <v>23</v>
      </c>
      <c r="G19703" s="8">
        <v>676</v>
      </c>
      <c r="H19703" s="8">
        <v>530</v>
      </c>
      <c r="I19703" s="8">
        <v>0</v>
      </c>
      <c r="J19703" s="8">
        <v>2</v>
      </c>
      <c r="K19703" s="8">
        <v>142</v>
      </c>
      <c r="L19703" s="10">
        <v>1350</v>
      </c>
    </row>
    <row r="19704" spans="1:13" ht="13">
      <c r="B19704" s="3" t="s">
        <v>34642</v>
      </c>
      <c r="C19704" s="7">
        <v>29</v>
      </c>
      <c r="D19704" s="8">
        <v>252</v>
      </c>
      <c r="E19704" s="8">
        <v>12</v>
      </c>
      <c r="F19704" s="8">
        <v>6</v>
      </c>
      <c r="G19704" s="8">
        <v>270</v>
      </c>
      <c r="H19704" s="8">
        <v>324</v>
      </c>
      <c r="I19704" s="8">
        <v>0</v>
      </c>
      <c r="J19704" s="8">
        <v>1</v>
      </c>
      <c r="K19704" s="8">
        <v>66</v>
      </c>
      <c r="L19704" s="8">
        <v>661</v>
      </c>
    </row>
    <row r="19705" spans="1:13" ht="13">
      <c r="B19705" s="3" t="s">
        <v>34643</v>
      </c>
      <c r="C19705" s="7">
        <v>30</v>
      </c>
      <c r="D19705" s="8">
        <v>204</v>
      </c>
      <c r="E19705" s="8">
        <v>27</v>
      </c>
      <c r="F19705" s="8">
        <v>18</v>
      </c>
      <c r="G19705" s="8">
        <v>249</v>
      </c>
      <c r="H19705" s="8">
        <v>252</v>
      </c>
      <c r="I19705" s="8">
        <v>0</v>
      </c>
      <c r="J19705" s="8">
        <v>0</v>
      </c>
      <c r="K19705" s="8">
        <v>57</v>
      </c>
      <c r="L19705" s="8">
        <v>558</v>
      </c>
    </row>
    <row r="19706" spans="1:13" ht="13">
      <c r="B19706" s="3" t="s">
        <v>34644</v>
      </c>
      <c r="C19706" s="7">
        <v>31</v>
      </c>
      <c r="D19706" s="8">
        <v>863</v>
      </c>
      <c r="E19706" s="8">
        <v>20</v>
      </c>
      <c r="F19706" s="8">
        <v>23</v>
      </c>
      <c r="G19706" s="8">
        <v>906</v>
      </c>
      <c r="H19706" s="8">
        <v>162</v>
      </c>
      <c r="I19706" s="8">
        <v>0</v>
      </c>
      <c r="J19706" s="8">
        <v>0</v>
      </c>
      <c r="K19706" s="8">
        <v>73</v>
      </c>
      <c r="L19706" s="10">
        <v>1141</v>
      </c>
    </row>
    <row r="19707" spans="1:13" ht="13">
      <c r="B19707" s="3" t="s">
        <v>34645</v>
      </c>
      <c r="C19707" s="7">
        <v>32</v>
      </c>
      <c r="D19707" s="8">
        <v>232</v>
      </c>
      <c r="E19707" s="8">
        <v>18</v>
      </c>
      <c r="F19707" s="8">
        <v>7</v>
      </c>
      <c r="G19707" s="8">
        <v>257</v>
      </c>
      <c r="H19707" s="8">
        <v>308</v>
      </c>
      <c r="I19707" s="8">
        <v>0</v>
      </c>
      <c r="J19707" s="8">
        <v>0</v>
      </c>
      <c r="K19707" s="8">
        <v>94</v>
      </c>
      <c r="L19707" s="8">
        <v>659</v>
      </c>
    </row>
    <row r="19708" spans="1:13" ht="13">
      <c r="B19708" s="3" t="s">
        <v>34646</v>
      </c>
      <c r="C19708" s="7">
        <v>33</v>
      </c>
      <c r="D19708" s="8">
        <v>328</v>
      </c>
      <c r="E19708" s="8">
        <v>33</v>
      </c>
      <c r="F19708" s="8">
        <v>14</v>
      </c>
      <c r="G19708" s="8">
        <v>375</v>
      </c>
      <c r="H19708" s="8">
        <v>398</v>
      </c>
      <c r="I19708" s="8">
        <v>0</v>
      </c>
      <c r="J19708" s="8">
        <v>0</v>
      </c>
      <c r="K19708" s="8">
        <v>67</v>
      </c>
      <c r="L19708" s="8">
        <v>840</v>
      </c>
    </row>
    <row r="19709" spans="1:13">
      <c r="A19709" s="9" t="s">
        <v>34647</v>
      </c>
      <c r="M19709" s="1" t="s">
        <v>34648</v>
      </c>
    </row>
    <row r="19711" spans="1:13">
      <c r="A19711" s="1" t="s">
        <v>34649</v>
      </c>
      <c r="B19711" s="1" t="s">
        <v>34650</v>
      </c>
      <c r="C19711" s="1" t="s">
        <v>34651</v>
      </c>
    </row>
    <row r="19712" spans="1:13" ht="16.5">
      <c r="A19712" s="2" t="s">
        <v>34652</v>
      </c>
    </row>
    <row r="19713" spans="1:12" ht="13">
      <c r="A19713" s="3" t="s">
        <v>34653</v>
      </c>
    </row>
    <row r="19714" spans="1:12" ht="20">
      <c r="A19714" s="4" t="s">
        <v>34654</v>
      </c>
    </row>
    <row r="19716" spans="1:12" ht="20">
      <c r="A19716" s="4" t="s">
        <v>34655</v>
      </c>
    </row>
    <row r="19717" spans="1:12">
      <c r="D19717" s="6" t="s">
        <v>34656</v>
      </c>
      <c r="E19717" s="6" t="s">
        <v>34657</v>
      </c>
      <c r="F19717" s="6" t="s">
        <v>34658</v>
      </c>
      <c r="G19717" s="6" t="s">
        <v>34659</v>
      </c>
      <c r="H19717" s="6" t="s">
        <v>34660</v>
      </c>
      <c r="L19717" s="6" t="s">
        <v>34661</v>
      </c>
    </row>
    <row r="19718" spans="1:12">
      <c r="D19718" s="6" t="s">
        <v>34662</v>
      </c>
      <c r="E19718" s="6" t="s">
        <v>34663</v>
      </c>
      <c r="F19718" s="6" t="s">
        <v>34664</v>
      </c>
      <c r="G19718" s="6" t="s">
        <v>34665</v>
      </c>
      <c r="H19718" s="6" t="s">
        <v>34666</v>
      </c>
      <c r="I19718" s="6" t="s">
        <v>34667</v>
      </c>
      <c r="J19718" s="6" t="s">
        <v>34668</v>
      </c>
      <c r="K19718" s="6" t="s">
        <v>34669</v>
      </c>
      <c r="L19718" s="6" t="s">
        <v>34670</v>
      </c>
    </row>
    <row r="19719" spans="1:12">
      <c r="D19719" s="6" t="s">
        <v>34671</v>
      </c>
      <c r="E19719" s="6" t="s">
        <v>34672</v>
      </c>
      <c r="F19719" s="6" t="s">
        <v>34673</v>
      </c>
      <c r="G19719" s="6" t="s">
        <v>34674</v>
      </c>
      <c r="H19719" s="6" t="s">
        <v>34675</v>
      </c>
    </row>
    <row r="19720" spans="1:12" ht="13">
      <c r="B19720" s="3" t="s">
        <v>34676</v>
      </c>
      <c r="C19720" s="7">
        <v>34</v>
      </c>
      <c r="D19720" s="8">
        <v>189</v>
      </c>
      <c r="E19720" s="8">
        <v>9</v>
      </c>
      <c r="F19720" s="8">
        <v>9</v>
      </c>
      <c r="G19720" s="8">
        <v>207</v>
      </c>
      <c r="H19720" s="8">
        <v>150</v>
      </c>
      <c r="I19720" s="8">
        <v>0</v>
      </c>
      <c r="J19720" s="8">
        <v>0</v>
      </c>
      <c r="K19720" s="8">
        <v>37</v>
      </c>
      <c r="L19720" s="8">
        <v>394</v>
      </c>
    </row>
    <row r="19721" spans="1:12" ht="13">
      <c r="B19721" s="3" t="s">
        <v>34677</v>
      </c>
      <c r="C19721" s="7">
        <v>35</v>
      </c>
      <c r="D19721" s="8">
        <v>358</v>
      </c>
      <c r="E19721" s="8">
        <v>42</v>
      </c>
      <c r="F19721" s="8">
        <v>14</v>
      </c>
      <c r="G19721" s="8">
        <v>414</v>
      </c>
      <c r="H19721" s="8">
        <v>378</v>
      </c>
      <c r="I19721" s="8">
        <v>0</v>
      </c>
      <c r="J19721" s="8">
        <v>1</v>
      </c>
      <c r="K19721" s="8">
        <v>111</v>
      </c>
      <c r="L19721" s="8">
        <v>904</v>
      </c>
    </row>
    <row r="19722" spans="1:12" ht="13">
      <c r="B19722" s="3" t="s">
        <v>34678</v>
      </c>
      <c r="C19722" s="7">
        <v>36</v>
      </c>
      <c r="D19722" s="8">
        <v>265</v>
      </c>
      <c r="E19722" s="8">
        <v>20</v>
      </c>
      <c r="F19722" s="8">
        <v>6</v>
      </c>
      <c r="G19722" s="8">
        <v>291</v>
      </c>
      <c r="H19722" s="8">
        <v>280</v>
      </c>
      <c r="I19722" s="8">
        <v>0</v>
      </c>
      <c r="J19722" s="8">
        <v>0</v>
      </c>
      <c r="K19722" s="8">
        <v>54</v>
      </c>
      <c r="L19722" s="8">
        <v>625</v>
      </c>
    </row>
    <row r="19723" spans="1:12" ht="13">
      <c r="B19723" s="3" t="s">
        <v>34679</v>
      </c>
      <c r="C19723" s="7">
        <v>37</v>
      </c>
      <c r="D19723" s="8">
        <v>280</v>
      </c>
      <c r="E19723" s="8">
        <v>39</v>
      </c>
      <c r="F19723" s="8">
        <v>14</v>
      </c>
      <c r="G19723" s="8">
        <v>333</v>
      </c>
      <c r="H19723" s="8">
        <v>377</v>
      </c>
      <c r="I19723" s="8">
        <v>0</v>
      </c>
      <c r="J19723" s="8">
        <v>0</v>
      </c>
      <c r="K19723" s="8">
        <v>62</v>
      </c>
      <c r="L19723" s="8">
        <v>772</v>
      </c>
    </row>
    <row r="19724" spans="1:12" ht="13">
      <c r="B19724" s="3" t="s">
        <v>34680</v>
      </c>
      <c r="C19724" s="7">
        <v>38</v>
      </c>
      <c r="D19724" s="8">
        <v>78</v>
      </c>
      <c r="E19724" s="8">
        <v>11</v>
      </c>
      <c r="F19724" s="8">
        <v>1</v>
      </c>
      <c r="G19724" s="8">
        <v>90</v>
      </c>
      <c r="H19724" s="8">
        <v>100</v>
      </c>
      <c r="I19724" s="8">
        <v>0</v>
      </c>
      <c r="J19724" s="8">
        <v>0</v>
      </c>
      <c r="K19724" s="8">
        <v>24</v>
      </c>
      <c r="L19724" s="8">
        <v>214</v>
      </c>
    </row>
    <row r="19725" spans="1:12" ht="13">
      <c r="B19725" s="3" t="s">
        <v>34681</v>
      </c>
      <c r="C19725" s="7">
        <v>39</v>
      </c>
      <c r="D19725" s="8">
        <v>93</v>
      </c>
      <c r="E19725" s="8">
        <v>6</v>
      </c>
      <c r="F19725" s="8">
        <v>6</v>
      </c>
      <c r="G19725" s="8">
        <v>105</v>
      </c>
      <c r="H19725" s="8">
        <v>91</v>
      </c>
      <c r="I19725" s="8">
        <v>0</v>
      </c>
      <c r="J19725" s="8">
        <v>0</v>
      </c>
      <c r="K19725" s="8">
        <v>24</v>
      </c>
      <c r="L19725" s="8">
        <v>220</v>
      </c>
    </row>
    <row r="19726" spans="1:12" ht="13">
      <c r="B19726" s="3" t="s">
        <v>34682</v>
      </c>
      <c r="C19726" s="7">
        <v>40</v>
      </c>
      <c r="D19726" s="8">
        <v>109</v>
      </c>
      <c r="E19726" s="8">
        <v>7</v>
      </c>
      <c r="F19726" s="8">
        <v>2</v>
      </c>
      <c r="G19726" s="8">
        <v>118</v>
      </c>
      <c r="H19726" s="8">
        <v>75</v>
      </c>
      <c r="I19726" s="8">
        <v>0</v>
      </c>
      <c r="J19726" s="8">
        <v>0</v>
      </c>
      <c r="K19726" s="8">
        <v>27</v>
      </c>
      <c r="L19726" s="8">
        <v>220</v>
      </c>
    </row>
    <row r="19727" spans="1:12" ht="13">
      <c r="B19727" s="3" t="s">
        <v>34683</v>
      </c>
      <c r="C19727" s="7">
        <v>41</v>
      </c>
      <c r="D19727" s="8">
        <v>285</v>
      </c>
      <c r="E19727" s="8">
        <v>37</v>
      </c>
      <c r="F19727" s="8">
        <v>11</v>
      </c>
      <c r="G19727" s="8">
        <v>333</v>
      </c>
      <c r="H19727" s="8">
        <v>354</v>
      </c>
      <c r="I19727" s="8">
        <v>0</v>
      </c>
      <c r="J19727" s="8">
        <v>2</v>
      </c>
      <c r="K19727" s="8">
        <v>48</v>
      </c>
      <c r="L19727" s="8">
        <v>737</v>
      </c>
    </row>
    <row r="19728" spans="1:12" ht="13">
      <c r="B19728" s="3" t="s">
        <v>34684</v>
      </c>
      <c r="C19728" s="7">
        <v>42</v>
      </c>
      <c r="D19728" s="8">
        <v>891</v>
      </c>
      <c r="E19728" s="8">
        <v>15</v>
      </c>
      <c r="F19728" s="8">
        <v>12</v>
      </c>
      <c r="G19728" s="8">
        <v>918</v>
      </c>
      <c r="H19728" s="8">
        <v>47</v>
      </c>
      <c r="I19728" s="8">
        <v>0</v>
      </c>
      <c r="J19728" s="8">
        <v>0</v>
      </c>
      <c r="K19728" s="8">
        <v>77</v>
      </c>
      <c r="L19728" s="10">
        <v>1042</v>
      </c>
    </row>
    <row r="19729" spans="2:12" ht="13">
      <c r="B19729" s="3" t="s">
        <v>34685</v>
      </c>
      <c r="C19729" s="7">
        <v>43</v>
      </c>
      <c r="D19729" s="8">
        <v>243</v>
      </c>
      <c r="E19729" s="8">
        <v>27</v>
      </c>
      <c r="F19729" s="8">
        <v>6</v>
      </c>
      <c r="G19729" s="8">
        <v>276</v>
      </c>
      <c r="H19729" s="8">
        <v>304</v>
      </c>
      <c r="I19729" s="8">
        <v>0</v>
      </c>
      <c r="J19729" s="8">
        <v>0</v>
      </c>
      <c r="K19729" s="8">
        <v>73</v>
      </c>
      <c r="L19729" s="8">
        <v>653</v>
      </c>
    </row>
    <row r="19730" spans="2:12" ht="13">
      <c r="B19730" s="3" t="s">
        <v>34686</v>
      </c>
      <c r="C19730" s="7">
        <v>44</v>
      </c>
      <c r="D19730" s="8">
        <v>356</v>
      </c>
      <c r="E19730" s="8">
        <v>26</v>
      </c>
      <c r="F19730" s="8">
        <v>15</v>
      </c>
      <c r="G19730" s="8">
        <v>397</v>
      </c>
      <c r="H19730" s="8">
        <v>254</v>
      </c>
      <c r="I19730" s="8">
        <v>0</v>
      </c>
      <c r="J19730" s="8">
        <v>1</v>
      </c>
      <c r="K19730" s="8">
        <v>71</v>
      </c>
      <c r="L19730" s="8">
        <v>723</v>
      </c>
    </row>
    <row r="19731" spans="2:12" ht="13">
      <c r="B19731" s="3" t="s">
        <v>34687</v>
      </c>
      <c r="C19731" s="7">
        <v>45</v>
      </c>
      <c r="D19731" s="8">
        <v>252</v>
      </c>
      <c r="E19731" s="8">
        <v>24</v>
      </c>
      <c r="F19731" s="8">
        <v>6</v>
      </c>
      <c r="G19731" s="8">
        <v>282</v>
      </c>
      <c r="H19731" s="8">
        <v>191</v>
      </c>
      <c r="I19731" s="8">
        <v>0</v>
      </c>
      <c r="J19731" s="8">
        <v>0</v>
      </c>
      <c r="K19731" s="8">
        <v>44</v>
      </c>
      <c r="L19731" s="8">
        <v>517</v>
      </c>
    </row>
    <row r="19732" spans="2:12" ht="13">
      <c r="B19732" s="3" t="s">
        <v>34688</v>
      </c>
      <c r="C19732" s="7">
        <v>46</v>
      </c>
      <c r="D19732" s="8">
        <v>273</v>
      </c>
      <c r="E19732" s="8">
        <v>42</v>
      </c>
      <c r="F19732" s="8">
        <v>13</v>
      </c>
      <c r="G19732" s="8">
        <v>328</v>
      </c>
      <c r="H19732" s="8">
        <v>332</v>
      </c>
      <c r="I19732" s="8">
        <v>0</v>
      </c>
      <c r="J19732" s="8">
        <v>0</v>
      </c>
      <c r="K19732" s="8">
        <v>50</v>
      </c>
      <c r="L19732" s="8">
        <v>710</v>
      </c>
    </row>
    <row r="19733" spans="2:12" ht="13">
      <c r="B19733" s="3" t="s">
        <v>34689</v>
      </c>
      <c r="C19733" s="7">
        <v>47</v>
      </c>
      <c r="D19733" s="8">
        <v>244</v>
      </c>
      <c r="E19733" s="8">
        <v>27</v>
      </c>
      <c r="F19733" s="8">
        <v>5</v>
      </c>
      <c r="G19733" s="8">
        <v>276</v>
      </c>
      <c r="H19733" s="8">
        <v>238</v>
      </c>
      <c r="I19733" s="8">
        <v>0</v>
      </c>
      <c r="J19733" s="8">
        <v>0</v>
      </c>
      <c r="K19733" s="8">
        <v>60</v>
      </c>
      <c r="L19733" s="8">
        <v>574</v>
      </c>
    </row>
    <row r="19734" spans="2:12" ht="13">
      <c r="B19734" s="3" t="s">
        <v>34690</v>
      </c>
      <c r="C19734" s="7">
        <v>48</v>
      </c>
      <c r="D19734" s="8">
        <v>352</v>
      </c>
      <c r="E19734" s="8">
        <v>28</v>
      </c>
      <c r="F19734" s="8">
        <v>12</v>
      </c>
      <c r="G19734" s="8">
        <v>392</v>
      </c>
      <c r="H19734" s="8">
        <v>330</v>
      </c>
      <c r="I19734" s="8">
        <v>0</v>
      </c>
      <c r="J19734" s="8">
        <v>2</v>
      </c>
      <c r="K19734" s="8">
        <v>68</v>
      </c>
      <c r="L19734" s="8">
        <v>792</v>
      </c>
    </row>
    <row r="19735" spans="2:12" ht="13">
      <c r="B19735" s="3" t="s">
        <v>34691</v>
      </c>
      <c r="C19735" s="7">
        <v>49</v>
      </c>
      <c r="D19735" s="8">
        <v>182</v>
      </c>
      <c r="E19735" s="8">
        <v>25</v>
      </c>
      <c r="F19735" s="8">
        <v>9</v>
      </c>
      <c r="G19735" s="8">
        <v>216</v>
      </c>
      <c r="H19735" s="8">
        <v>280</v>
      </c>
      <c r="I19735" s="8">
        <v>0</v>
      </c>
      <c r="J19735" s="8">
        <v>0</v>
      </c>
      <c r="K19735" s="8">
        <v>49</v>
      </c>
      <c r="L19735" s="8">
        <v>545</v>
      </c>
    </row>
    <row r="19736" spans="2:12" ht="13">
      <c r="B19736" s="3" t="s">
        <v>34692</v>
      </c>
      <c r="C19736" s="7">
        <v>50</v>
      </c>
      <c r="D19736" s="8">
        <v>325</v>
      </c>
      <c r="E19736" s="8">
        <v>27</v>
      </c>
      <c r="F19736" s="8">
        <v>11</v>
      </c>
      <c r="G19736" s="8">
        <v>363</v>
      </c>
      <c r="H19736" s="8">
        <v>357</v>
      </c>
      <c r="I19736" s="8">
        <v>2</v>
      </c>
      <c r="J19736" s="8">
        <v>0</v>
      </c>
      <c r="K19736" s="8">
        <v>88</v>
      </c>
      <c r="L19736" s="8">
        <v>810</v>
      </c>
    </row>
    <row r="19737" spans="2:12" ht="13">
      <c r="B19737" s="3" t="s">
        <v>34693</v>
      </c>
      <c r="C19737" s="7">
        <v>51</v>
      </c>
      <c r="D19737" s="8">
        <v>272</v>
      </c>
      <c r="E19737" s="8">
        <v>33</v>
      </c>
      <c r="F19737" s="8">
        <v>12</v>
      </c>
      <c r="G19737" s="8">
        <v>317</v>
      </c>
      <c r="H19737" s="8">
        <v>463</v>
      </c>
      <c r="I19737" s="8">
        <v>1</v>
      </c>
      <c r="J19737" s="8">
        <v>0</v>
      </c>
      <c r="K19737" s="8">
        <v>106</v>
      </c>
      <c r="L19737" s="8">
        <v>887</v>
      </c>
    </row>
    <row r="19738" spans="2:12" ht="13">
      <c r="B19738" s="3" t="s">
        <v>34694</v>
      </c>
      <c r="C19738" s="7">
        <v>52</v>
      </c>
      <c r="D19738" s="8">
        <v>237</v>
      </c>
      <c r="E19738" s="8">
        <v>32</v>
      </c>
      <c r="F19738" s="8">
        <v>10</v>
      </c>
      <c r="G19738" s="8">
        <v>279</v>
      </c>
      <c r="H19738" s="8">
        <v>344</v>
      </c>
      <c r="I19738" s="8">
        <v>1</v>
      </c>
      <c r="J19738" s="8">
        <v>0</v>
      </c>
      <c r="K19738" s="8">
        <v>76</v>
      </c>
      <c r="L19738" s="8">
        <v>700</v>
      </c>
    </row>
    <row r="19739" spans="2:12" ht="13">
      <c r="B19739" s="3" t="s">
        <v>34695</v>
      </c>
      <c r="C19739" s="7">
        <v>53</v>
      </c>
      <c r="D19739" s="8">
        <v>302</v>
      </c>
      <c r="E19739" s="8">
        <v>30</v>
      </c>
      <c r="F19739" s="8">
        <v>10</v>
      </c>
      <c r="G19739" s="8">
        <v>342</v>
      </c>
      <c r="H19739" s="8">
        <v>234</v>
      </c>
      <c r="I19739" s="8">
        <v>0</v>
      </c>
      <c r="J19739" s="8">
        <v>2</v>
      </c>
      <c r="K19739" s="8">
        <v>82</v>
      </c>
      <c r="L19739" s="8">
        <v>660</v>
      </c>
    </row>
    <row r="19740" spans="2:12" ht="13">
      <c r="B19740" s="3" t="s">
        <v>34696</v>
      </c>
      <c r="C19740" s="7">
        <v>54</v>
      </c>
      <c r="D19740" s="8">
        <v>382</v>
      </c>
      <c r="E19740" s="8">
        <v>35</v>
      </c>
      <c r="F19740" s="8">
        <v>25</v>
      </c>
      <c r="G19740" s="8">
        <v>442</v>
      </c>
      <c r="H19740" s="8">
        <v>398</v>
      </c>
      <c r="I19740" s="8">
        <v>0</v>
      </c>
      <c r="J19740" s="8">
        <v>4</v>
      </c>
      <c r="K19740" s="8">
        <v>98</v>
      </c>
      <c r="L19740" s="8">
        <v>942</v>
      </c>
    </row>
    <row r="19741" spans="2:12" ht="13">
      <c r="B19741" s="3" t="s">
        <v>34697</v>
      </c>
      <c r="C19741" s="7">
        <v>55</v>
      </c>
      <c r="D19741" s="8">
        <v>359</v>
      </c>
      <c r="E19741" s="8">
        <v>29</v>
      </c>
      <c r="F19741" s="8">
        <v>15</v>
      </c>
      <c r="G19741" s="8">
        <v>403</v>
      </c>
      <c r="H19741" s="8">
        <v>372</v>
      </c>
      <c r="I19741" s="8">
        <v>0</v>
      </c>
      <c r="J19741" s="8">
        <v>0</v>
      </c>
      <c r="K19741" s="8">
        <v>84</v>
      </c>
      <c r="L19741" s="8">
        <v>859</v>
      </c>
    </row>
    <row r="19742" spans="2:12" ht="13">
      <c r="B19742" s="3" t="s">
        <v>34698</v>
      </c>
      <c r="C19742" s="7">
        <v>56</v>
      </c>
      <c r="D19742" s="8">
        <v>519</v>
      </c>
      <c r="E19742" s="8">
        <v>7</v>
      </c>
      <c r="F19742" s="8">
        <v>3</v>
      </c>
      <c r="G19742" s="8">
        <v>529</v>
      </c>
      <c r="H19742" s="8">
        <v>20</v>
      </c>
      <c r="I19742" s="8">
        <v>1</v>
      </c>
      <c r="J19742" s="8">
        <v>3</v>
      </c>
      <c r="K19742" s="8">
        <v>34</v>
      </c>
      <c r="L19742" s="8">
        <v>587</v>
      </c>
    </row>
    <row r="19743" spans="2:12" ht="13">
      <c r="B19743" s="3" t="s">
        <v>34699</v>
      </c>
      <c r="C19743" s="7">
        <v>57</v>
      </c>
      <c r="D19743" s="8">
        <v>339</v>
      </c>
      <c r="E19743" s="8">
        <v>22</v>
      </c>
      <c r="F19743" s="8">
        <v>14</v>
      </c>
      <c r="G19743" s="8">
        <v>375</v>
      </c>
      <c r="H19743" s="8">
        <v>329</v>
      </c>
      <c r="I19743" s="8">
        <v>0</v>
      </c>
      <c r="J19743" s="8">
        <v>1</v>
      </c>
      <c r="K19743" s="8">
        <v>83</v>
      </c>
      <c r="L19743" s="8">
        <v>788</v>
      </c>
    </row>
    <row r="19744" spans="2:12" ht="13">
      <c r="B19744" s="3" t="s">
        <v>34700</v>
      </c>
      <c r="C19744" s="7">
        <v>58</v>
      </c>
      <c r="D19744" s="8">
        <v>250</v>
      </c>
      <c r="E19744" s="8">
        <v>27</v>
      </c>
      <c r="F19744" s="8">
        <v>17</v>
      </c>
      <c r="G19744" s="8">
        <v>294</v>
      </c>
      <c r="H19744" s="8">
        <v>321</v>
      </c>
      <c r="I19744" s="8">
        <v>0</v>
      </c>
      <c r="J19744" s="8">
        <v>3</v>
      </c>
      <c r="K19744" s="8">
        <v>56</v>
      </c>
      <c r="L19744" s="8">
        <v>674</v>
      </c>
    </row>
    <row r="19745" spans="1:13" ht="13">
      <c r="B19745" s="3" t="s">
        <v>34701</v>
      </c>
      <c r="C19745" s="7">
        <v>59</v>
      </c>
      <c r="D19745" s="8">
        <v>193</v>
      </c>
      <c r="E19745" s="8">
        <v>18</v>
      </c>
      <c r="F19745" s="8">
        <v>8</v>
      </c>
      <c r="G19745" s="8">
        <v>219</v>
      </c>
      <c r="H19745" s="8">
        <v>256</v>
      </c>
      <c r="I19745" s="8">
        <v>0</v>
      </c>
      <c r="J19745" s="8">
        <v>0</v>
      </c>
      <c r="K19745" s="8">
        <v>82</v>
      </c>
      <c r="L19745" s="8">
        <v>557</v>
      </c>
    </row>
    <row r="19746" spans="1:13" ht="13">
      <c r="B19746" s="3" t="s">
        <v>34702</v>
      </c>
      <c r="C19746" s="7">
        <v>60</v>
      </c>
      <c r="D19746" s="10">
        <v>1014</v>
      </c>
      <c r="E19746" s="8">
        <v>17</v>
      </c>
      <c r="F19746" s="8">
        <v>11</v>
      </c>
      <c r="G19746" s="10">
        <v>1042</v>
      </c>
      <c r="H19746" s="8">
        <v>137</v>
      </c>
      <c r="I19746" s="8">
        <v>0</v>
      </c>
      <c r="J19746" s="8">
        <v>0</v>
      </c>
      <c r="K19746" s="8">
        <v>100</v>
      </c>
      <c r="L19746" s="10">
        <v>1279</v>
      </c>
    </row>
    <row r="19747" spans="1:13" ht="13">
      <c r="B19747" s="3" t="s">
        <v>34703</v>
      </c>
      <c r="C19747" s="7">
        <v>61</v>
      </c>
      <c r="D19747" s="8">
        <v>165</v>
      </c>
      <c r="E19747" s="8">
        <v>24</v>
      </c>
      <c r="F19747" s="8">
        <v>6</v>
      </c>
      <c r="G19747" s="8">
        <v>195</v>
      </c>
      <c r="H19747" s="8">
        <v>240</v>
      </c>
      <c r="I19747" s="8">
        <v>0</v>
      </c>
      <c r="J19747" s="8">
        <v>0</v>
      </c>
      <c r="K19747" s="8">
        <v>33</v>
      </c>
      <c r="L19747" s="8">
        <v>468</v>
      </c>
    </row>
    <row r="19748" spans="1:13" ht="13">
      <c r="B19748" s="3" t="s">
        <v>34704</v>
      </c>
      <c r="C19748" s="7">
        <v>62</v>
      </c>
      <c r="D19748" s="8">
        <v>314</v>
      </c>
      <c r="E19748" s="8">
        <v>51</v>
      </c>
      <c r="F19748" s="8">
        <v>12</v>
      </c>
      <c r="G19748" s="8">
        <v>377</v>
      </c>
      <c r="H19748" s="8">
        <v>464</v>
      </c>
      <c r="I19748" s="8">
        <v>1</v>
      </c>
      <c r="J19748" s="8">
        <v>1</v>
      </c>
      <c r="K19748" s="8">
        <v>113</v>
      </c>
      <c r="L19748" s="8">
        <v>956</v>
      </c>
    </row>
    <row r="19749" spans="1:13" ht="13">
      <c r="B19749" s="3" t="s">
        <v>34705</v>
      </c>
      <c r="C19749" s="7">
        <v>63</v>
      </c>
      <c r="D19749" s="8">
        <v>271</v>
      </c>
      <c r="E19749" s="8">
        <v>29</v>
      </c>
      <c r="F19749" s="8">
        <v>6</v>
      </c>
      <c r="G19749" s="8">
        <v>306</v>
      </c>
      <c r="H19749" s="8">
        <v>370</v>
      </c>
      <c r="I19749" s="8">
        <v>0</v>
      </c>
      <c r="J19749" s="8">
        <v>0</v>
      </c>
      <c r="K19749" s="8">
        <v>59</v>
      </c>
      <c r="L19749" s="8">
        <v>735</v>
      </c>
    </row>
    <row r="19750" spans="1:13" ht="13">
      <c r="B19750" s="3" t="s">
        <v>34706</v>
      </c>
      <c r="C19750" s="7">
        <v>64</v>
      </c>
      <c r="D19750" s="8">
        <v>202</v>
      </c>
      <c r="E19750" s="8">
        <v>33</v>
      </c>
      <c r="F19750" s="8">
        <v>12</v>
      </c>
      <c r="G19750" s="8">
        <v>247</v>
      </c>
      <c r="H19750" s="8">
        <v>421</v>
      </c>
      <c r="I19750" s="8">
        <v>0</v>
      </c>
      <c r="J19750" s="8">
        <v>0</v>
      </c>
      <c r="K19750" s="8">
        <v>81</v>
      </c>
      <c r="L19750" s="8">
        <v>749</v>
      </c>
    </row>
    <row r="19751" spans="1:13" ht="13">
      <c r="B19751" s="3" t="s">
        <v>34707</v>
      </c>
      <c r="C19751" s="7">
        <v>65</v>
      </c>
      <c r="D19751" s="8">
        <v>875</v>
      </c>
      <c r="E19751" s="8">
        <v>30</v>
      </c>
      <c r="F19751" s="8">
        <v>16</v>
      </c>
      <c r="G19751" s="8">
        <v>921</v>
      </c>
      <c r="H19751" s="8">
        <v>93</v>
      </c>
      <c r="I19751" s="8">
        <v>0</v>
      </c>
      <c r="J19751" s="8">
        <v>3</v>
      </c>
      <c r="K19751" s="8">
        <v>121</v>
      </c>
      <c r="L19751" s="10">
        <v>1138</v>
      </c>
    </row>
    <row r="19752" spans="1:13" ht="13">
      <c r="B19752" s="3" t="s">
        <v>34708</v>
      </c>
      <c r="C19752" s="7">
        <v>66</v>
      </c>
      <c r="D19752" s="8">
        <v>205</v>
      </c>
      <c r="E19752" s="8">
        <v>54</v>
      </c>
      <c r="F19752" s="8">
        <v>9</v>
      </c>
      <c r="G19752" s="8">
        <v>268</v>
      </c>
      <c r="H19752" s="8">
        <v>335</v>
      </c>
      <c r="I19752" s="8">
        <v>0</v>
      </c>
      <c r="J19752" s="8">
        <v>2</v>
      </c>
      <c r="K19752" s="8">
        <v>52</v>
      </c>
      <c r="L19752" s="8">
        <v>657</v>
      </c>
    </row>
    <row r="19753" spans="1:13">
      <c r="A19753" s="9" t="s">
        <v>34709</v>
      </c>
      <c r="M19753" s="1" t="s">
        <v>34710</v>
      </c>
    </row>
    <row r="19755" spans="1:13">
      <c r="A19755" s="1" t="s">
        <v>34711</v>
      </c>
      <c r="B19755" s="1" t="s">
        <v>34712</v>
      </c>
      <c r="C19755" s="1" t="s">
        <v>34713</v>
      </c>
    </row>
    <row r="19756" spans="1:13" ht="16.5">
      <c r="A19756" s="2" t="s">
        <v>34714</v>
      </c>
    </row>
    <row r="19757" spans="1:13" ht="13">
      <c r="A19757" s="3" t="s">
        <v>34715</v>
      </c>
    </row>
    <row r="19758" spans="1:13" ht="20">
      <c r="A19758" s="4" t="s">
        <v>34716</v>
      </c>
    </row>
    <row r="19760" spans="1:13" ht="20">
      <c r="A19760" s="4" t="s">
        <v>34717</v>
      </c>
    </row>
    <row r="19761" spans="2:12">
      <c r="D19761" s="6" t="s">
        <v>34718</v>
      </c>
      <c r="E19761" s="6" t="s">
        <v>34719</v>
      </c>
      <c r="F19761" s="6" t="s">
        <v>34720</v>
      </c>
      <c r="G19761" s="6" t="s">
        <v>34721</v>
      </c>
      <c r="H19761" s="6" t="s">
        <v>34722</v>
      </c>
      <c r="L19761" s="6" t="s">
        <v>34723</v>
      </c>
    </row>
    <row r="19762" spans="2:12">
      <c r="D19762" s="6" t="s">
        <v>34724</v>
      </c>
      <c r="E19762" s="6" t="s">
        <v>34725</v>
      </c>
      <c r="F19762" s="6" t="s">
        <v>34726</v>
      </c>
      <c r="G19762" s="6" t="s">
        <v>34727</v>
      </c>
      <c r="H19762" s="6" t="s">
        <v>34728</v>
      </c>
      <c r="I19762" s="6" t="s">
        <v>34729</v>
      </c>
      <c r="J19762" s="6" t="s">
        <v>34730</v>
      </c>
      <c r="K19762" s="6" t="s">
        <v>34731</v>
      </c>
      <c r="L19762" s="6" t="s">
        <v>34732</v>
      </c>
    </row>
    <row r="19763" spans="2:12">
      <c r="D19763" s="6" t="s">
        <v>34733</v>
      </c>
      <c r="E19763" s="6" t="s">
        <v>34734</v>
      </c>
      <c r="F19763" s="6" t="s">
        <v>34735</v>
      </c>
      <c r="G19763" s="6" t="s">
        <v>34736</v>
      </c>
      <c r="H19763" s="6" t="s">
        <v>34737</v>
      </c>
    </row>
    <row r="19764" spans="2:12" ht="13">
      <c r="B19764" s="3" t="s">
        <v>34738</v>
      </c>
      <c r="C19764" s="7">
        <v>67</v>
      </c>
      <c r="D19764" s="8">
        <v>211</v>
      </c>
      <c r="E19764" s="8">
        <v>22</v>
      </c>
      <c r="F19764" s="8">
        <v>7</v>
      </c>
      <c r="G19764" s="8">
        <v>240</v>
      </c>
      <c r="H19764" s="8">
        <v>185</v>
      </c>
      <c r="I19764" s="8">
        <v>0</v>
      </c>
      <c r="J19764" s="8">
        <v>0</v>
      </c>
      <c r="K19764" s="8">
        <v>45</v>
      </c>
      <c r="L19764" s="8">
        <v>470</v>
      </c>
    </row>
    <row r="19765" spans="2:12" ht="13">
      <c r="B19765" s="3" t="s">
        <v>34739</v>
      </c>
      <c r="C19765" s="7">
        <v>68</v>
      </c>
      <c r="D19765" s="8">
        <v>317</v>
      </c>
      <c r="E19765" s="8">
        <v>37</v>
      </c>
      <c r="F19765" s="8">
        <v>8</v>
      </c>
      <c r="G19765" s="8">
        <v>362</v>
      </c>
      <c r="H19765" s="8">
        <v>383</v>
      </c>
      <c r="I19765" s="8">
        <v>0</v>
      </c>
      <c r="J19765" s="8">
        <v>0</v>
      </c>
      <c r="K19765" s="8">
        <v>83</v>
      </c>
      <c r="L19765" s="8">
        <v>828</v>
      </c>
    </row>
    <row r="19766" spans="2:12" ht="13">
      <c r="B19766" s="3" t="s">
        <v>34740</v>
      </c>
      <c r="C19766" s="7">
        <v>69</v>
      </c>
      <c r="D19766" s="8">
        <v>409</v>
      </c>
      <c r="E19766" s="8">
        <v>46</v>
      </c>
      <c r="F19766" s="8">
        <v>10</v>
      </c>
      <c r="G19766" s="8">
        <v>465</v>
      </c>
      <c r="H19766" s="8">
        <v>358</v>
      </c>
      <c r="I19766" s="8">
        <v>0</v>
      </c>
      <c r="J19766" s="8">
        <v>2</v>
      </c>
      <c r="K19766" s="8">
        <v>75</v>
      </c>
      <c r="L19766" s="8">
        <v>900</v>
      </c>
    </row>
    <row r="19767" spans="2:12" ht="13">
      <c r="B19767" s="3" t="s">
        <v>34741</v>
      </c>
      <c r="C19767" s="7">
        <v>70</v>
      </c>
      <c r="D19767" s="8">
        <v>309</v>
      </c>
      <c r="E19767" s="8">
        <v>24</v>
      </c>
      <c r="F19767" s="8">
        <v>11</v>
      </c>
      <c r="G19767" s="8">
        <v>344</v>
      </c>
      <c r="H19767" s="8">
        <v>193</v>
      </c>
      <c r="I19767" s="8">
        <v>0</v>
      </c>
      <c r="J19767" s="8">
        <v>1</v>
      </c>
      <c r="K19767" s="8">
        <v>69</v>
      </c>
      <c r="L19767" s="8">
        <v>607</v>
      </c>
    </row>
    <row r="19768" spans="2:12" ht="13">
      <c r="B19768" s="3" t="s">
        <v>34742</v>
      </c>
      <c r="C19768" s="7">
        <v>71</v>
      </c>
      <c r="D19768" s="8">
        <v>164</v>
      </c>
      <c r="E19768" s="8">
        <v>36</v>
      </c>
      <c r="F19768" s="8">
        <v>8</v>
      </c>
      <c r="G19768" s="8">
        <v>208</v>
      </c>
      <c r="H19768" s="8">
        <v>314</v>
      </c>
      <c r="I19768" s="8">
        <v>0</v>
      </c>
      <c r="J19768" s="8">
        <v>0</v>
      </c>
      <c r="K19768" s="8">
        <v>66</v>
      </c>
      <c r="L19768" s="8">
        <v>588</v>
      </c>
    </row>
    <row r="19769" spans="2:12" ht="13">
      <c r="B19769" s="3" t="s">
        <v>34743</v>
      </c>
      <c r="C19769" s="7">
        <v>72</v>
      </c>
      <c r="D19769" s="8">
        <v>560</v>
      </c>
      <c r="E19769" s="8">
        <v>4</v>
      </c>
      <c r="F19769" s="8">
        <v>5</v>
      </c>
      <c r="G19769" s="8">
        <v>569</v>
      </c>
      <c r="H19769" s="8">
        <v>27</v>
      </c>
      <c r="I19769" s="8">
        <v>0</v>
      </c>
      <c r="J19769" s="8">
        <v>0</v>
      </c>
      <c r="K19769" s="8">
        <v>61</v>
      </c>
      <c r="L19769" s="8">
        <v>657</v>
      </c>
    </row>
    <row r="19770" spans="2:12" ht="13">
      <c r="B19770" s="3" t="s">
        <v>34744</v>
      </c>
      <c r="C19770" s="7">
        <v>73</v>
      </c>
      <c r="D19770" s="8">
        <v>224</v>
      </c>
      <c r="E19770" s="8">
        <v>11</v>
      </c>
      <c r="F19770" s="8">
        <v>6</v>
      </c>
      <c r="G19770" s="8">
        <v>241</v>
      </c>
      <c r="H19770" s="8">
        <v>181</v>
      </c>
      <c r="I19770" s="8">
        <v>0</v>
      </c>
      <c r="J19770" s="8">
        <v>0</v>
      </c>
      <c r="K19770" s="8">
        <v>27</v>
      </c>
      <c r="L19770" s="8">
        <v>449</v>
      </c>
    </row>
    <row r="19771" spans="2:12" ht="13">
      <c r="B19771" s="3" t="s">
        <v>34745</v>
      </c>
      <c r="C19771" s="7">
        <v>74</v>
      </c>
      <c r="D19771" s="8">
        <v>537</v>
      </c>
      <c r="E19771" s="8">
        <v>6</v>
      </c>
      <c r="F19771" s="8">
        <v>5</v>
      </c>
      <c r="G19771" s="8">
        <v>548</v>
      </c>
      <c r="H19771" s="8">
        <v>43</v>
      </c>
      <c r="I19771" s="8">
        <v>0</v>
      </c>
      <c r="J19771" s="8">
        <v>1</v>
      </c>
      <c r="K19771" s="8">
        <v>46</v>
      </c>
      <c r="L19771" s="8">
        <v>638</v>
      </c>
    </row>
    <row r="19772" spans="2:12" ht="13">
      <c r="B19772" s="3" t="s">
        <v>34746</v>
      </c>
      <c r="C19772" s="7">
        <v>75</v>
      </c>
      <c r="D19772" s="8">
        <v>305</v>
      </c>
      <c r="E19772" s="8">
        <v>37</v>
      </c>
      <c r="F19772" s="8">
        <v>13</v>
      </c>
      <c r="G19772" s="8">
        <v>355</v>
      </c>
      <c r="H19772" s="8">
        <v>461</v>
      </c>
      <c r="I19772" s="8">
        <v>0</v>
      </c>
      <c r="J19772" s="8">
        <v>0</v>
      </c>
      <c r="K19772" s="8">
        <v>88</v>
      </c>
      <c r="L19772" s="8">
        <v>904</v>
      </c>
    </row>
    <row r="19773" spans="2:12" ht="13">
      <c r="B19773" s="3" t="s">
        <v>34747</v>
      </c>
      <c r="C19773" s="7">
        <v>76</v>
      </c>
      <c r="D19773" s="8">
        <v>397</v>
      </c>
      <c r="E19773" s="8">
        <v>27</v>
      </c>
      <c r="F19773" s="8">
        <v>11</v>
      </c>
      <c r="G19773" s="8">
        <v>435</v>
      </c>
      <c r="H19773" s="8">
        <v>400</v>
      </c>
      <c r="I19773" s="8">
        <v>0</v>
      </c>
      <c r="J19773" s="8">
        <v>1</v>
      </c>
      <c r="K19773" s="8">
        <v>97</v>
      </c>
      <c r="L19773" s="8">
        <v>933</v>
      </c>
    </row>
    <row r="19774" spans="2:12" ht="13">
      <c r="B19774" s="3" t="s">
        <v>34748</v>
      </c>
      <c r="C19774" s="7">
        <v>77</v>
      </c>
      <c r="D19774" s="8">
        <v>257</v>
      </c>
      <c r="E19774" s="8">
        <v>19</v>
      </c>
      <c r="F19774" s="8">
        <v>9</v>
      </c>
      <c r="G19774" s="8">
        <v>285</v>
      </c>
      <c r="H19774" s="8">
        <v>325</v>
      </c>
      <c r="I19774" s="8">
        <v>0</v>
      </c>
      <c r="J19774" s="8">
        <v>1</v>
      </c>
      <c r="K19774" s="8">
        <v>99</v>
      </c>
      <c r="L19774" s="8">
        <v>710</v>
      </c>
    </row>
    <row r="19775" spans="2:12" ht="13">
      <c r="B19775" s="3" t="s">
        <v>34749</v>
      </c>
      <c r="C19775" s="7">
        <v>78</v>
      </c>
      <c r="D19775" s="8">
        <v>169</v>
      </c>
      <c r="E19775" s="8">
        <v>19</v>
      </c>
      <c r="F19775" s="8">
        <v>5</v>
      </c>
      <c r="G19775" s="8">
        <v>193</v>
      </c>
      <c r="H19775" s="8">
        <v>202</v>
      </c>
      <c r="I19775" s="8">
        <v>1</v>
      </c>
      <c r="J19775" s="8">
        <v>0</v>
      </c>
      <c r="K19775" s="8">
        <v>68</v>
      </c>
      <c r="L19775" s="8">
        <v>464</v>
      </c>
    </row>
    <row r="19776" spans="2:12" ht="13">
      <c r="B19776" s="3" t="s">
        <v>34750</v>
      </c>
      <c r="C19776" s="7">
        <v>79</v>
      </c>
      <c r="D19776" s="8">
        <v>196</v>
      </c>
      <c r="E19776" s="8">
        <v>22</v>
      </c>
      <c r="F19776" s="8">
        <v>6</v>
      </c>
      <c r="G19776" s="8">
        <v>224</v>
      </c>
      <c r="H19776" s="8">
        <v>224</v>
      </c>
      <c r="I19776" s="8">
        <v>0</v>
      </c>
      <c r="J19776" s="8">
        <v>0</v>
      </c>
      <c r="K19776" s="8">
        <v>55</v>
      </c>
      <c r="L19776" s="8">
        <v>503</v>
      </c>
    </row>
    <row r="19777" spans="2:12" ht="13">
      <c r="B19777" s="3" t="s">
        <v>34751</v>
      </c>
      <c r="C19777" s="7">
        <v>80</v>
      </c>
      <c r="D19777" s="8">
        <v>268</v>
      </c>
      <c r="E19777" s="8">
        <v>25</v>
      </c>
      <c r="F19777" s="8">
        <v>6</v>
      </c>
      <c r="G19777" s="8">
        <v>299</v>
      </c>
      <c r="H19777" s="8">
        <v>281</v>
      </c>
      <c r="I19777" s="8">
        <v>0</v>
      </c>
      <c r="J19777" s="8">
        <v>0</v>
      </c>
      <c r="K19777" s="8">
        <v>66</v>
      </c>
      <c r="L19777" s="8">
        <v>646</v>
      </c>
    </row>
    <row r="19778" spans="2:12" ht="13">
      <c r="B19778" s="3" t="s">
        <v>34752</v>
      </c>
      <c r="C19778" s="7">
        <v>81</v>
      </c>
      <c r="D19778" s="8">
        <v>204</v>
      </c>
      <c r="E19778" s="8">
        <v>13</v>
      </c>
      <c r="F19778" s="8">
        <v>4</v>
      </c>
      <c r="G19778" s="8">
        <v>221</v>
      </c>
      <c r="H19778" s="8">
        <v>253</v>
      </c>
      <c r="I19778" s="8">
        <v>0</v>
      </c>
      <c r="J19778" s="8">
        <v>1</v>
      </c>
      <c r="K19778" s="8">
        <v>37</v>
      </c>
      <c r="L19778" s="8">
        <v>512</v>
      </c>
    </row>
    <row r="19779" spans="2:12" ht="13">
      <c r="B19779" s="3" t="s">
        <v>34753</v>
      </c>
      <c r="C19779" s="7">
        <v>82</v>
      </c>
      <c r="D19779" s="8">
        <v>265</v>
      </c>
      <c r="E19779" s="8">
        <v>19</v>
      </c>
      <c r="F19779" s="8">
        <v>13</v>
      </c>
      <c r="G19779" s="8">
        <v>297</v>
      </c>
      <c r="H19779" s="8">
        <v>193</v>
      </c>
      <c r="I19779" s="8">
        <v>0</v>
      </c>
      <c r="J19779" s="8">
        <v>0</v>
      </c>
      <c r="K19779" s="8">
        <v>92</v>
      </c>
      <c r="L19779" s="8">
        <v>582</v>
      </c>
    </row>
    <row r="19780" spans="2:12" ht="13">
      <c r="B19780" s="3" t="s">
        <v>34754</v>
      </c>
      <c r="C19780" s="7">
        <v>83</v>
      </c>
      <c r="D19780" s="8">
        <v>138</v>
      </c>
      <c r="E19780" s="8">
        <v>9</v>
      </c>
      <c r="F19780" s="8">
        <v>4</v>
      </c>
      <c r="G19780" s="8">
        <v>151</v>
      </c>
      <c r="H19780" s="8">
        <v>164</v>
      </c>
      <c r="I19780" s="8">
        <v>0</v>
      </c>
      <c r="J19780" s="8">
        <v>0</v>
      </c>
      <c r="K19780" s="8">
        <v>50</v>
      </c>
      <c r="L19780" s="8">
        <v>365</v>
      </c>
    </row>
    <row r="19781" spans="2:12" ht="13">
      <c r="B19781" s="3" t="s">
        <v>34755</v>
      </c>
      <c r="C19781" s="7">
        <v>84</v>
      </c>
      <c r="D19781" s="8">
        <v>165</v>
      </c>
      <c r="E19781" s="8">
        <v>8</v>
      </c>
      <c r="F19781" s="8">
        <v>5</v>
      </c>
      <c r="G19781" s="8">
        <v>178</v>
      </c>
      <c r="H19781" s="8">
        <v>179</v>
      </c>
      <c r="I19781" s="8">
        <v>0</v>
      </c>
      <c r="J19781" s="8">
        <v>0</v>
      </c>
      <c r="K19781" s="8">
        <v>32</v>
      </c>
      <c r="L19781" s="8">
        <v>389</v>
      </c>
    </row>
    <row r="19782" spans="2:12" ht="13">
      <c r="B19782" s="3" t="s">
        <v>34756</v>
      </c>
      <c r="C19782" s="7">
        <v>85</v>
      </c>
      <c r="D19782" s="8">
        <v>286</v>
      </c>
      <c r="E19782" s="8">
        <v>32</v>
      </c>
      <c r="F19782" s="8">
        <v>8</v>
      </c>
      <c r="G19782" s="8">
        <v>326</v>
      </c>
      <c r="H19782" s="8">
        <v>373</v>
      </c>
      <c r="I19782" s="8">
        <v>0</v>
      </c>
      <c r="J19782" s="8">
        <v>0</v>
      </c>
      <c r="K19782" s="8">
        <v>98</v>
      </c>
      <c r="L19782" s="8">
        <v>797</v>
      </c>
    </row>
    <row r="19783" spans="2:12" ht="13">
      <c r="B19783" s="3" t="s">
        <v>34757</v>
      </c>
      <c r="C19783" s="7">
        <v>86</v>
      </c>
      <c r="D19783" s="8">
        <v>79</v>
      </c>
      <c r="E19783" s="8">
        <v>1</v>
      </c>
      <c r="F19783" s="8">
        <v>2</v>
      </c>
      <c r="G19783" s="8">
        <v>82</v>
      </c>
      <c r="H19783" s="8">
        <v>83</v>
      </c>
      <c r="I19783" s="8">
        <v>0</v>
      </c>
      <c r="J19783" s="8">
        <v>0</v>
      </c>
      <c r="K19783" s="8">
        <v>12</v>
      </c>
      <c r="L19783" s="8">
        <v>177</v>
      </c>
    </row>
    <row r="19784" spans="2:12" ht="13">
      <c r="B19784" s="3" t="s">
        <v>34758</v>
      </c>
      <c r="C19784" s="7">
        <v>87</v>
      </c>
      <c r="D19784" s="8">
        <v>227</v>
      </c>
      <c r="E19784" s="8">
        <v>41</v>
      </c>
      <c r="F19784" s="8">
        <v>9</v>
      </c>
      <c r="G19784" s="8">
        <v>277</v>
      </c>
      <c r="H19784" s="8">
        <v>303</v>
      </c>
      <c r="I19784" s="8">
        <v>0</v>
      </c>
      <c r="J19784" s="8">
        <v>1</v>
      </c>
      <c r="K19784" s="8">
        <v>85</v>
      </c>
      <c r="L19784" s="8">
        <v>666</v>
      </c>
    </row>
    <row r="19785" spans="2:12" ht="13">
      <c r="B19785" s="3" t="s">
        <v>34759</v>
      </c>
      <c r="C19785" s="7">
        <v>88</v>
      </c>
      <c r="D19785" s="8">
        <v>220</v>
      </c>
      <c r="E19785" s="8">
        <v>28</v>
      </c>
      <c r="F19785" s="8">
        <v>11</v>
      </c>
      <c r="G19785" s="8">
        <v>259</v>
      </c>
      <c r="H19785" s="8">
        <v>215</v>
      </c>
      <c r="I19785" s="8">
        <v>0</v>
      </c>
      <c r="J19785" s="8">
        <v>0</v>
      </c>
      <c r="K19785" s="8">
        <v>56</v>
      </c>
      <c r="L19785" s="8">
        <v>530</v>
      </c>
    </row>
    <row r="19786" spans="2:12" ht="13">
      <c r="B19786" s="3" t="s">
        <v>34760</v>
      </c>
      <c r="C19786" s="7">
        <v>89</v>
      </c>
      <c r="D19786" s="8">
        <v>368</v>
      </c>
      <c r="E19786" s="8">
        <v>48</v>
      </c>
      <c r="F19786" s="8">
        <v>9</v>
      </c>
      <c r="G19786" s="8">
        <v>425</v>
      </c>
      <c r="H19786" s="8">
        <v>477</v>
      </c>
      <c r="I19786" s="8">
        <v>0</v>
      </c>
      <c r="J19786" s="8">
        <v>1</v>
      </c>
      <c r="K19786" s="8">
        <v>113</v>
      </c>
      <c r="L19786" s="10">
        <v>1016</v>
      </c>
    </row>
    <row r="19787" spans="2:12" ht="13">
      <c r="B19787" s="3" t="s">
        <v>34761</v>
      </c>
      <c r="C19787" s="7">
        <v>90</v>
      </c>
      <c r="D19787" s="8">
        <v>512</v>
      </c>
      <c r="E19787" s="8">
        <v>16</v>
      </c>
      <c r="F19787" s="8">
        <v>14</v>
      </c>
      <c r="G19787" s="8">
        <v>542</v>
      </c>
      <c r="H19787" s="8">
        <v>99</v>
      </c>
      <c r="I19787" s="8">
        <v>0</v>
      </c>
      <c r="J19787" s="8">
        <v>2</v>
      </c>
      <c r="K19787" s="8">
        <v>29</v>
      </c>
      <c r="L19787" s="8">
        <v>672</v>
      </c>
    </row>
    <row r="19788" spans="2:12" ht="13">
      <c r="B19788" s="3" t="s">
        <v>34762</v>
      </c>
      <c r="C19788" s="7">
        <v>91</v>
      </c>
      <c r="D19788" s="8">
        <v>154</v>
      </c>
      <c r="E19788" s="8">
        <v>7</v>
      </c>
      <c r="F19788" s="8">
        <v>4</v>
      </c>
      <c r="G19788" s="8">
        <v>165</v>
      </c>
      <c r="H19788" s="8">
        <v>168</v>
      </c>
      <c r="I19788" s="8">
        <v>0</v>
      </c>
      <c r="J19788" s="8">
        <v>1</v>
      </c>
      <c r="K19788" s="8">
        <v>42</v>
      </c>
      <c r="L19788" s="8">
        <v>376</v>
      </c>
    </row>
    <row r="19789" spans="2:12" ht="13">
      <c r="B19789" s="3" t="s">
        <v>34763</v>
      </c>
      <c r="C19789" s="7">
        <v>92</v>
      </c>
      <c r="D19789" s="8">
        <v>197</v>
      </c>
      <c r="E19789" s="8">
        <v>8</v>
      </c>
      <c r="F19789" s="8">
        <v>4</v>
      </c>
      <c r="G19789" s="8">
        <v>209</v>
      </c>
      <c r="H19789" s="8">
        <v>80</v>
      </c>
      <c r="I19789" s="8">
        <v>0</v>
      </c>
      <c r="J19789" s="8">
        <v>0</v>
      </c>
      <c r="K19789" s="8">
        <v>31</v>
      </c>
      <c r="L19789" s="8">
        <v>320</v>
      </c>
    </row>
    <row r="19790" spans="2:12" ht="13">
      <c r="B19790" s="3" t="s">
        <v>34764</v>
      </c>
      <c r="C19790" s="7">
        <v>93</v>
      </c>
      <c r="D19790" s="8">
        <v>224</v>
      </c>
      <c r="E19790" s="8">
        <v>28</v>
      </c>
      <c r="F19790" s="8">
        <v>4</v>
      </c>
      <c r="G19790" s="8">
        <v>256</v>
      </c>
      <c r="H19790" s="8">
        <v>256</v>
      </c>
      <c r="I19790" s="8">
        <v>0</v>
      </c>
      <c r="J19790" s="8">
        <v>2</v>
      </c>
      <c r="K19790" s="8">
        <v>56</v>
      </c>
      <c r="L19790" s="8">
        <v>570</v>
      </c>
    </row>
    <row r="19791" spans="2:12" ht="13">
      <c r="B19791" s="3" t="s">
        <v>34765</v>
      </c>
      <c r="C19791" s="7">
        <v>94</v>
      </c>
      <c r="D19791" s="8">
        <v>299</v>
      </c>
      <c r="E19791" s="8">
        <v>28</v>
      </c>
      <c r="F19791" s="8">
        <v>10</v>
      </c>
      <c r="G19791" s="8">
        <v>337</v>
      </c>
      <c r="H19791" s="8">
        <v>220</v>
      </c>
      <c r="I19791" s="8">
        <v>0</v>
      </c>
      <c r="J19791" s="8">
        <v>0</v>
      </c>
      <c r="K19791" s="8">
        <v>45</v>
      </c>
      <c r="L19791" s="8">
        <v>602</v>
      </c>
    </row>
    <row r="19792" spans="2:12" ht="13">
      <c r="B19792" s="3" t="s">
        <v>34766</v>
      </c>
      <c r="C19792" s="7">
        <v>95</v>
      </c>
      <c r="D19792" s="8">
        <v>312</v>
      </c>
      <c r="E19792" s="8">
        <v>42</v>
      </c>
      <c r="F19792" s="8">
        <v>10</v>
      </c>
      <c r="G19792" s="8">
        <v>364</v>
      </c>
      <c r="H19792" s="8">
        <v>325</v>
      </c>
      <c r="I19792" s="8">
        <v>0</v>
      </c>
      <c r="J19792" s="8">
        <v>1</v>
      </c>
      <c r="K19792" s="8">
        <v>71</v>
      </c>
      <c r="L19792" s="8">
        <v>761</v>
      </c>
    </row>
    <row r="19793" spans="1:13" ht="13">
      <c r="B19793" s="3" t="s">
        <v>34767</v>
      </c>
      <c r="C19793" s="7">
        <v>96</v>
      </c>
      <c r="D19793" s="8">
        <v>251</v>
      </c>
      <c r="E19793" s="8">
        <v>20</v>
      </c>
      <c r="F19793" s="8">
        <v>10</v>
      </c>
      <c r="G19793" s="8">
        <v>281</v>
      </c>
      <c r="H19793" s="8">
        <v>326</v>
      </c>
      <c r="I19793" s="8">
        <v>0</v>
      </c>
      <c r="J19793" s="8">
        <v>1</v>
      </c>
      <c r="K19793" s="8">
        <v>69</v>
      </c>
      <c r="L19793" s="8">
        <v>677</v>
      </c>
    </row>
    <row r="19794" spans="1:13" ht="13">
      <c r="B19794" s="3" t="s">
        <v>34768</v>
      </c>
      <c r="C19794" s="7">
        <v>97</v>
      </c>
      <c r="D19794" s="8">
        <v>264</v>
      </c>
      <c r="E19794" s="8">
        <v>43</v>
      </c>
      <c r="F19794" s="8">
        <v>8</v>
      </c>
      <c r="G19794" s="8">
        <v>315</v>
      </c>
      <c r="H19794" s="8">
        <v>401</v>
      </c>
      <c r="I19794" s="8">
        <v>0</v>
      </c>
      <c r="J19794" s="8">
        <v>0</v>
      </c>
      <c r="K19794" s="8">
        <v>66</v>
      </c>
      <c r="L19794" s="8">
        <v>782</v>
      </c>
    </row>
    <row r="19795" spans="1:13" ht="13">
      <c r="B19795" s="3" t="s">
        <v>34769</v>
      </c>
      <c r="C19795" s="7">
        <v>98</v>
      </c>
      <c r="D19795" s="8">
        <v>298</v>
      </c>
      <c r="E19795" s="8">
        <v>24</v>
      </c>
      <c r="F19795" s="8">
        <v>6</v>
      </c>
      <c r="G19795" s="8">
        <v>328</v>
      </c>
      <c r="H19795" s="8">
        <v>286</v>
      </c>
      <c r="I19795" s="8">
        <v>0</v>
      </c>
      <c r="J19795" s="8">
        <v>0</v>
      </c>
      <c r="K19795" s="8">
        <v>96</v>
      </c>
      <c r="L19795" s="8">
        <v>710</v>
      </c>
    </row>
    <row r="19796" spans="1:13" ht="13">
      <c r="B19796" s="3" t="s">
        <v>34770</v>
      </c>
      <c r="C19796" s="7">
        <v>99</v>
      </c>
      <c r="D19796" s="8">
        <v>311</v>
      </c>
      <c r="E19796" s="8">
        <v>18</v>
      </c>
      <c r="F19796" s="8">
        <v>12</v>
      </c>
      <c r="G19796" s="8">
        <v>341</v>
      </c>
      <c r="H19796" s="8">
        <v>249</v>
      </c>
      <c r="I19796" s="8">
        <v>0</v>
      </c>
      <c r="J19796" s="8">
        <v>1</v>
      </c>
      <c r="K19796" s="8">
        <v>70</v>
      </c>
      <c r="L19796" s="8">
        <v>661</v>
      </c>
    </row>
    <row r="19797" spans="1:13">
      <c r="A19797" s="9" t="s">
        <v>34771</v>
      </c>
      <c r="M19797" s="1" t="s">
        <v>34772</v>
      </c>
    </row>
    <row r="19799" spans="1:13">
      <c r="A19799" s="1" t="s">
        <v>34773</v>
      </c>
      <c r="B19799" s="1" t="s">
        <v>34774</v>
      </c>
      <c r="C19799" s="1" t="s">
        <v>34775</v>
      </c>
    </row>
    <row r="19800" spans="1:13" ht="16.5">
      <c r="A19800" s="2" t="s">
        <v>34776</v>
      </c>
    </row>
    <row r="19801" spans="1:13" ht="13">
      <c r="A19801" s="3" t="s">
        <v>34777</v>
      </c>
    </row>
    <row r="19802" spans="1:13" ht="20">
      <c r="A19802" s="4" t="s">
        <v>34778</v>
      </c>
    </row>
    <row r="19804" spans="1:13" ht="20">
      <c r="A19804" s="4" t="s">
        <v>34779</v>
      </c>
    </row>
    <row r="19805" spans="1:13">
      <c r="D19805" s="6" t="s">
        <v>34780</v>
      </c>
      <c r="E19805" s="6" t="s">
        <v>34781</v>
      </c>
      <c r="F19805" s="6" t="s">
        <v>34782</v>
      </c>
      <c r="G19805" s="6" t="s">
        <v>34783</v>
      </c>
      <c r="H19805" s="6" t="s">
        <v>34784</v>
      </c>
      <c r="L19805" s="6" t="s">
        <v>34785</v>
      </c>
    </row>
    <row r="19806" spans="1:13">
      <c r="D19806" s="6" t="s">
        <v>34786</v>
      </c>
      <c r="E19806" s="6" t="s">
        <v>34787</v>
      </c>
      <c r="F19806" s="6" t="s">
        <v>34788</v>
      </c>
      <c r="G19806" s="6" t="s">
        <v>34789</v>
      </c>
      <c r="H19806" s="6" t="s">
        <v>34790</v>
      </c>
      <c r="I19806" s="6" t="s">
        <v>34791</v>
      </c>
      <c r="J19806" s="6" t="s">
        <v>34792</v>
      </c>
      <c r="K19806" s="6" t="s">
        <v>34793</v>
      </c>
      <c r="L19806" s="6" t="s">
        <v>34794</v>
      </c>
    </row>
    <row r="19807" spans="1:13">
      <c r="D19807" s="6" t="s">
        <v>34795</v>
      </c>
      <c r="E19807" s="6" t="s">
        <v>34796</v>
      </c>
      <c r="F19807" s="6" t="s">
        <v>34797</v>
      </c>
      <c r="G19807" s="6" t="s">
        <v>34798</v>
      </c>
      <c r="H19807" s="6" t="s">
        <v>34799</v>
      </c>
    </row>
    <row r="19808" spans="1:13" ht="13">
      <c r="B19808" s="3" t="s">
        <v>34800</v>
      </c>
      <c r="C19808" s="7">
        <v>100</v>
      </c>
      <c r="D19808" s="8">
        <v>166</v>
      </c>
      <c r="E19808" s="8">
        <v>26</v>
      </c>
      <c r="F19808" s="8">
        <v>2</v>
      </c>
      <c r="G19808" s="8">
        <v>194</v>
      </c>
      <c r="H19808" s="8">
        <v>268</v>
      </c>
      <c r="I19808" s="8">
        <v>0</v>
      </c>
      <c r="J19808" s="8">
        <v>0</v>
      </c>
      <c r="K19808" s="8">
        <v>49</v>
      </c>
      <c r="L19808" s="8">
        <v>511</v>
      </c>
    </row>
    <row r="19809" spans="2:12" ht="13">
      <c r="B19809" s="3" t="s">
        <v>34801</v>
      </c>
      <c r="C19809" s="7">
        <v>101</v>
      </c>
      <c r="D19809" s="8">
        <v>337</v>
      </c>
      <c r="E19809" s="8">
        <v>44</v>
      </c>
      <c r="F19809" s="8">
        <v>12</v>
      </c>
      <c r="G19809" s="8">
        <v>393</v>
      </c>
      <c r="H19809" s="8">
        <v>523</v>
      </c>
      <c r="I19809" s="8">
        <v>1</v>
      </c>
      <c r="J19809" s="8">
        <v>0</v>
      </c>
      <c r="K19809" s="8">
        <v>145</v>
      </c>
      <c r="L19809" s="10">
        <v>1062</v>
      </c>
    </row>
    <row r="19810" spans="2:12" ht="13">
      <c r="B19810" s="3" t="s">
        <v>34802</v>
      </c>
      <c r="C19810" s="7">
        <v>102</v>
      </c>
      <c r="D19810" s="8">
        <v>314</v>
      </c>
      <c r="E19810" s="8">
        <v>52</v>
      </c>
      <c r="F19810" s="8">
        <v>14</v>
      </c>
      <c r="G19810" s="8">
        <v>380</v>
      </c>
      <c r="H19810" s="8">
        <v>470</v>
      </c>
      <c r="I19810" s="8">
        <v>0</v>
      </c>
      <c r="J19810" s="8">
        <v>3</v>
      </c>
      <c r="K19810" s="8">
        <v>76</v>
      </c>
      <c r="L19810" s="8">
        <v>929</v>
      </c>
    </row>
    <row r="19811" spans="2:12" ht="13">
      <c r="B19811" s="3" t="s">
        <v>34803</v>
      </c>
      <c r="C19811" s="7">
        <v>103</v>
      </c>
      <c r="D19811" s="8">
        <v>214</v>
      </c>
      <c r="E19811" s="8">
        <v>23</v>
      </c>
      <c r="F19811" s="8">
        <v>3</v>
      </c>
      <c r="G19811" s="8">
        <v>240</v>
      </c>
      <c r="H19811" s="8">
        <v>248</v>
      </c>
      <c r="I19811" s="8">
        <v>0</v>
      </c>
      <c r="J19811" s="8">
        <v>0</v>
      </c>
      <c r="K19811" s="8">
        <v>59</v>
      </c>
      <c r="L19811" s="8">
        <v>547</v>
      </c>
    </row>
    <row r="19812" spans="2:12" ht="13">
      <c r="B19812" s="3" t="s">
        <v>34804</v>
      </c>
      <c r="C19812" s="7">
        <v>104</v>
      </c>
      <c r="D19812" s="8">
        <v>419</v>
      </c>
      <c r="E19812" s="8">
        <v>52</v>
      </c>
      <c r="F19812" s="8">
        <v>27</v>
      </c>
      <c r="G19812" s="8">
        <v>498</v>
      </c>
      <c r="H19812" s="8">
        <v>567</v>
      </c>
      <c r="I19812" s="8">
        <v>1</v>
      </c>
      <c r="J19812" s="8">
        <v>0</v>
      </c>
      <c r="K19812" s="8">
        <v>145</v>
      </c>
      <c r="L19812" s="10">
        <v>1211</v>
      </c>
    </row>
    <row r="19813" spans="2:12" ht="13">
      <c r="B19813" s="3" t="s">
        <v>34805</v>
      </c>
      <c r="C19813" s="7">
        <v>105</v>
      </c>
      <c r="D19813" s="8">
        <v>327</v>
      </c>
      <c r="E19813" s="8">
        <v>37</v>
      </c>
      <c r="F19813" s="8">
        <v>12</v>
      </c>
      <c r="G19813" s="8">
        <v>376</v>
      </c>
      <c r="H19813" s="8">
        <v>473</v>
      </c>
      <c r="I19813" s="8">
        <v>0</v>
      </c>
      <c r="J19813" s="8">
        <v>0</v>
      </c>
      <c r="K19813" s="8">
        <v>121</v>
      </c>
      <c r="L19813" s="8">
        <v>970</v>
      </c>
    </row>
    <row r="19814" spans="2:12" ht="13">
      <c r="B19814" s="3" t="s">
        <v>34806</v>
      </c>
      <c r="C19814" s="7">
        <v>106</v>
      </c>
      <c r="D19814" s="8">
        <v>566</v>
      </c>
      <c r="E19814" s="8">
        <v>39</v>
      </c>
      <c r="F19814" s="8">
        <v>12</v>
      </c>
      <c r="G19814" s="8">
        <v>617</v>
      </c>
      <c r="H19814" s="8">
        <v>494</v>
      </c>
      <c r="I19814" s="8">
        <v>0</v>
      </c>
      <c r="J19814" s="8">
        <v>0</v>
      </c>
      <c r="K19814" s="8">
        <v>130</v>
      </c>
      <c r="L19814" s="10">
        <v>1241</v>
      </c>
    </row>
    <row r="19815" spans="2:12" ht="13">
      <c r="B19815" s="3" t="s">
        <v>34807</v>
      </c>
      <c r="C19815" s="7">
        <v>107</v>
      </c>
      <c r="D19815" s="8">
        <v>307</v>
      </c>
      <c r="E19815" s="8">
        <v>18</v>
      </c>
      <c r="F19815" s="8">
        <v>12</v>
      </c>
      <c r="G19815" s="8">
        <v>337</v>
      </c>
      <c r="H19815" s="8">
        <v>388</v>
      </c>
      <c r="I19815" s="8">
        <v>0</v>
      </c>
      <c r="J19815" s="8">
        <v>0</v>
      </c>
      <c r="K19815" s="8">
        <v>97</v>
      </c>
      <c r="L19815" s="8">
        <v>822</v>
      </c>
    </row>
    <row r="19816" spans="2:12" ht="13">
      <c r="B19816" s="3" t="s">
        <v>34808</v>
      </c>
      <c r="C19816" s="7">
        <v>108</v>
      </c>
      <c r="D19816" s="8">
        <v>139</v>
      </c>
      <c r="E19816" s="8">
        <v>17</v>
      </c>
      <c r="F19816" s="8">
        <v>5</v>
      </c>
      <c r="G19816" s="8">
        <v>161</v>
      </c>
      <c r="H19816" s="8">
        <v>131</v>
      </c>
      <c r="I19816" s="8">
        <v>0</v>
      </c>
      <c r="J19816" s="8">
        <v>1</v>
      </c>
      <c r="K19816" s="8">
        <v>37</v>
      </c>
      <c r="L19816" s="8">
        <v>330</v>
      </c>
    </row>
    <row r="19817" spans="2:12" ht="13">
      <c r="B19817" s="3" t="s">
        <v>34809</v>
      </c>
      <c r="C19817" s="7">
        <v>109</v>
      </c>
      <c r="D19817" s="8">
        <v>247</v>
      </c>
      <c r="E19817" s="8">
        <v>27</v>
      </c>
      <c r="F19817" s="8">
        <v>7</v>
      </c>
      <c r="G19817" s="8">
        <v>281</v>
      </c>
      <c r="H19817" s="8">
        <v>257</v>
      </c>
      <c r="I19817" s="8">
        <v>0</v>
      </c>
      <c r="J19817" s="8">
        <v>0</v>
      </c>
      <c r="K19817" s="8">
        <v>72</v>
      </c>
      <c r="L19817" s="8">
        <v>610</v>
      </c>
    </row>
    <row r="19818" spans="2:12" ht="13">
      <c r="B19818" s="3" t="s">
        <v>34810</v>
      </c>
      <c r="C19818" s="7">
        <v>110</v>
      </c>
      <c r="D19818" s="8">
        <v>305</v>
      </c>
      <c r="E19818" s="8">
        <v>42</v>
      </c>
      <c r="F19818" s="8">
        <v>16</v>
      </c>
      <c r="G19818" s="8">
        <v>363</v>
      </c>
      <c r="H19818" s="8">
        <v>409</v>
      </c>
      <c r="I19818" s="8">
        <v>0</v>
      </c>
      <c r="J19818" s="8">
        <v>1</v>
      </c>
      <c r="K19818" s="8">
        <v>109</v>
      </c>
      <c r="L19818" s="8">
        <v>882</v>
      </c>
    </row>
    <row r="19819" spans="2:12" ht="13">
      <c r="B19819" s="3" t="s">
        <v>34811</v>
      </c>
      <c r="C19819" s="7">
        <v>111</v>
      </c>
      <c r="D19819" s="8">
        <v>149</v>
      </c>
      <c r="E19819" s="8">
        <v>34</v>
      </c>
      <c r="F19819" s="8">
        <v>1</v>
      </c>
      <c r="G19819" s="8">
        <v>184</v>
      </c>
      <c r="H19819" s="8">
        <v>299</v>
      </c>
      <c r="I19819" s="8">
        <v>0</v>
      </c>
      <c r="J19819" s="8">
        <v>0</v>
      </c>
      <c r="K19819" s="8">
        <v>54</v>
      </c>
      <c r="L19819" s="8">
        <v>537</v>
      </c>
    </row>
    <row r="19820" spans="2:12" ht="13">
      <c r="B19820" s="3" t="s">
        <v>34812</v>
      </c>
      <c r="C19820" s="7">
        <v>112</v>
      </c>
      <c r="D19820" s="8">
        <v>231</v>
      </c>
      <c r="E19820" s="8">
        <v>24</v>
      </c>
      <c r="F19820" s="8">
        <v>9</v>
      </c>
      <c r="G19820" s="8">
        <v>264</v>
      </c>
      <c r="H19820" s="8">
        <v>307</v>
      </c>
      <c r="I19820" s="8">
        <v>1</v>
      </c>
      <c r="J19820" s="8">
        <v>1</v>
      </c>
      <c r="K19820" s="8">
        <v>69</v>
      </c>
      <c r="L19820" s="8">
        <v>642</v>
      </c>
    </row>
    <row r="19821" spans="2:12" ht="13">
      <c r="B19821" s="3" t="s">
        <v>34813</v>
      </c>
      <c r="C19821" s="7">
        <v>113</v>
      </c>
      <c r="D19821" s="8">
        <v>215</v>
      </c>
      <c r="E19821" s="8">
        <v>17</v>
      </c>
      <c r="F19821" s="8">
        <v>7</v>
      </c>
      <c r="G19821" s="8">
        <v>239</v>
      </c>
      <c r="H19821" s="8">
        <v>207</v>
      </c>
      <c r="I19821" s="8">
        <v>0</v>
      </c>
      <c r="J19821" s="8">
        <v>0</v>
      </c>
      <c r="K19821" s="8">
        <v>45</v>
      </c>
      <c r="L19821" s="8">
        <v>491</v>
      </c>
    </row>
    <row r="19822" spans="2:12" ht="13">
      <c r="B19822" s="3" t="s">
        <v>34814</v>
      </c>
      <c r="C19822" s="7">
        <v>114</v>
      </c>
      <c r="D19822" s="8">
        <v>203</v>
      </c>
      <c r="E19822" s="8">
        <v>37</v>
      </c>
      <c r="F19822" s="8">
        <v>9</v>
      </c>
      <c r="G19822" s="8">
        <v>249</v>
      </c>
      <c r="H19822" s="8">
        <v>400</v>
      </c>
      <c r="I19822" s="8">
        <v>0</v>
      </c>
      <c r="J19822" s="8">
        <v>0</v>
      </c>
      <c r="K19822" s="8">
        <v>44</v>
      </c>
      <c r="L19822" s="8">
        <v>693</v>
      </c>
    </row>
    <row r="19823" spans="2:12" ht="13">
      <c r="B19823" s="3" t="s">
        <v>34815</v>
      </c>
      <c r="C19823" s="7">
        <v>115</v>
      </c>
      <c r="D19823" s="8">
        <v>442</v>
      </c>
      <c r="E19823" s="8">
        <v>17</v>
      </c>
      <c r="F19823" s="8">
        <v>6</v>
      </c>
      <c r="G19823" s="8">
        <v>465</v>
      </c>
      <c r="H19823" s="8">
        <v>35</v>
      </c>
      <c r="I19823" s="8">
        <v>0</v>
      </c>
      <c r="J19823" s="8">
        <v>0</v>
      </c>
      <c r="K19823" s="8">
        <v>33</v>
      </c>
      <c r="L19823" s="8">
        <v>533</v>
      </c>
    </row>
    <row r="19824" spans="2:12" ht="13">
      <c r="B19824" s="3" t="s">
        <v>34816</v>
      </c>
      <c r="C19824" s="7">
        <v>116</v>
      </c>
      <c r="D19824" s="8">
        <v>232</v>
      </c>
      <c r="E19824" s="8">
        <v>13</v>
      </c>
      <c r="F19824" s="8">
        <v>6</v>
      </c>
      <c r="G19824" s="8">
        <v>251</v>
      </c>
      <c r="H19824" s="8">
        <v>138</v>
      </c>
      <c r="I19824" s="8">
        <v>0</v>
      </c>
      <c r="J19824" s="8">
        <v>2</v>
      </c>
      <c r="K19824" s="8">
        <v>57</v>
      </c>
      <c r="L19824" s="8">
        <v>448</v>
      </c>
    </row>
    <row r="19825" spans="2:12" ht="13">
      <c r="B19825" s="3" t="s">
        <v>34817</v>
      </c>
      <c r="C19825" s="7">
        <v>117</v>
      </c>
      <c r="D19825" s="8">
        <v>282</v>
      </c>
      <c r="E19825" s="8">
        <v>24</v>
      </c>
      <c r="F19825" s="8">
        <v>17</v>
      </c>
      <c r="G19825" s="8">
        <v>323</v>
      </c>
      <c r="H19825" s="8">
        <v>199</v>
      </c>
      <c r="I19825" s="8">
        <v>0</v>
      </c>
      <c r="J19825" s="8">
        <v>0</v>
      </c>
      <c r="K19825" s="8">
        <v>49</v>
      </c>
      <c r="L19825" s="8">
        <v>571</v>
      </c>
    </row>
    <row r="19826" spans="2:12" ht="13">
      <c r="B19826" s="3" t="s">
        <v>34818</v>
      </c>
      <c r="C19826" s="7">
        <v>118</v>
      </c>
      <c r="D19826" s="8">
        <v>218</v>
      </c>
      <c r="E19826" s="8">
        <v>23</v>
      </c>
      <c r="F19826" s="8">
        <v>3</v>
      </c>
      <c r="G19826" s="8">
        <v>244</v>
      </c>
      <c r="H19826" s="8">
        <v>234</v>
      </c>
      <c r="I19826" s="8">
        <v>0</v>
      </c>
      <c r="J19826" s="8">
        <v>0</v>
      </c>
      <c r="K19826" s="8">
        <v>52</v>
      </c>
      <c r="L19826" s="8">
        <v>530</v>
      </c>
    </row>
    <row r="19827" spans="2:12" ht="13">
      <c r="B19827" s="3" t="s">
        <v>34819</v>
      </c>
      <c r="C19827" s="7">
        <v>119</v>
      </c>
      <c r="D19827" s="8">
        <v>208</v>
      </c>
      <c r="E19827" s="8">
        <v>27</v>
      </c>
      <c r="F19827" s="8">
        <v>5</v>
      </c>
      <c r="G19827" s="8">
        <v>240</v>
      </c>
      <c r="H19827" s="8">
        <v>331</v>
      </c>
      <c r="I19827" s="8">
        <v>1</v>
      </c>
      <c r="J19827" s="8">
        <v>0</v>
      </c>
      <c r="K19827" s="8">
        <v>58</v>
      </c>
      <c r="L19827" s="8">
        <v>630</v>
      </c>
    </row>
    <row r="19828" spans="2:12" ht="13">
      <c r="B19828" s="3" t="s">
        <v>34820</v>
      </c>
      <c r="C19828" s="7">
        <v>120</v>
      </c>
      <c r="D19828" s="8">
        <v>201</v>
      </c>
      <c r="E19828" s="8">
        <v>10</v>
      </c>
      <c r="F19828" s="8">
        <v>7</v>
      </c>
      <c r="G19828" s="8">
        <v>218</v>
      </c>
      <c r="H19828" s="8">
        <v>207</v>
      </c>
      <c r="I19828" s="8">
        <v>0</v>
      </c>
      <c r="J19828" s="8">
        <v>0</v>
      </c>
      <c r="K19828" s="8">
        <v>54</v>
      </c>
      <c r="L19828" s="8">
        <v>479</v>
      </c>
    </row>
    <row r="19829" spans="2:12" ht="13">
      <c r="B19829" s="3" t="s">
        <v>34821</v>
      </c>
      <c r="C19829" s="7">
        <v>121</v>
      </c>
      <c r="D19829" s="8">
        <v>203</v>
      </c>
      <c r="E19829" s="8">
        <v>15</v>
      </c>
      <c r="F19829" s="8">
        <v>10</v>
      </c>
      <c r="G19829" s="8">
        <v>228</v>
      </c>
      <c r="H19829" s="8">
        <v>255</v>
      </c>
      <c r="I19829" s="8">
        <v>0</v>
      </c>
      <c r="J19829" s="8">
        <v>0</v>
      </c>
      <c r="K19829" s="8">
        <v>32</v>
      </c>
      <c r="L19829" s="8">
        <v>515</v>
      </c>
    </row>
    <row r="19830" spans="2:12" ht="13">
      <c r="B19830" s="3" t="s">
        <v>34822</v>
      </c>
      <c r="C19830" s="7">
        <v>122</v>
      </c>
      <c r="D19830" s="8">
        <v>169</v>
      </c>
      <c r="E19830" s="8">
        <v>19</v>
      </c>
      <c r="F19830" s="8">
        <v>3</v>
      </c>
      <c r="G19830" s="8">
        <v>191</v>
      </c>
      <c r="H19830" s="8">
        <v>264</v>
      </c>
      <c r="I19830" s="8">
        <v>0</v>
      </c>
      <c r="J19830" s="8">
        <v>0</v>
      </c>
      <c r="K19830" s="8">
        <v>43</v>
      </c>
      <c r="L19830" s="8">
        <v>498</v>
      </c>
    </row>
    <row r="19831" spans="2:12" ht="13">
      <c r="B19831" s="3" t="s">
        <v>34823</v>
      </c>
      <c r="C19831" s="7">
        <v>123</v>
      </c>
      <c r="D19831" s="8">
        <v>364</v>
      </c>
      <c r="E19831" s="8">
        <v>22</v>
      </c>
      <c r="F19831" s="8">
        <v>14</v>
      </c>
      <c r="G19831" s="8">
        <v>400</v>
      </c>
      <c r="H19831" s="8">
        <v>351</v>
      </c>
      <c r="I19831" s="8">
        <v>0</v>
      </c>
      <c r="J19831" s="8">
        <v>0</v>
      </c>
      <c r="K19831" s="8">
        <v>74</v>
      </c>
      <c r="L19831" s="8">
        <v>825</v>
      </c>
    </row>
    <row r="19832" spans="2:12" ht="13">
      <c r="B19832" s="3" t="s">
        <v>34824</v>
      </c>
      <c r="C19832" s="7">
        <v>124</v>
      </c>
      <c r="D19832" s="8">
        <v>101</v>
      </c>
      <c r="E19832" s="8">
        <v>5</v>
      </c>
      <c r="F19832" s="8">
        <v>2</v>
      </c>
      <c r="G19832" s="8">
        <v>108</v>
      </c>
      <c r="H19832" s="8">
        <v>57</v>
      </c>
      <c r="I19832" s="8">
        <v>0</v>
      </c>
      <c r="J19832" s="8">
        <v>0</v>
      </c>
      <c r="K19832" s="8">
        <v>18</v>
      </c>
      <c r="L19832" s="8">
        <v>183</v>
      </c>
    </row>
    <row r="19833" spans="2:12" ht="13">
      <c r="B19833" s="3" t="s">
        <v>34825</v>
      </c>
      <c r="C19833" s="7">
        <v>125</v>
      </c>
      <c r="D19833" s="8">
        <v>223</v>
      </c>
      <c r="E19833" s="8">
        <v>9</v>
      </c>
      <c r="F19833" s="8">
        <v>3</v>
      </c>
      <c r="G19833" s="8">
        <v>235</v>
      </c>
      <c r="H19833" s="8">
        <v>167</v>
      </c>
      <c r="I19833" s="8">
        <v>0</v>
      </c>
      <c r="J19833" s="8">
        <v>1</v>
      </c>
      <c r="K19833" s="8">
        <v>46</v>
      </c>
      <c r="L19833" s="8">
        <v>449</v>
      </c>
    </row>
    <row r="19834" spans="2:12" ht="13">
      <c r="B19834" s="3" t="s">
        <v>34826</v>
      </c>
      <c r="C19834" s="7">
        <v>126</v>
      </c>
      <c r="D19834" s="8">
        <v>215</v>
      </c>
      <c r="E19834" s="8">
        <v>19</v>
      </c>
      <c r="F19834" s="8">
        <v>3</v>
      </c>
      <c r="G19834" s="8">
        <v>237</v>
      </c>
      <c r="H19834" s="8">
        <v>240</v>
      </c>
      <c r="I19834" s="8">
        <v>0</v>
      </c>
      <c r="J19834" s="8">
        <v>0</v>
      </c>
      <c r="K19834" s="8">
        <v>52</v>
      </c>
      <c r="L19834" s="8">
        <v>529</v>
      </c>
    </row>
    <row r="19835" spans="2:12" ht="13">
      <c r="B19835" s="3" t="s">
        <v>34827</v>
      </c>
      <c r="C19835" s="7">
        <v>127</v>
      </c>
      <c r="D19835" s="8">
        <v>228</v>
      </c>
      <c r="E19835" s="8">
        <v>33</v>
      </c>
      <c r="F19835" s="8">
        <v>4</v>
      </c>
      <c r="G19835" s="8">
        <v>265</v>
      </c>
      <c r="H19835" s="8">
        <v>270</v>
      </c>
      <c r="I19835" s="8">
        <v>0</v>
      </c>
      <c r="J19835" s="8">
        <v>1</v>
      </c>
      <c r="K19835" s="8">
        <v>56</v>
      </c>
      <c r="L19835" s="8">
        <v>592</v>
      </c>
    </row>
    <row r="19836" spans="2:12" ht="13">
      <c r="B19836" s="3" t="s">
        <v>34828</v>
      </c>
      <c r="C19836" s="7">
        <v>128</v>
      </c>
      <c r="D19836" s="8">
        <v>440</v>
      </c>
      <c r="E19836" s="8">
        <v>54</v>
      </c>
      <c r="F19836" s="8">
        <v>12</v>
      </c>
      <c r="G19836" s="8">
        <v>506</v>
      </c>
      <c r="H19836" s="8">
        <v>414</v>
      </c>
      <c r="I19836" s="8">
        <v>0</v>
      </c>
      <c r="J19836" s="8">
        <v>2</v>
      </c>
      <c r="K19836" s="8">
        <v>96</v>
      </c>
      <c r="L19836" s="10">
        <v>1018</v>
      </c>
    </row>
    <row r="19837" spans="2:12" ht="13">
      <c r="B19837" s="3" t="s">
        <v>34829</v>
      </c>
      <c r="C19837" s="7">
        <v>129</v>
      </c>
      <c r="D19837" s="8">
        <v>889</v>
      </c>
      <c r="E19837" s="8">
        <v>12</v>
      </c>
      <c r="F19837" s="8">
        <v>17</v>
      </c>
      <c r="G19837" s="8">
        <v>918</v>
      </c>
      <c r="H19837" s="8">
        <v>48</v>
      </c>
      <c r="I19837" s="8">
        <v>0</v>
      </c>
      <c r="J19837" s="8">
        <v>1</v>
      </c>
      <c r="K19837" s="8">
        <v>74</v>
      </c>
      <c r="L19837" s="10">
        <v>1041</v>
      </c>
    </row>
    <row r="19838" spans="2:12" ht="13">
      <c r="B19838" s="3" t="s">
        <v>34830</v>
      </c>
      <c r="C19838" s="7">
        <v>130</v>
      </c>
      <c r="D19838" s="8">
        <v>166</v>
      </c>
      <c r="E19838" s="8">
        <v>12</v>
      </c>
      <c r="F19838" s="8">
        <v>5</v>
      </c>
      <c r="G19838" s="8">
        <v>183</v>
      </c>
      <c r="H19838" s="8">
        <v>134</v>
      </c>
      <c r="I19838" s="8">
        <v>0</v>
      </c>
      <c r="J19838" s="8">
        <v>0</v>
      </c>
      <c r="K19838" s="8">
        <v>30</v>
      </c>
      <c r="L19838" s="8">
        <v>347</v>
      </c>
    </row>
    <row r="19839" spans="2:12" ht="13">
      <c r="B19839" s="3" t="s">
        <v>34831</v>
      </c>
      <c r="C19839" s="7">
        <v>131</v>
      </c>
      <c r="D19839" s="8">
        <v>193</v>
      </c>
      <c r="E19839" s="8">
        <v>18</v>
      </c>
      <c r="F19839" s="8">
        <v>12</v>
      </c>
      <c r="G19839" s="8">
        <v>223</v>
      </c>
      <c r="H19839" s="8">
        <v>221</v>
      </c>
      <c r="I19839" s="8">
        <v>0</v>
      </c>
      <c r="J19839" s="8">
        <v>0</v>
      </c>
      <c r="K19839" s="8">
        <v>43</v>
      </c>
      <c r="L19839" s="8">
        <v>487</v>
      </c>
    </row>
    <row r="19840" spans="2:12" ht="13">
      <c r="B19840" s="3" t="s">
        <v>34832</v>
      </c>
      <c r="C19840" s="7">
        <v>132</v>
      </c>
      <c r="D19840" s="8">
        <v>231</v>
      </c>
      <c r="E19840" s="8">
        <v>15</v>
      </c>
      <c r="F19840" s="8">
        <v>5</v>
      </c>
      <c r="G19840" s="8">
        <v>251</v>
      </c>
      <c r="H19840" s="8">
        <v>151</v>
      </c>
      <c r="I19840" s="8">
        <v>0</v>
      </c>
      <c r="J19840" s="8">
        <v>0</v>
      </c>
      <c r="K19840" s="8">
        <v>33</v>
      </c>
      <c r="L19840" s="8">
        <v>435</v>
      </c>
    </row>
    <row r="19841" spans="1:13">
      <c r="A19841" s="9" t="s">
        <v>34833</v>
      </c>
      <c r="M19841" s="1" t="s">
        <v>34834</v>
      </c>
    </row>
    <row r="19843" spans="1:13">
      <c r="A19843" s="1" t="s">
        <v>34835</v>
      </c>
      <c r="B19843" s="1" t="s">
        <v>34836</v>
      </c>
      <c r="C19843" s="1" t="s">
        <v>34837</v>
      </c>
    </row>
    <row r="19844" spans="1:13" ht="16.5">
      <c r="A19844" s="2" t="s">
        <v>34838</v>
      </c>
    </row>
    <row r="19845" spans="1:13" ht="13">
      <c r="A19845" s="3" t="s">
        <v>34839</v>
      </c>
    </row>
    <row r="19846" spans="1:13" ht="20">
      <c r="A19846" s="4" t="s">
        <v>34840</v>
      </c>
    </row>
    <row r="19848" spans="1:13" ht="20">
      <c r="A19848" s="4" t="s">
        <v>34841</v>
      </c>
    </row>
    <row r="19849" spans="1:13">
      <c r="B19849" s="6" t="s">
        <v>34842</v>
      </c>
      <c r="C19849" s="6" t="s">
        <v>34843</v>
      </c>
      <c r="D19849" s="6" t="s">
        <v>34844</v>
      </c>
      <c r="E19849" s="6" t="s">
        <v>34845</v>
      </c>
      <c r="F19849" s="6" t="s">
        <v>34846</v>
      </c>
      <c r="J19849" s="6" t="s">
        <v>34847</v>
      </c>
    </row>
    <row r="19850" spans="1:13">
      <c r="B19850" s="6" t="s">
        <v>34848</v>
      </c>
      <c r="C19850" s="6" t="s">
        <v>34849</v>
      </c>
      <c r="D19850" s="6" t="s">
        <v>34850</v>
      </c>
      <c r="E19850" s="6" t="s">
        <v>34851</v>
      </c>
      <c r="F19850" s="6" t="s">
        <v>34852</v>
      </c>
      <c r="G19850" s="6" t="s">
        <v>34853</v>
      </c>
      <c r="H19850" s="6" t="s">
        <v>34854</v>
      </c>
      <c r="I19850" s="6" t="s">
        <v>34855</v>
      </c>
      <c r="J19850" s="6" t="s">
        <v>34856</v>
      </c>
    </row>
    <row r="19851" spans="1:13">
      <c r="B19851" s="6" t="s">
        <v>34857</v>
      </c>
      <c r="C19851" s="6" t="s">
        <v>34858</v>
      </c>
      <c r="D19851" s="6" t="s">
        <v>34859</v>
      </c>
      <c r="E19851" s="6" t="s">
        <v>34860</v>
      </c>
      <c r="F19851" s="6" t="s">
        <v>34861</v>
      </c>
    </row>
    <row r="19852" spans="1:13" ht="13">
      <c r="A19852" s="3" t="s">
        <v>34862</v>
      </c>
      <c r="B19852" s="8">
        <v>166</v>
      </c>
      <c r="C19852" s="8">
        <v>21</v>
      </c>
      <c r="D19852" s="8">
        <v>11</v>
      </c>
      <c r="E19852" s="8">
        <v>198</v>
      </c>
      <c r="F19852" s="8">
        <v>255</v>
      </c>
      <c r="G19852" s="8">
        <v>0</v>
      </c>
      <c r="H19852" s="8">
        <v>0</v>
      </c>
      <c r="I19852" s="8">
        <v>70</v>
      </c>
      <c r="J19852" s="8">
        <v>523</v>
      </c>
    </row>
    <row r="19853" spans="1:13" ht="13">
      <c r="A19853" s="3" t="s">
        <v>34863</v>
      </c>
      <c r="B19853" s="8">
        <v>758</v>
      </c>
      <c r="C19853" s="8">
        <v>10</v>
      </c>
      <c r="D19853" s="8">
        <v>13</v>
      </c>
      <c r="E19853" s="8">
        <v>781</v>
      </c>
      <c r="F19853" s="8">
        <v>75</v>
      </c>
      <c r="G19853" s="8">
        <v>0</v>
      </c>
      <c r="H19853" s="8">
        <v>1</v>
      </c>
      <c r="I19853" s="8">
        <v>64</v>
      </c>
      <c r="J19853" s="8">
        <v>921</v>
      </c>
    </row>
    <row r="19854" spans="1:13" ht="13">
      <c r="A19854" s="3" t="s">
        <v>34864</v>
      </c>
      <c r="B19854" s="8">
        <v>967</v>
      </c>
      <c r="C19854" s="8">
        <v>15</v>
      </c>
      <c r="D19854" s="8">
        <v>16</v>
      </c>
      <c r="E19854" s="8">
        <v>998</v>
      </c>
      <c r="F19854" s="8">
        <v>78</v>
      </c>
      <c r="G19854" s="8">
        <v>0</v>
      </c>
      <c r="H19854" s="8">
        <v>0</v>
      </c>
      <c r="I19854" s="8">
        <v>73</v>
      </c>
      <c r="J19854" s="10">
        <v>1149</v>
      </c>
    </row>
    <row r="19855" spans="1:13" ht="13">
      <c r="A19855" s="3" t="s">
        <v>34865</v>
      </c>
      <c r="B19855" s="8">
        <v>190</v>
      </c>
      <c r="C19855" s="8">
        <v>15</v>
      </c>
      <c r="D19855" s="8">
        <v>4</v>
      </c>
      <c r="E19855" s="8">
        <v>209</v>
      </c>
      <c r="F19855" s="8">
        <v>177</v>
      </c>
      <c r="G19855" s="8">
        <v>1</v>
      </c>
      <c r="H19855" s="8">
        <v>0</v>
      </c>
      <c r="I19855" s="8">
        <v>34</v>
      </c>
      <c r="J19855" s="8">
        <v>421</v>
      </c>
    </row>
    <row r="19856" spans="1:13" ht="13">
      <c r="A19856" s="3" t="s">
        <v>34866</v>
      </c>
      <c r="B19856" s="8">
        <v>27</v>
      </c>
      <c r="C19856" s="8">
        <v>4</v>
      </c>
      <c r="D19856" s="8">
        <v>0</v>
      </c>
      <c r="E19856" s="8">
        <v>31</v>
      </c>
      <c r="F19856" s="8">
        <v>44</v>
      </c>
      <c r="G19856" s="8">
        <v>0</v>
      </c>
      <c r="H19856" s="8">
        <v>0</v>
      </c>
      <c r="I19856" s="8">
        <v>8</v>
      </c>
      <c r="J19856" s="8">
        <v>83</v>
      </c>
    </row>
    <row r="19857" spans="1:10" ht="13">
      <c r="A19857" s="3" t="s">
        <v>34867</v>
      </c>
      <c r="B19857" s="8">
        <v>160</v>
      </c>
      <c r="C19857" s="8">
        <v>8</v>
      </c>
      <c r="D19857" s="8">
        <v>3</v>
      </c>
      <c r="E19857" s="8">
        <v>171</v>
      </c>
      <c r="F19857" s="8">
        <v>67</v>
      </c>
      <c r="G19857" s="8">
        <v>0</v>
      </c>
      <c r="H19857" s="8">
        <v>1</v>
      </c>
      <c r="I19857" s="8">
        <v>18</v>
      </c>
      <c r="J19857" s="8">
        <v>257</v>
      </c>
    </row>
    <row r="19858" spans="1:10" ht="13">
      <c r="A19858" s="3" t="s">
        <v>34868</v>
      </c>
      <c r="B19858" s="8">
        <v>545</v>
      </c>
      <c r="C19858" s="8">
        <v>10</v>
      </c>
      <c r="D19858" s="8">
        <v>10</v>
      </c>
      <c r="E19858" s="8">
        <v>565</v>
      </c>
      <c r="F19858" s="8">
        <v>45</v>
      </c>
      <c r="G19858" s="8">
        <v>0</v>
      </c>
      <c r="H19858" s="8">
        <v>0</v>
      </c>
      <c r="I19858" s="8">
        <v>54</v>
      </c>
      <c r="J19858" s="8">
        <v>664</v>
      </c>
    </row>
    <row r="19859" spans="1:10" ht="13">
      <c r="A19859" s="3" t="s">
        <v>34869</v>
      </c>
      <c r="B19859" s="8">
        <v>479</v>
      </c>
      <c r="C19859" s="8">
        <v>10</v>
      </c>
      <c r="D19859" s="8">
        <v>15</v>
      </c>
      <c r="E19859" s="8">
        <v>504</v>
      </c>
      <c r="F19859" s="8">
        <v>57</v>
      </c>
      <c r="G19859" s="8">
        <v>1</v>
      </c>
      <c r="H19859" s="8">
        <v>1</v>
      </c>
      <c r="I19859" s="8">
        <v>58</v>
      </c>
      <c r="J19859" s="8">
        <v>621</v>
      </c>
    </row>
    <row r="19860" spans="1:10" ht="13">
      <c r="A19860" s="3" t="s">
        <v>34870</v>
      </c>
      <c r="B19860" s="8">
        <v>227</v>
      </c>
      <c r="C19860" s="8">
        <v>3</v>
      </c>
      <c r="D19860" s="8">
        <v>2</v>
      </c>
      <c r="E19860" s="8">
        <v>232</v>
      </c>
      <c r="F19860" s="8">
        <v>10</v>
      </c>
      <c r="G19860" s="8">
        <v>0</v>
      </c>
      <c r="H19860" s="8">
        <v>0</v>
      </c>
      <c r="I19860" s="8">
        <v>11</v>
      </c>
      <c r="J19860" s="8">
        <v>253</v>
      </c>
    </row>
    <row r="19861" spans="1:10" ht="13">
      <c r="A19861" s="3" t="s">
        <v>34871</v>
      </c>
      <c r="B19861" s="8">
        <v>136</v>
      </c>
      <c r="C19861" s="8">
        <v>22</v>
      </c>
      <c r="D19861" s="8">
        <v>4</v>
      </c>
      <c r="E19861" s="8">
        <v>162</v>
      </c>
      <c r="F19861" s="8">
        <v>308</v>
      </c>
      <c r="G19861" s="8">
        <v>0</v>
      </c>
      <c r="H19861" s="8">
        <v>0</v>
      </c>
      <c r="I19861" s="8">
        <v>38</v>
      </c>
      <c r="J19861" s="8">
        <v>508</v>
      </c>
    </row>
    <row r="19862" spans="1:10" ht="13">
      <c r="A19862" s="3" t="s">
        <v>34872</v>
      </c>
      <c r="B19862" s="8">
        <v>231</v>
      </c>
      <c r="C19862" s="8">
        <v>22</v>
      </c>
      <c r="D19862" s="8">
        <v>11</v>
      </c>
      <c r="E19862" s="8">
        <v>264</v>
      </c>
      <c r="F19862" s="8">
        <v>331</v>
      </c>
      <c r="G19862" s="8">
        <v>0</v>
      </c>
      <c r="H19862" s="8">
        <v>1</v>
      </c>
      <c r="I19862" s="8">
        <v>74</v>
      </c>
      <c r="J19862" s="8">
        <v>670</v>
      </c>
    </row>
    <row r="19863" spans="1:10" ht="13">
      <c r="A19863" s="3" t="s">
        <v>34873</v>
      </c>
      <c r="B19863" s="8">
        <v>603</v>
      </c>
      <c r="C19863" s="8">
        <v>17</v>
      </c>
      <c r="D19863" s="8">
        <v>13</v>
      </c>
      <c r="E19863" s="8">
        <v>633</v>
      </c>
      <c r="F19863" s="8">
        <v>57</v>
      </c>
      <c r="G19863" s="8">
        <v>0</v>
      </c>
      <c r="H19863" s="8">
        <v>2</v>
      </c>
      <c r="I19863" s="8">
        <v>46</v>
      </c>
      <c r="J19863" s="8">
        <v>738</v>
      </c>
    </row>
    <row r="19864" spans="1:10" ht="13">
      <c r="A19864" s="3" t="s">
        <v>34874</v>
      </c>
      <c r="B19864" s="8">
        <v>397</v>
      </c>
      <c r="C19864" s="8">
        <v>5</v>
      </c>
      <c r="D19864" s="8">
        <v>3</v>
      </c>
      <c r="E19864" s="8">
        <v>405</v>
      </c>
      <c r="F19864" s="8">
        <v>29</v>
      </c>
      <c r="G19864" s="8">
        <v>1</v>
      </c>
      <c r="H19864" s="8">
        <v>0</v>
      </c>
      <c r="I19864" s="8">
        <v>35</v>
      </c>
      <c r="J19864" s="8">
        <v>470</v>
      </c>
    </row>
    <row r="19865" spans="1:10" ht="13">
      <c r="A19865" s="3" t="s">
        <v>34875</v>
      </c>
      <c r="B19865" s="8">
        <v>135</v>
      </c>
      <c r="C19865" s="8">
        <v>16</v>
      </c>
      <c r="D19865" s="8">
        <v>8</v>
      </c>
      <c r="E19865" s="8">
        <v>159</v>
      </c>
      <c r="F19865" s="8">
        <v>208</v>
      </c>
      <c r="G19865" s="8">
        <v>0</v>
      </c>
      <c r="H19865" s="8">
        <v>0</v>
      </c>
      <c r="I19865" s="8">
        <v>28</v>
      </c>
      <c r="J19865" s="8">
        <v>395</v>
      </c>
    </row>
    <row r="19866" spans="1:10" ht="13">
      <c r="A19866" s="3" t="s">
        <v>34876</v>
      </c>
      <c r="B19866" s="8">
        <v>939</v>
      </c>
      <c r="C19866" s="8">
        <v>10</v>
      </c>
      <c r="D19866" s="8">
        <v>13</v>
      </c>
      <c r="E19866" s="8">
        <v>962</v>
      </c>
      <c r="F19866" s="8">
        <v>56</v>
      </c>
      <c r="G19866" s="8">
        <v>1</v>
      </c>
      <c r="H19866" s="8">
        <v>0</v>
      </c>
      <c r="I19866" s="8">
        <v>66</v>
      </c>
      <c r="J19866" s="10">
        <v>1085</v>
      </c>
    </row>
    <row r="19867" spans="1:10" ht="13">
      <c r="A19867" s="3" t="s">
        <v>34877</v>
      </c>
      <c r="B19867" s="8">
        <v>217</v>
      </c>
      <c r="C19867" s="8">
        <v>15</v>
      </c>
      <c r="D19867" s="8">
        <v>5</v>
      </c>
      <c r="E19867" s="8">
        <v>237</v>
      </c>
      <c r="F19867" s="8">
        <v>198</v>
      </c>
      <c r="G19867" s="8">
        <v>0</v>
      </c>
      <c r="H19867" s="8">
        <v>0</v>
      </c>
      <c r="I19867" s="8">
        <v>48</v>
      </c>
      <c r="J19867" s="8">
        <v>483</v>
      </c>
    </row>
    <row r="19868" spans="1:10" ht="13">
      <c r="A19868" s="3" t="s">
        <v>34878</v>
      </c>
      <c r="B19868" s="8">
        <v>230</v>
      </c>
      <c r="C19868" s="8">
        <v>14</v>
      </c>
      <c r="D19868" s="8">
        <v>6</v>
      </c>
      <c r="E19868" s="8">
        <v>250</v>
      </c>
      <c r="F19868" s="8">
        <v>208</v>
      </c>
      <c r="G19868" s="8">
        <v>0</v>
      </c>
      <c r="H19868" s="8">
        <v>1</v>
      </c>
      <c r="I19868" s="8">
        <v>37</v>
      </c>
      <c r="J19868" s="8">
        <v>496</v>
      </c>
    </row>
    <row r="19869" spans="1:10" ht="13">
      <c r="A19869" s="3" t="s">
        <v>34879</v>
      </c>
      <c r="B19869" s="8">
        <v>20</v>
      </c>
      <c r="C19869" s="8">
        <v>0</v>
      </c>
      <c r="D19869" s="8">
        <v>1</v>
      </c>
      <c r="E19869" s="8">
        <v>21</v>
      </c>
      <c r="F19869" s="8">
        <v>13</v>
      </c>
      <c r="G19869" s="8">
        <v>0</v>
      </c>
      <c r="H19869" s="8">
        <v>0</v>
      </c>
      <c r="I19869" s="8">
        <v>4</v>
      </c>
      <c r="J19869" s="8">
        <v>38</v>
      </c>
    </row>
    <row r="19870" spans="1:10" ht="13">
      <c r="A19870" s="3" t="s">
        <v>34880</v>
      </c>
      <c r="B19870" s="8">
        <v>126</v>
      </c>
      <c r="C19870" s="8">
        <v>14</v>
      </c>
      <c r="D19870" s="8">
        <v>0</v>
      </c>
      <c r="E19870" s="8">
        <v>140</v>
      </c>
      <c r="F19870" s="8">
        <v>134</v>
      </c>
      <c r="G19870" s="8">
        <v>0</v>
      </c>
      <c r="H19870" s="8">
        <v>0</v>
      </c>
      <c r="I19870" s="8">
        <v>30</v>
      </c>
      <c r="J19870" s="8">
        <v>304</v>
      </c>
    </row>
    <row r="19871" spans="1:10" ht="13">
      <c r="A19871" s="3" t="s">
        <v>34881</v>
      </c>
      <c r="B19871" s="8">
        <v>20</v>
      </c>
      <c r="C19871" s="8">
        <v>1</v>
      </c>
      <c r="D19871" s="8">
        <v>0</v>
      </c>
      <c r="E19871" s="8">
        <v>21</v>
      </c>
      <c r="F19871" s="8">
        <v>20</v>
      </c>
      <c r="G19871" s="8">
        <v>0</v>
      </c>
      <c r="H19871" s="8">
        <v>0</v>
      </c>
      <c r="I19871" s="8">
        <v>2</v>
      </c>
      <c r="J19871" s="8">
        <v>43</v>
      </c>
    </row>
    <row r="19872" spans="1:10" ht="13">
      <c r="A19872" s="3" t="s">
        <v>34882</v>
      </c>
      <c r="B19872" s="8">
        <v>135</v>
      </c>
      <c r="C19872" s="8">
        <v>10</v>
      </c>
      <c r="D19872" s="8">
        <v>1</v>
      </c>
      <c r="E19872" s="8">
        <v>146</v>
      </c>
      <c r="F19872" s="8">
        <v>55</v>
      </c>
      <c r="G19872" s="8">
        <v>0</v>
      </c>
      <c r="H19872" s="8">
        <v>0</v>
      </c>
      <c r="I19872" s="8">
        <v>29</v>
      </c>
      <c r="J19872" s="8">
        <v>230</v>
      </c>
    </row>
    <row r="19873" spans="1:10" ht="13">
      <c r="A19873" s="3" t="s">
        <v>34883</v>
      </c>
      <c r="B19873" s="8">
        <v>367</v>
      </c>
      <c r="C19873" s="8">
        <v>5</v>
      </c>
      <c r="D19873" s="8">
        <v>6</v>
      </c>
      <c r="E19873" s="8">
        <v>378</v>
      </c>
      <c r="F19873" s="8">
        <v>24</v>
      </c>
      <c r="G19873" s="8">
        <v>0</v>
      </c>
      <c r="H19873" s="8">
        <v>0</v>
      </c>
      <c r="I19873" s="8">
        <v>32</v>
      </c>
      <c r="J19873" s="8">
        <v>434</v>
      </c>
    </row>
    <row r="19874" spans="1:10" ht="13">
      <c r="A19874" s="11" t="s">
        <v>34884</v>
      </c>
      <c r="B19874" s="12">
        <v>46442</v>
      </c>
      <c r="C19874" s="12">
        <v>3642</v>
      </c>
      <c r="D19874" s="12">
        <v>1383</v>
      </c>
      <c r="E19874" s="12">
        <v>51467</v>
      </c>
      <c r="F19874" s="12">
        <v>38902</v>
      </c>
      <c r="G19874" s="13">
        <v>20</v>
      </c>
      <c r="H19874" s="13">
        <v>86</v>
      </c>
      <c r="I19874" s="12">
        <v>9628</v>
      </c>
      <c r="J19874" s="12">
        <v>100103</v>
      </c>
    </row>
    <row r="19875" spans="1:10" ht="13">
      <c r="A19875" s="11" t="s">
        <v>34885</v>
      </c>
      <c r="B19875" s="12">
        <v>46442</v>
      </c>
      <c r="C19875" s="12">
        <v>3642</v>
      </c>
      <c r="D19875" s="12">
        <v>1383</v>
      </c>
      <c r="E19875" s="12">
        <v>51467</v>
      </c>
      <c r="F19875" s="12">
        <v>38902</v>
      </c>
      <c r="G19875" s="13">
        <v>20</v>
      </c>
      <c r="H19875" s="13">
        <v>86</v>
      </c>
      <c r="I19875" s="12">
        <v>9628</v>
      </c>
      <c r="J19875" s="12">
        <v>100103</v>
      </c>
    </row>
    <row r="19876" spans="1:10">
      <c r="B19876" s="14">
        <v>0.51390000000000002</v>
      </c>
      <c r="C19876" s="14">
        <v>4.0300000000000002E-2</v>
      </c>
      <c r="D19876" s="14">
        <v>1.5299999999999999E-2</v>
      </c>
      <c r="E19876" s="14">
        <v>0.56950000000000001</v>
      </c>
      <c r="F19876" s="14">
        <v>0.43049999999999999</v>
      </c>
    </row>
    <row r="19878" spans="1:10">
      <c r="A19878" s="9" t="s">
        <v>34886</v>
      </c>
      <c r="B19878" s="1" t="s">
        <v>34887</v>
      </c>
    </row>
    <row r="19880" spans="1:10">
      <c r="A19880" s="5" t="s">
        <v>34888</v>
      </c>
      <c r="B19880" s="16" t="s">
        <v>34889</v>
      </c>
      <c r="C19880" s="5" t="s">
        <v>34890</v>
      </c>
    </row>
    <row r="19881" spans="1:10" ht="18">
      <c r="A19881" s="17" t="s">
        <v>34891</v>
      </c>
    </row>
    <row r="19882" spans="1:10" ht="17.5">
      <c r="A19882" s="18" t="s">
        <v>34892</v>
      </c>
    </row>
    <row r="19884" spans="1:10" ht="20">
      <c r="A19884" s="4" t="s">
        <v>34893</v>
      </c>
    </row>
    <row r="19885" spans="1:10" ht="20">
      <c r="A19885" s="4" t="s">
        <v>34894</v>
      </c>
    </row>
    <row r="19886" spans="1:10" ht="15.5">
      <c r="A19886" s="19" t="s">
        <v>34895</v>
      </c>
    </row>
    <row r="19887" spans="1:10" ht="15.5">
      <c r="B19887" s="20" t="s">
        <v>34896</v>
      </c>
      <c r="C19887" s="20" t="s">
        <v>34897</v>
      </c>
      <c r="D19887" s="20" t="s">
        <v>34898</v>
      </c>
      <c r="E19887" s="20" t="s">
        <v>34899</v>
      </c>
    </row>
    <row r="19888" spans="1:10" ht="15.5">
      <c r="B19888" s="21" t="s">
        <v>34900</v>
      </c>
      <c r="C19888" s="22" t="s">
        <v>34901</v>
      </c>
      <c r="D19888" s="23">
        <v>52048</v>
      </c>
      <c r="E19888" s="24">
        <v>0.17599999999999999</v>
      </c>
    </row>
    <row r="19889" spans="2:5" ht="15.5">
      <c r="C19889" s="22" t="s">
        <v>34902</v>
      </c>
      <c r="D19889" s="23">
        <v>42011</v>
      </c>
      <c r="E19889" s="24">
        <v>0.1421</v>
      </c>
    </row>
    <row r="19890" spans="2:5" ht="15.5">
      <c r="C19890" s="22" t="s">
        <v>34903</v>
      </c>
      <c r="D19890" s="23">
        <v>5420</v>
      </c>
      <c r="E19890" s="24">
        <v>1.83E-2</v>
      </c>
    </row>
    <row r="19891" spans="2:5" ht="15.5">
      <c r="C19891" s="22" t="s">
        <v>34904</v>
      </c>
      <c r="D19891" s="23">
        <v>1955</v>
      </c>
      <c r="E19891" s="24">
        <v>6.6E-3</v>
      </c>
    </row>
    <row r="19892" spans="2:5" ht="15.5">
      <c r="C19892" s="25" t="s">
        <v>34905</v>
      </c>
      <c r="D19892" s="23">
        <v>101434</v>
      </c>
      <c r="E19892" s="24">
        <v>0.34300000000000003</v>
      </c>
    </row>
    <row r="19893" spans="2:5" ht="15.5">
      <c r="B19893" s="21" t="s">
        <v>34906</v>
      </c>
      <c r="C19893" s="22" t="s">
        <v>34907</v>
      </c>
      <c r="D19893" s="23">
        <v>48819</v>
      </c>
      <c r="E19893" s="24">
        <v>0.1651</v>
      </c>
    </row>
    <row r="19894" spans="2:5" ht="15.5">
      <c r="C19894" s="22" t="s">
        <v>34908</v>
      </c>
      <c r="D19894" s="23">
        <v>41411</v>
      </c>
      <c r="E19894" s="24">
        <v>0.14000000000000001</v>
      </c>
    </row>
    <row r="19895" spans="2:5" ht="15.5">
      <c r="C19895" s="22" t="s">
        <v>34909</v>
      </c>
      <c r="D19895" s="23">
        <v>5367</v>
      </c>
      <c r="E19895" s="24">
        <v>1.8100000000000002E-2</v>
      </c>
    </row>
    <row r="19896" spans="2:5" ht="15.5">
      <c r="C19896" s="22" t="s">
        <v>34910</v>
      </c>
      <c r="D19896" s="23">
        <v>1915</v>
      </c>
      <c r="E19896" s="24">
        <v>6.4999999999999997E-3</v>
      </c>
    </row>
    <row r="19897" spans="2:5" ht="15.5">
      <c r="C19897" s="25" t="s">
        <v>34911</v>
      </c>
      <c r="D19897" s="23">
        <v>97512</v>
      </c>
      <c r="E19897" s="24">
        <v>0.32969999999999999</v>
      </c>
    </row>
    <row r="19898" spans="2:5" ht="15.5">
      <c r="B19898" s="21" t="s">
        <v>34912</v>
      </c>
      <c r="C19898" s="22" t="s">
        <v>34913</v>
      </c>
      <c r="D19898" s="23">
        <v>48739</v>
      </c>
      <c r="E19898" s="24">
        <v>0.1648</v>
      </c>
    </row>
    <row r="19899" spans="2:5" ht="15.5">
      <c r="C19899" s="22" t="s">
        <v>34914</v>
      </c>
      <c r="D19899" s="23">
        <v>40665</v>
      </c>
      <c r="E19899" s="24">
        <v>0.13750000000000001</v>
      </c>
    </row>
    <row r="19900" spans="2:5" ht="15.5">
      <c r="C19900" s="22" t="s">
        <v>34915</v>
      </c>
      <c r="D19900" s="23">
        <v>5465</v>
      </c>
      <c r="E19900" s="24">
        <v>1.8499999999999999E-2</v>
      </c>
    </row>
    <row r="19901" spans="2:5" ht="15.5">
      <c r="C19901" s="22" t="s">
        <v>34916</v>
      </c>
      <c r="D19901" s="23">
        <v>1915</v>
      </c>
      <c r="E19901" s="24">
        <v>6.4999999999999997E-3</v>
      </c>
    </row>
    <row r="19902" spans="2:5" ht="15.5">
      <c r="C19902" s="25" t="s">
        <v>34917</v>
      </c>
      <c r="D19902" s="23">
        <v>96784</v>
      </c>
      <c r="E19902" s="24">
        <v>0.32729999999999998</v>
      </c>
    </row>
    <row r="19903" spans="2:5" ht="15.5">
      <c r="C19903" s="19" t="s">
        <v>34918</v>
      </c>
      <c r="D19903" s="29">
        <v>128</v>
      </c>
    </row>
    <row r="19904" spans="2:5" ht="15.5">
      <c r="C19904" s="19" t="s">
        <v>34919</v>
      </c>
      <c r="D19904" s="29">
        <v>24</v>
      </c>
    </row>
    <row r="19905" spans="1:5" ht="15.5">
      <c r="C19905" s="19" t="s">
        <v>34920</v>
      </c>
      <c r="D19905" s="26">
        <v>57344</v>
      </c>
    </row>
    <row r="19906" spans="1:5" ht="15.5">
      <c r="C19906" s="20" t="s">
        <v>34921</v>
      </c>
      <c r="D19906" s="28">
        <v>353226</v>
      </c>
    </row>
    <row r="19907" spans="1:5" ht="15.5">
      <c r="A19907" s="19" t="s">
        <v>34922</v>
      </c>
      <c r="E19907" s="1" t="s">
        <v>34923</v>
      </c>
    </row>
    <row r="19909" spans="1:5">
      <c r="A19909" s="5" t="s">
        <v>34924</v>
      </c>
      <c r="B19909" s="16" t="s">
        <v>34925</v>
      </c>
      <c r="C19909" s="5" t="s">
        <v>34926</v>
      </c>
    </row>
    <row r="19910" spans="1:5" ht="18">
      <c r="B19910" s="17" t="s">
        <v>34927</v>
      </c>
    </row>
    <row r="19911" spans="1:5" ht="17.5">
      <c r="B19911" s="18" t="s">
        <v>34928</v>
      </c>
    </row>
    <row r="19912" spans="1:5" ht="13">
      <c r="A19912" s="3" t="s">
        <v>34929</v>
      </c>
      <c r="B19912" s="3" t="s">
        <v>34930</v>
      </c>
    </row>
    <row r="19913" spans="1:5" ht="13">
      <c r="A19913" s="3" t="s">
        <v>34931</v>
      </c>
      <c r="B19913" s="3" t="s">
        <v>34932</v>
      </c>
    </row>
    <row r="19915" spans="1:5">
      <c r="A19915" s="1" t="s">
        <v>34933</v>
      </c>
      <c r="B19915" s="1" t="s">
        <v>34934</v>
      </c>
    </row>
    <row r="19917" spans="1:5">
      <c r="A19917" s="1" t="s">
        <v>34935</v>
      </c>
      <c r="B19917" s="1" t="s">
        <v>34936</v>
      </c>
      <c r="C19917" s="1" t="s">
        <v>34937</v>
      </c>
    </row>
    <row r="19918" spans="1:5" ht="16.5">
      <c r="A19918" s="2" t="s">
        <v>34938</v>
      </c>
    </row>
    <row r="19919" spans="1:5" ht="13">
      <c r="A19919" s="3" t="s">
        <v>34939</v>
      </c>
    </row>
    <row r="19920" spans="1:5" ht="20">
      <c r="A19920" s="4" t="s">
        <v>34940</v>
      </c>
    </row>
    <row r="19921" spans="1:17">
      <c r="A19921" s="5" t="s">
        <v>34941</v>
      </c>
    </row>
    <row r="19922" spans="1:17" ht="20">
      <c r="A19922" s="4" t="s">
        <v>34942</v>
      </c>
    </row>
    <row r="19923" spans="1:17">
      <c r="D19923" s="6" t="s">
        <v>34943</v>
      </c>
      <c r="E19923" s="6" t="s">
        <v>34944</v>
      </c>
      <c r="F19923" s="6" t="s">
        <v>34945</v>
      </c>
      <c r="G19923" s="6" t="s">
        <v>34946</v>
      </c>
      <c r="H19923" s="6" t="s">
        <v>34947</v>
      </c>
      <c r="I19923" s="6" t="s">
        <v>34948</v>
      </c>
      <c r="J19923" s="6" t="s">
        <v>34949</v>
      </c>
      <c r="K19923" s="6" t="s">
        <v>34950</v>
      </c>
      <c r="L19923" s="6" t="s">
        <v>34951</v>
      </c>
      <c r="M19923" s="6" t="s">
        <v>34952</v>
      </c>
      <c r="N19923" s="6" t="s">
        <v>34953</v>
      </c>
      <c r="O19923" s="6" t="s">
        <v>34954</v>
      </c>
      <c r="P19923" s="6" t="s">
        <v>34955</v>
      </c>
      <c r="Q19923" s="6" t="s">
        <v>34956</v>
      </c>
    </row>
    <row r="19924" spans="1:17">
      <c r="D19924" s="6" t="s">
        <v>34957</v>
      </c>
      <c r="E19924" s="6" t="s">
        <v>34958</v>
      </c>
      <c r="F19924" s="6" t="s">
        <v>34959</v>
      </c>
      <c r="G19924" s="6" t="s">
        <v>34960</v>
      </c>
      <c r="H19924" s="6" t="s">
        <v>34961</v>
      </c>
      <c r="I19924" s="6" t="s">
        <v>34962</v>
      </c>
      <c r="J19924" s="6" t="s">
        <v>34963</v>
      </c>
      <c r="K19924" s="6" t="s">
        <v>34964</v>
      </c>
      <c r="L19924" s="6" t="s">
        <v>34965</v>
      </c>
      <c r="M19924" s="6" t="s">
        <v>34966</v>
      </c>
      <c r="N19924" s="6" t="s">
        <v>34967</v>
      </c>
      <c r="O19924" s="6" t="s">
        <v>34968</v>
      </c>
      <c r="P19924" s="6" t="s">
        <v>34969</v>
      </c>
      <c r="Q19924" s="6" t="s">
        <v>34970</v>
      </c>
    </row>
    <row r="19925" spans="1:17">
      <c r="D19925" s="6" t="s">
        <v>34971</v>
      </c>
      <c r="E19925" s="6" t="s">
        <v>34972</v>
      </c>
      <c r="F19925" s="6" t="s">
        <v>34973</v>
      </c>
      <c r="G19925" s="6" t="s">
        <v>34974</v>
      </c>
      <c r="H19925" s="6" t="s">
        <v>34975</v>
      </c>
      <c r="I19925" s="6" t="s">
        <v>34976</v>
      </c>
      <c r="J19925" s="6" t="s">
        <v>34977</v>
      </c>
      <c r="K19925" s="6" t="s">
        <v>34978</v>
      </c>
      <c r="L19925" s="6" t="s">
        <v>34979</v>
      </c>
      <c r="M19925" s="6" t="s">
        <v>34980</v>
      </c>
      <c r="N19925" s="6" t="s">
        <v>34981</v>
      </c>
      <c r="O19925" s="6" t="s">
        <v>34982</v>
      </c>
      <c r="P19925" s="6" t="s">
        <v>34983</v>
      </c>
      <c r="Q19925" s="6" t="s">
        <v>34984</v>
      </c>
    </row>
    <row r="19926" spans="1:17" ht="13">
      <c r="B19926" s="3" t="s">
        <v>34985</v>
      </c>
      <c r="C19926" s="7">
        <v>1</v>
      </c>
      <c r="D19926" s="8">
        <v>245</v>
      </c>
      <c r="E19926" s="8">
        <v>333</v>
      </c>
      <c r="F19926" s="8">
        <v>36</v>
      </c>
      <c r="G19926" s="8">
        <v>8</v>
      </c>
      <c r="H19926" s="8">
        <v>622</v>
      </c>
      <c r="I19926" s="8">
        <v>229</v>
      </c>
      <c r="J19926" s="8">
        <v>351</v>
      </c>
      <c r="K19926" s="8">
        <v>36</v>
      </c>
      <c r="L19926" s="8">
        <v>7</v>
      </c>
      <c r="M19926" s="8">
        <v>623</v>
      </c>
      <c r="N19926" s="8">
        <v>231</v>
      </c>
      <c r="O19926" s="8">
        <v>330</v>
      </c>
      <c r="P19926" s="8">
        <v>40</v>
      </c>
      <c r="Q19926" s="8">
        <v>6</v>
      </c>
    </row>
    <row r="19927" spans="1:17" ht="13">
      <c r="B19927" s="3" t="s">
        <v>34986</v>
      </c>
      <c r="C19927" s="7">
        <v>2</v>
      </c>
      <c r="D19927" s="8">
        <v>307</v>
      </c>
      <c r="E19927" s="8">
        <v>297</v>
      </c>
      <c r="F19927" s="8">
        <v>39</v>
      </c>
      <c r="G19927" s="8">
        <v>10</v>
      </c>
      <c r="H19927" s="8">
        <v>653</v>
      </c>
      <c r="I19927" s="8">
        <v>302</v>
      </c>
      <c r="J19927" s="8">
        <v>298</v>
      </c>
      <c r="K19927" s="8">
        <v>41</v>
      </c>
      <c r="L19927" s="8">
        <v>9</v>
      </c>
      <c r="M19927" s="8">
        <v>650</v>
      </c>
      <c r="N19927" s="8">
        <v>301</v>
      </c>
      <c r="O19927" s="8">
        <v>293</v>
      </c>
      <c r="P19927" s="8">
        <v>41</v>
      </c>
      <c r="Q19927" s="8">
        <v>10</v>
      </c>
    </row>
    <row r="19928" spans="1:17" ht="13">
      <c r="B19928" s="3" t="s">
        <v>34987</v>
      </c>
      <c r="C19928" s="7">
        <v>3</v>
      </c>
      <c r="D19928" s="8">
        <v>387</v>
      </c>
      <c r="E19928" s="8">
        <v>282</v>
      </c>
      <c r="F19928" s="8">
        <v>44</v>
      </c>
      <c r="G19928" s="8">
        <v>19</v>
      </c>
      <c r="H19928" s="8">
        <v>732</v>
      </c>
      <c r="I19928" s="8">
        <v>374</v>
      </c>
      <c r="J19928" s="8">
        <v>282</v>
      </c>
      <c r="K19928" s="8">
        <v>46</v>
      </c>
      <c r="L19928" s="8">
        <v>20</v>
      </c>
      <c r="M19928" s="8">
        <v>722</v>
      </c>
      <c r="N19928" s="8">
        <v>370</v>
      </c>
      <c r="O19928" s="8">
        <v>269</v>
      </c>
      <c r="P19928" s="8">
        <v>42</v>
      </c>
      <c r="Q19928" s="8">
        <v>20</v>
      </c>
    </row>
    <row r="19929" spans="1:17" ht="13">
      <c r="B19929" s="3" t="s">
        <v>34988</v>
      </c>
      <c r="C19929" s="7">
        <v>4</v>
      </c>
      <c r="D19929" s="8">
        <v>320</v>
      </c>
      <c r="E19929" s="8">
        <v>230</v>
      </c>
      <c r="F19929" s="8">
        <v>22</v>
      </c>
      <c r="G19929" s="8">
        <v>15</v>
      </c>
      <c r="H19929" s="8">
        <v>587</v>
      </c>
      <c r="I19929" s="8">
        <v>305</v>
      </c>
      <c r="J19929" s="8">
        <v>223</v>
      </c>
      <c r="K19929" s="8">
        <v>25</v>
      </c>
      <c r="L19929" s="8">
        <v>15</v>
      </c>
      <c r="M19929" s="8">
        <v>568</v>
      </c>
      <c r="N19929" s="8">
        <v>309</v>
      </c>
      <c r="O19929" s="8">
        <v>221</v>
      </c>
      <c r="P19929" s="8">
        <v>22</v>
      </c>
      <c r="Q19929" s="8">
        <v>15</v>
      </c>
    </row>
    <row r="19930" spans="1:17" ht="13">
      <c r="B19930" s="3" t="s">
        <v>34989</v>
      </c>
      <c r="C19930" s="7">
        <v>5</v>
      </c>
      <c r="D19930" s="8">
        <v>257</v>
      </c>
      <c r="E19930" s="8">
        <v>139</v>
      </c>
      <c r="F19930" s="8">
        <v>26</v>
      </c>
      <c r="G19930" s="8">
        <v>6</v>
      </c>
      <c r="H19930" s="8">
        <v>428</v>
      </c>
      <c r="I19930" s="8">
        <v>245</v>
      </c>
      <c r="J19930" s="8">
        <v>134</v>
      </c>
      <c r="K19930" s="8">
        <v>28</v>
      </c>
      <c r="L19930" s="8">
        <v>8</v>
      </c>
      <c r="M19930" s="8">
        <v>415</v>
      </c>
      <c r="N19930" s="8">
        <v>247</v>
      </c>
      <c r="O19930" s="8">
        <v>133</v>
      </c>
      <c r="P19930" s="8">
        <v>26</v>
      </c>
      <c r="Q19930" s="8">
        <v>7</v>
      </c>
    </row>
    <row r="19931" spans="1:17" ht="13">
      <c r="B19931" s="3" t="s">
        <v>34990</v>
      </c>
      <c r="C19931" s="7">
        <v>6</v>
      </c>
      <c r="D19931" s="8">
        <v>394</v>
      </c>
      <c r="E19931" s="8">
        <v>167</v>
      </c>
      <c r="F19931" s="8">
        <v>34</v>
      </c>
      <c r="G19931" s="8">
        <v>20</v>
      </c>
      <c r="H19931" s="8">
        <v>615</v>
      </c>
      <c r="I19931" s="8">
        <v>381</v>
      </c>
      <c r="J19931" s="8">
        <v>165</v>
      </c>
      <c r="K19931" s="8">
        <v>32</v>
      </c>
      <c r="L19931" s="8">
        <v>20</v>
      </c>
      <c r="M19931" s="8">
        <v>598</v>
      </c>
      <c r="N19931" s="8">
        <v>379</v>
      </c>
      <c r="O19931" s="8">
        <v>164</v>
      </c>
      <c r="P19931" s="8">
        <v>33</v>
      </c>
      <c r="Q19931" s="8">
        <v>22</v>
      </c>
    </row>
    <row r="19932" spans="1:17" ht="13">
      <c r="B19932" s="3" t="s">
        <v>34991</v>
      </c>
      <c r="C19932" s="7">
        <v>7</v>
      </c>
      <c r="D19932" s="8">
        <v>226</v>
      </c>
      <c r="E19932" s="8">
        <v>144</v>
      </c>
      <c r="F19932" s="8">
        <v>24</v>
      </c>
      <c r="G19932" s="8">
        <v>4</v>
      </c>
      <c r="H19932" s="8">
        <v>398</v>
      </c>
      <c r="I19932" s="8">
        <v>211</v>
      </c>
      <c r="J19932" s="8">
        <v>145</v>
      </c>
      <c r="K19932" s="8">
        <v>22</v>
      </c>
      <c r="L19932" s="8">
        <v>6</v>
      </c>
      <c r="M19932" s="8">
        <v>384</v>
      </c>
      <c r="N19932" s="8">
        <v>213</v>
      </c>
      <c r="O19932" s="8">
        <v>139</v>
      </c>
      <c r="P19932" s="8">
        <v>22</v>
      </c>
      <c r="Q19932" s="8">
        <v>3</v>
      </c>
    </row>
    <row r="19933" spans="1:17" ht="13">
      <c r="B19933" s="3" t="s">
        <v>34992</v>
      </c>
      <c r="C19933" s="7">
        <v>8</v>
      </c>
      <c r="D19933" s="8">
        <v>396</v>
      </c>
      <c r="E19933" s="8">
        <v>300</v>
      </c>
      <c r="F19933" s="8">
        <v>27</v>
      </c>
      <c r="G19933" s="8">
        <v>21</v>
      </c>
      <c r="H19933" s="8">
        <v>744</v>
      </c>
      <c r="I19933" s="8">
        <v>369</v>
      </c>
      <c r="J19933" s="8">
        <v>305</v>
      </c>
      <c r="K19933" s="8">
        <v>28</v>
      </c>
      <c r="L19933" s="8">
        <v>19</v>
      </c>
      <c r="M19933" s="8">
        <v>721</v>
      </c>
      <c r="N19933" s="8">
        <v>366</v>
      </c>
      <c r="O19933" s="8">
        <v>294</v>
      </c>
      <c r="P19933" s="8">
        <v>28</v>
      </c>
      <c r="Q19933" s="8">
        <v>23</v>
      </c>
    </row>
    <row r="19934" spans="1:17" ht="13">
      <c r="B19934" s="3" t="s">
        <v>34993</v>
      </c>
      <c r="C19934" s="7">
        <v>9</v>
      </c>
      <c r="D19934" s="8">
        <v>445</v>
      </c>
      <c r="E19934" s="8">
        <v>124</v>
      </c>
      <c r="F19934" s="8">
        <v>17</v>
      </c>
      <c r="G19934" s="8">
        <v>9</v>
      </c>
      <c r="H19934" s="8">
        <v>595</v>
      </c>
      <c r="I19934" s="8">
        <v>391</v>
      </c>
      <c r="J19934" s="8">
        <v>127</v>
      </c>
      <c r="K19934" s="8">
        <v>17</v>
      </c>
      <c r="L19934" s="8">
        <v>10</v>
      </c>
      <c r="M19934" s="8">
        <v>545</v>
      </c>
      <c r="N19934" s="8">
        <v>380</v>
      </c>
      <c r="O19934" s="8">
        <v>123</v>
      </c>
      <c r="P19934" s="8">
        <v>18</v>
      </c>
      <c r="Q19934" s="8">
        <v>9</v>
      </c>
    </row>
    <row r="19935" spans="1:17" ht="13">
      <c r="B19935" s="3" t="s">
        <v>34994</v>
      </c>
      <c r="C19935" s="7">
        <v>10</v>
      </c>
      <c r="D19935" s="8">
        <v>469</v>
      </c>
      <c r="E19935" s="8">
        <v>146</v>
      </c>
      <c r="F19935" s="8">
        <v>26</v>
      </c>
      <c r="G19935" s="8">
        <v>13</v>
      </c>
      <c r="H19935" s="8">
        <v>654</v>
      </c>
      <c r="I19935" s="8">
        <v>421</v>
      </c>
      <c r="J19935" s="8">
        <v>149</v>
      </c>
      <c r="K19935" s="8">
        <v>26</v>
      </c>
      <c r="L19935" s="8">
        <v>10</v>
      </c>
      <c r="M19935" s="8">
        <v>606</v>
      </c>
      <c r="N19935" s="8">
        <v>420</v>
      </c>
      <c r="O19935" s="8">
        <v>136</v>
      </c>
      <c r="P19935" s="8">
        <v>26</v>
      </c>
      <c r="Q19935" s="8">
        <v>10</v>
      </c>
    </row>
    <row r="19936" spans="1:17" ht="13">
      <c r="B19936" s="3" t="s">
        <v>34995</v>
      </c>
      <c r="C19936" s="7">
        <v>11</v>
      </c>
      <c r="D19936" s="8">
        <v>290</v>
      </c>
      <c r="E19936" s="8">
        <v>78</v>
      </c>
      <c r="F19936" s="8">
        <v>15</v>
      </c>
      <c r="G19936" s="8">
        <v>8</v>
      </c>
      <c r="H19936" s="8">
        <v>391</v>
      </c>
      <c r="I19936" s="8">
        <v>237</v>
      </c>
      <c r="J19936" s="8">
        <v>75</v>
      </c>
      <c r="K19936" s="8">
        <v>13</v>
      </c>
      <c r="L19936" s="8">
        <v>7</v>
      </c>
      <c r="M19936" s="8">
        <v>332</v>
      </c>
      <c r="N19936" s="8">
        <v>237</v>
      </c>
      <c r="O19936" s="8">
        <v>73</v>
      </c>
      <c r="P19936" s="8">
        <v>13</v>
      </c>
      <c r="Q19936" s="8">
        <v>7</v>
      </c>
    </row>
    <row r="19937" spans="2:17" ht="13">
      <c r="B19937" s="3" t="s">
        <v>34996</v>
      </c>
      <c r="C19937" s="7">
        <v>12</v>
      </c>
      <c r="D19937" s="8">
        <v>193</v>
      </c>
      <c r="E19937" s="8">
        <v>83</v>
      </c>
      <c r="F19937" s="8">
        <v>26</v>
      </c>
      <c r="G19937" s="8">
        <v>9</v>
      </c>
      <c r="H19937" s="8">
        <v>311</v>
      </c>
      <c r="I19937" s="8">
        <v>173</v>
      </c>
      <c r="J19937" s="8">
        <v>90</v>
      </c>
      <c r="K19937" s="8">
        <v>29</v>
      </c>
      <c r="L19937" s="8">
        <v>6</v>
      </c>
      <c r="M19937" s="8">
        <v>298</v>
      </c>
      <c r="N19937" s="8">
        <v>170</v>
      </c>
      <c r="O19937" s="8">
        <v>82</v>
      </c>
      <c r="P19937" s="8">
        <v>29</v>
      </c>
      <c r="Q19937" s="8">
        <v>6</v>
      </c>
    </row>
    <row r="19938" spans="2:17" ht="13">
      <c r="B19938" s="3" t="s">
        <v>34997</v>
      </c>
      <c r="C19938" s="7">
        <v>13</v>
      </c>
      <c r="D19938" s="8">
        <v>290</v>
      </c>
      <c r="E19938" s="8">
        <v>217</v>
      </c>
      <c r="F19938" s="8">
        <v>37</v>
      </c>
      <c r="G19938" s="8">
        <v>18</v>
      </c>
      <c r="H19938" s="8">
        <v>562</v>
      </c>
      <c r="I19938" s="8">
        <v>281</v>
      </c>
      <c r="J19938" s="8">
        <v>222</v>
      </c>
      <c r="K19938" s="8">
        <v>36</v>
      </c>
      <c r="L19938" s="8">
        <v>20</v>
      </c>
      <c r="M19938" s="8">
        <v>559</v>
      </c>
      <c r="N19938" s="8">
        <v>279</v>
      </c>
      <c r="O19938" s="8">
        <v>217</v>
      </c>
      <c r="P19938" s="8">
        <v>36</v>
      </c>
      <c r="Q19938" s="8">
        <v>19</v>
      </c>
    </row>
    <row r="19939" spans="2:17" ht="13">
      <c r="B19939" s="3" t="s">
        <v>34998</v>
      </c>
      <c r="C19939" s="7">
        <v>14</v>
      </c>
      <c r="D19939" s="8">
        <v>461</v>
      </c>
      <c r="E19939" s="8">
        <v>374</v>
      </c>
      <c r="F19939" s="8">
        <v>48</v>
      </c>
      <c r="G19939" s="8">
        <v>19</v>
      </c>
      <c r="H19939" s="8">
        <v>902</v>
      </c>
      <c r="I19939" s="8">
        <v>443</v>
      </c>
      <c r="J19939" s="8">
        <v>366</v>
      </c>
      <c r="K19939" s="8">
        <v>46</v>
      </c>
      <c r="L19939" s="8">
        <v>18</v>
      </c>
      <c r="M19939" s="8">
        <v>873</v>
      </c>
      <c r="N19939" s="8">
        <v>435</v>
      </c>
      <c r="O19939" s="8">
        <v>364</v>
      </c>
      <c r="P19939" s="8">
        <v>46</v>
      </c>
      <c r="Q19939" s="8">
        <v>18</v>
      </c>
    </row>
    <row r="19940" spans="2:17" ht="13">
      <c r="B19940" s="3" t="s">
        <v>34999</v>
      </c>
      <c r="C19940" s="7">
        <v>15</v>
      </c>
      <c r="D19940" s="8">
        <v>269</v>
      </c>
      <c r="E19940" s="8">
        <v>171</v>
      </c>
      <c r="F19940" s="8">
        <v>22</v>
      </c>
      <c r="G19940" s="8">
        <v>2</v>
      </c>
      <c r="H19940" s="8">
        <v>464</v>
      </c>
      <c r="I19940" s="8">
        <v>253</v>
      </c>
      <c r="J19940" s="8">
        <v>165</v>
      </c>
      <c r="K19940" s="8">
        <v>19</v>
      </c>
      <c r="L19940" s="8">
        <v>3</v>
      </c>
      <c r="M19940" s="8">
        <v>440</v>
      </c>
      <c r="N19940" s="8">
        <v>250</v>
      </c>
      <c r="O19940" s="8">
        <v>167</v>
      </c>
      <c r="P19940" s="8">
        <v>20</v>
      </c>
      <c r="Q19940" s="8">
        <v>3</v>
      </c>
    </row>
    <row r="19941" spans="2:17" ht="13">
      <c r="B19941" s="3" t="s">
        <v>35000</v>
      </c>
      <c r="C19941" s="7">
        <v>16</v>
      </c>
      <c r="D19941" s="8">
        <v>460</v>
      </c>
      <c r="E19941" s="8">
        <v>377</v>
      </c>
      <c r="F19941" s="8">
        <v>41</v>
      </c>
      <c r="G19941" s="8">
        <v>22</v>
      </c>
      <c r="H19941" s="8">
        <v>900</v>
      </c>
      <c r="I19941" s="8">
        <v>437</v>
      </c>
      <c r="J19941" s="8">
        <v>373</v>
      </c>
      <c r="K19941" s="8">
        <v>45</v>
      </c>
      <c r="L19941" s="8">
        <v>21</v>
      </c>
      <c r="M19941" s="8">
        <v>876</v>
      </c>
      <c r="N19941" s="8">
        <v>441</v>
      </c>
      <c r="O19941" s="8">
        <v>365</v>
      </c>
      <c r="P19941" s="8">
        <v>41</v>
      </c>
      <c r="Q19941" s="8">
        <v>21</v>
      </c>
    </row>
    <row r="19942" spans="2:17" ht="13">
      <c r="B19942" s="3" t="s">
        <v>35001</v>
      </c>
      <c r="C19942" s="7">
        <v>17</v>
      </c>
      <c r="D19942" s="8">
        <v>411</v>
      </c>
      <c r="E19942" s="8">
        <v>321</v>
      </c>
      <c r="F19942" s="8">
        <v>55</v>
      </c>
      <c r="G19942" s="8">
        <v>15</v>
      </c>
      <c r="H19942" s="8">
        <v>802</v>
      </c>
      <c r="I19942" s="8">
        <v>380</v>
      </c>
      <c r="J19942" s="8">
        <v>320</v>
      </c>
      <c r="K19942" s="8">
        <v>53</v>
      </c>
      <c r="L19942" s="8">
        <v>13</v>
      </c>
      <c r="M19942" s="8">
        <v>766</v>
      </c>
      <c r="N19942" s="8">
        <v>384</v>
      </c>
      <c r="O19942" s="8">
        <v>312</v>
      </c>
      <c r="P19942" s="8">
        <v>53</v>
      </c>
      <c r="Q19942" s="8">
        <v>14</v>
      </c>
    </row>
    <row r="19943" spans="2:17" ht="13">
      <c r="B19943" s="3" t="s">
        <v>35002</v>
      </c>
      <c r="C19943" s="7">
        <v>18</v>
      </c>
      <c r="D19943" s="8">
        <v>285</v>
      </c>
      <c r="E19943" s="8">
        <v>235</v>
      </c>
      <c r="F19943" s="8">
        <v>40</v>
      </c>
      <c r="G19943" s="8">
        <v>10</v>
      </c>
      <c r="H19943" s="8">
        <v>570</v>
      </c>
      <c r="I19943" s="8">
        <v>260</v>
      </c>
      <c r="J19943" s="8">
        <v>224</v>
      </c>
      <c r="K19943" s="8">
        <v>34</v>
      </c>
      <c r="L19943" s="8">
        <v>11</v>
      </c>
      <c r="M19943" s="8">
        <v>529</v>
      </c>
      <c r="N19943" s="8">
        <v>260</v>
      </c>
      <c r="O19943" s="8">
        <v>227</v>
      </c>
      <c r="P19943" s="8">
        <v>36</v>
      </c>
      <c r="Q19943" s="8">
        <v>9</v>
      </c>
    </row>
    <row r="19944" spans="2:17" ht="13">
      <c r="B19944" s="3" t="s">
        <v>35003</v>
      </c>
      <c r="C19944" s="7">
        <v>19</v>
      </c>
      <c r="D19944" s="8">
        <v>281</v>
      </c>
      <c r="E19944" s="8">
        <v>273</v>
      </c>
      <c r="F19944" s="8">
        <v>39</v>
      </c>
      <c r="G19944" s="8">
        <v>17</v>
      </c>
      <c r="H19944" s="8">
        <v>610</v>
      </c>
      <c r="I19944" s="8">
        <v>266</v>
      </c>
      <c r="J19944" s="8">
        <v>274</v>
      </c>
      <c r="K19944" s="8">
        <v>39</v>
      </c>
      <c r="L19944" s="8">
        <v>17</v>
      </c>
      <c r="M19944" s="8">
        <v>596</v>
      </c>
      <c r="N19944" s="8">
        <v>265</v>
      </c>
      <c r="O19944" s="8">
        <v>269</v>
      </c>
      <c r="P19944" s="8">
        <v>41</v>
      </c>
      <c r="Q19944" s="8">
        <v>18</v>
      </c>
    </row>
    <row r="19945" spans="2:17" ht="13">
      <c r="B19945" s="3" t="s">
        <v>35004</v>
      </c>
      <c r="C19945" s="7">
        <v>20</v>
      </c>
      <c r="D19945" s="8">
        <v>291</v>
      </c>
      <c r="E19945" s="8">
        <v>376</v>
      </c>
      <c r="F19945" s="8">
        <v>50</v>
      </c>
      <c r="G19945" s="8">
        <v>10</v>
      </c>
      <c r="H19945" s="8">
        <v>727</v>
      </c>
      <c r="I19945" s="8">
        <v>275</v>
      </c>
      <c r="J19945" s="8">
        <v>372</v>
      </c>
      <c r="K19945" s="8">
        <v>53</v>
      </c>
      <c r="L19945" s="8">
        <v>8</v>
      </c>
      <c r="M19945" s="8">
        <v>708</v>
      </c>
      <c r="N19945" s="8">
        <v>276</v>
      </c>
      <c r="O19945" s="8">
        <v>369</v>
      </c>
      <c r="P19945" s="8">
        <v>50</v>
      </c>
      <c r="Q19945" s="8">
        <v>9</v>
      </c>
    </row>
    <row r="19946" spans="2:17" ht="13">
      <c r="B19946" s="3" t="s">
        <v>35005</v>
      </c>
      <c r="C19946" s="7">
        <v>21</v>
      </c>
      <c r="D19946" s="8">
        <v>301</v>
      </c>
      <c r="E19946" s="8">
        <v>229</v>
      </c>
      <c r="F19946" s="8">
        <v>18</v>
      </c>
      <c r="G19946" s="8">
        <v>6</v>
      </c>
      <c r="H19946" s="8">
        <v>554</v>
      </c>
      <c r="I19946" s="8">
        <v>280</v>
      </c>
      <c r="J19946" s="8">
        <v>235</v>
      </c>
      <c r="K19946" s="8">
        <v>18</v>
      </c>
      <c r="L19946" s="8">
        <v>6</v>
      </c>
      <c r="M19946" s="8">
        <v>539</v>
      </c>
      <c r="N19946" s="8">
        <v>278</v>
      </c>
      <c r="O19946" s="8">
        <v>228</v>
      </c>
      <c r="P19946" s="8">
        <v>20</v>
      </c>
      <c r="Q19946" s="8">
        <v>6</v>
      </c>
    </row>
    <row r="19947" spans="2:17" ht="13">
      <c r="B19947" s="3" t="s">
        <v>35006</v>
      </c>
      <c r="C19947" s="7">
        <v>22</v>
      </c>
      <c r="D19947" s="8">
        <v>393</v>
      </c>
      <c r="E19947" s="8">
        <v>334</v>
      </c>
      <c r="F19947" s="8">
        <v>40</v>
      </c>
      <c r="G19947" s="8">
        <v>15</v>
      </c>
      <c r="H19947" s="8">
        <v>782</v>
      </c>
      <c r="I19947" s="8">
        <v>367</v>
      </c>
      <c r="J19947" s="8">
        <v>330</v>
      </c>
      <c r="K19947" s="8">
        <v>37</v>
      </c>
      <c r="L19947" s="8">
        <v>16</v>
      </c>
      <c r="M19947" s="8">
        <v>750</v>
      </c>
      <c r="N19947" s="8">
        <v>372</v>
      </c>
      <c r="O19947" s="8">
        <v>328</v>
      </c>
      <c r="P19947" s="8">
        <v>40</v>
      </c>
      <c r="Q19947" s="8">
        <v>15</v>
      </c>
    </row>
    <row r="19948" spans="2:17" ht="13">
      <c r="B19948" s="3" t="s">
        <v>35007</v>
      </c>
      <c r="C19948" s="7">
        <v>23</v>
      </c>
      <c r="D19948" s="8">
        <v>285</v>
      </c>
      <c r="E19948" s="8">
        <v>211</v>
      </c>
      <c r="F19948" s="8">
        <v>39</v>
      </c>
      <c r="G19948" s="8">
        <v>12</v>
      </c>
      <c r="H19948" s="8">
        <v>547</v>
      </c>
      <c r="I19948" s="8">
        <v>261</v>
      </c>
      <c r="J19948" s="8">
        <v>212</v>
      </c>
      <c r="K19948" s="8">
        <v>41</v>
      </c>
      <c r="L19948" s="8">
        <v>11</v>
      </c>
      <c r="M19948" s="8">
        <v>525</v>
      </c>
      <c r="N19948" s="8">
        <v>258</v>
      </c>
      <c r="O19948" s="8">
        <v>205</v>
      </c>
      <c r="P19948" s="8">
        <v>41</v>
      </c>
      <c r="Q19948" s="8">
        <v>11</v>
      </c>
    </row>
    <row r="19949" spans="2:17" ht="13">
      <c r="B19949" s="3" t="s">
        <v>35008</v>
      </c>
      <c r="C19949" s="7">
        <v>24</v>
      </c>
      <c r="D19949" s="8">
        <v>257</v>
      </c>
      <c r="E19949" s="8">
        <v>178</v>
      </c>
      <c r="F19949" s="8">
        <v>41</v>
      </c>
      <c r="G19949" s="8">
        <v>7</v>
      </c>
      <c r="H19949" s="8">
        <v>483</v>
      </c>
      <c r="I19949" s="8">
        <v>237</v>
      </c>
      <c r="J19949" s="8">
        <v>169</v>
      </c>
      <c r="K19949" s="8">
        <v>43</v>
      </c>
      <c r="L19949" s="8">
        <v>7</v>
      </c>
      <c r="M19949" s="8">
        <v>456</v>
      </c>
      <c r="N19949" s="8">
        <v>237</v>
      </c>
      <c r="O19949" s="8">
        <v>168</v>
      </c>
      <c r="P19949" s="8">
        <v>43</v>
      </c>
      <c r="Q19949" s="8">
        <v>6</v>
      </c>
    </row>
    <row r="19950" spans="2:17" ht="13">
      <c r="B19950" s="3" t="s">
        <v>35009</v>
      </c>
      <c r="C19950" s="7">
        <v>25</v>
      </c>
      <c r="D19950" s="8">
        <v>317</v>
      </c>
      <c r="E19950" s="8">
        <v>124</v>
      </c>
      <c r="F19950" s="8">
        <v>15</v>
      </c>
      <c r="G19950" s="8">
        <v>18</v>
      </c>
      <c r="H19950" s="8">
        <v>474</v>
      </c>
      <c r="I19950" s="8">
        <v>291</v>
      </c>
      <c r="J19950" s="8">
        <v>128</v>
      </c>
      <c r="K19950" s="8">
        <v>15</v>
      </c>
      <c r="L19950" s="8">
        <v>17</v>
      </c>
      <c r="M19950" s="8">
        <v>451</v>
      </c>
      <c r="N19950" s="8">
        <v>293</v>
      </c>
      <c r="O19950" s="8">
        <v>119</v>
      </c>
      <c r="P19950" s="8">
        <v>13</v>
      </c>
      <c r="Q19950" s="8">
        <v>17</v>
      </c>
    </row>
    <row r="19951" spans="2:17" ht="13">
      <c r="B19951" s="3" t="s">
        <v>35010</v>
      </c>
      <c r="C19951" s="7">
        <v>26</v>
      </c>
      <c r="D19951" s="8">
        <v>237</v>
      </c>
      <c r="E19951" s="8">
        <v>44</v>
      </c>
      <c r="F19951" s="8">
        <v>2</v>
      </c>
      <c r="G19951" s="8">
        <v>3</v>
      </c>
      <c r="H19951" s="8">
        <v>286</v>
      </c>
      <c r="I19951" s="8">
        <v>181</v>
      </c>
      <c r="J19951" s="8">
        <v>45</v>
      </c>
      <c r="K19951" s="8">
        <v>1</v>
      </c>
      <c r="L19951" s="8">
        <v>4</v>
      </c>
      <c r="M19951" s="8">
        <v>231</v>
      </c>
      <c r="N19951" s="8">
        <v>184</v>
      </c>
      <c r="O19951" s="8">
        <v>40</v>
      </c>
      <c r="P19951" s="8">
        <v>1</v>
      </c>
      <c r="Q19951" s="8">
        <v>3</v>
      </c>
    </row>
    <row r="19952" spans="2:17" ht="13">
      <c r="B19952" s="3" t="s">
        <v>35011</v>
      </c>
      <c r="C19952" s="7">
        <v>27</v>
      </c>
      <c r="D19952" s="8">
        <v>299</v>
      </c>
      <c r="E19952" s="8">
        <v>156</v>
      </c>
      <c r="F19952" s="8">
        <v>26</v>
      </c>
      <c r="G19952" s="8">
        <v>11</v>
      </c>
      <c r="H19952" s="8">
        <v>492</v>
      </c>
      <c r="I19952" s="8">
        <v>267</v>
      </c>
      <c r="J19952" s="8">
        <v>154</v>
      </c>
      <c r="K19952" s="8">
        <v>25</v>
      </c>
      <c r="L19952" s="8">
        <v>11</v>
      </c>
      <c r="M19952" s="8">
        <v>457</v>
      </c>
      <c r="N19952" s="8">
        <v>266</v>
      </c>
      <c r="O19952" s="8">
        <v>147</v>
      </c>
      <c r="P19952" s="8">
        <v>26</v>
      </c>
      <c r="Q19952" s="8">
        <v>10</v>
      </c>
    </row>
    <row r="19953" spans="1:17" ht="13">
      <c r="B19953" s="3" t="s">
        <v>35012</v>
      </c>
      <c r="C19953" s="7">
        <v>28</v>
      </c>
      <c r="D19953" s="8">
        <v>373</v>
      </c>
      <c r="E19953" s="8">
        <v>235</v>
      </c>
      <c r="F19953" s="8">
        <v>37</v>
      </c>
      <c r="G19953" s="8">
        <v>18</v>
      </c>
      <c r="H19953" s="8">
        <v>663</v>
      </c>
      <c r="I19953" s="8">
        <v>355</v>
      </c>
      <c r="J19953" s="8">
        <v>222</v>
      </c>
      <c r="K19953" s="8">
        <v>34</v>
      </c>
      <c r="L19953" s="8">
        <v>19</v>
      </c>
      <c r="M19953" s="8">
        <v>630</v>
      </c>
      <c r="N19953" s="8">
        <v>355</v>
      </c>
      <c r="O19953" s="8">
        <v>214</v>
      </c>
      <c r="P19953" s="8">
        <v>40</v>
      </c>
      <c r="Q19953" s="8">
        <v>18</v>
      </c>
    </row>
    <row r="19954" spans="1:17" ht="13">
      <c r="B19954" s="3" t="s">
        <v>35013</v>
      </c>
      <c r="C19954" s="7">
        <v>29</v>
      </c>
      <c r="D19954" s="8">
        <v>414</v>
      </c>
      <c r="E19954" s="8">
        <v>203</v>
      </c>
      <c r="F19954" s="8">
        <v>31</v>
      </c>
      <c r="G19954" s="8">
        <v>16</v>
      </c>
      <c r="H19954" s="8">
        <v>664</v>
      </c>
      <c r="I19954" s="8">
        <v>362</v>
      </c>
      <c r="J19954" s="8">
        <v>199</v>
      </c>
      <c r="K19954" s="8">
        <v>28</v>
      </c>
      <c r="L19954" s="8">
        <v>16</v>
      </c>
      <c r="M19954" s="8">
        <v>605</v>
      </c>
      <c r="N19954" s="8">
        <v>365</v>
      </c>
      <c r="O19954" s="8">
        <v>196</v>
      </c>
      <c r="P19954" s="8">
        <v>30</v>
      </c>
      <c r="Q19954" s="8">
        <v>15</v>
      </c>
    </row>
    <row r="19955" spans="1:17" ht="13">
      <c r="B19955" s="3" t="s">
        <v>35014</v>
      </c>
      <c r="C19955" s="7">
        <v>30</v>
      </c>
      <c r="D19955" s="8">
        <v>327</v>
      </c>
      <c r="E19955" s="8">
        <v>279</v>
      </c>
      <c r="F19955" s="8">
        <v>32</v>
      </c>
      <c r="G19955" s="8">
        <v>10</v>
      </c>
      <c r="H19955" s="8">
        <v>648</v>
      </c>
      <c r="I19955" s="8">
        <v>318</v>
      </c>
      <c r="J19955" s="8">
        <v>277</v>
      </c>
      <c r="K19955" s="8">
        <v>33</v>
      </c>
      <c r="L19955" s="8">
        <v>9</v>
      </c>
      <c r="M19955" s="8">
        <v>637</v>
      </c>
      <c r="N19955" s="8">
        <v>314</v>
      </c>
      <c r="O19955" s="8">
        <v>275</v>
      </c>
      <c r="P19955" s="8">
        <v>33</v>
      </c>
      <c r="Q19955" s="8">
        <v>9</v>
      </c>
    </row>
    <row r="19956" spans="1:17">
      <c r="A19956" s="9" t="s">
        <v>35015</v>
      </c>
      <c r="N19956" s="1" t="s">
        <v>35016</v>
      </c>
    </row>
    <row r="19958" spans="1:17">
      <c r="A19958" s="1" t="s">
        <v>35017</v>
      </c>
      <c r="B19958" s="1" t="s">
        <v>35018</v>
      </c>
      <c r="C19958" s="1" t="s">
        <v>35019</v>
      </c>
    </row>
    <row r="19959" spans="1:17" ht="16.5">
      <c r="A19959" s="2" t="s">
        <v>35020</v>
      </c>
    </row>
    <row r="19960" spans="1:17" ht="13">
      <c r="A19960" s="3" t="s">
        <v>35021</v>
      </c>
    </row>
    <row r="19961" spans="1:17" ht="20">
      <c r="A19961" s="4" t="s">
        <v>35022</v>
      </c>
    </row>
    <row r="19962" spans="1:17">
      <c r="A19962" s="5" t="s">
        <v>35023</v>
      </c>
    </row>
    <row r="19963" spans="1:17" ht="20">
      <c r="A19963" s="4" t="s">
        <v>35024</v>
      </c>
    </row>
    <row r="19964" spans="1:17">
      <c r="D19964" s="6" t="s">
        <v>35025</v>
      </c>
      <c r="H19964" s="6" t="s">
        <v>35026</v>
      </c>
    </row>
    <row r="19965" spans="1:17">
      <c r="D19965" s="6" t="s">
        <v>35027</v>
      </c>
      <c r="E19965" s="6" t="s">
        <v>35028</v>
      </c>
      <c r="F19965" s="6" t="s">
        <v>35029</v>
      </c>
      <c r="G19965" s="6" t="s">
        <v>35030</v>
      </c>
      <c r="H19965" s="6" t="s">
        <v>35031</v>
      </c>
    </row>
    <row r="19966" spans="1:17">
      <c r="D19966" s="6" t="s">
        <v>35032</v>
      </c>
    </row>
    <row r="19967" spans="1:17" ht="13">
      <c r="B19967" s="3" t="s">
        <v>35033</v>
      </c>
      <c r="C19967" s="7">
        <v>1</v>
      </c>
      <c r="D19967" s="8">
        <v>607</v>
      </c>
      <c r="E19967" s="8">
        <v>0</v>
      </c>
      <c r="F19967" s="8">
        <v>0</v>
      </c>
      <c r="G19967" s="8">
        <v>266</v>
      </c>
      <c r="H19967" s="10">
        <v>2118</v>
      </c>
    </row>
    <row r="19968" spans="1:17" ht="13">
      <c r="B19968" s="3" t="s">
        <v>35034</v>
      </c>
      <c r="C19968" s="7">
        <v>2</v>
      </c>
      <c r="D19968" s="8">
        <v>645</v>
      </c>
      <c r="E19968" s="8">
        <v>1</v>
      </c>
      <c r="F19968" s="8">
        <v>0</v>
      </c>
      <c r="G19968" s="8">
        <v>331</v>
      </c>
      <c r="H19968" s="10">
        <v>2280</v>
      </c>
    </row>
    <row r="19969" spans="2:8" ht="13">
      <c r="B19969" s="3" t="s">
        <v>35035</v>
      </c>
      <c r="C19969" s="7">
        <v>3</v>
      </c>
      <c r="D19969" s="8">
        <v>701</v>
      </c>
      <c r="E19969" s="8">
        <v>3</v>
      </c>
      <c r="F19969" s="8">
        <v>0</v>
      </c>
      <c r="G19969" s="8">
        <v>308</v>
      </c>
      <c r="H19969" s="10">
        <v>2466</v>
      </c>
    </row>
    <row r="19970" spans="2:8" ht="13">
      <c r="B19970" s="3" t="s">
        <v>35036</v>
      </c>
      <c r="C19970" s="7">
        <v>4</v>
      </c>
      <c r="D19970" s="8">
        <v>567</v>
      </c>
      <c r="E19970" s="8">
        <v>3</v>
      </c>
      <c r="F19970" s="8">
        <v>0</v>
      </c>
      <c r="G19970" s="8">
        <v>279</v>
      </c>
      <c r="H19970" s="10">
        <v>2004</v>
      </c>
    </row>
    <row r="19971" spans="2:8" ht="13">
      <c r="B19971" s="3" t="s">
        <v>35037</v>
      </c>
      <c r="C19971" s="7">
        <v>5</v>
      </c>
      <c r="D19971" s="8">
        <v>413</v>
      </c>
      <c r="E19971" s="8">
        <v>0</v>
      </c>
      <c r="F19971" s="8">
        <v>0</v>
      </c>
      <c r="G19971" s="8">
        <v>211</v>
      </c>
      <c r="H19971" s="10">
        <v>1467</v>
      </c>
    </row>
    <row r="19972" spans="2:8" ht="13">
      <c r="B19972" s="3" t="s">
        <v>35038</v>
      </c>
      <c r="C19972" s="7">
        <v>6</v>
      </c>
      <c r="D19972" s="8">
        <v>598</v>
      </c>
      <c r="E19972" s="8">
        <v>3</v>
      </c>
      <c r="F19972" s="8">
        <v>0</v>
      </c>
      <c r="G19972" s="8">
        <v>265</v>
      </c>
      <c r="H19972" s="10">
        <v>2079</v>
      </c>
    </row>
    <row r="19973" spans="2:8" ht="13">
      <c r="B19973" s="3" t="s">
        <v>35039</v>
      </c>
      <c r="C19973" s="7">
        <v>7</v>
      </c>
      <c r="D19973" s="8">
        <v>377</v>
      </c>
      <c r="E19973" s="8">
        <v>8</v>
      </c>
      <c r="F19973" s="8">
        <v>0</v>
      </c>
      <c r="G19973" s="8">
        <v>303</v>
      </c>
      <c r="H19973" s="10">
        <v>1470</v>
      </c>
    </row>
    <row r="19974" spans="2:8" ht="13">
      <c r="B19974" s="3" t="s">
        <v>35040</v>
      </c>
      <c r="C19974" s="7">
        <v>8</v>
      </c>
      <c r="D19974" s="8">
        <v>711</v>
      </c>
      <c r="E19974" s="8">
        <v>0</v>
      </c>
      <c r="F19974" s="8">
        <v>0</v>
      </c>
      <c r="G19974" s="8">
        <v>395</v>
      </c>
      <c r="H19974" s="10">
        <v>2571</v>
      </c>
    </row>
    <row r="19975" spans="2:8" ht="13">
      <c r="B19975" s="3" t="s">
        <v>35041</v>
      </c>
      <c r="C19975" s="7">
        <v>9</v>
      </c>
      <c r="D19975" s="8">
        <v>530</v>
      </c>
      <c r="E19975" s="8">
        <v>2</v>
      </c>
      <c r="F19975" s="8">
        <v>0</v>
      </c>
      <c r="G19975" s="8">
        <v>623</v>
      </c>
      <c r="H19975" s="10">
        <v>2295</v>
      </c>
    </row>
    <row r="19976" spans="2:8" ht="13">
      <c r="B19976" s="3" t="s">
        <v>35042</v>
      </c>
      <c r="C19976" s="7">
        <v>10</v>
      </c>
      <c r="D19976" s="8">
        <v>592</v>
      </c>
      <c r="E19976" s="8">
        <v>5</v>
      </c>
      <c r="F19976" s="8">
        <v>0</v>
      </c>
      <c r="G19976" s="8">
        <v>480</v>
      </c>
      <c r="H19976" s="10">
        <v>2337</v>
      </c>
    </row>
    <row r="19977" spans="2:8" ht="13">
      <c r="B19977" s="3" t="s">
        <v>35043</v>
      </c>
      <c r="C19977" s="7">
        <v>11</v>
      </c>
      <c r="D19977" s="8">
        <v>330</v>
      </c>
      <c r="E19977" s="8">
        <v>0</v>
      </c>
      <c r="F19977" s="8">
        <v>0</v>
      </c>
      <c r="G19977" s="8">
        <v>381</v>
      </c>
      <c r="H19977" s="10">
        <v>1434</v>
      </c>
    </row>
    <row r="19978" spans="2:8" ht="13">
      <c r="B19978" s="3" t="s">
        <v>35044</v>
      </c>
      <c r="C19978" s="7">
        <v>12</v>
      </c>
      <c r="D19978" s="8">
        <v>287</v>
      </c>
      <c r="E19978" s="8">
        <v>0</v>
      </c>
      <c r="F19978" s="8">
        <v>0</v>
      </c>
      <c r="G19978" s="8">
        <v>229</v>
      </c>
      <c r="H19978" s="10">
        <v>1125</v>
      </c>
    </row>
    <row r="19979" spans="2:8" ht="13">
      <c r="B19979" s="3" t="s">
        <v>35045</v>
      </c>
      <c r="C19979" s="7">
        <v>13</v>
      </c>
      <c r="D19979" s="8">
        <v>551</v>
      </c>
      <c r="E19979" s="8">
        <v>1</v>
      </c>
      <c r="F19979" s="8">
        <v>0</v>
      </c>
      <c r="G19979" s="8">
        <v>232</v>
      </c>
      <c r="H19979" s="10">
        <v>1905</v>
      </c>
    </row>
    <row r="19980" spans="2:8" ht="13">
      <c r="B19980" s="3" t="s">
        <v>35046</v>
      </c>
      <c r="C19980" s="7">
        <v>14</v>
      </c>
      <c r="D19980" s="8">
        <v>863</v>
      </c>
      <c r="E19980" s="8">
        <v>0</v>
      </c>
      <c r="F19980" s="8">
        <v>0</v>
      </c>
      <c r="G19980" s="8">
        <v>464</v>
      </c>
      <c r="H19980" s="10">
        <v>3102</v>
      </c>
    </row>
    <row r="19981" spans="2:8" ht="13">
      <c r="B19981" s="3" t="s">
        <v>35047</v>
      </c>
      <c r="C19981" s="7">
        <v>15</v>
      </c>
      <c r="D19981" s="8">
        <v>440</v>
      </c>
      <c r="E19981" s="8">
        <v>0</v>
      </c>
      <c r="F19981" s="8">
        <v>0</v>
      </c>
      <c r="G19981" s="8">
        <v>228</v>
      </c>
      <c r="H19981" s="10">
        <v>1572</v>
      </c>
    </row>
    <row r="19982" spans="2:8" ht="13">
      <c r="B19982" s="3" t="s">
        <v>35048</v>
      </c>
      <c r="C19982" s="7">
        <v>16</v>
      </c>
      <c r="D19982" s="8">
        <v>868</v>
      </c>
      <c r="E19982" s="8">
        <v>0</v>
      </c>
      <c r="F19982" s="8">
        <v>3</v>
      </c>
      <c r="G19982" s="8">
        <v>515</v>
      </c>
      <c r="H19982" s="10">
        <v>3162</v>
      </c>
    </row>
    <row r="19983" spans="2:8" ht="13">
      <c r="B19983" s="3" t="s">
        <v>35049</v>
      </c>
      <c r="C19983" s="7">
        <v>17</v>
      </c>
      <c r="D19983" s="8">
        <v>763</v>
      </c>
      <c r="E19983" s="8">
        <v>3</v>
      </c>
      <c r="F19983" s="8">
        <v>0</v>
      </c>
      <c r="G19983" s="8">
        <v>465</v>
      </c>
      <c r="H19983" s="10">
        <v>2799</v>
      </c>
    </row>
    <row r="19984" spans="2:8" ht="13">
      <c r="B19984" s="3" t="s">
        <v>35050</v>
      </c>
      <c r="C19984" s="7">
        <v>18</v>
      </c>
      <c r="D19984" s="8">
        <v>532</v>
      </c>
      <c r="E19984" s="8">
        <v>0</v>
      </c>
      <c r="F19984" s="8">
        <v>0</v>
      </c>
      <c r="G19984" s="8">
        <v>439</v>
      </c>
      <c r="H19984" s="10">
        <v>2070</v>
      </c>
    </row>
    <row r="19985" spans="1:9" ht="13">
      <c r="B19985" s="3" t="s">
        <v>35051</v>
      </c>
      <c r="C19985" s="7">
        <v>19</v>
      </c>
      <c r="D19985" s="8">
        <v>593</v>
      </c>
      <c r="E19985" s="8">
        <v>1</v>
      </c>
      <c r="F19985" s="8">
        <v>0</v>
      </c>
      <c r="G19985" s="8">
        <v>381</v>
      </c>
      <c r="H19985" s="10">
        <v>2181</v>
      </c>
    </row>
    <row r="19986" spans="1:9" ht="13">
      <c r="B19986" s="3" t="s">
        <v>35052</v>
      </c>
      <c r="C19986" s="7">
        <v>20</v>
      </c>
      <c r="D19986" s="8">
        <v>704</v>
      </c>
      <c r="E19986" s="8">
        <v>1</v>
      </c>
      <c r="F19986" s="8">
        <v>0</v>
      </c>
      <c r="G19986" s="8">
        <v>323</v>
      </c>
      <c r="H19986" s="10">
        <v>2463</v>
      </c>
    </row>
    <row r="19987" spans="1:9" ht="13">
      <c r="B19987" s="3" t="s">
        <v>35053</v>
      </c>
      <c r="C19987" s="7">
        <v>21</v>
      </c>
      <c r="D19987" s="8">
        <v>532</v>
      </c>
      <c r="E19987" s="8">
        <v>0</v>
      </c>
      <c r="F19987" s="8">
        <v>0</v>
      </c>
      <c r="G19987" s="8">
        <v>358</v>
      </c>
      <c r="H19987" s="10">
        <v>1983</v>
      </c>
    </row>
    <row r="19988" spans="1:9" ht="13">
      <c r="B19988" s="3" t="s">
        <v>35054</v>
      </c>
      <c r="C19988" s="7">
        <v>22</v>
      </c>
      <c r="D19988" s="8">
        <v>755</v>
      </c>
      <c r="E19988" s="8">
        <v>0</v>
      </c>
      <c r="F19988" s="8">
        <v>0</v>
      </c>
      <c r="G19988" s="8">
        <v>449</v>
      </c>
      <c r="H19988" s="10">
        <v>2736</v>
      </c>
    </row>
    <row r="19989" spans="1:9" ht="13">
      <c r="B19989" s="3" t="s">
        <v>35055</v>
      </c>
      <c r="C19989" s="7">
        <v>23</v>
      </c>
      <c r="D19989" s="8">
        <v>515</v>
      </c>
      <c r="E19989" s="8">
        <v>0</v>
      </c>
      <c r="F19989" s="8">
        <v>0</v>
      </c>
      <c r="G19989" s="8">
        <v>336</v>
      </c>
      <c r="H19989" s="10">
        <v>1923</v>
      </c>
    </row>
    <row r="19990" spans="1:9" ht="13">
      <c r="B19990" s="3" t="s">
        <v>35056</v>
      </c>
      <c r="C19990" s="7">
        <v>24</v>
      </c>
      <c r="D19990" s="8">
        <v>454</v>
      </c>
      <c r="E19990" s="8">
        <v>3</v>
      </c>
      <c r="F19990" s="8">
        <v>0</v>
      </c>
      <c r="G19990" s="8">
        <v>260</v>
      </c>
      <c r="H19990" s="10">
        <v>1656</v>
      </c>
    </row>
    <row r="19991" spans="1:9" ht="13">
      <c r="B19991" s="3" t="s">
        <v>35057</v>
      </c>
      <c r="C19991" s="7">
        <v>25</v>
      </c>
      <c r="D19991" s="8">
        <v>442</v>
      </c>
      <c r="E19991" s="8">
        <v>3</v>
      </c>
      <c r="F19991" s="8">
        <v>0</v>
      </c>
      <c r="G19991" s="8">
        <v>307</v>
      </c>
      <c r="H19991" s="10">
        <v>1677</v>
      </c>
    </row>
    <row r="19992" spans="1:9" ht="13">
      <c r="B19992" s="3" t="s">
        <v>35058</v>
      </c>
      <c r="C19992" s="7">
        <v>26</v>
      </c>
      <c r="D19992" s="8">
        <v>228</v>
      </c>
      <c r="E19992" s="8">
        <v>0</v>
      </c>
      <c r="F19992" s="8">
        <v>0</v>
      </c>
      <c r="G19992" s="8">
        <v>335</v>
      </c>
      <c r="H19992" s="10">
        <v>1080</v>
      </c>
    </row>
    <row r="19993" spans="1:9" ht="13">
      <c r="B19993" s="3" t="s">
        <v>35059</v>
      </c>
      <c r="C19993" s="7">
        <v>27</v>
      </c>
      <c r="D19993" s="8">
        <v>449</v>
      </c>
      <c r="E19993" s="8">
        <v>0</v>
      </c>
      <c r="F19993" s="8">
        <v>0</v>
      </c>
      <c r="G19993" s="8">
        <v>306</v>
      </c>
      <c r="H19993" s="10">
        <v>1704</v>
      </c>
    </row>
    <row r="19994" spans="1:9" ht="13">
      <c r="B19994" s="3" t="s">
        <v>35060</v>
      </c>
      <c r="C19994" s="7">
        <v>28</v>
      </c>
      <c r="D19994" s="8">
        <v>627</v>
      </c>
      <c r="E19994" s="8">
        <v>0</v>
      </c>
      <c r="F19994" s="8">
        <v>0</v>
      </c>
      <c r="G19994" s="8">
        <v>477</v>
      </c>
      <c r="H19994" s="10">
        <v>2397</v>
      </c>
    </row>
    <row r="19995" spans="1:9" ht="13">
      <c r="B19995" s="3" t="s">
        <v>35061</v>
      </c>
      <c r="C19995" s="7">
        <v>29</v>
      </c>
      <c r="D19995" s="8">
        <v>606</v>
      </c>
      <c r="E19995" s="8">
        <v>3</v>
      </c>
      <c r="F19995" s="8">
        <v>0</v>
      </c>
      <c r="G19995" s="8">
        <v>558</v>
      </c>
      <c r="H19995" s="10">
        <v>2436</v>
      </c>
    </row>
    <row r="19996" spans="1:9" ht="13">
      <c r="B19996" s="3" t="s">
        <v>35062</v>
      </c>
      <c r="C19996" s="7">
        <v>30</v>
      </c>
      <c r="D19996" s="8">
        <v>631</v>
      </c>
      <c r="E19996" s="8">
        <v>0</v>
      </c>
      <c r="F19996" s="8">
        <v>0</v>
      </c>
      <c r="G19996" s="8">
        <v>388</v>
      </c>
      <c r="H19996" s="10">
        <v>2304</v>
      </c>
    </row>
    <row r="19997" spans="1:9">
      <c r="A19997" s="9" t="s">
        <v>35063</v>
      </c>
      <c r="I19997" s="1" t="s">
        <v>35064</v>
      </c>
    </row>
    <row r="19999" spans="1:9">
      <c r="A19999" s="1" t="s">
        <v>35065</v>
      </c>
      <c r="B19999" s="1" t="s">
        <v>35066</v>
      </c>
      <c r="C19999" s="1" t="s">
        <v>35067</v>
      </c>
    </row>
    <row r="20000" spans="1:9" ht="16.5">
      <c r="A20000" s="2" t="s">
        <v>35068</v>
      </c>
    </row>
    <row r="20001" spans="1:17" ht="13">
      <c r="A20001" s="3" t="s">
        <v>35069</v>
      </c>
    </row>
    <row r="20002" spans="1:17" ht="20">
      <c r="A20002" s="4" t="s">
        <v>35070</v>
      </c>
    </row>
    <row r="20003" spans="1:17">
      <c r="A20003" s="5" t="s">
        <v>35071</v>
      </c>
    </row>
    <row r="20004" spans="1:17" ht="20">
      <c r="A20004" s="4" t="s">
        <v>35072</v>
      </c>
    </row>
    <row r="20005" spans="1:17">
      <c r="D20005" s="6" t="s">
        <v>35073</v>
      </c>
      <c r="E20005" s="6" t="s">
        <v>35074</v>
      </c>
      <c r="F20005" s="6" t="s">
        <v>35075</v>
      </c>
      <c r="G20005" s="6" t="s">
        <v>35076</v>
      </c>
      <c r="H20005" s="6" t="s">
        <v>35077</v>
      </c>
      <c r="I20005" s="6" t="s">
        <v>35078</v>
      </c>
      <c r="J20005" s="6" t="s">
        <v>35079</v>
      </c>
      <c r="K20005" s="6" t="s">
        <v>35080</v>
      </c>
      <c r="L20005" s="6" t="s">
        <v>35081</v>
      </c>
      <c r="M20005" s="6" t="s">
        <v>35082</v>
      </c>
      <c r="N20005" s="6" t="s">
        <v>35083</v>
      </c>
      <c r="O20005" s="6" t="s">
        <v>35084</v>
      </c>
      <c r="P20005" s="6" t="s">
        <v>35085</v>
      </c>
      <c r="Q20005" s="6" t="s">
        <v>35086</v>
      </c>
    </row>
    <row r="20006" spans="1:17">
      <c r="D20006" s="6" t="s">
        <v>35087</v>
      </c>
      <c r="E20006" s="6" t="s">
        <v>35088</v>
      </c>
      <c r="F20006" s="6" t="s">
        <v>35089</v>
      </c>
      <c r="G20006" s="6" t="s">
        <v>35090</v>
      </c>
      <c r="H20006" s="6" t="s">
        <v>35091</v>
      </c>
      <c r="I20006" s="6" t="s">
        <v>35092</v>
      </c>
      <c r="J20006" s="6" t="s">
        <v>35093</v>
      </c>
      <c r="K20006" s="6" t="s">
        <v>35094</v>
      </c>
      <c r="L20006" s="6" t="s">
        <v>35095</v>
      </c>
      <c r="M20006" s="6" t="s">
        <v>35096</v>
      </c>
      <c r="N20006" s="6" t="s">
        <v>35097</v>
      </c>
      <c r="O20006" s="6" t="s">
        <v>35098</v>
      </c>
      <c r="P20006" s="6" t="s">
        <v>35099</v>
      </c>
      <c r="Q20006" s="6" t="s">
        <v>35100</v>
      </c>
    </row>
    <row r="20007" spans="1:17">
      <c r="D20007" s="6" t="s">
        <v>35101</v>
      </c>
      <c r="E20007" s="6" t="s">
        <v>35102</v>
      </c>
      <c r="F20007" s="6" t="s">
        <v>35103</v>
      </c>
      <c r="G20007" s="6" t="s">
        <v>35104</v>
      </c>
      <c r="H20007" s="6" t="s">
        <v>35105</v>
      </c>
      <c r="I20007" s="6" t="s">
        <v>35106</v>
      </c>
      <c r="J20007" s="6" t="s">
        <v>35107</v>
      </c>
      <c r="K20007" s="6" t="s">
        <v>35108</v>
      </c>
      <c r="L20007" s="6" t="s">
        <v>35109</v>
      </c>
      <c r="M20007" s="6" t="s">
        <v>35110</v>
      </c>
      <c r="N20007" s="6" t="s">
        <v>35111</v>
      </c>
      <c r="O20007" s="6" t="s">
        <v>35112</v>
      </c>
      <c r="P20007" s="6" t="s">
        <v>35113</v>
      </c>
      <c r="Q20007" s="6" t="s">
        <v>35114</v>
      </c>
    </row>
    <row r="20008" spans="1:17" ht="13">
      <c r="B20008" s="3" t="s">
        <v>35115</v>
      </c>
      <c r="C20008" s="7">
        <v>31</v>
      </c>
      <c r="D20008" s="8">
        <v>383</v>
      </c>
      <c r="E20008" s="8">
        <v>290</v>
      </c>
      <c r="F20008" s="8">
        <v>40</v>
      </c>
      <c r="G20008" s="8">
        <v>15</v>
      </c>
      <c r="H20008" s="8">
        <v>728</v>
      </c>
      <c r="I20008" s="8">
        <v>369</v>
      </c>
      <c r="J20008" s="8">
        <v>290</v>
      </c>
      <c r="K20008" s="8">
        <v>38</v>
      </c>
      <c r="L20008" s="8">
        <v>15</v>
      </c>
      <c r="M20008" s="8">
        <v>712</v>
      </c>
      <c r="N20008" s="8">
        <v>367</v>
      </c>
      <c r="O20008" s="8">
        <v>278</v>
      </c>
      <c r="P20008" s="8">
        <v>40</v>
      </c>
      <c r="Q20008" s="8">
        <v>16</v>
      </c>
    </row>
    <row r="20009" spans="1:17" ht="13">
      <c r="B20009" s="3" t="s">
        <v>35116</v>
      </c>
      <c r="C20009" s="7">
        <v>32</v>
      </c>
      <c r="D20009" s="8">
        <v>225</v>
      </c>
      <c r="E20009" s="8">
        <v>208</v>
      </c>
      <c r="F20009" s="8">
        <v>33</v>
      </c>
      <c r="G20009" s="8">
        <v>11</v>
      </c>
      <c r="H20009" s="8">
        <v>477</v>
      </c>
      <c r="I20009" s="8">
        <v>209</v>
      </c>
      <c r="J20009" s="8">
        <v>214</v>
      </c>
      <c r="K20009" s="8">
        <v>32</v>
      </c>
      <c r="L20009" s="8">
        <v>12</v>
      </c>
      <c r="M20009" s="8">
        <v>467</v>
      </c>
      <c r="N20009" s="8">
        <v>213</v>
      </c>
      <c r="O20009" s="8">
        <v>203</v>
      </c>
      <c r="P20009" s="8">
        <v>31</v>
      </c>
      <c r="Q20009" s="8">
        <v>11</v>
      </c>
    </row>
    <row r="20010" spans="1:17" ht="13">
      <c r="B20010" s="3" t="s">
        <v>35117</v>
      </c>
      <c r="C20010" s="7">
        <v>33</v>
      </c>
      <c r="D20010" s="8">
        <v>226</v>
      </c>
      <c r="E20010" s="8">
        <v>268</v>
      </c>
      <c r="F20010" s="8">
        <v>32</v>
      </c>
      <c r="G20010" s="8">
        <v>8</v>
      </c>
      <c r="H20010" s="8">
        <v>534</v>
      </c>
      <c r="I20010" s="8">
        <v>216</v>
      </c>
      <c r="J20010" s="8">
        <v>257</v>
      </c>
      <c r="K20010" s="8">
        <v>31</v>
      </c>
      <c r="L20010" s="8">
        <v>8</v>
      </c>
      <c r="M20010" s="8">
        <v>512</v>
      </c>
      <c r="N20010" s="8">
        <v>213</v>
      </c>
      <c r="O20010" s="8">
        <v>259</v>
      </c>
      <c r="P20010" s="8">
        <v>32</v>
      </c>
      <c r="Q20010" s="8">
        <v>8</v>
      </c>
    </row>
    <row r="20011" spans="1:17" ht="13">
      <c r="B20011" s="3" t="s">
        <v>35118</v>
      </c>
      <c r="C20011" s="7">
        <v>34</v>
      </c>
      <c r="D20011" s="8">
        <v>146</v>
      </c>
      <c r="E20011" s="8">
        <v>92</v>
      </c>
      <c r="F20011" s="8">
        <v>19</v>
      </c>
      <c r="G20011" s="8">
        <v>7</v>
      </c>
      <c r="H20011" s="8">
        <v>264</v>
      </c>
      <c r="I20011" s="8">
        <v>137</v>
      </c>
      <c r="J20011" s="8">
        <v>96</v>
      </c>
      <c r="K20011" s="8">
        <v>15</v>
      </c>
      <c r="L20011" s="8">
        <v>7</v>
      </c>
      <c r="M20011" s="8">
        <v>255</v>
      </c>
      <c r="N20011" s="8">
        <v>139</v>
      </c>
      <c r="O20011" s="8">
        <v>93</v>
      </c>
      <c r="P20011" s="8">
        <v>16</v>
      </c>
      <c r="Q20011" s="8">
        <v>7</v>
      </c>
    </row>
    <row r="20012" spans="1:17" ht="13">
      <c r="B20012" s="3" t="s">
        <v>35119</v>
      </c>
      <c r="C20012" s="7">
        <v>35</v>
      </c>
      <c r="D20012" s="8">
        <v>278</v>
      </c>
      <c r="E20012" s="8">
        <v>255</v>
      </c>
      <c r="F20012" s="8">
        <v>36</v>
      </c>
      <c r="G20012" s="8">
        <v>13</v>
      </c>
      <c r="H20012" s="8">
        <v>582</v>
      </c>
      <c r="I20012" s="8">
        <v>271</v>
      </c>
      <c r="J20012" s="8">
        <v>254</v>
      </c>
      <c r="K20012" s="8">
        <v>32</v>
      </c>
      <c r="L20012" s="8">
        <v>14</v>
      </c>
      <c r="M20012" s="8">
        <v>571</v>
      </c>
      <c r="N20012" s="8">
        <v>267</v>
      </c>
      <c r="O20012" s="8">
        <v>241</v>
      </c>
      <c r="P20012" s="8">
        <v>38</v>
      </c>
      <c r="Q20012" s="8">
        <v>14</v>
      </c>
    </row>
    <row r="20013" spans="1:17" ht="13">
      <c r="B20013" s="3" t="s">
        <v>35120</v>
      </c>
      <c r="C20013" s="7">
        <v>36</v>
      </c>
      <c r="D20013" s="8">
        <v>345</v>
      </c>
      <c r="E20013" s="8">
        <v>291</v>
      </c>
      <c r="F20013" s="8">
        <v>37</v>
      </c>
      <c r="G20013" s="8">
        <v>17</v>
      </c>
      <c r="H20013" s="8">
        <v>690</v>
      </c>
      <c r="I20013" s="8">
        <v>314</v>
      </c>
      <c r="J20013" s="8">
        <v>286</v>
      </c>
      <c r="K20013" s="8">
        <v>35</v>
      </c>
      <c r="L20013" s="8">
        <v>18</v>
      </c>
      <c r="M20013" s="8">
        <v>653</v>
      </c>
      <c r="N20013" s="8">
        <v>313</v>
      </c>
      <c r="O20013" s="8">
        <v>287</v>
      </c>
      <c r="P20013" s="8">
        <v>36</v>
      </c>
      <c r="Q20013" s="8">
        <v>18</v>
      </c>
    </row>
    <row r="20014" spans="1:17" ht="13">
      <c r="B20014" s="3" t="s">
        <v>35121</v>
      </c>
      <c r="C20014" s="7">
        <v>37</v>
      </c>
      <c r="D20014" s="8">
        <v>311</v>
      </c>
      <c r="E20014" s="8">
        <v>239</v>
      </c>
      <c r="F20014" s="8">
        <v>19</v>
      </c>
      <c r="G20014" s="8">
        <v>12</v>
      </c>
      <c r="H20014" s="8">
        <v>581</v>
      </c>
      <c r="I20014" s="8">
        <v>296</v>
      </c>
      <c r="J20014" s="8">
        <v>245</v>
      </c>
      <c r="K20014" s="8">
        <v>24</v>
      </c>
      <c r="L20014" s="8">
        <v>13</v>
      </c>
      <c r="M20014" s="8">
        <v>578</v>
      </c>
      <c r="N20014" s="8">
        <v>297</v>
      </c>
      <c r="O20014" s="8">
        <v>236</v>
      </c>
      <c r="P20014" s="8">
        <v>20</v>
      </c>
      <c r="Q20014" s="8">
        <v>11</v>
      </c>
    </row>
    <row r="20015" spans="1:17" ht="13">
      <c r="B20015" s="3" t="s">
        <v>35122</v>
      </c>
      <c r="C20015" s="7">
        <v>38</v>
      </c>
      <c r="D20015" s="8">
        <v>386</v>
      </c>
      <c r="E20015" s="8">
        <v>317</v>
      </c>
      <c r="F20015" s="8">
        <v>44</v>
      </c>
      <c r="G20015" s="8">
        <v>25</v>
      </c>
      <c r="H20015" s="8">
        <v>772</v>
      </c>
      <c r="I20015" s="8">
        <v>380</v>
      </c>
      <c r="J20015" s="8">
        <v>312</v>
      </c>
      <c r="K20015" s="8">
        <v>44</v>
      </c>
      <c r="L20015" s="8">
        <v>25</v>
      </c>
      <c r="M20015" s="8">
        <v>761</v>
      </c>
      <c r="N20015" s="8">
        <v>376</v>
      </c>
      <c r="O20015" s="8">
        <v>313</v>
      </c>
      <c r="P20015" s="8">
        <v>39</v>
      </c>
      <c r="Q20015" s="8">
        <v>26</v>
      </c>
    </row>
    <row r="20016" spans="1:17" ht="13">
      <c r="B20016" s="3" t="s">
        <v>35123</v>
      </c>
      <c r="C20016" s="7">
        <v>39</v>
      </c>
      <c r="D20016" s="8">
        <v>265</v>
      </c>
      <c r="E20016" s="8">
        <v>268</v>
      </c>
      <c r="F20016" s="8">
        <v>45</v>
      </c>
      <c r="G20016" s="8">
        <v>12</v>
      </c>
      <c r="H20016" s="8">
        <v>590</v>
      </c>
      <c r="I20016" s="8">
        <v>253</v>
      </c>
      <c r="J20016" s="8">
        <v>261</v>
      </c>
      <c r="K20016" s="8">
        <v>44</v>
      </c>
      <c r="L20016" s="8">
        <v>10</v>
      </c>
      <c r="M20016" s="8">
        <v>568</v>
      </c>
      <c r="N20016" s="8">
        <v>249</v>
      </c>
      <c r="O20016" s="8">
        <v>261</v>
      </c>
      <c r="P20016" s="8">
        <v>41</v>
      </c>
      <c r="Q20016" s="8">
        <v>12</v>
      </c>
    </row>
    <row r="20017" spans="2:17" ht="13">
      <c r="B20017" s="3" t="s">
        <v>35124</v>
      </c>
      <c r="C20017" s="7">
        <v>40</v>
      </c>
      <c r="D20017" s="8">
        <v>328</v>
      </c>
      <c r="E20017" s="8">
        <v>341</v>
      </c>
      <c r="F20017" s="8">
        <v>47</v>
      </c>
      <c r="G20017" s="8">
        <v>21</v>
      </c>
      <c r="H20017" s="8">
        <v>737</v>
      </c>
      <c r="I20017" s="8">
        <v>308</v>
      </c>
      <c r="J20017" s="8">
        <v>331</v>
      </c>
      <c r="K20017" s="8">
        <v>48</v>
      </c>
      <c r="L20017" s="8">
        <v>22</v>
      </c>
      <c r="M20017" s="8">
        <v>709</v>
      </c>
      <c r="N20017" s="8">
        <v>300</v>
      </c>
      <c r="O20017" s="8">
        <v>335</v>
      </c>
      <c r="P20017" s="8">
        <v>48</v>
      </c>
      <c r="Q20017" s="8">
        <v>21</v>
      </c>
    </row>
    <row r="20018" spans="2:17" ht="13">
      <c r="B20018" s="3" t="s">
        <v>35125</v>
      </c>
      <c r="C20018" s="7">
        <v>41</v>
      </c>
      <c r="D20018" s="8">
        <v>815</v>
      </c>
      <c r="E20018" s="8">
        <v>522</v>
      </c>
      <c r="F20018" s="8">
        <v>36</v>
      </c>
      <c r="G20018" s="8">
        <v>15</v>
      </c>
      <c r="H20018" s="10">
        <v>1388</v>
      </c>
      <c r="I20018" s="8">
        <v>797</v>
      </c>
      <c r="J20018" s="8">
        <v>518</v>
      </c>
      <c r="K20018" s="8">
        <v>34</v>
      </c>
      <c r="L20018" s="8">
        <v>16</v>
      </c>
      <c r="M20018" s="10">
        <v>1365</v>
      </c>
      <c r="N20018" s="8">
        <v>793</v>
      </c>
      <c r="O20018" s="8">
        <v>510</v>
      </c>
      <c r="P20018" s="8">
        <v>38</v>
      </c>
      <c r="Q20018" s="8">
        <v>15</v>
      </c>
    </row>
    <row r="20019" spans="2:17" ht="13">
      <c r="B20019" s="3" t="s">
        <v>35126</v>
      </c>
      <c r="C20019" s="7">
        <v>42</v>
      </c>
      <c r="D20019" s="8">
        <v>324</v>
      </c>
      <c r="E20019" s="8">
        <v>245</v>
      </c>
      <c r="F20019" s="8">
        <v>41</v>
      </c>
      <c r="G20019" s="8">
        <v>22</v>
      </c>
      <c r="H20019" s="8">
        <v>632</v>
      </c>
      <c r="I20019" s="8">
        <v>294</v>
      </c>
      <c r="J20019" s="8">
        <v>243</v>
      </c>
      <c r="K20019" s="8">
        <v>37</v>
      </c>
      <c r="L20019" s="8">
        <v>19</v>
      </c>
      <c r="M20019" s="8">
        <v>593</v>
      </c>
      <c r="N20019" s="8">
        <v>296</v>
      </c>
      <c r="O20019" s="8">
        <v>235</v>
      </c>
      <c r="P20019" s="8">
        <v>39</v>
      </c>
      <c r="Q20019" s="8">
        <v>20</v>
      </c>
    </row>
    <row r="20020" spans="2:17" ht="13">
      <c r="B20020" s="3" t="s">
        <v>35127</v>
      </c>
      <c r="C20020" s="7">
        <v>43</v>
      </c>
      <c r="D20020" s="8">
        <v>349</v>
      </c>
      <c r="E20020" s="8">
        <v>251</v>
      </c>
      <c r="F20020" s="8">
        <v>36</v>
      </c>
      <c r="G20020" s="8">
        <v>23</v>
      </c>
      <c r="H20020" s="8">
        <v>659</v>
      </c>
      <c r="I20020" s="8">
        <v>317</v>
      </c>
      <c r="J20020" s="8">
        <v>246</v>
      </c>
      <c r="K20020" s="8">
        <v>39</v>
      </c>
      <c r="L20020" s="8">
        <v>23</v>
      </c>
      <c r="M20020" s="8">
        <v>625</v>
      </c>
      <c r="N20020" s="8">
        <v>323</v>
      </c>
      <c r="O20020" s="8">
        <v>236</v>
      </c>
      <c r="P20020" s="8">
        <v>35</v>
      </c>
      <c r="Q20020" s="8">
        <v>22</v>
      </c>
    </row>
    <row r="20021" spans="2:17" ht="13">
      <c r="B20021" s="3" t="s">
        <v>35128</v>
      </c>
      <c r="C20021" s="7">
        <v>44</v>
      </c>
      <c r="D20021" s="8">
        <v>71</v>
      </c>
      <c r="E20021" s="8">
        <v>61</v>
      </c>
      <c r="F20021" s="8">
        <v>8</v>
      </c>
      <c r="G20021" s="8">
        <v>3</v>
      </c>
      <c r="H20021" s="8">
        <v>143</v>
      </c>
      <c r="I20021" s="8">
        <v>72</v>
      </c>
      <c r="J20021" s="8">
        <v>60</v>
      </c>
      <c r="K20021" s="8">
        <v>10</v>
      </c>
      <c r="L20021" s="8">
        <v>2</v>
      </c>
      <c r="M20021" s="8">
        <v>144</v>
      </c>
      <c r="N20021" s="8">
        <v>67</v>
      </c>
      <c r="O20021" s="8">
        <v>58</v>
      </c>
      <c r="P20021" s="8">
        <v>9</v>
      </c>
      <c r="Q20021" s="8">
        <v>3</v>
      </c>
    </row>
    <row r="20022" spans="2:17" ht="13">
      <c r="B20022" s="3" t="s">
        <v>35129</v>
      </c>
      <c r="C20022" s="7">
        <v>45</v>
      </c>
      <c r="D20022" s="8">
        <v>268</v>
      </c>
      <c r="E20022" s="8">
        <v>362</v>
      </c>
      <c r="F20022" s="8">
        <v>25</v>
      </c>
      <c r="G20022" s="8">
        <v>12</v>
      </c>
      <c r="H20022" s="8">
        <v>667</v>
      </c>
      <c r="I20022" s="8">
        <v>257</v>
      </c>
      <c r="J20022" s="8">
        <v>370</v>
      </c>
      <c r="K20022" s="8">
        <v>25</v>
      </c>
      <c r="L20022" s="8">
        <v>11</v>
      </c>
      <c r="M20022" s="8">
        <v>663</v>
      </c>
      <c r="N20022" s="8">
        <v>248</v>
      </c>
      <c r="O20022" s="8">
        <v>354</v>
      </c>
      <c r="P20022" s="8">
        <v>25</v>
      </c>
      <c r="Q20022" s="8">
        <v>13</v>
      </c>
    </row>
    <row r="20023" spans="2:17" ht="13">
      <c r="B20023" s="3" t="s">
        <v>35130</v>
      </c>
      <c r="C20023" s="7">
        <v>46</v>
      </c>
      <c r="D20023" s="8">
        <v>479</v>
      </c>
      <c r="E20023" s="8">
        <v>179</v>
      </c>
      <c r="F20023" s="8">
        <v>33</v>
      </c>
      <c r="G20023" s="8">
        <v>17</v>
      </c>
      <c r="H20023" s="8">
        <v>708</v>
      </c>
      <c r="I20023" s="8">
        <v>449</v>
      </c>
      <c r="J20023" s="8">
        <v>181</v>
      </c>
      <c r="K20023" s="8">
        <v>30</v>
      </c>
      <c r="L20023" s="8">
        <v>15</v>
      </c>
      <c r="M20023" s="8">
        <v>675</v>
      </c>
      <c r="N20023" s="8">
        <v>440</v>
      </c>
      <c r="O20023" s="8">
        <v>178</v>
      </c>
      <c r="P20023" s="8">
        <v>31</v>
      </c>
      <c r="Q20023" s="8">
        <v>16</v>
      </c>
    </row>
    <row r="20024" spans="2:17" ht="13">
      <c r="B20024" s="3" t="s">
        <v>35131</v>
      </c>
      <c r="C20024" s="7">
        <v>47</v>
      </c>
      <c r="D20024" s="8">
        <v>160</v>
      </c>
      <c r="E20024" s="8">
        <v>188</v>
      </c>
      <c r="F20024" s="8">
        <v>36</v>
      </c>
      <c r="G20024" s="8">
        <v>3</v>
      </c>
      <c r="H20024" s="8">
        <v>387</v>
      </c>
      <c r="I20024" s="8">
        <v>157</v>
      </c>
      <c r="J20024" s="8">
        <v>186</v>
      </c>
      <c r="K20024" s="8">
        <v>34</v>
      </c>
      <c r="L20024" s="8">
        <v>3</v>
      </c>
      <c r="M20024" s="8">
        <v>380</v>
      </c>
      <c r="N20024" s="8">
        <v>156</v>
      </c>
      <c r="O20024" s="8">
        <v>188</v>
      </c>
      <c r="P20024" s="8">
        <v>34</v>
      </c>
      <c r="Q20024" s="8">
        <v>3</v>
      </c>
    </row>
    <row r="20025" spans="2:17" ht="13">
      <c r="B20025" s="3" t="s">
        <v>35132</v>
      </c>
      <c r="C20025" s="7">
        <v>48</v>
      </c>
      <c r="D20025" s="8">
        <v>201</v>
      </c>
      <c r="E20025" s="8">
        <v>264</v>
      </c>
      <c r="F20025" s="8">
        <v>23</v>
      </c>
      <c r="G20025" s="8">
        <v>13</v>
      </c>
      <c r="H20025" s="8">
        <v>501</v>
      </c>
      <c r="I20025" s="8">
        <v>187</v>
      </c>
      <c r="J20025" s="8">
        <v>251</v>
      </c>
      <c r="K20025" s="8">
        <v>22</v>
      </c>
      <c r="L20025" s="8">
        <v>12</v>
      </c>
      <c r="M20025" s="8">
        <v>472</v>
      </c>
      <c r="N20025" s="8">
        <v>189</v>
      </c>
      <c r="O20025" s="8">
        <v>257</v>
      </c>
      <c r="P20025" s="8">
        <v>23</v>
      </c>
      <c r="Q20025" s="8">
        <v>12</v>
      </c>
    </row>
    <row r="20026" spans="2:17" ht="13">
      <c r="B20026" s="3" t="s">
        <v>35133</v>
      </c>
      <c r="C20026" s="7">
        <v>49</v>
      </c>
      <c r="D20026" s="8">
        <v>260</v>
      </c>
      <c r="E20026" s="8">
        <v>208</v>
      </c>
      <c r="F20026" s="8">
        <v>36</v>
      </c>
      <c r="G20026" s="8">
        <v>8</v>
      </c>
      <c r="H20026" s="8">
        <v>512</v>
      </c>
      <c r="I20026" s="8">
        <v>241</v>
      </c>
      <c r="J20026" s="8">
        <v>208</v>
      </c>
      <c r="K20026" s="8">
        <v>37</v>
      </c>
      <c r="L20026" s="8">
        <v>8</v>
      </c>
      <c r="M20026" s="8">
        <v>494</v>
      </c>
      <c r="N20026" s="8">
        <v>245</v>
      </c>
      <c r="O20026" s="8">
        <v>200</v>
      </c>
      <c r="P20026" s="8">
        <v>35</v>
      </c>
      <c r="Q20026" s="8">
        <v>8</v>
      </c>
    </row>
    <row r="20027" spans="2:17" ht="13">
      <c r="B20027" s="3" t="s">
        <v>35134</v>
      </c>
      <c r="C20027" s="7">
        <v>50</v>
      </c>
      <c r="D20027" s="8">
        <v>314</v>
      </c>
      <c r="E20027" s="8">
        <v>248</v>
      </c>
      <c r="F20027" s="8">
        <v>34</v>
      </c>
      <c r="G20027" s="8">
        <v>17</v>
      </c>
      <c r="H20027" s="8">
        <v>613</v>
      </c>
      <c r="I20027" s="8">
        <v>290</v>
      </c>
      <c r="J20027" s="8">
        <v>246</v>
      </c>
      <c r="K20027" s="8">
        <v>36</v>
      </c>
      <c r="L20027" s="8">
        <v>17</v>
      </c>
      <c r="M20027" s="8">
        <v>589</v>
      </c>
      <c r="N20027" s="8">
        <v>298</v>
      </c>
      <c r="O20027" s="8">
        <v>245</v>
      </c>
      <c r="P20027" s="8">
        <v>37</v>
      </c>
      <c r="Q20027" s="8">
        <v>17</v>
      </c>
    </row>
    <row r="20028" spans="2:17" ht="13">
      <c r="B20028" s="3" t="s">
        <v>35135</v>
      </c>
      <c r="C20028" s="7">
        <v>51</v>
      </c>
      <c r="D20028" s="8">
        <v>286</v>
      </c>
      <c r="E20028" s="8">
        <v>288</v>
      </c>
      <c r="F20028" s="8">
        <v>45</v>
      </c>
      <c r="G20028" s="8">
        <v>16</v>
      </c>
      <c r="H20028" s="8">
        <v>635</v>
      </c>
      <c r="I20028" s="8">
        <v>269</v>
      </c>
      <c r="J20028" s="8">
        <v>278</v>
      </c>
      <c r="K20028" s="8">
        <v>42</v>
      </c>
      <c r="L20028" s="8">
        <v>14</v>
      </c>
      <c r="M20028" s="8">
        <v>603</v>
      </c>
      <c r="N20028" s="8">
        <v>271</v>
      </c>
      <c r="O20028" s="8">
        <v>273</v>
      </c>
      <c r="P20028" s="8">
        <v>45</v>
      </c>
      <c r="Q20028" s="8">
        <v>15</v>
      </c>
    </row>
    <row r="20029" spans="2:17" ht="13">
      <c r="B20029" s="3" t="s">
        <v>35136</v>
      </c>
      <c r="C20029" s="7">
        <v>52</v>
      </c>
      <c r="D20029" s="8">
        <v>325</v>
      </c>
      <c r="E20029" s="8">
        <v>339</v>
      </c>
      <c r="F20029" s="8">
        <v>46</v>
      </c>
      <c r="G20029" s="8">
        <v>20</v>
      </c>
      <c r="H20029" s="8">
        <v>730</v>
      </c>
      <c r="I20029" s="8">
        <v>305</v>
      </c>
      <c r="J20029" s="8">
        <v>335</v>
      </c>
      <c r="K20029" s="8">
        <v>44</v>
      </c>
      <c r="L20029" s="8">
        <v>21</v>
      </c>
      <c r="M20029" s="8">
        <v>705</v>
      </c>
      <c r="N20029" s="8">
        <v>306</v>
      </c>
      <c r="O20029" s="8">
        <v>327</v>
      </c>
      <c r="P20029" s="8">
        <v>45</v>
      </c>
      <c r="Q20029" s="8">
        <v>21</v>
      </c>
    </row>
    <row r="20030" spans="2:17" ht="13">
      <c r="B20030" s="3" t="s">
        <v>35137</v>
      </c>
      <c r="C20030" s="7">
        <v>53</v>
      </c>
      <c r="D20030" s="8">
        <v>573</v>
      </c>
      <c r="E20030" s="8">
        <v>282</v>
      </c>
      <c r="F20030" s="8">
        <v>39</v>
      </c>
      <c r="G20030" s="8">
        <v>15</v>
      </c>
      <c r="H20030" s="8">
        <v>909</v>
      </c>
      <c r="I20030" s="8">
        <v>527</v>
      </c>
      <c r="J20030" s="8">
        <v>274</v>
      </c>
      <c r="K20030" s="8">
        <v>38</v>
      </c>
      <c r="L20030" s="8">
        <v>14</v>
      </c>
      <c r="M20030" s="8">
        <v>853</v>
      </c>
      <c r="N20030" s="8">
        <v>530</v>
      </c>
      <c r="O20030" s="8">
        <v>275</v>
      </c>
      <c r="P20030" s="8">
        <v>38</v>
      </c>
      <c r="Q20030" s="8">
        <v>14</v>
      </c>
    </row>
    <row r="20031" spans="2:17" ht="13">
      <c r="B20031" s="3" t="s">
        <v>35138</v>
      </c>
      <c r="C20031" s="7">
        <v>54</v>
      </c>
      <c r="D20031" s="8">
        <v>326</v>
      </c>
      <c r="E20031" s="8">
        <v>107</v>
      </c>
      <c r="F20031" s="8">
        <v>19</v>
      </c>
      <c r="G20031" s="8">
        <v>10</v>
      </c>
      <c r="H20031" s="8">
        <v>462</v>
      </c>
      <c r="I20031" s="8">
        <v>276</v>
      </c>
      <c r="J20031" s="8">
        <v>103</v>
      </c>
      <c r="K20031" s="8">
        <v>20</v>
      </c>
      <c r="L20031" s="8">
        <v>10</v>
      </c>
      <c r="M20031" s="8">
        <v>409</v>
      </c>
      <c r="N20031" s="8">
        <v>278</v>
      </c>
      <c r="O20031" s="8">
        <v>100</v>
      </c>
      <c r="P20031" s="8">
        <v>19</v>
      </c>
      <c r="Q20031" s="8">
        <v>7</v>
      </c>
    </row>
    <row r="20032" spans="2:17" ht="13">
      <c r="B20032" s="3" t="s">
        <v>35139</v>
      </c>
      <c r="C20032" s="7">
        <v>55</v>
      </c>
      <c r="D20032" s="8">
        <v>387</v>
      </c>
      <c r="E20032" s="8">
        <v>397</v>
      </c>
      <c r="F20032" s="8">
        <v>54</v>
      </c>
      <c r="G20032" s="8">
        <v>16</v>
      </c>
      <c r="H20032" s="8">
        <v>854</v>
      </c>
      <c r="I20032" s="8">
        <v>369</v>
      </c>
      <c r="J20032" s="8">
        <v>408</v>
      </c>
      <c r="K20032" s="8">
        <v>53</v>
      </c>
      <c r="L20032" s="8">
        <v>16</v>
      </c>
      <c r="M20032" s="8">
        <v>846</v>
      </c>
      <c r="N20032" s="8">
        <v>364</v>
      </c>
      <c r="O20032" s="8">
        <v>393</v>
      </c>
      <c r="P20032" s="8">
        <v>56</v>
      </c>
      <c r="Q20032" s="8">
        <v>15</v>
      </c>
    </row>
    <row r="20033" spans="1:17" ht="13">
      <c r="B20033" s="3" t="s">
        <v>35140</v>
      </c>
      <c r="C20033" s="7">
        <v>56</v>
      </c>
      <c r="D20033" s="8">
        <v>281</v>
      </c>
      <c r="E20033" s="8">
        <v>242</v>
      </c>
      <c r="F20033" s="8">
        <v>33</v>
      </c>
      <c r="G20033" s="8">
        <v>14</v>
      </c>
      <c r="H20033" s="8">
        <v>570</v>
      </c>
      <c r="I20033" s="8">
        <v>260</v>
      </c>
      <c r="J20033" s="8">
        <v>235</v>
      </c>
      <c r="K20033" s="8">
        <v>35</v>
      </c>
      <c r="L20033" s="8">
        <v>15</v>
      </c>
      <c r="M20033" s="8">
        <v>545</v>
      </c>
      <c r="N20033" s="8">
        <v>258</v>
      </c>
      <c r="O20033" s="8">
        <v>228</v>
      </c>
      <c r="P20033" s="8">
        <v>34</v>
      </c>
      <c r="Q20033" s="8">
        <v>14</v>
      </c>
    </row>
    <row r="20034" spans="1:17" ht="13">
      <c r="B20034" s="3" t="s">
        <v>35141</v>
      </c>
      <c r="C20034" s="7">
        <v>57</v>
      </c>
      <c r="D20034" s="8">
        <v>163</v>
      </c>
      <c r="E20034" s="8">
        <v>168</v>
      </c>
      <c r="F20034" s="8">
        <v>20</v>
      </c>
      <c r="G20034" s="8">
        <v>7</v>
      </c>
      <c r="H20034" s="8">
        <v>358</v>
      </c>
      <c r="I20034" s="8">
        <v>151</v>
      </c>
      <c r="J20034" s="8">
        <v>165</v>
      </c>
      <c r="K20034" s="8">
        <v>20</v>
      </c>
      <c r="L20034" s="8">
        <v>8</v>
      </c>
      <c r="M20034" s="8">
        <v>344</v>
      </c>
      <c r="N20034" s="8">
        <v>154</v>
      </c>
      <c r="O20034" s="8">
        <v>161</v>
      </c>
      <c r="P20034" s="8">
        <v>22</v>
      </c>
      <c r="Q20034" s="8">
        <v>9</v>
      </c>
    </row>
    <row r="20035" spans="1:17" ht="13">
      <c r="B20035" s="3" t="s">
        <v>35142</v>
      </c>
      <c r="C20035" s="7">
        <v>58</v>
      </c>
      <c r="D20035" s="8">
        <v>288</v>
      </c>
      <c r="E20035" s="8">
        <v>232</v>
      </c>
      <c r="F20035" s="8">
        <v>49</v>
      </c>
      <c r="G20035" s="8">
        <v>11</v>
      </c>
      <c r="H20035" s="8">
        <v>580</v>
      </c>
      <c r="I20035" s="8">
        <v>258</v>
      </c>
      <c r="J20035" s="8">
        <v>223</v>
      </c>
      <c r="K20035" s="8">
        <v>49</v>
      </c>
      <c r="L20035" s="8">
        <v>11</v>
      </c>
      <c r="M20035" s="8">
        <v>541</v>
      </c>
      <c r="N20035" s="8">
        <v>260</v>
      </c>
      <c r="O20035" s="8">
        <v>219</v>
      </c>
      <c r="P20035" s="8">
        <v>49</v>
      </c>
      <c r="Q20035" s="8">
        <v>11</v>
      </c>
    </row>
    <row r="20036" spans="1:17" ht="13">
      <c r="B20036" s="3" t="s">
        <v>35143</v>
      </c>
      <c r="C20036" s="7">
        <v>59</v>
      </c>
      <c r="D20036" s="8">
        <v>501</v>
      </c>
      <c r="E20036" s="8">
        <v>137</v>
      </c>
      <c r="F20036" s="8">
        <v>20</v>
      </c>
      <c r="G20036" s="8">
        <v>12</v>
      </c>
      <c r="H20036" s="8">
        <v>670</v>
      </c>
      <c r="I20036" s="8">
        <v>435</v>
      </c>
      <c r="J20036" s="8">
        <v>136</v>
      </c>
      <c r="K20036" s="8">
        <v>21</v>
      </c>
      <c r="L20036" s="8">
        <v>9</v>
      </c>
      <c r="M20036" s="8">
        <v>601</v>
      </c>
      <c r="N20036" s="8">
        <v>451</v>
      </c>
      <c r="O20036" s="8">
        <v>126</v>
      </c>
      <c r="P20036" s="8">
        <v>21</v>
      </c>
      <c r="Q20036" s="8">
        <v>9</v>
      </c>
    </row>
    <row r="20037" spans="1:17" ht="13">
      <c r="B20037" s="3" t="s">
        <v>35144</v>
      </c>
      <c r="C20037" s="7">
        <v>60</v>
      </c>
      <c r="D20037" s="8">
        <v>516</v>
      </c>
      <c r="E20037" s="8">
        <v>534</v>
      </c>
      <c r="F20037" s="8">
        <v>70</v>
      </c>
      <c r="G20037" s="8">
        <v>17</v>
      </c>
      <c r="H20037" s="10">
        <v>1137</v>
      </c>
      <c r="I20037" s="8">
        <v>479</v>
      </c>
      <c r="J20037" s="8">
        <v>530</v>
      </c>
      <c r="K20037" s="8">
        <v>66</v>
      </c>
      <c r="L20037" s="8">
        <v>15</v>
      </c>
      <c r="M20037" s="10">
        <v>1090</v>
      </c>
      <c r="N20037" s="8">
        <v>480</v>
      </c>
      <c r="O20037" s="8">
        <v>525</v>
      </c>
      <c r="P20037" s="8">
        <v>70</v>
      </c>
      <c r="Q20037" s="8">
        <v>15</v>
      </c>
    </row>
    <row r="20038" spans="1:17">
      <c r="A20038" s="9" t="s">
        <v>35145</v>
      </c>
      <c r="N20038" s="1" t="s">
        <v>35146</v>
      </c>
    </row>
    <row r="20040" spans="1:17">
      <c r="A20040" s="1" t="s">
        <v>35147</v>
      </c>
      <c r="B20040" s="1" t="s">
        <v>35148</v>
      </c>
      <c r="C20040" s="1" t="s">
        <v>35149</v>
      </c>
    </row>
    <row r="20041" spans="1:17" ht="16.5">
      <c r="A20041" s="2" t="s">
        <v>35150</v>
      </c>
    </row>
    <row r="20042" spans="1:17" ht="13">
      <c r="A20042" s="3" t="s">
        <v>35151</v>
      </c>
    </row>
    <row r="20043" spans="1:17" ht="20">
      <c r="A20043" s="4" t="s">
        <v>35152</v>
      </c>
    </row>
    <row r="20044" spans="1:17">
      <c r="A20044" s="5" t="s">
        <v>35153</v>
      </c>
    </row>
    <row r="20045" spans="1:17" ht="20">
      <c r="A20045" s="4" t="s">
        <v>35154</v>
      </c>
    </row>
    <row r="20046" spans="1:17">
      <c r="D20046" s="6" t="s">
        <v>35155</v>
      </c>
      <c r="H20046" s="6" t="s">
        <v>35156</v>
      </c>
    </row>
    <row r="20047" spans="1:17">
      <c r="D20047" s="6" t="s">
        <v>35157</v>
      </c>
      <c r="E20047" s="6" t="s">
        <v>35158</v>
      </c>
      <c r="F20047" s="6" t="s">
        <v>35159</v>
      </c>
      <c r="G20047" s="6" t="s">
        <v>35160</v>
      </c>
      <c r="H20047" s="6" t="s">
        <v>35161</v>
      </c>
    </row>
    <row r="20048" spans="1:17">
      <c r="D20048" s="6" t="s">
        <v>35162</v>
      </c>
    </row>
    <row r="20049" spans="2:8" ht="13">
      <c r="B20049" s="3" t="s">
        <v>35163</v>
      </c>
      <c r="C20049" s="7">
        <v>31</v>
      </c>
      <c r="D20049" s="8">
        <v>701</v>
      </c>
      <c r="E20049" s="8">
        <v>0</v>
      </c>
      <c r="F20049" s="8">
        <v>0</v>
      </c>
      <c r="G20049" s="8">
        <v>343</v>
      </c>
      <c r="H20049" s="10">
        <v>2484</v>
      </c>
    </row>
    <row r="20050" spans="2:8" ht="13">
      <c r="B20050" s="3" t="s">
        <v>35164</v>
      </c>
      <c r="C20050" s="7">
        <v>32</v>
      </c>
      <c r="D20050" s="8">
        <v>458</v>
      </c>
      <c r="E20050" s="8">
        <v>0</v>
      </c>
      <c r="F20050" s="8">
        <v>0</v>
      </c>
      <c r="G20050" s="8">
        <v>278</v>
      </c>
      <c r="H20050" s="10">
        <v>1680</v>
      </c>
    </row>
    <row r="20051" spans="2:8" ht="13">
      <c r="B20051" s="3" t="s">
        <v>35165</v>
      </c>
      <c r="C20051" s="7">
        <v>33</v>
      </c>
      <c r="D20051" s="8">
        <v>512</v>
      </c>
      <c r="E20051" s="8">
        <v>0</v>
      </c>
      <c r="F20051" s="8">
        <v>0</v>
      </c>
      <c r="G20051" s="8">
        <v>266</v>
      </c>
      <c r="H20051" s="10">
        <v>1824</v>
      </c>
    </row>
    <row r="20052" spans="2:8" ht="13">
      <c r="B20052" s="3" t="s">
        <v>35166</v>
      </c>
      <c r="C20052" s="7">
        <v>34</v>
      </c>
      <c r="D20052" s="8">
        <v>255</v>
      </c>
      <c r="E20052" s="8">
        <v>2</v>
      </c>
      <c r="F20052" s="8">
        <v>0</v>
      </c>
      <c r="G20052" s="8">
        <v>166</v>
      </c>
      <c r="H20052" s="8">
        <v>942</v>
      </c>
    </row>
    <row r="20053" spans="2:8" ht="13">
      <c r="B20053" s="3" t="s">
        <v>35167</v>
      </c>
      <c r="C20053" s="7">
        <v>35</v>
      </c>
      <c r="D20053" s="8">
        <v>560</v>
      </c>
      <c r="E20053" s="8">
        <v>0</v>
      </c>
      <c r="F20053" s="8">
        <v>0</v>
      </c>
      <c r="G20053" s="8">
        <v>363</v>
      </c>
      <c r="H20053" s="10">
        <v>2076</v>
      </c>
    </row>
    <row r="20054" spans="2:8" ht="13">
      <c r="B20054" s="3" t="s">
        <v>35168</v>
      </c>
      <c r="C20054" s="7">
        <v>36</v>
      </c>
      <c r="D20054" s="8">
        <v>654</v>
      </c>
      <c r="E20054" s="8">
        <v>3</v>
      </c>
      <c r="F20054" s="8">
        <v>0</v>
      </c>
      <c r="G20054" s="8">
        <v>346</v>
      </c>
      <c r="H20054" s="10">
        <v>2346</v>
      </c>
    </row>
    <row r="20055" spans="2:8" ht="13">
      <c r="B20055" s="3" t="s">
        <v>35169</v>
      </c>
      <c r="C20055" s="7">
        <v>37</v>
      </c>
      <c r="D20055" s="8">
        <v>564</v>
      </c>
      <c r="E20055" s="8">
        <v>0</v>
      </c>
      <c r="F20055" s="8">
        <v>0</v>
      </c>
      <c r="G20055" s="8">
        <v>299</v>
      </c>
      <c r="H20055" s="10">
        <v>2022</v>
      </c>
    </row>
    <row r="20056" spans="2:8" ht="13">
      <c r="B20056" s="3" t="s">
        <v>35170</v>
      </c>
      <c r="C20056" s="7">
        <v>38</v>
      </c>
      <c r="D20056" s="8">
        <v>754</v>
      </c>
      <c r="E20056" s="8">
        <v>0</v>
      </c>
      <c r="F20056" s="8">
        <v>0</v>
      </c>
      <c r="G20056" s="8">
        <v>326</v>
      </c>
      <c r="H20056" s="10">
        <v>2613</v>
      </c>
    </row>
    <row r="20057" spans="2:8" ht="13">
      <c r="B20057" s="3" t="s">
        <v>35171</v>
      </c>
      <c r="C20057" s="7">
        <v>39</v>
      </c>
      <c r="D20057" s="8">
        <v>563</v>
      </c>
      <c r="E20057" s="8">
        <v>5</v>
      </c>
      <c r="F20057" s="8">
        <v>0</v>
      </c>
      <c r="G20057" s="8">
        <v>410</v>
      </c>
      <c r="H20057" s="10">
        <v>2136</v>
      </c>
    </row>
    <row r="20058" spans="2:8" ht="13">
      <c r="B20058" s="3" t="s">
        <v>35172</v>
      </c>
      <c r="C20058" s="7">
        <v>40</v>
      </c>
      <c r="D20058" s="8">
        <v>704</v>
      </c>
      <c r="E20058" s="8">
        <v>2</v>
      </c>
      <c r="F20058" s="8">
        <v>0</v>
      </c>
      <c r="G20058" s="8">
        <v>512</v>
      </c>
      <c r="H20058" s="10">
        <v>2664</v>
      </c>
    </row>
    <row r="20059" spans="2:8" ht="13">
      <c r="B20059" s="3" t="s">
        <v>35173</v>
      </c>
      <c r="C20059" s="7">
        <v>41</v>
      </c>
      <c r="D20059" s="10">
        <v>1356</v>
      </c>
      <c r="E20059" s="8">
        <v>0</v>
      </c>
      <c r="F20059" s="8">
        <v>0</v>
      </c>
      <c r="G20059" s="8">
        <v>658</v>
      </c>
      <c r="H20059" s="10">
        <v>4767</v>
      </c>
    </row>
    <row r="20060" spans="2:8" ht="13">
      <c r="B20060" s="3" t="s">
        <v>35174</v>
      </c>
      <c r="C20060" s="7">
        <v>42</v>
      </c>
      <c r="D20060" s="8">
        <v>590</v>
      </c>
      <c r="E20060" s="8">
        <v>0</v>
      </c>
      <c r="F20060" s="8">
        <v>0</v>
      </c>
      <c r="G20060" s="8">
        <v>336</v>
      </c>
      <c r="H20060" s="10">
        <v>2151</v>
      </c>
    </row>
    <row r="20061" spans="2:8" ht="13">
      <c r="B20061" s="3" t="s">
        <v>35175</v>
      </c>
      <c r="C20061" s="7">
        <v>43</v>
      </c>
      <c r="D20061" s="8">
        <v>616</v>
      </c>
      <c r="E20061" s="8">
        <v>1</v>
      </c>
      <c r="F20061" s="8">
        <v>0</v>
      </c>
      <c r="G20061" s="8">
        <v>388</v>
      </c>
      <c r="H20061" s="10">
        <v>2289</v>
      </c>
    </row>
    <row r="20062" spans="2:8" ht="13">
      <c r="B20062" s="3" t="s">
        <v>35176</v>
      </c>
      <c r="C20062" s="7">
        <v>44</v>
      </c>
      <c r="D20062" s="8">
        <v>137</v>
      </c>
      <c r="E20062" s="8">
        <v>0</v>
      </c>
      <c r="F20062" s="8">
        <v>0</v>
      </c>
      <c r="G20062" s="8">
        <v>80</v>
      </c>
      <c r="H20062" s="8">
        <v>504</v>
      </c>
    </row>
    <row r="20063" spans="2:8" ht="13">
      <c r="B20063" s="3" t="s">
        <v>35177</v>
      </c>
      <c r="C20063" s="7">
        <v>45</v>
      </c>
      <c r="D20063" s="8">
        <v>640</v>
      </c>
      <c r="E20063" s="8">
        <v>5</v>
      </c>
      <c r="F20063" s="8">
        <v>0</v>
      </c>
      <c r="G20063" s="8">
        <v>323</v>
      </c>
      <c r="H20063" s="10">
        <v>2298</v>
      </c>
    </row>
    <row r="20064" spans="2:8" ht="13">
      <c r="B20064" s="3" t="s">
        <v>35178</v>
      </c>
      <c r="C20064" s="7">
        <v>46</v>
      </c>
      <c r="D20064" s="8">
        <v>665</v>
      </c>
      <c r="E20064" s="8">
        <v>0</v>
      </c>
      <c r="F20064" s="8">
        <v>0</v>
      </c>
      <c r="G20064" s="8">
        <v>472</v>
      </c>
      <c r="H20064" s="10">
        <v>2520</v>
      </c>
    </row>
    <row r="20065" spans="1:9" ht="13">
      <c r="B20065" s="3" t="s">
        <v>35179</v>
      </c>
      <c r="C20065" s="7">
        <v>47</v>
      </c>
      <c r="D20065" s="8">
        <v>381</v>
      </c>
      <c r="E20065" s="8">
        <v>0</v>
      </c>
      <c r="F20065" s="8">
        <v>0</v>
      </c>
      <c r="G20065" s="8">
        <v>214</v>
      </c>
      <c r="H20065" s="10">
        <v>1362</v>
      </c>
    </row>
    <row r="20066" spans="1:9" ht="13">
      <c r="B20066" s="3" t="s">
        <v>35180</v>
      </c>
      <c r="C20066" s="7">
        <v>48</v>
      </c>
      <c r="D20066" s="8">
        <v>481</v>
      </c>
      <c r="E20066" s="8">
        <v>0</v>
      </c>
      <c r="F20066" s="8">
        <v>0</v>
      </c>
      <c r="G20066" s="8">
        <v>223</v>
      </c>
      <c r="H20066" s="10">
        <v>1677</v>
      </c>
    </row>
    <row r="20067" spans="1:9" ht="13">
      <c r="B20067" s="3" t="s">
        <v>35181</v>
      </c>
      <c r="C20067" s="7">
        <v>49</v>
      </c>
      <c r="D20067" s="8">
        <v>488</v>
      </c>
      <c r="E20067" s="8">
        <v>2</v>
      </c>
      <c r="F20067" s="8">
        <v>0</v>
      </c>
      <c r="G20067" s="8">
        <v>256</v>
      </c>
      <c r="H20067" s="10">
        <v>1752</v>
      </c>
    </row>
    <row r="20068" spans="1:9" ht="13">
      <c r="B20068" s="3" t="s">
        <v>35182</v>
      </c>
      <c r="C20068" s="7">
        <v>50</v>
      </c>
      <c r="D20068" s="8">
        <v>597</v>
      </c>
      <c r="E20068" s="8">
        <v>0</v>
      </c>
      <c r="F20068" s="8">
        <v>0</v>
      </c>
      <c r="G20068" s="8">
        <v>343</v>
      </c>
      <c r="H20068" s="10">
        <v>2142</v>
      </c>
    </row>
    <row r="20069" spans="1:9" ht="13">
      <c r="B20069" s="3" t="s">
        <v>35183</v>
      </c>
      <c r="C20069" s="7">
        <v>51</v>
      </c>
      <c r="D20069" s="8">
        <v>604</v>
      </c>
      <c r="E20069" s="8">
        <v>0</v>
      </c>
      <c r="F20069" s="8">
        <v>0</v>
      </c>
      <c r="G20069" s="8">
        <v>354</v>
      </c>
      <c r="H20069" s="10">
        <v>2196</v>
      </c>
    </row>
    <row r="20070" spans="1:9" ht="13">
      <c r="B20070" s="3" t="s">
        <v>35184</v>
      </c>
      <c r="C20070" s="7">
        <v>52</v>
      </c>
      <c r="D20070" s="8">
        <v>699</v>
      </c>
      <c r="E20070" s="8">
        <v>0</v>
      </c>
      <c r="F20070" s="8">
        <v>0</v>
      </c>
      <c r="G20070" s="8">
        <v>380</v>
      </c>
      <c r="H20070" s="10">
        <v>2514</v>
      </c>
    </row>
    <row r="20071" spans="1:9" ht="13">
      <c r="B20071" s="3" t="s">
        <v>35185</v>
      </c>
      <c r="C20071" s="7">
        <v>53</v>
      </c>
      <c r="D20071" s="8">
        <v>857</v>
      </c>
      <c r="E20071" s="8">
        <v>1</v>
      </c>
      <c r="F20071" s="8">
        <v>0</v>
      </c>
      <c r="G20071" s="8">
        <v>461</v>
      </c>
      <c r="H20071" s="10">
        <v>3081</v>
      </c>
    </row>
    <row r="20072" spans="1:9" ht="13">
      <c r="B20072" s="3" t="s">
        <v>35186</v>
      </c>
      <c r="C20072" s="7">
        <v>54</v>
      </c>
      <c r="D20072" s="8">
        <v>404</v>
      </c>
      <c r="E20072" s="8">
        <v>1</v>
      </c>
      <c r="F20072" s="8">
        <v>0</v>
      </c>
      <c r="G20072" s="8">
        <v>344</v>
      </c>
      <c r="H20072" s="10">
        <v>1620</v>
      </c>
    </row>
    <row r="20073" spans="1:9" ht="13">
      <c r="B20073" s="3" t="s">
        <v>35187</v>
      </c>
      <c r="C20073" s="7">
        <v>55</v>
      </c>
      <c r="D20073" s="8">
        <v>828</v>
      </c>
      <c r="E20073" s="8">
        <v>0</v>
      </c>
      <c r="F20073" s="8">
        <v>0</v>
      </c>
      <c r="G20073" s="8">
        <v>367</v>
      </c>
      <c r="H20073" s="10">
        <v>2895</v>
      </c>
    </row>
    <row r="20074" spans="1:9" ht="13">
      <c r="B20074" s="3" t="s">
        <v>35188</v>
      </c>
      <c r="C20074" s="7">
        <v>56</v>
      </c>
      <c r="D20074" s="8">
        <v>534</v>
      </c>
      <c r="E20074" s="8">
        <v>0</v>
      </c>
      <c r="F20074" s="8">
        <v>0</v>
      </c>
      <c r="G20074" s="8">
        <v>361</v>
      </c>
      <c r="H20074" s="10">
        <v>2010</v>
      </c>
    </row>
    <row r="20075" spans="1:9" ht="13">
      <c r="B20075" s="3" t="s">
        <v>35189</v>
      </c>
      <c r="C20075" s="7">
        <v>57</v>
      </c>
      <c r="D20075" s="8">
        <v>346</v>
      </c>
      <c r="E20075" s="8">
        <v>0</v>
      </c>
      <c r="F20075" s="8">
        <v>0</v>
      </c>
      <c r="G20075" s="8">
        <v>242</v>
      </c>
      <c r="H20075" s="10">
        <v>1290</v>
      </c>
    </row>
    <row r="20076" spans="1:9" ht="13">
      <c r="B20076" s="3" t="s">
        <v>35190</v>
      </c>
      <c r="C20076" s="7">
        <v>58</v>
      </c>
      <c r="D20076" s="8">
        <v>539</v>
      </c>
      <c r="E20076" s="8">
        <v>0</v>
      </c>
      <c r="F20076" s="8">
        <v>0</v>
      </c>
      <c r="G20076" s="8">
        <v>305</v>
      </c>
      <c r="H20076" s="10">
        <v>1965</v>
      </c>
    </row>
    <row r="20077" spans="1:9" ht="13">
      <c r="B20077" s="3" t="s">
        <v>35191</v>
      </c>
      <c r="C20077" s="7">
        <v>59</v>
      </c>
      <c r="D20077" s="8">
        <v>607</v>
      </c>
      <c r="E20077" s="8">
        <v>1</v>
      </c>
      <c r="F20077" s="8">
        <v>0</v>
      </c>
      <c r="G20077" s="8">
        <v>584</v>
      </c>
      <c r="H20077" s="10">
        <v>2463</v>
      </c>
    </row>
    <row r="20078" spans="1:9" ht="13">
      <c r="B20078" s="3" t="s">
        <v>35192</v>
      </c>
      <c r="C20078" s="7">
        <v>60</v>
      </c>
      <c r="D20078" s="10">
        <v>1090</v>
      </c>
      <c r="E20078" s="8">
        <v>0</v>
      </c>
      <c r="F20078" s="8">
        <v>0</v>
      </c>
      <c r="G20078" s="8">
        <v>742</v>
      </c>
      <c r="H20078" s="10">
        <v>4059</v>
      </c>
    </row>
    <row r="20079" spans="1:9">
      <c r="A20079" s="9" t="s">
        <v>35193</v>
      </c>
      <c r="I20079" s="1" t="s">
        <v>35194</v>
      </c>
    </row>
    <row r="20081" spans="1:17">
      <c r="A20081" s="1" t="s">
        <v>35195</v>
      </c>
      <c r="B20081" s="1" t="s">
        <v>35196</v>
      </c>
      <c r="C20081" s="1" t="s">
        <v>35197</v>
      </c>
    </row>
    <row r="20082" spans="1:17" ht="16.5">
      <c r="A20082" s="2" t="s">
        <v>35198</v>
      </c>
    </row>
    <row r="20083" spans="1:17" ht="13">
      <c r="A20083" s="3" t="s">
        <v>35199</v>
      </c>
    </row>
    <row r="20084" spans="1:17" ht="20">
      <c r="A20084" s="4" t="s">
        <v>35200</v>
      </c>
    </row>
    <row r="20085" spans="1:17">
      <c r="A20085" s="5" t="s">
        <v>35201</v>
      </c>
    </row>
    <row r="20086" spans="1:17" ht="20">
      <c r="A20086" s="4" t="s">
        <v>35202</v>
      </c>
    </row>
    <row r="20087" spans="1:17">
      <c r="D20087" s="6" t="s">
        <v>35203</v>
      </c>
      <c r="E20087" s="6" t="s">
        <v>35204</v>
      </c>
      <c r="F20087" s="6" t="s">
        <v>35205</v>
      </c>
      <c r="G20087" s="6" t="s">
        <v>35206</v>
      </c>
      <c r="H20087" s="6" t="s">
        <v>35207</v>
      </c>
      <c r="I20087" s="6" t="s">
        <v>35208</v>
      </c>
      <c r="J20087" s="6" t="s">
        <v>35209</v>
      </c>
      <c r="K20087" s="6" t="s">
        <v>35210</v>
      </c>
      <c r="L20087" s="6" t="s">
        <v>35211</v>
      </c>
      <c r="M20087" s="6" t="s">
        <v>35212</v>
      </c>
      <c r="N20087" s="6" t="s">
        <v>35213</v>
      </c>
      <c r="O20087" s="6" t="s">
        <v>35214</v>
      </c>
      <c r="P20087" s="6" t="s">
        <v>35215</v>
      </c>
      <c r="Q20087" s="6" t="s">
        <v>35216</v>
      </c>
    </row>
    <row r="20088" spans="1:17">
      <c r="D20088" s="6" t="s">
        <v>35217</v>
      </c>
      <c r="E20088" s="6" t="s">
        <v>35218</v>
      </c>
      <c r="F20088" s="6" t="s">
        <v>35219</v>
      </c>
      <c r="G20088" s="6" t="s">
        <v>35220</v>
      </c>
      <c r="H20088" s="6" t="s">
        <v>35221</v>
      </c>
      <c r="I20088" s="6" t="s">
        <v>35222</v>
      </c>
      <c r="J20088" s="6" t="s">
        <v>35223</v>
      </c>
      <c r="K20088" s="6" t="s">
        <v>35224</v>
      </c>
      <c r="L20088" s="6" t="s">
        <v>35225</v>
      </c>
      <c r="M20088" s="6" t="s">
        <v>35226</v>
      </c>
      <c r="N20088" s="6" t="s">
        <v>35227</v>
      </c>
      <c r="O20088" s="6" t="s">
        <v>35228</v>
      </c>
      <c r="P20088" s="6" t="s">
        <v>35229</v>
      </c>
      <c r="Q20088" s="6" t="s">
        <v>35230</v>
      </c>
    </row>
    <row r="20089" spans="1:17">
      <c r="D20089" s="6" t="s">
        <v>35231</v>
      </c>
      <c r="E20089" s="6" t="s">
        <v>35232</v>
      </c>
      <c r="F20089" s="6" t="s">
        <v>35233</v>
      </c>
      <c r="G20089" s="6" t="s">
        <v>35234</v>
      </c>
      <c r="H20089" s="6" t="s">
        <v>35235</v>
      </c>
      <c r="I20089" s="6" t="s">
        <v>35236</v>
      </c>
      <c r="J20089" s="6" t="s">
        <v>35237</v>
      </c>
      <c r="K20089" s="6" t="s">
        <v>35238</v>
      </c>
      <c r="L20089" s="6" t="s">
        <v>35239</v>
      </c>
      <c r="M20089" s="6" t="s">
        <v>35240</v>
      </c>
      <c r="N20089" s="6" t="s">
        <v>35241</v>
      </c>
      <c r="O20089" s="6" t="s">
        <v>35242</v>
      </c>
      <c r="P20089" s="6" t="s">
        <v>35243</v>
      </c>
      <c r="Q20089" s="6" t="s">
        <v>35244</v>
      </c>
    </row>
    <row r="20090" spans="1:17" ht="13">
      <c r="B20090" s="3" t="s">
        <v>35245</v>
      </c>
      <c r="C20090" s="7">
        <v>61</v>
      </c>
      <c r="D20090" s="8">
        <v>237</v>
      </c>
      <c r="E20090" s="8">
        <v>186</v>
      </c>
      <c r="F20090" s="8">
        <v>26</v>
      </c>
      <c r="G20090" s="8">
        <v>9</v>
      </c>
      <c r="H20090" s="8">
        <v>458</v>
      </c>
      <c r="I20090" s="8">
        <v>227</v>
      </c>
      <c r="J20090" s="8">
        <v>178</v>
      </c>
      <c r="K20090" s="8">
        <v>25</v>
      </c>
      <c r="L20090" s="8">
        <v>9</v>
      </c>
      <c r="M20090" s="8">
        <v>439</v>
      </c>
      <c r="N20090" s="8">
        <v>230</v>
      </c>
      <c r="O20090" s="8">
        <v>181</v>
      </c>
      <c r="P20090" s="8">
        <v>25</v>
      </c>
      <c r="Q20090" s="8">
        <v>10</v>
      </c>
    </row>
    <row r="20091" spans="1:17" ht="13">
      <c r="B20091" s="3" t="s">
        <v>35246</v>
      </c>
      <c r="C20091" s="7">
        <v>62</v>
      </c>
      <c r="D20091" s="8">
        <v>250</v>
      </c>
      <c r="E20091" s="8">
        <v>225</v>
      </c>
      <c r="F20091" s="8">
        <v>35</v>
      </c>
      <c r="G20091" s="8">
        <v>11</v>
      </c>
      <c r="H20091" s="8">
        <v>521</v>
      </c>
      <c r="I20091" s="8">
        <v>232</v>
      </c>
      <c r="J20091" s="8">
        <v>215</v>
      </c>
      <c r="K20091" s="8">
        <v>38</v>
      </c>
      <c r="L20091" s="8">
        <v>9</v>
      </c>
      <c r="M20091" s="8">
        <v>494</v>
      </c>
      <c r="N20091" s="8">
        <v>230</v>
      </c>
      <c r="O20091" s="8">
        <v>216</v>
      </c>
      <c r="P20091" s="8">
        <v>39</v>
      </c>
      <c r="Q20091" s="8">
        <v>9</v>
      </c>
    </row>
    <row r="20092" spans="1:17" ht="13">
      <c r="B20092" s="3" t="s">
        <v>35247</v>
      </c>
      <c r="C20092" s="7">
        <v>63</v>
      </c>
      <c r="D20092" s="8">
        <v>85</v>
      </c>
      <c r="E20092" s="8">
        <v>46</v>
      </c>
      <c r="F20092" s="8">
        <v>6</v>
      </c>
      <c r="G20092" s="8">
        <v>6</v>
      </c>
      <c r="H20092" s="8">
        <v>143</v>
      </c>
      <c r="I20092" s="8">
        <v>82</v>
      </c>
      <c r="J20092" s="8">
        <v>43</v>
      </c>
      <c r="K20092" s="8">
        <v>5</v>
      </c>
      <c r="L20092" s="8">
        <v>7</v>
      </c>
      <c r="M20092" s="8">
        <v>137</v>
      </c>
      <c r="N20092" s="8">
        <v>79</v>
      </c>
      <c r="O20092" s="8">
        <v>43</v>
      </c>
      <c r="P20092" s="8">
        <v>5</v>
      </c>
      <c r="Q20092" s="8">
        <v>6</v>
      </c>
    </row>
    <row r="20093" spans="1:17" ht="13">
      <c r="B20093" s="3" t="s">
        <v>35248</v>
      </c>
      <c r="C20093" s="7">
        <v>64</v>
      </c>
      <c r="D20093" s="8">
        <v>209</v>
      </c>
      <c r="E20093" s="8">
        <v>233</v>
      </c>
      <c r="F20093" s="8">
        <v>25</v>
      </c>
      <c r="G20093" s="8">
        <v>7</v>
      </c>
      <c r="H20093" s="8">
        <v>474</v>
      </c>
      <c r="I20093" s="8">
        <v>208</v>
      </c>
      <c r="J20093" s="8">
        <v>232</v>
      </c>
      <c r="K20093" s="8">
        <v>26</v>
      </c>
      <c r="L20093" s="8">
        <v>5</v>
      </c>
      <c r="M20093" s="8">
        <v>471</v>
      </c>
      <c r="N20093" s="8">
        <v>205</v>
      </c>
      <c r="O20093" s="8">
        <v>228</v>
      </c>
      <c r="P20093" s="8">
        <v>26</v>
      </c>
      <c r="Q20093" s="8">
        <v>6</v>
      </c>
    </row>
    <row r="20094" spans="1:17" ht="13">
      <c r="B20094" s="3" t="s">
        <v>35249</v>
      </c>
      <c r="C20094" s="7">
        <v>65</v>
      </c>
      <c r="D20094" s="8">
        <v>273</v>
      </c>
      <c r="E20094" s="8">
        <v>197</v>
      </c>
      <c r="F20094" s="8">
        <v>32</v>
      </c>
      <c r="G20094" s="8">
        <v>7</v>
      </c>
      <c r="H20094" s="8">
        <v>509</v>
      </c>
      <c r="I20094" s="8">
        <v>257</v>
      </c>
      <c r="J20094" s="8">
        <v>197</v>
      </c>
      <c r="K20094" s="8">
        <v>32</v>
      </c>
      <c r="L20094" s="8">
        <v>8</v>
      </c>
      <c r="M20094" s="8">
        <v>494</v>
      </c>
      <c r="N20094" s="8">
        <v>261</v>
      </c>
      <c r="O20094" s="8">
        <v>189</v>
      </c>
      <c r="P20094" s="8">
        <v>32</v>
      </c>
      <c r="Q20094" s="8">
        <v>8</v>
      </c>
    </row>
    <row r="20095" spans="1:17" ht="13">
      <c r="B20095" s="3" t="s">
        <v>35250</v>
      </c>
      <c r="C20095" s="7">
        <v>66</v>
      </c>
      <c r="D20095" s="8">
        <v>353</v>
      </c>
      <c r="E20095" s="8">
        <v>317</v>
      </c>
      <c r="F20095" s="8">
        <v>56</v>
      </c>
      <c r="G20095" s="8">
        <v>14</v>
      </c>
      <c r="H20095" s="8">
        <v>740</v>
      </c>
      <c r="I20095" s="8">
        <v>324</v>
      </c>
      <c r="J20095" s="8">
        <v>322</v>
      </c>
      <c r="K20095" s="8">
        <v>54</v>
      </c>
      <c r="L20095" s="8">
        <v>12</v>
      </c>
      <c r="M20095" s="8">
        <v>712</v>
      </c>
      <c r="N20095" s="8">
        <v>327</v>
      </c>
      <c r="O20095" s="8">
        <v>318</v>
      </c>
      <c r="P20095" s="8">
        <v>56</v>
      </c>
      <c r="Q20095" s="8">
        <v>11</v>
      </c>
    </row>
    <row r="20096" spans="1:17" ht="13">
      <c r="B20096" s="3" t="s">
        <v>35251</v>
      </c>
      <c r="C20096" s="7">
        <v>67</v>
      </c>
      <c r="D20096" s="8">
        <v>330</v>
      </c>
      <c r="E20096" s="8">
        <v>375</v>
      </c>
      <c r="F20096" s="8">
        <v>53</v>
      </c>
      <c r="G20096" s="8">
        <v>7</v>
      </c>
      <c r="H20096" s="8">
        <v>765</v>
      </c>
      <c r="I20096" s="8">
        <v>303</v>
      </c>
      <c r="J20096" s="8">
        <v>360</v>
      </c>
      <c r="K20096" s="8">
        <v>53</v>
      </c>
      <c r="L20096" s="8">
        <v>6</v>
      </c>
      <c r="M20096" s="8">
        <v>722</v>
      </c>
      <c r="N20096" s="8">
        <v>302</v>
      </c>
      <c r="O20096" s="8">
        <v>357</v>
      </c>
      <c r="P20096" s="8">
        <v>54</v>
      </c>
      <c r="Q20096" s="8">
        <v>9</v>
      </c>
    </row>
    <row r="20097" spans="2:17" ht="13">
      <c r="B20097" s="3" t="s">
        <v>35252</v>
      </c>
      <c r="C20097" s="7">
        <v>68</v>
      </c>
      <c r="D20097" s="8">
        <v>302</v>
      </c>
      <c r="E20097" s="8">
        <v>390</v>
      </c>
      <c r="F20097" s="8">
        <v>44</v>
      </c>
      <c r="G20097" s="8">
        <v>15</v>
      </c>
      <c r="H20097" s="8">
        <v>751</v>
      </c>
      <c r="I20097" s="8">
        <v>285</v>
      </c>
      <c r="J20097" s="8">
        <v>390</v>
      </c>
      <c r="K20097" s="8">
        <v>45</v>
      </c>
      <c r="L20097" s="8">
        <v>14</v>
      </c>
      <c r="M20097" s="8">
        <v>734</v>
      </c>
      <c r="N20097" s="8">
        <v>289</v>
      </c>
      <c r="O20097" s="8">
        <v>381</v>
      </c>
      <c r="P20097" s="8">
        <v>52</v>
      </c>
      <c r="Q20097" s="8">
        <v>15</v>
      </c>
    </row>
    <row r="20098" spans="2:17" ht="13">
      <c r="B20098" s="3" t="s">
        <v>35253</v>
      </c>
      <c r="C20098" s="7">
        <v>69</v>
      </c>
      <c r="D20098" s="8">
        <v>418</v>
      </c>
      <c r="E20098" s="8">
        <v>303</v>
      </c>
      <c r="F20098" s="8">
        <v>27</v>
      </c>
      <c r="G20098" s="8">
        <v>13</v>
      </c>
      <c r="H20098" s="8">
        <v>761</v>
      </c>
      <c r="I20098" s="8">
        <v>397</v>
      </c>
      <c r="J20098" s="8">
        <v>287</v>
      </c>
      <c r="K20098" s="8">
        <v>28</v>
      </c>
      <c r="L20098" s="8">
        <v>11</v>
      </c>
      <c r="M20098" s="8">
        <v>723</v>
      </c>
      <c r="N20098" s="8">
        <v>395</v>
      </c>
      <c r="O20098" s="8">
        <v>288</v>
      </c>
      <c r="P20098" s="8">
        <v>29</v>
      </c>
      <c r="Q20098" s="8">
        <v>11</v>
      </c>
    </row>
    <row r="20099" spans="2:17" ht="13">
      <c r="B20099" s="3" t="s">
        <v>35254</v>
      </c>
      <c r="C20099" s="7">
        <v>70</v>
      </c>
      <c r="D20099" s="8">
        <v>280</v>
      </c>
      <c r="E20099" s="8">
        <v>175</v>
      </c>
      <c r="F20099" s="8">
        <v>22</v>
      </c>
      <c r="G20099" s="8">
        <v>7</v>
      </c>
      <c r="H20099" s="8">
        <v>484</v>
      </c>
      <c r="I20099" s="8">
        <v>260</v>
      </c>
      <c r="J20099" s="8">
        <v>154</v>
      </c>
      <c r="K20099" s="8">
        <v>22</v>
      </c>
      <c r="L20099" s="8">
        <v>6</v>
      </c>
      <c r="M20099" s="8">
        <v>442</v>
      </c>
      <c r="N20099" s="8">
        <v>249</v>
      </c>
      <c r="O20099" s="8">
        <v>151</v>
      </c>
      <c r="P20099" s="8">
        <v>25</v>
      </c>
      <c r="Q20099" s="8">
        <v>7</v>
      </c>
    </row>
    <row r="20100" spans="2:17" ht="13">
      <c r="B20100" s="3" t="s">
        <v>35255</v>
      </c>
      <c r="C20100" s="7">
        <v>71</v>
      </c>
      <c r="D20100" s="8">
        <v>393</v>
      </c>
      <c r="E20100" s="8">
        <v>184</v>
      </c>
      <c r="F20100" s="8">
        <v>28</v>
      </c>
      <c r="G20100" s="8">
        <v>18</v>
      </c>
      <c r="H20100" s="8">
        <v>623</v>
      </c>
      <c r="I20100" s="8">
        <v>346</v>
      </c>
      <c r="J20100" s="8">
        <v>181</v>
      </c>
      <c r="K20100" s="8">
        <v>23</v>
      </c>
      <c r="L20100" s="8">
        <v>17</v>
      </c>
      <c r="M20100" s="8">
        <v>567</v>
      </c>
      <c r="N20100" s="8">
        <v>335</v>
      </c>
      <c r="O20100" s="8">
        <v>175</v>
      </c>
      <c r="P20100" s="8">
        <v>27</v>
      </c>
      <c r="Q20100" s="8">
        <v>14</v>
      </c>
    </row>
    <row r="20101" spans="2:17" ht="13">
      <c r="B20101" s="3" t="s">
        <v>35256</v>
      </c>
      <c r="C20101" s="7">
        <v>72</v>
      </c>
      <c r="D20101" s="8">
        <v>333</v>
      </c>
      <c r="E20101" s="8">
        <v>309</v>
      </c>
      <c r="F20101" s="8">
        <v>52</v>
      </c>
      <c r="G20101" s="8">
        <v>13</v>
      </c>
      <c r="H20101" s="8">
        <v>707</v>
      </c>
      <c r="I20101" s="8">
        <v>306</v>
      </c>
      <c r="J20101" s="8">
        <v>295</v>
      </c>
      <c r="K20101" s="8">
        <v>50</v>
      </c>
      <c r="L20101" s="8">
        <v>14</v>
      </c>
      <c r="M20101" s="8">
        <v>665</v>
      </c>
      <c r="N20101" s="8">
        <v>300</v>
      </c>
      <c r="O20101" s="8">
        <v>290</v>
      </c>
      <c r="P20101" s="8">
        <v>53</v>
      </c>
      <c r="Q20101" s="8">
        <v>15</v>
      </c>
    </row>
    <row r="20102" spans="2:17" ht="13">
      <c r="B20102" s="3" t="s">
        <v>35257</v>
      </c>
      <c r="C20102" s="7">
        <v>73</v>
      </c>
      <c r="D20102" s="8">
        <v>232</v>
      </c>
      <c r="E20102" s="8">
        <v>169</v>
      </c>
      <c r="F20102" s="8">
        <v>24</v>
      </c>
      <c r="G20102" s="8">
        <v>7</v>
      </c>
      <c r="H20102" s="8">
        <v>432</v>
      </c>
      <c r="I20102" s="8">
        <v>224</v>
      </c>
      <c r="J20102" s="8">
        <v>161</v>
      </c>
      <c r="K20102" s="8">
        <v>25</v>
      </c>
      <c r="L20102" s="8">
        <v>7</v>
      </c>
      <c r="M20102" s="8">
        <v>417</v>
      </c>
      <c r="N20102" s="8">
        <v>224</v>
      </c>
      <c r="O20102" s="8">
        <v>162</v>
      </c>
      <c r="P20102" s="8">
        <v>23</v>
      </c>
      <c r="Q20102" s="8">
        <v>8</v>
      </c>
    </row>
    <row r="20103" spans="2:17" ht="13">
      <c r="B20103" s="3" t="s">
        <v>35258</v>
      </c>
      <c r="C20103" s="7">
        <v>74</v>
      </c>
      <c r="D20103" s="8">
        <v>360</v>
      </c>
      <c r="E20103" s="8">
        <v>427</v>
      </c>
      <c r="F20103" s="8">
        <v>48</v>
      </c>
      <c r="G20103" s="8">
        <v>19</v>
      </c>
      <c r="H20103" s="8">
        <v>854</v>
      </c>
      <c r="I20103" s="8">
        <v>340</v>
      </c>
      <c r="J20103" s="8">
        <v>418</v>
      </c>
      <c r="K20103" s="8">
        <v>49</v>
      </c>
      <c r="L20103" s="8">
        <v>15</v>
      </c>
      <c r="M20103" s="8">
        <v>822</v>
      </c>
      <c r="N20103" s="8">
        <v>339</v>
      </c>
      <c r="O20103" s="8">
        <v>419</v>
      </c>
      <c r="P20103" s="8">
        <v>51</v>
      </c>
      <c r="Q20103" s="8">
        <v>16</v>
      </c>
    </row>
    <row r="20104" spans="2:17" ht="13">
      <c r="B20104" s="3" t="s">
        <v>35259</v>
      </c>
      <c r="C20104" s="7">
        <v>75</v>
      </c>
      <c r="D20104" s="8">
        <v>255</v>
      </c>
      <c r="E20104" s="8">
        <v>247</v>
      </c>
      <c r="F20104" s="8">
        <v>43</v>
      </c>
      <c r="G20104" s="8">
        <v>11</v>
      </c>
      <c r="H20104" s="8">
        <v>556</v>
      </c>
      <c r="I20104" s="8">
        <v>241</v>
      </c>
      <c r="J20104" s="8">
        <v>252</v>
      </c>
      <c r="K20104" s="8">
        <v>46</v>
      </c>
      <c r="L20104" s="8">
        <v>13</v>
      </c>
      <c r="M20104" s="8">
        <v>552</v>
      </c>
      <c r="N20104" s="8">
        <v>239</v>
      </c>
      <c r="O20104" s="8">
        <v>245</v>
      </c>
      <c r="P20104" s="8">
        <v>44</v>
      </c>
      <c r="Q20104" s="8">
        <v>11</v>
      </c>
    </row>
    <row r="20105" spans="2:17" ht="13">
      <c r="B20105" s="3" t="s">
        <v>35260</v>
      </c>
      <c r="C20105" s="7">
        <v>76</v>
      </c>
      <c r="D20105" s="8">
        <v>343</v>
      </c>
      <c r="E20105" s="8">
        <v>406</v>
      </c>
      <c r="F20105" s="8">
        <v>59</v>
      </c>
      <c r="G20105" s="8">
        <v>15</v>
      </c>
      <c r="H20105" s="8">
        <v>823</v>
      </c>
      <c r="I20105" s="8">
        <v>326</v>
      </c>
      <c r="J20105" s="8">
        <v>398</v>
      </c>
      <c r="K20105" s="8">
        <v>62</v>
      </c>
      <c r="L20105" s="8">
        <v>15</v>
      </c>
      <c r="M20105" s="8">
        <v>801</v>
      </c>
      <c r="N20105" s="8">
        <v>327</v>
      </c>
      <c r="O20105" s="8">
        <v>397</v>
      </c>
      <c r="P20105" s="8">
        <v>59</v>
      </c>
      <c r="Q20105" s="8">
        <v>15</v>
      </c>
    </row>
    <row r="20106" spans="2:17" ht="13">
      <c r="B20106" s="3" t="s">
        <v>35261</v>
      </c>
      <c r="C20106" s="7">
        <v>77</v>
      </c>
      <c r="D20106" s="8">
        <v>310</v>
      </c>
      <c r="E20106" s="8">
        <v>242</v>
      </c>
      <c r="F20106" s="8">
        <v>35</v>
      </c>
      <c r="G20106" s="8">
        <v>8</v>
      </c>
      <c r="H20106" s="8">
        <v>595</v>
      </c>
      <c r="I20106" s="8">
        <v>286</v>
      </c>
      <c r="J20106" s="8">
        <v>237</v>
      </c>
      <c r="K20106" s="8">
        <v>34</v>
      </c>
      <c r="L20106" s="8">
        <v>8</v>
      </c>
      <c r="M20106" s="8">
        <v>565</v>
      </c>
      <c r="N20106" s="8">
        <v>278</v>
      </c>
      <c r="O20106" s="8">
        <v>229</v>
      </c>
      <c r="P20106" s="8">
        <v>35</v>
      </c>
      <c r="Q20106" s="8">
        <v>10</v>
      </c>
    </row>
    <row r="20107" spans="2:17" ht="13">
      <c r="B20107" s="3" t="s">
        <v>35262</v>
      </c>
      <c r="C20107" s="7">
        <v>78</v>
      </c>
      <c r="D20107" s="8">
        <v>427</v>
      </c>
      <c r="E20107" s="8">
        <v>344</v>
      </c>
      <c r="F20107" s="8">
        <v>27</v>
      </c>
      <c r="G20107" s="8">
        <v>15</v>
      </c>
      <c r="H20107" s="8">
        <v>813</v>
      </c>
      <c r="I20107" s="8">
        <v>405</v>
      </c>
      <c r="J20107" s="8">
        <v>341</v>
      </c>
      <c r="K20107" s="8">
        <v>27</v>
      </c>
      <c r="L20107" s="8">
        <v>14</v>
      </c>
      <c r="M20107" s="8">
        <v>787</v>
      </c>
      <c r="N20107" s="8">
        <v>394</v>
      </c>
      <c r="O20107" s="8">
        <v>334</v>
      </c>
      <c r="P20107" s="8">
        <v>26</v>
      </c>
      <c r="Q20107" s="8">
        <v>14</v>
      </c>
    </row>
    <row r="20108" spans="2:17" ht="13">
      <c r="B20108" s="3" t="s">
        <v>35263</v>
      </c>
      <c r="C20108" s="7">
        <v>79</v>
      </c>
      <c r="D20108" s="8">
        <v>197</v>
      </c>
      <c r="E20108" s="8">
        <v>177</v>
      </c>
      <c r="F20108" s="8">
        <v>29</v>
      </c>
      <c r="G20108" s="8">
        <v>11</v>
      </c>
      <c r="H20108" s="8">
        <v>414</v>
      </c>
      <c r="I20108" s="8">
        <v>174</v>
      </c>
      <c r="J20108" s="8">
        <v>178</v>
      </c>
      <c r="K20108" s="8">
        <v>29</v>
      </c>
      <c r="L20108" s="8">
        <v>12</v>
      </c>
      <c r="M20108" s="8">
        <v>393</v>
      </c>
      <c r="N20108" s="8">
        <v>174</v>
      </c>
      <c r="O20108" s="8">
        <v>175</v>
      </c>
      <c r="P20108" s="8">
        <v>31</v>
      </c>
      <c r="Q20108" s="8">
        <v>10</v>
      </c>
    </row>
    <row r="20109" spans="2:17" ht="13">
      <c r="B20109" s="3" t="s">
        <v>35264</v>
      </c>
      <c r="C20109" s="7">
        <v>80</v>
      </c>
      <c r="D20109" s="8">
        <v>86</v>
      </c>
      <c r="E20109" s="8">
        <v>58</v>
      </c>
      <c r="F20109" s="8">
        <v>16</v>
      </c>
      <c r="G20109" s="8">
        <v>5</v>
      </c>
      <c r="H20109" s="8">
        <v>165</v>
      </c>
      <c r="I20109" s="8">
        <v>84</v>
      </c>
      <c r="J20109" s="8">
        <v>60</v>
      </c>
      <c r="K20109" s="8">
        <v>18</v>
      </c>
      <c r="L20109" s="8">
        <v>5</v>
      </c>
      <c r="M20109" s="8">
        <v>167</v>
      </c>
      <c r="N20109" s="8">
        <v>83</v>
      </c>
      <c r="O20109" s="8">
        <v>54</v>
      </c>
      <c r="P20109" s="8">
        <v>17</v>
      </c>
      <c r="Q20109" s="8">
        <v>5</v>
      </c>
    </row>
    <row r="20110" spans="2:17" ht="13">
      <c r="B20110" s="3" t="s">
        <v>35265</v>
      </c>
      <c r="C20110" s="7">
        <v>81</v>
      </c>
      <c r="D20110" s="8">
        <v>369</v>
      </c>
      <c r="E20110" s="8">
        <v>288</v>
      </c>
      <c r="F20110" s="8">
        <v>40</v>
      </c>
      <c r="G20110" s="8">
        <v>18</v>
      </c>
      <c r="H20110" s="8">
        <v>715</v>
      </c>
      <c r="I20110" s="8">
        <v>348</v>
      </c>
      <c r="J20110" s="8">
        <v>287</v>
      </c>
      <c r="K20110" s="8">
        <v>42</v>
      </c>
      <c r="L20110" s="8">
        <v>15</v>
      </c>
      <c r="M20110" s="8">
        <v>692</v>
      </c>
      <c r="N20110" s="8">
        <v>345</v>
      </c>
      <c r="O20110" s="8">
        <v>282</v>
      </c>
      <c r="P20110" s="8">
        <v>40</v>
      </c>
      <c r="Q20110" s="8">
        <v>14</v>
      </c>
    </row>
    <row r="20111" spans="2:17" ht="13">
      <c r="B20111" s="3" t="s">
        <v>35266</v>
      </c>
      <c r="C20111" s="7">
        <v>82</v>
      </c>
      <c r="D20111" s="8">
        <v>279</v>
      </c>
      <c r="E20111" s="8">
        <v>311</v>
      </c>
      <c r="F20111" s="8">
        <v>34</v>
      </c>
      <c r="G20111" s="8">
        <v>6</v>
      </c>
      <c r="H20111" s="8">
        <v>630</v>
      </c>
      <c r="I20111" s="8">
        <v>265</v>
      </c>
      <c r="J20111" s="8">
        <v>296</v>
      </c>
      <c r="K20111" s="8">
        <v>31</v>
      </c>
      <c r="L20111" s="8">
        <v>6</v>
      </c>
      <c r="M20111" s="8">
        <v>598</v>
      </c>
      <c r="N20111" s="8">
        <v>271</v>
      </c>
      <c r="O20111" s="8">
        <v>296</v>
      </c>
      <c r="P20111" s="8">
        <v>31</v>
      </c>
      <c r="Q20111" s="8">
        <v>6</v>
      </c>
    </row>
    <row r="20112" spans="2:17" ht="13">
      <c r="B20112" s="3" t="s">
        <v>35267</v>
      </c>
      <c r="C20112" s="7">
        <v>83</v>
      </c>
      <c r="D20112" s="8">
        <v>237</v>
      </c>
      <c r="E20112" s="8">
        <v>256</v>
      </c>
      <c r="F20112" s="8">
        <v>25</v>
      </c>
      <c r="G20112" s="8">
        <v>9</v>
      </c>
      <c r="H20112" s="8">
        <v>527</v>
      </c>
      <c r="I20112" s="8">
        <v>217</v>
      </c>
      <c r="J20112" s="8">
        <v>248</v>
      </c>
      <c r="K20112" s="8">
        <v>25</v>
      </c>
      <c r="L20112" s="8">
        <v>9</v>
      </c>
      <c r="M20112" s="8">
        <v>499</v>
      </c>
      <c r="N20112" s="8">
        <v>209</v>
      </c>
      <c r="O20112" s="8">
        <v>250</v>
      </c>
      <c r="P20112" s="8">
        <v>26</v>
      </c>
      <c r="Q20112" s="8">
        <v>10</v>
      </c>
    </row>
    <row r="20113" spans="1:17" ht="13">
      <c r="B20113" s="3" t="s">
        <v>35268</v>
      </c>
      <c r="C20113" s="7">
        <v>84</v>
      </c>
      <c r="D20113" s="8">
        <v>338</v>
      </c>
      <c r="E20113" s="8">
        <v>309</v>
      </c>
      <c r="F20113" s="8">
        <v>49</v>
      </c>
      <c r="G20113" s="8">
        <v>24</v>
      </c>
      <c r="H20113" s="8">
        <v>720</v>
      </c>
      <c r="I20113" s="8">
        <v>325</v>
      </c>
      <c r="J20113" s="8">
        <v>316</v>
      </c>
      <c r="K20113" s="8">
        <v>50</v>
      </c>
      <c r="L20113" s="8">
        <v>21</v>
      </c>
      <c r="M20113" s="8">
        <v>712</v>
      </c>
      <c r="N20113" s="8">
        <v>327</v>
      </c>
      <c r="O20113" s="8">
        <v>301</v>
      </c>
      <c r="P20113" s="8">
        <v>53</v>
      </c>
      <c r="Q20113" s="8">
        <v>21</v>
      </c>
    </row>
    <row r="20114" spans="1:17" ht="13">
      <c r="B20114" s="3" t="s">
        <v>35269</v>
      </c>
      <c r="C20114" s="7">
        <v>85</v>
      </c>
      <c r="D20114" s="8">
        <v>144</v>
      </c>
      <c r="E20114" s="8">
        <v>20</v>
      </c>
      <c r="F20114" s="8">
        <v>6</v>
      </c>
      <c r="G20114" s="8">
        <v>2</v>
      </c>
      <c r="H20114" s="8">
        <v>172</v>
      </c>
      <c r="I20114" s="8">
        <v>131</v>
      </c>
      <c r="J20114" s="8">
        <v>15</v>
      </c>
      <c r="K20114" s="8">
        <v>6</v>
      </c>
      <c r="L20114" s="8">
        <v>3</v>
      </c>
      <c r="M20114" s="8">
        <v>155</v>
      </c>
      <c r="N20114" s="8">
        <v>128</v>
      </c>
      <c r="O20114" s="8">
        <v>16</v>
      </c>
      <c r="P20114" s="8">
        <v>6</v>
      </c>
      <c r="Q20114" s="8">
        <v>2</v>
      </c>
    </row>
    <row r="20115" spans="1:17" ht="13">
      <c r="B20115" s="3" t="s">
        <v>35270</v>
      </c>
      <c r="C20115" s="7">
        <v>86</v>
      </c>
      <c r="D20115" s="8">
        <v>170</v>
      </c>
      <c r="E20115" s="8">
        <v>182</v>
      </c>
      <c r="F20115" s="8">
        <v>37</v>
      </c>
      <c r="G20115" s="8">
        <v>11</v>
      </c>
      <c r="H20115" s="8">
        <v>400</v>
      </c>
      <c r="I20115" s="8">
        <v>162</v>
      </c>
      <c r="J20115" s="8">
        <v>179</v>
      </c>
      <c r="K20115" s="8">
        <v>35</v>
      </c>
      <c r="L20115" s="8">
        <v>10</v>
      </c>
      <c r="M20115" s="8">
        <v>386</v>
      </c>
      <c r="N20115" s="8">
        <v>162</v>
      </c>
      <c r="O20115" s="8">
        <v>175</v>
      </c>
      <c r="P20115" s="8">
        <v>35</v>
      </c>
      <c r="Q20115" s="8">
        <v>11</v>
      </c>
    </row>
    <row r="20116" spans="1:17" ht="13">
      <c r="B20116" s="3" t="s">
        <v>35271</v>
      </c>
      <c r="C20116" s="7">
        <v>87</v>
      </c>
      <c r="D20116" s="8">
        <v>238</v>
      </c>
      <c r="E20116" s="8">
        <v>265</v>
      </c>
      <c r="F20116" s="8">
        <v>30</v>
      </c>
      <c r="G20116" s="8">
        <v>10</v>
      </c>
      <c r="H20116" s="8">
        <v>543</v>
      </c>
      <c r="I20116" s="8">
        <v>211</v>
      </c>
      <c r="J20116" s="8">
        <v>272</v>
      </c>
      <c r="K20116" s="8">
        <v>30</v>
      </c>
      <c r="L20116" s="8">
        <v>9</v>
      </c>
      <c r="M20116" s="8">
        <v>522</v>
      </c>
      <c r="N20116" s="8">
        <v>214</v>
      </c>
      <c r="O20116" s="8">
        <v>262</v>
      </c>
      <c r="P20116" s="8">
        <v>34</v>
      </c>
      <c r="Q20116" s="8">
        <v>9</v>
      </c>
    </row>
    <row r="20117" spans="1:17" ht="13">
      <c r="B20117" s="3" t="s">
        <v>35272</v>
      </c>
      <c r="C20117" s="7">
        <v>88</v>
      </c>
      <c r="D20117" s="8">
        <v>158</v>
      </c>
      <c r="E20117" s="8">
        <v>172</v>
      </c>
      <c r="F20117" s="8">
        <v>26</v>
      </c>
      <c r="G20117" s="8">
        <v>11</v>
      </c>
      <c r="H20117" s="8">
        <v>367</v>
      </c>
      <c r="I20117" s="8">
        <v>150</v>
      </c>
      <c r="J20117" s="8">
        <v>175</v>
      </c>
      <c r="K20117" s="8">
        <v>25</v>
      </c>
      <c r="L20117" s="8">
        <v>8</v>
      </c>
      <c r="M20117" s="8">
        <v>358</v>
      </c>
      <c r="N20117" s="8">
        <v>150</v>
      </c>
      <c r="O20117" s="8">
        <v>178</v>
      </c>
      <c r="P20117" s="8">
        <v>25</v>
      </c>
      <c r="Q20117" s="8">
        <v>8</v>
      </c>
    </row>
    <row r="20118" spans="1:17" ht="13">
      <c r="B20118" s="3" t="s">
        <v>35273</v>
      </c>
      <c r="C20118" s="7">
        <v>89</v>
      </c>
      <c r="D20118" s="8">
        <v>99</v>
      </c>
      <c r="E20118" s="8">
        <v>103</v>
      </c>
      <c r="F20118" s="8">
        <v>12</v>
      </c>
      <c r="G20118" s="8">
        <v>4</v>
      </c>
      <c r="H20118" s="8">
        <v>218</v>
      </c>
      <c r="I20118" s="8">
        <v>101</v>
      </c>
      <c r="J20118" s="8">
        <v>106</v>
      </c>
      <c r="K20118" s="8">
        <v>11</v>
      </c>
      <c r="L20118" s="8">
        <v>5</v>
      </c>
      <c r="M20118" s="8">
        <v>223</v>
      </c>
      <c r="N20118" s="8">
        <v>95</v>
      </c>
      <c r="O20118" s="8">
        <v>102</v>
      </c>
      <c r="P20118" s="8">
        <v>13</v>
      </c>
      <c r="Q20118" s="8">
        <v>4</v>
      </c>
    </row>
    <row r="20119" spans="1:17" ht="13">
      <c r="B20119" s="3" t="s">
        <v>35274</v>
      </c>
      <c r="C20119" s="7">
        <v>90</v>
      </c>
      <c r="D20119" s="8">
        <v>316</v>
      </c>
      <c r="E20119" s="8">
        <v>182</v>
      </c>
      <c r="F20119" s="8">
        <v>32</v>
      </c>
      <c r="G20119" s="8">
        <v>8</v>
      </c>
      <c r="H20119" s="8">
        <v>538</v>
      </c>
      <c r="I20119" s="8">
        <v>287</v>
      </c>
      <c r="J20119" s="8">
        <v>177</v>
      </c>
      <c r="K20119" s="8">
        <v>35</v>
      </c>
      <c r="L20119" s="8">
        <v>6</v>
      </c>
      <c r="M20119" s="8">
        <v>505</v>
      </c>
      <c r="N20119" s="8">
        <v>285</v>
      </c>
      <c r="O20119" s="8">
        <v>177</v>
      </c>
      <c r="P20119" s="8">
        <v>35</v>
      </c>
      <c r="Q20119" s="8">
        <v>7</v>
      </c>
    </row>
    <row r="20120" spans="1:17">
      <c r="A20120" s="9" t="s">
        <v>35275</v>
      </c>
      <c r="N20120" s="1" t="s">
        <v>35276</v>
      </c>
    </row>
    <row r="20122" spans="1:17">
      <c r="A20122" s="1" t="s">
        <v>35277</v>
      </c>
      <c r="B20122" s="1" t="s">
        <v>35278</v>
      </c>
      <c r="C20122" s="1" t="s">
        <v>35279</v>
      </c>
    </row>
    <row r="20123" spans="1:17" ht="16.5">
      <c r="A20123" s="2" t="s">
        <v>35280</v>
      </c>
    </row>
    <row r="20124" spans="1:17" ht="13">
      <c r="A20124" s="3" t="s">
        <v>35281</v>
      </c>
    </row>
    <row r="20125" spans="1:17" ht="20">
      <c r="A20125" s="4" t="s">
        <v>35282</v>
      </c>
    </row>
    <row r="20126" spans="1:17">
      <c r="A20126" s="5" t="s">
        <v>35283</v>
      </c>
    </row>
    <row r="20127" spans="1:17" ht="20">
      <c r="A20127" s="4" t="s">
        <v>35284</v>
      </c>
    </row>
    <row r="20128" spans="1:17">
      <c r="D20128" s="6" t="s">
        <v>35285</v>
      </c>
      <c r="H20128" s="6" t="s">
        <v>35286</v>
      </c>
    </row>
    <row r="20129" spans="2:8">
      <c r="D20129" s="6" t="s">
        <v>35287</v>
      </c>
      <c r="E20129" s="6" t="s">
        <v>35288</v>
      </c>
      <c r="F20129" s="6" t="s">
        <v>35289</v>
      </c>
      <c r="G20129" s="6" t="s">
        <v>35290</v>
      </c>
      <c r="H20129" s="6" t="s">
        <v>35291</v>
      </c>
    </row>
    <row r="20130" spans="2:8">
      <c r="D20130" s="6" t="s">
        <v>35292</v>
      </c>
    </row>
    <row r="20131" spans="2:8" ht="13">
      <c r="B20131" s="3" t="s">
        <v>35293</v>
      </c>
      <c r="C20131" s="7">
        <v>61</v>
      </c>
      <c r="D20131" s="8">
        <v>446</v>
      </c>
      <c r="E20131" s="8">
        <v>1</v>
      </c>
      <c r="F20131" s="8">
        <v>0</v>
      </c>
      <c r="G20131" s="8">
        <v>222</v>
      </c>
      <c r="H20131" s="10">
        <v>1566</v>
      </c>
    </row>
    <row r="20132" spans="2:8" ht="13">
      <c r="B20132" s="3" t="s">
        <v>35294</v>
      </c>
      <c r="C20132" s="7">
        <v>62</v>
      </c>
      <c r="D20132" s="8">
        <v>494</v>
      </c>
      <c r="E20132" s="8">
        <v>3</v>
      </c>
      <c r="F20132" s="8">
        <v>0</v>
      </c>
      <c r="G20132" s="8">
        <v>315</v>
      </c>
      <c r="H20132" s="10">
        <v>1827</v>
      </c>
    </row>
    <row r="20133" spans="2:8" ht="13">
      <c r="B20133" s="3" t="s">
        <v>35295</v>
      </c>
      <c r="C20133" s="7">
        <v>63</v>
      </c>
      <c r="D20133" s="8">
        <v>133</v>
      </c>
      <c r="E20133" s="8">
        <v>0</v>
      </c>
      <c r="F20133" s="8">
        <v>0</v>
      </c>
      <c r="G20133" s="8">
        <v>88</v>
      </c>
      <c r="H20133" s="8">
        <v>501</v>
      </c>
    </row>
    <row r="20134" spans="2:8" ht="13">
      <c r="B20134" s="3" t="s">
        <v>35296</v>
      </c>
      <c r="C20134" s="7">
        <v>64</v>
      </c>
      <c r="D20134" s="8">
        <v>465</v>
      </c>
      <c r="E20134" s="8">
        <v>0</v>
      </c>
      <c r="F20134" s="8">
        <v>0</v>
      </c>
      <c r="G20134" s="8">
        <v>162</v>
      </c>
      <c r="H20134" s="10">
        <v>1572</v>
      </c>
    </row>
    <row r="20135" spans="2:8" ht="13">
      <c r="B20135" s="3" t="s">
        <v>35297</v>
      </c>
      <c r="C20135" s="7">
        <v>65</v>
      </c>
      <c r="D20135" s="8">
        <v>490</v>
      </c>
      <c r="E20135" s="8">
        <v>0</v>
      </c>
      <c r="F20135" s="8">
        <v>0</v>
      </c>
      <c r="G20135" s="8">
        <v>205</v>
      </c>
      <c r="H20135" s="10">
        <v>1698</v>
      </c>
    </row>
    <row r="20136" spans="2:8" ht="13">
      <c r="B20136" s="3" t="s">
        <v>35298</v>
      </c>
      <c r="C20136" s="7">
        <v>66</v>
      </c>
      <c r="D20136" s="8">
        <v>712</v>
      </c>
      <c r="E20136" s="8">
        <v>3</v>
      </c>
      <c r="F20136" s="8">
        <v>0</v>
      </c>
      <c r="G20136" s="8">
        <v>461</v>
      </c>
      <c r="H20136" s="10">
        <v>2628</v>
      </c>
    </row>
    <row r="20137" spans="2:8" ht="13">
      <c r="B20137" s="3" t="s">
        <v>35299</v>
      </c>
      <c r="C20137" s="7">
        <v>67</v>
      </c>
      <c r="D20137" s="8">
        <v>722</v>
      </c>
      <c r="E20137" s="8">
        <v>0</v>
      </c>
      <c r="F20137" s="8">
        <v>0</v>
      </c>
      <c r="G20137" s="8">
        <v>554</v>
      </c>
      <c r="H20137" s="10">
        <v>2763</v>
      </c>
    </row>
    <row r="20138" spans="2:8" ht="13">
      <c r="B20138" s="3" t="s">
        <v>35300</v>
      </c>
      <c r="C20138" s="7">
        <v>68</v>
      </c>
      <c r="D20138" s="8">
        <v>737</v>
      </c>
      <c r="E20138" s="8">
        <v>3</v>
      </c>
      <c r="F20138" s="8">
        <v>0</v>
      </c>
      <c r="G20138" s="8">
        <v>418</v>
      </c>
      <c r="H20138" s="10">
        <v>2643</v>
      </c>
    </row>
    <row r="20139" spans="2:8" ht="13">
      <c r="B20139" s="3" t="s">
        <v>35301</v>
      </c>
      <c r="C20139" s="7">
        <v>69</v>
      </c>
      <c r="D20139" s="8">
        <v>723</v>
      </c>
      <c r="E20139" s="8">
        <v>0</v>
      </c>
      <c r="F20139" s="8">
        <v>0</v>
      </c>
      <c r="G20139" s="8">
        <v>391</v>
      </c>
      <c r="H20139" s="10">
        <v>2598</v>
      </c>
    </row>
    <row r="20140" spans="2:8" ht="13">
      <c r="B20140" s="3" t="s">
        <v>35302</v>
      </c>
      <c r="C20140" s="7">
        <v>70</v>
      </c>
      <c r="D20140" s="8">
        <v>432</v>
      </c>
      <c r="E20140" s="8">
        <v>0</v>
      </c>
      <c r="F20140" s="8">
        <v>0</v>
      </c>
      <c r="G20140" s="8">
        <v>364</v>
      </c>
      <c r="H20140" s="10">
        <v>1722</v>
      </c>
    </row>
    <row r="20141" spans="2:8" ht="13">
      <c r="B20141" s="3" t="s">
        <v>35303</v>
      </c>
      <c r="C20141" s="7">
        <v>71</v>
      </c>
      <c r="D20141" s="8">
        <v>551</v>
      </c>
      <c r="E20141" s="8">
        <v>0</v>
      </c>
      <c r="F20141" s="8">
        <v>0</v>
      </c>
      <c r="G20141" s="8">
        <v>566</v>
      </c>
      <c r="H20141" s="10">
        <v>2307</v>
      </c>
    </row>
    <row r="20142" spans="2:8" ht="13">
      <c r="B20142" s="3" t="s">
        <v>35304</v>
      </c>
      <c r="C20142" s="7">
        <v>72</v>
      </c>
      <c r="D20142" s="8">
        <v>658</v>
      </c>
      <c r="E20142" s="8">
        <v>0</v>
      </c>
      <c r="F20142" s="8">
        <v>0</v>
      </c>
      <c r="G20142" s="8">
        <v>388</v>
      </c>
      <c r="H20142" s="10">
        <v>2418</v>
      </c>
    </row>
    <row r="20143" spans="2:8" ht="13">
      <c r="B20143" s="3" t="s">
        <v>35305</v>
      </c>
      <c r="C20143" s="7">
        <v>73</v>
      </c>
      <c r="D20143" s="8">
        <v>417</v>
      </c>
      <c r="E20143" s="8">
        <v>0</v>
      </c>
      <c r="F20143" s="8">
        <v>0</v>
      </c>
      <c r="G20143" s="8">
        <v>252</v>
      </c>
      <c r="H20143" s="10">
        <v>1518</v>
      </c>
    </row>
    <row r="20144" spans="2:8" ht="13">
      <c r="B20144" s="3" t="s">
        <v>35306</v>
      </c>
      <c r="C20144" s="7">
        <v>74</v>
      </c>
      <c r="D20144" s="8">
        <v>825</v>
      </c>
      <c r="E20144" s="8">
        <v>0</v>
      </c>
      <c r="F20144" s="8">
        <v>0</v>
      </c>
      <c r="G20144" s="8">
        <v>448</v>
      </c>
      <c r="H20144" s="10">
        <v>2949</v>
      </c>
    </row>
    <row r="20145" spans="2:8" ht="13">
      <c r="B20145" s="3" t="s">
        <v>35307</v>
      </c>
      <c r="C20145" s="7">
        <v>75</v>
      </c>
      <c r="D20145" s="8">
        <v>539</v>
      </c>
      <c r="E20145" s="8">
        <v>0</v>
      </c>
      <c r="F20145" s="8">
        <v>0</v>
      </c>
      <c r="G20145" s="8">
        <v>318</v>
      </c>
      <c r="H20145" s="10">
        <v>1965</v>
      </c>
    </row>
    <row r="20146" spans="2:8" ht="13">
      <c r="B20146" s="3" t="s">
        <v>35308</v>
      </c>
      <c r="C20146" s="7">
        <v>76</v>
      </c>
      <c r="D20146" s="8">
        <v>798</v>
      </c>
      <c r="E20146" s="8">
        <v>3</v>
      </c>
      <c r="F20146" s="8">
        <v>0</v>
      </c>
      <c r="G20146" s="8">
        <v>428</v>
      </c>
      <c r="H20146" s="10">
        <v>2853</v>
      </c>
    </row>
    <row r="20147" spans="2:8" ht="13">
      <c r="B20147" s="3" t="s">
        <v>35309</v>
      </c>
      <c r="C20147" s="7">
        <v>77</v>
      </c>
      <c r="D20147" s="8">
        <v>552</v>
      </c>
      <c r="E20147" s="8">
        <v>0</v>
      </c>
      <c r="F20147" s="8">
        <v>3</v>
      </c>
      <c r="G20147" s="8">
        <v>349</v>
      </c>
      <c r="H20147" s="10">
        <v>2064</v>
      </c>
    </row>
    <row r="20148" spans="2:8" ht="13">
      <c r="B20148" s="3" t="s">
        <v>35310</v>
      </c>
      <c r="C20148" s="7">
        <v>78</v>
      </c>
      <c r="D20148" s="8">
        <v>768</v>
      </c>
      <c r="E20148" s="8">
        <v>0</v>
      </c>
      <c r="F20148" s="8">
        <v>0</v>
      </c>
      <c r="G20148" s="8">
        <v>440</v>
      </c>
      <c r="H20148" s="10">
        <v>2808</v>
      </c>
    </row>
    <row r="20149" spans="2:8" ht="13">
      <c r="B20149" s="3" t="s">
        <v>35311</v>
      </c>
      <c r="C20149" s="7">
        <v>79</v>
      </c>
      <c r="D20149" s="8">
        <v>390</v>
      </c>
      <c r="E20149" s="8">
        <v>0</v>
      </c>
      <c r="F20149" s="8">
        <v>0</v>
      </c>
      <c r="G20149" s="8">
        <v>225</v>
      </c>
      <c r="H20149" s="10">
        <v>1422</v>
      </c>
    </row>
    <row r="20150" spans="2:8" ht="13">
      <c r="B20150" s="3" t="s">
        <v>35312</v>
      </c>
      <c r="C20150" s="7">
        <v>80</v>
      </c>
      <c r="D20150" s="8">
        <v>159</v>
      </c>
      <c r="E20150" s="8">
        <v>0</v>
      </c>
      <c r="F20150" s="8">
        <v>0</v>
      </c>
      <c r="G20150" s="8">
        <v>100</v>
      </c>
      <c r="H20150" s="8">
        <v>591</v>
      </c>
    </row>
    <row r="20151" spans="2:8" ht="13">
      <c r="B20151" s="3" t="s">
        <v>35313</v>
      </c>
      <c r="C20151" s="7">
        <v>81</v>
      </c>
      <c r="D20151" s="8">
        <v>681</v>
      </c>
      <c r="E20151" s="8">
        <v>0</v>
      </c>
      <c r="F20151" s="8">
        <v>0</v>
      </c>
      <c r="G20151" s="8">
        <v>402</v>
      </c>
      <c r="H20151" s="10">
        <v>2490</v>
      </c>
    </row>
    <row r="20152" spans="2:8" ht="13">
      <c r="B20152" s="3" t="s">
        <v>35314</v>
      </c>
      <c r="C20152" s="7">
        <v>82</v>
      </c>
      <c r="D20152" s="8">
        <v>604</v>
      </c>
      <c r="E20152" s="8">
        <v>0</v>
      </c>
      <c r="F20152" s="8">
        <v>0</v>
      </c>
      <c r="G20152" s="8">
        <v>283</v>
      </c>
      <c r="H20152" s="10">
        <v>2115</v>
      </c>
    </row>
    <row r="20153" spans="2:8" ht="13">
      <c r="B20153" s="3" t="s">
        <v>35315</v>
      </c>
      <c r="C20153" s="7">
        <v>83</v>
      </c>
      <c r="D20153" s="8">
        <v>495</v>
      </c>
      <c r="E20153" s="8">
        <v>0</v>
      </c>
      <c r="F20153" s="8">
        <v>0</v>
      </c>
      <c r="G20153" s="8">
        <v>348</v>
      </c>
      <c r="H20153" s="10">
        <v>1869</v>
      </c>
    </row>
    <row r="20154" spans="2:8" ht="13">
      <c r="B20154" s="3" t="s">
        <v>35316</v>
      </c>
      <c r="C20154" s="7">
        <v>84</v>
      </c>
      <c r="D20154" s="8">
        <v>702</v>
      </c>
      <c r="E20154" s="8">
        <v>0</v>
      </c>
      <c r="F20154" s="8">
        <v>0</v>
      </c>
      <c r="G20154" s="8">
        <v>437</v>
      </c>
      <c r="H20154" s="10">
        <v>2571</v>
      </c>
    </row>
    <row r="20155" spans="2:8" ht="13">
      <c r="B20155" s="3" t="s">
        <v>35317</v>
      </c>
      <c r="C20155" s="7">
        <v>85</v>
      </c>
      <c r="D20155" s="8">
        <v>152</v>
      </c>
      <c r="E20155" s="8">
        <v>0</v>
      </c>
      <c r="F20155" s="8">
        <v>0</v>
      </c>
      <c r="G20155" s="8">
        <v>127</v>
      </c>
      <c r="H20155" s="8">
        <v>606</v>
      </c>
    </row>
    <row r="20156" spans="2:8" ht="13">
      <c r="B20156" s="3" t="s">
        <v>35318</v>
      </c>
      <c r="C20156" s="7">
        <v>86</v>
      </c>
      <c r="D20156" s="8">
        <v>383</v>
      </c>
      <c r="E20156" s="8">
        <v>0</v>
      </c>
      <c r="F20156" s="8">
        <v>0</v>
      </c>
      <c r="G20156" s="8">
        <v>232</v>
      </c>
      <c r="H20156" s="10">
        <v>1401</v>
      </c>
    </row>
    <row r="20157" spans="2:8" ht="13">
      <c r="B20157" s="3" t="s">
        <v>35319</v>
      </c>
      <c r="C20157" s="7">
        <v>87</v>
      </c>
      <c r="D20157" s="8">
        <v>519</v>
      </c>
      <c r="E20157" s="8">
        <v>1</v>
      </c>
      <c r="F20157" s="8">
        <v>0</v>
      </c>
      <c r="G20157" s="8">
        <v>284</v>
      </c>
      <c r="H20157" s="10">
        <v>1869</v>
      </c>
    </row>
    <row r="20158" spans="2:8" ht="13">
      <c r="B20158" s="3" t="s">
        <v>35320</v>
      </c>
      <c r="C20158" s="7">
        <v>88</v>
      </c>
      <c r="D20158" s="8">
        <v>361</v>
      </c>
      <c r="E20158" s="8">
        <v>0</v>
      </c>
      <c r="F20158" s="8">
        <v>0</v>
      </c>
      <c r="G20158" s="8">
        <v>270</v>
      </c>
      <c r="H20158" s="10">
        <v>1356</v>
      </c>
    </row>
    <row r="20159" spans="2:8" ht="13">
      <c r="B20159" s="3" t="s">
        <v>35321</v>
      </c>
      <c r="C20159" s="7">
        <v>89</v>
      </c>
      <c r="D20159" s="8">
        <v>214</v>
      </c>
      <c r="E20159" s="8">
        <v>0</v>
      </c>
      <c r="F20159" s="8">
        <v>0</v>
      </c>
      <c r="G20159" s="8">
        <v>86</v>
      </c>
      <c r="H20159" s="8">
        <v>741</v>
      </c>
    </row>
    <row r="20160" spans="2:8" ht="13">
      <c r="B20160" s="3" t="s">
        <v>35322</v>
      </c>
      <c r="C20160" s="7">
        <v>90</v>
      </c>
      <c r="D20160" s="8">
        <v>504</v>
      </c>
      <c r="E20160" s="8">
        <v>3</v>
      </c>
      <c r="F20160" s="8">
        <v>0</v>
      </c>
      <c r="G20160" s="8">
        <v>325</v>
      </c>
      <c r="H20160" s="10">
        <v>1875</v>
      </c>
    </row>
    <row r="20161" spans="1:16">
      <c r="A20161" s="9" t="s">
        <v>35323</v>
      </c>
      <c r="I20161" s="1" t="s">
        <v>35324</v>
      </c>
    </row>
    <row r="20163" spans="1:16">
      <c r="A20163" s="1" t="s">
        <v>35325</v>
      </c>
      <c r="B20163" s="1" t="s">
        <v>35326</v>
      </c>
      <c r="C20163" s="1" t="s">
        <v>35327</v>
      </c>
    </row>
    <row r="20164" spans="1:16" ht="16.5">
      <c r="A20164" s="2" t="s">
        <v>35328</v>
      </c>
    </row>
    <row r="20165" spans="1:16" ht="13">
      <c r="A20165" s="3" t="s">
        <v>35329</v>
      </c>
    </row>
    <row r="20166" spans="1:16" ht="20">
      <c r="A20166" s="4" t="s">
        <v>35330</v>
      </c>
    </row>
    <row r="20167" spans="1:16">
      <c r="A20167" s="5" t="s">
        <v>35331</v>
      </c>
    </row>
    <row r="20168" spans="1:16" ht="20">
      <c r="A20168" s="4" t="s">
        <v>35332</v>
      </c>
    </row>
    <row r="20169" spans="1:16">
      <c r="C20169" s="6" t="s">
        <v>35333</v>
      </c>
      <c r="D20169" s="6" t="s">
        <v>35334</v>
      </c>
      <c r="E20169" s="6" t="s">
        <v>35335</v>
      </c>
      <c r="F20169" s="6" t="s">
        <v>35336</v>
      </c>
      <c r="G20169" s="6" t="s">
        <v>35337</v>
      </c>
      <c r="H20169" s="6" t="s">
        <v>35338</v>
      </c>
      <c r="I20169" s="6" t="s">
        <v>35339</v>
      </c>
      <c r="J20169" s="6" t="s">
        <v>35340</v>
      </c>
      <c r="K20169" s="6" t="s">
        <v>35341</v>
      </c>
      <c r="L20169" s="6" t="s">
        <v>35342</v>
      </c>
      <c r="M20169" s="6" t="s">
        <v>35343</v>
      </c>
      <c r="N20169" s="6" t="s">
        <v>35344</v>
      </c>
      <c r="O20169" s="6" t="s">
        <v>35345</v>
      </c>
      <c r="P20169" s="6" t="s">
        <v>35346</v>
      </c>
    </row>
    <row r="20170" spans="1:16">
      <c r="C20170" s="6" t="s">
        <v>35347</v>
      </c>
      <c r="D20170" s="6" t="s">
        <v>35348</v>
      </c>
      <c r="E20170" s="6" t="s">
        <v>35349</v>
      </c>
      <c r="F20170" s="6" t="s">
        <v>35350</v>
      </c>
      <c r="G20170" s="6" t="s">
        <v>35351</v>
      </c>
      <c r="H20170" s="6" t="s">
        <v>35352</v>
      </c>
      <c r="I20170" s="6" t="s">
        <v>35353</v>
      </c>
      <c r="J20170" s="6" t="s">
        <v>35354</v>
      </c>
      <c r="K20170" s="6" t="s">
        <v>35355</v>
      </c>
      <c r="L20170" s="6" t="s">
        <v>35356</v>
      </c>
      <c r="M20170" s="6" t="s">
        <v>35357</v>
      </c>
      <c r="N20170" s="6" t="s">
        <v>35358</v>
      </c>
      <c r="O20170" s="6" t="s">
        <v>35359</v>
      </c>
      <c r="P20170" s="6" t="s">
        <v>35360</v>
      </c>
    </row>
    <row r="20171" spans="1:16">
      <c r="C20171" s="6" t="s">
        <v>35361</v>
      </c>
      <c r="D20171" s="6" t="s">
        <v>35362</v>
      </c>
      <c r="E20171" s="6" t="s">
        <v>35363</v>
      </c>
      <c r="F20171" s="6" t="s">
        <v>35364</v>
      </c>
      <c r="G20171" s="6" t="s">
        <v>35365</v>
      </c>
      <c r="H20171" s="6" t="s">
        <v>35366</v>
      </c>
      <c r="I20171" s="6" t="s">
        <v>35367</v>
      </c>
      <c r="J20171" s="6" t="s">
        <v>35368</v>
      </c>
      <c r="K20171" s="6" t="s">
        <v>35369</v>
      </c>
      <c r="L20171" s="6" t="s">
        <v>35370</v>
      </c>
      <c r="M20171" s="6" t="s">
        <v>35371</v>
      </c>
      <c r="N20171" s="6" t="s">
        <v>35372</v>
      </c>
      <c r="O20171" s="6" t="s">
        <v>35373</v>
      </c>
      <c r="P20171" s="6" t="s">
        <v>35374</v>
      </c>
    </row>
    <row r="20172" spans="1:16" ht="13">
      <c r="B20172" s="3" t="s">
        <v>35375</v>
      </c>
      <c r="C20172" s="8">
        <v>353</v>
      </c>
      <c r="D20172" s="8">
        <v>289</v>
      </c>
      <c r="E20172" s="8">
        <v>19</v>
      </c>
      <c r="F20172" s="8">
        <v>10</v>
      </c>
      <c r="G20172" s="8">
        <v>671</v>
      </c>
      <c r="H20172" s="8">
        <v>348</v>
      </c>
      <c r="I20172" s="8">
        <v>285</v>
      </c>
      <c r="J20172" s="8">
        <v>17</v>
      </c>
      <c r="K20172" s="8">
        <v>10</v>
      </c>
      <c r="L20172" s="8">
        <v>660</v>
      </c>
      <c r="M20172" s="8">
        <v>343</v>
      </c>
      <c r="N20172" s="8">
        <v>283</v>
      </c>
      <c r="O20172" s="8">
        <v>19</v>
      </c>
      <c r="P20172" s="8">
        <v>11</v>
      </c>
    </row>
    <row r="20173" spans="1:16" ht="13">
      <c r="B20173" s="3" t="s">
        <v>35376</v>
      </c>
      <c r="C20173" s="8">
        <v>281</v>
      </c>
      <c r="D20173" s="8">
        <v>167</v>
      </c>
      <c r="E20173" s="8">
        <v>40</v>
      </c>
      <c r="F20173" s="8">
        <v>6</v>
      </c>
      <c r="G20173" s="8">
        <v>494</v>
      </c>
      <c r="H20173" s="8">
        <v>262</v>
      </c>
      <c r="I20173" s="8">
        <v>165</v>
      </c>
      <c r="J20173" s="8">
        <v>38</v>
      </c>
      <c r="K20173" s="8">
        <v>4</v>
      </c>
      <c r="L20173" s="8">
        <v>469</v>
      </c>
      <c r="M20173" s="8">
        <v>262</v>
      </c>
      <c r="N20173" s="8">
        <v>161</v>
      </c>
      <c r="O20173" s="8">
        <v>37</v>
      </c>
      <c r="P20173" s="8">
        <v>6</v>
      </c>
    </row>
    <row r="20174" spans="1:16" ht="13">
      <c r="B20174" s="3" t="s">
        <v>35377</v>
      </c>
      <c r="C20174" s="8">
        <v>304</v>
      </c>
      <c r="D20174" s="8">
        <v>198</v>
      </c>
      <c r="E20174" s="8">
        <v>44</v>
      </c>
      <c r="F20174" s="8">
        <v>11</v>
      </c>
      <c r="G20174" s="8">
        <v>557</v>
      </c>
      <c r="H20174" s="8">
        <v>298</v>
      </c>
      <c r="I20174" s="8">
        <v>192</v>
      </c>
      <c r="J20174" s="8">
        <v>45</v>
      </c>
      <c r="K20174" s="8">
        <v>10</v>
      </c>
      <c r="L20174" s="8">
        <v>545</v>
      </c>
      <c r="M20174" s="8">
        <v>292</v>
      </c>
      <c r="N20174" s="8">
        <v>189</v>
      </c>
      <c r="O20174" s="8">
        <v>42</v>
      </c>
      <c r="P20174" s="8">
        <v>9</v>
      </c>
    </row>
    <row r="20175" spans="1:16" ht="13">
      <c r="B20175" s="3" t="s">
        <v>35378</v>
      </c>
      <c r="C20175" s="8">
        <v>335</v>
      </c>
      <c r="D20175" s="8">
        <v>235</v>
      </c>
      <c r="E20175" s="8">
        <v>29</v>
      </c>
      <c r="F20175" s="8">
        <v>9</v>
      </c>
      <c r="G20175" s="8">
        <v>608</v>
      </c>
      <c r="H20175" s="8">
        <v>307</v>
      </c>
      <c r="I20175" s="8">
        <v>241</v>
      </c>
      <c r="J20175" s="8">
        <v>27</v>
      </c>
      <c r="K20175" s="8">
        <v>10</v>
      </c>
      <c r="L20175" s="8">
        <v>585</v>
      </c>
      <c r="M20175" s="8">
        <v>309</v>
      </c>
      <c r="N20175" s="8">
        <v>233</v>
      </c>
      <c r="O20175" s="8">
        <v>28</v>
      </c>
      <c r="P20175" s="8">
        <v>9</v>
      </c>
    </row>
    <row r="20176" spans="1:16" ht="13">
      <c r="B20176" s="3" t="s">
        <v>35379</v>
      </c>
      <c r="C20176" s="8">
        <v>172</v>
      </c>
      <c r="D20176" s="8">
        <v>166</v>
      </c>
      <c r="E20176" s="8">
        <v>23</v>
      </c>
      <c r="F20176" s="8">
        <v>8</v>
      </c>
      <c r="G20176" s="8">
        <v>369</v>
      </c>
      <c r="H20176" s="8">
        <v>174</v>
      </c>
      <c r="I20176" s="8">
        <v>168</v>
      </c>
      <c r="J20176" s="8">
        <v>17</v>
      </c>
      <c r="K20176" s="8">
        <v>8</v>
      </c>
      <c r="L20176" s="8">
        <v>367</v>
      </c>
      <c r="M20176" s="8">
        <v>167</v>
      </c>
      <c r="N20176" s="8">
        <v>166</v>
      </c>
      <c r="O20176" s="8">
        <v>20</v>
      </c>
      <c r="P20176" s="8">
        <v>8</v>
      </c>
    </row>
    <row r="20177" spans="2:16" ht="13">
      <c r="B20177" s="3" t="s">
        <v>35380</v>
      </c>
      <c r="C20177" s="8">
        <v>264</v>
      </c>
      <c r="D20177" s="8">
        <v>178</v>
      </c>
      <c r="E20177" s="8">
        <v>25</v>
      </c>
      <c r="F20177" s="8">
        <v>12</v>
      </c>
      <c r="G20177" s="8">
        <v>479</v>
      </c>
      <c r="H20177" s="8">
        <v>248</v>
      </c>
      <c r="I20177" s="8">
        <v>174</v>
      </c>
      <c r="J20177" s="8">
        <v>23</v>
      </c>
      <c r="K20177" s="8">
        <v>11</v>
      </c>
      <c r="L20177" s="8">
        <v>456</v>
      </c>
      <c r="M20177" s="8">
        <v>246</v>
      </c>
      <c r="N20177" s="8">
        <v>171</v>
      </c>
      <c r="O20177" s="8">
        <v>26</v>
      </c>
      <c r="P20177" s="8">
        <v>12</v>
      </c>
    </row>
    <row r="20178" spans="2:16" ht="13">
      <c r="B20178" s="3" t="s">
        <v>35381</v>
      </c>
      <c r="C20178" s="8">
        <v>320</v>
      </c>
      <c r="D20178" s="8">
        <v>426</v>
      </c>
      <c r="E20178" s="8">
        <v>37</v>
      </c>
      <c r="F20178" s="8">
        <v>15</v>
      </c>
      <c r="G20178" s="8">
        <v>798</v>
      </c>
      <c r="H20178" s="8">
        <v>296</v>
      </c>
      <c r="I20178" s="8">
        <v>415</v>
      </c>
      <c r="J20178" s="8">
        <v>36</v>
      </c>
      <c r="K20178" s="8">
        <v>17</v>
      </c>
      <c r="L20178" s="8">
        <v>764</v>
      </c>
      <c r="M20178" s="8">
        <v>296</v>
      </c>
      <c r="N20178" s="8">
        <v>418</v>
      </c>
      <c r="O20178" s="8">
        <v>39</v>
      </c>
      <c r="P20178" s="8">
        <v>17</v>
      </c>
    </row>
    <row r="20179" spans="2:16" ht="13">
      <c r="B20179" s="3" t="s">
        <v>35382</v>
      </c>
      <c r="C20179" s="8">
        <v>410</v>
      </c>
      <c r="D20179" s="8">
        <v>424</v>
      </c>
      <c r="E20179" s="8">
        <v>36</v>
      </c>
      <c r="F20179" s="8">
        <v>15</v>
      </c>
      <c r="G20179" s="8">
        <v>885</v>
      </c>
      <c r="H20179" s="8">
        <v>387</v>
      </c>
      <c r="I20179" s="8">
        <v>419</v>
      </c>
      <c r="J20179" s="8">
        <v>34</v>
      </c>
      <c r="K20179" s="8">
        <v>16</v>
      </c>
      <c r="L20179" s="8">
        <v>856</v>
      </c>
      <c r="M20179" s="8">
        <v>392</v>
      </c>
      <c r="N20179" s="8">
        <v>413</v>
      </c>
      <c r="O20179" s="8">
        <v>35</v>
      </c>
      <c r="P20179" s="8">
        <v>13</v>
      </c>
    </row>
    <row r="20180" spans="2:16" ht="13">
      <c r="B20180" s="3" t="s">
        <v>35383</v>
      </c>
      <c r="C20180" s="8">
        <v>244</v>
      </c>
      <c r="D20180" s="8">
        <v>250</v>
      </c>
      <c r="E20180" s="8">
        <v>41</v>
      </c>
      <c r="F20180" s="8">
        <v>9</v>
      </c>
      <c r="G20180" s="8">
        <v>544</v>
      </c>
      <c r="H20180" s="8">
        <v>236</v>
      </c>
      <c r="I20180" s="8">
        <v>252</v>
      </c>
      <c r="J20180" s="8">
        <v>43</v>
      </c>
      <c r="K20180" s="8">
        <v>7</v>
      </c>
      <c r="L20180" s="8">
        <v>538</v>
      </c>
      <c r="M20180" s="8">
        <v>235</v>
      </c>
      <c r="N20180" s="8">
        <v>245</v>
      </c>
      <c r="O20180" s="8">
        <v>43</v>
      </c>
      <c r="P20180" s="8">
        <v>8</v>
      </c>
    </row>
    <row r="20181" spans="2:16" ht="13">
      <c r="B20181" s="3" t="s">
        <v>35384</v>
      </c>
      <c r="C20181" s="8">
        <v>351</v>
      </c>
      <c r="D20181" s="8">
        <v>393</v>
      </c>
      <c r="E20181" s="8">
        <v>53</v>
      </c>
      <c r="F20181" s="8">
        <v>11</v>
      </c>
      <c r="G20181" s="8">
        <v>808</v>
      </c>
      <c r="H20181" s="8">
        <v>323</v>
      </c>
      <c r="I20181" s="8">
        <v>383</v>
      </c>
      <c r="J20181" s="8">
        <v>55</v>
      </c>
      <c r="K20181" s="8">
        <v>10</v>
      </c>
      <c r="L20181" s="8">
        <v>771</v>
      </c>
      <c r="M20181" s="8">
        <v>331</v>
      </c>
      <c r="N20181" s="8">
        <v>378</v>
      </c>
      <c r="O20181" s="8">
        <v>53</v>
      </c>
      <c r="P20181" s="8">
        <v>12</v>
      </c>
    </row>
    <row r="20182" spans="2:16" ht="13">
      <c r="B20182" s="3" t="s">
        <v>35385</v>
      </c>
      <c r="C20182" s="8">
        <v>623</v>
      </c>
      <c r="D20182" s="8">
        <v>547</v>
      </c>
      <c r="E20182" s="8">
        <v>52</v>
      </c>
      <c r="F20182" s="8">
        <v>22</v>
      </c>
      <c r="G20182" s="10">
        <v>1244</v>
      </c>
      <c r="H20182" s="8">
        <v>592</v>
      </c>
      <c r="I20182" s="8">
        <v>546</v>
      </c>
      <c r="J20182" s="8">
        <v>51</v>
      </c>
      <c r="K20182" s="8">
        <v>21</v>
      </c>
      <c r="L20182" s="10">
        <v>1210</v>
      </c>
      <c r="M20182" s="8">
        <v>587</v>
      </c>
      <c r="N20182" s="8">
        <v>536</v>
      </c>
      <c r="O20182" s="8">
        <v>54</v>
      </c>
      <c r="P20182" s="8">
        <v>21</v>
      </c>
    </row>
    <row r="20183" spans="2:16" ht="13">
      <c r="B20183" s="3" t="s">
        <v>35386</v>
      </c>
      <c r="C20183" s="8">
        <v>426</v>
      </c>
      <c r="D20183" s="8">
        <v>431</v>
      </c>
      <c r="E20183" s="8">
        <v>58</v>
      </c>
      <c r="F20183" s="8">
        <v>15</v>
      </c>
      <c r="G20183" s="8">
        <v>930</v>
      </c>
      <c r="H20183" s="8">
        <v>408</v>
      </c>
      <c r="I20183" s="8">
        <v>408</v>
      </c>
      <c r="J20183" s="8">
        <v>55</v>
      </c>
      <c r="K20183" s="8">
        <v>16</v>
      </c>
      <c r="L20183" s="8">
        <v>887</v>
      </c>
      <c r="M20183" s="8">
        <v>408</v>
      </c>
      <c r="N20183" s="8">
        <v>410</v>
      </c>
      <c r="O20183" s="8">
        <v>55</v>
      </c>
      <c r="P20183" s="8">
        <v>16</v>
      </c>
    </row>
    <row r="20184" spans="2:16" ht="13">
      <c r="B20184" s="3" t="s">
        <v>35387</v>
      </c>
      <c r="C20184" s="8">
        <v>306</v>
      </c>
      <c r="D20184" s="8">
        <v>315</v>
      </c>
      <c r="E20184" s="8">
        <v>30</v>
      </c>
      <c r="F20184" s="8">
        <v>11</v>
      </c>
      <c r="G20184" s="8">
        <v>662</v>
      </c>
      <c r="H20184" s="8">
        <v>291</v>
      </c>
      <c r="I20184" s="8">
        <v>300</v>
      </c>
      <c r="J20184" s="8">
        <v>31</v>
      </c>
      <c r="K20184" s="8">
        <v>11</v>
      </c>
      <c r="L20184" s="8">
        <v>633</v>
      </c>
      <c r="M20184" s="8">
        <v>295</v>
      </c>
      <c r="N20184" s="8">
        <v>295</v>
      </c>
      <c r="O20184" s="8">
        <v>30</v>
      </c>
      <c r="P20184" s="8">
        <v>10</v>
      </c>
    </row>
    <row r="20185" spans="2:16" ht="13">
      <c r="B20185" s="3" t="s">
        <v>35388</v>
      </c>
      <c r="C20185" s="8">
        <v>311</v>
      </c>
      <c r="D20185" s="8">
        <v>162</v>
      </c>
      <c r="E20185" s="8">
        <v>22</v>
      </c>
      <c r="F20185" s="8">
        <v>10</v>
      </c>
      <c r="G20185" s="8">
        <v>505</v>
      </c>
      <c r="H20185" s="8">
        <v>287</v>
      </c>
      <c r="I20185" s="8">
        <v>158</v>
      </c>
      <c r="J20185" s="8">
        <v>23</v>
      </c>
      <c r="K20185" s="8">
        <v>12</v>
      </c>
      <c r="L20185" s="8">
        <v>480</v>
      </c>
      <c r="M20185" s="8">
        <v>289</v>
      </c>
      <c r="N20185" s="8">
        <v>148</v>
      </c>
      <c r="O20185" s="8">
        <v>22</v>
      </c>
      <c r="P20185" s="8">
        <v>11</v>
      </c>
    </row>
    <row r="20186" spans="2:16" ht="13">
      <c r="B20186" s="3" t="s">
        <v>35389</v>
      </c>
      <c r="C20186" s="8">
        <v>129</v>
      </c>
      <c r="D20186" s="8">
        <v>106</v>
      </c>
      <c r="E20186" s="8">
        <v>11</v>
      </c>
      <c r="F20186" s="8">
        <v>3</v>
      </c>
      <c r="G20186" s="8">
        <v>249</v>
      </c>
      <c r="H20186" s="8">
        <v>124</v>
      </c>
      <c r="I20186" s="8">
        <v>102</v>
      </c>
      <c r="J20186" s="8">
        <v>12</v>
      </c>
      <c r="K20186" s="8">
        <v>4</v>
      </c>
      <c r="L20186" s="8">
        <v>242</v>
      </c>
      <c r="M20186" s="8">
        <v>125</v>
      </c>
      <c r="N20186" s="8">
        <v>105</v>
      </c>
      <c r="O20186" s="8">
        <v>12</v>
      </c>
      <c r="P20186" s="8">
        <v>4</v>
      </c>
    </row>
    <row r="20187" spans="2:16" ht="13">
      <c r="B20187" s="3" t="s">
        <v>35390</v>
      </c>
      <c r="C20187" s="8">
        <v>176</v>
      </c>
      <c r="D20187" s="8">
        <v>178</v>
      </c>
      <c r="E20187" s="8">
        <v>27</v>
      </c>
      <c r="F20187" s="8">
        <v>6</v>
      </c>
      <c r="G20187" s="8">
        <v>387</v>
      </c>
      <c r="H20187" s="8">
        <v>169</v>
      </c>
      <c r="I20187" s="8">
        <v>170</v>
      </c>
      <c r="J20187" s="8">
        <v>26</v>
      </c>
      <c r="K20187" s="8">
        <v>7</v>
      </c>
      <c r="L20187" s="8">
        <v>372</v>
      </c>
      <c r="M20187" s="8">
        <v>170</v>
      </c>
      <c r="N20187" s="8">
        <v>172</v>
      </c>
      <c r="O20187" s="8">
        <v>27</v>
      </c>
      <c r="P20187" s="8">
        <v>6</v>
      </c>
    </row>
    <row r="20188" spans="2:16" ht="13">
      <c r="B20188" s="3" t="s">
        <v>35391</v>
      </c>
      <c r="C20188" s="8">
        <v>445</v>
      </c>
      <c r="D20188" s="8">
        <v>306</v>
      </c>
      <c r="E20188" s="8">
        <v>49</v>
      </c>
      <c r="F20188" s="8">
        <v>18</v>
      </c>
      <c r="G20188" s="8">
        <v>818</v>
      </c>
      <c r="H20188" s="8">
        <v>419</v>
      </c>
      <c r="I20188" s="8">
        <v>294</v>
      </c>
      <c r="J20188" s="8">
        <v>49</v>
      </c>
      <c r="K20188" s="8">
        <v>19</v>
      </c>
      <c r="L20188" s="8">
        <v>781</v>
      </c>
      <c r="M20188" s="8">
        <v>418</v>
      </c>
      <c r="N20188" s="8">
        <v>290</v>
      </c>
      <c r="O20188" s="8">
        <v>51</v>
      </c>
      <c r="P20188" s="8">
        <v>19</v>
      </c>
    </row>
    <row r="20189" spans="2:16" ht="13">
      <c r="B20189" s="3" t="s">
        <v>35392</v>
      </c>
      <c r="C20189" s="8">
        <v>298</v>
      </c>
      <c r="D20189" s="8">
        <v>326</v>
      </c>
      <c r="E20189" s="8">
        <v>47</v>
      </c>
      <c r="F20189" s="8">
        <v>12</v>
      </c>
      <c r="G20189" s="8">
        <v>683</v>
      </c>
      <c r="H20189" s="8">
        <v>291</v>
      </c>
      <c r="I20189" s="8">
        <v>316</v>
      </c>
      <c r="J20189" s="8">
        <v>43</v>
      </c>
      <c r="K20189" s="8">
        <v>10</v>
      </c>
      <c r="L20189" s="8">
        <v>660</v>
      </c>
      <c r="M20189" s="8">
        <v>292</v>
      </c>
      <c r="N20189" s="8">
        <v>313</v>
      </c>
      <c r="O20189" s="8">
        <v>43</v>
      </c>
      <c r="P20189" s="8">
        <v>11</v>
      </c>
    </row>
    <row r="20190" spans="2:16" ht="13">
      <c r="B20190" s="3" t="s">
        <v>35393</v>
      </c>
      <c r="C20190" s="8">
        <v>895</v>
      </c>
      <c r="D20190" s="8">
        <v>506</v>
      </c>
      <c r="E20190" s="8">
        <v>35</v>
      </c>
      <c r="F20190" s="8">
        <v>14</v>
      </c>
      <c r="G20190" s="10">
        <v>1450</v>
      </c>
      <c r="H20190" s="8">
        <v>838</v>
      </c>
      <c r="I20190" s="8">
        <v>477</v>
      </c>
      <c r="J20190" s="8">
        <v>32</v>
      </c>
      <c r="K20190" s="8">
        <v>13</v>
      </c>
      <c r="L20190" s="10">
        <v>1360</v>
      </c>
      <c r="M20190" s="8">
        <v>845</v>
      </c>
      <c r="N20190" s="8">
        <v>471</v>
      </c>
      <c r="O20190" s="8">
        <v>41</v>
      </c>
      <c r="P20190" s="8">
        <v>14</v>
      </c>
    </row>
    <row r="20191" spans="2:16" ht="13">
      <c r="B20191" s="3" t="s">
        <v>35394</v>
      </c>
      <c r="C20191" s="8">
        <v>215</v>
      </c>
      <c r="D20191" s="8">
        <v>251</v>
      </c>
      <c r="E20191" s="8">
        <v>30</v>
      </c>
      <c r="F20191" s="8">
        <v>12</v>
      </c>
      <c r="G20191" s="8">
        <v>508</v>
      </c>
      <c r="H20191" s="8">
        <v>204</v>
      </c>
      <c r="I20191" s="8">
        <v>245</v>
      </c>
      <c r="J20191" s="8">
        <v>30</v>
      </c>
      <c r="K20191" s="8">
        <v>10</v>
      </c>
      <c r="L20191" s="8">
        <v>489</v>
      </c>
      <c r="M20191" s="8">
        <v>203</v>
      </c>
      <c r="N20191" s="8">
        <v>245</v>
      </c>
      <c r="O20191" s="8">
        <v>30</v>
      </c>
      <c r="P20191" s="8">
        <v>10</v>
      </c>
    </row>
    <row r="20192" spans="2:16" ht="13">
      <c r="B20192" s="3" t="s">
        <v>35395</v>
      </c>
      <c r="C20192" s="8">
        <v>183</v>
      </c>
      <c r="D20192" s="8">
        <v>180</v>
      </c>
      <c r="E20192" s="8">
        <v>24</v>
      </c>
      <c r="F20192" s="8">
        <v>10</v>
      </c>
      <c r="G20192" s="8">
        <v>397</v>
      </c>
      <c r="H20192" s="8">
        <v>174</v>
      </c>
      <c r="I20192" s="8">
        <v>179</v>
      </c>
      <c r="J20192" s="8">
        <v>24</v>
      </c>
      <c r="K20192" s="8">
        <v>8</v>
      </c>
      <c r="L20192" s="8">
        <v>385</v>
      </c>
      <c r="M20192" s="8">
        <v>169</v>
      </c>
      <c r="N20192" s="8">
        <v>176</v>
      </c>
      <c r="O20192" s="8">
        <v>26</v>
      </c>
      <c r="P20192" s="8">
        <v>11</v>
      </c>
    </row>
    <row r="20193" spans="1:16" ht="13">
      <c r="B20193" s="3" t="s">
        <v>35396</v>
      </c>
      <c r="C20193" s="8">
        <v>773</v>
      </c>
      <c r="D20193" s="8">
        <v>636</v>
      </c>
      <c r="E20193" s="8">
        <v>75</v>
      </c>
      <c r="F20193" s="8">
        <v>36</v>
      </c>
      <c r="G20193" s="10">
        <v>1520</v>
      </c>
      <c r="H20193" s="8">
        <v>738</v>
      </c>
      <c r="I20193" s="8">
        <v>616</v>
      </c>
      <c r="J20193" s="8">
        <v>76</v>
      </c>
      <c r="K20193" s="8">
        <v>38</v>
      </c>
      <c r="L20193" s="10">
        <v>1468</v>
      </c>
      <c r="M20193" s="8">
        <v>733</v>
      </c>
      <c r="N20193" s="8">
        <v>592</v>
      </c>
      <c r="O20193" s="8">
        <v>78</v>
      </c>
      <c r="P20193" s="8">
        <v>36</v>
      </c>
    </row>
    <row r="20194" spans="1:16" ht="13">
      <c r="B20194" s="3" t="s">
        <v>35397</v>
      </c>
      <c r="C20194" s="8">
        <v>313</v>
      </c>
      <c r="D20194" s="8">
        <v>306</v>
      </c>
      <c r="E20194" s="8">
        <v>57</v>
      </c>
      <c r="F20194" s="8">
        <v>16</v>
      </c>
      <c r="G20194" s="8">
        <v>692</v>
      </c>
      <c r="H20194" s="8">
        <v>296</v>
      </c>
      <c r="I20194" s="8">
        <v>300</v>
      </c>
      <c r="J20194" s="8">
        <v>56</v>
      </c>
      <c r="K20194" s="8">
        <v>14</v>
      </c>
      <c r="L20194" s="8">
        <v>666</v>
      </c>
      <c r="M20194" s="8">
        <v>299</v>
      </c>
      <c r="N20194" s="8">
        <v>291</v>
      </c>
      <c r="O20194" s="8">
        <v>57</v>
      </c>
      <c r="P20194" s="8">
        <v>15</v>
      </c>
    </row>
    <row r="20195" spans="1:16" ht="13">
      <c r="B20195" s="3" t="s">
        <v>35398</v>
      </c>
      <c r="C20195" s="8">
        <v>530</v>
      </c>
      <c r="D20195" s="8">
        <v>262</v>
      </c>
      <c r="E20195" s="8">
        <v>39</v>
      </c>
      <c r="F20195" s="8">
        <v>17</v>
      </c>
      <c r="G20195" s="8">
        <v>848</v>
      </c>
      <c r="H20195" s="8">
        <v>477</v>
      </c>
      <c r="I20195" s="8">
        <v>262</v>
      </c>
      <c r="J20195" s="8">
        <v>35</v>
      </c>
      <c r="K20195" s="8">
        <v>19</v>
      </c>
      <c r="L20195" s="8">
        <v>793</v>
      </c>
      <c r="M20195" s="8">
        <v>483</v>
      </c>
      <c r="N20195" s="8">
        <v>253</v>
      </c>
      <c r="O20195" s="8">
        <v>40</v>
      </c>
      <c r="P20195" s="8">
        <v>20</v>
      </c>
    </row>
    <row r="20196" spans="1:16" ht="13">
      <c r="B20196" s="3" t="s">
        <v>35399</v>
      </c>
      <c r="C20196" s="8">
        <v>123</v>
      </c>
      <c r="D20196" s="8">
        <v>124</v>
      </c>
      <c r="E20196" s="8">
        <v>12</v>
      </c>
      <c r="F20196" s="8">
        <v>6</v>
      </c>
      <c r="G20196" s="8">
        <v>265</v>
      </c>
      <c r="H20196" s="8">
        <v>118</v>
      </c>
      <c r="I20196" s="8">
        <v>116</v>
      </c>
      <c r="J20196" s="8">
        <v>13</v>
      </c>
      <c r="K20196" s="8">
        <v>6</v>
      </c>
      <c r="L20196" s="8">
        <v>253</v>
      </c>
      <c r="M20196" s="8">
        <v>118</v>
      </c>
      <c r="N20196" s="8">
        <v>119</v>
      </c>
      <c r="O20196" s="8">
        <v>14</v>
      </c>
      <c r="P20196" s="8">
        <v>5</v>
      </c>
    </row>
    <row r="20197" spans="1:16" ht="13">
      <c r="B20197" s="3" t="s">
        <v>35400</v>
      </c>
      <c r="C20197" s="8">
        <v>204</v>
      </c>
      <c r="D20197" s="8">
        <v>241</v>
      </c>
      <c r="E20197" s="8">
        <v>35</v>
      </c>
      <c r="F20197" s="8">
        <v>10</v>
      </c>
      <c r="G20197" s="8">
        <v>490</v>
      </c>
      <c r="H20197" s="8">
        <v>197</v>
      </c>
      <c r="I20197" s="8">
        <v>235</v>
      </c>
      <c r="J20197" s="8">
        <v>38</v>
      </c>
      <c r="K20197" s="8">
        <v>10</v>
      </c>
      <c r="L20197" s="8">
        <v>480</v>
      </c>
      <c r="M20197" s="8">
        <v>199</v>
      </c>
      <c r="N20197" s="8">
        <v>234</v>
      </c>
      <c r="O20197" s="8">
        <v>37</v>
      </c>
      <c r="P20197" s="8">
        <v>10</v>
      </c>
    </row>
    <row r="20198" spans="1:16" ht="13">
      <c r="B20198" s="3" t="s">
        <v>35401</v>
      </c>
      <c r="C20198" s="8">
        <v>191</v>
      </c>
      <c r="D20198" s="8">
        <v>237</v>
      </c>
      <c r="E20198" s="8">
        <v>33</v>
      </c>
      <c r="F20198" s="8">
        <v>6</v>
      </c>
      <c r="G20198" s="8">
        <v>467</v>
      </c>
      <c r="H20198" s="8">
        <v>183</v>
      </c>
      <c r="I20198" s="8">
        <v>231</v>
      </c>
      <c r="J20198" s="8">
        <v>33</v>
      </c>
      <c r="K20198" s="8">
        <v>7</v>
      </c>
      <c r="L20198" s="8">
        <v>454</v>
      </c>
      <c r="M20198" s="8">
        <v>182</v>
      </c>
      <c r="N20198" s="8">
        <v>233</v>
      </c>
      <c r="O20198" s="8">
        <v>33</v>
      </c>
      <c r="P20198" s="8">
        <v>6</v>
      </c>
    </row>
    <row r="20199" spans="1:16" ht="13">
      <c r="B20199" s="3" t="s">
        <v>35402</v>
      </c>
      <c r="C20199" s="8">
        <v>219</v>
      </c>
      <c r="D20199" s="8">
        <v>219</v>
      </c>
      <c r="E20199" s="8">
        <v>37</v>
      </c>
      <c r="F20199" s="8">
        <v>13</v>
      </c>
      <c r="G20199" s="8">
        <v>488</v>
      </c>
      <c r="H20199" s="8">
        <v>210</v>
      </c>
      <c r="I20199" s="8">
        <v>220</v>
      </c>
      <c r="J20199" s="8">
        <v>39</v>
      </c>
      <c r="K20199" s="8">
        <v>12</v>
      </c>
      <c r="L20199" s="8">
        <v>481</v>
      </c>
      <c r="M20199" s="8">
        <v>206</v>
      </c>
      <c r="N20199" s="8">
        <v>215</v>
      </c>
      <c r="O20199" s="8">
        <v>37</v>
      </c>
      <c r="P20199" s="8">
        <v>12</v>
      </c>
    </row>
    <row r="20200" spans="1:16" ht="13">
      <c r="B20200" s="3" t="s">
        <v>35403</v>
      </c>
      <c r="C20200" s="8">
        <v>389</v>
      </c>
      <c r="D20200" s="8">
        <v>383</v>
      </c>
      <c r="E20200" s="8">
        <v>40</v>
      </c>
      <c r="F20200" s="8">
        <v>21</v>
      </c>
      <c r="G20200" s="8">
        <v>833</v>
      </c>
      <c r="H20200" s="8">
        <v>372</v>
      </c>
      <c r="I20200" s="8">
        <v>398</v>
      </c>
      <c r="J20200" s="8">
        <v>43</v>
      </c>
      <c r="K20200" s="8">
        <v>23</v>
      </c>
      <c r="L20200" s="8">
        <v>836</v>
      </c>
      <c r="M20200" s="8">
        <v>367</v>
      </c>
      <c r="N20200" s="8">
        <v>372</v>
      </c>
      <c r="O20200" s="8">
        <v>42</v>
      </c>
      <c r="P20200" s="8">
        <v>19</v>
      </c>
    </row>
    <row r="20201" spans="1:16" ht="13">
      <c r="B20201" s="3" t="s">
        <v>35404</v>
      </c>
      <c r="C20201" s="8">
        <v>315</v>
      </c>
      <c r="D20201" s="8">
        <v>282</v>
      </c>
      <c r="E20201" s="8">
        <v>18</v>
      </c>
      <c r="F20201" s="8">
        <v>5</v>
      </c>
      <c r="G20201" s="8">
        <v>620</v>
      </c>
      <c r="H20201" s="8">
        <v>301</v>
      </c>
      <c r="I20201" s="8">
        <v>268</v>
      </c>
      <c r="J20201" s="8">
        <v>21</v>
      </c>
      <c r="K20201" s="8">
        <v>6</v>
      </c>
      <c r="L20201" s="8">
        <v>596</v>
      </c>
      <c r="M20201" s="8">
        <v>303</v>
      </c>
      <c r="N20201" s="8">
        <v>267</v>
      </c>
      <c r="O20201" s="8">
        <v>19</v>
      </c>
      <c r="P20201" s="8">
        <v>6</v>
      </c>
    </row>
    <row r="20202" spans="1:16">
      <c r="A20202" s="9" t="s">
        <v>35405</v>
      </c>
      <c r="M20202" s="1" t="s">
        <v>35406</v>
      </c>
    </row>
    <row r="20204" spans="1:16">
      <c r="A20204" s="1" t="s">
        <v>35407</v>
      </c>
      <c r="B20204" s="1" t="s">
        <v>35408</v>
      </c>
      <c r="C20204" s="1" t="s">
        <v>35409</v>
      </c>
    </row>
    <row r="20205" spans="1:16" ht="16.5">
      <c r="A20205" s="2" t="s">
        <v>35410</v>
      </c>
    </row>
    <row r="20206" spans="1:16" ht="13">
      <c r="A20206" s="3" t="s">
        <v>35411</v>
      </c>
    </row>
    <row r="20207" spans="1:16" ht="20">
      <c r="A20207" s="4" t="s">
        <v>35412</v>
      </c>
    </row>
    <row r="20208" spans="1:16">
      <c r="A20208" s="5" t="s">
        <v>35413</v>
      </c>
    </row>
    <row r="20209" spans="1:7" ht="20">
      <c r="A20209" s="4" t="s">
        <v>35414</v>
      </c>
    </row>
    <row r="20210" spans="1:7">
      <c r="C20210" s="6" t="s">
        <v>35415</v>
      </c>
      <c r="G20210" s="6" t="s">
        <v>35416</v>
      </c>
    </row>
    <row r="20211" spans="1:7">
      <c r="C20211" s="6" t="s">
        <v>35417</v>
      </c>
      <c r="D20211" s="6" t="s">
        <v>35418</v>
      </c>
      <c r="E20211" s="6" t="s">
        <v>35419</v>
      </c>
      <c r="F20211" s="6" t="s">
        <v>35420</v>
      </c>
      <c r="G20211" s="6" t="s">
        <v>35421</v>
      </c>
    </row>
    <row r="20212" spans="1:7">
      <c r="C20212" s="6" t="s">
        <v>35422</v>
      </c>
    </row>
    <row r="20213" spans="1:7" ht="13">
      <c r="B20213" s="3" t="s">
        <v>35423</v>
      </c>
      <c r="C20213" s="8">
        <v>656</v>
      </c>
      <c r="D20213" s="8">
        <v>0</v>
      </c>
      <c r="E20213" s="8">
        <v>0</v>
      </c>
      <c r="F20213" s="8">
        <v>239</v>
      </c>
      <c r="G20213" s="10">
        <v>2226</v>
      </c>
    </row>
    <row r="20214" spans="1:7" ht="13">
      <c r="B20214" s="3" t="s">
        <v>35424</v>
      </c>
      <c r="C20214" s="8">
        <v>466</v>
      </c>
      <c r="D20214" s="8">
        <v>1</v>
      </c>
      <c r="E20214" s="8">
        <v>0</v>
      </c>
      <c r="F20214" s="8">
        <v>310</v>
      </c>
      <c r="G20214" s="10">
        <v>1740</v>
      </c>
    </row>
    <row r="20215" spans="1:7" ht="13">
      <c r="B20215" s="3" t="s">
        <v>35425</v>
      </c>
      <c r="C20215" s="8">
        <v>532</v>
      </c>
      <c r="D20215" s="8">
        <v>0</v>
      </c>
      <c r="E20215" s="8">
        <v>0</v>
      </c>
      <c r="F20215" s="8">
        <v>277</v>
      </c>
      <c r="G20215" s="10">
        <v>1911</v>
      </c>
    </row>
    <row r="20216" spans="1:7" ht="13">
      <c r="B20216" s="3" t="s">
        <v>35426</v>
      </c>
      <c r="C20216" s="8">
        <v>579</v>
      </c>
      <c r="D20216" s="8">
        <v>0</v>
      </c>
      <c r="E20216" s="8">
        <v>0</v>
      </c>
      <c r="F20216" s="8">
        <v>352</v>
      </c>
      <c r="G20216" s="10">
        <v>2124</v>
      </c>
    </row>
    <row r="20217" spans="1:7" ht="13">
      <c r="B20217" s="3" t="s">
        <v>35427</v>
      </c>
      <c r="C20217" s="8">
        <v>361</v>
      </c>
      <c r="D20217" s="8">
        <v>0</v>
      </c>
      <c r="E20217" s="8">
        <v>0</v>
      </c>
      <c r="F20217" s="8">
        <v>202</v>
      </c>
      <c r="G20217" s="10">
        <v>1299</v>
      </c>
    </row>
    <row r="20218" spans="1:7" ht="13">
      <c r="B20218" s="3" t="s">
        <v>35428</v>
      </c>
      <c r="C20218" s="8">
        <v>455</v>
      </c>
      <c r="D20218" s="8">
        <v>1</v>
      </c>
      <c r="E20218" s="8">
        <v>0</v>
      </c>
      <c r="F20218" s="8">
        <v>361</v>
      </c>
      <c r="G20218" s="10">
        <v>1752</v>
      </c>
    </row>
    <row r="20219" spans="1:7" ht="13">
      <c r="B20219" s="3" t="s">
        <v>35429</v>
      </c>
      <c r="C20219" s="8">
        <v>770</v>
      </c>
      <c r="D20219" s="8">
        <v>2</v>
      </c>
      <c r="E20219" s="8">
        <v>0</v>
      </c>
      <c r="F20219" s="8">
        <v>375</v>
      </c>
      <c r="G20219" s="10">
        <v>2709</v>
      </c>
    </row>
    <row r="20220" spans="1:7" ht="13">
      <c r="B20220" s="3" t="s">
        <v>35430</v>
      </c>
      <c r="C20220" s="8">
        <v>853</v>
      </c>
      <c r="D20220" s="8">
        <v>0</v>
      </c>
      <c r="E20220" s="8">
        <v>0</v>
      </c>
      <c r="F20220" s="8">
        <v>463</v>
      </c>
      <c r="G20220" s="10">
        <v>3057</v>
      </c>
    </row>
    <row r="20221" spans="1:7" ht="13">
      <c r="B20221" s="3" t="s">
        <v>35431</v>
      </c>
      <c r="C20221" s="8">
        <v>531</v>
      </c>
      <c r="D20221" s="8">
        <v>0</v>
      </c>
      <c r="E20221" s="8">
        <v>0</v>
      </c>
      <c r="F20221" s="8">
        <v>238</v>
      </c>
      <c r="G20221" s="10">
        <v>1851</v>
      </c>
    </row>
    <row r="20222" spans="1:7" ht="13">
      <c r="B20222" s="3" t="s">
        <v>35432</v>
      </c>
      <c r="C20222" s="8">
        <v>774</v>
      </c>
      <c r="D20222" s="8">
        <v>1</v>
      </c>
      <c r="E20222" s="8">
        <v>0</v>
      </c>
      <c r="F20222" s="8">
        <v>433</v>
      </c>
      <c r="G20222" s="10">
        <v>2787</v>
      </c>
    </row>
    <row r="20223" spans="1:7" ht="13">
      <c r="B20223" s="3" t="s">
        <v>35433</v>
      </c>
      <c r="C20223" s="10">
        <v>1198</v>
      </c>
      <c r="D20223" s="8">
        <v>3</v>
      </c>
      <c r="E20223" s="8">
        <v>0</v>
      </c>
      <c r="F20223" s="8">
        <v>653</v>
      </c>
      <c r="G20223" s="10">
        <v>4308</v>
      </c>
    </row>
    <row r="20224" spans="1:7" ht="13">
      <c r="B20224" s="3" t="s">
        <v>35434</v>
      </c>
      <c r="C20224" s="8">
        <v>889</v>
      </c>
      <c r="D20224" s="8">
        <v>3</v>
      </c>
      <c r="E20224" s="8">
        <v>0</v>
      </c>
      <c r="F20224" s="8">
        <v>408</v>
      </c>
      <c r="G20224" s="10">
        <v>3117</v>
      </c>
    </row>
    <row r="20225" spans="2:7" ht="13">
      <c r="B20225" s="3" t="s">
        <v>35435</v>
      </c>
      <c r="C20225" s="8">
        <v>630</v>
      </c>
      <c r="D20225" s="8">
        <v>0</v>
      </c>
      <c r="E20225" s="8">
        <v>0</v>
      </c>
      <c r="F20225" s="8">
        <v>418</v>
      </c>
      <c r="G20225" s="10">
        <v>2343</v>
      </c>
    </row>
    <row r="20226" spans="2:7" ht="13">
      <c r="B20226" s="3" t="s">
        <v>35436</v>
      </c>
      <c r="C20226" s="8">
        <v>470</v>
      </c>
      <c r="D20226" s="8">
        <v>0</v>
      </c>
      <c r="E20226" s="8">
        <v>0</v>
      </c>
      <c r="F20226" s="8">
        <v>396</v>
      </c>
      <c r="G20226" s="10">
        <v>1851</v>
      </c>
    </row>
    <row r="20227" spans="2:7" ht="13">
      <c r="B20227" s="3" t="s">
        <v>35437</v>
      </c>
      <c r="C20227" s="8">
        <v>246</v>
      </c>
      <c r="D20227" s="8">
        <v>0</v>
      </c>
      <c r="E20227" s="8">
        <v>0</v>
      </c>
      <c r="F20227" s="8">
        <v>121</v>
      </c>
      <c r="G20227" s="8">
        <v>858</v>
      </c>
    </row>
    <row r="20228" spans="2:7" ht="13">
      <c r="B20228" s="3" t="s">
        <v>35438</v>
      </c>
      <c r="C20228" s="8">
        <v>375</v>
      </c>
      <c r="D20228" s="8">
        <v>0</v>
      </c>
      <c r="E20228" s="8">
        <v>0</v>
      </c>
      <c r="F20228" s="8">
        <v>222</v>
      </c>
      <c r="G20228" s="10">
        <v>1356</v>
      </c>
    </row>
    <row r="20229" spans="2:7" ht="13">
      <c r="B20229" s="3" t="s">
        <v>35439</v>
      </c>
      <c r="C20229" s="8">
        <v>778</v>
      </c>
      <c r="D20229" s="8">
        <v>0</v>
      </c>
      <c r="E20229" s="8">
        <v>0</v>
      </c>
      <c r="F20229" s="8">
        <v>485</v>
      </c>
      <c r="G20229" s="10">
        <v>2862</v>
      </c>
    </row>
    <row r="20230" spans="2:7" ht="13">
      <c r="B20230" s="3" t="s">
        <v>35440</v>
      </c>
      <c r="C20230" s="8">
        <v>659</v>
      </c>
      <c r="D20230" s="8">
        <v>0</v>
      </c>
      <c r="E20230" s="8">
        <v>0</v>
      </c>
      <c r="F20230" s="8">
        <v>350</v>
      </c>
      <c r="G20230" s="10">
        <v>2352</v>
      </c>
    </row>
    <row r="20231" spans="2:7" ht="13">
      <c r="B20231" s="3" t="s">
        <v>35441</v>
      </c>
      <c r="C20231" s="10">
        <v>1371</v>
      </c>
      <c r="D20231" s="8">
        <v>0</v>
      </c>
      <c r="E20231" s="8">
        <v>0</v>
      </c>
      <c r="F20231" s="8">
        <v>754</v>
      </c>
      <c r="G20231" s="10">
        <v>4935</v>
      </c>
    </row>
    <row r="20232" spans="2:7" ht="13">
      <c r="B20232" s="3" t="s">
        <v>35442</v>
      </c>
      <c r="C20232" s="8">
        <v>488</v>
      </c>
      <c r="D20232" s="8">
        <v>0</v>
      </c>
      <c r="E20232" s="8">
        <v>0</v>
      </c>
      <c r="F20232" s="8">
        <v>255</v>
      </c>
      <c r="G20232" s="10">
        <v>1740</v>
      </c>
    </row>
    <row r="20233" spans="2:7" ht="13">
      <c r="B20233" s="3" t="s">
        <v>35443</v>
      </c>
      <c r="C20233" s="8">
        <v>382</v>
      </c>
      <c r="D20233" s="8">
        <v>1</v>
      </c>
      <c r="E20233" s="8">
        <v>0</v>
      </c>
      <c r="F20233" s="8">
        <v>194</v>
      </c>
      <c r="G20233" s="10">
        <v>1359</v>
      </c>
    </row>
    <row r="20234" spans="2:7" ht="13">
      <c r="B20234" s="3" t="s">
        <v>35444</v>
      </c>
      <c r="C20234" s="10">
        <v>1439</v>
      </c>
      <c r="D20234" s="8">
        <v>0</v>
      </c>
      <c r="E20234" s="8">
        <v>3</v>
      </c>
      <c r="F20234" s="8">
        <v>760</v>
      </c>
      <c r="G20234" s="10">
        <v>5190</v>
      </c>
    </row>
    <row r="20235" spans="2:7" ht="13">
      <c r="B20235" s="3" t="s">
        <v>35445</v>
      </c>
      <c r="C20235" s="8">
        <v>662</v>
      </c>
      <c r="D20235" s="8">
        <v>0</v>
      </c>
      <c r="E20235" s="8">
        <v>0</v>
      </c>
      <c r="F20235" s="8">
        <v>380</v>
      </c>
      <c r="G20235" s="10">
        <v>2400</v>
      </c>
    </row>
    <row r="20236" spans="2:7" ht="13">
      <c r="B20236" s="3" t="s">
        <v>35446</v>
      </c>
      <c r="C20236" s="8">
        <v>796</v>
      </c>
      <c r="D20236" s="8">
        <v>1</v>
      </c>
      <c r="E20236" s="8">
        <v>0</v>
      </c>
      <c r="F20236" s="8">
        <v>502</v>
      </c>
      <c r="G20236" s="10">
        <v>2940</v>
      </c>
    </row>
    <row r="20237" spans="2:7" ht="13">
      <c r="B20237" s="3" t="s">
        <v>35447</v>
      </c>
      <c r="C20237" s="8">
        <v>256</v>
      </c>
      <c r="D20237" s="8">
        <v>0</v>
      </c>
      <c r="E20237" s="8">
        <v>0</v>
      </c>
      <c r="F20237" s="8">
        <v>150</v>
      </c>
      <c r="G20237" s="8">
        <v>924</v>
      </c>
    </row>
    <row r="20238" spans="2:7" ht="13">
      <c r="B20238" s="3" t="s">
        <v>35448</v>
      </c>
      <c r="C20238" s="8">
        <v>480</v>
      </c>
      <c r="D20238" s="8">
        <v>0</v>
      </c>
      <c r="E20238" s="8">
        <v>0</v>
      </c>
      <c r="F20238" s="8">
        <v>275</v>
      </c>
      <c r="G20238" s="10">
        <v>1725</v>
      </c>
    </row>
    <row r="20239" spans="2:7" ht="13">
      <c r="B20239" s="3" t="s">
        <v>35449</v>
      </c>
      <c r="C20239" s="8">
        <v>454</v>
      </c>
      <c r="D20239" s="8">
        <v>0</v>
      </c>
      <c r="E20239" s="8">
        <v>0</v>
      </c>
      <c r="F20239" s="8">
        <v>266</v>
      </c>
      <c r="G20239" s="10">
        <v>1641</v>
      </c>
    </row>
    <row r="20240" spans="2:7" ht="13">
      <c r="B20240" s="3" t="s">
        <v>35450</v>
      </c>
      <c r="C20240" s="8">
        <v>470</v>
      </c>
      <c r="D20240" s="8">
        <v>0</v>
      </c>
      <c r="E20240" s="8">
        <v>0</v>
      </c>
      <c r="F20240" s="8">
        <v>283</v>
      </c>
      <c r="G20240" s="10">
        <v>1722</v>
      </c>
    </row>
    <row r="20241" spans="1:17" ht="13">
      <c r="B20241" s="3" t="s">
        <v>35451</v>
      </c>
      <c r="C20241" s="8">
        <v>800</v>
      </c>
      <c r="D20241" s="8">
        <v>2</v>
      </c>
      <c r="E20241" s="8">
        <v>0</v>
      </c>
      <c r="F20241" s="8">
        <v>382</v>
      </c>
      <c r="G20241" s="10">
        <v>2853</v>
      </c>
    </row>
    <row r="20242" spans="1:17" ht="13">
      <c r="B20242" s="3" t="s">
        <v>35452</v>
      </c>
      <c r="C20242" s="8">
        <v>595</v>
      </c>
      <c r="D20242" s="8">
        <v>1</v>
      </c>
      <c r="E20242" s="8">
        <v>0</v>
      </c>
      <c r="F20242" s="8">
        <v>345</v>
      </c>
      <c r="G20242" s="10">
        <v>2157</v>
      </c>
    </row>
    <row r="20243" spans="1:17">
      <c r="A20243" s="9" t="s">
        <v>35453</v>
      </c>
      <c r="H20243" s="1" t="s">
        <v>35454</v>
      </c>
    </row>
    <row r="20245" spans="1:17">
      <c r="A20245" s="1" t="s">
        <v>35455</v>
      </c>
      <c r="B20245" s="1" t="s">
        <v>35456</v>
      </c>
      <c r="C20245" s="1" t="s">
        <v>35457</v>
      </c>
    </row>
    <row r="20246" spans="1:17" ht="16.5">
      <c r="A20246" s="2" t="s">
        <v>35458</v>
      </c>
    </row>
    <row r="20247" spans="1:17" ht="13">
      <c r="A20247" s="3" t="s">
        <v>35459</v>
      </c>
    </row>
    <row r="20248" spans="1:17" ht="20">
      <c r="A20248" s="4" t="s">
        <v>35460</v>
      </c>
    </row>
    <row r="20249" spans="1:17">
      <c r="A20249" s="5" t="s">
        <v>35461</v>
      </c>
    </row>
    <row r="20250" spans="1:17" ht="20">
      <c r="A20250" s="4" t="s">
        <v>35462</v>
      </c>
    </row>
    <row r="20251" spans="1:17">
      <c r="D20251" s="6" t="s">
        <v>35463</v>
      </c>
      <c r="E20251" s="6" t="s">
        <v>35464</v>
      </c>
      <c r="F20251" s="6" t="s">
        <v>35465</v>
      </c>
      <c r="G20251" s="6" t="s">
        <v>35466</v>
      </c>
      <c r="H20251" s="6" t="s">
        <v>35467</v>
      </c>
      <c r="I20251" s="6" t="s">
        <v>35468</v>
      </c>
      <c r="J20251" s="6" t="s">
        <v>35469</v>
      </c>
      <c r="K20251" s="6" t="s">
        <v>35470</v>
      </c>
      <c r="L20251" s="6" t="s">
        <v>35471</v>
      </c>
      <c r="M20251" s="6" t="s">
        <v>35472</v>
      </c>
      <c r="N20251" s="6" t="s">
        <v>35473</v>
      </c>
      <c r="O20251" s="6" t="s">
        <v>35474</v>
      </c>
      <c r="P20251" s="6" t="s">
        <v>35475</v>
      </c>
      <c r="Q20251" s="6" t="s">
        <v>35476</v>
      </c>
    </row>
    <row r="20252" spans="1:17">
      <c r="D20252" s="6" t="s">
        <v>35477</v>
      </c>
      <c r="E20252" s="6" t="s">
        <v>35478</v>
      </c>
      <c r="F20252" s="6" t="s">
        <v>35479</v>
      </c>
      <c r="G20252" s="6" t="s">
        <v>35480</v>
      </c>
      <c r="H20252" s="6" t="s">
        <v>35481</v>
      </c>
      <c r="I20252" s="6" t="s">
        <v>35482</v>
      </c>
      <c r="J20252" s="6" t="s">
        <v>35483</v>
      </c>
      <c r="K20252" s="6" t="s">
        <v>35484</v>
      </c>
      <c r="L20252" s="6" t="s">
        <v>35485</v>
      </c>
      <c r="M20252" s="6" t="s">
        <v>35486</v>
      </c>
      <c r="N20252" s="6" t="s">
        <v>35487</v>
      </c>
      <c r="O20252" s="6" t="s">
        <v>35488</v>
      </c>
      <c r="P20252" s="6" t="s">
        <v>35489</v>
      </c>
      <c r="Q20252" s="6" t="s">
        <v>35490</v>
      </c>
    </row>
    <row r="20253" spans="1:17">
      <c r="D20253" s="6" t="s">
        <v>35491</v>
      </c>
      <c r="E20253" s="6" t="s">
        <v>35492</v>
      </c>
      <c r="F20253" s="6" t="s">
        <v>35493</v>
      </c>
      <c r="G20253" s="6" t="s">
        <v>35494</v>
      </c>
      <c r="H20253" s="6" t="s">
        <v>35495</v>
      </c>
      <c r="I20253" s="6" t="s">
        <v>35496</v>
      </c>
      <c r="J20253" s="6" t="s">
        <v>35497</v>
      </c>
      <c r="K20253" s="6" t="s">
        <v>35498</v>
      </c>
      <c r="L20253" s="6" t="s">
        <v>35499</v>
      </c>
      <c r="M20253" s="6" t="s">
        <v>35500</v>
      </c>
      <c r="N20253" s="6" t="s">
        <v>35501</v>
      </c>
      <c r="O20253" s="6" t="s">
        <v>35502</v>
      </c>
      <c r="P20253" s="6" t="s">
        <v>35503</v>
      </c>
      <c r="Q20253" s="6" t="s">
        <v>35504</v>
      </c>
    </row>
    <row r="20254" spans="1:17" ht="13">
      <c r="B20254" s="3" t="s">
        <v>35505</v>
      </c>
      <c r="C20254" s="7">
        <v>121</v>
      </c>
      <c r="D20254" s="8">
        <v>282</v>
      </c>
      <c r="E20254" s="8">
        <v>193</v>
      </c>
      <c r="F20254" s="8">
        <v>32</v>
      </c>
      <c r="G20254" s="8">
        <v>16</v>
      </c>
      <c r="H20254" s="8">
        <v>523</v>
      </c>
      <c r="I20254" s="8">
        <v>270</v>
      </c>
      <c r="J20254" s="8">
        <v>186</v>
      </c>
      <c r="K20254" s="8">
        <v>29</v>
      </c>
      <c r="L20254" s="8">
        <v>16</v>
      </c>
      <c r="M20254" s="8">
        <v>501</v>
      </c>
      <c r="N20254" s="8">
        <v>265</v>
      </c>
      <c r="O20254" s="8">
        <v>183</v>
      </c>
      <c r="P20254" s="8">
        <v>29</v>
      </c>
      <c r="Q20254" s="8">
        <v>15</v>
      </c>
    </row>
    <row r="20255" spans="1:17" ht="13">
      <c r="B20255" s="3" t="s">
        <v>35506</v>
      </c>
      <c r="C20255" s="7">
        <v>122</v>
      </c>
      <c r="D20255" s="8">
        <v>247</v>
      </c>
      <c r="E20255" s="8">
        <v>279</v>
      </c>
      <c r="F20255" s="8">
        <v>38</v>
      </c>
      <c r="G20255" s="8">
        <v>12</v>
      </c>
      <c r="H20255" s="8">
        <v>576</v>
      </c>
      <c r="I20255" s="8">
        <v>229</v>
      </c>
      <c r="J20255" s="8">
        <v>280</v>
      </c>
      <c r="K20255" s="8">
        <v>38</v>
      </c>
      <c r="L20255" s="8">
        <v>11</v>
      </c>
      <c r="M20255" s="8">
        <v>558</v>
      </c>
      <c r="N20255" s="8">
        <v>232</v>
      </c>
      <c r="O20255" s="8">
        <v>275</v>
      </c>
      <c r="P20255" s="8">
        <v>39</v>
      </c>
      <c r="Q20255" s="8">
        <v>11</v>
      </c>
    </row>
    <row r="20256" spans="1:17" ht="13">
      <c r="B20256" s="3" t="s">
        <v>35507</v>
      </c>
      <c r="C20256" s="7">
        <v>123</v>
      </c>
      <c r="D20256" s="8">
        <v>476</v>
      </c>
      <c r="E20256" s="8">
        <v>220</v>
      </c>
      <c r="F20256" s="8">
        <v>31</v>
      </c>
      <c r="G20256" s="8">
        <v>8</v>
      </c>
      <c r="H20256" s="8">
        <v>735</v>
      </c>
      <c r="I20256" s="8">
        <v>437</v>
      </c>
      <c r="J20256" s="8">
        <v>220</v>
      </c>
      <c r="K20256" s="8">
        <v>30</v>
      </c>
      <c r="L20256" s="8">
        <v>9</v>
      </c>
      <c r="M20256" s="8">
        <v>696</v>
      </c>
      <c r="N20256" s="8">
        <v>437</v>
      </c>
      <c r="O20256" s="8">
        <v>214</v>
      </c>
      <c r="P20256" s="8">
        <v>32</v>
      </c>
      <c r="Q20256" s="8">
        <v>7</v>
      </c>
    </row>
    <row r="20257" spans="2:17" ht="13">
      <c r="B20257" s="3" t="s">
        <v>35508</v>
      </c>
      <c r="C20257" s="7">
        <v>124</v>
      </c>
      <c r="D20257" s="8">
        <v>299</v>
      </c>
      <c r="E20257" s="8">
        <v>342</v>
      </c>
      <c r="F20257" s="8">
        <v>44</v>
      </c>
      <c r="G20257" s="8">
        <v>11</v>
      </c>
      <c r="H20257" s="8">
        <v>696</v>
      </c>
      <c r="I20257" s="8">
        <v>291</v>
      </c>
      <c r="J20257" s="8">
        <v>340</v>
      </c>
      <c r="K20257" s="8">
        <v>42</v>
      </c>
      <c r="L20257" s="8">
        <v>14</v>
      </c>
      <c r="M20257" s="8">
        <v>687</v>
      </c>
      <c r="N20257" s="8">
        <v>287</v>
      </c>
      <c r="O20257" s="8">
        <v>340</v>
      </c>
      <c r="P20257" s="8">
        <v>43</v>
      </c>
      <c r="Q20257" s="8">
        <v>12</v>
      </c>
    </row>
    <row r="20258" spans="2:17" ht="13">
      <c r="B20258" s="3" t="s">
        <v>35509</v>
      </c>
      <c r="C20258" s="7">
        <v>125</v>
      </c>
      <c r="D20258" s="8">
        <v>551</v>
      </c>
      <c r="E20258" s="8">
        <v>378</v>
      </c>
      <c r="F20258" s="8">
        <v>30</v>
      </c>
      <c r="G20258" s="8">
        <v>13</v>
      </c>
      <c r="H20258" s="8">
        <v>972</v>
      </c>
      <c r="I20258" s="8">
        <v>525</v>
      </c>
      <c r="J20258" s="8">
        <v>369</v>
      </c>
      <c r="K20258" s="8">
        <v>31</v>
      </c>
      <c r="L20258" s="8">
        <v>12</v>
      </c>
      <c r="M20258" s="8">
        <v>937</v>
      </c>
      <c r="N20258" s="8">
        <v>533</v>
      </c>
      <c r="O20258" s="8">
        <v>363</v>
      </c>
      <c r="P20258" s="8">
        <v>29</v>
      </c>
      <c r="Q20258" s="8">
        <v>14</v>
      </c>
    </row>
    <row r="20259" spans="2:17" ht="13">
      <c r="B20259" s="3" t="s">
        <v>35510</v>
      </c>
      <c r="C20259" s="7">
        <v>126</v>
      </c>
      <c r="D20259" s="8">
        <v>257</v>
      </c>
      <c r="E20259" s="8">
        <v>200</v>
      </c>
      <c r="F20259" s="8">
        <v>35</v>
      </c>
      <c r="G20259" s="8">
        <v>10</v>
      </c>
      <c r="H20259" s="8">
        <v>502</v>
      </c>
      <c r="I20259" s="8">
        <v>254</v>
      </c>
      <c r="J20259" s="8">
        <v>200</v>
      </c>
      <c r="K20259" s="8">
        <v>37</v>
      </c>
      <c r="L20259" s="8">
        <v>7</v>
      </c>
      <c r="M20259" s="8">
        <v>498</v>
      </c>
      <c r="N20259" s="8">
        <v>247</v>
      </c>
      <c r="O20259" s="8">
        <v>191</v>
      </c>
      <c r="P20259" s="8">
        <v>34</v>
      </c>
      <c r="Q20259" s="8">
        <v>7</v>
      </c>
    </row>
    <row r="20260" spans="2:17" ht="13">
      <c r="B20260" s="3" t="s">
        <v>35511</v>
      </c>
      <c r="C20260" s="7">
        <v>127</v>
      </c>
      <c r="D20260" s="8">
        <v>282</v>
      </c>
      <c r="E20260" s="8">
        <v>340</v>
      </c>
      <c r="F20260" s="8">
        <v>39</v>
      </c>
      <c r="G20260" s="8">
        <v>13</v>
      </c>
      <c r="H20260" s="8">
        <v>674</v>
      </c>
      <c r="I20260" s="8">
        <v>265</v>
      </c>
      <c r="J20260" s="8">
        <v>337</v>
      </c>
      <c r="K20260" s="8">
        <v>39</v>
      </c>
      <c r="L20260" s="8">
        <v>13</v>
      </c>
      <c r="M20260" s="8">
        <v>654</v>
      </c>
      <c r="N20260" s="8">
        <v>267</v>
      </c>
      <c r="O20260" s="8">
        <v>332</v>
      </c>
      <c r="P20260" s="8">
        <v>41</v>
      </c>
      <c r="Q20260" s="8">
        <v>14</v>
      </c>
    </row>
    <row r="20261" spans="2:17" ht="13">
      <c r="B20261" s="3" t="s">
        <v>35512</v>
      </c>
      <c r="C20261" s="7">
        <v>128</v>
      </c>
      <c r="D20261" s="8">
        <v>295</v>
      </c>
      <c r="E20261" s="8">
        <v>306</v>
      </c>
      <c r="F20261" s="8">
        <v>42</v>
      </c>
      <c r="G20261" s="8">
        <v>7</v>
      </c>
      <c r="H20261" s="8">
        <v>650</v>
      </c>
      <c r="I20261" s="8">
        <v>281</v>
      </c>
      <c r="J20261" s="8">
        <v>296</v>
      </c>
      <c r="K20261" s="8">
        <v>40</v>
      </c>
      <c r="L20261" s="8">
        <v>7</v>
      </c>
      <c r="M20261" s="8">
        <v>624</v>
      </c>
      <c r="N20261" s="8">
        <v>280</v>
      </c>
      <c r="O20261" s="8">
        <v>296</v>
      </c>
      <c r="P20261" s="8">
        <v>41</v>
      </c>
      <c r="Q20261" s="8">
        <v>8</v>
      </c>
    </row>
    <row r="20262" spans="2:17" ht="13">
      <c r="B20262" s="3" t="s">
        <v>35513</v>
      </c>
      <c r="C20262" s="7">
        <v>129</v>
      </c>
      <c r="D20262" s="8">
        <v>261</v>
      </c>
      <c r="E20262" s="8">
        <v>250</v>
      </c>
      <c r="F20262" s="8">
        <v>43</v>
      </c>
      <c r="G20262" s="8">
        <v>16</v>
      </c>
      <c r="H20262" s="8">
        <v>570</v>
      </c>
      <c r="I20262" s="8">
        <v>259</v>
      </c>
      <c r="J20262" s="8">
        <v>250</v>
      </c>
      <c r="K20262" s="8">
        <v>44</v>
      </c>
      <c r="L20262" s="8">
        <v>14</v>
      </c>
      <c r="M20262" s="8">
        <v>567</v>
      </c>
      <c r="N20262" s="8">
        <v>256</v>
      </c>
      <c r="O20262" s="8">
        <v>243</v>
      </c>
      <c r="P20262" s="8">
        <v>44</v>
      </c>
      <c r="Q20262" s="8">
        <v>15</v>
      </c>
    </row>
    <row r="20263" spans="2:17" ht="13">
      <c r="B20263" s="3" t="s">
        <v>35514</v>
      </c>
      <c r="C20263" s="7">
        <v>130</v>
      </c>
      <c r="D20263" s="8">
        <v>276</v>
      </c>
      <c r="E20263" s="8">
        <v>249</v>
      </c>
      <c r="F20263" s="8">
        <v>25</v>
      </c>
      <c r="G20263" s="8">
        <v>18</v>
      </c>
      <c r="H20263" s="8">
        <v>568</v>
      </c>
      <c r="I20263" s="8">
        <v>260</v>
      </c>
      <c r="J20263" s="8">
        <v>240</v>
      </c>
      <c r="K20263" s="8">
        <v>24</v>
      </c>
      <c r="L20263" s="8">
        <v>20</v>
      </c>
      <c r="M20263" s="8">
        <v>544</v>
      </c>
      <c r="N20263" s="8">
        <v>256</v>
      </c>
      <c r="O20263" s="8">
        <v>234</v>
      </c>
      <c r="P20263" s="8">
        <v>24</v>
      </c>
      <c r="Q20263" s="8">
        <v>19</v>
      </c>
    </row>
    <row r="20264" spans="2:17" ht="13">
      <c r="B20264" s="3" t="s">
        <v>35515</v>
      </c>
      <c r="C20264" s="7">
        <v>131</v>
      </c>
      <c r="D20264" s="8">
        <v>246</v>
      </c>
      <c r="E20264" s="8">
        <v>259</v>
      </c>
      <c r="F20264" s="8">
        <v>31</v>
      </c>
      <c r="G20264" s="8">
        <v>12</v>
      </c>
      <c r="H20264" s="8">
        <v>548</v>
      </c>
      <c r="I20264" s="8">
        <v>235</v>
      </c>
      <c r="J20264" s="8">
        <v>253</v>
      </c>
      <c r="K20264" s="8">
        <v>29</v>
      </c>
      <c r="L20264" s="8">
        <v>12</v>
      </c>
      <c r="M20264" s="8">
        <v>529</v>
      </c>
      <c r="N20264" s="8">
        <v>234</v>
      </c>
      <c r="O20264" s="8">
        <v>248</v>
      </c>
      <c r="P20264" s="8">
        <v>33</v>
      </c>
      <c r="Q20264" s="8">
        <v>12</v>
      </c>
    </row>
    <row r="20265" spans="2:17" ht="13">
      <c r="B20265" s="3" t="s">
        <v>35516</v>
      </c>
      <c r="C20265" s="7">
        <v>132</v>
      </c>
      <c r="D20265" s="8">
        <v>261</v>
      </c>
      <c r="E20265" s="8">
        <v>181</v>
      </c>
      <c r="F20265" s="8">
        <v>15</v>
      </c>
      <c r="G20265" s="8">
        <v>16</v>
      </c>
      <c r="H20265" s="8">
        <v>473</v>
      </c>
      <c r="I20265" s="8">
        <v>257</v>
      </c>
      <c r="J20265" s="8">
        <v>176</v>
      </c>
      <c r="K20265" s="8">
        <v>15</v>
      </c>
      <c r="L20265" s="8">
        <v>14</v>
      </c>
      <c r="M20265" s="8">
        <v>462</v>
      </c>
      <c r="N20265" s="8">
        <v>251</v>
      </c>
      <c r="O20265" s="8">
        <v>174</v>
      </c>
      <c r="P20265" s="8">
        <v>14</v>
      </c>
      <c r="Q20265" s="8">
        <v>15</v>
      </c>
    </row>
    <row r="20266" spans="2:17" ht="13">
      <c r="B20266" s="3" t="s">
        <v>35517</v>
      </c>
      <c r="C20266" s="7">
        <v>133</v>
      </c>
      <c r="D20266" s="8">
        <v>289</v>
      </c>
      <c r="E20266" s="8">
        <v>158</v>
      </c>
      <c r="F20266" s="8">
        <v>13</v>
      </c>
      <c r="G20266" s="8">
        <v>0</v>
      </c>
      <c r="H20266" s="8">
        <v>460</v>
      </c>
      <c r="I20266" s="8">
        <v>278</v>
      </c>
      <c r="J20266" s="8">
        <v>157</v>
      </c>
      <c r="K20266" s="8">
        <v>13</v>
      </c>
      <c r="L20266" s="8">
        <v>0</v>
      </c>
      <c r="M20266" s="8">
        <v>448</v>
      </c>
      <c r="N20266" s="8">
        <v>280</v>
      </c>
      <c r="O20266" s="8">
        <v>157</v>
      </c>
      <c r="P20266" s="8">
        <v>14</v>
      </c>
      <c r="Q20266" s="8">
        <v>0</v>
      </c>
    </row>
    <row r="20267" spans="2:17" ht="13">
      <c r="B20267" s="3" t="s">
        <v>35518</v>
      </c>
      <c r="C20267" s="7">
        <v>134</v>
      </c>
      <c r="D20267" s="8">
        <v>290</v>
      </c>
      <c r="E20267" s="8">
        <v>253</v>
      </c>
      <c r="F20267" s="8">
        <v>31</v>
      </c>
      <c r="G20267" s="8">
        <v>13</v>
      </c>
      <c r="H20267" s="8">
        <v>587</v>
      </c>
      <c r="I20267" s="8">
        <v>270</v>
      </c>
      <c r="J20267" s="8">
        <v>244</v>
      </c>
      <c r="K20267" s="8">
        <v>31</v>
      </c>
      <c r="L20267" s="8">
        <v>13</v>
      </c>
      <c r="M20267" s="8">
        <v>558</v>
      </c>
      <c r="N20267" s="8">
        <v>272</v>
      </c>
      <c r="O20267" s="8">
        <v>243</v>
      </c>
      <c r="P20267" s="8">
        <v>33</v>
      </c>
      <c r="Q20267" s="8">
        <v>14</v>
      </c>
    </row>
    <row r="20268" spans="2:17" ht="13">
      <c r="B20268" s="3" t="s">
        <v>35519</v>
      </c>
      <c r="C20268" s="7">
        <v>135</v>
      </c>
      <c r="D20268" s="8">
        <v>358</v>
      </c>
      <c r="E20268" s="8">
        <v>317</v>
      </c>
      <c r="F20268" s="8">
        <v>30</v>
      </c>
      <c r="G20268" s="8">
        <v>11</v>
      </c>
      <c r="H20268" s="8">
        <v>716</v>
      </c>
      <c r="I20268" s="8">
        <v>330</v>
      </c>
      <c r="J20268" s="8">
        <v>302</v>
      </c>
      <c r="K20268" s="8">
        <v>31</v>
      </c>
      <c r="L20268" s="8">
        <v>13</v>
      </c>
      <c r="M20268" s="8">
        <v>676</v>
      </c>
      <c r="N20268" s="8">
        <v>322</v>
      </c>
      <c r="O20268" s="8">
        <v>302</v>
      </c>
      <c r="P20268" s="8">
        <v>31</v>
      </c>
      <c r="Q20268" s="8">
        <v>13</v>
      </c>
    </row>
    <row r="20269" spans="2:17" ht="13">
      <c r="B20269" s="3" t="s">
        <v>35520</v>
      </c>
      <c r="C20269" s="7">
        <v>136</v>
      </c>
      <c r="D20269" s="8">
        <v>313</v>
      </c>
      <c r="E20269" s="8">
        <v>298</v>
      </c>
      <c r="F20269" s="8">
        <v>20</v>
      </c>
      <c r="G20269" s="8">
        <v>11</v>
      </c>
      <c r="H20269" s="8">
        <v>642</v>
      </c>
      <c r="I20269" s="8">
        <v>299</v>
      </c>
      <c r="J20269" s="8">
        <v>291</v>
      </c>
      <c r="K20269" s="8">
        <v>25</v>
      </c>
      <c r="L20269" s="8">
        <v>11</v>
      </c>
      <c r="M20269" s="8">
        <v>626</v>
      </c>
      <c r="N20269" s="8">
        <v>300</v>
      </c>
      <c r="O20269" s="8">
        <v>290</v>
      </c>
      <c r="P20269" s="8">
        <v>23</v>
      </c>
      <c r="Q20269" s="8">
        <v>11</v>
      </c>
    </row>
    <row r="20270" spans="2:17" ht="13">
      <c r="B20270" s="3" t="s">
        <v>35521</v>
      </c>
      <c r="C20270" s="7">
        <v>137</v>
      </c>
      <c r="D20270" s="8">
        <v>293</v>
      </c>
      <c r="E20270" s="8">
        <v>184</v>
      </c>
      <c r="F20270" s="8">
        <v>29</v>
      </c>
      <c r="G20270" s="8">
        <v>10</v>
      </c>
      <c r="H20270" s="8">
        <v>516</v>
      </c>
      <c r="I20270" s="8">
        <v>280</v>
      </c>
      <c r="J20270" s="8">
        <v>180</v>
      </c>
      <c r="K20270" s="8">
        <v>29</v>
      </c>
      <c r="L20270" s="8">
        <v>10</v>
      </c>
      <c r="M20270" s="8">
        <v>499</v>
      </c>
      <c r="N20270" s="8">
        <v>279</v>
      </c>
      <c r="O20270" s="8">
        <v>175</v>
      </c>
      <c r="P20270" s="8">
        <v>34</v>
      </c>
      <c r="Q20270" s="8">
        <v>11</v>
      </c>
    </row>
    <row r="20271" spans="2:17" ht="13">
      <c r="B20271" s="3" t="s">
        <v>35522</v>
      </c>
      <c r="C20271" s="7">
        <v>138</v>
      </c>
      <c r="D20271" s="8">
        <v>412</v>
      </c>
      <c r="E20271" s="8">
        <v>219</v>
      </c>
      <c r="F20271" s="8">
        <v>23</v>
      </c>
      <c r="G20271" s="8">
        <v>9</v>
      </c>
      <c r="H20271" s="8">
        <v>663</v>
      </c>
      <c r="I20271" s="8">
        <v>384</v>
      </c>
      <c r="J20271" s="8">
        <v>208</v>
      </c>
      <c r="K20271" s="8">
        <v>22</v>
      </c>
      <c r="L20271" s="8">
        <v>11</v>
      </c>
      <c r="M20271" s="8">
        <v>625</v>
      </c>
      <c r="N20271" s="8">
        <v>384</v>
      </c>
      <c r="O20271" s="8">
        <v>203</v>
      </c>
      <c r="P20271" s="8">
        <v>24</v>
      </c>
      <c r="Q20271" s="8">
        <v>10</v>
      </c>
    </row>
    <row r="20272" spans="2:17" ht="13">
      <c r="B20272" s="3" t="s">
        <v>35523</v>
      </c>
      <c r="C20272" s="7">
        <v>139</v>
      </c>
      <c r="D20272" s="8">
        <v>244</v>
      </c>
      <c r="E20272" s="8">
        <v>211</v>
      </c>
      <c r="F20272" s="8">
        <v>11</v>
      </c>
      <c r="G20272" s="8">
        <v>6</v>
      </c>
      <c r="H20272" s="8">
        <v>472</v>
      </c>
      <c r="I20272" s="8">
        <v>231</v>
      </c>
      <c r="J20272" s="8">
        <v>208</v>
      </c>
      <c r="K20272" s="8">
        <v>9</v>
      </c>
      <c r="L20272" s="8">
        <v>4</v>
      </c>
      <c r="M20272" s="8">
        <v>452</v>
      </c>
      <c r="N20272" s="8">
        <v>233</v>
      </c>
      <c r="O20272" s="8">
        <v>203</v>
      </c>
      <c r="P20272" s="8">
        <v>10</v>
      </c>
      <c r="Q20272" s="8">
        <v>5</v>
      </c>
    </row>
    <row r="20273" spans="1:17" ht="13">
      <c r="B20273" s="3" t="s">
        <v>35524</v>
      </c>
      <c r="C20273" s="7">
        <v>140</v>
      </c>
      <c r="D20273" s="8">
        <v>325</v>
      </c>
      <c r="E20273" s="8">
        <v>298</v>
      </c>
      <c r="F20273" s="8">
        <v>47</v>
      </c>
      <c r="G20273" s="8">
        <v>16</v>
      </c>
      <c r="H20273" s="8">
        <v>686</v>
      </c>
      <c r="I20273" s="8">
        <v>303</v>
      </c>
      <c r="J20273" s="8">
        <v>306</v>
      </c>
      <c r="K20273" s="8">
        <v>50</v>
      </c>
      <c r="L20273" s="8">
        <v>16</v>
      </c>
      <c r="M20273" s="8">
        <v>675</v>
      </c>
      <c r="N20273" s="8">
        <v>306</v>
      </c>
      <c r="O20273" s="8">
        <v>298</v>
      </c>
      <c r="P20273" s="8">
        <v>47</v>
      </c>
      <c r="Q20273" s="8">
        <v>16</v>
      </c>
    </row>
    <row r="20274" spans="1:17" ht="13">
      <c r="B20274" s="3" t="s">
        <v>35525</v>
      </c>
      <c r="C20274" s="7">
        <v>141</v>
      </c>
      <c r="D20274" s="8">
        <v>112</v>
      </c>
      <c r="E20274" s="8">
        <v>117</v>
      </c>
      <c r="F20274" s="8">
        <v>28</v>
      </c>
      <c r="G20274" s="8">
        <v>3</v>
      </c>
      <c r="H20274" s="8">
        <v>260</v>
      </c>
      <c r="I20274" s="8">
        <v>103</v>
      </c>
      <c r="J20274" s="8">
        <v>119</v>
      </c>
      <c r="K20274" s="8">
        <v>30</v>
      </c>
      <c r="L20274" s="8">
        <v>4</v>
      </c>
      <c r="M20274" s="8">
        <v>256</v>
      </c>
      <c r="N20274" s="8">
        <v>105</v>
      </c>
      <c r="O20274" s="8">
        <v>115</v>
      </c>
      <c r="P20274" s="8">
        <v>29</v>
      </c>
      <c r="Q20274" s="8">
        <v>5</v>
      </c>
    </row>
    <row r="20275" spans="1:17" ht="13">
      <c r="B20275" s="3" t="s">
        <v>35526</v>
      </c>
      <c r="C20275" s="7">
        <v>142</v>
      </c>
      <c r="D20275" s="8">
        <v>155</v>
      </c>
      <c r="E20275" s="8">
        <v>204</v>
      </c>
      <c r="F20275" s="8">
        <v>26</v>
      </c>
      <c r="G20275" s="8">
        <v>8</v>
      </c>
      <c r="H20275" s="8">
        <v>393</v>
      </c>
      <c r="I20275" s="8">
        <v>151</v>
      </c>
      <c r="J20275" s="8">
        <v>210</v>
      </c>
      <c r="K20275" s="8">
        <v>28</v>
      </c>
      <c r="L20275" s="8">
        <v>6</v>
      </c>
      <c r="M20275" s="8">
        <v>395</v>
      </c>
      <c r="N20275" s="8">
        <v>154</v>
      </c>
      <c r="O20275" s="8">
        <v>205</v>
      </c>
      <c r="P20275" s="8">
        <v>27</v>
      </c>
      <c r="Q20275" s="8">
        <v>6</v>
      </c>
    </row>
    <row r="20276" spans="1:17" ht="13">
      <c r="B20276" s="3" t="s">
        <v>35527</v>
      </c>
      <c r="C20276" s="7">
        <v>143</v>
      </c>
      <c r="D20276" s="8">
        <v>192</v>
      </c>
      <c r="E20276" s="8">
        <v>241</v>
      </c>
      <c r="F20276" s="8">
        <v>29</v>
      </c>
      <c r="G20276" s="8">
        <v>8</v>
      </c>
      <c r="H20276" s="8">
        <v>470</v>
      </c>
      <c r="I20276" s="8">
        <v>173</v>
      </c>
      <c r="J20276" s="8">
        <v>236</v>
      </c>
      <c r="K20276" s="8">
        <v>26</v>
      </c>
      <c r="L20276" s="8">
        <v>7</v>
      </c>
      <c r="M20276" s="8">
        <v>442</v>
      </c>
      <c r="N20276" s="8">
        <v>173</v>
      </c>
      <c r="O20276" s="8">
        <v>235</v>
      </c>
      <c r="P20276" s="8">
        <v>27</v>
      </c>
      <c r="Q20276" s="8">
        <v>6</v>
      </c>
    </row>
    <row r="20277" spans="1:17" ht="13">
      <c r="B20277" s="3" t="s">
        <v>35528</v>
      </c>
      <c r="C20277" s="7">
        <v>144</v>
      </c>
      <c r="D20277" s="8">
        <v>536</v>
      </c>
      <c r="E20277" s="8">
        <v>463</v>
      </c>
      <c r="F20277" s="8">
        <v>52</v>
      </c>
      <c r="G20277" s="8">
        <v>13</v>
      </c>
      <c r="H20277" s="10">
        <v>1064</v>
      </c>
      <c r="I20277" s="8">
        <v>501</v>
      </c>
      <c r="J20277" s="8">
        <v>460</v>
      </c>
      <c r="K20277" s="8">
        <v>51</v>
      </c>
      <c r="L20277" s="8">
        <v>14</v>
      </c>
      <c r="M20277" s="10">
        <v>1026</v>
      </c>
      <c r="N20277" s="8">
        <v>502</v>
      </c>
      <c r="O20277" s="8">
        <v>445</v>
      </c>
      <c r="P20277" s="8">
        <v>54</v>
      </c>
      <c r="Q20277" s="8">
        <v>13</v>
      </c>
    </row>
    <row r="20278" spans="1:17" ht="13">
      <c r="B20278" s="3" t="s">
        <v>35529</v>
      </c>
      <c r="C20278" s="7">
        <v>145</v>
      </c>
      <c r="D20278" s="8">
        <v>312</v>
      </c>
      <c r="E20278" s="8">
        <v>204</v>
      </c>
      <c r="F20278" s="8">
        <v>13</v>
      </c>
      <c r="G20278" s="8">
        <v>13</v>
      </c>
      <c r="H20278" s="8">
        <v>542</v>
      </c>
      <c r="I20278" s="8">
        <v>313</v>
      </c>
      <c r="J20278" s="8">
        <v>199</v>
      </c>
      <c r="K20278" s="8">
        <v>12</v>
      </c>
      <c r="L20278" s="8">
        <v>13</v>
      </c>
      <c r="M20278" s="8">
        <v>537</v>
      </c>
      <c r="N20278" s="8">
        <v>308</v>
      </c>
      <c r="O20278" s="8">
        <v>197</v>
      </c>
      <c r="P20278" s="8">
        <v>13</v>
      </c>
      <c r="Q20278" s="8">
        <v>13</v>
      </c>
    </row>
    <row r="20279" spans="1:17" ht="13">
      <c r="B20279" s="3" t="s">
        <v>35530</v>
      </c>
      <c r="C20279" s="7">
        <v>146</v>
      </c>
      <c r="D20279" s="8">
        <v>96</v>
      </c>
      <c r="E20279" s="8">
        <v>52</v>
      </c>
      <c r="F20279" s="8">
        <v>4</v>
      </c>
      <c r="G20279" s="8">
        <v>3</v>
      </c>
      <c r="H20279" s="8">
        <v>155</v>
      </c>
      <c r="I20279" s="8">
        <v>93</v>
      </c>
      <c r="J20279" s="8">
        <v>53</v>
      </c>
      <c r="K20279" s="8">
        <v>3</v>
      </c>
      <c r="L20279" s="8">
        <v>3</v>
      </c>
      <c r="M20279" s="8">
        <v>152</v>
      </c>
      <c r="N20279" s="8">
        <v>94</v>
      </c>
      <c r="O20279" s="8">
        <v>52</v>
      </c>
      <c r="P20279" s="8">
        <v>3</v>
      </c>
      <c r="Q20279" s="8">
        <v>3</v>
      </c>
    </row>
    <row r="20280" spans="1:17" ht="13">
      <c r="B20280" s="3" t="s">
        <v>35531</v>
      </c>
      <c r="C20280" s="7">
        <v>147</v>
      </c>
      <c r="D20280" s="8">
        <v>209</v>
      </c>
      <c r="E20280" s="8">
        <v>174</v>
      </c>
      <c r="F20280" s="8">
        <v>13</v>
      </c>
      <c r="G20280" s="8">
        <v>7</v>
      </c>
      <c r="H20280" s="8">
        <v>403</v>
      </c>
      <c r="I20280" s="8">
        <v>201</v>
      </c>
      <c r="J20280" s="8">
        <v>173</v>
      </c>
      <c r="K20280" s="8">
        <v>15</v>
      </c>
      <c r="L20280" s="8">
        <v>6</v>
      </c>
      <c r="M20280" s="8">
        <v>395</v>
      </c>
      <c r="N20280" s="8">
        <v>196</v>
      </c>
      <c r="O20280" s="8">
        <v>171</v>
      </c>
      <c r="P20280" s="8">
        <v>15</v>
      </c>
      <c r="Q20280" s="8">
        <v>7</v>
      </c>
    </row>
    <row r="20281" spans="1:17" ht="13">
      <c r="B20281" s="3" t="s">
        <v>35532</v>
      </c>
      <c r="C20281" s="7">
        <v>148</v>
      </c>
      <c r="D20281" s="8">
        <v>194</v>
      </c>
      <c r="E20281" s="8">
        <v>170</v>
      </c>
      <c r="F20281" s="8">
        <v>20</v>
      </c>
      <c r="G20281" s="8">
        <v>6</v>
      </c>
      <c r="H20281" s="8">
        <v>390</v>
      </c>
      <c r="I20281" s="8">
        <v>179</v>
      </c>
      <c r="J20281" s="8">
        <v>168</v>
      </c>
      <c r="K20281" s="8">
        <v>16</v>
      </c>
      <c r="L20281" s="8">
        <v>7</v>
      </c>
      <c r="M20281" s="8">
        <v>370</v>
      </c>
      <c r="N20281" s="8">
        <v>181</v>
      </c>
      <c r="O20281" s="8">
        <v>166</v>
      </c>
      <c r="P20281" s="8">
        <v>18</v>
      </c>
      <c r="Q20281" s="8">
        <v>7</v>
      </c>
    </row>
    <row r="20282" spans="1:17" ht="13">
      <c r="B20282" s="3" t="s">
        <v>35533</v>
      </c>
      <c r="C20282" s="7">
        <v>149</v>
      </c>
      <c r="D20282" s="8">
        <v>268</v>
      </c>
      <c r="E20282" s="8">
        <v>208</v>
      </c>
      <c r="F20282" s="8">
        <v>33</v>
      </c>
      <c r="G20282" s="8">
        <v>7</v>
      </c>
      <c r="H20282" s="8">
        <v>516</v>
      </c>
      <c r="I20282" s="8">
        <v>250</v>
      </c>
      <c r="J20282" s="8">
        <v>203</v>
      </c>
      <c r="K20282" s="8">
        <v>33</v>
      </c>
      <c r="L20282" s="8">
        <v>7</v>
      </c>
      <c r="M20282" s="8">
        <v>493</v>
      </c>
      <c r="N20282" s="8">
        <v>250</v>
      </c>
      <c r="O20282" s="8">
        <v>203</v>
      </c>
      <c r="P20282" s="8">
        <v>30</v>
      </c>
      <c r="Q20282" s="8">
        <v>7</v>
      </c>
    </row>
    <row r="20283" spans="1:17" ht="13">
      <c r="B20283" s="3" t="s">
        <v>35534</v>
      </c>
      <c r="C20283" s="7">
        <v>150</v>
      </c>
      <c r="D20283" s="8">
        <v>191</v>
      </c>
      <c r="E20283" s="8">
        <v>124</v>
      </c>
      <c r="F20283" s="8">
        <v>14</v>
      </c>
      <c r="G20283" s="8">
        <v>7</v>
      </c>
      <c r="H20283" s="8">
        <v>336</v>
      </c>
      <c r="I20283" s="8">
        <v>185</v>
      </c>
      <c r="J20283" s="8">
        <v>118</v>
      </c>
      <c r="K20283" s="8">
        <v>14</v>
      </c>
      <c r="L20283" s="8">
        <v>8</v>
      </c>
      <c r="M20283" s="8">
        <v>325</v>
      </c>
      <c r="N20283" s="8">
        <v>184</v>
      </c>
      <c r="O20283" s="8">
        <v>116</v>
      </c>
      <c r="P20283" s="8">
        <v>12</v>
      </c>
      <c r="Q20283" s="8">
        <v>8</v>
      </c>
    </row>
    <row r="20284" spans="1:17">
      <c r="A20284" s="9" t="s">
        <v>35535</v>
      </c>
      <c r="N20284" s="1" t="s">
        <v>35536</v>
      </c>
    </row>
    <row r="20286" spans="1:17">
      <c r="A20286" s="1" t="s">
        <v>35537</v>
      </c>
      <c r="B20286" s="1" t="s">
        <v>35538</v>
      </c>
      <c r="C20286" s="1" t="s">
        <v>35539</v>
      </c>
    </row>
    <row r="20287" spans="1:17" ht="16.5">
      <c r="A20287" s="2" t="s">
        <v>35540</v>
      </c>
    </row>
    <row r="20288" spans="1:17" ht="13">
      <c r="A20288" s="3" t="s">
        <v>35541</v>
      </c>
    </row>
    <row r="20289" spans="1:8" ht="20">
      <c r="A20289" s="4" t="s">
        <v>35542</v>
      </c>
    </row>
    <row r="20290" spans="1:8">
      <c r="A20290" s="5" t="s">
        <v>35543</v>
      </c>
    </row>
    <row r="20291" spans="1:8" ht="20">
      <c r="A20291" s="4" t="s">
        <v>35544</v>
      </c>
    </row>
    <row r="20292" spans="1:8">
      <c r="D20292" s="6" t="s">
        <v>35545</v>
      </c>
      <c r="H20292" s="6" t="s">
        <v>35546</v>
      </c>
    </row>
    <row r="20293" spans="1:8">
      <c r="D20293" s="6" t="s">
        <v>35547</v>
      </c>
      <c r="E20293" s="6" t="s">
        <v>35548</v>
      </c>
      <c r="F20293" s="6" t="s">
        <v>35549</v>
      </c>
      <c r="G20293" s="6" t="s">
        <v>35550</v>
      </c>
      <c r="H20293" s="6" t="s">
        <v>35551</v>
      </c>
    </row>
    <row r="20294" spans="1:8">
      <c r="D20294" s="6" t="s">
        <v>35552</v>
      </c>
    </row>
    <row r="20295" spans="1:8" ht="13">
      <c r="B20295" s="3" t="s">
        <v>35553</v>
      </c>
      <c r="C20295" s="7">
        <v>121</v>
      </c>
      <c r="D20295" s="8">
        <v>492</v>
      </c>
      <c r="E20295" s="8">
        <v>0</v>
      </c>
      <c r="F20295" s="8">
        <v>0</v>
      </c>
      <c r="G20295" s="8">
        <v>332</v>
      </c>
      <c r="H20295" s="10">
        <v>1848</v>
      </c>
    </row>
    <row r="20296" spans="1:8" ht="13">
      <c r="B20296" s="3" t="s">
        <v>35554</v>
      </c>
      <c r="C20296" s="7">
        <v>122</v>
      </c>
      <c r="D20296" s="8">
        <v>557</v>
      </c>
      <c r="E20296" s="8">
        <v>0</v>
      </c>
      <c r="F20296" s="8">
        <v>3</v>
      </c>
      <c r="G20296" s="8">
        <v>337</v>
      </c>
      <c r="H20296" s="10">
        <v>2031</v>
      </c>
    </row>
    <row r="20297" spans="1:8" ht="13">
      <c r="B20297" s="3" t="s">
        <v>35555</v>
      </c>
      <c r="C20297" s="7">
        <v>123</v>
      </c>
      <c r="D20297" s="8">
        <v>690</v>
      </c>
      <c r="E20297" s="8">
        <v>0</v>
      </c>
      <c r="F20297" s="8">
        <v>0</v>
      </c>
      <c r="G20297" s="8">
        <v>444</v>
      </c>
      <c r="H20297" s="10">
        <v>2565</v>
      </c>
    </row>
    <row r="20298" spans="1:8" ht="13">
      <c r="B20298" s="3" t="s">
        <v>35556</v>
      </c>
      <c r="C20298" s="7">
        <v>124</v>
      </c>
      <c r="D20298" s="8">
        <v>682</v>
      </c>
      <c r="E20298" s="8">
        <v>0</v>
      </c>
      <c r="F20298" s="8">
        <v>0</v>
      </c>
      <c r="G20298" s="8">
        <v>323</v>
      </c>
      <c r="H20298" s="10">
        <v>2388</v>
      </c>
    </row>
    <row r="20299" spans="1:8" ht="13">
      <c r="B20299" s="3" t="s">
        <v>35557</v>
      </c>
      <c r="C20299" s="7">
        <v>125</v>
      </c>
      <c r="D20299" s="8">
        <v>939</v>
      </c>
      <c r="E20299" s="8">
        <v>0</v>
      </c>
      <c r="F20299" s="8">
        <v>0</v>
      </c>
      <c r="G20299" s="8">
        <v>506</v>
      </c>
      <c r="H20299" s="10">
        <v>3354</v>
      </c>
    </row>
    <row r="20300" spans="1:8" ht="13">
      <c r="B20300" s="3" t="s">
        <v>35558</v>
      </c>
      <c r="C20300" s="7">
        <v>126</v>
      </c>
      <c r="D20300" s="8">
        <v>479</v>
      </c>
      <c r="E20300" s="8">
        <v>0</v>
      </c>
      <c r="F20300" s="8">
        <v>0</v>
      </c>
      <c r="G20300" s="8">
        <v>318</v>
      </c>
      <c r="H20300" s="10">
        <v>1797</v>
      </c>
    </row>
    <row r="20301" spans="1:8" ht="13">
      <c r="B20301" s="3" t="s">
        <v>35559</v>
      </c>
      <c r="C20301" s="7">
        <v>127</v>
      </c>
      <c r="D20301" s="8">
        <v>654</v>
      </c>
      <c r="E20301" s="8">
        <v>1</v>
      </c>
      <c r="F20301" s="8">
        <v>0</v>
      </c>
      <c r="G20301" s="8">
        <v>345</v>
      </c>
      <c r="H20301" s="10">
        <v>2328</v>
      </c>
    </row>
    <row r="20302" spans="1:8" ht="13">
      <c r="B20302" s="3" t="s">
        <v>35560</v>
      </c>
      <c r="C20302" s="7">
        <v>128</v>
      </c>
      <c r="D20302" s="8">
        <v>625</v>
      </c>
      <c r="E20302" s="8">
        <v>0</v>
      </c>
      <c r="F20302" s="8">
        <v>3</v>
      </c>
      <c r="G20302" s="8">
        <v>303</v>
      </c>
      <c r="H20302" s="10">
        <v>2205</v>
      </c>
    </row>
    <row r="20303" spans="1:8" ht="13">
      <c r="B20303" s="3" t="s">
        <v>35561</v>
      </c>
      <c r="C20303" s="7">
        <v>129</v>
      </c>
      <c r="D20303" s="8">
        <v>558</v>
      </c>
      <c r="E20303" s="8">
        <v>4</v>
      </c>
      <c r="F20303" s="8">
        <v>3</v>
      </c>
      <c r="G20303" s="8">
        <v>254</v>
      </c>
      <c r="H20303" s="10">
        <v>1956</v>
      </c>
    </row>
    <row r="20304" spans="1:8" ht="13">
      <c r="B20304" s="3" t="s">
        <v>35562</v>
      </c>
      <c r="C20304" s="7">
        <v>130</v>
      </c>
      <c r="D20304" s="8">
        <v>533</v>
      </c>
      <c r="E20304" s="8">
        <v>1</v>
      </c>
      <c r="F20304" s="8">
        <v>0</v>
      </c>
      <c r="G20304" s="8">
        <v>382</v>
      </c>
      <c r="H20304" s="10">
        <v>2028</v>
      </c>
    </row>
    <row r="20305" spans="2:8" ht="13">
      <c r="B20305" s="3" t="s">
        <v>35563</v>
      </c>
      <c r="C20305" s="7">
        <v>131</v>
      </c>
      <c r="D20305" s="8">
        <v>527</v>
      </c>
      <c r="E20305" s="8">
        <v>3</v>
      </c>
      <c r="F20305" s="8">
        <v>0</v>
      </c>
      <c r="G20305" s="8">
        <v>313</v>
      </c>
      <c r="H20305" s="10">
        <v>1920</v>
      </c>
    </row>
    <row r="20306" spans="2:8" ht="13">
      <c r="B20306" s="3" t="s">
        <v>35564</v>
      </c>
      <c r="C20306" s="7">
        <v>132</v>
      </c>
      <c r="D20306" s="8">
        <v>454</v>
      </c>
      <c r="E20306" s="8">
        <v>0</v>
      </c>
      <c r="F20306" s="8">
        <v>3</v>
      </c>
      <c r="G20306" s="8">
        <v>192</v>
      </c>
      <c r="H20306" s="10">
        <v>1584</v>
      </c>
    </row>
    <row r="20307" spans="2:8" ht="13">
      <c r="B20307" s="3" t="s">
        <v>35565</v>
      </c>
      <c r="C20307" s="7">
        <v>133</v>
      </c>
      <c r="D20307" s="8">
        <v>451</v>
      </c>
      <c r="E20307" s="8">
        <v>0</v>
      </c>
      <c r="F20307" s="8">
        <v>0</v>
      </c>
      <c r="G20307" s="8">
        <v>225</v>
      </c>
      <c r="H20307" s="10">
        <v>1584</v>
      </c>
    </row>
    <row r="20308" spans="2:8" ht="13">
      <c r="B20308" s="3" t="s">
        <v>35566</v>
      </c>
      <c r="C20308" s="7">
        <v>134</v>
      </c>
      <c r="D20308" s="8">
        <v>562</v>
      </c>
      <c r="E20308" s="8">
        <v>0</v>
      </c>
      <c r="F20308" s="8">
        <v>0</v>
      </c>
      <c r="G20308" s="8">
        <v>360</v>
      </c>
      <c r="H20308" s="10">
        <v>2067</v>
      </c>
    </row>
    <row r="20309" spans="2:8" ht="13">
      <c r="B20309" s="3" t="s">
        <v>35567</v>
      </c>
      <c r="C20309" s="7">
        <v>135</v>
      </c>
      <c r="D20309" s="8">
        <v>668</v>
      </c>
      <c r="E20309" s="8">
        <v>1</v>
      </c>
      <c r="F20309" s="8">
        <v>0</v>
      </c>
      <c r="G20309" s="8">
        <v>369</v>
      </c>
      <c r="H20309" s="10">
        <v>2430</v>
      </c>
    </row>
    <row r="20310" spans="2:8" ht="13">
      <c r="B20310" s="3" t="s">
        <v>35568</v>
      </c>
      <c r="C20310" s="7">
        <v>136</v>
      </c>
      <c r="D20310" s="8">
        <v>624</v>
      </c>
      <c r="E20310" s="8">
        <v>0</v>
      </c>
      <c r="F20310" s="8">
        <v>0</v>
      </c>
      <c r="G20310" s="8">
        <v>373</v>
      </c>
      <c r="H20310" s="10">
        <v>2265</v>
      </c>
    </row>
    <row r="20311" spans="2:8" ht="13">
      <c r="B20311" s="3" t="s">
        <v>35569</v>
      </c>
      <c r="C20311" s="7">
        <v>137</v>
      </c>
      <c r="D20311" s="8">
        <v>499</v>
      </c>
      <c r="E20311" s="8">
        <v>0</v>
      </c>
      <c r="F20311" s="8">
        <v>0</v>
      </c>
      <c r="G20311" s="8">
        <v>235</v>
      </c>
      <c r="H20311" s="10">
        <v>1749</v>
      </c>
    </row>
    <row r="20312" spans="2:8" ht="13">
      <c r="B20312" s="3" t="s">
        <v>35570</v>
      </c>
      <c r="C20312" s="7">
        <v>138</v>
      </c>
      <c r="D20312" s="8">
        <v>621</v>
      </c>
      <c r="E20312" s="8">
        <v>3</v>
      </c>
      <c r="F20312" s="8">
        <v>0</v>
      </c>
      <c r="G20312" s="8">
        <v>389</v>
      </c>
      <c r="H20312" s="10">
        <v>2301</v>
      </c>
    </row>
    <row r="20313" spans="2:8" ht="13">
      <c r="B20313" s="3" t="s">
        <v>35571</v>
      </c>
      <c r="C20313" s="7">
        <v>139</v>
      </c>
      <c r="D20313" s="8">
        <v>451</v>
      </c>
      <c r="E20313" s="8">
        <v>0</v>
      </c>
      <c r="F20313" s="8">
        <v>0</v>
      </c>
      <c r="G20313" s="8">
        <v>206</v>
      </c>
      <c r="H20313" s="10">
        <v>1581</v>
      </c>
    </row>
    <row r="20314" spans="2:8" ht="13">
      <c r="B20314" s="3" t="s">
        <v>35572</v>
      </c>
      <c r="C20314" s="7">
        <v>140</v>
      </c>
      <c r="D20314" s="8">
        <v>667</v>
      </c>
      <c r="E20314" s="8">
        <v>0</v>
      </c>
      <c r="F20314" s="8">
        <v>0</v>
      </c>
      <c r="G20314" s="8">
        <v>342</v>
      </c>
      <c r="H20314" s="10">
        <v>2370</v>
      </c>
    </row>
    <row r="20315" spans="2:8" ht="13">
      <c r="B20315" s="3" t="s">
        <v>35573</v>
      </c>
      <c r="C20315" s="7">
        <v>141</v>
      </c>
      <c r="D20315" s="8">
        <v>254</v>
      </c>
      <c r="E20315" s="8">
        <v>0</v>
      </c>
      <c r="F20315" s="8">
        <v>0</v>
      </c>
      <c r="G20315" s="8">
        <v>163</v>
      </c>
      <c r="H20315" s="8">
        <v>933</v>
      </c>
    </row>
    <row r="20316" spans="2:8" ht="13">
      <c r="B20316" s="3" t="s">
        <v>35574</v>
      </c>
      <c r="C20316" s="7">
        <v>142</v>
      </c>
      <c r="D20316" s="8">
        <v>392</v>
      </c>
      <c r="E20316" s="8">
        <v>0</v>
      </c>
      <c r="F20316" s="8">
        <v>0</v>
      </c>
      <c r="G20316" s="8">
        <v>200</v>
      </c>
      <c r="H20316" s="10">
        <v>1380</v>
      </c>
    </row>
    <row r="20317" spans="2:8" ht="13">
      <c r="B20317" s="3" t="s">
        <v>35575</v>
      </c>
      <c r="C20317" s="7">
        <v>143</v>
      </c>
      <c r="D20317" s="8">
        <v>441</v>
      </c>
      <c r="E20317" s="8">
        <v>0</v>
      </c>
      <c r="F20317" s="8">
        <v>0</v>
      </c>
      <c r="G20317" s="8">
        <v>282</v>
      </c>
      <c r="H20317" s="10">
        <v>1635</v>
      </c>
    </row>
    <row r="20318" spans="2:8" ht="13">
      <c r="B20318" s="3" t="s">
        <v>35576</v>
      </c>
      <c r="C20318" s="7">
        <v>144</v>
      </c>
      <c r="D20318" s="10">
        <v>1014</v>
      </c>
      <c r="E20318" s="8">
        <v>3</v>
      </c>
      <c r="F20318" s="8">
        <v>0</v>
      </c>
      <c r="G20318" s="8">
        <v>694</v>
      </c>
      <c r="H20318" s="10">
        <v>3801</v>
      </c>
    </row>
    <row r="20319" spans="2:8" ht="13">
      <c r="B20319" s="3" t="s">
        <v>35577</v>
      </c>
      <c r="C20319" s="7">
        <v>145</v>
      </c>
      <c r="D20319" s="8">
        <v>531</v>
      </c>
      <c r="E20319" s="8">
        <v>0</v>
      </c>
      <c r="F20319" s="8">
        <v>0</v>
      </c>
      <c r="G20319" s="8">
        <v>247</v>
      </c>
      <c r="H20319" s="10">
        <v>1857</v>
      </c>
    </row>
    <row r="20320" spans="2:8" ht="13">
      <c r="B20320" s="3" t="s">
        <v>35578</v>
      </c>
      <c r="C20320" s="7">
        <v>146</v>
      </c>
      <c r="D20320" s="8">
        <v>152</v>
      </c>
      <c r="E20320" s="8">
        <v>0</v>
      </c>
      <c r="F20320" s="8">
        <v>0</v>
      </c>
      <c r="G20320" s="8">
        <v>63</v>
      </c>
      <c r="H20320" s="8">
        <v>522</v>
      </c>
    </row>
    <row r="20321" spans="1:16" ht="13">
      <c r="B20321" s="3" t="s">
        <v>35579</v>
      </c>
      <c r="C20321" s="7">
        <v>147</v>
      </c>
      <c r="D20321" s="8">
        <v>389</v>
      </c>
      <c r="E20321" s="8">
        <v>0</v>
      </c>
      <c r="F20321" s="8">
        <v>0</v>
      </c>
      <c r="G20321" s="8">
        <v>196</v>
      </c>
      <c r="H20321" s="10">
        <v>1383</v>
      </c>
    </row>
    <row r="20322" spans="1:16" ht="13">
      <c r="B20322" s="3" t="s">
        <v>35580</v>
      </c>
      <c r="C20322" s="7">
        <v>148</v>
      </c>
      <c r="D20322" s="8">
        <v>372</v>
      </c>
      <c r="E20322" s="8">
        <v>0</v>
      </c>
      <c r="F20322" s="8">
        <v>0</v>
      </c>
      <c r="G20322" s="8">
        <v>251</v>
      </c>
      <c r="H20322" s="10">
        <v>1383</v>
      </c>
    </row>
    <row r="20323" spans="1:16" ht="13">
      <c r="B20323" s="3" t="s">
        <v>35581</v>
      </c>
      <c r="C20323" s="7">
        <v>149</v>
      </c>
      <c r="D20323" s="8">
        <v>490</v>
      </c>
      <c r="E20323" s="8">
        <v>0</v>
      </c>
      <c r="F20323" s="8">
        <v>0</v>
      </c>
      <c r="G20323" s="8">
        <v>280</v>
      </c>
      <c r="H20323" s="10">
        <v>1779</v>
      </c>
    </row>
    <row r="20324" spans="1:16" ht="13">
      <c r="B20324" s="3" t="s">
        <v>35582</v>
      </c>
      <c r="C20324" s="7">
        <v>150</v>
      </c>
      <c r="D20324" s="8">
        <v>320</v>
      </c>
      <c r="E20324" s="8">
        <v>0</v>
      </c>
      <c r="F20324" s="8">
        <v>0</v>
      </c>
      <c r="G20324" s="8">
        <v>153</v>
      </c>
      <c r="H20324" s="10">
        <v>1134</v>
      </c>
    </row>
    <row r="20325" spans="1:16">
      <c r="A20325" s="9" t="s">
        <v>35583</v>
      </c>
      <c r="I20325" s="1" t="s">
        <v>35584</v>
      </c>
    </row>
    <row r="20327" spans="1:16">
      <c r="A20327" s="1" t="s">
        <v>35585</v>
      </c>
      <c r="B20327" s="1" t="s">
        <v>35586</v>
      </c>
      <c r="C20327" s="1" t="s">
        <v>35587</v>
      </c>
    </row>
    <row r="20328" spans="1:16" ht="16.5">
      <c r="A20328" s="2" t="s">
        <v>35588</v>
      </c>
    </row>
    <row r="20329" spans="1:16" ht="13">
      <c r="A20329" s="3" t="s">
        <v>35589</v>
      </c>
    </row>
    <row r="20330" spans="1:16" ht="20">
      <c r="A20330" s="4" t="s">
        <v>35590</v>
      </c>
    </row>
    <row r="20331" spans="1:16">
      <c r="A20331" s="5" t="s">
        <v>35591</v>
      </c>
    </row>
    <row r="20332" spans="1:16" ht="20">
      <c r="A20332" s="4" t="s">
        <v>35592</v>
      </c>
    </row>
    <row r="20333" spans="1:16">
      <c r="C20333" s="6" t="s">
        <v>35593</v>
      </c>
      <c r="D20333" s="6" t="s">
        <v>35594</v>
      </c>
      <c r="E20333" s="6" t="s">
        <v>35595</v>
      </c>
      <c r="F20333" s="6" t="s">
        <v>35596</v>
      </c>
      <c r="G20333" s="6" t="s">
        <v>35597</v>
      </c>
      <c r="H20333" s="6" t="s">
        <v>35598</v>
      </c>
      <c r="I20333" s="6" t="s">
        <v>35599</v>
      </c>
      <c r="J20333" s="6" t="s">
        <v>35600</v>
      </c>
      <c r="K20333" s="6" t="s">
        <v>35601</v>
      </c>
      <c r="L20333" s="6" t="s">
        <v>35602</v>
      </c>
      <c r="M20333" s="6" t="s">
        <v>35603</v>
      </c>
      <c r="N20333" s="6" t="s">
        <v>35604</v>
      </c>
      <c r="O20333" s="6" t="s">
        <v>35605</v>
      </c>
      <c r="P20333" s="6" t="s">
        <v>35606</v>
      </c>
    </row>
    <row r="20334" spans="1:16">
      <c r="C20334" s="6" t="s">
        <v>35607</v>
      </c>
      <c r="D20334" s="6" t="s">
        <v>35608</v>
      </c>
      <c r="E20334" s="6" t="s">
        <v>35609</v>
      </c>
      <c r="F20334" s="6" t="s">
        <v>35610</v>
      </c>
      <c r="G20334" s="6" t="s">
        <v>35611</v>
      </c>
      <c r="H20334" s="6" t="s">
        <v>35612</v>
      </c>
      <c r="I20334" s="6" t="s">
        <v>35613</v>
      </c>
      <c r="J20334" s="6" t="s">
        <v>35614</v>
      </c>
      <c r="K20334" s="6" t="s">
        <v>35615</v>
      </c>
      <c r="L20334" s="6" t="s">
        <v>35616</v>
      </c>
      <c r="M20334" s="6" t="s">
        <v>35617</v>
      </c>
      <c r="N20334" s="6" t="s">
        <v>35618</v>
      </c>
      <c r="O20334" s="6" t="s">
        <v>35619</v>
      </c>
      <c r="P20334" s="6" t="s">
        <v>35620</v>
      </c>
    </row>
    <row r="20335" spans="1:16">
      <c r="C20335" s="6" t="s">
        <v>35621</v>
      </c>
      <c r="D20335" s="6" t="s">
        <v>35622</v>
      </c>
      <c r="E20335" s="6" t="s">
        <v>35623</v>
      </c>
      <c r="F20335" s="6" t="s">
        <v>35624</v>
      </c>
      <c r="G20335" s="6" t="s">
        <v>35625</v>
      </c>
      <c r="H20335" s="6" t="s">
        <v>35626</v>
      </c>
      <c r="I20335" s="6" t="s">
        <v>35627</v>
      </c>
      <c r="J20335" s="6" t="s">
        <v>35628</v>
      </c>
      <c r="K20335" s="6" t="s">
        <v>35629</v>
      </c>
      <c r="L20335" s="6" t="s">
        <v>35630</v>
      </c>
      <c r="M20335" s="6" t="s">
        <v>35631</v>
      </c>
      <c r="N20335" s="6" t="s">
        <v>35632</v>
      </c>
      <c r="O20335" s="6" t="s">
        <v>35633</v>
      </c>
      <c r="P20335" s="6" t="s">
        <v>35634</v>
      </c>
    </row>
    <row r="20336" spans="1:16" ht="13">
      <c r="A20336" s="3" t="s">
        <v>35635</v>
      </c>
      <c r="B20336" s="7">
        <v>151</v>
      </c>
      <c r="C20336" s="8">
        <v>351</v>
      </c>
      <c r="D20336" s="8">
        <v>215</v>
      </c>
      <c r="E20336" s="8">
        <v>22</v>
      </c>
      <c r="F20336" s="8">
        <v>11</v>
      </c>
      <c r="G20336" s="8">
        <v>599</v>
      </c>
      <c r="H20336" s="8">
        <v>338</v>
      </c>
      <c r="I20336" s="8">
        <v>217</v>
      </c>
      <c r="J20336" s="8">
        <v>23</v>
      </c>
      <c r="K20336" s="8">
        <v>11</v>
      </c>
      <c r="L20336" s="8">
        <v>589</v>
      </c>
      <c r="M20336" s="8">
        <v>340</v>
      </c>
      <c r="N20336" s="8">
        <v>215</v>
      </c>
      <c r="O20336" s="8">
        <v>22</v>
      </c>
      <c r="P20336" s="8">
        <v>11</v>
      </c>
    </row>
    <row r="20337" spans="1:16" ht="13">
      <c r="A20337" s="3" t="s">
        <v>35636</v>
      </c>
      <c r="B20337" s="7">
        <v>152</v>
      </c>
      <c r="C20337" s="8">
        <v>130</v>
      </c>
      <c r="D20337" s="8">
        <v>116</v>
      </c>
      <c r="E20337" s="8">
        <v>12</v>
      </c>
      <c r="F20337" s="8">
        <v>7</v>
      </c>
      <c r="G20337" s="8">
        <v>265</v>
      </c>
      <c r="H20337" s="8">
        <v>119</v>
      </c>
      <c r="I20337" s="8">
        <v>115</v>
      </c>
      <c r="J20337" s="8">
        <v>9</v>
      </c>
      <c r="K20337" s="8">
        <v>7</v>
      </c>
      <c r="L20337" s="8">
        <v>250</v>
      </c>
      <c r="M20337" s="8">
        <v>118</v>
      </c>
      <c r="N20337" s="8">
        <v>114</v>
      </c>
      <c r="O20337" s="8">
        <v>9</v>
      </c>
      <c r="P20337" s="8">
        <v>7</v>
      </c>
    </row>
    <row r="20338" spans="1:16" ht="13">
      <c r="A20338" s="3" t="s">
        <v>35637</v>
      </c>
      <c r="B20338" s="7">
        <v>153</v>
      </c>
      <c r="C20338" s="8">
        <v>224</v>
      </c>
      <c r="D20338" s="8">
        <v>210</v>
      </c>
      <c r="E20338" s="8">
        <v>31</v>
      </c>
      <c r="F20338" s="8">
        <v>9</v>
      </c>
      <c r="G20338" s="8">
        <v>474</v>
      </c>
      <c r="H20338" s="8">
        <v>219</v>
      </c>
      <c r="I20338" s="8">
        <v>214</v>
      </c>
      <c r="J20338" s="8">
        <v>31</v>
      </c>
      <c r="K20338" s="8">
        <v>9</v>
      </c>
      <c r="L20338" s="8">
        <v>473</v>
      </c>
      <c r="M20338" s="8">
        <v>216</v>
      </c>
      <c r="N20338" s="8">
        <v>210</v>
      </c>
      <c r="O20338" s="8">
        <v>34</v>
      </c>
      <c r="P20338" s="8">
        <v>9</v>
      </c>
    </row>
    <row r="20339" spans="1:16" ht="13">
      <c r="A20339" s="3" t="s">
        <v>35638</v>
      </c>
      <c r="B20339" s="7">
        <v>154</v>
      </c>
      <c r="C20339" s="8">
        <v>204</v>
      </c>
      <c r="D20339" s="8">
        <v>149</v>
      </c>
      <c r="E20339" s="8">
        <v>27</v>
      </c>
      <c r="F20339" s="8">
        <v>5</v>
      </c>
      <c r="G20339" s="8">
        <v>385</v>
      </c>
      <c r="H20339" s="8">
        <v>192</v>
      </c>
      <c r="I20339" s="8">
        <v>156</v>
      </c>
      <c r="J20339" s="8">
        <v>27</v>
      </c>
      <c r="K20339" s="8">
        <v>5</v>
      </c>
      <c r="L20339" s="8">
        <v>380</v>
      </c>
      <c r="M20339" s="8">
        <v>198</v>
      </c>
      <c r="N20339" s="8">
        <v>149</v>
      </c>
      <c r="O20339" s="8">
        <v>28</v>
      </c>
      <c r="P20339" s="8">
        <v>6</v>
      </c>
    </row>
    <row r="20340" spans="1:16" ht="13">
      <c r="A20340" s="3" t="s">
        <v>35639</v>
      </c>
      <c r="B20340" s="7">
        <v>155</v>
      </c>
      <c r="C20340" s="8">
        <v>269</v>
      </c>
      <c r="D20340" s="8">
        <v>207</v>
      </c>
      <c r="E20340" s="8">
        <v>25</v>
      </c>
      <c r="F20340" s="8">
        <v>12</v>
      </c>
      <c r="G20340" s="8">
        <v>513</v>
      </c>
      <c r="H20340" s="8">
        <v>242</v>
      </c>
      <c r="I20340" s="8">
        <v>200</v>
      </c>
      <c r="J20340" s="8">
        <v>29</v>
      </c>
      <c r="K20340" s="8">
        <v>11</v>
      </c>
      <c r="L20340" s="8">
        <v>482</v>
      </c>
      <c r="M20340" s="8">
        <v>243</v>
      </c>
      <c r="N20340" s="8">
        <v>191</v>
      </c>
      <c r="O20340" s="8">
        <v>31</v>
      </c>
      <c r="P20340" s="8">
        <v>12</v>
      </c>
    </row>
    <row r="20341" spans="1:16" ht="13">
      <c r="A20341" s="3" t="s">
        <v>35640</v>
      </c>
      <c r="B20341" s="7">
        <v>156</v>
      </c>
      <c r="C20341" s="8">
        <v>225</v>
      </c>
      <c r="D20341" s="8">
        <v>141</v>
      </c>
      <c r="E20341" s="8">
        <v>24</v>
      </c>
      <c r="F20341" s="8">
        <v>3</v>
      </c>
      <c r="G20341" s="8">
        <v>393</v>
      </c>
      <c r="H20341" s="8">
        <v>215</v>
      </c>
      <c r="I20341" s="8">
        <v>149</v>
      </c>
      <c r="J20341" s="8">
        <v>21</v>
      </c>
      <c r="K20341" s="8">
        <v>4</v>
      </c>
      <c r="L20341" s="8">
        <v>389</v>
      </c>
      <c r="M20341" s="8">
        <v>214</v>
      </c>
      <c r="N20341" s="8">
        <v>141</v>
      </c>
      <c r="O20341" s="8">
        <v>21</v>
      </c>
      <c r="P20341" s="8">
        <v>4</v>
      </c>
    </row>
    <row r="20342" spans="1:16" ht="13">
      <c r="A20342" s="3" t="s">
        <v>35641</v>
      </c>
      <c r="B20342" s="7">
        <v>157</v>
      </c>
      <c r="C20342" s="8">
        <v>208</v>
      </c>
      <c r="D20342" s="8">
        <v>189</v>
      </c>
      <c r="E20342" s="8">
        <v>19</v>
      </c>
      <c r="F20342" s="8">
        <v>6</v>
      </c>
      <c r="G20342" s="8">
        <v>422</v>
      </c>
      <c r="H20342" s="8">
        <v>194</v>
      </c>
      <c r="I20342" s="8">
        <v>183</v>
      </c>
      <c r="J20342" s="8">
        <v>20</v>
      </c>
      <c r="K20342" s="8">
        <v>6</v>
      </c>
      <c r="L20342" s="8">
        <v>403</v>
      </c>
      <c r="M20342" s="8">
        <v>191</v>
      </c>
      <c r="N20342" s="8">
        <v>182</v>
      </c>
      <c r="O20342" s="8">
        <v>20</v>
      </c>
      <c r="P20342" s="8">
        <v>8</v>
      </c>
    </row>
    <row r="20343" spans="1:16" ht="13">
      <c r="A20343" s="3" t="s">
        <v>35642</v>
      </c>
      <c r="B20343" s="7">
        <v>158</v>
      </c>
      <c r="C20343" s="8">
        <v>829</v>
      </c>
      <c r="D20343" s="8">
        <v>223</v>
      </c>
      <c r="E20343" s="8">
        <v>36</v>
      </c>
      <c r="F20343" s="8">
        <v>20</v>
      </c>
      <c r="G20343" s="10">
        <v>1108</v>
      </c>
      <c r="H20343" s="8">
        <v>757</v>
      </c>
      <c r="I20343" s="8">
        <v>221</v>
      </c>
      <c r="J20343" s="8">
        <v>31</v>
      </c>
      <c r="K20343" s="8">
        <v>20</v>
      </c>
      <c r="L20343" s="10">
        <v>1029</v>
      </c>
      <c r="M20343" s="8">
        <v>761</v>
      </c>
      <c r="N20343" s="8">
        <v>212</v>
      </c>
      <c r="O20343" s="8">
        <v>35</v>
      </c>
      <c r="P20343" s="8">
        <v>21</v>
      </c>
    </row>
    <row r="20344" spans="1:16" ht="13">
      <c r="A20344" s="3" t="s">
        <v>35643</v>
      </c>
      <c r="B20344" s="7">
        <v>159</v>
      </c>
      <c r="C20344" s="8">
        <v>145</v>
      </c>
      <c r="D20344" s="8">
        <v>226</v>
      </c>
      <c r="E20344" s="8">
        <v>20</v>
      </c>
      <c r="F20344" s="8">
        <v>4</v>
      </c>
      <c r="G20344" s="8">
        <v>395</v>
      </c>
      <c r="H20344" s="8">
        <v>129</v>
      </c>
      <c r="I20344" s="8">
        <v>217</v>
      </c>
      <c r="J20344" s="8">
        <v>19</v>
      </c>
      <c r="K20344" s="8">
        <v>4</v>
      </c>
      <c r="L20344" s="8">
        <v>369</v>
      </c>
      <c r="M20344" s="8">
        <v>129</v>
      </c>
      <c r="N20344" s="8">
        <v>217</v>
      </c>
      <c r="O20344" s="8">
        <v>22</v>
      </c>
      <c r="P20344" s="8">
        <v>4</v>
      </c>
    </row>
    <row r="20345" spans="1:16" ht="13">
      <c r="A20345" s="3" t="s">
        <v>35644</v>
      </c>
      <c r="B20345" s="7">
        <v>160</v>
      </c>
      <c r="C20345" s="8">
        <v>134</v>
      </c>
      <c r="D20345" s="8">
        <v>170</v>
      </c>
      <c r="E20345" s="8">
        <v>19</v>
      </c>
      <c r="F20345" s="8">
        <v>6</v>
      </c>
      <c r="G20345" s="8">
        <v>329</v>
      </c>
      <c r="H20345" s="8">
        <v>130</v>
      </c>
      <c r="I20345" s="8">
        <v>170</v>
      </c>
      <c r="J20345" s="8">
        <v>19</v>
      </c>
      <c r="K20345" s="8">
        <v>6</v>
      </c>
      <c r="L20345" s="8">
        <v>325</v>
      </c>
      <c r="M20345" s="8">
        <v>127</v>
      </c>
      <c r="N20345" s="8">
        <v>169</v>
      </c>
      <c r="O20345" s="8">
        <v>19</v>
      </c>
      <c r="P20345" s="8">
        <v>6</v>
      </c>
    </row>
    <row r="20346" spans="1:16" ht="13">
      <c r="A20346" s="3" t="s">
        <v>35645</v>
      </c>
      <c r="B20346" s="7">
        <v>161</v>
      </c>
      <c r="C20346" s="8">
        <v>208</v>
      </c>
      <c r="D20346" s="8">
        <v>175</v>
      </c>
      <c r="E20346" s="8">
        <v>23</v>
      </c>
      <c r="F20346" s="8">
        <v>3</v>
      </c>
      <c r="G20346" s="8">
        <v>409</v>
      </c>
      <c r="H20346" s="8">
        <v>201</v>
      </c>
      <c r="I20346" s="8">
        <v>168</v>
      </c>
      <c r="J20346" s="8">
        <v>24</v>
      </c>
      <c r="K20346" s="8">
        <v>3</v>
      </c>
      <c r="L20346" s="8">
        <v>396</v>
      </c>
      <c r="M20346" s="8">
        <v>202</v>
      </c>
      <c r="N20346" s="8">
        <v>167</v>
      </c>
      <c r="O20346" s="8">
        <v>25</v>
      </c>
      <c r="P20346" s="8">
        <v>3</v>
      </c>
    </row>
    <row r="20347" spans="1:16" ht="13">
      <c r="A20347" s="3" t="s">
        <v>35646</v>
      </c>
      <c r="B20347" s="7">
        <v>162</v>
      </c>
      <c r="C20347" s="8">
        <v>511</v>
      </c>
      <c r="D20347" s="8">
        <v>499</v>
      </c>
      <c r="E20347" s="8">
        <v>47</v>
      </c>
      <c r="F20347" s="8">
        <v>16</v>
      </c>
      <c r="G20347" s="10">
        <v>1073</v>
      </c>
      <c r="H20347" s="8">
        <v>465</v>
      </c>
      <c r="I20347" s="8">
        <v>486</v>
      </c>
      <c r="J20347" s="8">
        <v>42</v>
      </c>
      <c r="K20347" s="8">
        <v>17</v>
      </c>
      <c r="L20347" s="10">
        <v>1010</v>
      </c>
      <c r="M20347" s="8">
        <v>474</v>
      </c>
      <c r="N20347" s="8">
        <v>476</v>
      </c>
      <c r="O20347" s="8">
        <v>43</v>
      </c>
      <c r="P20347" s="8">
        <v>15</v>
      </c>
    </row>
    <row r="20348" spans="1:16" ht="13">
      <c r="A20348" s="3" t="s">
        <v>35647</v>
      </c>
      <c r="B20348" s="7">
        <v>163</v>
      </c>
      <c r="C20348" s="8">
        <v>297</v>
      </c>
      <c r="D20348" s="8">
        <v>307</v>
      </c>
      <c r="E20348" s="8">
        <v>34</v>
      </c>
      <c r="F20348" s="8">
        <v>10</v>
      </c>
      <c r="G20348" s="8">
        <v>648</v>
      </c>
      <c r="H20348" s="8">
        <v>278</v>
      </c>
      <c r="I20348" s="8">
        <v>301</v>
      </c>
      <c r="J20348" s="8">
        <v>33</v>
      </c>
      <c r="K20348" s="8">
        <v>10</v>
      </c>
      <c r="L20348" s="8">
        <v>622</v>
      </c>
      <c r="M20348" s="8">
        <v>281</v>
      </c>
      <c r="N20348" s="8">
        <v>294</v>
      </c>
      <c r="O20348" s="8">
        <v>36</v>
      </c>
      <c r="P20348" s="8">
        <v>9</v>
      </c>
    </row>
    <row r="20349" spans="1:16" ht="13">
      <c r="A20349" s="3" t="s">
        <v>35648</v>
      </c>
      <c r="B20349" s="7">
        <v>164</v>
      </c>
      <c r="C20349" s="8">
        <v>153</v>
      </c>
      <c r="D20349" s="8">
        <v>178</v>
      </c>
      <c r="E20349" s="8">
        <v>23</v>
      </c>
      <c r="F20349" s="8">
        <v>7</v>
      </c>
      <c r="G20349" s="8">
        <v>361</v>
      </c>
      <c r="H20349" s="8">
        <v>143</v>
      </c>
      <c r="I20349" s="8">
        <v>172</v>
      </c>
      <c r="J20349" s="8">
        <v>22</v>
      </c>
      <c r="K20349" s="8">
        <v>7</v>
      </c>
      <c r="L20349" s="8">
        <v>344</v>
      </c>
      <c r="M20349" s="8">
        <v>143</v>
      </c>
      <c r="N20349" s="8">
        <v>168</v>
      </c>
      <c r="O20349" s="8">
        <v>20</v>
      </c>
      <c r="P20349" s="8">
        <v>7</v>
      </c>
    </row>
    <row r="20350" spans="1:16" ht="13">
      <c r="A20350" s="3" t="s">
        <v>35649</v>
      </c>
      <c r="B20350" s="7">
        <v>165</v>
      </c>
      <c r="C20350" s="8">
        <v>224</v>
      </c>
      <c r="D20350" s="8">
        <v>232</v>
      </c>
      <c r="E20350" s="8">
        <v>27</v>
      </c>
      <c r="F20350" s="8">
        <v>8</v>
      </c>
      <c r="G20350" s="8">
        <v>491</v>
      </c>
      <c r="H20350" s="8">
        <v>209</v>
      </c>
      <c r="I20350" s="8">
        <v>221</v>
      </c>
      <c r="J20350" s="8">
        <v>30</v>
      </c>
      <c r="K20350" s="8">
        <v>8</v>
      </c>
      <c r="L20350" s="8">
        <v>468</v>
      </c>
      <c r="M20350" s="8">
        <v>207</v>
      </c>
      <c r="N20350" s="8">
        <v>221</v>
      </c>
      <c r="O20350" s="8">
        <v>29</v>
      </c>
      <c r="P20350" s="8">
        <v>7</v>
      </c>
    </row>
    <row r="20351" spans="1:16" ht="13">
      <c r="A20351" s="3" t="s">
        <v>35650</v>
      </c>
      <c r="B20351" s="7">
        <v>166</v>
      </c>
      <c r="C20351" s="8">
        <v>254</v>
      </c>
      <c r="D20351" s="8">
        <v>148</v>
      </c>
      <c r="E20351" s="8">
        <v>11</v>
      </c>
      <c r="F20351" s="8">
        <v>6</v>
      </c>
      <c r="G20351" s="8">
        <v>419</v>
      </c>
      <c r="H20351" s="8">
        <v>239</v>
      </c>
      <c r="I20351" s="8">
        <v>142</v>
      </c>
      <c r="J20351" s="8">
        <v>11</v>
      </c>
      <c r="K20351" s="8">
        <v>5</v>
      </c>
      <c r="L20351" s="8">
        <v>397</v>
      </c>
      <c r="M20351" s="8">
        <v>247</v>
      </c>
      <c r="N20351" s="8">
        <v>137</v>
      </c>
      <c r="O20351" s="8">
        <v>10</v>
      </c>
      <c r="P20351" s="8">
        <v>5</v>
      </c>
    </row>
    <row r="20352" spans="1:16" ht="13">
      <c r="A20352" s="3" t="s">
        <v>35651</v>
      </c>
      <c r="B20352" s="7">
        <v>167</v>
      </c>
      <c r="C20352" s="8">
        <v>182</v>
      </c>
      <c r="D20352" s="8">
        <v>171</v>
      </c>
      <c r="E20352" s="8">
        <v>5</v>
      </c>
      <c r="F20352" s="8">
        <v>6</v>
      </c>
      <c r="G20352" s="8">
        <v>364</v>
      </c>
      <c r="H20352" s="8">
        <v>177</v>
      </c>
      <c r="I20352" s="8">
        <v>165</v>
      </c>
      <c r="J20352" s="8">
        <v>5</v>
      </c>
      <c r="K20352" s="8">
        <v>6</v>
      </c>
      <c r="L20352" s="8">
        <v>353</v>
      </c>
      <c r="M20352" s="8">
        <v>176</v>
      </c>
      <c r="N20352" s="8">
        <v>168</v>
      </c>
      <c r="O20352" s="8">
        <v>4</v>
      </c>
      <c r="P20352" s="8">
        <v>6</v>
      </c>
    </row>
    <row r="20353" spans="1:16" ht="13">
      <c r="A20353" s="3" t="s">
        <v>35652</v>
      </c>
      <c r="B20353" s="7">
        <v>168</v>
      </c>
      <c r="C20353" s="8">
        <v>209</v>
      </c>
      <c r="D20353" s="8">
        <v>259</v>
      </c>
      <c r="E20353" s="8">
        <v>24</v>
      </c>
      <c r="F20353" s="8">
        <v>11</v>
      </c>
      <c r="G20353" s="8">
        <v>503</v>
      </c>
      <c r="H20353" s="8">
        <v>198</v>
      </c>
      <c r="I20353" s="8">
        <v>258</v>
      </c>
      <c r="J20353" s="8">
        <v>23</v>
      </c>
      <c r="K20353" s="8">
        <v>11</v>
      </c>
      <c r="L20353" s="8">
        <v>490</v>
      </c>
      <c r="M20353" s="8">
        <v>197</v>
      </c>
      <c r="N20353" s="8">
        <v>250</v>
      </c>
      <c r="O20353" s="8">
        <v>24</v>
      </c>
      <c r="P20353" s="8">
        <v>11</v>
      </c>
    </row>
    <row r="20354" spans="1:16" ht="13">
      <c r="A20354" s="3" t="s">
        <v>35653</v>
      </c>
      <c r="B20354" s="7">
        <v>169</v>
      </c>
      <c r="C20354" s="8">
        <v>239</v>
      </c>
      <c r="D20354" s="8">
        <v>231</v>
      </c>
      <c r="E20354" s="8">
        <v>36</v>
      </c>
      <c r="F20354" s="8">
        <v>9</v>
      </c>
      <c r="G20354" s="8">
        <v>515</v>
      </c>
      <c r="H20354" s="8">
        <v>219</v>
      </c>
      <c r="I20354" s="8">
        <v>223</v>
      </c>
      <c r="J20354" s="8">
        <v>38</v>
      </c>
      <c r="K20354" s="8">
        <v>10</v>
      </c>
      <c r="L20354" s="8">
        <v>490</v>
      </c>
      <c r="M20354" s="8">
        <v>214</v>
      </c>
      <c r="N20354" s="8">
        <v>228</v>
      </c>
      <c r="O20354" s="8">
        <v>37</v>
      </c>
      <c r="P20354" s="8">
        <v>11</v>
      </c>
    </row>
    <row r="20355" spans="1:16" ht="13">
      <c r="A20355" s="3" t="s">
        <v>35654</v>
      </c>
      <c r="B20355" s="7">
        <v>170</v>
      </c>
      <c r="C20355" s="8">
        <v>155</v>
      </c>
      <c r="D20355" s="8">
        <v>102</v>
      </c>
      <c r="E20355" s="8">
        <v>12</v>
      </c>
      <c r="F20355" s="8">
        <v>3</v>
      </c>
      <c r="G20355" s="8">
        <v>272</v>
      </c>
      <c r="H20355" s="8">
        <v>146</v>
      </c>
      <c r="I20355" s="8">
        <v>103</v>
      </c>
      <c r="J20355" s="8">
        <v>9</v>
      </c>
      <c r="K20355" s="8">
        <v>3</v>
      </c>
      <c r="L20355" s="8">
        <v>261</v>
      </c>
      <c r="M20355" s="8">
        <v>148</v>
      </c>
      <c r="N20355" s="8">
        <v>105</v>
      </c>
      <c r="O20355" s="8">
        <v>9</v>
      </c>
      <c r="P20355" s="8">
        <v>3</v>
      </c>
    </row>
    <row r="20356" spans="1:16" ht="13">
      <c r="A20356" s="3" t="s">
        <v>35655</v>
      </c>
      <c r="B20356" s="7">
        <v>171</v>
      </c>
      <c r="C20356" s="8">
        <v>59</v>
      </c>
      <c r="D20356" s="8">
        <v>94</v>
      </c>
      <c r="E20356" s="8">
        <v>9</v>
      </c>
      <c r="F20356" s="8">
        <v>3</v>
      </c>
      <c r="G20356" s="8">
        <v>165</v>
      </c>
      <c r="H20356" s="8">
        <v>54</v>
      </c>
      <c r="I20356" s="8">
        <v>91</v>
      </c>
      <c r="J20356" s="8">
        <v>10</v>
      </c>
      <c r="K20356" s="8">
        <v>3</v>
      </c>
      <c r="L20356" s="8">
        <v>158</v>
      </c>
      <c r="M20356" s="8">
        <v>53</v>
      </c>
      <c r="N20356" s="8">
        <v>91</v>
      </c>
      <c r="O20356" s="8">
        <v>11</v>
      </c>
      <c r="P20356" s="8">
        <v>3</v>
      </c>
    </row>
    <row r="20357" spans="1:16" ht="13">
      <c r="A20357" s="3" t="s">
        <v>35656</v>
      </c>
      <c r="B20357" s="7">
        <v>172</v>
      </c>
      <c r="C20357" s="8">
        <v>5</v>
      </c>
      <c r="D20357" s="8">
        <v>9</v>
      </c>
      <c r="E20357" s="8">
        <v>1</v>
      </c>
      <c r="F20357" s="8">
        <v>0</v>
      </c>
      <c r="G20357" s="8">
        <v>15</v>
      </c>
      <c r="H20357" s="8">
        <v>5</v>
      </c>
      <c r="I20357" s="8">
        <v>10</v>
      </c>
      <c r="J20357" s="8">
        <v>1</v>
      </c>
      <c r="K20357" s="8">
        <v>0</v>
      </c>
      <c r="L20357" s="8">
        <v>16</v>
      </c>
      <c r="M20357" s="8">
        <v>5</v>
      </c>
      <c r="N20357" s="8">
        <v>9</v>
      </c>
      <c r="O20357" s="8">
        <v>1</v>
      </c>
      <c r="P20357" s="8">
        <v>0</v>
      </c>
    </row>
    <row r="20358" spans="1:16" ht="13">
      <c r="A20358" s="3" t="s">
        <v>35657</v>
      </c>
      <c r="B20358" s="7">
        <v>173</v>
      </c>
      <c r="C20358" s="8">
        <v>4</v>
      </c>
      <c r="D20358" s="8">
        <v>7</v>
      </c>
      <c r="E20358" s="8">
        <v>1</v>
      </c>
      <c r="F20358" s="8">
        <v>0</v>
      </c>
      <c r="G20358" s="8">
        <v>12</v>
      </c>
      <c r="H20358" s="8">
        <v>4</v>
      </c>
      <c r="I20358" s="8">
        <v>7</v>
      </c>
      <c r="J20358" s="8">
        <v>1</v>
      </c>
      <c r="K20358" s="8">
        <v>0</v>
      </c>
      <c r="L20358" s="8">
        <v>12</v>
      </c>
      <c r="M20358" s="8">
        <v>5</v>
      </c>
      <c r="N20358" s="8">
        <v>7</v>
      </c>
      <c r="O20358" s="8">
        <v>1</v>
      </c>
      <c r="P20358" s="8">
        <v>0</v>
      </c>
    </row>
    <row r="20359" spans="1:16" ht="13">
      <c r="A20359" s="3" t="s">
        <v>35658</v>
      </c>
      <c r="B20359" s="7">
        <v>174</v>
      </c>
      <c r="C20359" s="8">
        <v>19</v>
      </c>
      <c r="D20359" s="8">
        <v>32</v>
      </c>
      <c r="E20359" s="8">
        <v>4</v>
      </c>
      <c r="F20359" s="8">
        <v>3</v>
      </c>
      <c r="G20359" s="8">
        <v>58</v>
      </c>
      <c r="H20359" s="8">
        <v>19</v>
      </c>
      <c r="I20359" s="8">
        <v>31</v>
      </c>
      <c r="J20359" s="8">
        <v>4</v>
      </c>
      <c r="K20359" s="8">
        <v>3</v>
      </c>
      <c r="L20359" s="8">
        <v>57</v>
      </c>
      <c r="M20359" s="8">
        <v>18</v>
      </c>
      <c r="N20359" s="8">
        <v>31</v>
      </c>
      <c r="O20359" s="8">
        <v>5</v>
      </c>
      <c r="P20359" s="8">
        <v>3</v>
      </c>
    </row>
    <row r="20360" spans="1:16" ht="13">
      <c r="A20360" s="3" t="s">
        <v>35659</v>
      </c>
      <c r="B20360" s="7">
        <v>175</v>
      </c>
      <c r="C20360" s="8">
        <v>85</v>
      </c>
      <c r="D20360" s="8">
        <v>68</v>
      </c>
      <c r="E20360" s="8">
        <v>5</v>
      </c>
      <c r="F20360" s="8">
        <v>0</v>
      </c>
      <c r="G20360" s="8">
        <v>158</v>
      </c>
      <c r="H20360" s="8">
        <v>78</v>
      </c>
      <c r="I20360" s="8">
        <v>69</v>
      </c>
      <c r="J20360" s="8">
        <v>5</v>
      </c>
      <c r="K20360" s="8">
        <v>0</v>
      </c>
      <c r="L20360" s="8">
        <v>152</v>
      </c>
      <c r="M20360" s="8">
        <v>79</v>
      </c>
      <c r="N20360" s="8">
        <v>68</v>
      </c>
      <c r="O20360" s="8">
        <v>5</v>
      </c>
      <c r="P20360" s="8">
        <v>0</v>
      </c>
    </row>
    <row r="20361" spans="1:16" ht="13">
      <c r="A20361" s="3" t="s">
        <v>35660</v>
      </c>
      <c r="B20361" s="7">
        <v>176</v>
      </c>
      <c r="C20361" s="8">
        <v>17</v>
      </c>
      <c r="D20361" s="8">
        <v>4</v>
      </c>
      <c r="E20361" s="8">
        <v>0</v>
      </c>
      <c r="F20361" s="8">
        <v>0</v>
      </c>
      <c r="G20361" s="8">
        <v>21</v>
      </c>
      <c r="H20361" s="8">
        <v>16</v>
      </c>
      <c r="I20361" s="8">
        <v>6</v>
      </c>
      <c r="J20361" s="8">
        <v>0</v>
      </c>
      <c r="K20361" s="8">
        <v>0</v>
      </c>
      <c r="L20361" s="8">
        <v>22</v>
      </c>
      <c r="M20361" s="8">
        <v>15</v>
      </c>
      <c r="N20361" s="8">
        <v>4</v>
      </c>
      <c r="O20361" s="8">
        <v>0</v>
      </c>
      <c r="P20361" s="8">
        <v>0</v>
      </c>
    </row>
    <row r="20362" spans="1:16" ht="13">
      <c r="A20362" s="3" t="s">
        <v>35661</v>
      </c>
      <c r="B20362" s="7">
        <v>177</v>
      </c>
      <c r="C20362" s="8">
        <v>145</v>
      </c>
      <c r="D20362" s="8">
        <v>26</v>
      </c>
      <c r="E20362" s="8">
        <v>5</v>
      </c>
      <c r="F20362" s="8">
        <v>0</v>
      </c>
      <c r="G20362" s="8">
        <v>176</v>
      </c>
      <c r="H20362" s="8">
        <v>131</v>
      </c>
      <c r="I20362" s="8">
        <v>25</v>
      </c>
      <c r="J20362" s="8">
        <v>5</v>
      </c>
      <c r="K20362" s="8">
        <v>0</v>
      </c>
      <c r="L20362" s="8">
        <v>161</v>
      </c>
      <c r="M20362" s="8">
        <v>136</v>
      </c>
      <c r="N20362" s="8">
        <v>24</v>
      </c>
      <c r="O20362" s="8">
        <v>5</v>
      </c>
      <c r="P20362" s="8">
        <v>0</v>
      </c>
    </row>
    <row r="20363" spans="1:16" ht="13">
      <c r="A20363" s="3" t="s">
        <v>35662</v>
      </c>
      <c r="B20363" s="7">
        <v>178</v>
      </c>
      <c r="C20363" s="8">
        <v>262</v>
      </c>
      <c r="D20363" s="8">
        <v>226</v>
      </c>
      <c r="E20363" s="8">
        <v>17</v>
      </c>
      <c r="F20363" s="8">
        <v>11</v>
      </c>
      <c r="G20363" s="8">
        <v>516</v>
      </c>
      <c r="H20363" s="8">
        <v>248</v>
      </c>
      <c r="I20363" s="8">
        <v>231</v>
      </c>
      <c r="J20363" s="8">
        <v>15</v>
      </c>
      <c r="K20363" s="8">
        <v>9</v>
      </c>
      <c r="L20363" s="8">
        <v>503</v>
      </c>
      <c r="M20363" s="8">
        <v>248</v>
      </c>
      <c r="N20363" s="8">
        <v>222</v>
      </c>
      <c r="O20363" s="8">
        <v>19</v>
      </c>
      <c r="P20363" s="8">
        <v>9</v>
      </c>
    </row>
    <row r="20364" spans="1:16" ht="13">
      <c r="A20364" s="11" t="s">
        <v>35663</v>
      </c>
      <c r="C20364" s="12">
        <v>52048</v>
      </c>
      <c r="D20364" s="12">
        <v>42011</v>
      </c>
      <c r="E20364" s="12">
        <v>5420</v>
      </c>
      <c r="F20364" s="12">
        <v>1955</v>
      </c>
      <c r="G20364" s="12">
        <v>101434</v>
      </c>
      <c r="H20364" s="12">
        <v>48819</v>
      </c>
      <c r="I20364" s="12">
        <v>41411</v>
      </c>
      <c r="J20364" s="12">
        <v>5367</v>
      </c>
      <c r="K20364" s="12">
        <v>1915</v>
      </c>
      <c r="L20364" s="12">
        <v>97512</v>
      </c>
      <c r="M20364" s="12">
        <v>48739</v>
      </c>
      <c r="N20364" s="12">
        <v>40665</v>
      </c>
      <c r="O20364" s="12">
        <v>5465</v>
      </c>
      <c r="P20364" s="12">
        <v>1915</v>
      </c>
    </row>
    <row r="20365" spans="1:16" ht="13">
      <c r="A20365" s="11" t="s">
        <v>35664</v>
      </c>
    </row>
    <row r="20367" spans="1:16">
      <c r="A20367" s="1" t="s">
        <v>35665</v>
      </c>
      <c r="B20367" s="1" t="s">
        <v>35666</v>
      </c>
    </row>
    <row r="20369" spans="1:7">
      <c r="A20369" s="1" t="s">
        <v>35667</v>
      </c>
      <c r="B20369" s="1" t="s">
        <v>35668</v>
      </c>
      <c r="C20369" s="1" t="s">
        <v>35669</v>
      </c>
    </row>
    <row r="20370" spans="1:7" ht="16.5">
      <c r="A20370" s="2" t="s">
        <v>35670</v>
      </c>
    </row>
    <row r="20371" spans="1:7" ht="13">
      <c r="A20371" s="3" t="s">
        <v>35671</v>
      </c>
    </row>
    <row r="20372" spans="1:7" ht="20">
      <c r="A20372" s="4" t="s">
        <v>35672</v>
      </c>
    </row>
    <row r="20373" spans="1:7">
      <c r="A20373" s="5" t="s">
        <v>35673</v>
      </c>
    </row>
    <row r="20374" spans="1:7" ht="20">
      <c r="A20374" s="4" t="s">
        <v>35674</v>
      </c>
    </row>
    <row r="20375" spans="1:7">
      <c r="C20375" s="6" t="s">
        <v>35675</v>
      </c>
      <c r="G20375" s="6" t="s">
        <v>35676</v>
      </c>
    </row>
    <row r="20376" spans="1:7">
      <c r="C20376" s="6" t="s">
        <v>35677</v>
      </c>
      <c r="D20376" s="6" t="s">
        <v>35678</v>
      </c>
      <c r="E20376" s="6" t="s">
        <v>35679</v>
      </c>
      <c r="F20376" s="6" t="s">
        <v>35680</v>
      </c>
      <c r="G20376" s="6" t="s">
        <v>35681</v>
      </c>
    </row>
    <row r="20377" spans="1:7">
      <c r="C20377" s="6" t="s">
        <v>35682</v>
      </c>
    </row>
    <row r="20378" spans="1:7" ht="13">
      <c r="A20378" s="3" t="s">
        <v>35683</v>
      </c>
      <c r="B20378" s="7">
        <v>151</v>
      </c>
      <c r="C20378" s="8">
        <v>588</v>
      </c>
      <c r="D20378" s="8">
        <v>0</v>
      </c>
      <c r="E20378" s="8">
        <v>0</v>
      </c>
      <c r="F20378" s="8">
        <v>270</v>
      </c>
      <c r="G20378" s="10">
        <v>2046</v>
      </c>
    </row>
    <row r="20379" spans="1:7" ht="13">
      <c r="A20379" s="3" t="s">
        <v>35684</v>
      </c>
      <c r="B20379" s="7">
        <v>152</v>
      </c>
      <c r="C20379" s="8">
        <v>248</v>
      </c>
      <c r="D20379" s="8">
        <v>0</v>
      </c>
      <c r="E20379" s="8">
        <v>0</v>
      </c>
      <c r="F20379" s="8">
        <v>149</v>
      </c>
      <c r="G20379" s="8">
        <v>912</v>
      </c>
    </row>
    <row r="20380" spans="1:7" ht="13">
      <c r="A20380" s="3" t="s">
        <v>35685</v>
      </c>
      <c r="B20380" s="7">
        <v>153</v>
      </c>
      <c r="C20380" s="8">
        <v>469</v>
      </c>
      <c r="D20380" s="8">
        <v>3</v>
      </c>
      <c r="E20380" s="8">
        <v>0</v>
      </c>
      <c r="F20380" s="8">
        <v>273</v>
      </c>
      <c r="G20380" s="10">
        <v>1692</v>
      </c>
    </row>
    <row r="20381" spans="1:7" ht="13">
      <c r="A20381" s="3" t="s">
        <v>35686</v>
      </c>
      <c r="B20381" s="7">
        <v>154</v>
      </c>
      <c r="C20381" s="8">
        <v>381</v>
      </c>
      <c r="D20381" s="8">
        <v>0</v>
      </c>
      <c r="E20381" s="8">
        <v>0</v>
      </c>
      <c r="F20381" s="8">
        <v>234</v>
      </c>
      <c r="G20381" s="10">
        <v>1380</v>
      </c>
    </row>
    <row r="20382" spans="1:7" ht="13">
      <c r="A20382" s="3" t="s">
        <v>35687</v>
      </c>
      <c r="B20382" s="7">
        <v>155</v>
      </c>
      <c r="C20382" s="8">
        <v>477</v>
      </c>
      <c r="D20382" s="8">
        <v>0</v>
      </c>
      <c r="E20382" s="8">
        <v>0</v>
      </c>
      <c r="F20382" s="8">
        <v>319</v>
      </c>
      <c r="G20382" s="10">
        <v>1791</v>
      </c>
    </row>
    <row r="20383" spans="1:7" ht="13">
      <c r="A20383" s="3" t="s">
        <v>35688</v>
      </c>
      <c r="B20383" s="7">
        <v>156</v>
      </c>
      <c r="C20383" s="8">
        <v>380</v>
      </c>
      <c r="D20383" s="8">
        <v>0</v>
      </c>
      <c r="E20383" s="8">
        <v>0</v>
      </c>
      <c r="F20383" s="8">
        <v>170</v>
      </c>
      <c r="G20383" s="10">
        <v>1332</v>
      </c>
    </row>
    <row r="20384" spans="1:7" ht="13">
      <c r="A20384" s="3" t="s">
        <v>35689</v>
      </c>
      <c r="B20384" s="7">
        <v>157</v>
      </c>
      <c r="C20384" s="8">
        <v>401</v>
      </c>
      <c r="D20384" s="8">
        <v>0</v>
      </c>
      <c r="E20384" s="8">
        <v>0</v>
      </c>
      <c r="F20384" s="8">
        <v>229</v>
      </c>
      <c r="G20384" s="10">
        <v>1455</v>
      </c>
    </row>
    <row r="20385" spans="1:7" ht="13">
      <c r="A20385" s="3" t="s">
        <v>35690</v>
      </c>
      <c r="B20385" s="7">
        <v>158</v>
      </c>
      <c r="C20385" s="10">
        <v>1029</v>
      </c>
      <c r="D20385" s="8">
        <v>6</v>
      </c>
      <c r="E20385" s="8">
        <v>0</v>
      </c>
      <c r="F20385" s="8">
        <v>719</v>
      </c>
      <c r="G20385" s="10">
        <v>3891</v>
      </c>
    </row>
    <row r="20386" spans="1:7" ht="13">
      <c r="A20386" s="3" t="s">
        <v>35691</v>
      </c>
      <c r="B20386" s="7">
        <v>159</v>
      </c>
      <c r="C20386" s="8">
        <v>372</v>
      </c>
      <c r="D20386" s="8">
        <v>0</v>
      </c>
      <c r="E20386" s="8">
        <v>0</v>
      </c>
      <c r="F20386" s="8">
        <v>226</v>
      </c>
      <c r="G20386" s="10">
        <v>1362</v>
      </c>
    </row>
    <row r="20387" spans="1:7" ht="13">
      <c r="A20387" s="3" t="s">
        <v>35692</v>
      </c>
      <c r="B20387" s="7">
        <v>160</v>
      </c>
      <c r="C20387" s="8">
        <v>321</v>
      </c>
      <c r="D20387" s="8">
        <v>0</v>
      </c>
      <c r="E20387" s="8">
        <v>0</v>
      </c>
      <c r="F20387" s="8">
        <v>165</v>
      </c>
      <c r="G20387" s="10">
        <v>1140</v>
      </c>
    </row>
    <row r="20388" spans="1:7" ht="13">
      <c r="A20388" s="3" t="s">
        <v>35693</v>
      </c>
      <c r="B20388" s="7">
        <v>161</v>
      </c>
      <c r="C20388" s="8">
        <v>397</v>
      </c>
      <c r="D20388" s="8">
        <v>0</v>
      </c>
      <c r="E20388" s="8">
        <v>0</v>
      </c>
      <c r="F20388" s="8">
        <v>274</v>
      </c>
      <c r="G20388" s="10">
        <v>1476</v>
      </c>
    </row>
    <row r="20389" spans="1:7" ht="13">
      <c r="A20389" s="3" t="s">
        <v>35694</v>
      </c>
      <c r="B20389" s="7">
        <v>162</v>
      </c>
      <c r="C20389" s="10">
        <v>1008</v>
      </c>
      <c r="D20389" s="8">
        <v>0</v>
      </c>
      <c r="E20389" s="8">
        <v>0</v>
      </c>
      <c r="F20389" s="8">
        <v>590</v>
      </c>
      <c r="G20389" s="10">
        <v>3681</v>
      </c>
    </row>
    <row r="20390" spans="1:7" ht="13">
      <c r="A20390" s="3" t="s">
        <v>35695</v>
      </c>
      <c r="B20390" s="7">
        <v>163</v>
      </c>
      <c r="C20390" s="8">
        <v>620</v>
      </c>
      <c r="D20390" s="8">
        <v>0</v>
      </c>
      <c r="E20390" s="8">
        <v>0</v>
      </c>
      <c r="F20390" s="8">
        <v>312</v>
      </c>
      <c r="G20390" s="10">
        <v>2202</v>
      </c>
    </row>
    <row r="20391" spans="1:7" ht="13">
      <c r="A20391" s="3" t="s">
        <v>35696</v>
      </c>
      <c r="B20391" s="7">
        <v>164</v>
      </c>
      <c r="C20391" s="8">
        <v>338</v>
      </c>
      <c r="D20391" s="8">
        <v>0</v>
      </c>
      <c r="E20391" s="8">
        <v>0</v>
      </c>
      <c r="F20391" s="8">
        <v>223</v>
      </c>
      <c r="G20391" s="10">
        <v>1266</v>
      </c>
    </row>
    <row r="20392" spans="1:7" ht="13">
      <c r="A20392" s="3" t="s">
        <v>35697</v>
      </c>
      <c r="B20392" s="7">
        <v>165</v>
      </c>
      <c r="C20392" s="8">
        <v>464</v>
      </c>
      <c r="D20392" s="8">
        <v>0</v>
      </c>
      <c r="E20392" s="8">
        <v>0</v>
      </c>
      <c r="F20392" s="8">
        <v>353</v>
      </c>
      <c r="G20392" s="10">
        <v>1776</v>
      </c>
    </row>
    <row r="20393" spans="1:7" ht="13">
      <c r="A20393" s="3" t="s">
        <v>35698</v>
      </c>
      <c r="B20393" s="7">
        <v>166</v>
      </c>
      <c r="C20393" s="8">
        <v>399</v>
      </c>
      <c r="D20393" s="8">
        <v>3</v>
      </c>
      <c r="E20393" s="8">
        <v>0</v>
      </c>
      <c r="F20393" s="8">
        <v>291</v>
      </c>
      <c r="G20393" s="10">
        <v>1509</v>
      </c>
    </row>
    <row r="20394" spans="1:7" ht="13">
      <c r="A20394" s="3" t="s">
        <v>35699</v>
      </c>
      <c r="B20394" s="7">
        <v>167</v>
      </c>
      <c r="C20394" s="8">
        <v>354</v>
      </c>
      <c r="D20394" s="8">
        <v>0</v>
      </c>
      <c r="E20394" s="8">
        <v>0</v>
      </c>
      <c r="F20394" s="8">
        <v>162</v>
      </c>
      <c r="G20394" s="10">
        <v>1233</v>
      </c>
    </row>
    <row r="20395" spans="1:7" ht="13">
      <c r="A20395" s="3" t="s">
        <v>35700</v>
      </c>
      <c r="B20395" s="7">
        <v>168</v>
      </c>
      <c r="C20395" s="8">
        <v>482</v>
      </c>
      <c r="D20395" s="8">
        <v>0</v>
      </c>
      <c r="E20395" s="8">
        <v>0</v>
      </c>
      <c r="F20395" s="8">
        <v>214</v>
      </c>
      <c r="G20395" s="10">
        <v>1689</v>
      </c>
    </row>
    <row r="20396" spans="1:7" ht="13">
      <c r="A20396" s="3" t="s">
        <v>35701</v>
      </c>
      <c r="B20396" s="7">
        <v>169</v>
      </c>
      <c r="C20396" s="8">
        <v>490</v>
      </c>
      <c r="D20396" s="8">
        <v>0</v>
      </c>
      <c r="E20396" s="8">
        <v>0</v>
      </c>
      <c r="F20396" s="8">
        <v>251</v>
      </c>
      <c r="G20396" s="10">
        <v>1746</v>
      </c>
    </row>
    <row r="20397" spans="1:7" ht="13">
      <c r="A20397" s="3" t="s">
        <v>35702</v>
      </c>
      <c r="B20397" s="7">
        <v>170</v>
      </c>
      <c r="C20397" s="8">
        <v>265</v>
      </c>
      <c r="D20397" s="8">
        <v>3</v>
      </c>
      <c r="E20397" s="8">
        <v>3</v>
      </c>
      <c r="F20397" s="8">
        <v>159</v>
      </c>
      <c r="G20397" s="8">
        <v>963</v>
      </c>
    </row>
    <row r="20398" spans="1:7" ht="13">
      <c r="A20398" s="3" t="s">
        <v>35703</v>
      </c>
      <c r="B20398" s="7">
        <v>171</v>
      </c>
      <c r="C20398" s="8">
        <v>158</v>
      </c>
      <c r="D20398" s="8">
        <v>1</v>
      </c>
      <c r="E20398" s="8">
        <v>0</v>
      </c>
      <c r="F20398" s="8">
        <v>94</v>
      </c>
      <c r="G20398" s="8">
        <v>576</v>
      </c>
    </row>
    <row r="20399" spans="1:7" ht="13">
      <c r="A20399" s="3" t="s">
        <v>35704</v>
      </c>
      <c r="B20399" s="7">
        <v>172</v>
      </c>
      <c r="C20399" s="8">
        <v>15</v>
      </c>
      <c r="D20399" s="8">
        <v>0</v>
      </c>
      <c r="E20399" s="8">
        <v>0</v>
      </c>
      <c r="F20399" s="8">
        <v>11</v>
      </c>
      <c r="G20399" s="8">
        <v>57</v>
      </c>
    </row>
    <row r="20400" spans="1:7" ht="13">
      <c r="A20400" s="3" t="s">
        <v>35705</v>
      </c>
      <c r="B20400" s="7">
        <v>173</v>
      </c>
      <c r="C20400" s="8">
        <v>13</v>
      </c>
      <c r="D20400" s="8">
        <v>0</v>
      </c>
      <c r="E20400" s="8">
        <v>0</v>
      </c>
      <c r="F20400" s="8">
        <v>23</v>
      </c>
      <c r="G20400" s="8">
        <v>60</v>
      </c>
    </row>
    <row r="20401" spans="1:7" ht="13">
      <c r="A20401" s="3" t="s">
        <v>35706</v>
      </c>
      <c r="B20401" s="7">
        <v>174</v>
      </c>
      <c r="C20401" s="8">
        <v>57</v>
      </c>
      <c r="D20401" s="8">
        <v>0</v>
      </c>
      <c r="E20401" s="8">
        <v>0</v>
      </c>
      <c r="F20401" s="8">
        <v>23</v>
      </c>
      <c r="G20401" s="8">
        <v>195</v>
      </c>
    </row>
    <row r="20402" spans="1:7" ht="13">
      <c r="A20402" s="3" t="s">
        <v>35707</v>
      </c>
      <c r="B20402" s="7">
        <v>175</v>
      </c>
      <c r="C20402" s="8">
        <v>152</v>
      </c>
      <c r="D20402" s="8">
        <v>0</v>
      </c>
      <c r="E20402" s="8">
        <v>0</v>
      </c>
      <c r="F20402" s="8">
        <v>102</v>
      </c>
      <c r="G20402" s="8">
        <v>564</v>
      </c>
    </row>
    <row r="20403" spans="1:7" ht="13">
      <c r="A20403" s="3" t="s">
        <v>35708</v>
      </c>
      <c r="B20403" s="7">
        <v>176</v>
      </c>
      <c r="C20403" s="8">
        <v>19</v>
      </c>
      <c r="D20403" s="8">
        <v>0</v>
      </c>
      <c r="E20403" s="8">
        <v>0</v>
      </c>
      <c r="F20403" s="8">
        <v>16</v>
      </c>
      <c r="G20403" s="8">
        <v>78</v>
      </c>
    </row>
    <row r="20404" spans="1:7" ht="13">
      <c r="A20404" s="3" t="s">
        <v>35709</v>
      </c>
      <c r="B20404" s="7">
        <v>177</v>
      </c>
      <c r="C20404" s="8">
        <v>165</v>
      </c>
      <c r="D20404" s="8">
        <v>0</v>
      </c>
      <c r="E20404" s="8">
        <v>0</v>
      </c>
      <c r="F20404" s="8">
        <v>125</v>
      </c>
      <c r="G20404" s="8">
        <v>627</v>
      </c>
    </row>
    <row r="20405" spans="1:7" ht="13">
      <c r="A20405" s="3" t="s">
        <v>35710</v>
      </c>
      <c r="B20405" s="7">
        <v>178</v>
      </c>
      <c r="C20405" s="8">
        <v>498</v>
      </c>
      <c r="D20405" s="8">
        <v>0</v>
      </c>
      <c r="E20405" s="8">
        <v>0</v>
      </c>
      <c r="F20405" s="8">
        <v>319</v>
      </c>
      <c r="G20405" s="10">
        <v>1836</v>
      </c>
    </row>
    <row r="20406" spans="1:7" ht="13">
      <c r="A20406" s="11" t="s">
        <v>35711</v>
      </c>
      <c r="C20406" s="12">
        <v>96784</v>
      </c>
      <c r="D20406" s="13">
        <v>128</v>
      </c>
      <c r="E20406" s="13">
        <v>24</v>
      </c>
      <c r="F20406" s="12">
        <v>57344</v>
      </c>
      <c r="G20406" s="12">
        <v>353226</v>
      </c>
    </row>
    <row r="20407" spans="1:7" ht="13">
      <c r="A20407" s="11" t="s">
        <v>35712</v>
      </c>
    </row>
    <row r="20409" spans="1:7">
      <c r="A20409" s="1" t="s">
        <v>35713</v>
      </c>
      <c r="B20409" s="1" t="s">
        <v>35714</v>
      </c>
    </row>
    <row r="20411" spans="1:7">
      <c r="A20411" s="1" t="s">
        <v>35715</v>
      </c>
      <c r="B20411" s="1" t="s">
        <v>35716</v>
      </c>
      <c r="C20411" s="1" t="s">
        <v>35717</v>
      </c>
    </row>
    <row r="20412" spans="1:7" ht="16.5">
      <c r="A20412" s="2" t="s">
        <v>35718</v>
      </c>
    </row>
    <row r="20413" spans="1:7" ht="13">
      <c r="A20413" s="3" t="s">
        <v>35719</v>
      </c>
    </row>
    <row r="20414" spans="1:7" ht="20">
      <c r="A20414" s="4" t="s">
        <v>35720</v>
      </c>
    </row>
    <row r="20415" spans="1:7">
      <c r="A20415" s="5" t="s">
        <v>35721</v>
      </c>
    </row>
    <row r="20416" spans="1:7" ht="20">
      <c r="A20416" s="4" t="s">
        <v>35722</v>
      </c>
    </row>
    <row r="20417" spans="1:15">
      <c r="B20417" s="6" t="s">
        <v>35723</v>
      </c>
      <c r="C20417" s="6" t="s">
        <v>35724</v>
      </c>
      <c r="D20417" s="6" t="s">
        <v>35725</v>
      </c>
      <c r="E20417" s="6" t="s">
        <v>35726</v>
      </c>
      <c r="F20417" s="6" t="s">
        <v>35727</v>
      </c>
      <c r="G20417" s="6" t="s">
        <v>35728</v>
      </c>
      <c r="H20417" s="6" t="s">
        <v>35729</v>
      </c>
      <c r="I20417" s="6" t="s">
        <v>35730</v>
      </c>
      <c r="J20417" s="6" t="s">
        <v>35731</v>
      </c>
      <c r="K20417" s="6" t="s">
        <v>35732</v>
      </c>
      <c r="L20417" s="6" t="s">
        <v>35733</v>
      </c>
      <c r="M20417" s="6" t="s">
        <v>35734</v>
      </c>
      <c r="N20417" s="6" t="s">
        <v>35735</v>
      </c>
      <c r="O20417" s="6" t="s">
        <v>35736</v>
      </c>
    </row>
    <row r="20418" spans="1:15">
      <c r="B20418" s="6" t="s">
        <v>35737</v>
      </c>
      <c r="C20418" s="6" t="s">
        <v>35738</v>
      </c>
      <c r="D20418" s="6" t="s">
        <v>35739</v>
      </c>
      <c r="E20418" s="6" t="s">
        <v>35740</v>
      </c>
      <c r="F20418" s="6" t="s">
        <v>35741</v>
      </c>
      <c r="G20418" s="6" t="s">
        <v>35742</v>
      </c>
      <c r="H20418" s="6" t="s">
        <v>35743</v>
      </c>
      <c r="I20418" s="6" t="s">
        <v>35744</v>
      </c>
      <c r="J20418" s="6" t="s">
        <v>35745</v>
      </c>
      <c r="K20418" s="6" t="s">
        <v>35746</v>
      </c>
      <c r="L20418" s="6" t="s">
        <v>35747</v>
      </c>
      <c r="M20418" s="6" t="s">
        <v>35748</v>
      </c>
      <c r="N20418" s="6" t="s">
        <v>35749</v>
      </c>
      <c r="O20418" s="6" t="s">
        <v>35750</v>
      </c>
    </row>
    <row r="20419" spans="1:15">
      <c r="B20419" s="6" t="s">
        <v>35751</v>
      </c>
      <c r="C20419" s="6" t="s">
        <v>35752</v>
      </c>
      <c r="D20419" s="6" t="s">
        <v>35753</v>
      </c>
      <c r="E20419" s="6" t="s">
        <v>35754</v>
      </c>
      <c r="F20419" s="6" t="s">
        <v>35755</v>
      </c>
      <c r="G20419" s="6" t="s">
        <v>35756</v>
      </c>
      <c r="H20419" s="6" t="s">
        <v>35757</v>
      </c>
      <c r="I20419" s="6" t="s">
        <v>35758</v>
      </c>
      <c r="J20419" s="6" t="s">
        <v>35759</v>
      </c>
      <c r="K20419" s="6" t="s">
        <v>35760</v>
      </c>
      <c r="L20419" s="6" t="s">
        <v>35761</v>
      </c>
      <c r="M20419" s="6" t="s">
        <v>35762</v>
      </c>
      <c r="N20419" s="6" t="s">
        <v>35763</v>
      </c>
      <c r="O20419" s="6" t="s">
        <v>35764</v>
      </c>
    </row>
    <row r="20420" spans="1:15" ht="13">
      <c r="A20420" s="11" t="s">
        <v>35765</v>
      </c>
      <c r="B20420" s="12">
        <v>52048</v>
      </c>
      <c r="C20420" s="12">
        <v>42011</v>
      </c>
      <c r="D20420" s="12">
        <v>5420</v>
      </c>
      <c r="E20420" s="12">
        <v>1955</v>
      </c>
      <c r="F20420" s="12">
        <v>101434</v>
      </c>
      <c r="G20420" s="12">
        <v>48819</v>
      </c>
      <c r="H20420" s="12">
        <v>41411</v>
      </c>
      <c r="I20420" s="12">
        <v>5367</v>
      </c>
      <c r="J20420" s="12">
        <v>1915</v>
      </c>
      <c r="K20420" s="12">
        <v>97512</v>
      </c>
      <c r="L20420" s="12">
        <v>48739</v>
      </c>
      <c r="M20420" s="12">
        <v>40665</v>
      </c>
      <c r="N20420" s="12">
        <v>5465</v>
      </c>
      <c r="O20420" s="12">
        <v>1915</v>
      </c>
    </row>
    <row r="20421" spans="1:15">
      <c r="B20421" s="14">
        <v>0.17599999999999999</v>
      </c>
      <c r="C20421" s="14">
        <v>0.1421</v>
      </c>
      <c r="D20421" s="14">
        <v>1.83E-2</v>
      </c>
      <c r="E20421" s="14">
        <v>6.6E-3</v>
      </c>
      <c r="F20421" s="14">
        <v>0.34300000000000003</v>
      </c>
      <c r="G20421" s="14">
        <v>0.1651</v>
      </c>
      <c r="H20421" s="14">
        <v>0.14000000000000001</v>
      </c>
      <c r="I20421" s="14">
        <v>1.8100000000000002E-2</v>
      </c>
      <c r="J20421" s="14">
        <v>6.4999999999999997E-3</v>
      </c>
      <c r="K20421" s="14">
        <v>0.32969999999999999</v>
      </c>
      <c r="L20421" s="14">
        <v>0.1648</v>
      </c>
      <c r="M20421" s="14">
        <v>0.13750000000000001</v>
      </c>
      <c r="N20421" s="14">
        <v>1.8499999999999999E-2</v>
      </c>
      <c r="O20421" s="14">
        <v>6.4999999999999997E-3</v>
      </c>
    </row>
    <row r="20422" spans="1:15">
      <c r="A20422" s="5" t="s">
        <v>35766</v>
      </c>
    </row>
    <row r="20423" spans="1:15" ht="20">
      <c r="A20423" s="4" t="s">
        <v>35767</v>
      </c>
    </row>
    <row r="20424" spans="1:15">
      <c r="B20424" s="6" t="s">
        <v>35768</v>
      </c>
      <c r="F20424" s="6" t="s">
        <v>35769</v>
      </c>
    </row>
    <row r="20425" spans="1:15">
      <c r="B20425" s="6" t="s">
        <v>35770</v>
      </c>
      <c r="C20425" s="6" t="s">
        <v>35771</v>
      </c>
      <c r="D20425" s="6" t="s">
        <v>35772</v>
      </c>
      <c r="E20425" s="6" t="s">
        <v>35773</v>
      </c>
      <c r="F20425" s="6" t="s">
        <v>35774</v>
      </c>
    </row>
    <row r="20426" spans="1:15">
      <c r="B20426" s="6" t="s">
        <v>35775</v>
      </c>
    </row>
    <row r="20427" spans="1:15" ht="13">
      <c r="A20427" s="11" t="s">
        <v>35776</v>
      </c>
      <c r="B20427" s="12">
        <v>96784</v>
      </c>
      <c r="C20427" s="13">
        <v>128</v>
      </c>
      <c r="D20427" s="13">
        <v>24</v>
      </c>
      <c r="E20427" s="12">
        <v>57344</v>
      </c>
      <c r="F20427" s="12">
        <v>353226</v>
      </c>
    </row>
    <row r="20428" spans="1:15">
      <c r="B20428" s="14">
        <v>0.32729999999999998</v>
      </c>
    </row>
    <row r="20430" spans="1:15">
      <c r="A20430" s="9" t="s">
        <v>35777</v>
      </c>
      <c r="B20430" s="1" t="s">
        <v>35778</v>
      </c>
    </row>
    <row r="20432" spans="1:15">
      <c r="A20432" s="5" t="s">
        <v>35779</v>
      </c>
      <c r="B20432" s="16" t="s">
        <v>35780</v>
      </c>
      <c r="C20432" s="5" t="s">
        <v>35781</v>
      </c>
    </row>
    <row r="20433" spans="1:4" ht="18">
      <c r="A20433" s="17" t="s">
        <v>35782</v>
      </c>
    </row>
    <row r="20434" spans="1:4" ht="17.5">
      <c r="A20434" s="18" t="s">
        <v>35783</v>
      </c>
    </row>
    <row r="20436" spans="1:4" ht="20">
      <c r="A20436" s="4" t="s">
        <v>35784</v>
      </c>
    </row>
    <row r="20437" spans="1:4" ht="15.5">
      <c r="A20437" s="19" t="s">
        <v>35785</v>
      </c>
    </row>
    <row r="20438" spans="1:4" ht="15.5">
      <c r="A20438" s="20" t="s">
        <v>35786</v>
      </c>
      <c r="B20438" s="20" t="s">
        <v>35787</v>
      </c>
      <c r="C20438" s="20" t="s">
        <v>35788</v>
      </c>
      <c r="D20438" s="20" t="s">
        <v>35789</v>
      </c>
    </row>
    <row r="20439" spans="1:4" ht="15.5">
      <c r="A20439" s="21" t="s">
        <v>35790</v>
      </c>
      <c r="B20439" s="22" t="s">
        <v>35791</v>
      </c>
      <c r="C20439" s="23">
        <v>64602</v>
      </c>
      <c r="D20439" s="24">
        <v>0.27929999999999999</v>
      </c>
    </row>
    <row r="20440" spans="1:4" ht="15.5">
      <c r="B20440" s="22" t="s">
        <v>35792</v>
      </c>
      <c r="C20440" s="23">
        <v>10964</v>
      </c>
      <c r="D20440" s="24">
        <v>4.7399999999999998E-2</v>
      </c>
    </row>
    <row r="20441" spans="1:4" ht="15.5">
      <c r="B20441" s="22" t="s">
        <v>35793</v>
      </c>
      <c r="C20441" s="23">
        <v>6069</v>
      </c>
      <c r="D20441" s="24">
        <v>2.6200000000000001E-2</v>
      </c>
    </row>
    <row r="20442" spans="1:4" ht="15.5">
      <c r="B20442" s="25" t="s">
        <v>35794</v>
      </c>
      <c r="C20442" s="23">
        <v>81635</v>
      </c>
      <c r="D20442" s="24">
        <v>0.35289999999999999</v>
      </c>
    </row>
    <row r="20443" spans="1:4" ht="15.5">
      <c r="A20443" s="21" t="s">
        <v>35795</v>
      </c>
      <c r="B20443" s="22" t="s">
        <v>35796</v>
      </c>
      <c r="C20443" s="23">
        <v>61799</v>
      </c>
      <c r="D20443" s="24">
        <v>0.26719999999999999</v>
      </c>
    </row>
    <row r="20444" spans="1:4" ht="15.5">
      <c r="B20444" s="22" t="s">
        <v>35797</v>
      </c>
      <c r="C20444" s="23">
        <v>11328</v>
      </c>
      <c r="D20444" s="24">
        <v>4.9000000000000002E-2</v>
      </c>
    </row>
    <row r="20445" spans="1:4" ht="15.5">
      <c r="B20445" s="22" t="s">
        <v>35798</v>
      </c>
      <c r="C20445" s="23">
        <v>6948</v>
      </c>
      <c r="D20445" s="24">
        <v>0.03</v>
      </c>
    </row>
    <row r="20446" spans="1:4" ht="15.5">
      <c r="B20446" s="25" t="s">
        <v>35799</v>
      </c>
      <c r="C20446" s="23">
        <v>80075</v>
      </c>
      <c r="D20446" s="24">
        <v>0.34620000000000001</v>
      </c>
    </row>
    <row r="20447" spans="1:4" ht="15.5">
      <c r="A20447" s="21" t="s">
        <v>35800</v>
      </c>
      <c r="B20447" s="22" t="s">
        <v>35801</v>
      </c>
      <c r="C20447" s="23">
        <v>69597</v>
      </c>
      <c r="D20447" s="24">
        <v>0.3009</v>
      </c>
    </row>
    <row r="20448" spans="1:4" ht="15.5">
      <c r="B20448" s="19" t="s">
        <v>35802</v>
      </c>
      <c r="C20448" s="29">
        <v>296</v>
      </c>
    </row>
    <row r="20449" spans="1:16" ht="15.5">
      <c r="B20449" s="19" t="s">
        <v>35803</v>
      </c>
      <c r="C20449" s="29">
        <v>30</v>
      </c>
    </row>
    <row r="20450" spans="1:16" ht="15.5">
      <c r="B20450" s="19" t="s">
        <v>35804</v>
      </c>
      <c r="C20450" s="26">
        <v>230292</v>
      </c>
    </row>
    <row r="20451" spans="1:16" ht="15.5">
      <c r="B20451" s="20" t="s">
        <v>35805</v>
      </c>
      <c r="C20451" s="28">
        <v>461925</v>
      </c>
    </row>
    <row r="20452" spans="1:16" ht="13">
      <c r="A20452" s="3" t="s">
        <v>35806</v>
      </c>
      <c r="B20452" s="3" t="s">
        <v>35807</v>
      </c>
    </row>
    <row r="20453" spans="1:16" ht="13">
      <c r="A20453" s="3" t="s">
        <v>35808</v>
      </c>
      <c r="B20453" s="3" t="s">
        <v>35809</v>
      </c>
    </row>
    <row r="20455" spans="1:16">
      <c r="A20455" s="1" t="s">
        <v>35810</v>
      </c>
      <c r="B20455" s="1" t="s">
        <v>35811</v>
      </c>
    </row>
    <row r="20457" spans="1:16">
      <c r="A20457" s="1" t="s">
        <v>35812</v>
      </c>
      <c r="B20457" s="1" t="s">
        <v>35813</v>
      </c>
      <c r="C20457" s="1" t="s">
        <v>35814</v>
      </c>
    </row>
    <row r="20458" spans="1:16" ht="16.5">
      <c r="A20458" s="2" t="s">
        <v>35815</v>
      </c>
    </row>
    <row r="20459" spans="1:16" ht="13">
      <c r="A20459" s="3" t="s">
        <v>35816</v>
      </c>
    </row>
    <row r="20460" spans="1:16" ht="20">
      <c r="A20460" s="4" t="s">
        <v>35817</v>
      </c>
    </row>
    <row r="20462" spans="1:16" ht="20">
      <c r="A20462" s="4" t="s">
        <v>35818</v>
      </c>
    </row>
    <row r="20463" spans="1:16">
      <c r="D20463" s="6" t="s">
        <v>35819</v>
      </c>
      <c r="E20463" s="6" t="s">
        <v>35820</v>
      </c>
      <c r="F20463" s="6" t="s">
        <v>35821</v>
      </c>
      <c r="G20463" s="6" t="s">
        <v>35822</v>
      </c>
      <c r="H20463" s="6" t="s">
        <v>35823</v>
      </c>
      <c r="I20463" s="6" t="s">
        <v>35824</v>
      </c>
      <c r="J20463" s="6" t="s">
        <v>35825</v>
      </c>
      <c r="K20463" s="6" t="s">
        <v>35826</v>
      </c>
      <c r="L20463" s="6" t="s">
        <v>35827</v>
      </c>
      <c r="P20463" s="6" t="s">
        <v>35828</v>
      </c>
    </row>
    <row r="20464" spans="1:16">
      <c r="D20464" s="6" t="s">
        <v>35829</v>
      </c>
      <c r="E20464" s="6" t="s">
        <v>35830</v>
      </c>
      <c r="F20464" s="6" t="s">
        <v>35831</v>
      </c>
      <c r="G20464" s="6" t="s">
        <v>35832</v>
      </c>
      <c r="H20464" s="6" t="s">
        <v>35833</v>
      </c>
      <c r="I20464" s="6" t="s">
        <v>35834</v>
      </c>
      <c r="J20464" s="6" t="s">
        <v>35835</v>
      </c>
      <c r="K20464" s="6" t="s">
        <v>35836</v>
      </c>
      <c r="L20464" s="6" t="s">
        <v>35837</v>
      </c>
      <c r="M20464" s="6" t="s">
        <v>35838</v>
      </c>
      <c r="N20464" s="6" t="s">
        <v>35839</v>
      </c>
      <c r="O20464" s="6" t="s">
        <v>35840</v>
      </c>
      <c r="P20464" s="6" t="s">
        <v>35841</v>
      </c>
    </row>
    <row r="20465" spans="2:16">
      <c r="D20465" s="6" t="s">
        <v>35842</v>
      </c>
      <c r="E20465" s="6" t="s">
        <v>35843</v>
      </c>
      <c r="F20465" s="6" t="s">
        <v>35844</v>
      </c>
      <c r="G20465" s="6" t="s">
        <v>35845</v>
      </c>
      <c r="H20465" s="6" t="s">
        <v>35846</v>
      </c>
      <c r="I20465" s="6" t="s">
        <v>35847</v>
      </c>
      <c r="J20465" s="6" t="s">
        <v>35848</v>
      </c>
      <c r="K20465" s="6" t="s">
        <v>35849</v>
      </c>
      <c r="L20465" s="6" t="s">
        <v>35850</v>
      </c>
    </row>
    <row r="20466" spans="2:16" ht="13">
      <c r="B20466" s="3" t="s">
        <v>35851</v>
      </c>
      <c r="C20466" s="7">
        <v>1</v>
      </c>
      <c r="D20466" s="8">
        <v>198</v>
      </c>
      <c r="E20466" s="8">
        <v>334</v>
      </c>
      <c r="F20466" s="8">
        <v>46</v>
      </c>
      <c r="G20466" s="8">
        <v>13</v>
      </c>
      <c r="H20466" s="8">
        <v>393</v>
      </c>
      <c r="I20466" s="8">
        <v>343</v>
      </c>
      <c r="J20466" s="8">
        <v>43</v>
      </c>
      <c r="K20466" s="8">
        <v>23</v>
      </c>
      <c r="L20466" s="8">
        <v>409</v>
      </c>
      <c r="M20466" s="8">
        <v>4</v>
      </c>
      <c r="N20466" s="8">
        <v>0</v>
      </c>
      <c r="O20466" s="8">
        <v>820</v>
      </c>
      <c r="P20466" s="10">
        <v>1824</v>
      </c>
    </row>
    <row r="20467" spans="2:16" ht="13">
      <c r="B20467" s="3" t="s">
        <v>35852</v>
      </c>
      <c r="C20467" s="7">
        <v>2</v>
      </c>
      <c r="D20467" s="8">
        <v>219</v>
      </c>
      <c r="E20467" s="8">
        <v>223</v>
      </c>
      <c r="F20467" s="8">
        <v>36</v>
      </c>
      <c r="G20467" s="8">
        <v>39</v>
      </c>
      <c r="H20467" s="8">
        <v>298</v>
      </c>
      <c r="I20467" s="8">
        <v>219</v>
      </c>
      <c r="J20467" s="8">
        <v>38</v>
      </c>
      <c r="K20467" s="8">
        <v>44</v>
      </c>
      <c r="L20467" s="8">
        <v>301</v>
      </c>
      <c r="M20467" s="8">
        <v>0</v>
      </c>
      <c r="N20467" s="8">
        <v>3</v>
      </c>
      <c r="O20467" s="8">
        <v>652</v>
      </c>
      <c r="P20467" s="10">
        <v>1473</v>
      </c>
    </row>
    <row r="20468" spans="2:16" ht="13">
      <c r="B20468" s="3" t="s">
        <v>35853</v>
      </c>
      <c r="C20468" s="7">
        <v>3</v>
      </c>
      <c r="D20468" s="8">
        <v>440</v>
      </c>
      <c r="E20468" s="8">
        <v>191</v>
      </c>
      <c r="F20468" s="8">
        <v>41</v>
      </c>
      <c r="G20468" s="8">
        <v>32</v>
      </c>
      <c r="H20468" s="8">
        <v>264</v>
      </c>
      <c r="I20468" s="8">
        <v>189</v>
      </c>
      <c r="J20468" s="8">
        <v>40</v>
      </c>
      <c r="K20468" s="8">
        <v>38</v>
      </c>
      <c r="L20468" s="8">
        <v>267</v>
      </c>
      <c r="M20468" s="8">
        <v>4</v>
      </c>
      <c r="N20468" s="8">
        <v>0</v>
      </c>
      <c r="O20468" s="10">
        <v>1119</v>
      </c>
      <c r="P20468" s="10">
        <v>2094</v>
      </c>
    </row>
    <row r="20469" spans="2:16" ht="13">
      <c r="B20469" s="3" t="s">
        <v>35854</v>
      </c>
      <c r="C20469" s="7">
        <v>4</v>
      </c>
      <c r="D20469" s="8">
        <v>451</v>
      </c>
      <c r="E20469" s="8">
        <v>177</v>
      </c>
      <c r="F20469" s="8">
        <v>28</v>
      </c>
      <c r="G20469" s="8">
        <v>45</v>
      </c>
      <c r="H20469" s="8">
        <v>250</v>
      </c>
      <c r="I20469" s="8">
        <v>161</v>
      </c>
      <c r="J20469" s="8">
        <v>32</v>
      </c>
      <c r="K20469" s="8">
        <v>54</v>
      </c>
      <c r="L20469" s="8">
        <v>247</v>
      </c>
      <c r="M20469" s="8">
        <v>1</v>
      </c>
      <c r="N20469" s="8">
        <v>0</v>
      </c>
      <c r="O20469" s="10">
        <v>1154</v>
      </c>
      <c r="P20469" s="10">
        <v>2103</v>
      </c>
    </row>
    <row r="20470" spans="2:16" ht="13">
      <c r="B20470" s="3" t="s">
        <v>35855</v>
      </c>
      <c r="C20470" s="7">
        <v>5</v>
      </c>
      <c r="D20470" s="8">
        <v>272</v>
      </c>
      <c r="E20470" s="8">
        <v>72</v>
      </c>
      <c r="F20470" s="8">
        <v>13</v>
      </c>
      <c r="G20470" s="8">
        <v>17</v>
      </c>
      <c r="H20470" s="8">
        <v>102</v>
      </c>
      <c r="I20470" s="8">
        <v>66</v>
      </c>
      <c r="J20470" s="8">
        <v>16</v>
      </c>
      <c r="K20470" s="8">
        <v>17</v>
      </c>
      <c r="L20470" s="8">
        <v>99</v>
      </c>
      <c r="M20470" s="8">
        <v>0</v>
      </c>
      <c r="N20470" s="8">
        <v>0</v>
      </c>
      <c r="O20470" s="8">
        <v>622</v>
      </c>
      <c r="P20470" s="10">
        <v>1095</v>
      </c>
    </row>
    <row r="20471" spans="2:16" ht="13">
      <c r="B20471" s="3" t="s">
        <v>35856</v>
      </c>
      <c r="C20471" s="7">
        <v>6</v>
      </c>
      <c r="D20471" s="8">
        <v>18</v>
      </c>
      <c r="E20471" s="8">
        <v>13</v>
      </c>
      <c r="F20471" s="8">
        <v>2</v>
      </c>
      <c r="G20471" s="8">
        <v>1</v>
      </c>
      <c r="H20471" s="8">
        <v>16</v>
      </c>
      <c r="I20471" s="8">
        <v>11</v>
      </c>
      <c r="J20471" s="8">
        <v>1</v>
      </c>
      <c r="K20471" s="8">
        <v>1</v>
      </c>
      <c r="L20471" s="8">
        <v>13</v>
      </c>
      <c r="M20471" s="8">
        <v>0</v>
      </c>
      <c r="N20471" s="8">
        <v>0</v>
      </c>
      <c r="O20471" s="8">
        <v>52</v>
      </c>
      <c r="P20471" s="8">
        <v>99</v>
      </c>
    </row>
    <row r="20472" spans="2:16" ht="13">
      <c r="B20472" s="3" t="s">
        <v>35857</v>
      </c>
      <c r="C20472" s="7">
        <v>7</v>
      </c>
      <c r="D20472" s="8">
        <v>384</v>
      </c>
      <c r="E20472" s="8">
        <v>288</v>
      </c>
      <c r="F20472" s="8">
        <v>53</v>
      </c>
      <c r="G20472" s="8">
        <v>29</v>
      </c>
      <c r="H20472" s="8">
        <v>370</v>
      </c>
      <c r="I20472" s="8">
        <v>273</v>
      </c>
      <c r="J20472" s="8">
        <v>48</v>
      </c>
      <c r="K20472" s="8">
        <v>41</v>
      </c>
      <c r="L20472" s="8">
        <v>362</v>
      </c>
      <c r="M20472" s="8">
        <v>3</v>
      </c>
      <c r="N20472" s="8">
        <v>0</v>
      </c>
      <c r="O20472" s="10">
        <v>1116</v>
      </c>
      <c r="P20472" s="10">
        <v>2235</v>
      </c>
    </row>
    <row r="20473" spans="2:16" ht="13">
      <c r="B20473" s="3" t="s">
        <v>35858</v>
      </c>
      <c r="C20473" s="7">
        <v>8</v>
      </c>
      <c r="D20473" s="8">
        <v>447</v>
      </c>
      <c r="E20473" s="8">
        <v>178</v>
      </c>
      <c r="F20473" s="8">
        <v>31</v>
      </c>
      <c r="G20473" s="8">
        <v>34</v>
      </c>
      <c r="H20473" s="8">
        <v>243</v>
      </c>
      <c r="I20473" s="8">
        <v>165</v>
      </c>
      <c r="J20473" s="8">
        <v>35</v>
      </c>
      <c r="K20473" s="8">
        <v>39</v>
      </c>
      <c r="L20473" s="8">
        <v>239</v>
      </c>
      <c r="M20473" s="8">
        <v>3</v>
      </c>
      <c r="N20473" s="8">
        <v>3</v>
      </c>
      <c r="O20473" s="10">
        <v>1081</v>
      </c>
      <c r="P20473" s="10">
        <v>2016</v>
      </c>
    </row>
    <row r="20474" spans="2:16" ht="13">
      <c r="B20474" s="3" t="s">
        <v>35859</v>
      </c>
      <c r="C20474" s="7">
        <v>9</v>
      </c>
      <c r="D20474" s="8">
        <v>645</v>
      </c>
      <c r="E20474" s="8">
        <v>144</v>
      </c>
      <c r="F20474" s="8">
        <v>33</v>
      </c>
      <c r="G20474" s="8">
        <v>38</v>
      </c>
      <c r="H20474" s="8">
        <v>215</v>
      </c>
      <c r="I20474" s="8">
        <v>167</v>
      </c>
      <c r="J20474" s="8">
        <v>39</v>
      </c>
      <c r="K20474" s="8">
        <v>50</v>
      </c>
      <c r="L20474" s="8">
        <v>256</v>
      </c>
      <c r="M20474" s="8">
        <v>6</v>
      </c>
      <c r="N20474" s="8">
        <v>0</v>
      </c>
      <c r="O20474" s="10">
        <v>1455</v>
      </c>
      <c r="P20474" s="10">
        <v>2577</v>
      </c>
    </row>
    <row r="20475" spans="2:16" ht="13">
      <c r="B20475" s="3" t="s">
        <v>35860</v>
      </c>
      <c r="C20475" s="7">
        <v>10</v>
      </c>
      <c r="D20475" s="8">
        <v>338</v>
      </c>
      <c r="E20475" s="8">
        <v>484</v>
      </c>
      <c r="F20475" s="8">
        <v>79</v>
      </c>
      <c r="G20475" s="8">
        <v>34</v>
      </c>
      <c r="H20475" s="8">
        <v>597</v>
      </c>
      <c r="I20475" s="8">
        <v>450</v>
      </c>
      <c r="J20475" s="8">
        <v>93</v>
      </c>
      <c r="K20475" s="8">
        <v>36</v>
      </c>
      <c r="L20475" s="8">
        <v>579</v>
      </c>
      <c r="M20475" s="8">
        <v>0</v>
      </c>
      <c r="N20475" s="8">
        <v>0</v>
      </c>
      <c r="O20475" s="10">
        <v>1291</v>
      </c>
      <c r="P20475" s="10">
        <v>2805</v>
      </c>
    </row>
    <row r="20476" spans="2:16" ht="13">
      <c r="B20476" s="3" t="s">
        <v>35861</v>
      </c>
      <c r="C20476" s="7">
        <v>11</v>
      </c>
      <c r="D20476" s="8">
        <v>316</v>
      </c>
      <c r="E20476" s="8">
        <v>347</v>
      </c>
      <c r="F20476" s="8">
        <v>52</v>
      </c>
      <c r="G20476" s="8">
        <v>34</v>
      </c>
      <c r="H20476" s="8">
        <v>433</v>
      </c>
      <c r="I20476" s="8">
        <v>343</v>
      </c>
      <c r="J20476" s="8">
        <v>54</v>
      </c>
      <c r="K20476" s="8">
        <v>41</v>
      </c>
      <c r="L20476" s="8">
        <v>438</v>
      </c>
      <c r="M20476" s="8">
        <v>4</v>
      </c>
      <c r="N20476" s="8">
        <v>0</v>
      </c>
      <c r="O20476" s="10">
        <v>1089</v>
      </c>
      <c r="P20476" s="10">
        <v>2280</v>
      </c>
    </row>
    <row r="20477" spans="2:16" ht="13">
      <c r="B20477" s="3" t="s">
        <v>35862</v>
      </c>
      <c r="C20477" s="7">
        <v>12</v>
      </c>
      <c r="D20477" s="8">
        <v>586</v>
      </c>
      <c r="E20477" s="8">
        <v>660</v>
      </c>
      <c r="F20477" s="8">
        <v>113</v>
      </c>
      <c r="G20477" s="8">
        <v>56</v>
      </c>
      <c r="H20477" s="8">
        <v>829</v>
      </c>
      <c r="I20477" s="8">
        <v>637</v>
      </c>
      <c r="J20477" s="8">
        <v>104</v>
      </c>
      <c r="K20477" s="8">
        <v>65</v>
      </c>
      <c r="L20477" s="8">
        <v>806</v>
      </c>
      <c r="M20477" s="8">
        <v>5</v>
      </c>
      <c r="N20477" s="8">
        <v>0</v>
      </c>
      <c r="O20477" s="10">
        <v>2103</v>
      </c>
      <c r="P20477" s="10">
        <v>4329</v>
      </c>
    </row>
    <row r="20478" spans="2:16" ht="13">
      <c r="B20478" s="3" t="s">
        <v>35863</v>
      </c>
      <c r="C20478" s="7">
        <v>13</v>
      </c>
      <c r="D20478" s="8">
        <v>243</v>
      </c>
      <c r="E20478" s="8">
        <v>487</v>
      </c>
      <c r="F20478" s="8">
        <v>84</v>
      </c>
      <c r="G20478" s="8">
        <v>25</v>
      </c>
      <c r="H20478" s="8">
        <v>596</v>
      </c>
      <c r="I20478" s="8">
        <v>460</v>
      </c>
      <c r="J20478" s="8">
        <v>88</v>
      </c>
      <c r="K20478" s="8">
        <v>29</v>
      </c>
      <c r="L20478" s="8">
        <v>577</v>
      </c>
      <c r="M20478" s="8">
        <v>1</v>
      </c>
      <c r="N20478" s="8">
        <v>0</v>
      </c>
      <c r="O20478" s="10">
        <v>1130</v>
      </c>
      <c r="P20478" s="10">
        <v>2547</v>
      </c>
    </row>
    <row r="20479" spans="2:16" ht="13">
      <c r="B20479" s="3" t="s">
        <v>35864</v>
      </c>
      <c r="C20479" s="7">
        <v>14</v>
      </c>
      <c r="D20479" s="8">
        <v>344</v>
      </c>
      <c r="E20479" s="8">
        <v>472</v>
      </c>
      <c r="F20479" s="8">
        <v>73</v>
      </c>
      <c r="G20479" s="8">
        <v>30</v>
      </c>
      <c r="H20479" s="8">
        <v>575</v>
      </c>
      <c r="I20479" s="8">
        <v>435</v>
      </c>
      <c r="J20479" s="8">
        <v>73</v>
      </c>
      <c r="K20479" s="8">
        <v>34</v>
      </c>
      <c r="L20479" s="8">
        <v>542</v>
      </c>
      <c r="M20479" s="8">
        <v>2</v>
      </c>
      <c r="N20479" s="8">
        <v>0</v>
      </c>
      <c r="O20479" s="10">
        <v>1258</v>
      </c>
      <c r="P20479" s="10">
        <v>2721</v>
      </c>
    </row>
    <row r="20480" spans="2:16" ht="13">
      <c r="B20480" s="3" t="s">
        <v>35865</v>
      </c>
      <c r="C20480" s="7">
        <v>15</v>
      </c>
      <c r="D20480" s="8">
        <v>372</v>
      </c>
      <c r="E20480" s="8">
        <v>497</v>
      </c>
      <c r="F20480" s="8">
        <v>94</v>
      </c>
      <c r="G20480" s="8">
        <v>37</v>
      </c>
      <c r="H20480" s="8">
        <v>628</v>
      </c>
      <c r="I20480" s="8">
        <v>478</v>
      </c>
      <c r="J20480" s="8">
        <v>88</v>
      </c>
      <c r="K20480" s="8">
        <v>47</v>
      </c>
      <c r="L20480" s="8">
        <v>613</v>
      </c>
      <c r="M20480" s="8">
        <v>0</v>
      </c>
      <c r="N20480" s="8">
        <v>0</v>
      </c>
      <c r="O20480" s="10">
        <v>1417</v>
      </c>
      <c r="P20480" s="10">
        <v>3030</v>
      </c>
    </row>
    <row r="20481" spans="2:16" ht="13">
      <c r="B20481" s="3" t="s">
        <v>35866</v>
      </c>
      <c r="C20481" s="7">
        <v>16</v>
      </c>
      <c r="D20481" s="10">
        <v>1145</v>
      </c>
      <c r="E20481" s="8">
        <v>582</v>
      </c>
      <c r="F20481" s="8">
        <v>112</v>
      </c>
      <c r="G20481" s="8">
        <v>103</v>
      </c>
      <c r="H20481" s="8">
        <v>797</v>
      </c>
      <c r="I20481" s="8">
        <v>574</v>
      </c>
      <c r="J20481" s="8">
        <v>114</v>
      </c>
      <c r="K20481" s="8">
        <v>119</v>
      </c>
      <c r="L20481" s="8">
        <v>807</v>
      </c>
      <c r="M20481" s="8">
        <v>6</v>
      </c>
      <c r="N20481" s="8">
        <v>0</v>
      </c>
      <c r="O20481" s="10">
        <v>2939</v>
      </c>
      <c r="P20481" s="10">
        <v>5694</v>
      </c>
    </row>
    <row r="20482" spans="2:16" ht="13">
      <c r="B20482" s="3" t="s">
        <v>35867</v>
      </c>
      <c r="C20482" s="7">
        <v>17</v>
      </c>
      <c r="D20482" s="8">
        <v>995</v>
      </c>
      <c r="E20482" s="8">
        <v>224</v>
      </c>
      <c r="F20482" s="8">
        <v>56</v>
      </c>
      <c r="G20482" s="8">
        <v>67</v>
      </c>
      <c r="H20482" s="8">
        <v>347</v>
      </c>
      <c r="I20482" s="8">
        <v>227</v>
      </c>
      <c r="J20482" s="8">
        <v>59</v>
      </c>
      <c r="K20482" s="8">
        <v>79</v>
      </c>
      <c r="L20482" s="8">
        <v>365</v>
      </c>
      <c r="M20482" s="8">
        <v>0</v>
      </c>
      <c r="N20482" s="8">
        <v>0</v>
      </c>
      <c r="O20482" s="10">
        <v>2445</v>
      </c>
      <c r="P20482" s="10">
        <v>4152</v>
      </c>
    </row>
    <row r="20483" spans="2:16" ht="13">
      <c r="B20483" s="3" t="s">
        <v>35868</v>
      </c>
      <c r="C20483" s="7">
        <v>18</v>
      </c>
      <c r="D20483" s="8">
        <v>353</v>
      </c>
      <c r="E20483" s="8">
        <v>303</v>
      </c>
      <c r="F20483" s="8">
        <v>65</v>
      </c>
      <c r="G20483" s="8">
        <v>34</v>
      </c>
      <c r="H20483" s="8">
        <v>402</v>
      </c>
      <c r="I20483" s="8">
        <v>270</v>
      </c>
      <c r="J20483" s="8">
        <v>66</v>
      </c>
      <c r="K20483" s="8">
        <v>35</v>
      </c>
      <c r="L20483" s="8">
        <v>371</v>
      </c>
      <c r="M20483" s="8">
        <v>0</v>
      </c>
      <c r="N20483" s="8">
        <v>0</v>
      </c>
      <c r="O20483" s="10">
        <v>1013</v>
      </c>
      <c r="P20483" s="10">
        <v>2139</v>
      </c>
    </row>
    <row r="20484" spans="2:16" ht="13">
      <c r="B20484" s="3" t="s">
        <v>35869</v>
      </c>
      <c r="C20484" s="7">
        <v>19</v>
      </c>
      <c r="D20484" s="8">
        <v>277</v>
      </c>
      <c r="E20484" s="8">
        <v>273</v>
      </c>
      <c r="F20484" s="8">
        <v>49</v>
      </c>
      <c r="G20484" s="8">
        <v>22</v>
      </c>
      <c r="H20484" s="8">
        <v>344</v>
      </c>
      <c r="I20484" s="8">
        <v>254</v>
      </c>
      <c r="J20484" s="8">
        <v>51</v>
      </c>
      <c r="K20484" s="8">
        <v>29</v>
      </c>
      <c r="L20484" s="8">
        <v>334</v>
      </c>
      <c r="M20484" s="8">
        <v>0</v>
      </c>
      <c r="N20484" s="8">
        <v>0</v>
      </c>
      <c r="O20484" s="8">
        <v>743</v>
      </c>
      <c r="P20484" s="10">
        <v>1698</v>
      </c>
    </row>
    <row r="20485" spans="2:16" ht="13">
      <c r="B20485" s="3" t="s">
        <v>35870</v>
      </c>
      <c r="C20485" s="7">
        <v>20</v>
      </c>
      <c r="D20485" s="8">
        <v>289</v>
      </c>
      <c r="E20485" s="8">
        <v>315</v>
      </c>
      <c r="F20485" s="8">
        <v>64</v>
      </c>
      <c r="G20485" s="8">
        <v>22</v>
      </c>
      <c r="H20485" s="8">
        <v>401</v>
      </c>
      <c r="I20485" s="8">
        <v>285</v>
      </c>
      <c r="J20485" s="8">
        <v>68</v>
      </c>
      <c r="K20485" s="8">
        <v>25</v>
      </c>
      <c r="L20485" s="8">
        <v>378</v>
      </c>
      <c r="M20485" s="8">
        <v>2</v>
      </c>
      <c r="N20485" s="8">
        <v>0</v>
      </c>
      <c r="O20485" s="8">
        <v>940</v>
      </c>
      <c r="P20485" s="10">
        <v>2010</v>
      </c>
    </row>
    <row r="20486" spans="2:16" ht="13">
      <c r="B20486" s="3" t="s">
        <v>35871</v>
      </c>
      <c r="C20486" s="7">
        <v>21</v>
      </c>
      <c r="D20486" s="8">
        <v>341</v>
      </c>
      <c r="E20486" s="8">
        <v>447</v>
      </c>
      <c r="F20486" s="8">
        <v>96</v>
      </c>
      <c r="G20486" s="8">
        <v>38</v>
      </c>
      <c r="H20486" s="8">
        <v>581</v>
      </c>
      <c r="I20486" s="8">
        <v>402</v>
      </c>
      <c r="J20486" s="8">
        <v>99</v>
      </c>
      <c r="K20486" s="8">
        <v>41</v>
      </c>
      <c r="L20486" s="8">
        <v>542</v>
      </c>
      <c r="M20486" s="8">
        <v>4</v>
      </c>
      <c r="N20486" s="8">
        <v>0</v>
      </c>
      <c r="O20486" s="10">
        <v>1211</v>
      </c>
      <c r="P20486" s="10">
        <v>2679</v>
      </c>
    </row>
    <row r="20487" spans="2:16" ht="13">
      <c r="B20487" s="3" t="s">
        <v>35872</v>
      </c>
      <c r="C20487" s="7">
        <v>22</v>
      </c>
      <c r="D20487" s="8">
        <v>38</v>
      </c>
      <c r="E20487" s="8">
        <v>76</v>
      </c>
      <c r="F20487" s="8">
        <v>12</v>
      </c>
      <c r="G20487" s="8">
        <v>5</v>
      </c>
      <c r="H20487" s="8">
        <v>93</v>
      </c>
      <c r="I20487" s="8">
        <v>71</v>
      </c>
      <c r="J20487" s="8">
        <v>18</v>
      </c>
      <c r="K20487" s="8">
        <v>7</v>
      </c>
      <c r="L20487" s="8">
        <v>96</v>
      </c>
      <c r="M20487" s="8">
        <v>0</v>
      </c>
      <c r="N20487" s="8">
        <v>0</v>
      </c>
      <c r="O20487" s="8">
        <v>169</v>
      </c>
      <c r="P20487" s="8">
        <v>396</v>
      </c>
    </row>
    <row r="20488" spans="2:16" ht="13">
      <c r="B20488" s="3" t="s">
        <v>35873</v>
      </c>
      <c r="C20488" s="7">
        <v>23</v>
      </c>
      <c r="D20488" s="8">
        <v>197</v>
      </c>
      <c r="E20488" s="8">
        <v>274</v>
      </c>
      <c r="F20488" s="8">
        <v>30</v>
      </c>
      <c r="G20488" s="8">
        <v>20</v>
      </c>
      <c r="H20488" s="8">
        <v>324</v>
      </c>
      <c r="I20488" s="8">
        <v>273</v>
      </c>
      <c r="J20488" s="8">
        <v>28</v>
      </c>
      <c r="K20488" s="8">
        <v>19</v>
      </c>
      <c r="L20488" s="8">
        <v>320</v>
      </c>
      <c r="M20488" s="8">
        <v>2</v>
      </c>
      <c r="N20488" s="8">
        <v>0</v>
      </c>
      <c r="O20488" s="8">
        <v>858</v>
      </c>
      <c r="P20488" s="10">
        <v>1701</v>
      </c>
    </row>
    <row r="20489" spans="2:16" ht="13">
      <c r="B20489" s="3" t="s">
        <v>35874</v>
      </c>
      <c r="C20489" s="7">
        <v>24</v>
      </c>
      <c r="D20489" s="8">
        <v>368</v>
      </c>
      <c r="E20489" s="8">
        <v>413</v>
      </c>
      <c r="F20489" s="8">
        <v>77</v>
      </c>
      <c r="G20489" s="8">
        <v>46</v>
      </c>
      <c r="H20489" s="8">
        <v>536</v>
      </c>
      <c r="I20489" s="8">
        <v>371</v>
      </c>
      <c r="J20489" s="8">
        <v>80</v>
      </c>
      <c r="K20489" s="8">
        <v>50</v>
      </c>
      <c r="L20489" s="8">
        <v>501</v>
      </c>
      <c r="M20489" s="8">
        <v>1</v>
      </c>
      <c r="N20489" s="8">
        <v>0</v>
      </c>
      <c r="O20489" s="10">
        <v>1195</v>
      </c>
      <c r="P20489" s="10">
        <v>2601</v>
      </c>
    </row>
    <row r="20490" spans="2:16" ht="13">
      <c r="B20490" s="3" t="s">
        <v>35875</v>
      </c>
      <c r="C20490" s="7">
        <v>25</v>
      </c>
      <c r="D20490" s="8">
        <v>425</v>
      </c>
      <c r="E20490" s="8">
        <v>630</v>
      </c>
      <c r="F20490" s="8">
        <v>89</v>
      </c>
      <c r="G20490" s="8">
        <v>40</v>
      </c>
      <c r="H20490" s="8">
        <v>759</v>
      </c>
      <c r="I20490" s="8">
        <v>598</v>
      </c>
      <c r="J20490" s="8">
        <v>89</v>
      </c>
      <c r="K20490" s="8">
        <v>45</v>
      </c>
      <c r="L20490" s="8">
        <v>732</v>
      </c>
      <c r="M20490" s="8">
        <v>0</v>
      </c>
      <c r="N20490" s="8">
        <v>0</v>
      </c>
      <c r="O20490" s="10">
        <v>1711</v>
      </c>
      <c r="P20490" s="10">
        <v>3627</v>
      </c>
    </row>
    <row r="20491" spans="2:16" ht="13">
      <c r="B20491" s="3" t="s">
        <v>35876</v>
      </c>
      <c r="C20491" s="7">
        <v>26</v>
      </c>
      <c r="D20491" s="8">
        <v>293</v>
      </c>
      <c r="E20491" s="8">
        <v>399</v>
      </c>
      <c r="F20491" s="8">
        <v>51</v>
      </c>
      <c r="G20491" s="8">
        <v>36</v>
      </c>
      <c r="H20491" s="8">
        <v>486</v>
      </c>
      <c r="I20491" s="8">
        <v>405</v>
      </c>
      <c r="J20491" s="8">
        <v>47</v>
      </c>
      <c r="K20491" s="8">
        <v>40</v>
      </c>
      <c r="L20491" s="8">
        <v>492</v>
      </c>
      <c r="M20491" s="8">
        <v>0</v>
      </c>
      <c r="N20491" s="8">
        <v>0</v>
      </c>
      <c r="O20491" s="8">
        <v>880</v>
      </c>
      <c r="P20491" s="10">
        <v>2151</v>
      </c>
    </row>
    <row r="20492" spans="2:16" ht="13">
      <c r="B20492" s="3" t="s">
        <v>35877</v>
      </c>
      <c r="C20492" s="7">
        <v>27</v>
      </c>
      <c r="D20492" s="8">
        <v>509</v>
      </c>
      <c r="E20492" s="8">
        <v>196</v>
      </c>
      <c r="F20492" s="8">
        <v>64</v>
      </c>
      <c r="G20492" s="8">
        <v>51</v>
      </c>
      <c r="H20492" s="8">
        <v>311</v>
      </c>
      <c r="I20492" s="8">
        <v>200</v>
      </c>
      <c r="J20492" s="8">
        <v>66</v>
      </c>
      <c r="K20492" s="8">
        <v>53</v>
      </c>
      <c r="L20492" s="8">
        <v>319</v>
      </c>
      <c r="M20492" s="8">
        <v>0</v>
      </c>
      <c r="N20492" s="8">
        <v>0</v>
      </c>
      <c r="O20492" s="10">
        <v>1249</v>
      </c>
      <c r="P20492" s="10">
        <v>2388</v>
      </c>
    </row>
    <row r="20493" spans="2:16" ht="13">
      <c r="B20493" s="3" t="s">
        <v>35878</v>
      </c>
      <c r="C20493" s="7">
        <v>28</v>
      </c>
      <c r="D20493" s="8">
        <v>346</v>
      </c>
      <c r="E20493" s="8">
        <v>391</v>
      </c>
      <c r="F20493" s="8">
        <v>63</v>
      </c>
      <c r="G20493" s="8">
        <v>28</v>
      </c>
      <c r="H20493" s="8">
        <v>482</v>
      </c>
      <c r="I20493" s="8">
        <v>368</v>
      </c>
      <c r="J20493" s="8">
        <v>65</v>
      </c>
      <c r="K20493" s="8">
        <v>29</v>
      </c>
      <c r="L20493" s="8">
        <v>462</v>
      </c>
      <c r="M20493" s="8">
        <v>2</v>
      </c>
      <c r="N20493" s="8">
        <v>0</v>
      </c>
      <c r="O20493" s="10">
        <v>1129</v>
      </c>
      <c r="P20493" s="10">
        <v>2421</v>
      </c>
    </row>
    <row r="20494" spans="2:16" ht="13">
      <c r="B20494" s="3" t="s">
        <v>35879</v>
      </c>
      <c r="C20494" s="7">
        <v>29</v>
      </c>
      <c r="D20494" s="8">
        <v>916</v>
      </c>
      <c r="E20494" s="8">
        <v>222</v>
      </c>
      <c r="F20494" s="8">
        <v>46</v>
      </c>
      <c r="G20494" s="8">
        <v>54</v>
      </c>
      <c r="H20494" s="8">
        <v>322</v>
      </c>
      <c r="I20494" s="8">
        <v>230</v>
      </c>
      <c r="J20494" s="8">
        <v>55</v>
      </c>
      <c r="K20494" s="8">
        <v>52</v>
      </c>
      <c r="L20494" s="8">
        <v>337</v>
      </c>
      <c r="M20494" s="8">
        <v>3</v>
      </c>
      <c r="N20494" s="8">
        <v>0</v>
      </c>
      <c r="O20494" s="10">
        <v>2406</v>
      </c>
      <c r="P20494" s="10">
        <v>3984</v>
      </c>
    </row>
    <row r="20495" spans="2:16" ht="13">
      <c r="B20495" s="3" t="s">
        <v>35880</v>
      </c>
      <c r="C20495" s="7">
        <v>30</v>
      </c>
      <c r="D20495" s="8">
        <v>679</v>
      </c>
      <c r="E20495" s="8">
        <v>191</v>
      </c>
      <c r="F20495" s="8">
        <v>50</v>
      </c>
      <c r="G20495" s="8">
        <v>46</v>
      </c>
      <c r="H20495" s="8">
        <v>287</v>
      </c>
      <c r="I20495" s="8">
        <v>180</v>
      </c>
      <c r="J20495" s="8">
        <v>61</v>
      </c>
      <c r="K20495" s="8">
        <v>45</v>
      </c>
      <c r="L20495" s="8">
        <v>286</v>
      </c>
      <c r="M20495" s="8">
        <v>1</v>
      </c>
      <c r="N20495" s="8">
        <v>0</v>
      </c>
      <c r="O20495" s="10">
        <v>1720</v>
      </c>
      <c r="P20495" s="10">
        <v>2973</v>
      </c>
    </row>
    <row r="20496" spans="2:16" ht="13">
      <c r="B20496" s="3" t="s">
        <v>35881</v>
      </c>
      <c r="C20496" s="7">
        <v>31</v>
      </c>
      <c r="D20496" s="8">
        <v>305</v>
      </c>
      <c r="E20496" s="8">
        <v>510</v>
      </c>
      <c r="F20496" s="8">
        <v>62</v>
      </c>
      <c r="G20496" s="8">
        <v>36</v>
      </c>
      <c r="H20496" s="8">
        <v>608</v>
      </c>
      <c r="I20496" s="8">
        <v>506</v>
      </c>
      <c r="J20496" s="8">
        <v>58</v>
      </c>
      <c r="K20496" s="8">
        <v>43</v>
      </c>
      <c r="L20496" s="8">
        <v>607</v>
      </c>
      <c r="M20496" s="8">
        <v>1</v>
      </c>
      <c r="N20496" s="8">
        <v>0</v>
      </c>
      <c r="O20496" s="10">
        <v>1176</v>
      </c>
      <c r="P20496" s="10">
        <v>2697</v>
      </c>
    </row>
    <row r="20497" spans="1:16" ht="13">
      <c r="B20497" s="3" t="s">
        <v>35882</v>
      </c>
      <c r="C20497" s="7">
        <v>32</v>
      </c>
      <c r="D20497" s="8">
        <v>256</v>
      </c>
      <c r="E20497" s="8">
        <v>218</v>
      </c>
      <c r="F20497" s="8">
        <v>42</v>
      </c>
      <c r="G20497" s="8">
        <v>17</v>
      </c>
      <c r="H20497" s="8">
        <v>277</v>
      </c>
      <c r="I20497" s="8">
        <v>211</v>
      </c>
      <c r="J20497" s="8">
        <v>33</v>
      </c>
      <c r="K20497" s="8">
        <v>20</v>
      </c>
      <c r="L20497" s="8">
        <v>264</v>
      </c>
      <c r="M20497" s="8">
        <v>2</v>
      </c>
      <c r="N20497" s="8">
        <v>0</v>
      </c>
      <c r="O20497" s="8">
        <v>815</v>
      </c>
      <c r="P20497" s="10">
        <v>1614</v>
      </c>
    </row>
    <row r="20498" spans="1:16" ht="13">
      <c r="B20498" s="3" t="s">
        <v>35883</v>
      </c>
      <c r="C20498" s="7">
        <v>33</v>
      </c>
      <c r="D20498" s="8">
        <v>460</v>
      </c>
      <c r="E20498" s="8">
        <v>125</v>
      </c>
      <c r="F20498" s="8">
        <v>20</v>
      </c>
      <c r="G20498" s="8">
        <v>29</v>
      </c>
      <c r="H20498" s="8">
        <v>174</v>
      </c>
      <c r="I20498" s="8">
        <v>138</v>
      </c>
      <c r="J20498" s="8">
        <v>21</v>
      </c>
      <c r="K20498" s="8">
        <v>29</v>
      </c>
      <c r="L20498" s="8">
        <v>188</v>
      </c>
      <c r="M20498" s="8">
        <v>5</v>
      </c>
      <c r="N20498" s="8">
        <v>0</v>
      </c>
      <c r="O20498" s="10">
        <v>1168</v>
      </c>
      <c r="P20498" s="10">
        <v>1995</v>
      </c>
    </row>
    <row r="20499" spans="1:16">
      <c r="A20499" s="9" t="s">
        <v>35884</v>
      </c>
      <c r="N20499" s="1" t="s">
        <v>35885</v>
      </c>
    </row>
    <row r="20501" spans="1:16">
      <c r="A20501" s="1" t="s">
        <v>35886</v>
      </c>
      <c r="B20501" s="1" t="s">
        <v>35887</v>
      </c>
      <c r="C20501" s="1" t="s">
        <v>35888</v>
      </c>
    </row>
    <row r="20502" spans="1:16" ht="16.5">
      <c r="A20502" s="2" t="s">
        <v>35889</v>
      </c>
    </row>
    <row r="20503" spans="1:16" ht="13">
      <c r="A20503" s="3" t="s">
        <v>35890</v>
      </c>
    </row>
    <row r="20504" spans="1:16" ht="20">
      <c r="A20504" s="4" t="s">
        <v>35891</v>
      </c>
    </row>
    <row r="20506" spans="1:16" ht="20">
      <c r="A20506" s="4" t="s">
        <v>35892</v>
      </c>
    </row>
    <row r="20507" spans="1:16">
      <c r="D20507" s="6" t="s">
        <v>35893</v>
      </c>
      <c r="E20507" s="6" t="s">
        <v>35894</v>
      </c>
      <c r="F20507" s="6" t="s">
        <v>35895</v>
      </c>
      <c r="G20507" s="6" t="s">
        <v>35896</v>
      </c>
      <c r="H20507" s="6" t="s">
        <v>35897</v>
      </c>
      <c r="I20507" s="6" t="s">
        <v>35898</v>
      </c>
      <c r="J20507" s="6" t="s">
        <v>35899</v>
      </c>
      <c r="K20507" s="6" t="s">
        <v>35900</v>
      </c>
      <c r="L20507" s="6" t="s">
        <v>35901</v>
      </c>
      <c r="P20507" s="6" t="s">
        <v>35902</v>
      </c>
    </row>
    <row r="20508" spans="1:16">
      <c r="D20508" s="6" t="s">
        <v>35903</v>
      </c>
      <c r="E20508" s="6" t="s">
        <v>35904</v>
      </c>
      <c r="F20508" s="6" t="s">
        <v>35905</v>
      </c>
      <c r="G20508" s="6" t="s">
        <v>35906</v>
      </c>
      <c r="H20508" s="6" t="s">
        <v>35907</v>
      </c>
      <c r="I20508" s="6" t="s">
        <v>35908</v>
      </c>
      <c r="J20508" s="6" t="s">
        <v>35909</v>
      </c>
      <c r="K20508" s="6" t="s">
        <v>35910</v>
      </c>
      <c r="L20508" s="6" t="s">
        <v>35911</v>
      </c>
      <c r="M20508" s="6" t="s">
        <v>35912</v>
      </c>
      <c r="N20508" s="6" t="s">
        <v>35913</v>
      </c>
      <c r="O20508" s="6" t="s">
        <v>35914</v>
      </c>
      <c r="P20508" s="6" t="s">
        <v>35915</v>
      </c>
    </row>
    <row r="20509" spans="1:16">
      <c r="D20509" s="6" t="s">
        <v>35916</v>
      </c>
      <c r="E20509" s="6" t="s">
        <v>35917</v>
      </c>
      <c r="F20509" s="6" t="s">
        <v>35918</v>
      </c>
      <c r="G20509" s="6" t="s">
        <v>35919</v>
      </c>
      <c r="H20509" s="6" t="s">
        <v>35920</v>
      </c>
      <c r="I20509" s="6" t="s">
        <v>35921</v>
      </c>
      <c r="J20509" s="6" t="s">
        <v>35922</v>
      </c>
      <c r="K20509" s="6" t="s">
        <v>35923</v>
      </c>
      <c r="L20509" s="6" t="s">
        <v>35924</v>
      </c>
    </row>
    <row r="20510" spans="1:16" ht="13">
      <c r="B20510" s="3" t="s">
        <v>35925</v>
      </c>
      <c r="C20510" s="7">
        <v>34</v>
      </c>
      <c r="D20510" s="8">
        <v>400</v>
      </c>
      <c r="E20510" s="8">
        <v>349</v>
      </c>
      <c r="F20510" s="8">
        <v>62</v>
      </c>
      <c r="G20510" s="8">
        <v>21</v>
      </c>
      <c r="H20510" s="8">
        <v>432</v>
      </c>
      <c r="I20510" s="8">
        <v>334</v>
      </c>
      <c r="J20510" s="8">
        <v>63</v>
      </c>
      <c r="K20510" s="8">
        <v>26</v>
      </c>
      <c r="L20510" s="8">
        <v>423</v>
      </c>
      <c r="M20510" s="8">
        <v>1</v>
      </c>
      <c r="N20510" s="8">
        <v>0</v>
      </c>
      <c r="O20510" s="10">
        <v>1342</v>
      </c>
      <c r="P20510" s="10">
        <v>2598</v>
      </c>
    </row>
    <row r="20511" spans="1:16" ht="13">
      <c r="B20511" s="3" t="s">
        <v>35926</v>
      </c>
      <c r="C20511" s="7">
        <v>35</v>
      </c>
      <c r="D20511" s="8">
        <v>140</v>
      </c>
      <c r="E20511" s="8">
        <v>178</v>
      </c>
      <c r="F20511" s="8">
        <v>43</v>
      </c>
      <c r="G20511" s="8">
        <v>15</v>
      </c>
      <c r="H20511" s="8">
        <v>236</v>
      </c>
      <c r="I20511" s="8">
        <v>173</v>
      </c>
      <c r="J20511" s="8">
        <v>42</v>
      </c>
      <c r="K20511" s="8">
        <v>18</v>
      </c>
      <c r="L20511" s="8">
        <v>233</v>
      </c>
      <c r="M20511" s="8">
        <v>0</v>
      </c>
      <c r="N20511" s="8">
        <v>0</v>
      </c>
      <c r="O20511" s="8">
        <v>546</v>
      </c>
      <c r="P20511" s="10">
        <v>1155</v>
      </c>
    </row>
    <row r="20512" spans="1:16" ht="13">
      <c r="B20512" s="3" t="s">
        <v>35927</v>
      </c>
      <c r="C20512" s="7">
        <v>36</v>
      </c>
      <c r="D20512" s="8">
        <v>242</v>
      </c>
      <c r="E20512" s="8">
        <v>63</v>
      </c>
      <c r="F20512" s="8">
        <v>9</v>
      </c>
      <c r="G20512" s="8">
        <v>8</v>
      </c>
      <c r="H20512" s="8">
        <v>80</v>
      </c>
      <c r="I20512" s="8">
        <v>64</v>
      </c>
      <c r="J20512" s="8">
        <v>13</v>
      </c>
      <c r="K20512" s="8">
        <v>8</v>
      </c>
      <c r="L20512" s="8">
        <v>85</v>
      </c>
      <c r="M20512" s="8">
        <v>0</v>
      </c>
      <c r="N20512" s="8">
        <v>0</v>
      </c>
      <c r="O20512" s="8">
        <v>754</v>
      </c>
      <c r="P20512" s="10">
        <v>1161</v>
      </c>
    </row>
    <row r="20513" spans="2:16" ht="13">
      <c r="B20513" s="3" t="s">
        <v>35928</v>
      </c>
      <c r="C20513" s="7">
        <v>37</v>
      </c>
      <c r="D20513" s="8">
        <v>299</v>
      </c>
      <c r="E20513" s="8">
        <v>442</v>
      </c>
      <c r="F20513" s="8">
        <v>90</v>
      </c>
      <c r="G20513" s="8">
        <v>30</v>
      </c>
      <c r="H20513" s="8">
        <v>562</v>
      </c>
      <c r="I20513" s="8">
        <v>402</v>
      </c>
      <c r="J20513" s="8">
        <v>100</v>
      </c>
      <c r="K20513" s="8">
        <v>31</v>
      </c>
      <c r="L20513" s="8">
        <v>533</v>
      </c>
      <c r="M20513" s="8">
        <v>3</v>
      </c>
      <c r="N20513" s="8">
        <v>0</v>
      </c>
      <c r="O20513" s="10">
        <v>1240</v>
      </c>
      <c r="P20513" s="10">
        <v>2637</v>
      </c>
    </row>
    <row r="20514" spans="2:16" ht="13">
      <c r="B20514" s="3" t="s">
        <v>35929</v>
      </c>
      <c r="C20514" s="7">
        <v>38</v>
      </c>
      <c r="D20514" s="8">
        <v>333</v>
      </c>
      <c r="E20514" s="8">
        <v>288</v>
      </c>
      <c r="F20514" s="8">
        <v>66</v>
      </c>
      <c r="G20514" s="8">
        <v>28</v>
      </c>
      <c r="H20514" s="8">
        <v>382</v>
      </c>
      <c r="I20514" s="8">
        <v>252</v>
      </c>
      <c r="J20514" s="8">
        <v>67</v>
      </c>
      <c r="K20514" s="8">
        <v>29</v>
      </c>
      <c r="L20514" s="8">
        <v>348</v>
      </c>
      <c r="M20514" s="8">
        <v>2</v>
      </c>
      <c r="N20514" s="8">
        <v>0</v>
      </c>
      <c r="O20514" s="8">
        <v>897</v>
      </c>
      <c r="P20514" s="10">
        <v>1962</v>
      </c>
    </row>
    <row r="20515" spans="2:16" ht="13">
      <c r="B20515" s="3" t="s">
        <v>35930</v>
      </c>
      <c r="C20515" s="7">
        <v>39</v>
      </c>
      <c r="D20515" s="8">
        <v>239</v>
      </c>
      <c r="E20515" s="8">
        <v>297</v>
      </c>
      <c r="F20515" s="8">
        <v>67</v>
      </c>
      <c r="G20515" s="8">
        <v>29</v>
      </c>
      <c r="H20515" s="8">
        <v>393</v>
      </c>
      <c r="I20515" s="8">
        <v>295</v>
      </c>
      <c r="J20515" s="8">
        <v>71</v>
      </c>
      <c r="K20515" s="8">
        <v>31</v>
      </c>
      <c r="L20515" s="8">
        <v>397</v>
      </c>
      <c r="M20515" s="8">
        <v>0</v>
      </c>
      <c r="N20515" s="8">
        <v>0</v>
      </c>
      <c r="O20515" s="8">
        <v>831</v>
      </c>
      <c r="P20515" s="10">
        <v>1860</v>
      </c>
    </row>
    <row r="20516" spans="2:16" ht="13">
      <c r="B20516" s="3" t="s">
        <v>35931</v>
      </c>
      <c r="C20516" s="7">
        <v>40</v>
      </c>
      <c r="D20516" s="8">
        <v>186</v>
      </c>
      <c r="E20516" s="8">
        <v>311</v>
      </c>
      <c r="F20516" s="8">
        <v>55</v>
      </c>
      <c r="G20516" s="8">
        <v>16</v>
      </c>
      <c r="H20516" s="8">
        <v>382</v>
      </c>
      <c r="I20516" s="8">
        <v>285</v>
      </c>
      <c r="J20516" s="8">
        <v>58</v>
      </c>
      <c r="K20516" s="8">
        <v>20</v>
      </c>
      <c r="L20516" s="8">
        <v>363</v>
      </c>
      <c r="M20516" s="8">
        <v>0</v>
      </c>
      <c r="N20516" s="8">
        <v>0</v>
      </c>
      <c r="O20516" s="8">
        <v>770</v>
      </c>
      <c r="P20516" s="10">
        <v>1701</v>
      </c>
    </row>
    <row r="20517" spans="2:16" ht="13">
      <c r="B20517" s="3" t="s">
        <v>35932</v>
      </c>
      <c r="C20517" s="7">
        <v>41</v>
      </c>
      <c r="D20517" s="8">
        <v>139</v>
      </c>
      <c r="E20517" s="8">
        <v>126</v>
      </c>
      <c r="F20517" s="8">
        <v>18</v>
      </c>
      <c r="G20517" s="8">
        <v>17</v>
      </c>
      <c r="H20517" s="8">
        <v>161</v>
      </c>
      <c r="I20517" s="8">
        <v>119</v>
      </c>
      <c r="J20517" s="8">
        <v>23</v>
      </c>
      <c r="K20517" s="8">
        <v>22</v>
      </c>
      <c r="L20517" s="8">
        <v>164</v>
      </c>
      <c r="M20517" s="8">
        <v>0</v>
      </c>
      <c r="N20517" s="8">
        <v>0</v>
      </c>
      <c r="O20517" s="8">
        <v>376</v>
      </c>
      <c r="P20517" s="8">
        <v>840</v>
      </c>
    </row>
    <row r="20518" spans="2:16" ht="13">
      <c r="B20518" s="3" t="s">
        <v>35933</v>
      </c>
      <c r="C20518" s="7">
        <v>42</v>
      </c>
      <c r="D20518" s="8">
        <v>276</v>
      </c>
      <c r="E20518" s="8">
        <v>558</v>
      </c>
      <c r="F20518" s="8">
        <v>63</v>
      </c>
      <c r="G20518" s="8">
        <v>20</v>
      </c>
      <c r="H20518" s="8">
        <v>641</v>
      </c>
      <c r="I20518" s="8">
        <v>543</v>
      </c>
      <c r="J20518" s="8">
        <v>68</v>
      </c>
      <c r="K20518" s="8">
        <v>22</v>
      </c>
      <c r="L20518" s="8">
        <v>633</v>
      </c>
      <c r="M20518" s="8">
        <v>0</v>
      </c>
      <c r="N20518" s="8">
        <v>0</v>
      </c>
      <c r="O20518" s="10">
        <v>1321</v>
      </c>
      <c r="P20518" s="10">
        <v>2871</v>
      </c>
    </row>
    <row r="20519" spans="2:16" ht="13">
      <c r="B20519" s="3" t="s">
        <v>35934</v>
      </c>
      <c r="C20519" s="7">
        <v>43</v>
      </c>
      <c r="D20519" s="8">
        <v>123</v>
      </c>
      <c r="E20519" s="8">
        <v>189</v>
      </c>
      <c r="F20519" s="8">
        <v>25</v>
      </c>
      <c r="G20519" s="8">
        <v>15</v>
      </c>
      <c r="H20519" s="8">
        <v>229</v>
      </c>
      <c r="I20519" s="8">
        <v>184</v>
      </c>
      <c r="J20519" s="8">
        <v>27</v>
      </c>
      <c r="K20519" s="8">
        <v>20</v>
      </c>
      <c r="L20519" s="8">
        <v>231</v>
      </c>
      <c r="M20519" s="8">
        <v>0</v>
      </c>
      <c r="N20519" s="8">
        <v>0</v>
      </c>
      <c r="O20519" s="8">
        <v>506</v>
      </c>
      <c r="P20519" s="10">
        <v>1089</v>
      </c>
    </row>
    <row r="20520" spans="2:16" ht="13">
      <c r="B20520" s="3" t="s">
        <v>35935</v>
      </c>
      <c r="C20520" s="7">
        <v>44</v>
      </c>
      <c r="D20520" s="8">
        <v>412</v>
      </c>
      <c r="E20520" s="8">
        <v>216</v>
      </c>
      <c r="F20520" s="8">
        <v>44</v>
      </c>
      <c r="G20520" s="8">
        <v>28</v>
      </c>
      <c r="H20520" s="8">
        <v>288</v>
      </c>
      <c r="I20520" s="8">
        <v>220</v>
      </c>
      <c r="J20520" s="8">
        <v>43</v>
      </c>
      <c r="K20520" s="8">
        <v>33</v>
      </c>
      <c r="L20520" s="8">
        <v>296</v>
      </c>
      <c r="M20520" s="8">
        <v>5</v>
      </c>
      <c r="N20520" s="8">
        <v>0</v>
      </c>
      <c r="O20520" s="10">
        <v>1201</v>
      </c>
      <c r="P20520" s="10">
        <v>2202</v>
      </c>
    </row>
    <row r="20521" spans="2:16" ht="13">
      <c r="B20521" s="3" t="s">
        <v>35936</v>
      </c>
      <c r="C20521" s="7">
        <v>45</v>
      </c>
      <c r="D20521" s="8">
        <v>305</v>
      </c>
      <c r="E20521" s="8">
        <v>321</v>
      </c>
      <c r="F20521" s="8">
        <v>59</v>
      </c>
      <c r="G20521" s="8">
        <v>41</v>
      </c>
      <c r="H20521" s="8">
        <v>421</v>
      </c>
      <c r="I20521" s="8">
        <v>300</v>
      </c>
      <c r="J20521" s="8">
        <v>57</v>
      </c>
      <c r="K20521" s="8">
        <v>45</v>
      </c>
      <c r="L20521" s="8">
        <v>402</v>
      </c>
      <c r="M20521" s="8">
        <v>0</v>
      </c>
      <c r="N20521" s="8">
        <v>0</v>
      </c>
      <c r="O20521" s="8">
        <v>960</v>
      </c>
      <c r="P20521" s="10">
        <v>2088</v>
      </c>
    </row>
    <row r="20522" spans="2:16" ht="13">
      <c r="B20522" s="3" t="s">
        <v>35937</v>
      </c>
      <c r="C20522" s="7">
        <v>46</v>
      </c>
      <c r="D20522" s="8">
        <v>220</v>
      </c>
      <c r="E20522" s="8">
        <v>149</v>
      </c>
      <c r="F20522" s="8">
        <v>19</v>
      </c>
      <c r="G20522" s="8">
        <v>24</v>
      </c>
      <c r="H20522" s="8">
        <v>192</v>
      </c>
      <c r="I20522" s="8">
        <v>146</v>
      </c>
      <c r="J20522" s="8">
        <v>21</v>
      </c>
      <c r="K20522" s="8">
        <v>26</v>
      </c>
      <c r="L20522" s="8">
        <v>193</v>
      </c>
      <c r="M20522" s="8">
        <v>2</v>
      </c>
      <c r="N20522" s="8">
        <v>0</v>
      </c>
      <c r="O20522" s="8">
        <v>527</v>
      </c>
      <c r="P20522" s="10">
        <v>1134</v>
      </c>
    </row>
    <row r="20523" spans="2:16" ht="13">
      <c r="B20523" s="3" t="s">
        <v>35938</v>
      </c>
      <c r="C20523" s="7">
        <v>47</v>
      </c>
      <c r="D20523" s="8">
        <v>278</v>
      </c>
      <c r="E20523" s="8">
        <v>406</v>
      </c>
      <c r="F20523" s="8">
        <v>55</v>
      </c>
      <c r="G20523" s="8">
        <v>25</v>
      </c>
      <c r="H20523" s="8">
        <v>486</v>
      </c>
      <c r="I20523" s="8">
        <v>383</v>
      </c>
      <c r="J20523" s="8">
        <v>53</v>
      </c>
      <c r="K20523" s="8">
        <v>29</v>
      </c>
      <c r="L20523" s="8">
        <v>465</v>
      </c>
      <c r="M20523" s="8">
        <v>2</v>
      </c>
      <c r="N20523" s="8">
        <v>0</v>
      </c>
      <c r="O20523" s="10">
        <v>1061</v>
      </c>
      <c r="P20523" s="10">
        <v>2292</v>
      </c>
    </row>
    <row r="20524" spans="2:16" ht="13">
      <c r="B20524" s="3" t="s">
        <v>35939</v>
      </c>
      <c r="C20524" s="7">
        <v>48</v>
      </c>
      <c r="D20524" s="8">
        <v>495</v>
      </c>
      <c r="E20524" s="8">
        <v>338</v>
      </c>
      <c r="F20524" s="8">
        <v>60</v>
      </c>
      <c r="G20524" s="8">
        <v>41</v>
      </c>
      <c r="H20524" s="8">
        <v>439</v>
      </c>
      <c r="I20524" s="8">
        <v>335</v>
      </c>
      <c r="J20524" s="8">
        <v>57</v>
      </c>
      <c r="K20524" s="8">
        <v>54</v>
      </c>
      <c r="L20524" s="8">
        <v>446</v>
      </c>
      <c r="M20524" s="8">
        <v>0</v>
      </c>
      <c r="N20524" s="8">
        <v>0</v>
      </c>
      <c r="O20524" s="10">
        <v>1434</v>
      </c>
      <c r="P20524" s="10">
        <v>2814</v>
      </c>
    </row>
    <row r="20525" spans="2:16" ht="13">
      <c r="B20525" s="3" t="s">
        <v>35940</v>
      </c>
      <c r="C20525" s="7">
        <v>49</v>
      </c>
      <c r="D20525" s="8">
        <v>245</v>
      </c>
      <c r="E20525" s="8">
        <v>373</v>
      </c>
      <c r="F20525" s="8">
        <v>96</v>
      </c>
      <c r="G20525" s="8">
        <v>24</v>
      </c>
      <c r="H20525" s="8">
        <v>493</v>
      </c>
      <c r="I20525" s="8">
        <v>346</v>
      </c>
      <c r="J20525" s="8">
        <v>93</v>
      </c>
      <c r="K20525" s="8">
        <v>24</v>
      </c>
      <c r="L20525" s="8">
        <v>463</v>
      </c>
      <c r="M20525" s="8">
        <v>0</v>
      </c>
      <c r="N20525" s="8">
        <v>0</v>
      </c>
      <c r="O20525" s="8">
        <v>914</v>
      </c>
      <c r="P20525" s="10">
        <v>2115</v>
      </c>
    </row>
    <row r="20526" spans="2:16" ht="13">
      <c r="B20526" s="3" t="s">
        <v>35941</v>
      </c>
      <c r="C20526" s="7">
        <v>50</v>
      </c>
      <c r="D20526" s="8">
        <v>198</v>
      </c>
      <c r="E20526" s="8">
        <v>284</v>
      </c>
      <c r="F20526" s="8">
        <v>56</v>
      </c>
      <c r="G20526" s="8">
        <v>21</v>
      </c>
      <c r="H20526" s="8">
        <v>361</v>
      </c>
      <c r="I20526" s="8">
        <v>266</v>
      </c>
      <c r="J20526" s="8">
        <v>60</v>
      </c>
      <c r="K20526" s="8">
        <v>20</v>
      </c>
      <c r="L20526" s="8">
        <v>346</v>
      </c>
      <c r="M20526" s="8">
        <v>4</v>
      </c>
      <c r="N20526" s="8">
        <v>0</v>
      </c>
      <c r="O20526" s="8">
        <v>843</v>
      </c>
      <c r="P20526" s="10">
        <v>1752</v>
      </c>
    </row>
    <row r="20527" spans="2:16" ht="13">
      <c r="B20527" s="3" t="s">
        <v>35942</v>
      </c>
      <c r="C20527" s="7">
        <v>51</v>
      </c>
      <c r="D20527" s="8">
        <v>597</v>
      </c>
      <c r="E20527" s="8">
        <v>192</v>
      </c>
      <c r="F20527" s="8">
        <v>37</v>
      </c>
      <c r="G20527" s="8">
        <v>28</v>
      </c>
      <c r="H20527" s="8">
        <v>257</v>
      </c>
      <c r="I20527" s="8">
        <v>181</v>
      </c>
      <c r="J20527" s="8">
        <v>53</v>
      </c>
      <c r="K20527" s="8">
        <v>35</v>
      </c>
      <c r="L20527" s="8">
        <v>269</v>
      </c>
      <c r="M20527" s="8">
        <v>1</v>
      </c>
      <c r="N20527" s="8">
        <v>0</v>
      </c>
      <c r="O20527" s="10">
        <v>1549</v>
      </c>
      <c r="P20527" s="10">
        <v>2673</v>
      </c>
    </row>
    <row r="20528" spans="2:16" ht="13">
      <c r="B20528" s="3" t="s">
        <v>35943</v>
      </c>
      <c r="C20528" s="7">
        <v>52</v>
      </c>
      <c r="D20528" s="8">
        <v>347</v>
      </c>
      <c r="E20528" s="8">
        <v>447</v>
      </c>
      <c r="F20528" s="8">
        <v>77</v>
      </c>
      <c r="G20528" s="8">
        <v>44</v>
      </c>
      <c r="H20528" s="8">
        <v>568</v>
      </c>
      <c r="I20528" s="8">
        <v>443</v>
      </c>
      <c r="J20528" s="8">
        <v>82</v>
      </c>
      <c r="K20528" s="8">
        <v>53</v>
      </c>
      <c r="L20528" s="8">
        <v>578</v>
      </c>
      <c r="M20528" s="8">
        <v>2</v>
      </c>
      <c r="N20528" s="8">
        <v>0</v>
      </c>
      <c r="O20528" s="10">
        <v>1307</v>
      </c>
      <c r="P20528" s="10">
        <v>2802</v>
      </c>
    </row>
    <row r="20529" spans="1:16" ht="13">
      <c r="B20529" s="3" t="s">
        <v>35944</v>
      </c>
      <c r="C20529" s="7">
        <v>53</v>
      </c>
      <c r="D20529" s="8">
        <v>268</v>
      </c>
      <c r="E20529" s="8">
        <v>395</v>
      </c>
      <c r="F20529" s="8">
        <v>70</v>
      </c>
      <c r="G20529" s="8">
        <v>34</v>
      </c>
      <c r="H20529" s="8">
        <v>499</v>
      </c>
      <c r="I20529" s="8">
        <v>358</v>
      </c>
      <c r="J20529" s="8">
        <v>63</v>
      </c>
      <c r="K20529" s="8">
        <v>32</v>
      </c>
      <c r="L20529" s="8">
        <v>453</v>
      </c>
      <c r="M20529" s="8">
        <v>0</v>
      </c>
      <c r="N20529" s="8">
        <v>0</v>
      </c>
      <c r="O20529" s="10">
        <v>1063</v>
      </c>
      <c r="P20529" s="10">
        <v>2283</v>
      </c>
    </row>
    <row r="20530" spans="1:16" ht="13">
      <c r="B20530" s="3" t="s">
        <v>35945</v>
      </c>
      <c r="C20530" s="7">
        <v>54</v>
      </c>
      <c r="D20530" s="8">
        <v>330</v>
      </c>
      <c r="E20530" s="8">
        <v>309</v>
      </c>
      <c r="F20530" s="8">
        <v>37</v>
      </c>
      <c r="G20530" s="8">
        <v>34</v>
      </c>
      <c r="H20530" s="8">
        <v>380</v>
      </c>
      <c r="I20530" s="8">
        <v>285</v>
      </c>
      <c r="J20530" s="8">
        <v>41</v>
      </c>
      <c r="K20530" s="8">
        <v>38</v>
      </c>
      <c r="L20530" s="8">
        <v>364</v>
      </c>
      <c r="M20530" s="8">
        <v>2</v>
      </c>
      <c r="N20530" s="8">
        <v>0</v>
      </c>
      <c r="O20530" s="10">
        <v>1072</v>
      </c>
      <c r="P20530" s="10">
        <v>2148</v>
      </c>
    </row>
    <row r="20531" spans="1:16" ht="13">
      <c r="B20531" s="3" t="s">
        <v>35946</v>
      </c>
      <c r="C20531" s="7">
        <v>55</v>
      </c>
      <c r="D20531" s="8">
        <v>652</v>
      </c>
      <c r="E20531" s="8">
        <v>200</v>
      </c>
      <c r="F20531" s="8">
        <v>57</v>
      </c>
      <c r="G20531" s="8">
        <v>40</v>
      </c>
      <c r="H20531" s="8">
        <v>297</v>
      </c>
      <c r="I20531" s="8">
        <v>214</v>
      </c>
      <c r="J20531" s="8">
        <v>73</v>
      </c>
      <c r="K20531" s="8">
        <v>51</v>
      </c>
      <c r="L20531" s="8">
        <v>338</v>
      </c>
      <c r="M20531" s="8">
        <v>2</v>
      </c>
      <c r="N20531" s="8">
        <v>0</v>
      </c>
      <c r="O20531" s="10">
        <v>1630</v>
      </c>
      <c r="P20531" s="10">
        <v>2919</v>
      </c>
    </row>
    <row r="20532" spans="1:16" ht="13">
      <c r="B20532" s="3" t="s">
        <v>35947</v>
      </c>
      <c r="C20532" s="7">
        <v>56</v>
      </c>
      <c r="D20532" s="8">
        <v>177</v>
      </c>
      <c r="E20532" s="8">
        <v>319</v>
      </c>
      <c r="F20532" s="8">
        <v>40</v>
      </c>
      <c r="G20532" s="8">
        <v>29</v>
      </c>
      <c r="H20532" s="8">
        <v>388</v>
      </c>
      <c r="I20532" s="8">
        <v>301</v>
      </c>
      <c r="J20532" s="8">
        <v>45</v>
      </c>
      <c r="K20532" s="8">
        <v>30</v>
      </c>
      <c r="L20532" s="8">
        <v>376</v>
      </c>
      <c r="M20532" s="8">
        <v>0</v>
      </c>
      <c r="N20532" s="8">
        <v>0</v>
      </c>
      <c r="O20532" s="8">
        <v>802</v>
      </c>
      <c r="P20532" s="10">
        <v>1743</v>
      </c>
    </row>
    <row r="20533" spans="1:16" ht="13">
      <c r="B20533" s="3" t="s">
        <v>35948</v>
      </c>
      <c r="C20533" s="7">
        <v>57</v>
      </c>
      <c r="D20533" s="8">
        <v>224</v>
      </c>
      <c r="E20533" s="8">
        <v>408</v>
      </c>
      <c r="F20533" s="8">
        <v>54</v>
      </c>
      <c r="G20533" s="8">
        <v>20</v>
      </c>
      <c r="H20533" s="8">
        <v>482</v>
      </c>
      <c r="I20533" s="8">
        <v>404</v>
      </c>
      <c r="J20533" s="8">
        <v>58</v>
      </c>
      <c r="K20533" s="8">
        <v>20</v>
      </c>
      <c r="L20533" s="8">
        <v>482</v>
      </c>
      <c r="M20533" s="8">
        <v>0</v>
      </c>
      <c r="N20533" s="8">
        <v>0</v>
      </c>
      <c r="O20533" s="10">
        <v>1041</v>
      </c>
      <c r="P20533" s="10">
        <v>2229</v>
      </c>
    </row>
    <row r="20534" spans="1:16" ht="13">
      <c r="B20534" s="3" t="s">
        <v>35949</v>
      </c>
      <c r="C20534" s="7">
        <v>58</v>
      </c>
      <c r="D20534" s="8">
        <v>365</v>
      </c>
      <c r="E20534" s="8">
        <v>524</v>
      </c>
      <c r="F20534" s="8">
        <v>56</v>
      </c>
      <c r="G20534" s="8">
        <v>40</v>
      </c>
      <c r="H20534" s="8">
        <v>620</v>
      </c>
      <c r="I20534" s="8">
        <v>496</v>
      </c>
      <c r="J20534" s="8">
        <v>57</v>
      </c>
      <c r="K20534" s="8">
        <v>46</v>
      </c>
      <c r="L20534" s="8">
        <v>599</v>
      </c>
      <c r="M20534" s="8">
        <v>2</v>
      </c>
      <c r="N20534" s="8">
        <v>0</v>
      </c>
      <c r="O20534" s="10">
        <v>1423</v>
      </c>
      <c r="P20534" s="10">
        <v>3009</v>
      </c>
    </row>
    <row r="20535" spans="1:16" ht="13">
      <c r="B20535" s="3" t="s">
        <v>35950</v>
      </c>
      <c r="C20535" s="7">
        <v>59</v>
      </c>
      <c r="D20535" s="8">
        <v>342</v>
      </c>
      <c r="E20535" s="8">
        <v>115</v>
      </c>
      <c r="F20535" s="8">
        <v>21</v>
      </c>
      <c r="G20535" s="8">
        <v>14</v>
      </c>
      <c r="H20535" s="8">
        <v>150</v>
      </c>
      <c r="I20535" s="8">
        <v>110</v>
      </c>
      <c r="J20535" s="8">
        <v>27</v>
      </c>
      <c r="K20535" s="8">
        <v>14</v>
      </c>
      <c r="L20535" s="8">
        <v>151</v>
      </c>
      <c r="M20535" s="8">
        <v>2</v>
      </c>
      <c r="N20535" s="8">
        <v>0</v>
      </c>
      <c r="O20535" s="8">
        <v>891</v>
      </c>
      <c r="P20535" s="10">
        <v>1536</v>
      </c>
    </row>
    <row r="20536" spans="1:16" ht="13">
      <c r="B20536" s="3" t="s">
        <v>35951</v>
      </c>
      <c r="C20536" s="7">
        <v>60</v>
      </c>
      <c r="D20536" s="8">
        <v>390</v>
      </c>
      <c r="E20536" s="8">
        <v>115</v>
      </c>
      <c r="F20536" s="8">
        <v>26</v>
      </c>
      <c r="G20536" s="8">
        <v>20</v>
      </c>
      <c r="H20536" s="8">
        <v>161</v>
      </c>
      <c r="I20536" s="8">
        <v>118</v>
      </c>
      <c r="J20536" s="8">
        <v>35</v>
      </c>
      <c r="K20536" s="8">
        <v>34</v>
      </c>
      <c r="L20536" s="8">
        <v>187</v>
      </c>
      <c r="M20536" s="8">
        <v>0</v>
      </c>
      <c r="N20536" s="8">
        <v>0</v>
      </c>
      <c r="O20536" s="8">
        <v>996</v>
      </c>
      <c r="P20536" s="10">
        <v>1734</v>
      </c>
    </row>
    <row r="20537" spans="1:16" ht="13">
      <c r="B20537" s="3" t="s">
        <v>35952</v>
      </c>
      <c r="C20537" s="7">
        <v>61</v>
      </c>
      <c r="D20537" s="8">
        <v>336</v>
      </c>
      <c r="E20537" s="8">
        <v>488</v>
      </c>
      <c r="F20537" s="8">
        <v>95</v>
      </c>
      <c r="G20537" s="8">
        <v>30</v>
      </c>
      <c r="H20537" s="8">
        <v>613</v>
      </c>
      <c r="I20537" s="8">
        <v>468</v>
      </c>
      <c r="J20537" s="8">
        <v>103</v>
      </c>
      <c r="K20537" s="8">
        <v>37</v>
      </c>
      <c r="L20537" s="8">
        <v>608</v>
      </c>
      <c r="M20537" s="8">
        <v>0</v>
      </c>
      <c r="N20537" s="8">
        <v>0</v>
      </c>
      <c r="O20537" s="10">
        <v>1362</v>
      </c>
      <c r="P20537" s="10">
        <v>2919</v>
      </c>
    </row>
    <row r="20538" spans="1:16" ht="13">
      <c r="B20538" s="3" t="s">
        <v>35953</v>
      </c>
      <c r="C20538" s="7">
        <v>62</v>
      </c>
      <c r="D20538" s="8">
        <v>366</v>
      </c>
      <c r="E20538" s="8">
        <v>607</v>
      </c>
      <c r="F20538" s="8">
        <v>88</v>
      </c>
      <c r="G20538" s="8">
        <v>36</v>
      </c>
      <c r="H20538" s="8">
        <v>731</v>
      </c>
      <c r="I20538" s="8">
        <v>593</v>
      </c>
      <c r="J20538" s="8">
        <v>85</v>
      </c>
      <c r="K20538" s="8">
        <v>43</v>
      </c>
      <c r="L20538" s="8">
        <v>721</v>
      </c>
      <c r="M20538" s="8">
        <v>1</v>
      </c>
      <c r="N20538" s="8">
        <v>0</v>
      </c>
      <c r="O20538" s="10">
        <v>1565</v>
      </c>
      <c r="P20538" s="10">
        <v>3384</v>
      </c>
    </row>
    <row r="20539" spans="1:16" ht="13">
      <c r="B20539" s="3" t="s">
        <v>35954</v>
      </c>
      <c r="C20539" s="7">
        <v>63</v>
      </c>
      <c r="D20539" s="8">
        <v>523</v>
      </c>
      <c r="E20539" s="8">
        <v>132</v>
      </c>
      <c r="F20539" s="8">
        <v>31</v>
      </c>
      <c r="G20539" s="8">
        <v>41</v>
      </c>
      <c r="H20539" s="8">
        <v>204</v>
      </c>
      <c r="I20539" s="8">
        <v>140</v>
      </c>
      <c r="J20539" s="8">
        <v>27</v>
      </c>
      <c r="K20539" s="8">
        <v>55</v>
      </c>
      <c r="L20539" s="8">
        <v>222</v>
      </c>
      <c r="M20539" s="8">
        <v>1</v>
      </c>
      <c r="N20539" s="8">
        <v>6</v>
      </c>
      <c r="O20539" s="10">
        <v>1351</v>
      </c>
      <c r="P20539" s="10">
        <v>2307</v>
      </c>
    </row>
    <row r="20540" spans="1:16" ht="13">
      <c r="B20540" s="3" t="s">
        <v>35955</v>
      </c>
      <c r="C20540" s="7">
        <v>64</v>
      </c>
      <c r="D20540" s="8">
        <v>192</v>
      </c>
      <c r="E20540" s="8">
        <v>338</v>
      </c>
      <c r="F20540" s="8">
        <v>56</v>
      </c>
      <c r="G20540" s="8">
        <v>37</v>
      </c>
      <c r="H20540" s="8">
        <v>431</v>
      </c>
      <c r="I20540" s="8">
        <v>314</v>
      </c>
      <c r="J20540" s="8">
        <v>60</v>
      </c>
      <c r="K20540" s="8">
        <v>34</v>
      </c>
      <c r="L20540" s="8">
        <v>408</v>
      </c>
      <c r="M20540" s="8">
        <v>5</v>
      </c>
      <c r="N20540" s="8">
        <v>0</v>
      </c>
      <c r="O20540" s="8">
        <v>881</v>
      </c>
      <c r="P20540" s="10">
        <v>1917</v>
      </c>
    </row>
    <row r="20541" spans="1:16" ht="13">
      <c r="B20541" s="3" t="s">
        <v>35956</v>
      </c>
      <c r="C20541" s="7">
        <v>65</v>
      </c>
      <c r="D20541" s="8">
        <v>208</v>
      </c>
      <c r="E20541" s="8">
        <v>353</v>
      </c>
      <c r="F20541" s="8">
        <v>66</v>
      </c>
      <c r="G20541" s="8">
        <v>28</v>
      </c>
      <c r="H20541" s="8">
        <v>447</v>
      </c>
      <c r="I20541" s="8">
        <v>333</v>
      </c>
      <c r="J20541" s="8">
        <v>60</v>
      </c>
      <c r="K20541" s="8">
        <v>24</v>
      </c>
      <c r="L20541" s="8">
        <v>417</v>
      </c>
      <c r="M20541" s="8">
        <v>0</v>
      </c>
      <c r="N20541" s="8">
        <v>0</v>
      </c>
      <c r="O20541" s="8">
        <v>959</v>
      </c>
      <c r="P20541" s="10">
        <v>2031</v>
      </c>
    </row>
    <row r="20542" spans="1:16" ht="13">
      <c r="B20542" s="3" t="s">
        <v>35957</v>
      </c>
      <c r="C20542" s="7">
        <v>66</v>
      </c>
      <c r="D20542" s="8">
        <v>408</v>
      </c>
      <c r="E20542" s="8">
        <v>500</v>
      </c>
      <c r="F20542" s="8">
        <v>87</v>
      </c>
      <c r="G20542" s="8">
        <v>55</v>
      </c>
      <c r="H20542" s="8">
        <v>642</v>
      </c>
      <c r="I20542" s="8">
        <v>475</v>
      </c>
      <c r="J20542" s="8">
        <v>95</v>
      </c>
      <c r="K20542" s="8">
        <v>64</v>
      </c>
      <c r="L20542" s="8">
        <v>634</v>
      </c>
      <c r="M20542" s="8">
        <v>1</v>
      </c>
      <c r="N20542" s="8">
        <v>0</v>
      </c>
      <c r="O20542" s="10">
        <v>1318</v>
      </c>
      <c r="P20542" s="10">
        <v>3003</v>
      </c>
    </row>
    <row r="20543" spans="1:16">
      <c r="A20543" s="9" t="s">
        <v>35958</v>
      </c>
      <c r="N20543" s="1" t="s">
        <v>35959</v>
      </c>
    </row>
    <row r="20545" spans="1:16">
      <c r="A20545" s="1" t="s">
        <v>35960</v>
      </c>
      <c r="B20545" s="1" t="s">
        <v>35961</v>
      </c>
      <c r="C20545" s="1" t="s">
        <v>35962</v>
      </c>
    </row>
    <row r="20546" spans="1:16" ht="16.5">
      <c r="A20546" s="2" t="s">
        <v>35963</v>
      </c>
    </row>
    <row r="20547" spans="1:16" ht="13">
      <c r="A20547" s="3" t="s">
        <v>35964</v>
      </c>
    </row>
    <row r="20548" spans="1:16" ht="20">
      <c r="A20548" s="4" t="s">
        <v>35965</v>
      </c>
    </row>
    <row r="20550" spans="1:16" ht="20">
      <c r="A20550" s="4" t="s">
        <v>35966</v>
      </c>
    </row>
    <row r="20551" spans="1:16">
      <c r="D20551" s="6" t="s">
        <v>35967</v>
      </c>
      <c r="E20551" s="6" t="s">
        <v>35968</v>
      </c>
      <c r="F20551" s="6" t="s">
        <v>35969</v>
      </c>
      <c r="G20551" s="6" t="s">
        <v>35970</v>
      </c>
      <c r="H20551" s="6" t="s">
        <v>35971</v>
      </c>
      <c r="I20551" s="6" t="s">
        <v>35972</v>
      </c>
      <c r="J20551" s="6" t="s">
        <v>35973</v>
      </c>
      <c r="K20551" s="6" t="s">
        <v>35974</v>
      </c>
      <c r="L20551" s="6" t="s">
        <v>35975</v>
      </c>
      <c r="P20551" s="6" t="s">
        <v>35976</v>
      </c>
    </row>
    <row r="20552" spans="1:16">
      <c r="D20552" s="6" t="s">
        <v>35977</v>
      </c>
      <c r="E20552" s="6" t="s">
        <v>35978</v>
      </c>
      <c r="F20552" s="6" t="s">
        <v>35979</v>
      </c>
      <c r="G20552" s="6" t="s">
        <v>35980</v>
      </c>
      <c r="H20552" s="6" t="s">
        <v>35981</v>
      </c>
      <c r="I20552" s="6" t="s">
        <v>35982</v>
      </c>
      <c r="J20552" s="6" t="s">
        <v>35983</v>
      </c>
      <c r="K20552" s="6" t="s">
        <v>35984</v>
      </c>
      <c r="L20552" s="6" t="s">
        <v>35985</v>
      </c>
      <c r="M20552" s="6" t="s">
        <v>35986</v>
      </c>
      <c r="N20552" s="6" t="s">
        <v>35987</v>
      </c>
      <c r="O20552" s="6" t="s">
        <v>35988</v>
      </c>
      <c r="P20552" s="6" t="s">
        <v>35989</v>
      </c>
    </row>
    <row r="20553" spans="1:16">
      <c r="D20553" s="6" t="s">
        <v>35990</v>
      </c>
      <c r="E20553" s="6" t="s">
        <v>35991</v>
      </c>
      <c r="F20553" s="6" t="s">
        <v>35992</v>
      </c>
      <c r="G20553" s="6" t="s">
        <v>35993</v>
      </c>
      <c r="H20553" s="6" t="s">
        <v>35994</v>
      </c>
      <c r="I20553" s="6" t="s">
        <v>35995</v>
      </c>
      <c r="J20553" s="6" t="s">
        <v>35996</v>
      </c>
      <c r="K20553" s="6" t="s">
        <v>35997</v>
      </c>
      <c r="L20553" s="6" t="s">
        <v>35998</v>
      </c>
    </row>
    <row r="20554" spans="1:16" ht="13">
      <c r="B20554" s="3" t="s">
        <v>35999</v>
      </c>
      <c r="C20554" s="7">
        <v>67</v>
      </c>
      <c r="D20554" s="8">
        <v>266</v>
      </c>
      <c r="E20554" s="8">
        <v>201</v>
      </c>
      <c r="F20554" s="8">
        <v>40</v>
      </c>
      <c r="G20554" s="8">
        <v>33</v>
      </c>
      <c r="H20554" s="8">
        <v>274</v>
      </c>
      <c r="I20554" s="8">
        <v>192</v>
      </c>
      <c r="J20554" s="8">
        <v>43</v>
      </c>
      <c r="K20554" s="8">
        <v>37</v>
      </c>
      <c r="L20554" s="8">
        <v>272</v>
      </c>
      <c r="M20554" s="8">
        <v>2</v>
      </c>
      <c r="N20554" s="8">
        <v>0</v>
      </c>
      <c r="O20554" s="8">
        <v>812</v>
      </c>
      <c r="P20554" s="10">
        <v>1626</v>
      </c>
    </row>
    <row r="20555" spans="1:16" ht="13">
      <c r="B20555" s="3" t="s">
        <v>36000</v>
      </c>
      <c r="C20555" s="7">
        <v>68</v>
      </c>
      <c r="D20555" s="8">
        <v>367</v>
      </c>
      <c r="E20555" s="8">
        <v>112</v>
      </c>
      <c r="F20555" s="8">
        <v>25</v>
      </c>
      <c r="G20555" s="8">
        <v>21</v>
      </c>
      <c r="H20555" s="8">
        <v>158</v>
      </c>
      <c r="I20555" s="8">
        <v>121</v>
      </c>
      <c r="J20555" s="8">
        <v>28</v>
      </c>
      <c r="K20555" s="8">
        <v>25</v>
      </c>
      <c r="L20555" s="8">
        <v>174</v>
      </c>
      <c r="M20555" s="8">
        <v>1</v>
      </c>
      <c r="N20555" s="8">
        <v>0</v>
      </c>
      <c r="O20555" s="10">
        <v>1067</v>
      </c>
      <c r="P20555" s="10">
        <v>1767</v>
      </c>
    </row>
    <row r="20556" spans="1:16" ht="13">
      <c r="B20556" s="3" t="s">
        <v>36001</v>
      </c>
      <c r="C20556" s="7">
        <v>69</v>
      </c>
      <c r="D20556" s="8">
        <v>344</v>
      </c>
      <c r="E20556" s="8">
        <v>380</v>
      </c>
      <c r="F20556" s="8">
        <v>46</v>
      </c>
      <c r="G20556" s="8">
        <v>44</v>
      </c>
      <c r="H20556" s="8">
        <v>470</v>
      </c>
      <c r="I20556" s="8">
        <v>364</v>
      </c>
      <c r="J20556" s="8">
        <v>59</v>
      </c>
      <c r="K20556" s="8">
        <v>59</v>
      </c>
      <c r="L20556" s="8">
        <v>482</v>
      </c>
      <c r="M20556" s="8">
        <v>0</v>
      </c>
      <c r="N20556" s="8">
        <v>0</v>
      </c>
      <c r="O20556" s="10">
        <v>1176</v>
      </c>
      <c r="P20556" s="10">
        <v>2472</v>
      </c>
    </row>
    <row r="20557" spans="1:16" ht="13">
      <c r="B20557" s="3" t="s">
        <v>36002</v>
      </c>
      <c r="C20557" s="7">
        <v>70</v>
      </c>
      <c r="D20557" s="8">
        <v>377</v>
      </c>
      <c r="E20557" s="8">
        <v>493</v>
      </c>
      <c r="F20557" s="8">
        <v>96</v>
      </c>
      <c r="G20557" s="8">
        <v>40</v>
      </c>
      <c r="H20557" s="8">
        <v>629</v>
      </c>
      <c r="I20557" s="8">
        <v>453</v>
      </c>
      <c r="J20557" s="8">
        <v>93</v>
      </c>
      <c r="K20557" s="8">
        <v>48</v>
      </c>
      <c r="L20557" s="8">
        <v>594</v>
      </c>
      <c r="M20557" s="8">
        <v>3</v>
      </c>
      <c r="N20557" s="8">
        <v>0</v>
      </c>
      <c r="O20557" s="10">
        <v>1268</v>
      </c>
      <c r="P20557" s="10">
        <v>2871</v>
      </c>
    </row>
    <row r="20558" spans="1:16" ht="13">
      <c r="B20558" s="3" t="s">
        <v>36003</v>
      </c>
      <c r="C20558" s="7">
        <v>71</v>
      </c>
      <c r="D20558" s="8">
        <v>217</v>
      </c>
      <c r="E20558" s="8">
        <v>133</v>
      </c>
      <c r="F20558" s="8">
        <v>21</v>
      </c>
      <c r="G20558" s="8">
        <v>16</v>
      </c>
      <c r="H20558" s="8">
        <v>170</v>
      </c>
      <c r="I20558" s="8">
        <v>135</v>
      </c>
      <c r="J20558" s="8">
        <v>23</v>
      </c>
      <c r="K20558" s="8">
        <v>18</v>
      </c>
      <c r="L20558" s="8">
        <v>176</v>
      </c>
      <c r="M20558" s="8">
        <v>0</v>
      </c>
      <c r="N20558" s="8">
        <v>0</v>
      </c>
      <c r="O20558" s="8">
        <v>634</v>
      </c>
      <c r="P20558" s="10">
        <v>1197</v>
      </c>
    </row>
    <row r="20559" spans="1:16" ht="13">
      <c r="B20559" s="3" t="s">
        <v>36004</v>
      </c>
      <c r="C20559" s="7">
        <v>72</v>
      </c>
      <c r="D20559" s="8">
        <v>490</v>
      </c>
      <c r="E20559" s="8">
        <v>107</v>
      </c>
      <c r="F20559" s="8">
        <v>24</v>
      </c>
      <c r="G20559" s="8">
        <v>27</v>
      </c>
      <c r="H20559" s="8">
        <v>158</v>
      </c>
      <c r="I20559" s="8">
        <v>114</v>
      </c>
      <c r="J20559" s="8">
        <v>26</v>
      </c>
      <c r="K20559" s="8">
        <v>30</v>
      </c>
      <c r="L20559" s="8">
        <v>170</v>
      </c>
      <c r="M20559" s="8">
        <v>3</v>
      </c>
      <c r="N20559" s="8">
        <v>0</v>
      </c>
      <c r="O20559" s="10">
        <v>1162</v>
      </c>
      <c r="P20559" s="10">
        <v>1983</v>
      </c>
    </row>
    <row r="20560" spans="1:16" ht="13">
      <c r="B20560" s="3" t="s">
        <v>36005</v>
      </c>
      <c r="C20560" s="7">
        <v>73</v>
      </c>
      <c r="D20560" s="8">
        <v>472</v>
      </c>
      <c r="E20560" s="8">
        <v>99</v>
      </c>
      <c r="F20560" s="8">
        <v>20</v>
      </c>
      <c r="G20560" s="8">
        <v>30</v>
      </c>
      <c r="H20560" s="8">
        <v>149</v>
      </c>
      <c r="I20560" s="8">
        <v>93</v>
      </c>
      <c r="J20560" s="8">
        <v>37</v>
      </c>
      <c r="K20560" s="8">
        <v>42</v>
      </c>
      <c r="L20560" s="8">
        <v>172</v>
      </c>
      <c r="M20560" s="8">
        <v>0</v>
      </c>
      <c r="N20560" s="8">
        <v>0</v>
      </c>
      <c r="O20560" s="10">
        <v>1142</v>
      </c>
      <c r="P20560" s="10">
        <v>1935</v>
      </c>
    </row>
    <row r="20561" spans="2:16" ht="13">
      <c r="B20561" s="3" t="s">
        <v>36006</v>
      </c>
      <c r="C20561" s="7">
        <v>74</v>
      </c>
      <c r="D20561" s="8">
        <v>131</v>
      </c>
      <c r="E20561" s="8">
        <v>205</v>
      </c>
      <c r="F20561" s="8">
        <v>42</v>
      </c>
      <c r="G20561" s="8">
        <v>10</v>
      </c>
      <c r="H20561" s="8">
        <v>257</v>
      </c>
      <c r="I20561" s="8">
        <v>184</v>
      </c>
      <c r="J20561" s="8">
        <v>42</v>
      </c>
      <c r="K20561" s="8">
        <v>12</v>
      </c>
      <c r="L20561" s="8">
        <v>238</v>
      </c>
      <c r="M20561" s="8">
        <v>0</v>
      </c>
      <c r="N20561" s="8">
        <v>0</v>
      </c>
      <c r="O20561" s="8">
        <v>520</v>
      </c>
      <c r="P20561" s="10">
        <v>1146</v>
      </c>
    </row>
    <row r="20562" spans="2:16" ht="13">
      <c r="B20562" s="3" t="s">
        <v>36007</v>
      </c>
      <c r="C20562" s="7">
        <v>75</v>
      </c>
      <c r="D20562" s="8">
        <v>551</v>
      </c>
      <c r="E20562" s="8">
        <v>77</v>
      </c>
      <c r="F20562" s="8">
        <v>24</v>
      </c>
      <c r="G20562" s="8">
        <v>27</v>
      </c>
      <c r="H20562" s="8">
        <v>128</v>
      </c>
      <c r="I20562" s="8">
        <v>78</v>
      </c>
      <c r="J20562" s="8">
        <v>31</v>
      </c>
      <c r="K20562" s="8">
        <v>31</v>
      </c>
      <c r="L20562" s="8">
        <v>140</v>
      </c>
      <c r="M20562" s="8">
        <v>1</v>
      </c>
      <c r="N20562" s="8">
        <v>0</v>
      </c>
      <c r="O20562" s="10">
        <v>1361</v>
      </c>
      <c r="P20562" s="10">
        <v>2181</v>
      </c>
    </row>
    <row r="20563" spans="2:16" ht="13">
      <c r="B20563" s="3" t="s">
        <v>36008</v>
      </c>
      <c r="C20563" s="7">
        <v>76</v>
      </c>
      <c r="D20563" s="8">
        <v>175</v>
      </c>
      <c r="E20563" s="8">
        <v>191</v>
      </c>
      <c r="F20563" s="8">
        <v>43</v>
      </c>
      <c r="G20563" s="8">
        <v>9</v>
      </c>
      <c r="H20563" s="8">
        <v>243</v>
      </c>
      <c r="I20563" s="8">
        <v>182</v>
      </c>
      <c r="J20563" s="8">
        <v>41</v>
      </c>
      <c r="K20563" s="8">
        <v>10</v>
      </c>
      <c r="L20563" s="8">
        <v>233</v>
      </c>
      <c r="M20563" s="8">
        <v>2</v>
      </c>
      <c r="N20563" s="8">
        <v>0</v>
      </c>
      <c r="O20563" s="8">
        <v>592</v>
      </c>
      <c r="P20563" s="10">
        <v>1245</v>
      </c>
    </row>
    <row r="20564" spans="2:16" ht="13">
      <c r="B20564" s="3" t="s">
        <v>36009</v>
      </c>
      <c r="C20564" s="7">
        <v>77</v>
      </c>
      <c r="D20564" s="8">
        <v>579</v>
      </c>
      <c r="E20564" s="8">
        <v>203</v>
      </c>
      <c r="F20564" s="8">
        <v>33</v>
      </c>
      <c r="G20564" s="8">
        <v>32</v>
      </c>
      <c r="H20564" s="8">
        <v>268</v>
      </c>
      <c r="I20564" s="8">
        <v>209</v>
      </c>
      <c r="J20564" s="8">
        <v>40</v>
      </c>
      <c r="K20564" s="8">
        <v>40</v>
      </c>
      <c r="L20564" s="8">
        <v>289</v>
      </c>
      <c r="M20564" s="8">
        <v>2</v>
      </c>
      <c r="N20564" s="8">
        <v>3</v>
      </c>
      <c r="O20564" s="10">
        <v>1694</v>
      </c>
      <c r="P20564" s="10">
        <v>2835</v>
      </c>
    </row>
    <row r="20565" spans="2:16" ht="13">
      <c r="B20565" s="3" t="s">
        <v>36010</v>
      </c>
      <c r="C20565" s="7">
        <v>78</v>
      </c>
      <c r="D20565" s="8">
        <v>322</v>
      </c>
      <c r="E20565" s="8">
        <v>436</v>
      </c>
      <c r="F20565" s="8">
        <v>110</v>
      </c>
      <c r="G20565" s="8">
        <v>42</v>
      </c>
      <c r="H20565" s="8">
        <v>588</v>
      </c>
      <c r="I20565" s="8">
        <v>419</v>
      </c>
      <c r="J20565" s="8">
        <v>106</v>
      </c>
      <c r="K20565" s="8">
        <v>45</v>
      </c>
      <c r="L20565" s="8">
        <v>570</v>
      </c>
      <c r="M20565" s="8">
        <v>2</v>
      </c>
      <c r="N20565" s="8">
        <v>0</v>
      </c>
      <c r="O20565" s="10">
        <v>1137</v>
      </c>
      <c r="P20565" s="10">
        <v>2619</v>
      </c>
    </row>
    <row r="20566" spans="2:16" ht="13">
      <c r="B20566" s="3" t="s">
        <v>36011</v>
      </c>
      <c r="C20566" s="7">
        <v>79</v>
      </c>
      <c r="D20566" s="8">
        <v>378</v>
      </c>
      <c r="E20566" s="8">
        <v>365</v>
      </c>
      <c r="F20566" s="8">
        <v>62</v>
      </c>
      <c r="G20566" s="8">
        <v>43</v>
      </c>
      <c r="H20566" s="8">
        <v>470</v>
      </c>
      <c r="I20566" s="8">
        <v>334</v>
      </c>
      <c r="J20566" s="8">
        <v>66</v>
      </c>
      <c r="K20566" s="8">
        <v>47</v>
      </c>
      <c r="L20566" s="8">
        <v>447</v>
      </c>
      <c r="M20566" s="8">
        <v>0</v>
      </c>
      <c r="N20566" s="8">
        <v>0</v>
      </c>
      <c r="O20566" s="10">
        <v>1342</v>
      </c>
      <c r="P20566" s="10">
        <v>2637</v>
      </c>
    </row>
    <row r="20567" spans="2:16" ht="13">
      <c r="B20567" s="3" t="s">
        <v>36012</v>
      </c>
      <c r="C20567" s="7">
        <v>80</v>
      </c>
      <c r="D20567" s="8">
        <v>486</v>
      </c>
      <c r="E20567" s="8">
        <v>303</v>
      </c>
      <c r="F20567" s="8">
        <v>53</v>
      </c>
      <c r="G20567" s="8">
        <v>38</v>
      </c>
      <c r="H20567" s="8">
        <v>394</v>
      </c>
      <c r="I20567" s="8">
        <v>303</v>
      </c>
      <c r="J20567" s="8">
        <v>54</v>
      </c>
      <c r="K20567" s="8">
        <v>41</v>
      </c>
      <c r="L20567" s="8">
        <v>398</v>
      </c>
      <c r="M20567" s="8">
        <v>4</v>
      </c>
      <c r="N20567" s="8">
        <v>0</v>
      </c>
      <c r="O20567" s="10">
        <v>1499</v>
      </c>
      <c r="P20567" s="10">
        <v>2781</v>
      </c>
    </row>
    <row r="20568" spans="2:16" ht="13">
      <c r="B20568" s="3" t="s">
        <v>36013</v>
      </c>
      <c r="C20568" s="7">
        <v>81</v>
      </c>
      <c r="D20568" s="8">
        <v>477</v>
      </c>
      <c r="E20568" s="8">
        <v>566</v>
      </c>
      <c r="F20568" s="8">
        <v>80</v>
      </c>
      <c r="G20568" s="8">
        <v>64</v>
      </c>
      <c r="H20568" s="8">
        <v>710</v>
      </c>
      <c r="I20568" s="8">
        <v>516</v>
      </c>
      <c r="J20568" s="8">
        <v>84</v>
      </c>
      <c r="K20568" s="8">
        <v>68</v>
      </c>
      <c r="L20568" s="8">
        <v>668</v>
      </c>
      <c r="M20568" s="8">
        <v>0</v>
      </c>
      <c r="N20568" s="8">
        <v>0</v>
      </c>
      <c r="O20568" s="10">
        <v>1751</v>
      </c>
      <c r="P20568" s="10">
        <v>3606</v>
      </c>
    </row>
    <row r="20569" spans="2:16" ht="13">
      <c r="B20569" s="3" t="s">
        <v>36014</v>
      </c>
      <c r="C20569" s="7">
        <v>82</v>
      </c>
      <c r="D20569" s="8">
        <v>219</v>
      </c>
      <c r="E20569" s="8">
        <v>346</v>
      </c>
      <c r="F20569" s="8">
        <v>50</v>
      </c>
      <c r="G20569" s="8">
        <v>27</v>
      </c>
      <c r="H20569" s="8">
        <v>423</v>
      </c>
      <c r="I20569" s="8">
        <v>318</v>
      </c>
      <c r="J20569" s="8">
        <v>59</v>
      </c>
      <c r="K20569" s="8">
        <v>34</v>
      </c>
      <c r="L20569" s="8">
        <v>411</v>
      </c>
      <c r="M20569" s="8">
        <v>0</v>
      </c>
      <c r="N20569" s="8">
        <v>0</v>
      </c>
      <c r="O20569" s="8">
        <v>882</v>
      </c>
      <c r="P20569" s="10">
        <v>1935</v>
      </c>
    </row>
    <row r="20570" spans="2:16" ht="13">
      <c r="B20570" s="3" t="s">
        <v>36015</v>
      </c>
      <c r="C20570" s="7">
        <v>83</v>
      </c>
      <c r="D20570" s="8">
        <v>467</v>
      </c>
      <c r="E20570" s="8">
        <v>138</v>
      </c>
      <c r="F20570" s="8">
        <v>30</v>
      </c>
      <c r="G20570" s="8">
        <v>31</v>
      </c>
      <c r="H20570" s="8">
        <v>199</v>
      </c>
      <c r="I20570" s="8">
        <v>146</v>
      </c>
      <c r="J20570" s="8">
        <v>35</v>
      </c>
      <c r="K20570" s="8">
        <v>44</v>
      </c>
      <c r="L20570" s="8">
        <v>225</v>
      </c>
      <c r="M20570" s="8">
        <v>0</v>
      </c>
      <c r="N20570" s="8">
        <v>0</v>
      </c>
      <c r="O20570" s="10">
        <v>1317</v>
      </c>
      <c r="P20570" s="10">
        <v>2208</v>
      </c>
    </row>
    <row r="20571" spans="2:16" ht="13">
      <c r="B20571" s="3" t="s">
        <v>36016</v>
      </c>
      <c r="C20571" s="7">
        <v>84</v>
      </c>
      <c r="D20571" s="8">
        <v>259</v>
      </c>
      <c r="E20571" s="8">
        <v>81</v>
      </c>
      <c r="F20571" s="8">
        <v>25</v>
      </c>
      <c r="G20571" s="8">
        <v>10</v>
      </c>
      <c r="H20571" s="8">
        <v>116</v>
      </c>
      <c r="I20571" s="8">
        <v>86</v>
      </c>
      <c r="J20571" s="8">
        <v>26</v>
      </c>
      <c r="K20571" s="8">
        <v>18</v>
      </c>
      <c r="L20571" s="8">
        <v>130</v>
      </c>
      <c r="M20571" s="8">
        <v>0</v>
      </c>
      <c r="N20571" s="8">
        <v>3</v>
      </c>
      <c r="O20571" s="8">
        <v>788</v>
      </c>
      <c r="P20571" s="10">
        <v>1296</v>
      </c>
    </row>
    <row r="20572" spans="2:16" ht="13">
      <c r="B20572" s="3" t="s">
        <v>36017</v>
      </c>
      <c r="C20572" s="7">
        <v>85</v>
      </c>
      <c r="D20572" s="8">
        <v>617</v>
      </c>
      <c r="E20572" s="8">
        <v>210</v>
      </c>
      <c r="F20572" s="8">
        <v>41</v>
      </c>
      <c r="G20572" s="8">
        <v>43</v>
      </c>
      <c r="H20572" s="8">
        <v>294</v>
      </c>
      <c r="I20572" s="8">
        <v>207</v>
      </c>
      <c r="J20572" s="8">
        <v>50</v>
      </c>
      <c r="K20572" s="8">
        <v>44</v>
      </c>
      <c r="L20572" s="8">
        <v>301</v>
      </c>
      <c r="M20572" s="8">
        <v>1</v>
      </c>
      <c r="N20572" s="8">
        <v>0</v>
      </c>
      <c r="O20572" s="10">
        <v>1595</v>
      </c>
      <c r="P20572" s="10">
        <v>2808</v>
      </c>
    </row>
    <row r="20573" spans="2:16" ht="13">
      <c r="B20573" s="3" t="s">
        <v>36018</v>
      </c>
      <c r="C20573" s="7">
        <v>86</v>
      </c>
      <c r="D20573" s="8">
        <v>316</v>
      </c>
      <c r="E20573" s="8">
        <v>78</v>
      </c>
      <c r="F20573" s="8">
        <v>24</v>
      </c>
      <c r="G20573" s="8">
        <v>15</v>
      </c>
      <c r="H20573" s="8">
        <v>117</v>
      </c>
      <c r="I20573" s="8">
        <v>68</v>
      </c>
      <c r="J20573" s="8">
        <v>34</v>
      </c>
      <c r="K20573" s="8">
        <v>19</v>
      </c>
      <c r="L20573" s="8">
        <v>121</v>
      </c>
      <c r="M20573" s="8">
        <v>0</v>
      </c>
      <c r="N20573" s="8">
        <v>0</v>
      </c>
      <c r="O20573" s="8">
        <v>829</v>
      </c>
      <c r="P20573" s="10">
        <v>1383</v>
      </c>
    </row>
    <row r="20574" spans="2:16" ht="13">
      <c r="B20574" s="3" t="s">
        <v>36019</v>
      </c>
      <c r="C20574" s="7">
        <v>87</v>
      </c>
      <c r="D20574" s="8">
        <v>305</v>
      </c>
      <c r="E20574" s="8">
        <v>410</v>
      </c>
      <c r="F20574" s="8">
        <v>74</v>
      </c>
      <c r="G20574" s="8">
        <v>38</v>
      </c>
      <c r="H20574" s="8">
        <v>522</v>
      </c>
      <c r="I20574" s="8">
        <v>376</v>
      </c>
      <c r="J20574" s="8">
        <v>67</v>
      </c>
      <c r="K20574" s="8">
        <v>40</v>
      </c>
      <c r="L20574" s="8">
        <v>483</v>
      </c>
      <c r="M20574" s="8">
        <v>4</v>
      </c>
      <c r="N20574" s="8">
        <v>0</v>
      </c>
      <c r="O20574" s="10">
        <v>1263</v>
      </c>
      <c r="P20574" s="10">
        <v>2577</v>
      </c>
    </row>
    <row r="20575" spans="2:16" ht="13">
      <c r="B20575" s="3" t="s">
        <v>36020</v>
      </c>
      <c r="C20575" s="7">
        <v>88</v>
      </c>
      <c r="D20575" s="8">
        <v>269</v>
      </c>
      <c r="E20575" s="8">
        <v>304</v>
      </c>
      <c r="F20575" s="8">
        <v>58</v>
      </c>
      <c r="G20575" s="8">
        <v>36</v>
      </c>
      <c r="H20575" s="8">
        <v>398</v>
      </c>
      <c r="I20575" s="8">
        <v>308</v>
      </c>
      <c r="J20575" s="8">
        <v>56</v>
      </c>
      <c r="K20575" s="8">
        <v>35</v>
      </c>
      <c r="L20575" s="8">
        <v>399</v>
      </c>
      <c r="M20575" s="8">
        <v>3</v>
      </c>
      <c r="N20575" s="8">
        <v>0</v>
      </c>
      <c r="O20575" s="10">
        <v>1046</v>
      </c>
      <c r="P20575" s="10">
        <v>2115</v>
      </c>
    </row>
    <row r="20576" spans="2:16" ht="13">
      <c r="B20576" s="3" t="s">
        <v>36021</v>
      </c>
      <c r="C20576" s="7">
        <v>89</v>
      </c>
      <c r="D20576" s="8">
        <v>317</v>
      </c>
      <c r="E20576" s="8">
        <v>339</v>
      </c>
      <c r="F20576" s="8">
        <v>79</v>
      </c>
      <c r="G20576" s="8">
        <v>32</v>
      </c>
      <c r="H20576" s="8">
        <v>450</v>
      </c>
      <c r="I20576" s="8">
        <v>319</v>
      </c>
      <c r="J20576" s="8">
        <v>76</v>
      </c>
      <c r="K20576" s="8">
        <v>33</v>
      </c>
      <c r="L20576" s="8">
        <v>428</v>
      </c>
      <c r="M20576" s="8">
        <v>3</v>
      </c>
      <c r="N20576" s="8">
        <v>0</v>
      </c>
      <c r="O20576" s="10">
        <v>1073</v>
      </c>
      <c r="P20576" s="10">
        <v>2271</v>
      </c>
    </row>
    <row r="20577" spans="1:16" ht="13">
      <c r="B20577" s="3" t="s">
        <v>36022</v>
      </c>
      <c r="C20577" s="7">
        <v>90</v>
      </c>
      <c r="D20577" s="8">
        <v>351</v>
      </c>
      <c r="E20577" s="8">
        <v>474</v>
      </c>
      <c r="F20577" s="8">
        <v>73</v>
      </c>
      <c r="G20577" s="8">
        <v>49</v>
      </c>
      <c r="H20577" s="8">
        <v>596</v>
      </c>
      <c r="I20577" s="8">
        <v>452</v>
      </c>
      <c r="J20577" s="8">
        <v>75</v>
      </c>
      <c r="K20577" s="8">
        <v>57</v>
      </c>
      <c r="L20577" s="8">
        <v>584</v>
      </c>
      <c r="M20577" s="8">
        <v>2</v>
      </c>
      <c r="N20577" s="8">
        <v>0</v>
      </c>
      <c r="O20577" s="10">
        <v>1308</v>
      </c>
      <c r="P20577" s="10">
        <v>2841</v>
      </c>
    </row>
    <row r="20578" spans="1:16" ht="13">
      <c r="B20578" s="3" t="s">
        <v>36023</v>
      </c>
      <c r="C20578" s="7">
        <v>91</v>
      </c>
      <c r="D20578" s="8">
        <v>179</v>
      </c>
      <c r="E20578" s="8">
        <v>217</v>
      </c>
      <c r="F20578" s="8">
        <v>51</v>
      </c>
      <c r="G20578" s="8">
        <v>17</v>
      </c>
      <c r="H20578" s="8">
        <v>285</v>
      </c>
      <c r="I20578" s="8">
        <v>198</v>
      </c>
      <c r="J20578" s="8">
        <v>47</v>
      </c>
      <c r="K20578" s="8">
        <v>22</v>
      </c>
      <c r="L20578" s="8">
        <v>267</v>
      </c>
      <c r="M20578" s="8">
        <v>2</v>
      </c>
      <c r="N20578" s="8">
        <v>0</v>
      </c>
      <c r="O20578" s="8">
        <v>632</v>
      </c>
      <c r="P20578" s="10">
        <v>1365</v>
      </c>
    </row>
    <row r="20579" spans="1:16" ht="13">
      <c r="B20579" s="3" t="s">
        <v>36024</v>
      </c>
      <c r="C20579" s="7">
        <v>92</v>
      </c>
      <c r="D20579" s="8">
        <v>222</v>
      </c>
      <c r="E20579" s="8">
        <v>71</v>
      </c>
      <c r="F20579" s="8">
        <v>11</v>
      </c>
      <c r="G20579" s="8">
        <v>6</v>
      </c>
      <c r="H20579" s="8">
        <v>88</v>
      </c>
      <c r="I20579" s="8">
        <v>72</v>
      </c>
      <c r="J20579" s="8">
        <v>13</v>
      </c>
      <c r="K20579" s="8">
        <v>8</v>
      </c>
      <c r="L20579" s="8">
        <v>93</v>
      </c>
      <c r="M20579" s="8">
        <v>0</v>
      </c>
      <c r="N20579" s="8">
        <v>0</v>
      </c>
      <c r="O20579" s="8">
        <v>659</v>
      </c>
      <c r="P20579" s="10">
        <v>1062</v>
      </c>
    </row>
    <row r="20580" spans="1:16" ht="13">
      <c r="B20580" s="3" t="s">
        <v>36025</v>
      </c>
      <c r="C20580" s="7">
        <v>93</v>
      </c>
      <c r="D20580" s="8">
        <v>440</v>
      </c>
      <c r="E20580" s="8">
        <v>131</v>
      </c>
      <c r="F20580" s="8">
        <v>37</v>
      </c>
      <c r="G20580" s="8">
        <v>29</v>
      </c>
      <c r="H20580" s="8">
        <v>197</v>
      </c>
      <c r="I20580" s="8">
        <v>141</v>
      </c>
      <c r="J20580" s="8">
        <v>40</v>
      </c>
      <c r="K20580" s="8">
        <v>37</v>
      </c>
      <c r="L20580" s="8">
        <v>218</v>
      </c>
      <c r="M20580" s="8">
        <v>3</v>
      </c>
      <c r="N20580" s="8">
        <v>0</v>
      </c>
      <c r="O20580" s="10">
        <v>1092</v>
      </c>
      <c r="P20580" s="10">
        <v>1950</v>
      </c>
    </row>
    <row r="20581" spans="1:16" ht="13">
      <c r="B20581" s="3" t="s">
        <v>36026</v>
      </c>
      <c r="C20581" s="7">
        <v>94</v>
      </c>
      <c r="D20581" s="8">
        <v>226</v>
      </c>
      <c r="E20581" s="8">
        <v>63</v>
      </c>
      <c r="F20581" s="8">
        <v>7</v>
      </c>
      <c r="G20581" s="8">
        <v>14</v>
      </c>
      <c r="H20581" s="8">
        <v>84</v>
      </c>
      <c r="I20581" s="8">
        <v>68</v>
      </c>
      <c r="J20581" s="8">
        <v>12</v>
      </c>
      <c r="K20581" s="8">
        <v>14</v>
      </c>
      <c r="L20581" s="8">
        <v>94</v>
      </c>
      <c r="M20581" s="8">
        <v>0</v>
      </c>
      <c r="N20581" s="8">
        <v>0</v>
      </c>
      <c r="O20581" s="8">
        <v>580</v>
      </c>
      <c r="P20581" s="8">
        <v>984</v>
      </c>
    </row>
    <row r="20582" spans="1:16" ht="13">
      <c r="B20582" s="3" t="s">
        <v>36027</v>
      </c>
      <c r="C20582" s="7">
        <v>95</v>
      </c>
      <c r="D20582" s="8">
        <v>354</v>
      </c>
      <c r="E20582" s="8">
        <v>130</v>
      </c>
      <c r="F20582" s="8">
        <v>26</v>
      </c>
      <c r="G20582" s="8">
        <v>32</v>
      </c>
      <c r="H20582" s="8">
        <v>188</v>
      </c>
      <c r="I20582" s="8">
        <v>126</v>
      </c>
      <c r="J20582" s="8">
        <v>28</v>
      </c>
      <c r="K20582" s="8">
        <v>42</v>
      </c>
      <c r="L20582" s="8">
        <v>196</v>
      </c>
      <c r="M20582" s="8">
        <v>10</v>
      </c>
      <c r="N20582" s="8">
        <v>0</v>
      </c>
      <c r="O20582" s="8">
        <v>953</v>
      </c>
      <c r="P20582" s="10">
        <v>1701</v>
      </c>
    </row>
    <row r="20583" spans="1:16" ht="13">
      <c r="B20583" s="3" t="s">
        <v>36028</v>
      </c>
      <c r="C20583" s="7">
        <v>96</v>
      </c>
      <c r="D20583" s="8">
        <v>212</v>
      </c>
      <c r="E20583" s="8">
        <v>63</v>
      </c>
      <c r="F20583" s="8">
        <v>17</v>
      </c>
      <c r="G20583" s="8">
        <v>5</v>
      </c>
      <c r="H20583" s="8">
        <v>85</v>
      </c>
      <c r="I20583" s="8">
        <v>60</v>
      </c>
      <c r="J20583" s="8">
        <v>12</v>
      </c>
      <c r="K20583" s="8">
        <v>10</v>
      </c>
      <c r="L20583" s="8">
        <v>82</v>
      </c>
      <c r="M20583" s="8">
        <v>0</v>
      </c>
      <c r="N20583" s="8">
        <v>0</v>
      </c>
      <c r="O20583" s="8">
        <v>566</v>
      </c>
      <c r="P20583" s="8">
        <v>945</v>
      </c>
    </row>
    <row r="20584" spans="1:16" ht="13">
      <c r="B20584" s="3" t="s">
        <v>36029</v>
      </c>
      <c r="C20584" s="7">
        <v>97</v>
      </c>
      <c r="D20584" s="8">
        <v>231</v>
      </c>
      <c r="E20584" s="8">
        <v>160</v>
      </c>
      <c r="F20584" s="8">
        <v>41</v>
      </c>
      <c r="G20584" s="8">
        <v>15</v>
      </c>
      <c r="H20584" s="8">
        <v>216</v>
      </c>
      <c r="I20584" s="8">
        <v>167</v>
      </c>
      <c r="J20584" s="8">
        <v>37</v>
      </c>
      <c r="K20584" s="8">
        <v>20</v>
      </c>
      <c r="L20584" s="8">
        <v>224</v>
      </c>
      <c r="M20584" s="8">
        <v>0</v>
      </c>
      <c r="N20584" s="8">
        <v>0</v>
      </c>
      <c r="O20584" s="8">
        <v>721</v>
      </c>
      <c r="P20584" s="10">
        <v>1392</v>
      </c>
    </row>
    <row r="20585" spans="1:16" ht="13">
      <c r="B20585" s="3" t="s">
        <v>36030</v>
      </c>
      <c r="C20585" s="7">
        <v>98</v>
      </c>
      <c r="D20585" s="8">
        <v>295</v>
      </c>
      <c r="E20585" s="8">
        <v>303</v>
      </c>
      <c r="F20585" s="8">
        <v>58</v>
      </c>
      <c r="G20585" s="8">
        <v>31</v>
      </c>
      <c r="H20585" s="8">
        <v>392</v>
      </c>
      <c r="I20585" s="8">
        <v>285</v>
      </c>
      <c r="J20585" s="8">
        <v>61</v>
      </c>
      <c r="K20585" s="8">
        <v>38</v>
      </c>
      <c r="L20585" s="8">
        <v>384</v>
      </c>
      <c r="M20585" s="8">
        <v>0</v>
      </c>
      <c r="N20585" s="8">
        <v>0</v>
      </c>
      <c r="O20585" s="8">
        <v>996</v>
      </c>
      <c r="P20585" s="10">
        <v>2067</v>
      </c>
    </row>
    <row r="20586" spans="1:16" ht="13">
      <c r="B20586" s="3" t="s">
        <v>36031</v>
      </c>
      <c r="C20586" s="7">
        <v>99</v>
      </c>
      <c r="D20586" s="8">
        <v>411</v>
      </c>
      <c r="E20586" s="8">
        <v>590</v>
      </c>
      <c r="F20586" s="8">
        <v>106</v>
      </c>
      <c r="G20586" s="8">
        <v>39</v>
      </c>
      <c r="H20586" s="8">
        <v>735</v>
      </c>
      <c r="I20586" s="8">
        <v>564</v>
      </c>
      <c r="J20586" s="8">
        <v>110</v>
      </c>
      <c r="K20586" s="8">
        <v>47</v>
      </c>
      <c r="L20586" s="8">
        <v>721</v>
      </c>
      <c r="M20586" s="8">
        <v>1</v>
      </c>
      <c r="N20586" s="8">
        <v>3</v>
      </c>
      <c r="O20586" s="10">
        <v>1729</v>
      </c>
      <c r="P20586" s="10">
        <v>3600</v>
      </c>
    </row>
    <row r="20587" spans="1:16">
      <c r="A20587" s="9" t="s">
        <v>36032</v>
      </c>
      <c r="N20587" s="1" t="s">
        <v>36033</v>
      </c>
    </row>
    <row r="20589" spans="1:16">
      <c r="A20589" s="1" t="s">
        <v>36034</v>
      </c>
      <c r="B20589" s="1" t="s">
        <v>36035</v>
      </c>
      <c r="C20589" s="1" t="s">
        <v>36036</v>
      </c>
    </row>
    <row r="20590" spans="1:16" ht="16.5">
      <c r="A20590" s="2" t="s">
        <v>36037</v>
      </c>
    </row>
    <row r="20591" spans="1:16" ht="13">
      <c r="A20591" s="3" t="s">
        <v>36038</v>
      </c>
    </row>
    <row r="20592" spans="1:16" ht="20">
      <c r="A20592" s="4" t="s">
        <v>36039</v>
      </c>
    </row>
    <row r="20594" spans="1:16" ht="20">
      <c r="A20594" s="4" t="s">
        <v>36040</v>
      </c>
    </row>
    <row r="20595" spans="1:16">
      <c r="D20595" s="6" t="s">
        <v>36041</v>
      </c>
      <c r="E20595" s="6" t="s">
        <v>36042</v>
      </c>
      <c r="F20595" s="6" t="s">
        <v>36043</v>
      </c>
      <c r="G20595" s="6" t="s">
        <v>36044</v>
      </c>
      <c r="H20595" s="6" t="s">
        <v>36045</v>
      </c>
      <c r="I20595" s="6" t="s">
        <v>36046</v>
      </c>
      <c r="J20595" s="6" t="s">
        <v>36047</v>
      </c>
      <c r="K20595" s="6" t="s">
        <v>36048</v>
      </c>
      <c r="L20595" s="6" t="s">
        <v>36049</v>
      </c>
      <c r="P20595" s="6" t="s">
        <v>36050</v>
      </c>
    </row>
    <row r="20596" spans="1:16">
      <c r="D20596" s="6" t="s">
        <v>36051</v>
      </c>
      <c r="E20596" s="6" t="s">
        <v>36052</v>
      </c>
      <c r="F20596" s="6" t="s">
        <v>36053</v>
      </c>
      <c r="G20596" s="6" t="s">
        <v>36054</v>
      </c>
      <c r="H20596" s="6" t="s">
        <v>36055</v>
      </c>
      <c r="I20596" s="6" t="s">
        <v>36056</v>
      </c>
      <c r="J20596" s="6" t="s">
        <v>36057</v>
      </c>
      <c r="K20596" s="6" t="s">
        <v>36058</v>
      </c>
      <c r="L20596" s="6" t="s">
        <v>36059</v>
      </c>
      <c r="M20596" s="6" t="s">
        <v>36060</v>
      </c>
      <c r="N20596" s="6" t="s">
        <v>36061</v>
      </c>
      <c r="O20596" s="6" t="s">
        <v>36062</v>
      </c>
      <c r="P20596" s="6" t="s">
        <v>36063</v>
      </c>
    </row>
    <row r="20597" spans="1:16">
      <c r="D20597" s="6" t="s">
        <v>36064</v>
      </c>
      <c r="E20597" s="6" t="s">
        <v>36065</v>
      </c>
      <c r="F20597" s="6" t="s">
        <v>36066</v>
      </c>
      <c r="G20597" s="6" t="s">
        <v>36067</v>
      </c>
      <c r="H20597" s="6" t="s">
        <v>36068</v>
      </c>
      <c r="I20597" s="6" t="s">
        <v>36069</v>
      </c>
      <c r="J20597" s="6" t="s">
        <v>36070</v>
      </c>
      <c r="K20597" s="6" t="s">
        <v>36071</v>
      </c>
      <c r="L20597" s="6" t="s">
        <v>36072</v>
      </c>
    </row>
    <row r="20598" spans="1:16" ht="13">
      <c r="B20598" s="3" t="s">
        <v>36073</v>
      </c>
      <c r="C20598" s="7">
        <v>100</v>
      </c>
      <c r="D20598" s="8">
        <v>195</v>
      </c>
      <c r="E20598" s="8">
        <v>60</v>
      </c>
      <c r="F20598" s="8">
        <v>16</v>
      </c>
      <c r="G20598" s="8">
        <v>9</v>
      </c>
      <c r="H20598" s="8">
        <v>85</v>
      </c>
      <c r="I20598" s="8">
        <v>70</v>
      </c>
      <c r="J20598" s="8">
        <v>15</v>
      </c>
      <c r="K20598" s="8">
        <v>13</v>
      </c>
      <c r="L20598" s="8">
        <v>98</v>
      </c>
      <c r="M20598" s="8">
        <v>0</v>
      </c>
      <c r="N20598" s="8">
        <v>0</v>
      </c>
      <c r="O20598" s="8">
        <v>483</v>
      </c>
      <c r="P20598" s="8">
        <v>861</v>
      </c>
    </row>
    <row r="20599" spans="1:16" ht="13">
      <c r="B20599" s="3" t="s">
        <v>36074</v>
      </c>
      <c r="C20599" s="7">
        <v>101</v>
      </c>
      <c r="D20599" s="8">
        <v>301</v>
      </c>
      <c r="E20599" s="8">
        <v>377</v>
      </c>
      <c r="F20599" s="8">
        <v>74</v>
      </c>
      <c r="G20599" s="8">
        <v>22</v>
      </c>
      <c r="H20599" s="8">
        <v>473</v>
      </c>
      <c r="I20599" s="8">
        <v>369</v>
      </c>
      <c r="J20599" s="8">
        <v>82</v>
      </c>
      <c r="K20599" s="8">
        <v>28</v>
      </c>
      <c r="L20599" s="8">
        <v>479</v>
      </c>
      <c r="M20599" s="8">
        <v>0</v>
      </c>
      <c r="N20599" s="8">
        <v>0</v>
      </c>
      <c r="O20599" s="10">
        <v>1084</v>
      </c>
      <c r="P20599" s="10">
        <v>2337</v>
      </c>
    </row>
    <row r="20600" spans="1:16" ht="13">
      <c r="B20600" s="3" t="s">
        <v>36075</v>
      </c>
      <c r="C20600" s="7">
        <v>102</v>
      </c>
      <c r="D20600" s="8">
        <v>380</v>
      </c>
      <c r="E20600" s="8">
        <v>473</v>
      </c>
      <c r="F20600" s="8">
        <v>94</v>
      </c>
      <c r="G20600" s="8">
        <v>41</v>
      </c>
      <c r="H20600" s="8">
        <v>608</v>
      </c>
      <c r="I20600" s="8">
        <v>461</v>
      </c>
      <c r="J20600" s="8">
        <v>92</v>
      </c>
      <c r="K20600" s="8">
        <v>51</v>
      </c>
      <c r="L20600" s="8">
        <v>604</v>
      </c>
      <c r="M20600" s="8">
        <v>0</v>
      </c>
      <c r="N20600" s="8">
        <v>0</v>
      </c>
      <c r="O20600" s="10">
        <v>1471</v>
      </c>
      <c r="P20600" s="10">
        <v>3063</v>
      </c>
    </row>
    <row r="20601" spans="1:16" ht="13">
      <c r="B20601" s="3" t="s">
        <v>36076</v>
      </c>
      <c r="C20601" s="7">
        <v>103</v>
      </c>
      <c r="D20601" s="8">
        <v>125</v>
      </c>
      <c r="E20601" s="8">
        <v>186</v>
      </c>
      <c r="F20601" s="8">
        <v>37</v>
      </c>
      <c r="G20601" s="8">
        <v>14</v>
      </c>
      <c r="H20601" s="8">
        <v>237</v>
      </c>
      <c r="I20601" s="8">
        <v>172</v>
      </c>
      <c r="J20601" s="8">
        <v>41</v>
      </c>
      <c r="K20601" s="8">
        <v>17</v>
      </c>
      <c r="L20601" s="8">
        <v>230</v>
      </c>
      <c r="M20601" s="8">
        <v>0</v>
      </c>
      <c r="N20601" s="8">
        <v>0</v>
      </c>
      <c r="O20601" s="8">
        <v>524</v>
      </c>
      <c r="P20601" s="10">
        <v>1116</v>
      </c>
    </row>
    <row r="20602" spans="1:16" ht="13">
      <c r="B20602" s="3" t="s">
        <v>36077</v>
      </c>
      <c r="C20602" s="7">
        <v>104</v>
      </c>
      <c r="D20602" s="8">
        <v>375</v>
      </c>
      <c r="E20602" s="8">
        <v>94</v>
      </c>
      <c r="F20602" s="8">
        <v>14</v>
      </c>
      <c r="G20602" s="8">
        <v>17</v>
      </c>
      <c r="H20602" s="8">
        <v>125</v>
      </c>
      <c r="I20602" s="8">
        <v>104</v>
      </c>
      <c r="J20602" s="8">
        <v>18</v>
      </c>
      <c r="K20602" s="8">
        <v>16</v>
      </c>
      <c r="L20602" s="8">
        <v>138</v>
      </c>
      <c r="M20602" s="8">
        <v>2</v>
      </c>
      <c r="N20602" s="8">
        <v>3</v>
      </c>
      <c r="O20602" s="10">
        <v>1019</v>
      </c>
      <c r="P20602" s="10">
        <v>1662</v>
      </c>
    </row>
    <row r="20603" spans="1:16" ht="13">
      <c r="B20603" s="3" t="s">
        <v>36078</v>
      </c>
      <c r="C20603" s="7">
        <v>105</v>
      </c>
      <c r="D20603" s="8">
        <v>153</v>
      </c>
      <c r="E20603" s="8">
        <v>351</v>
      </c>
      <c r="F20603" s="8">
        <v>65</v>
      </c>
      <c r="G20603" s="8">
        <v>18</v>
      </c>
      <c r="H20603" s="8">
        <v>434</v>
      </c>
      <c r="I20603" s="8">
        <v>331</v>
      </c>
      <c r="J20603" s="8">
        <v>68</v>
      </c>
      <c r="K20603" s="8">
        <v>20</v>
      </c>
      <c r="L20603" s="8">
        <v>419</v>
      </c>
      <c r="M20603" s="8">
        <v>0</v>
      </c>
      <c r="N20603" s="8">
        <v>0</v>
      </c>
      <c r="O20603" s="8">
        <v>845</v>
      </c>
      <c r="P20603" s="10">
        <v>1851</v>
      </c>
    </row>
    <row r="20604" spans="1:16" ht="13">
      <c r="B20604" s="3" t="s">
        <v>36079</v>
      </c>
      <c r="C20604" s="7">
        <v>106</v>
      </c>
      <c r="D20604" s="8">
        <v>258</v>
      </c>
      <c r="E20604" s="8">
        <v>363</v>
      </c>
      <c r="F20604" s="8">
        <v>65</v>
      </c>
      <c r="G20604" s="8">
        <v>24</v>
      </c>
      <c r="H20604" s="8">
        <v>452</v>
      </c>
      <c r="I20604" s="8">
        <v>330</v>
      </c>
      <c r="J20604" s="8">
        <v>68</v>
      </c>
      <c r="K20604" s="8">
        <v>31</v>
      </c>
      <c r="L20604" s="8">
        <v>429</v>
      </c>
      <c r="M20604" s="8">
        <v>5</v>
      </c>
      <c r="N20604" s="8">
        <v>0</v>
      </c>
      <c r="O20604" s="8">
        <v>953</v>
      </c>
      <c r="P20604" s="10">
        <v>2097</v>
      </c>
    </row>
    <row r="20605" spans="1:16" ht="13">
      <c r="B20605" s="3" t="s">
        <v>36080</v>
      </c>
      <c r="C20605" s="7">
        <v>107</v>
      </c>
      <c r="D20605" s="8">
        <v>240</v>
      </c>
      <c r="E20605" s="8">
        <v>297</v>
      </c>
      <c r="F20605" s="8">
        <v>61</v>
      </c>
      <c r="G20605" s="8">
        <v>20</v>
      </c>
      <c r="H20605" s="8">
        <v>378</v>
      </c>
      <c r="I20605" s="8">
        <v>283</v>
      </c>
      <c r="J20605" s="8">
        <v>55</v>
      </c>
      <c r="K20605" s="8">
        <v>22</v>
      </c>
      <c r="L20605" s="8">
        <v>360</v>
      </c>
      <c r="M20605" s="8">
        <v>0</v>
      </c>
      <c r="N20605" s="8">
        <v>0</v>
      </c>
      <c r="O20605" s="8">
        <v>876</v>
      </c>
      <c r="P20605" s="10">
        <v>1854</v>
      </c>
    </row>
    <row r="20606" spans="1:16" ht="13">
      <c r="B20606" s="3" t="s">
        <v>36081</v>
      </c>
      <c r="C20606" s="7">
        <v>108</v>
      </c>
      <c r="D20606" s="8">
        <v>296</v>
      </c>
      <c r="E20606" s="8">
        <v>467</v>
      </c>
      <c r="F20606" s="8">
        <v>103</v>
      </c>
      <c r="G20606" s="8">
        <v>40</v>
      </c>
      <c r="H20606" s="8">
        <v>610</v>
      </c>
      <c r="I20606" s="8">
        <v>448</v>
      </c>
      <c r="J20606" s="8">
        <v>103</v>
      </c>
      <c r="K20606" s="8">
        <v>41</v>
      </c>
      <c r="L20606" s="8">
        <v>592</v>
      </c>
      <c r="M20606" s="8">
        <v>1</v>
      </c>
      <c r="N20606" s="8">
        <v>0</v>
      </c>
      <c r="O20606" s="10">
        <v>1234</v>
      </c>
      <c r="P20606" s="10">
        <v>2733</v>
      </c>
    </row>
    <row r="20607" spans="1:16" ht="13">
      <c r="B20607" s="3" t="s">
        <v>36082</v>
      </c>
      <c r="C20607" s="7">
        <v>109</v>
      </c>
      <c r="D20607" s="8">
        <v>110</v>
      </c>
      <c r="E20607" s="8">
        <v>221</v>
      </c>
      <c r="F20607" s="8">
        <v>35</v>
      </c>
      <c r="G20607" s="8">
        <v>6</v>
      </c>
      <c r="H20607" s="8">
        <v>262</v>
      </c>
      <c r="I20607" s="8">
        <v>202</v>
      </c>
      <c r="J20607" s="8">
        <v>40</v>
      </c>
      <c r="K20607" s="8">
        <v>5</v>
      </c>
      <c r="L20607" s="8">
        <v>247</v>
      </c>
      <c r="M20607" s="8">
        <v>0</v>
      </c>
      <c r="N20607" s="8">
        <v>0</v>
      </c>
      <c r="O20607" s="8">
        <v>512</v>
      </c>
      <c r="P20607" s="10">
        <v>1131</v>
      </c>
    </row>
    <row r="20608" spans="1:16" ht="13">
      <c r="B20608" s="3" t="s">
        <v>36083</v>
      </c>
      <c r="C20608" s="7">
        <v>110</v>
      </c>
      <c r="D20608" s="8">
        <v>422</v>
      </c>
      <c r="E20608" s="8">
        <v>557</v>
      </c>
      <c r="F20608" s="8">
        <v>100</v>
      </c>
      <c r="G20608" s="8">
        <v>40</v>
      </c>
      <c r="H20608" s="8">
        <v>697</v>
      </c>
      <c r="I20608" s="8">
        <v>534</v>
      </c>
      <c r="J20608" s="8">
        <v>94</v>
      </c>
      <c r="K20608" s="8">
        <v>53</v>
      </c>
      <c r="L20608" s="8">
        <v>681</v>
      </c>
      <c r="M20608" s="8">
        <v>7</v>
      </c>
      <c r="N20608" s="8">
        <v>0</v>
      </c>
      <c r="O20608" s="10">
        <v>1556</v>
      </c>
      <c r="P20608" s="10">
        <v>3363</v>
      </c>
    </row>
    <row r="20609" spans="2:16" ht="13">
      <c r="B20609" s="3" t="s">
        <v>36084</v>
      </c>
      <c r="C20609" s="7">
        <v>111</v>
      </c>
      <c r="D20609" s="8">
        <v>394</v>
      </c>
      <c r="E20609" s="8">
        <v>129</v>
      </c>
      <c r="F20609" s="8">
        <v>22</v>
      </c>
      <c r="G20609" s="8">
        <v>23</v>
      </c>
      <c r="H20609" s="8">
        <v>174</v>
      </c>
      <c r="I20609" s="8">
        <v>125</v>
      </c>
      <c r="J20609" s="8">
        <v>20</v>
      </c>
      <c r="K20609" s="8">
        <v>21</v>
      </c>
      <c r="L20609" s="8">
        <v>166</v>
      </c>
      <c r="M20609" s="8">
        <v>0</v>
      </c>
      <c r="N20609" s="8">
        <v>0</v>
      </c>
      <c r="O20609" s="10">
        <v>1141</v>
      </c>
      <c r="P20609" s="10">
        <v>1875</v>
      </c>
    </row>
    <row r="20610" spans="2:16" ht="13">
      <c r="B20610" s="3" t="s">
        <v>36085</v>
      </c>
      <c r="C20610" s="7">
        <v>112</v>
      </c>
      <c r="D20610" s="8">
        <v>386</v>
      </c>
      <c r="E20610" s="8">
        <v>557</v>
      </c>
      <c r="F20610" s="8">
        <v>80</v>
      </c>
      <c r="G20610" s="8">
        <v>42</v>
      </c>
      <c r="H20610" s="8">
        <v>679</v>
      </c>
      <c r="I20610" s="8">
        <v>535</v>
      </c>
      <c r="J20610" s="8">
        <v>77</v>
      </c>
      <c r="K20610" s="8">
        <v>49</v>
      </c>
      <c r="L20610" s="8">
        <v>661</v>
      </c>
      <c r="M20610" s="8">
        <v>4</v>
      </c>
      <c r="N20610" s="8">
        <v>0</v>
      </c>
      <c r="O20610" s="10">
        <v>1408</v>
      </c>
      <c r="P20610" s="10">
        <v>3138</v>
      </c>
    </row>
    <row r="20611" spans="2:16" ht="13">
      <c r="B20611" s="3" t="s">
        <v>36086</v>
      </c>
      <c r="C20611" s="7">
        <v>113</v>
      </c>
      <c r="D20611" s="8">
        <v>411</v>
      </c>
      <c r="E20611" s="8">
        <v>116</v>
      </c>
      <c r="F20611" s="8">
        <v>33</v>
      </c>
      <c r="G20611" s="8">
        <v>17</v>
      </c>
      <c r="H20611" s="8">
        <v>166</v>
      </c>
      <c r="I20611" s="8">
        <v>107</v>
      </c>
      <c r="J20611" s="8">
        <v>36</v>
      </c>
      <c r="K20611" s="8">
        <v>21</v>
      </c>
      <c r="L20611" s="8">
        <v>164</v>
      </c>
      <c r="M20611" s="8">
        <v>2</v>
      </c>
      <c r="N20611" s="8">
        <v>0</v>
      </c>
      <c r="O20611" s="10">
        <v>1057</v>
      </c>
      <c r="P20611" s="10">
        <v>1800</v>
      </c>
    </row>
    <row r="20612" spans="2:16" ht="13">
      <c r="B20612" s="3" t="s">
        <v>36087</v>
      </c>
      <c r="C20612" s="7">
        <v>114</v>
      </c>
      <c r="D20612" s="8">
        <v>445</v>
      </c>
      <c r="E20612" s="8">
        <v>213</v>
      </c>
      <c r="F20612" s="8">
        <v>36</v>
      </c>
      <c r="G20612" s="8">
        <v>35</v>
      </c>
      <c r="H20612" s="8">
        <v>284</v>
      </c>
      <c r="I20612" s="8">
        <v>214</v>
      </c>
      <c r="J20612" s="8">
        <v>37</v>
      </c>
      <c r="K20612" s="8">
        <v>40</v>
      </c>
      <c r="L20612" s="8">
        <v>291</v>
      </c>
      <c r="M20612" s="8">
        <v>1</v>
      </c>
      <c r="N20612" s="8">
        <v>0</v>
      </c>
      <c r="O20612" s="10">
        <v>1289</v>
      </c>
      <c r="P20612" s="10">
        <v>2310</v>
      </c>
    </row>
    <row r="20613" spans="2:16" ht="13">
      <c r="B20613" s="3" t="s">
        <v>36088</v>
      </c>
      <c r="C20613" s="7">
        <v>115</v>
      </c>
      <c r="D20613" s="8">
        <v>234</v>
      </c>
      <c r="E20613" s="8">
        <v>93</v>
      </c>
      <c r="F20613" s="8">
        <v>13</v>
      </c>
      <c r="G20613" s="8">
        <v>15</v>
      </c>
      <c r="H20613" s="8">
        <v>121</v>
      </c>
      <c r="I20613" s="8">
        <v>102</v>
      </c>
      <c r="J20613" s="8">
        <v>19</v>
      </c>
      <c r="K20613" s="8">
        <v>26</v>
      </c>
      <c r="L20613" s="8">
        <v>147</v>
      </c>
      <c r="M20613" s="8">
        <v>1</v>
      </c>
      <c r="N20613" s="8">
        <v>0</v>
      </c>
      <c r="O20613" s="8">
        <v>661</v>
      </c>
      <c r="P20613" s="10">
        <v>1164</v>
      </c>
    </row>
    <row r="20614" spans="2:16" ht="13">
      <c r="B20614" s="3" t="s">
        <v>36089</v>
      </c>
      <c r="C20614" s="7">
        <v>116</v>
      </c>
      <c r="D20614" s="8">
        <v>317</v>
      </c>
      <c r="E20614" s="8">
        <v>460</v>
      </c>
      <c r="F20614" s="8">
        <v>60</v>
      </c>
      <c r="G20614" s="8">
        <v>42</v>
      </c>
      <c r="H20614" s="8">
        <v>562</v>
      </c>
      <c r="I20614" s="8">
        <v>426</v>
      </c>
      <c r="J20614" s="8">
        <v>64</v>
      </c>
      <c r="K20614" s="8">
        <v>45</v>
      </c>
      <c r="L20614" s="8">
        <v>535</v>
      </c>
      <c r="M20614" s="8">
        <v>3</v>
      </c>
      <c r="N20614" s="8">
        <v>0</v>
      </c>
      <c r="O20614" s="10">
        <v>1364</v>
      </c>
      <c r="P20614" s="10">
        <v>2781</v>
      </c>
    </row>
    <row r="20615" spans="2:16" ht="13">
      <c r="B20615" s="3" t="s">
        <v>36090</v>
      </c>
      <c r="C20615" s="7">
        <v>117</v>
      </c>
      <c r="D20615" s="8">
        <v>433</v>
      </c>
      <c r="E20615" s="8">
        <v>126</v>
      </c>
      <c r="F20615" s="8">
        <v>30</v>
      </c>
      <c r="G20615" s="8">
        <v>30</v>
      </c>
      <c r="H20615" s="8">
        <v>186</v>
      </c>
      <c r="I20615" s="8">
        <v>130</v>
      </c>
      <c r="J20615" s="8">
        <v>27</v>
      </c>
      <c r="K20615" s="8">
        <v>28</v>
      </c>
      <c r="L20615" s="8">
        <v>185</v>
      </c>
      <c r="M20615" s="8">
        <v>2</v>
      </c>
      <c r="N20615" s="8">
        <v>0</v>
      </c>
      <c r="O20615" s="10">
        <v>1144</v>
      </c>
      <c r="P20615" s="10">
        <v>1950</v>
      </c>
    </row>
    <row r="20616" spans="2:16" ht="13">
      <c r="B20616" s="3" t="s">
        <v>36091</v>
      </c>
      <c r="C20616" s="7">
        <v>118</v>
      </c>
      <c r="D20616" s="8">
        <v>299</v>
      </c>
      <c r="E20616" s="8">
        <v>449</v>
      </c>
      <c r="F20616" s="8">
        <v>55</v>
      </c>
      <c r="G20616" s="8">
        <v>43</v>
      </c>
      <c r="H20616" s="8">
        <v>547</v>
      </c>
      <c r="I20616" s="8">
        <v>441</v>
      </c>
      <c r="J20616" s="8">
        <v>53</v>
      </c>
      <c r="K20616" s="8">
        <v>44</v>
      </c>
      <c r="L20616" s="8">
        <v>538</v>
      </c>
      <c r="M20616" s="8">
        <v>4</v>
      </c>
      <c r="N20616" s="8">
        <v>0</v>
      </c>
      <c r="O20616" s="10">
        <v>1207</v>
      </c>
      <c r="P20616" s="10">
        <v>2595</v>
      </c>
    </row>
    <row r="20617" spans="2:16" ht="13">
      <c r="B20617" s="3" t="s">
        <v>36092</v>
      </c>
      <c r="C20617" s="7">
        <v>119</v>
      </c>
      <c r="D20617" s="8">
        <v>350</v>
      </c>
      <c r="E20617" s="8">
        <v>87</v>
      </c>
      <c r="F20617" s="8">
        <v>39</v>
      </c>
      <c r="G20617" s="8">
        <v>21</v>
      </c>
      <c r="H20617" s="8">
        <v>147</v>
      </c>
      <c r="I20617" s="8">
        <v>92</v>
      </c>
      <c r="J20617" s="8">
        <v>36</v>
      </c>
      <c r="K20617" s="8">
        <v>26</v>
      </c>
      <c r="L20617" s="8">
        <v>154</v>
      </c>
      <c r="M20617" s="8">
        <v>0</v>
      </c>
      <c r="N20617" s="8">
        <v>0</v>
      </c>
      <c r="O20617" s="8">
        <v>933</v>
      </c>
      <c r="P20617" s="10">
        <v>1584</v>
      </c>
    </row>
    <row r="20618" spans="2:16" ht="13">
      <c r="B20618" s="3" t="s">
        <v>36093</v>
      </c>
      <c r="C20618" s="7">
        <v>120</v>
      </c>
      <c r="D20618" s="8">
        <v>560</v>
      </c>
      <c r="E20618" s="8">
        <v>936</v>
      </c>
      <c r="F20618" s="8">
        <v>139</v>
      </c>
      <c r="G20618" s="8">
        <v>56</v>
      </c>
      <c r="H20618" s="10">
        <v>1131</v>
      </c>
      <c r="I20618" s="8">
        <v>879</v>
      </c>
      <c r="J20618" s="8">
        <v>141</v>
      </c>
      <c r="K20618" s="8">
        <v>65</v>
      </c>
      <c r="L20618" s="10">
        <v>1085</v>
      </c>
      <c r="M20618" s="8">
        <v>1</v>
      </c>
      <c r="N20618" s="8">
        <v>0</v>
      </c>
      <c r="O20618" s="10">
        <v>2350</v>
      </c>
      <c r="P20618" s="10">
        <v>5127</v>
      </c>
    </row>
    <row r="20619" spans="2:16" ht="13">
      <c r="B20619" s="3" t="s">
        <v>36094</v>
      </c>
      <c r="C20619" s="7">
        <v>121</v>
      </c>
      <c r="D20619" s="8">
        <v>175</v>
      </c>
      <c r="E20619" s="8">
        <v>469</v>
      </c>
      <c r="F20619" s="8">
        <v>53</v>
      </c>
      <c r="G20619" s="8">
        <v>18</v>
      </c>
      <c r="H20619" s="8">
        <v>540</v>
      </c>
      <c r="I20619" s="8">
        <v>451</v>
      </c>
      <c r="J20619" s="8">
        <v>56</v>
      </c>
      <c r="K20619" s="8">
        <v>17</v>
      </c>
      <c r="L20619" s="8">
        <v>524</v>
      </c>
      <c r="M20619" s="8">
        <v>0</v>
      </c>
      <c r="N20619" s="8">
        <v>0</v>
      </c>
      <c r="O20619" s="8">
        <v>936</v>
      </c>
      <c r="P20619" s="10">
        <v>2175</v>
      </c>
    </row>
    <row r="20620" spans="2:16" ht="13">
      <c r="B20620" s="3" t="s">
        <v>36095</v>
      </c>
      <c r="C20620" s="7">
        <v>122</v>
      </c>
      <c r="D20620" s="8">
        <v>232</v>
      </c>
      <c r="E20620" s="8">
        <v>453</v>
      </c>
      <c r="F20620" s="8">
        <v>86</v>
      </c>
      <c r="G20620" s="8">
        <v>17</v>
      </c>
      <c r="H20620" s="8">
        <v>556</v>
      </c>
      <c r="I20620" s="8">
        <v>403</v>
      </c>
      <c r="J20620" s="8">
        <v>85</v>
      </c>
      <c r="K20620" s="8">
        <v>23</v>
      </c>
      <c r="L20620" s="8">
        <v>511</v>
      </c>
      <c r="M20620" s="8">
        <v>1</v>
      </c>
      <c r="N20620" s="8">
        <v>0</v>
      </c>
      <c r="O20620" s="10">
        <v>1184</v>
      </c>
      <c r="P20620" s="10">
        <v>2484</v>
      </c>
    </row>
    <row r="20621" spans="2:16" ht="13">
      <c r="B20621" s="3" t="s">
        <v>36096</v>
      </c>
      <c r="C20621" s="7">
        <v>123</v>
      </c>
      <c r="D20621" s="8">
        <v>326</v>
      </c>
      <c r="E20621" s="8">
        <v>444</v>
      </c>
      <c r="F20621" s="8">
        <v>49</v>
      </c>
      <c r="G20621" s="8">
        <v>35</v>
      </c>
      <c r="H20621" s="8">
        <v>528</v>
      </c>
      <c r="I20621" s="8">
        <v>423</v>
      </c>
      <c r="J20621" s="8">
        <v>58</v>
      </c>
      <c r="K20621" s="8">
        <v>39</v>
      </c>
      <c r="L20621" s="8">
        <v>520</v>
      </c>
      <c r="M20621" s="8">
        <v>0</v>
      </c>
      <c r="N20621" s="8">
        <v>0</v>
      </c>
      <c r="O20621" s="10">
        <v>1251</v>
      </c>
      <c r="P20621" s="10">
        <v>2625</v>
      </c>
    </row>
    <row r="20622" spans="2:16" ht="13">
      <c r="B20622" s="3" t="s">
        <v>36097</v>
      </c>
      <c r="C20622" s="7">
        <v>124</v>
      </c>
      <c r="D20622" s="8">
        <v>350</v>
      </c>
      <c r="E20622" s="8">
        <v>91</v>
      </c>
      <c r="F20622" s="8">
        <v>17</v>
      </c>
      <c r="G20622" s="8">
        <v>19</v>
      </c>
      <c r="H20622" s="8">
        <v>127</v>
      </c>
      <c r="I20622" s="8">
        <v>94</v>
      </c>
      <c r="J20622" s="8">
        <v>18</v>
      </c>
      <c r="K20622" s="8">
        <v>24</v>
      </c>
      <c r="L20622" s="8">
        <v>136</v>
      </c>
      <c r="M20622" s="8">
        <v>1</v>
      </c>
      <c r="N20622" s="8">
        <v>0</v>
      </c>
      <c r="O20622" s="8">
        <v>988</v>
      </c>
      <c r="P20622" s="10">
        <v>1602</v>
      </c>
    </row>
    <row r="20623" spans="2:16" ht="13">
      <c r="B20623" s="3" t="s">
        <v>36098</v>
      </c>
      <c r="C20623" s="7">
        <v>125</v>
      </c>
      <c r="D20623" s="8">
        <v>400</v>
      </c>
      <c r="E20623" s="8">
        <v>124</v>
      </c>
      <c r="F20623" s="8">
        <v>21</v>
      </c>
      <c r="G20623" s="8">
        <v>26</v>
      </c>
      <c r="H20623" s="8">
        <v>171</v>
      </c>
      <c r="I20623" s="8">
        <v>130</v>
      </c>
      <c r="J20623" s="8">
        <v>23</v>
      </c>
      <c r="K20623" s="8">
        <v>29</v>
      </c>
      <c r="L20623" s="8">
        <v>182</v>
      </c>
      <c r="M20623" s="8">
        <v>0</v>
      </c>
      <c r="N20623" s="8">
        <v>0</v>
      </c>
      <c r="O20623" s="10">
        <v>1083</v>
      </c>
      <c r="P20623" s="10">
        <v>1836</v>
      </c>
    </row>
    <row r="20624" spans="2:16" ht="13">
      <c r="B20624" s="3" t="s">
        <v>36099</v>
      </c>
      <c r="C20624" s="7">
        <v>126</v>
      </c>
      <c r="D20624" s="8">
        <v>349</v>
      </c>
      <c r="E20624" s="8">
        <v>332</v>
      </c>
      <c r="F20624" s="8">
        <v>50</v>
      </c>
      <c r="G20624" s="8">
        <v>35</v>
      </c>
      <c r="H20624" s="8">
        <v>417</v>
      </c>
      <c r="I20624" s="8">
        <v>310</v>
      </c>
      <c r="J20624" s="8">
        <v>55</v>
      </c>
      <c r="K20624" s="8">
        <v>40</v>
      </c>
      <c r="L20624" s="8">
        <v>405</v>
      </c>
      <c r="M20624" s="8">
        <v>2</v>
      </c>
      <c r="N20624" s="8">
        <v>0</v>
      </c>
      <c r="O20624" s="10">
        <v>1209</v>
      </c>
      <c r="P20624" s="10">
        <v>2382</v>
      </c>
    </row>
    <row r="20625" spans="1:16" ht="13">
      <c r="B20625" s="3" t="s">
        <v>36100</v>
      </c>
      <c r="C20625" s="7">
        <v>127</v>
      </c>
      <c r="D20625" s="8">
        <v>175</v>
      </c>
      <c r="E20625" s="8">
        <v>327</v>
      </c>
      <c r="F20625" s="8">
        <v>40</v>
      </c>
      <c r="G20625" s="8">
        <v>17</v>
      </c>
      <c r="H20625" s="8">
        <v>384</v>
      </c>
      <c r="I20625" s="8">
        <v>330</v>
      </c>
      <c r="J20625" s="8">
        <v>36</v>
      </c>
      <c r="K20625" s="8">
        <v>18</v>
      </c>
      <c r="L20625" s="8">
        <v>384</v>
      </c>
      <c r="M20625" s="8">
        <v>0</v>
      </c>
      <c r="N20625" s="8">
        <v>0</v>
      </c>
      <c r="O20625" s="8">
        <v>887</v>
      </c>
      <c r="P20625" s="10">
        <v>1830</v>
      </c>
    </row>
    <row r="20626" spans="1:16" ht="13">
      <c r="B20626" s="3" t="s">
        <v>36101</v>
      </c>
      <c r="C20626" s="7">
        <v>128</v>
      </c>
      <c r="D20626" s="8">
        <v>512</v>
      </c>
      <c r="E20626" s="8">
        <v>334</v>
      </c>
      <c r="F20626" s="8">
        <v>68</v>
      </c>
      <c r="G20626" s="8">
        <v>30</v>
      </c>
      <c r="H20626" s="8">
        <v>432</v>
      </c>
      <c r="I20626" s="8">
        <v>325</v>
      </c>
      <c r="J20626" s="8">
        <v>62</v>
      </c>
      <c r="K20626" s="8">
        <v>41</v>
      </c>
      <c r="L20626" s="8">
        <v>428</v>
      </c>
      <c r="M20626" s="8">
        <v>2</v>
      </c>
      <c r="N20626" s="8">
        <v>0</v>
      </c>
      <c r="O20626" s="10">
        <v>1599</v>
      </c>
      <c r="P20626" s="10">
        <v>2973</v>
      </c>
    </row>
    <row r="20627" spans="1:16" ht="13">
      <c r="B20627" s="3" t="s">
        <v>36102</v>
      </c>
      <c r="C20627" s="7">
        <v>129</v>
      </c>
      <c r="D20627" s="8">
        <v>178</v>
      </c>
      <c r="E20627" s="8">
        <v>169</v>
      </c>
      <c r="F20627" s="8">
        <v>33</v>
      </c>
      <c r="G20627" s="8">
        <v>16</v>
      </c>
      <c r="H20627" s="8">
        <v>218</v>
      </c>
      <c r="I20627" s="8">
        <v>162</v>
      </c>
      <c r="J20627" s="8">
        <v>32</v>
      </c>
      <c r="K20627" s="8">
        <v>20</v>
      </c>
      <c r="L20627" s="8">
        <v>214</v>
      </c>
      <c r="M20627" s="8">
        <v>0</v>
      </c>
      <c r="N20627" s="8">
        <v>0</v>
      </c>
      <c r="O20627" s="8">
        <v>593</v>
      </c>
      <c r="P20627" s="10">
        <v>1203</v>
      </c>
    </row>
    <row r="20628" spans="1:16" ht="13">
      <c r="B20628" s="3" t="s">
        <v>36103</v>
      </c>
      <c r="C20628" s="7">
        <v>130</v>
      </c>
      <c r="D20628" s="8">
        <v>253</v>
      </c>
      <c r="E20628" s="8">
        <v>359</v>
      </c>
      <c r="F20628" s="8">
        <v>83</v>
      </c>
      <c r="G20628" s="8">
        <v>27</v>
      </c>
      <c r="H20628" s="8">
        <v>469</v>
      </c>
      <c r="I20628" s="8">
        <v>330</v>
      </c>
      <c r="J20628" s="8">
        <v>78</v>
      </c>
      <c r="K20628" s="8">
        <v>31</v>
      </c>
      <c r="L20628" s="8">
        <v>439</v>
      </c>
      <c r="M20628" s="8">
        <v>0</v>
      </c>
      <c r="N20628" s="8">
        <v>0</v>
      </c>
      <c r="O20628" s="8">
        <v>972</v>
      </c>
      <c r="P20628" s="10">
        <v>2133</v>
      </c>
    </row>
    <row r="20629" spans="1:16" ht="13">
      <c r="B20629" s="3" t="s">
        <v>36104</v>
      </c>
      <c r="C20629" s="7">
        <v>131</v>
      </c>
      <c r="D20629" s="8">
        <v>255</v>
      </c>
      <c r="E20629" s="8">
        <v>398</v>
      </c>
      <c r="F20629" s="8">
        <v>57</v>
      </c>
      <c r="G20629" s="8">
        <v>24</v>
      </c>
      <c r="H20629" s="8">
        <v>479</v>
      </c>
      <c r="I20629" s="8">
        <v>374</v>
      </c>
      <c r="J20629" s="8">
        <v>59</v>
      </c>
      <c r="K20629" s="8">
        <v>25</v>
      </c>
      <c r="L20629" s="8">
        <v>458</v>
      </c>
      <c r="M20629" s="8">
        <v>0</v>
      </c>
      <c r="N20629" s="8">
        <v>0</v>
      </c>
      <c r="O20629" s="10">
        <v>1229</v>
      </c>
      <c r="P20629" s="10">
        <v>2421</v>
      </c>
    </row>
    <row r="20630" spans="1:16" ht="13">
      <c r="B20630" s="3" t="s">
        <v>36105</v>
      </c>
      <c r="C20630" s="7">
        <v>132</v>
      </c>
      <c r="D20630" s="8">
        <v>218</v>
      </c>
      <c r="E20630" s="8">
        <v>288</v>
      </c>
      <c r="F20630" s="8">
        <v>57</v>
      </c>
      <c r="G20630" s="8">
        <v>24</v>
      </c>
      <c r="H20630" s="8">
        <v>369</v>
      </c>
      <c r="I20630" s="8">
        <v>265</v>
      </c>
      <c r="J20630" s="8">
        <v>58</v>
      </c>
      <c r="K20630" s="8">
        <v>26</v>
      </c>
      <c r="L20630" s="8">
        <v>349</v>
      </c>
      <c r="M20630" s="8">
        <v>5</v>
      </c>
      <c r="N20630" s="8">
        <v>0</v>
      </c>
      <c r="O20630" s="8">
        <v>832</v>
      </c>
      <c r="P20630" s="10">
        <v>1773</v>
      </c>
    </row>
    <row r="20631" spans="1:16">
      <c r="A20631" s="9" t="s">
        <v>36106</v>
      </c>
      <c r="N20631" s="1" t="s">
        <v>36107</v>
      </c>
    </row>
    <row r="20633" spans="1:16">
      <c r="A20633" s="1" t="s">
        <v>36108</v>
      </c>
      <c r="B20633" s="1" t="s">
        <v>36109</v>
      </c>
      <c r="C20633" s="1" t="s">
        <v>36110</v>
      </c>
    </row>
    <row r="20634" spans="1:16" ht="16.5">
      <c r="A20634" s="2" t="s">
        <v>36111</v>
      </c>
    </row>
    <row r="20635" spans="1:16" ht="13">
      <c r="A20635" s="3" t="s">
        <v>36112</v>
      </c>
    </row>
    <row r="20636" spans="1:16" ht="20">
      <c r="A20636" s="4" t="s">
        <v>36113</v>
      </c>
    </row>
    <row r="20638" spans="1:16" ht="20">
      <c r="A20638" s="4" t="s">
        <v>36114</v>
      </c>
    </row>
    <row r="20639" spans="1:16">
      <c r="D20639" s="6" t="s">
        <v>36115</v>
      </c>
      <c r="E20639" s="6" t="s">
        <v>36116</v>
      </c>
      <c r="F20639" s="6" t="s">
        <v>36117</v>
      </c>
      <c r="G20639" s="6" t="s">
        <v>36118</v>
      </c>
      <c r="H20639" s="6" t="s">
        <v>36119</v>
      </c>
      <c r="I20639" s="6" t="s">
        <v>36120</v>
      </c>
      <c r="J20639" s="6" t="s">
        <v>36121</v>
      </c>
      <c r="K20639" s="6" t="s">
        <v>36122</v>
      </c>
      <c r="L20639" s="6" t="s">
        <v>36123</v>
      </c>
      <c r="P20639" s="6" t="s">
        <v>36124</v>
      </c>
    </row>
    <row r="20640" spans="1:16">
      <c r="D20640" s="6" t="s">
        <v>36125</v>
      </c>
      <c r="E20640" s="6" t="s">
        <v>36126</v>
      </c>
      <c r="F20640" s="6" t="s">
        <v>36127</v>
      </c>
      <c r="G20640" s="6" t="s">
        <v>36128</v>
      </c>
      <c r="H20640" s="6" t="s">
        <v>36129</v>
      </c>
      <c r="I20640" s="6" t="s">
        <v>36130</v>
      </c>
      <c r="J20640" s="6" t="s">
        <v>36131</v>
      </c>
      <c r="K20640" s="6" t="s">
        <v>36132</v>
      </c>
      <c r="L20640" s="6" t="s">
        <v>36133</v>
      </c>
      <c r="M20640" s="6" t="s">
        <v>36134</v>
      </c>
      <c r="N20640" s="6" t="s">
        <v>36135</v>
      </c>
      <c r="O20640" s="6" t="s">
        <v>36136</v>
      </c>
      <c r="P20640" s="6" t="s">
        <v>36137</v>
      </c>
    </row>
    <row r="20641" spans="2:16">
      <c r="D20641" s="6" t="s">
        <v>36138</v>
      </c>
      <c r="E20641" s="6" t="s">
        <v>36139</v>
      </c>
      <c r="F20641" s="6" t="s">
        <v>36140</v>
      </c>
      <c r="G20641" s="6" t="s">
        <v>36141</v>
      </c>
      <c r="H20641" s="6" t="s">
        <v>36142</v>
      </c>
      <c r="I20641" s="6" t="s">
        <v>36143</v>
      </c>
      <c r="J20641" s="6" t="s">
        <v>36144</v>
      </c>
      <c r="K20641" s="6" t="s">
        <v>36145</v>
      </c>
      <c r="L20641" s="6" t="s">
        <v>36146</v>
      </c>
    </row>
    <row r="20642" spans="2:16" ht="13">
      <c r="B20642" s="3" t="s">
        <v>36147</v>
      </c>
      <c r="C20642" s="7">
        <v>133</v>
      </c>
      <c r="D20642" s="8">
        <v>385</v>
      </c>
      <c r="E20642" s="8">
        <v>170</v>
      </c>
      <c r="F20642" s="8">
        <v>42</v>
      </c>
      <c r="G20642" s="8">
        <v>30</v>
      </c>
      <c r="H20642" s="8">
        <v>242</v>
      </c>
      <c r="I20642" s="8">
        <v>166</v>
      </c>
      <c r="J20642" s="8">
        <v>41</v>
      </c>
      <c r="K20642" s="8">
        <v>33</v>
      </c>
      <c r="L20642" s="8">
        <v>240</v>
      </c>
      <c r="M20642" s="8">
        <v>2</v>
      </c>
      <c r="N20642" s="8">
        <v>0</v>
      </c>
      <c r="O20642" s="8">
        <v>994</v>
      </c>
      <c r="P20642" s="10">
        <v>1863</v>
      </c>
    </row>
    <row r="20643" spans="2:16" ht="13">
      <c r="B20643" s="3" t="s">
        <v>36148</v>
      </c>
      <c r="C20643" s="7">
        <v>134</v>
      </c>
      <c r="D20643" s="8">
        <v>409</v>
      </c>
      <c r="E20643" s="8">
        <v>546</v>
      </c>
      <c r="F20643" s="8">
        <v>59</v>
      </c>
      <c r="G20643" s="8">
        <v>30</v>
      </c>
      <c r="H20643" s="8">
        <v>635</v>
      </c>
      <c r="I20643" s="8">
        <v>526</v>
      </c>
      <c r="J20643" s="8">
        <v>63</v>
      </c>
      <c r="K20643" s="8">
        <v>33</v>
      </c>
      <c r="L20643" s="8">
        <v>622</v>
      </c>
      <c r="M20643" s="8">
        <v>2</v>
      </c>
      <c r="N20643" s="8">
        <v>0</v>
      </c>
      <c r="O20643" s="10">
        <v>1515</v>
      </c>
      <c r="P20643" s="10">
        <v>3183</v>
      </c>
    </row>
    <row r="20644" spans="2:16" ht="13">
      <c r="B20644" s="3" t="s">
        <v>36149</v>
      </c>
      <c r="C20644" s="7">
        <v>135</v>
      </c>
      <c r="D20644" s="8">
        <v>341</v>
      </c>
      <c r="E20644" s="8">
        <v>330</v>
      </c>
      <c r="F20644" s="8">
        <v>48</v>
      </c>
      <c r="G20644" s="8">
        <v>47</v>
      </c>
      <c r="H20644" s="8">
        <v>425</v>
      </c>
      <c r="I20644" s="8">
        <v>323</v>
      </c>
      <c r="J20644" s="8">
        <v>36</v>
      </c>
      <c r="K20644" s="8">
        <v>49</v>
      </c>
      <c r="L20644" s="8">
        <v>408</v>
      </c>
      <c r="M20644" s="8">
        <v>0</v>
      </c>
      <c r="N20644" s="8">
        <v>0</v>
      </c>
      <c r="O20644" s="10">
        <v>1058</v>
      </c>
      <c r="P20644" s="10">
        <v>2232</v>
      </c>
    </row>
    <row r="20645" spans="2:16" ht="13">
      <c r="B20645" s="3" t="s">
        <v>36150</v>
      </c>
      <c r="C20645" s="7">
        <v>136</v>
      </c>
      <c r="D20645" s="8">
        <v>153</v>
      </c>
      <c r="E20645" s="8">
        <v>228</v>
      </c>
      <c r="F20645" s="8">
        <v>27</v>
      </c>
      <c r="G20645" s="8">
        <v>14</v>
      </c>
      <c r="H20645" s="8">
        <v>269</v>
      </c>
      <c r="I20645" s="8">
        <v>211</v>
      </c>
      <c r="J20645" s="8">
        <v>31</v>
      </c>
      <c r="K20645" s="8">
        <v>18</v>
      </c>
      <c r="L20645" s="8">
        <v>260</v>
      </c>
      <c r="M20645" s="8">
        <v>0</v>
      </c>
      <c r="N20645" s="8">
        <v>0</v>
      </c>
      <c r="O20645" s="8">
        <v>605</v>
      </c>
      <c r="P20645" s="10">
        <v>1287</v>
      </c>
    </row>
    <row r="20646" spans="2:16" ht="13">
      <c r="B20646" s="3" t="s">
        <v>36151</v>
      </c>
      <c r="C20646" s="7">
        <v>137</v>
      </c>
      <c r="D20646" s="8">
        <v>224</v>
      </c>
      <c r="E20646" s="8">
        <v>330</v>
      </c>
      <c r="F20646" s="8">
        <v>69</v>
      </c>
      <c r="G20646" s="8">
        <v>21</v>
      </c>
      <c r="H20646" s="8">
        <v>420</v>
      </c>
      <c r="I20646" s="8">
        <v>302</v>
      </c>
      <c r="J20646" s="8">
        <v>75</v>
      </c>
      <c r="K20646" s="8">
        <v>22</v>
      </c>
      <c r="L20646" s="8">
        <v>399</v>
      </c>
      <c r="M20646" s="8">
        <v>0</v>
      </c>
      <c r="N20646" s="8">
        <v>0</v>
      </c>
      <c r="O20646" s="8">
        <v>874</v>
      </c>
      <c r="P20646" s="10">
        <v>1917</v>
      </c>
    </row>
    <row r="20647" spans="2:16" ht="13">
      <c r="B20647" s="3" t="s">
        <v>36152</v>
      </c>
      <c r="C20647" s="7">
        <v>138</v>
      </c>
      <c r="D20647" s="8">
        <v>245</v>
      </c>
      <c r="E20647" s="8">
        <v>325</v>
      </c>
      <c r="F20647" s="8">
        <v>58</v>
      </c>
      <c r="G20647" s="8">
        <v>20</v>
      </c>
      <c r="H20647" s="8">
        <v>403</v>
      </c>
      <c r="I20647" s="8">
        <v>320</v>
      </c>
      <c r="J20647" s="8">
        <v>55</v>
      </c>
      <c r="K20647" s="8">
        <v>20</v>
      </c>
      <c r="L20647" s="8">
        <v>395</v>
      </c>
      <c r="M20647" s="8">
        <v>2</v>
      </c>
      <c r="N20647" s="8">
        <v>0</v>
      </c>
      <c r="O20647" s="8">
        <v>869</v>
      </c>
      <c r="P20647" s="10">
        <v>1914</v>
      </c>
    </row>
    <row r="20648" spans="2:16" ht="13">
      <c r="B20648" s="3" t="s">
        <v>36153</v>
      </c>
      <c r="C20648" s="7">
        <v>139</v>
      </c>
      <c r="D20648" s="8">
        <v>388</v>
      </c>
      <c r="E20648" s="8">
        <v>561</v>
      </c>
      <c r="F20648" s="8">
        <v>78</v>
      </c>
      <c r="G20648" s="8">
        <v>47</v>
      </c>
      <c r="H20648" s="8">
        <v>686</v>
      </c>
      <c r="I20648" s="8">
        <v>546</v>
      </c>
      <c r="J20648" s="8">
        <v>77</v>
      </c>
      <c r="K20648" s="8">
        <v>59</v>
      </c>
      <c r="L20648" s="8">
        <v>682</v>
      </c>
      <c r="M20648" s="8">
        <v>7</v>
      </c>
      <c r="N20648" s="8">
        <v>0</v>
      </c>
      <c r="O20648" s="10">
        <v>1753</v>
      </c>
      <c r="P20648" s="10">
        <v>3516</v>
      </c>
    </row>
    <row r="20649" spans="2:16" ht="13">
      <c r="B20649" s="3" t="s">
        <v>36154</v>
      </c>
      <c r="C20649" s="7">
        <v>140</v>
      </c>
      <c r="D20649" s="8">
        <v>271</v>
      </c>
      <c r="E20649" s="8">
        <v>398</v>
      </c>
      <c r="F20649" s="8">
        <v>61</v>
      </c>
      <c r="G20649" s="8">
        <v>21</v>
      </c>
      <c r="H20649" s="8">
        <v>480</v>
      </c>
      <c r="I20649" s="8">
        <v>388</v>
      </c>
      <c r="J20649" s="8">
        <v>58</v>
      </c>
      <c r="K20649" s="8">
        <v>25</v>
      </c>
      <c r="L20649" s="8">
        <v>471</v>
      </c>
      <c r="M20649" s="8">
        <v>0</v>
      </c>
      <c r="N20649" s="8">
        <v>0</v>
      </c>
      <c r="O20649" s="10">
        <v>1127</v>
      </c>
      <c r="P20649" s="10">
        <v>2349</v>
      </c>
    </row>
    <row r="20650" spans="2:16" ht="13">
      <c r="B20650" s="3" t="s">
        <v>36155</v>
      </c>
      <c r="C20650" s="7">
        <v>141</v>
      </c>
      <c r="D20650" s="8">
        <v>298</v>
      </c>
      <c r="E20650" s="8">
        <v>382</v>
      </c>
      <c r="F20650" s="8">
        <v>64</v>
      </c>
      <c r="G20650" s="8">
        <v>29</v>
      </c>
      <c r="H20650" s="8">
        <v>475</v>
      </c>
      <c r="I20650" s="8">
        <v>374</v>
      </c>
      <c r="J20650" s="8">
        <v>61</v>
      </c>
      <c r="K20650" s="8">
        <v>27</v>
      </c>
      <c r="L20650" s="8">
        <v>462</v>
      </c>
      <c r="M20650" s="8">
        <v>0</v>
      </c>
      <c r="N20650" s="8">
        <v>3</v>
      </c>
      <c r="O20650" s="10">
        <v>1054</v>
      </c>
      <c r="P20650" s="10">
        <v>2292</v>
      </c>
    </row>
    <row r="20651" spans="2:16" ht="13">
      <c r="B20651" s="3" t="s">
        <v>36156</v>
      </c>
      <c r="C20651" s="7">
        <v>142</v>
      </c>
      <c r="D20651" s="8">
        <v>217</v>
      </c>
      <c r="E20651" s="8">
        <v>384</v>
      </c>
      <c r="F20651" s="8">
        <v>58</v>
      </c>
      <c r="G20651" s="8">
        <v>29</v>
      </c>
      <c r="H20651" s="8">
        <v>471</v>
      </c>
      <c r="I20651" s="8">
        <v>360</v>
      </c>
      <c r="J20651" s="8">
        <v>55</v>
      </c>
      <c r="K20651" s="8">
        <v>29</v>
      </c>
      <c r="L20651" s="8">
        <v>444</v>
      </c>
      <c r="M20651" s="8">
        <v>0</v>
      </c>
      <c r="N20651" s="8">
        <v>0</v>
      </c>
      <c r="O20651" s="8">
        <v>959</v>
      </c>
      <c r="P20651" s="10">
        <v>2091</v>
      </c>
    </row>
    <row r="20652" spans="2:16" ht="13">
      <c r="B20652" s="3" t="s">
        <v>36157</v>
      </c>
      <c r="C20652" s="7">
        <v>143</v>
      </c>
      <c r="D20652" s="8">
        <v>263</v>
      </c>
      <c r="E20652" s="8">
        <v>318</v>
      </c>
      <c r="F20652" s="8">
        <v>56</v>
      </c>
      <c r="G20652" s="8">
        <v>37</v>
      </c>
      <c r="H20652" s="8">
        <v>411</v>
      </c>
      <c r="I20652" s="8">
        <v>309</v>
      </c>
      <c r="J20652" s="8">
        <v>54</v>
      </c>
      <c r="K20652" s="8">
        <v>39</v>
      </c>
      <c r="L20652" s="8">
        <v>402</v>
      </c>
      <c r="M20652" s="8">
        <v>0</v>
      </c>
      <c r="N20652" s="8">
        <v>0</v>
      </c>
      <c r="O20652" s="8">
        <v>847</v>
      </c>
      <c r="P20652" s="10">
        <v>1923</v>
      </c>
    </row>
    <row r="20653" spans="2:16" ht="13">
      <c r="B20653" s="3" t="s">
        <v>36158</v>
      </c>
      <c r="C20653" s="7">
        <v>144</v>
      </c>
      <c r="D20653" s="8">
        <v>293</v>
      </c>
      <c r="E20653" s="8">
        <v>367</v>
      </c>
      <c r="F20653" s="8">
        <v>72</v>
      </c>
      <c r="G20653" s="8">
        <v>33</v>
      </c>
      <c r="H20653" s="8">
        <v>472</v>
      </c>
      <c r="I20653" s="8">
        <v>344</v>
      </c>
      <c r="J20653" s="8">
        <v>74</v>
      </c>
      <c r="K20653" s="8">
        <v>35</v>
      </c>
      <c r="L20653" s="8">
        <v>453</v>
      </c>
      <c r="M20653" s="8">
        <v>0</v>
      </c>
      <c r="N20653" s="8">
        <v>0</v>
      </c>
      <c r="O20653" s="8">
        <v>957</v>
      </c>
      <c r="P20653" s="10">
        <v>2175</v>
      </c>
    </row>
    <row r="20654" spans="2:16" ht="13">
      <c r="B20654" s="3" t="s">
        <v>36159</v>
      </c>
      <c r="C20654" s="7">
        <v>145</v>
      </c>
      <c r="D20654" s="8">
        <v>276</v>
      </c>
      <c r="E20654" s="8">
        <v>337</v>
      </c>
      <c r="F20654" s="8">
        <v>68</v>
      </c>
      <c r="G20654" s="8">
        <v>44</v>
      </c>
      <c r="H20654" s="8">
        <v>449</v>
      </c>
      <c r="I20654" s="8">
        <v>295</v>
      </c>
      <c r="J20654" s="8">
        <v>74</v>
      </c>
      <c r="K20654" s="8">
        <v>49</v>
      </c>
      <c r="L20654" s="8">
        <v>418</v>
      </c>
      <c r="M20654" s="8">
        <v>0</v>
      </c>
      <c r="N20654" s="8">
        <v>0</v>
      </c>
      <c r="O20654" s="8">
        <v>897</v>
      </c>
      <c r="P20654" s="10">
        <v>2040</v>
      </c>
    </row>
    <row r="20655" spans="2:16" ht="13">
      <c r="B20655" s="3" t="s">
        <v>36160</v>
      </c>
      <c r="C20655" s="7">
        <v>146</v>
      </c>
      <c r="D20655" s="8">
        <v>282</v>
      </c>
      <c r="E20655" s="8">
        <v>462</v>
      </c>
      <c r="F20655" s="8">
        <v>68</v>
      </c>
      <c r="G20655" s="8">
        <v>37</v>
      </c>
      <c r="H20655" s="8">
        <v>567</v>
      </c>
      <c r="I20655" s="8">
        <v>439</v>
      </c>
      <c r="J20655" s="8">
        <v>71</v>
      </c>
      <c r="K20655" s="8">
        <v>42</v>
      </c>
      <c r="L20655" s="8">
        <v>552</v>
      </c>
      <c r="M20655" s="8">
        <v>6</v>
      </c>
      <c r="N20655" s="8">
        <v>0</v>
      </c>
      <c r="O20655" s="10">
        <v>1185</v>
      </c>
      <c r="P20655" s="10">
        <v>2592</v>
      </c>
    </row>
    <row r="20656" spans="2:16" ht="13">
      <c r="B20656" s="3" t="s">
        <v>36161</v>
      </c>
      <c r="C20656" s="7">
        <v>147</v>
      </c>
      <c r="D20656" s="8">
        <v>191</v>
      </c>
      <c r="E20656" s="8">
        <v>349</v>
      </c>
      <c r="F20656" s="8">
        <v>47</v>
      </c>
      <c r="G20656" s="8">
        <v>27</v>
      </c>
      <c r="H20656" s="8">
        <v>423</v>
      </c>
      <c r="I20656" s="8">
        <v>329</v>
      </c>
      <c r="J20656" s="8">
        <v>52</v>
      </c>
      <c r="K20656" s="8">
        <v>28</v>
      </c>
      <c r="L20656" s="8">
        <v>409</v>
      </c>
      <c r="M20656" s="8">
        <v>0</v>
      </c>
      <c r="N20656" s="8">
        <v>0</v>
      </c>
      <c r="O20656" s="8">
        <v>873</v>
      </c>
      <c r="P20656" s="10">
        <v>1896</v>
      </c>
    </row>
    <row r="20657" spans="2:16" ht="13">
      <c r="B20657" s="3" t="s">
        <v>36162</v>
      </c>
      <c r="C20657" s="7">
        <v>148</v>
      </c>
      <c r="D20657" s="8">
        <v>241</v>
      </c>
      <c r="E20657" s="8">
        <v>368</v>
      </c>
      <c r="F20657" s="8">
        <v>51</v>
      </c>
      <c r="G20657" s="8">
        <v>24</v>
      </c>
      <c r="H20657" s="8">
        <v>443</v>
      </c>
      <c r="I20657" s="8">
        <v>345</v>
      </c>
      <c r="J20657" s="8">
        <v>60</v>
      </c>
      <c r="K20657" s="8">
        <v>25</v>
      </c>
      <c r="L20657" s="8">
        <v>430</v>
      </c>
      <c r="M20657" s="8">
        <v>1</v>
      </c>
      <c r="N20657" s="8">
        <v>0</v>
      </c>
      <c r="O20657" s="8">
        <v>943</v>
      </c>
      <c r="P20657" s="10">
        <v>2058</v>
      </c>
    </row>
    <row r="20658" spans="2:16" ht="13">
      <c r="B20658" s="3" t="s">
        <v>36163</v>
      </c>
      <c r="C20658" s="7">
        <v>149</v>
      </c>
      <c r="D20658" s="8">
        <v>349</v>
      </c>
      <c r="E20658" s="8">
        <v>430</v>
      </c>
      <c r="F20658" s="8">
        <v>88</v>
      </c>
      <c r="G20658" s="8">
        <v>28</v>
      </c>
      <c r="H20658" s="8">
        <v>546</v>
      </c>
      <c r="I20658" s="8">
        <v>395</v>
      </c>
      <c r="J20658" s="8">
        <v>87</v>
      </c>
      <c r="K20658" s="8">
        <v>32</v>
      </c>
      <c r="L20658" s="8">
        <v>514</v>
      </c>
      <c r="M20658" s="8">
        <v>1</v>
      </c>
      <c r="N20658" s="8">
        <v>0</v>
      </c>
      <c r="O20658" s="10">
        <v>1224</v>
      </c>
      <c r="P20658" s="10">
        <v>2634</v>
      </c>
    </row>
    <row r="20659" spans="2:16" ht="13">
      <c r="B20659" s="3" t="s">
        <v>36164</v>
      </c>
      <c r="C20659" s="7">
        <v>150</v>
      </c>
      <c r="D20659" s="8">
        <v>266</v>
      </c>
      <c r="E20659" s="8">
        <v>71</v>
      </c>
      <c r="F20659" s="8">
        <v>12</v>
      </c>
      <c r="G20659" s="8">
        <v>12</v>
      </c>
      <c r="H20659" s="8">
        <v>95</v>
      </c>
      <c r="I20659" s="8">
        <v>66</v>
      </c>
      <c r="J20659" s="8">
        <v>12</v>
      </c>
      <c r="K20659" s="8">
        <v>14</v>
      </c>
      <c r="L20659" s="8">
        <v>92</v>
      </c>
      <c r="M20659" s="8">
        <v>1</v>
      </c>
      <c r="N20659" s="8">
        <v>0</v>
      </c>
      <c r="O20659" s="8">
        <v>728</v>
      </c>
      <c r="P20659" s="10">
        <v>1182</v>
      </c>
    </row>
    <row r="20660" spans="2:16" ht="13">
      <c r="B20660" s="3" t="s">
        <v>36165</v>
      </c>
      <c r="C20660" s="7">
        <v>151</v>
      </c>
      <c r="D20660" s="8">
        <v>292</v>
      </c>
      <c r="E20660" s="8">
        <v>377</v>
      </c>
      <c r="F20660" s="8">
        <v>63</v>
      </c>
      <c r="G20660" s="8">
        <v>22</v>
      </c>
      <c r="H20660" s="8">
        <v>462</v>
      </c>
      <c r="I20660" s="8">
        <v>363</v>
      </c>
      <c r="J20660" s="8">
        <v>65</v>
      </c>
      <c r="K20660" s="8">
        <v>28</v>
      </c>
      <c r="L20660" s="8">
        <v>456</v>
      </c>
      <c r="M20660" s="8">
        <v>0</v>
      </c>
      <c r="N20660" s="8">
        <v>0</v>
      </c>
      <c r="O20660" s="10">
        <v>1094</v>
      </c>
      <c r="P20660" s="10">
        <v>2304</v>
      </c>
    </row>
    <row r="20661" spans="2:16" ht="13">
      <c r="B20661" s="3" t="s">
        <v>36166</v>
      </c>
      <c r="C20661" s="7">
        <v>152</v>
      </c>
      <c r="D20661" s="8">
        <v>469</v>
      </c>
      <c r="E20661" s="8">
        <v>645</v>
      </c>
      <c r="F20661" s="8">
        <v>101</v>
      </c>
      <c r="G20661" s="8">
        <v>48</v>
      </c>
      <c r="H20661" s="8">
        <v>794</v>
      </c>
      <c r="I20661" s="8">
        <v>633</v>
      </c>
      <c r="J20661" s="8">
        <v>93</v>
      </c>
      <c r="K20661" s="8">
        <v>53</v>
      </c>
      <c r="L20661" s="8">
        <v>779</v>
      </c>
      <c r="M20661" s="8">
        <v>4</v>
      </c>
      <c r="N20661" s="8">
        <v>0</v>
      </c>
      <c r="O20661" s="10">
        <v>1818</v>
      </c>
      <c r="P20661" s="10">
        <v>3864</v>
      </c>
    </row>
    <row r="20662" spans="2:16" ht="13">
      <c r="B20662" s="3" t="s">
        <v>36167</v>
      </c>
      <c r="C20662" s="7">
        <v>153</v>
      </c>
      <c r="D20662" s="8">
        <v>264</v>
      </c>
      <c r="E20662" s="8">
        <v>376</v>
      </c>
      <c r="F20662" s="8">
        <v>47</v>
      </c>
      <c r="G20662" s="8">
        <v>23</v>
      </c>
      <c r="H20662" s="8">
        <v>446</v>
      </c>
      <c r="I20662" s="8">
        <v>367</v>
      </c>
      <c r="J20662" s="8">
        <v>44</v>
      </c>
      <c r="K20662" s="8">
        <v>25</v>
      </c>
      <c r="L20662" s="8">
        <v>436</v>
      </c>
      <c r="M20662" s="8">
        <v>0</v>
      </c>
      <c r="N20662" s="8">
        <v>0</v>
      </c>
      <c r="O20662" s="10">
        <v>1029</v>
      </c>
      <c r="P20662" s="10">
        <v>2175</v>
      </c>
    </row>
    <row r="20663" spans="2:16" ht="13">
      <c r="B20663" s="3" t="s">
        <v>36168</v>
      </c>
      <c r="C20663" s="7">
        <v>154</v>
      </c>
      <c r="D20663" s="8">
        <v>369</v>
      </c>
      <c r="E20663" s="8">
        <v>456</v>
      </c>
      <c r="F20663" s="8">
        <v>68</v>
      </c>
      <c r="G20663" s="8">
        <v>49</v>
      </c>
      <c r="H20663" s="8">
        <v>573</v>
      </c>
      <c r="I20663" s="8">
        <v>439</v>
      </c>
      <c r="J20663" s="8">
        <v>65</v>
      </c>
      <c r="K20663" s="8">
        <v>44</v>
      </c>
      <c r="L20663" s="8">
        <v>548</v>
      </c>
      <c r="M20663" s="8">
        <v>9</v>
      </c>
      <c r="N20663" s="8">
        <v>0</v>
      </c>
      <c r="O20663" s="10">
        <v>1375</v>
      </c>
      <c r="P20663" s="10">
        <v>2874</v>
      </c>
    </row>
    <row r="20664" spans="2:16" ht="13">
      <c r="B20664" s="3" t="s">
        <v>36169</v>
      </c>
      <c r="C20664" s="7">
        <v>155</v>
      </c>
      <c r="D20664" s="8">
        <v>444</v>
      </c>
      <c r="E20664" s="8">
        <v>549</v>
      </c>
      <c r="F20664" s="8">
        <v>74</v>
      </c>
      <c r="G20664" s="8">
        <v>40</v>
      </c>
      <c r="H20664" s="8">
        <v>663</v>
      </c>
      <c r="I20664" s="8">
        <v>515</v>
      </c>
      <c r="J20664" s="8">
        <v>70</v>
      </c>
      <c r="K20664" s="8">
        <v>48</v>
      </c>
      <c r="L20664" s="8">
        <v>633</v>
      </c>
      <c r="M20664" s="8">
        <v>2</v>
      </c>
      <c r="N20664" s="8">
        <v>0</v>
      </c>
      <c r="O20664" s="10">
        <v>1549</v>
      </c>
      <c r="P20664" s="10">
        <v>3291</v>
      </c>
    </row>
    <row r="20665" spans="2:16" ht="13">
      <c r="B20665" s="3" t="s">
        <v>36170</v>
      </c>
      <c r="C20665" s="7">
        <v>156</v>
      </c>
      <c r="D20665" s="8">
        <v>488</v>
      </c>
      <c r="E20665" s="8">
        <v>155</v>
      </c>
      <c r="F20665" s="8">
        <v>24</v>
      </c>
      <c r="G20665" s="8">
        <v>34</v>
      </c>
      <c r="H20665" s="8">
        <v>213</v>
      </c>
      <c r="I20665" s="8">
        <v>170</v>
      </c>
      <c r="J20665" s="8">
        <v>18</v>
      </c>
      <c r="K20665" s="8">
        <v>38</v>
      </c>
      <c r="L20665" s="8">
        <v>226</v>
      </c>
      <c r="M20665" s="8">
        <v>1</v>
      </c>
      <c r="N20665" s="8">
        <v>0</v>
      </c>
      <c r="O20665" s="10">
        <v>1316</v>
      </c>
      <c r="P20665" s="10">
        <v>2244</v>
      </c>
    </row>
    <row r="20666" spans="2:16" ht="13">
      <c r="B20666" s="3" t="s">
        <v>36171</v>
      </c>
      <c r="C20666" s="7">
        <v>157</v>
      </c>
      <c r="D20666" s="8">
        <v>207</v>
      </c>
      <c r="E20666" s="8">
        <v>377</v>
      </c>
      <c r="F20666" s="8">
        <v>63</v>
      </c>
      <c r="G20666" s="8">
        <v>21</v>
      </c>
      <c r="H20666" s="8">
        <v>461</v>
      </c>
      <c r="I20666" s="8">
        <v>357</v>
      </c>
      <c r="J20666" s="8">
        <v>62</v>
      </c>
      <c r="K20666" s="8">
        <v>23</v>
      </c>
      <c r="L20666" s="8">
        <v>442</v>
      </c>
      <c r="M20666" s="8">
        <v>2</v>
      </c>
      <c r="N20666" s="8">
        <v>0</v>
      </c>
      <c r="O20666" s="8">
        <v>973</v>
      </c>
      <c r="P20666" s="10">
        <v>2085</v>
      </c>
    </row>
    <row r="20667" spans="2:16" ht="13">
      <c r="B20667" s="3" t="s">
        <v>36172</v>
      </c>
      <c r="C20667" s="7">
        <v>158</v>
      </c>
      <c r="D20667" s="8">
        <v>13</v>
      </c>
      <c r="E20667" s="8">
        <v>15</v>
      </c>
      <c r="F20667" s="8">
        <v>3</v>
      </c>
      <c r="G20667" s="8">
        <v>2</v>
      </c>
      <c r="H20667" s="8">
        <v>20</v>
      </c>
      <c r="I20667" s="8">
        <v>15</v>
      </c>
      <c r="J20667" s="8">
        <v>3</v>
      </c>
      <c r="K20667" s="8">
        <v>3</v>
      </c>
      <c r="L20667" s="8">
        <v>21</v>
      </c>
      <c r="M20667" s="8">
        <v>0</v>
      </c>
      <c r="N20667" s="8">
        <v>0</v>
      </c>
      <c r="O20667" s="8">
        <v>45</v>
      </c>
      <c r="P20667" s="8">
        <v>99</v>
      </c>
    </row>
    <row r="20668" spans="2:16" ht="13">
      <c r="B20668" s="3" t="s">
        <v>36173</v>
      </c>
      <c r="C20668" s="7">
        <v>159</v>
      </c>
      <c r="D20668" s="8">
        <v>408</v>
      </c>
      <c r="E20668" s="8">
        <v>465</v>
      </c>
      <c r="F20668" s="8">
        <v>67</v>
      </c>
      <c r="G20668" s="8">
        <v>51</v>
      </c>
      <c r="H20668" s="8">
        <v>583</v>
      </c>
      <c r="I20668" s="8">
        <v>460</v>
      </c>
      <c r="J20668" s="8">
        <v>58</v>
      </c>
      <c r="K20668" s="8">
        <v>62</v>
      </c>
      <c r="L20668" s="8">
        <v>580</v>
      </c>
      <c r="M20668" s="8">
        <v>0</v>
      </c>
      <c r="N20668" s="8">
        <v>0</v>
      </c>
      <c r="O20668" s="10">
        <v>1450</v>
      </c>
      <c r="P20668" s="10">
        <v>3021</v>
      </c>
    </row>
    <row r="20669" spans="2:16" ht="13">
      <c r="B20669" s="3" t="s">
        <v>36174</v>
      </c>
      <c r="C20669" s="7">
        <v>160</v>
      </c>
      <c r="D20669" s="8">
        <v>361</v>
      </c>
      <c r="E20669" s="8">
        <v>121</v>
      </c>
      <c r="F20669" s="8">
        <v>34</v>
      </c>
      <c r="G20669" s="8">
        <v>15</v>
      </c>
      <c r="H20669" s="8">
        <v>170</v>
      </c>
      <c r="I20669" s="8">
        <v>105</v>
      </c>
      <c r="J20669" s="8">
        <v>30</v>
      </c>
      <c r="K20669" s="8">
        <v>20</v>
      </c>
      <c r="L20669" s="8">
        <v>155</v>
      </c>
      <c r="M20669" s="8">
        <v>2</v>
      </c>
      <c r="N20669" s="8">
        <v>0</v>
      </c>
      <c r="O20669" s="10">
        <v>1019</v>
      </c>
      <c r="P20669" s="10">
        <v>1707</v>
      </c>
    </row>
    <row r="20670" spans="2:16" ht="13">
      <c r="B20670" s="3" t="s">
        <v>36175</v>
      </c>
      <c r="C20670" s="7">
        <v>161</v>
      </c>
      <c r="D20670" s="8">
        <v>348</v>
      </c>
      <c r="E20670" s="8">
        <v>536</v>
      </c>
      <c r="F20670" s="8">
        <v>92</v>
      </c>
      <c r="G20670" s="8">
        <v>30</v>
      </c>
      <c r="H20670" s="8">
        <v>658</v>
      </c>
      <c r="I20670" s="8">
        <v>480</v>
      </c>
      <c r="J20670" s="8">
        <v>95</v>
      </c>
      <c r="K20670" s="8">
        <v>40</v>
      </c>
      <c r="L20670" s="8">
        <v>615</v>
      </c>
      <c r="M20670" s="8">
        <v>1</v>
      </c>
      <c r="N20670" s="8">
        <v>3</v>
      </c>
      <c r="O20670" s="10">
        <v>1426</v>
      </c>
      <c r="P20670" s="10">
        <v>3051</v>
      </c>
    </row>
    <row r="20671" spans="2:16" ht="13">
      <c r="B20671" s="3" t="s">
        <v>36176</v>
      </c>
      <c r="C20671" s="7">
        <v>162</v>
      </c>
      <c r="D20671" s="8">
        <v>409</v>
      </c>
      <c r="E20671" s="8">
        <v>484</v>
      </c>
      <c r="F20671" s="8">
        <v>68</v>
      </c>
      <c r="G20671" s="8">
        <v>30</v>
      </c>
      <c r="H20671" s="8">
        <v>582</v>
      </c>
      <c r="I20671" s="8">
        <v>462</v>
      </c>
      <c r="J20671" s="8">
        <v>74</v>
      </c>
      <c r="K20671" s="8">
        <v>32</v>
      </c>
      <c r="L20671" s="8">
        <v>568</v>
      </c>
      <c r="M20671" s="8">
        <v>0</v>
      </c>
      <c r="N20671" s="8">
        <v>0</v>
      </c>
      <c r="O20671" s="10">
        <v>1456</v>
      </c>
      <c r="P20671" s="10">
        <v>3015</v>
      </c>
    </row>
    <row r="20672" spans="2:16" ht="13">
      <c r="B20672" s="3" t="s">
        <v>36177</v>
      </c>
      <c r="C20672" s="7">
        <v>163</v>
      </c>
      <c r="D20672" s="8">
        <v>372</v>
      </c>
      <c r="E20672" s="8">
        <v>297</v>
      </c>
      <c r="F20672" s="8">
        <v>51</v>
      </c>
      <c r="G20672" s="8">
        <v>46</v>
      </c>
      <c r="H20672" s="8">
        <v>394</v>
      </c>
      <c r="I20672" s="8">
        <v>282</v>
      </c>
      <c r="J20672" s="8">
        <v>50</v>
      </c>
      <c r="K20672" s="8">
        <v>53</v>
      </c>
      <c r="L20672" s="8">
        <v>385</v>
      </c>
      <c r="M20672" s="8">
        <v>3</v>
      </c>
      <c r="N20672" s="8">
        <v>0</v>
      </c>
      <c r="O20672" s="10">
        <v>1069</v>
      </c>
      <c r="P20672" s="10">
        <v>2223</v>
      </c>
    </row>
    <row r="20673" spans="1:16" ht="13">
      <c r="B20673" s="3" t="s">
        <v>36178</v>
      </c>
      <c r="C20673" s="7">
        <v>164</v>
      </c>
      <c r="D20673" s="8">
        <v>280</v>
      </c>
      <c r="E20673" s="8">
        <v>434</v>
      </c>
      <c r="F20673" s="8">
        <v>77</v>
      </c>
      <c r="G20673" s="8">
        <v>33</v>
      </c>
      <c r="H20673" s="8">
        <v>544</v>
      </c>
      <c r="I20673" s="8">
        <v>400</v>
      </c>
      <c r="J20673" s="8">
        <v>90</v>
      </c>
      <c r="K20673" s="8">
        <v>39</v>
      </c>
      <c r="L20673" s="8">
        <v>529</v>
      </c>
      <c r="M20673" s="8">
        <v>4</v>
      </c>
      <c r="N20673" s="8">
        <v>0</v>
      </c>
      <c r="O20673" s="8">
        <v>941</v>
      </c>
      <c r="P20673" s="10">
        <v>2298</v>
      </c>
    </row>
    <row r="20674" spans="1:16" ht="13">
      <c r="B20674" s="3" t="s">
        <v>36179</v>
      </c>
      <c r="C20674" s="7">
        <v>165</v>
      </c>
      <c r="D20674" s="8">
        <v>267</v>
      </c>
      <c r="E20674" s="8">
        <v>419</v>
      </c>
      <c r="F20674" s="8">
        <v>94</v>
      </c>
      <c r="G20674" s="8">
        <v>29</v>
      </c>
      <c r="H20674" s="8">
        <v>542</v>
      </c>
      <c r="I20674" s="8">
        <v>400</v>
      </c>
      <c r="J20674" s="8">
        <v>85</v>
      </c>
      <c r="K20674" s="8">
        <v>39</v>
      </c>
      <c r="L20674" s="8">
        <v>524</v>
      </c>
      <c r="M20674" s="8">
        <v>0</v>
      </c>
      <c r="N20674" s="8">
        <v>0</v>
      </c>
      <c r="O20674" s="10">
        <v>1157</v>
      </c>
      <c r="P20674" s="10">
        <v>2490</v>
      </c>
    </row>
    <row r="20675" spans="1:16">
      <c r="A20675" s="9" t="s">
        <v>36180</v>
      </c>
      <c r="N20675" s="1" t="s">
        <v>36181</v>
      </c>
    </row>
    <row r="20677" spans="1:16">
      <c r="A20677" s="1" t="s">
        <v>36182</v>
      </c>
      <c r="B20677" s="1" t="s">
        <v>36183</v>
      </c>
      <c r="C20677" s="1" t="s">
        <v>36184</v>
      </c>
    </row>
    <row r="20678" spans="1:16" ht="16.5">
      <c r="A20678" s="2" t="s">
        <v>36185</v>
      </c>
    </row>
    <row r="20679" spans="1:16" ht="13">
      <c r="A20679" s="3" t="s">
        <v>36186</v>
      </c>
    </row>
    <row r="20680" spans="1:16" ht="20">
      <c r="A20680" s="4" t="s">
        <v>36187</v>
      </c>
    </row>
    <row r="20682" spans="1:16" ht="20">
      <c r="A20682" s="4" t="s">
        <v>36188</v>
      </c>
    </row>
    <row r="20683" spans="1:16">
      <c r="D20683" s="6" t="s">
        <v>36189</v>
      </c>
      <c r="E20683" s="6" t="s">
        <v>36190</v>
      </c>
      <c r="F20683" s="6" t="s">
        <v>36191</v>
      </c>
      <c r="G20683" s="6" t="s">
        <v>36192</v>
      </c>
      <c r="H20683" s="6" t="s">
        <v>36193</v>
      </c>
      <c r="I20683" s="6" t="s">
        <v>36194</v>
      </c>
      <c r="J20683" s="6" t="s">
        <v>36195</v>
      </c>
      <c r="K20683" s="6" t="s">
        <v>36196</v>
      </c>
      <c r="L20683" s="6" t="s">
        <v>36197</v>
      </c>
      <c r="P20683" s="6" t="s">
        <v>36198</v>
      </c>
    </row>
    <row r="20684" spans="1:16">
      <c r="D20684" s="6" t="s">
        <v>36199</v>
      </c>
      <c r="E20684" s="6" t="s">
        <v>36200</v>
      </c>
      <c r="F20684" s="6" t="s">
        <v>36201</v>
      </c>
      <c r="G20684" s="6" t="s">
        <v>36202</v>
      </c>
      <c r="H20684" s="6" t="s">
        <v>36203</v>
      </c>
      <c r="I20684" s="6" t="s">
        <v>36204</v>
      </c>
      <c r="J20684" s="6" t="s">
        <v>36205</v>
      </c>
      <c r="K20684" s="6" t="s">
        <v>36206</v>
      </c>
      <c r="L20684" s="6" t="s">
        <v>36207</v>
      </c>
      <c r="M20684" s="6" t="s">
        <v>36208</v>
      </c>
      <c r="N20684" s="6" t="s">
        <v>36209</v>
      </c>
      <c r="O20684" s="6" t="s">
        <v>36210</v>
      </c>
      <c r="P20684" s="6" t="s">
        <v>36211</v>
      </c>
    </row>
    <row r="20685" spans="1:16">
      <c r="D20685" s="6" t="s">
        <v>36212</v>
      </c>
      <c r="E20685" s="6" t="s">
        <v>36213</v>
      </c>
      <c r="F20685" s="6" t="s">
        <v>36214</v>
      </c>
      <c r="G20685" s="6" t="s">
        <v>36215</v>
      </c>
      <c r="H20685" s="6" t="s">
        <v>36216</v>
      </c>
      <c r="I20685" s="6" t="s">
        <v>36217</v>
      </c>
      <c r="J20685" s="6" t="s">
        <v>36218</v>
      </c>
      <c r="K20685" s="6" t="s">
        <v>36219</v>
      </c>
      <c r="L20685" s="6" t="s">
        <v>36220</v>
      </c>
    </row>
    <row r="20686" spans="1:16" ht="13">
      <c r="B20686" s="3" t="s">
        <v>36221</v>
      </c>
      <c r="C20686" s="7">
        <v>166</v>
      </c>
      <c r="D20686" s="8">
        <v>245</v>
      </c>
      <c r="E20686" s="8">
        <v>335</v>
      </c>
      <c r="F20686" s="8">
        <v>75</v>
      </c>
      <c r="G20686" s="8">
        <v>21</v>
      </c>
      <c r="H20686" s="8">
        <v>431</v>
      </c>
      <c r="I20686" s="8">
        <v>306</v>
      </c>
      <c r="J20686" s="8">
        <v>79</v>
      </c>
      <c r="K20686" s="8">
        <v>25</v>
      </c>
      <c r="L20686" s="8">
        <v>410</v>
      </c>
      <c r="M20686" s="8">
        <v>1</v>
      </c>
      <c r="N20686" s="8">
        <v>0</v>
      </c>
      <c r="O20686" s="8">
        <v>926</v>
      </c>
      <c r="P20686" s="10">
        <v>2013</v>
      </c>
    </row>
    <row r="20687" spans="1:16" ht="13">
      <c r="B20687" s="3" t="s">
        <v>36222</v>
      </c>
      <c r="C20687" s="7">
        <v>167</v>
      </c>
      <c r="D20687" s="8">
        <v>245</v>
      </c>
      <c r="E20687" s="8">
        <v>225</v>
      </c>
      <c r="F20687" s="8">
        <v>38</v>
      </c>
      <c r="G20687" s="8">
        <v>20</v>
      </c>
      <c r="H20687" s="8">
        <v>283</v>
      </c>
      <c r="I20687" s="8">
        <v>208</v>
      </c>
      <c r="J20687" s="8">
        <v>43</v>
      </c>
      <c r="K20687" s="8">
        <v>21</v>
      </c>
      <c r="L20687" s="8">
        <v>272</v>
      </c>
      <c r="M20687" s="8">
        <v>0</v>
      </c>
      <c r="N20687" s="8">
        <v>0</v>
      </c>
      <c r="O20687" s="8">
        <v>802</v>
      </c>
      <c r="P20687" s="10">
        <v>1602</v>
      </c>
    </row>
    <row r="20688" spans="1:16" ht="13">
      <c r="B20688" s="3" t="s">
        <v>36223</v>
      </c>
      <c r="C20688" s="7">
        <v>168</v>
      </c>
      <c r="D20688" s="8">
        <v>449</v>
      </c>
      <c r="E20688" s="8">
        <v>171</v>
      </c>
      <c r="F20688" s="8">
        <v>32</v>
      </c>
      <c r="G20688" s="8">
        <v>26</v>
      </c>
      <c r="H20688" s="8">
        <v>229</v>
      </c>
      <c r="I20688" s="8">
        <v>151</v>
      </c>
      <c r="J20688" s="8">
        <v>43</v>
      </c>
      <c r="K20688" s="8">
        <v>27</v>
      </c>
      <c r="L20688" s="8">
        <v>221</v>
      </c>
      <c r="M20688" s="8">
        <v>0</v>
      </c>
      <c r="N20688" s="8">
        <v>0</v>
      </c>
      <c r="O20688" s="10">
        <v>1186</v>
      </c>
      <c r="P20688" s="10">
        <v>2085</v>
      </c>
    </row>
    <row r="20689" spans="2:16" ht="13">
      <c r="B20689" s="3" t="s">
        <v>36224</v>
      </c>
      <c r="C20689" s="7">
        <v>169</v>
      </c>
      <c r="D20689" s="8">
        <v>444</v>
      </c>
      <c r="E20689" s="8">
        <v>192</v>
      </c>
      <c r="F20689" s="8">
        <v>36</v>
      </c>
      <c r="G20689" s="8">
        <v>26</v>
      </c>
      <c r="H20689" s="8">
        <v>254</v>
      </c>
      <c r="I20689" s="8">
        <v>194</v>
      </c>
      <c r="J20689" s="8">
        <v>35</v>
      </c>
      <c r="K20689" s="8">
        <v>32</v>
      </c>
      <c r="L20689" s="8">
        <v>261</v>
      </c>
      <c r="M20689" s="8">
        <v>0</v>
      </c>
      <c r="N20689" s="8">
        <v>0</v>
      </c>
      <c r="O20689" s="10">
        <v>1135</v>
      </c>
      <c r="P20689" s="10">
        <v>2094</v>
      </c>
    </row>
    <row r="20690" spans="2:16" ht="13">
      <c r="B20690" s="3" t="s">
        <v>36225</v>
      </c>
      <c r="C20690" s="7">
        <v>170</v>
      </c>
      <c r="D20690" s="8">
        <v>129</v>
      </c>
      <c r="E20690" s="8">
        <v>82</v>
      </c>
      <c r="F20690" s="8">
        <v>18</v>
      </c>
      <c r="G20690" s="8">
        <v>10</v>
      </c>
      <c r="H20690" s="8">
        <v>110</v>
      </c>
      <c r="I20690" s="8">
        <v>76</v>
      </c>
      <c r="J20690" s="8">
        <v>19</v>
      </c>
      <c r="K20690" s="8">
        <v>12</v>
      </c>
      <c r="L20690" s="8">
        <v>107</v>
      </c>
      <c r="M20690" s="8">
        <v>1</v>
      </c>
      <c r="N20690" s="8">
        <v>0</v>
      </c>
      <c r="O20690" s="8">
        <v>346</v>
      </c>
      <c r="P20690" s="8">
        <v>693</v>
      </c>
    </row>
    <row r="20691" spans="2:16" ht="13">
      <c r="B20691" s="3" t="s">
        <v>36226</v>
      </c>
      <c r="C20691" s="7">
        <v>171</v>
      </c>
      <c r="D20691" s="8">
        <v>271</v>
      </c>
      <c r="E20691" s="8">
        <v>168</v>
      </c>
      <c r="F20691" s="8">
        <v>22</v>
      </c>
      <c r="G20691" s="8">
        <v>15</v>
      </c>
      <c r="H20691" s="8">
        <v>205</v>
      </c>
      <c r="I20691" s="8">
        <v>170</v>
      </c>
      <c r="J20691" s="8">
        <v>22</v>
      </c>
      <c r="K20691" s="8">
        <v>23</v>
      </c>
      <c r="L20691" s="8">
        <v>215</v>
      </c>
      <c r="M20691" s="8">
        <v>1</v>
      </c>
      <c r="N20691" s="8">
        <v>0</v>
      </c>
      <c r="O20691" s="8">
        <v>784</v>
      </c>
      <c r="P20691" s="10">
        <v>1476</v>
      </c>
    </row>
    <row r="20692" spans="2:16" ht="13">
      <c r="B20692" s="3" t="s">
        <v>36227</v>
      </c>
      <c r="C20692" s="7">
        <v>172</v>
      </c>
      <c r="D20692" s="8">
        <v>570</v>
      </c>
      <c r="E20692" s="8">
        <v>676</v>
      </c>
      <c r="F20692" s="8">
        <v>96</v>
      </c>
      <c r="G20692" s="8">
        <v>51</v>
      </c>
      <c r="H20692" s="8">
        <v>823</v>
      </c>
      <c r="I20692" s="8">
        <v>638</v>
      </c>
      <c r="J20692" s="8">
        <v>103</v>
      </c>
      <c r="K20692" s="8">
        <v>62</v>
      </c>
      <c r="L20692" s="8">
        <v>803</v>
      </c>
      <c r="M20692" s="8">
        <v>3</v>
      </c>
      <c r="N20692" s="8">
        <v>0</v>
      </c>
      <c r="O20692" s="10">
        <v>2160</v>
      </c>
      <c r="P20692" s="10">
        <v>4359</v>
      </c>
    </row>
    <row r="20693" spans="2:16" ht="13">
      <c r="B20693" s="3" t="s">
        <v>36228</v>
      </c>
      <c r="C20693" s="7">
        <v>173</v>
      </c>
      <c r="D20693" s="8">
        <v>342</v>
      </c>
      <c r="E20693" s="8">
        <v>431</v>
      </c>
      <c r="F20693" s="8">
        <v>46</v>
      </c>
      <c r="G20693" s="8">
        <v>26</v>
      </c>
      <c r="H20693" s="8">
        <v>503</v>
      </c>
      <c r="I20693" s="8">
        <v>422</v>
      </c>
      <c r="J20693" s="8">
        <v>47</v>
      </c>
      <c r="K20693" s="8">
        <v>31</v>
      </c>
      <c r="L20693" s="8">
        <v>500</v>
      </c>
      <c r="M20693" s="8">
        <v>3</v>
      </c>
      <c r="N20693" s="8">
        <v>0</v>
      </c>
      <c r="O20693" s="10">
        <v>1235</v>
      </c>
      <c r="P20693" s="10">
        <v>2583</v>
      </c>
    </row>
    <row r="20694" spans="2:16" ht="13">
      <c r="B20694" s="3" t="s">
        <v>36229</v>
      </c>
      <c r="C20694" s="7">
        <v>174</v>
      </c>
      <c r="D20694" s="8">
        <v>120</v>
      </c>
      <c r="E20694" s="8">
        <v>27</v>
      </c>
      <c r="F20694" s="8">
        <v>7</v>
      </c>
      <c r="G20694" s="8">
        <v>7</v>
      </c>
      <c r="H20694" s="8">
        <v>41</v>
      </c>
      <c r="I20694" s="8">
        <v>24</v>
      </c>
      <c r="J20694" s="8">
        <v>8</v>
      </c>
      <c r="K20694" s="8">
        <v>8</v>
      </c>
      <c r="L20694" s="8">
        <v>40</v>
      </c>
      <c r="M20694" s="8">
        <v>0</v>
      </c>
      <c r="N20694" s="8">
        <v>0</v>
      </c>
      <c r="O20694" s="8">
        <v>297</v>
      </c>
      <c r="P20694" s="8">
        <v>498</v>
      </c>
    </row>
    <row r="20695" spans="2:16" ht="13">
      <c r="B20695" s="3" t="s">
        <v>36230</v>
      </c>
      <c r="C20695" s="7">
        <v>175</v>
      </c>
      <c r="D20695" s="8">
        <v>390</v>
      </c>
      <c r="E20695" s="8">
        <v>116</v>
      </c>
      <c r="F20695" s="8">
        <v>15</v>
      </c>
      <c r="G20695" s="8">
        <v>19</v>
      </c>
      <c r="H20695" s="8">
        <v>150</v>
      </c>
      <c r="I20695" s="8">
        <v>123</v>
      </c>
      <c r="J20695" s="8">
        <v>26</v>
      </c>
      <c r="K20695" s="8">
        <v>20</v>
      </c>
      <c r="L20695" s="8">
        <v>169</v>
      </c>
      <c r="M20695" s="8">
        <v>1</v>
      </c>
      <c r="N20695" s="8">
        <v>0</v>
      </c>
      <c r="O20695" s="10">
        <v>1138</v>
      </c>
      <c r="P20695" s="10">
        <v>1848</v>
      </c>
    </row>
    <row r="20696" spans="2:16" ht="13">
      <c r="B20696" s="3" t="s">
        <v>36231</v>
      </c>
      <c r="C20696" s="7">
        <v>176</v>
      </c>
      <c r="D20696" s="8">
        <v>439</v>
      </c>
      <c r="E20696" s="8">
        <v>87</v>
      </c>
      <c r="F20696" s="8">
        <v>18</v>
      </c>
      <c r="G20696" s="8">
        <v>10</v>
      </c>
      <c r="H20696" s="8">
        <v>115</v>
      </c>
      <c r="I20696" s="8">
        <v>81</v>
      </c>
      <c r="J20696" s="8">
        <v>32</v>
      </c>
      <c r="K20696" s="8">
        <v>12</v>
      </c>
      <c r="L20696" s="8">
        <v>125</v>
      </c>
      <c r="M20696" s="8">
        <v>0</v>
      </c>
      <c r="N20696" s="8">
        <v>0</v>
      </c>
      <c r="O20696" s="10">
        <v>1079</v>
      </c>
      <c r="P20696" s="10">
        <v>1758</v>
      </c>
    </row>
    <row r="20697" spans="2:16" ht="13">
      <c r="B20697" s="3" t="s">
        <v>36232</v>
      </c>
      <c r="C20697" s="7">
        <v>177</v>
      </c>
      <c r="D20697" s="8">
        <v>383</v>
      </c>
      <c r="E20697" s="8">
        <v>543</v>
      </c>
      <c r="F20697" s="8">
        <v>69</v>
      </c>
      <c r="G20697" s="8">
        <v>34</v>
      </c>
      <c r="H20697" s="8">
        <v>646</v>
      </c>
      <c r="I20697" s="8">
        <v>526</v>
      </c>
      <c r="J20697" s="8">
        <v>75</v>
      </c>
      <c r="K20697" s="8">
        <v>34</v>
      </c>
      <c r="L20697" s="8">
        <v>635</v>
      </c>
      <c r="M20697" s="8">
        <v>0</v>
      </c>
      <c r="N20697" s="8">
        <v>0</v>
      </c>
      <c r="O20697" s="10">
        <v>1507</v>
      </c>
      <c r="P20697" s="10">
        <v>3171</v>
      </c>
    </row>
    <row r="20698" spans="2:16" ht="13">
      <c r="B20698" s="3" t="s">
        <v>36233</v>
      </c>
      <c r="C20698" s="7">
        <v>178</v>
      </c>
      <c r="D20698" s="8">
        <v>240</v>
      </c>
      <c r="E20698" s="8">
        <v>281</v>
      </c>
      <c r="F20698" s="8">
        <v>51</v>
      </c>
      <c r="G20698" s="8">
        <v>22</v>
      </c>
      <c r="H20698" s="8">
        <v>354</v>
      </c>
      <c r="I20698" s="8">
        <v>272</v>
      </c>
      <c r="J20698" s="8">
        <v>49</v>
      </c>
      <c r="K20698" s="8">
        <v>22</v>
      </c>
      <c r="L20698" s="8">
        <v>343</v>
      </c>
      <c r="M20698" s="8">
        <v>2</v>
      </c>
      <c r="N20698" s="8">
        <v>0</v>
      </c>
      <c r="O20698" s="8">
        <v>951</v>
      </c>
      <c r="P20698" s="10">
        <v>1890</v>
      </c>
    </row>
    <row r="20699" spans="2:16" ht="13">
      <c r="B20699" s="3" t="s">
        <v>36234</v>
      </c>
      <c r="C20699" s="7">
        <v>179</v>
      </c>
      <c r="D20699" s="8">
        <v>363</v>
      </c>
      <c r="E20699" s="8">
        <v>410</v>
      </c>
      <c r="F20699" s="8">
        <v>51</v>
      </c>
      <c r="G20699" s="8">
        <v>17</v>
      </c>
      <c r="H20699" s="8">
        <v>478</v>
      </c>
      <c r="I20699" s="8">
        <v>386</v>
      </c>
      <c r="J20699" s="8">
        <v>53</v>
      </c>
      <c r="K20699" s="8">
        <v>24</v>
      </c>
      <c r="L20699" s="8">
        <v>463</v>
      </c>
      <c r="M20699" s="8">
        <v>0</v>
      </c>
      <c r="N20699" s="8">
        <v>0</v>
      </c>
      <c r="O20699" s="10">
        <v>1249</v>
      </c>
      <c r="P20699" s="10">
        <v>2553</v>
      </c>
    </row>
    <row r="20700" spans="2:16" ht="13">
      <c r="B20700" s="3" t="s">
        <v>36235</v>
      </c>
      <c r="C20700" s="7">
        <v>180</v>
      </c>
      <c r="D20700" s="8">
        <v>366</v>
      </c>
      <c r="E20700" s="8">
        <v>573</v>
      </c>
      <c r="F20700" s="8">
        <v>89</v>
      </c>
      <c r="G20700" s="8">
        <v>35</v>
      </c>
      <c r="H20700" s="8">
        <v>697</v>
      </c>
      <c r="I20700" s="8">
        <v>559</v>
      </c>
      <c r="J20700" s="8">
        <v>84</v>
      </c>
      <c r="K20700" s="8">
        <v>43</v>
      </c>
      <c r="L20700" s="8">
        <v>686</v>
      </c>
      <c r="M20700" s="8">
        <v>6</v>
      </c>
      <c r="N20700" s="8">
        <v>0</v>
      </c>
      <c r="O20700" s="10">
        <v>1686</v>
      </c>
      <c r="P20700" s="10">
        <v>3441</v>
      </c>
    </row>
    <row r="20701" spans="2:16" ht="13">
      <c r="B20701" s="3" t="s">
        <v>36236</v>
      </c>
      <c r="C20701" s="7">
        <v>181</v>
      </c>
      <c r="D20701" s="8">
        <v>462</v>
      </c>
      <c r="E20701" s="8">
        <v>145</v>
      </c>
      <c r="F20701" s="8">
        <v>25</v>
      </c>
      <c r="G20701" s="8">
        <v>25</v>
      </c>
      <c r="H20701" s="8">
        <v>195</v>
      </c>
      <c r="I20701" s="8">
        <v>138</v>
      </c>
      <c r="J20701" s="8">
        <v>31</v>
      </c>
      <c r="K20701" s="8">
        <v>26</v>
      </c>
      <c r="L20701" s="8">
        <v>195</v>
      </c>
      <c r="M20701" s="8">
        <v>1</v>
      </c>
      <c r="N20701" s="8">
        <v>0</v>
      </c>
      <c r="O20701" s="10">
        <v>1199</v>
      </c>
      <c r="P20701" s="10">
        <v>2052</v>
      </c>
    </row>
    <row r="20702" spans="2:16" ht="13">
      <c r="B20702" s="3" t="s">
        <v>36237</v>
      </c>
      <c r="C20702" s="7">
        <v>182</v>
      </c>
      <c r="D20702" s="8">
        <v>116</v>
      </c>
      <c r="E20702" s="8">
        <v>170</v>
      </c>
      <c r="F20702" s="8">
        <v>32</v>
      </c>
      <c r="G20702" s="8">
        <v>6</v>
      </c>
      <c r="H20702" s="8">
        <v>208</v>
      </c>
      <c r="I20702" s="8">
        <v>163</v>
      </c>
      <c r="J20702" s="8">
        <v>36</v>
      </c>
      <c r="K20702" s="8">
        <v>3</v>
      </c>
      <c r="L20702" s="8">
        <v>202</v>
      </c>
      <c r="M20702" s="8">
        <v>0</v>
      </c>
      <c r="N20702" s="8">
        <v>0</v>
      </c>
      <c r="O20702" s="8">
        <v>476</v>
      </c>
      <c r="P20702" s="10">
        <v>1002</v>
      </c>
    </row>
    <row r="20703" spans="2:16" ht="13">
      <c r="B20703" s="3" t="s">
        <v>36238</v>
      </c>
      <c r="C20703" s="7">
        <v>183</v>
      </c>
      <c r="D20703" s="8">
        <v>123</v>
      </c>
      <c r="E20703" s="8">
        <v>128</v>
      </c>
      <c r="F20703" s="8">
        <v>30</v>
      </c>
      <c r="G20703" s="8">
        <v>14</v>
      </c>
      <c r="H20703" s="8">
        <v>172</v>
      </c>
      <c r="I20703" s="8">
        <v>120</v>
      </c>
      <c r="J20703" s="8">
        <v>33</v>
      </c>
      <c r="K20703" s="8">
        <v>16</v>
      </c>
      <c r="L20703" s="8">
        <v>169</v>
      </c>
      <c r="M20703" s="8">
        <v>1</v>
      </c>
      <c r="N20703" s="8">
        <v>0</v>
      </c>
      <c r="O20703" s="8">
        <v>384</v>
      </c>
      <c r="P20703" s="8">
        <v>849</v>
      </c>
    </row>
    <row r="20704" spans="2:16" ht="13">
      <c r="B20704" s="3" t="s">
        <v>36239</v>
      </c>
      <c r="C20704" s="7">
        <v>184</v>
      </c>
      <c r="D20704" s="8">
        <v>347</v>
      </c>
      <c r="E20704" s="8">
        <v>327</v>
      </c>
      <c r="F20704" s="8">
        <v>60</v>
      </c>
      <c r="G20704" s="8">
        <v>44</v>
      </c>
      <c r="H20704" s="8">
        <v>431</v>
      </c>
      <c r="I20704" s="8">
        <v>313</v>
      </c>
      <c r="J20704" s="8">
        <v>71</v>
      </c>
      <c r="K20704" s="8">
        <v>50</v>
      </c>
      <c r="L20704" s="8">
        <v>434</v>
      </c>
      <c r="M20704" s="8">
        <v>0</v>
      </c>
      <c r="N20704" s="8">
        <v>0</v>
      </c>
      <c r="O20704" s="10">
        <v>1122</v>
      </c>
      <c r="P20704" s="10">
        <v>2334</v>
      </c>
    </row>
    <row r="20705" spans="1:16" ht="13">
      <c r="B20705" s="3" t="s">
        <v>36240</v>
      </c>
      <c r="C20705" s="7">
        <v>185</v>
      </c>
      <c r="D20705" s="8">
        <v>0</v>
      </c>
      <c r="E20705" s="8">
        <v>0</v>
      </c>
      <c r="F20705" s="8">
        <v>0</v>
      </c>
      <c r="G20705" s="8">
        <v>0</v>
      </c>
      <c r="H20705" s="8">
        <v>0</v>
      </c>
      <c r="I20705" s="8">
        <v>0</v>
      </c>
      <c r="J20705" s="8">
        <v>0</v>
      </c>
      <c r="K20705" s="8">
        <v>0</v>
      </c>
      <c r="L20705" s="8">
        <v>0</v>
      </c>
      <c r="M20705" s="8">
        <v>0</v>
      </c>
      <c r="N20705" s="8">
        <v>0</v>
      </c>
      <c r="O20705" s="8">
        <v>0</v>
      </c>
      <c r="P20705" s="8">
        <v>0</v>
      </c>
    </row>
    <row r="20706" spans="1:16" ht="13">
      <c r="B20706" s="3" t="s">
        <v>36241</v>
      </c>
      <c r="C20706" s="7">
        <v>186</v>
      </c>
      <c r="D20706" s="8">
        <v>228</v>
      </c>
      <c r="E20706" s="8">
        <v>258</v>
      </c>
      <c r="F20706" s="8">
        <v>38</v>
      </c>
      <c r="G20706" s="8">
        <v>26</v>
      </c>
      <c r="H20706" s="8">
        <v>322</v>
      </c>
      <c r="I20706" s="8">
        <v>251</v>
      </c>
      <c r="J20706" s="8">
        <v>36</v>
      </c>
      <c r="K20706" s="8">
        <v>29</v>
      </c>
      <c r="L20706" s="8">
        <v>316</v>
      </c>
      <c r="M20706" s="8">
        <v>0</v>
      </c>
      <c r="N20706" s="8">
        <v>0</v>
      </c>
      <c r="O20706" s="8">
        <v>895</v>
      </c>
      <c r="P20706" s="10">
        <v>1761</v>
      </c>
    </row>
    <row r="20707" spans="1:16" ht="13">
      <c r="B20707" s="3" t="s">
        <v>36242</v>
      </c>
      <c r="C20707" s="7">
        <v>187</v>
      </c>
      <c r="D20707" s="8">
        <v>278</v>
      </c>
      <c r="E20707" s="8">
        <v>253</v>
      </c>
      <c r="F20707" s="8">
        <v>29</v>
      </c>
      <c r="G20707" s="8">
        <v>24</v>
      </c>
      <c r="H20707" s="8">
        <v>306</v>
      </c>
      <c r="I20707" s="8">
        <v>229</v>
      </c>
      <c r="J20707" s="8">
        <v>31</v>
      </c>
      <c r="K20707" s="8">
        <v>30</v>
      </c>
      <c r="L20707" s="8">
        <v>290</v>
      </c>
      <c r="M20707" s="8">
        <v>0</v>
      </c>
      <c r="N20707" s="8">
        <v>0</v>
      </c>
      <c r="O20707" s="8">
        <v>926</v>
      </c>
      <c r="P20707" s="10">
        <v>1800</v>
      </c>
    </row>
    <row r="20708" spans="1:16" ht="13">
      <c r="B20708" s="3" t="s">
        <v>36243</v>
      </c>
      <c r="C20708" s="7">
        <v>188</v>
      </c>
      <c r="D20708" s="8">
        <v>41</v>
      </c>
      <c r="E20708" s="8">
        <v>44</v>
      </c>
      <c r="F20708" s="8">
        <v>6</v>
      </c>
      <c r="G20708" s="8">
        <v>2</v>
      </c>
      <c r="H20708" s="8">
        <v>52</v>
      </c>
      <c r="I20708" s="8">
        <v>43</v>
      </c>
      <c r="J20708" s="8">
        <v>7</v>
      </c>
      <c r="K20708" s="8">
        <v>2</v>
      </c>
      <c r="L20708" s="8">
        <v>52</v>
      </c>
      <c r="M20708" s="8">
        <v>0</v>
      </c>
      <c r="N20708" s="8">
        <v>0</v>
      </c>
      <c r="O20708" s="8">
        <v>146</v>
      </c>
      <c r="P20708" s="8">
        <v>291</v>
      </c>
    </row>
    <row r="20709" spans="1:16" ht="13">
      <c r="B20709" s="3" t="s">
        <v>36244</v>
      </c>
      <c r="C20709" s="7">
        <v>189</v>
      </c>
      <c r="D20709" s="8">
        <v>243</v>
      </c>
      <c r="E20709" s="8">
        <v>94</v>
      </c>
      <c r="F20709" s="8">
        <v>38</v>
      </c>
      <c r="G20709" s="8">
        <v>22</v>
      </c>
      <c r="H20709" s="8">
        <v>154</v>
      </c>
      <c r="I20709" s="8">
        <v>92</v>
      </c>
      <c r="J20709" s="8">
        <v>32</v>
      </c>
      <c r="K20709" s="8">
        <v>22</v>
      </c>
      <c r="L20709" s="8">
        <v>146</v>
      </c>
      <c r="M20709" s="8">
        <v>2</v>
      </c>
      <c r="N20709" s="8">
        <v>0</v>
      </c>
      <c r="O20709" s="8">
        <v>613</v>
      </c>
      <c r="P20709" s="10">
        <v>1158</v>
      </c>
    </row>
    <row r="20710" spans="1:16" ht="13">
      <c r="B20710" s="3" t="s">
        <v>36245</v>
      </c>
      <c r="C20710" s="7">
        <v>190</v>
      </c>
      <c r="D20710" s="8">
        <v>29</v>
      </c>
      <c r="E20710" s="8">
        <v>15</v>
      </c>
      <c r="F20710" s="8">
        <v>3</v>
      </c>
      <c r="G20710" s="8">
        <v>4</v>
      </c>
      <c r="H20710" s="8">
        <v>22</v>
      </c>
      <c r="I20710" s="8">
        <v>15</v>
      </c>
      <c r="J20710" s="8">
        <v>2</v>
      </c>
      <c r="K20710" s="8">
        <v>6</v>
      </c>
      <c r="L20710" s="8">
        <v>23</v>
      </c>
      <c r="M20710" s="8">
        <v>0</v>
      </c>
      <c r="N20710" s="8">
        <v>0</v>
      </c>
      <c r="O20710" s="8">
        <v>76</v>
      </c>
      <c r="P20710" s="8">
        <v>150</v>
      </c>
    </row>
    <row r="20711" spans="1:16" ht="13">
      <c r="B20711" s="3" t="s">
        <v>36246</v>
      </c>
      <c r="C20711" s="7">
        <v>191</v>
      </c>
      <c r="D20711" s="8">
        <v>4</v>
      </c>
      <c r="E20711" s="8">
        <v>1</v>
      </c>
      <c r="F20711" s="8">
        <v>0</v>
      </c>
      <c r="G20711" s="8">
        <v>0</v>
      </c>
      <c r="H20711" s="8">
        <v>1</v>
      </c>
      <c r="I20711" s="8">
        <v>1</v>
      </c>
      <c r="J20711" s="8">
        <v>0</v>
      </c>
      <c r="K20711" s="8">
        <v>0</v>
      </c>
      <c r="L20711" s="8">
        <v>1</v>
      </c>
      <c r="M20711" s="8">
        <v>0</v>
      </c>
      <c r="N20711" s="8">
        <v>0</v>
      </c>
      <c r="O20711" s="8">
        <v>12</v>
      </c>
      <c r="P20711" s="8">
        <v>18</v>
      </c>
    </row>
    <row r="20712" spans="1:16" ht="13">
      <c r="B20712" s="3" t="s">
        <v>36247</v>
      </c>
      <c r="C20712" s="7">
        <v>192</v>
      </c>
      <c r="D20712" s="8">
        <v>289</v>
      </c>
      <c r="E20712" s="8">
        <v>407</v>
      </c>
      <c r="F20712" s="8">
        <v>69</v>
      </c>
      <c r="G20712" s="8">
        <v>47</v>
      </c>
      <c r="H20712" s="8">
        <v>523</v>
      </c>
      <c r="I20712" s="8">
        <v>371</v>
      </c>
      <c r="J20712" s="8">
        <v>68</v>
      </c>
      <c r="K20712" s="8">
        <v>55</v>
      </c>
      <c r="L20712" s="8">
        <v>494</v>
      </c>
      <c r="M20712" s="8">
        <v>2</v>
      </c>
      <c r="N20712" s="8">
        <v>0</v>
      </c>
      <c r="O20712" s="10">
        <v>1200</v>
      </c>
      <c r="P20712" s="10">
        <v>2508</v>
      </c>
    </row>
    <row r="20713" spans="1:16" ht="13">
      <c r="B20713" s="3" t="s">
        <v>36248</v>
      </c>
      <c r="C20713" s="7">
        <v>193</v>
      </c>
      <c r="D20713" s="8">
        <v>334</v>
      </c>
      <c r="E20713" s="8">
        <v>126</v>
      </c>
      <c r="F20713" s="8">
        <v>30</v>
      </c>
      <c r="G20713" s="8">
        <v>30</v>
      </c>
      <c r="H20713" s="8">
        <v>186</v>
      </c>
      <c r="I20713" s="8">
        <v>120</v>
      </c>
      <c r="J20713" s="8">
        <v>35</v>
      </c>
      <c r="K20713" s="8">
        <v>31</v>
      </c>
      <c r="L20713" s="8">
        <v>186</v>
      </c>
      <c r="M20713" s="8">
        <v>1</v>
      </c>
      <c r="N20713" s="8">
        <v>0</v>
      </c>
      <c r="O20713" s="8">
        <v>838</v>
      </c>
      <c r="P20713" s="10">
        <v>1545</v>
      </c>
    </row>
    <row r="20714" spans="1:16" ht="13">
      <c r="B20714" s="3" t="s">
        <v>36249</v>
      </c>
      <c r="C20714" s="7">
        <v>194</v>
      </c>
      <c r="D20714" s="8">
        <v>376</v>
      </c>
      <c r="E20714" s="8">
        <v>108</v>
      </c>
      <c r="F20714" s="8">
        <v>27</v>
      </c>
      <c r="G20714" s="8">
        <v>24</v>
      </c>
      <c r="H20714" s="8">
        <v>159</v>
      </c>
      <c r="I20714" s="8">
        <v>115</v>
      </c>
      <c r="J20714" s="8">
        <v>29</v>
      </c>
      <c r="K20714" s="8">
        <v>24</v>
      </c>
      <c r="L20714" s="8">
        <v>168</v>
      </c>
      <c r="M20714" s="8">
        <v>0</v>
      </c>
      <c r="N20714" s="8">
        <v>0</v>
      </c>
      <c r="O20714" s="10">
        <v>1010</v>
      </c>
      <c r="P20714" s="10">
        <v>1713</v>
      </c>
    </row>
    <row r="20715" spans="1:16" ht="13">
      <c r="B20715" s="3" t="s">
        <v>36250</v>
      </c>
      <c r="C20715" s="7">
        <v>195</v>
      </c>
      <c r="D20715" s="8">
        <v>164</v>
      </c>
      <c r="E20715" s="8">
        <v>290</v>
      </c>
      <c r="F20715" s="8">
        <v>45</v>
      </c>
      <c r="G20715" s="8">
        <v>19</v>
      </c>
      <c r="H20715" s="8">
        <v>354</v>
      </c>
      <c r="I20715" s="8">
        <v>283</v>
      </c>
      <c r="J20715" s="8">
        <v>47</v>
      </c>
      <c r="K20715" s="8">
        <v>25</v>
      </c>
      <c r="L20715" s="8">
        <v>355</v>
      </c>
      <c r="M20715" s="8">
        <v>0</v>
      </c>
      <c r="N20715" s="8">
        <v>0</v>
      </c>
      <c r="O20715" s="8">
        <v>705</v>
      </c>
      <c r="P20715" s="10">
        <v>1578</v>
      </c>
    </row>
    <row r="20716" spans="1:16" ht="13">
      <c r="B20716" s="3" t="s">
        <v>36251</v>
      </c>
      <c r="C20716" s="7">
        <v>196</v>
      </c>
      <c r="D20716" s="8">
        <v>311</v>
      </c>
      <c r="E20716" s="8">
        <v>143</v>
      </c>
      <c r="F20716" s="8">
        <v>22</v>
      </c>
      <c r="G20716" s="8">
        <v>16</v>
      </c>
      <c r="H20716" s="8">
        <v>181</v>
      </c>
      <c r="I20716" s="8">
        <v>136</v>
      </c>
      <c r="J20716" s="8">
        <v>30</v>
      </c>
      <c r="K20716" s="8">
        <v>15</v>
      </c>
      <c r="L20716" s="8">
        <v>181</v>
      </c>
      <c r="M20716" s="8">
        <v>2</v>
      </c>
      <c r="N20716" s="8">
        <v>0</v>
      </c>
      <c r="O20716" s="8">
        <v>807</v>
      </c>
      <c r="P20716" s="10">
        <v>1482</v>
      </c>
    </row>
    <row r="20717" spans="1:16" ht="13">
      <c r="B20717" s="3" t="s">
        <v>36252</v>
      </c>
      <c r="C20717" s="7">
        <v>197</v>
      </c>
      <c r="D20717" s="8">
        <v>127</v>
      </c>
      <c r="E20717" s="8">
        <v>262</v>
      </c>
      <c r="F20717" s="8">
        <v>41</v>
      </c>
      <c r="G20717" s="8">
        <v>9</v>
      </c>
      <c r="H20717" s="8">
        <v>312</v>
      </c>
      <c r="I20717" s="8">
        <v>227</v>
      </c>
      <c r="J20717" s="8">
        <v>35</v>
      </c>
      <c r="K20717" s="8">
        <v>17</v>
      </c>
      <c r="L20717" s="8">
        <v>279</v>
      </c>
      <c r="M20717" s="8">
        <v>1</v>
      </c>
      <c r="N20717" s="8">
        <v>0</v>
      </c>
      <c r="O20717" s="8">
        <v>517</v>
      </c>
      <c r="P20717" s="10">
        <v>1236</v>
      </c>
    </row>
    <row r="20718" spans="1:16" ht="13">
      <c r="B20718" s="3" t="s">
        <v>36253</v>
      </c>
      <c r="C20718" s="7">
        <v>198</v>
      </c>
      <c r="D20718" s="8">
        <v>308</v>
      </c>
      <c r="E20718" s="8">
        <v>420</v>
      </c>
      <c r="F20718" s="8">
        <v>89</v>
      </c>
      <c r="G20718" s="8">
        <v>27</v>
      </c>
      <c r="H20718" s="8">
        <v>536</v>
      </c>
      <c r="I20718" s="8">
        <v>401</v>
      </c>
      <c r="J20718" s="8">
        <v>96</v>
      </c>
      <c r="K20718" s="8">
        <v>29</v>
      </c>
      <c r="L20718" s="8">
        <v>526</v>
      </c>
      <c r="M20718" s="8">
        <v>2</v>
      </c>
      <c r="N20718" s="8">
        <v>0</v>
      </c>
      <c r="O20718" s="10">
        <v>1370</v>
      </c>
      <c r="P20718" s="10">
        <v>2742</v>
      </c>
    </row>
    <row r="20719" spans="1:16">
      <c r="A20719" s="9" t="s">
        <v>36254</v>
      </c>
      <c r="N20719" s="1" t="s">
        <v>36255</v>
      </c>
    </row>
    <row r="20721" spans="1:16">
      <c r="A20721" s="1" t="s">
        <v>36256</v>
      </c>
      <c r="B20721" s="1" t="s">
        <v>36257</v>
      </c>
      <c r="C20721" s="1" t="s">
        <v>36258</v>
      </c>
    </row>
    <row r="20722" spans="1:16" ht="16.5">
      <c r="A20722" s="2" t="s">
        <v>36259</v>
      </c>
    </row>
    <row r="20723" spans="1:16" ht="13">
      <c r="A20723" s="3" t="s">
        <v>36260</v>
      </c>
    </row>
    <row r="20724" spans="1:16" ht="20">
      <c r="A20724" s="4" t="s">
        <v>36261</v>
      </c>
    </row>
    <row r="20726" spans="1:16" ht="20">
      <c r="A20726" s="4" t="s">
        <v>36262</v>
      </c>
    </row>
    <row r="20727" spans="1:16">
      <c r="D20727" s="6" t="s">
        <v>36263</v>
      </c>
      <c r="E20727" s="6" t="s">
        <v>36264</v>
      </c>
      <c r="F20727" s="6" t="s">
        <v>36265</v>
      </c>
      <c r="G20727" s="6" t="s">
        <v>36266</v>
      </c>
      <c r="H20727" s="6" t="s">
        <v>36267</v>
      </c>
      <c r="I20727" s="6" t="s">
        <v>36268</v>
      </c>
      <c r="J20727" s="6" t="s">
        <v>36269</v>
      </c>
      <c r="K20727" s="6" t="s">
        <v>36270</v>
      </c>
      <c r="L20727" s="6" t="s">
        <v>36271</v>
      </c>
      <c r="P20727" s="6" t="s">
        <v>36272</v>
      </c>
    </row>
    <row r="20728" spans="1:16">
      <c r="D20728" s="6" t="s">
        <v>36273</v>
      </c>
      <c r="E20728" s="6" t="s">
        <v>36274</v>
      </c>
      <c r="F20728" s="6" t="s">
        <v>36275</v>
      </c>
      <c r="G20728" s="6" t="s">
        <v>36276</v>
      </c>
      <c r="H20728" s="6" t="s">
        <v>36277</v>
      </c>
      <c r="I20728" s="6" t="s">
        <v>36278</v>
      </c>
      <c r="J20728" s="6" t="s">
        <v>36279</v>
      </c>
      <c r="K20728" s="6" t="s">
        <v>36280</v>
      </c>
      <c r="L20728" s="6" t="s">
        <v>36281</v>
      </c>
      <c r="M20728" s="6" t="s">
        <v>36282</v>
      </c>
      <c r="N20728" s="6" t="s">
        <v>36283</v>
      </c>
      <c r="O20728" s="6" t="s">
        <v>36284</v>
      </c>
      <c r="P20728" s="6" t="s">
        <v>36285</v>
      </c>
    </row>
    <row r="20729" spans="1:16">
      <c r="D20729" s="6" t="s">
        <v>36286</v>
      </c>
      <c r="E20729" s="6" t="s">
        <v>36287</v>
      </c>
      <c r="F20729" s="6" t="s">
        <v>36288</v>
      </c>
      <c r="G20729" s="6" t="s">
        <v>36289</v>
      </c>
      <c r="H20729" s="6" t="s">
        <v>36290</v>
      </c>
      <c r="I20729" s="6" t="s">
        <v>36291</v>
      </c>
      <c r="J20729" s="6" t="s">
        <v>36292</v>
      </c>
      <c r="K20729" s="6" t="s">
        <v>36293</v>
      </c>
      <c r="L20729" s="6" t="s">
        <v>36294</v>
      </c>
    </row>
    <row r="20730" spans="1:16" ht="13">
      <c r="B20730" s="3" t="s">
        <v>36295</v>
      </c>
      <c r="C20730" s="7">
        <v>199</v>
      </c>
      <c r="D20730" s="8">
        <v>266</v>
      </c>
      <c r="E20730" s="8">
        <v>68</v>
      </c>
      <c r="F20730" s="8">
        <v>16</v>
      </c>
      <c r="G20730" s="8">
        <v>9</v>
      </c>
      <c r="H20730" s="8">
        <v>93</v>
      </c>
      <c r="I20730" s="8">
        <v>71</v>
      </c>
      <c r="J20730" s="8">
        <v>9</v>
      </c>
      <c r="K20730" s="8">
        <v>14</v>
      </c>
      <c r="L20730" s="8">
        <v>94</v>
      </c>
      <c r="M20730" s="8">
        <v>0</v>
      </c>
      <c r="N20730" s="8">
        <v>0</v>
      </c>
      <c r="O20730" s="8">
        <v>795</v>
      </c>
      <c r="P20730" s="10">
        <v>1248</v>
      </c>
    </row>
    <row r="20731" spans="1:16" ht="13">
      <c r="B20731" s="3" t="s">
        <v>36296</v>
      </c>
      <c r="C20731" s="7">
        <v>200</v>
      </c>
      <c r="D20731" s="8">
        <v>257</v>
      </c>
      <c r="E20731" s="8">
        <v>96</v>
      </c>
      <c r="F20731" s="8">
        <v>26</v>
      </c>
      <c r="G20731" s="8">
        <v>15</v>
      </c>
      <c r="H20731" s="8">
        <v>137</v>
      </c>
      <c r="I20731" s="8">
        <v>93</v>
      </c>
      <c r="J20731" s="8">
        <v>24</v>
      </c>
      <c r="K20731" s="8">
        <v>19</v>
      </c>
      <c r="L20731" s="8">
        <v>136</v>
      </c>
      <c r="M20731" s="8">
        <v>0</v>
      </c>
      <c r="N20731" s="8">
        <v>0</v>
      </c>
      <c r="O20731" s="8">
        <v>781</v>
      </c>
      <c r="P20731" s="10">
        <v>1311</v>
      </c>
    </row>
    <row r="20732" spans="1:16" ht="13">
      <c r="B20732" s="3" t="s">
        <v>36297</v>
      </c>
      <c r="C20732" s="7">
        <v>201</v>
      </c>
      <c r="D20732" s="8">
        <v>337</v>
      </c>
      <c r="E20732" s="8">
        <v>357</v>
      </c>
      <c r="F20732" s="8">
        <v>51</v>
      </c>
      <c r="G20732" s="8">
        <v>35</v>
      </c>
      <c r="H20732" s="8">
        <v>443</v>
      </c>
      <c r="I20732" s="8">
        <v>338</v>
      </c>
      <c r="J20732" s="8">
        <v>53</v>
      </c>
      <c r="K20732" s="8">
        <v>35</v>
      </c>
      <c r="L20732" s="8">
        <v>426</v>
      </c>
      <c r="M20732" s="8">
        <v>1</v>
      </c>
      <c r="N20732" s="8">
        <v>0</v>
      </c>
      <c r="O20732" s="10">
        <v>1100</v>
      </c>
      <c r="P20732" s="10">
        <v>2307</v>
      </c>
    </row>
    <row r="20733" spans="1:16" ht="13">
      <c r="B20733" s="3" t="s">
        <v>36298</v>
      </c>
      <c r="C20733" s="7">
        <v>202</v>
      </c>
      <c r="D20733" s="8">
        <v>274</v>
      </c>
      <c r="E20733" s="8">
        <v>319</v>
      </c>
      <c r="F20733" s="8">
        <v>47</v>
      </c>
      <c r="G20733" s="8">
        <v>31</v>
      </c>
      <c r="H20733" s="8">
        <v>397</v>
      </c>
      <c r="I20733" s="8">
        <v>303</v>
      </c>
      <c r="J20733" s="8">
        <v>51</v>
      </c>
      <c r="K20733" s="8">
        <v>35</v>
      </c>
      <c r="L20733" s="8">
        <v>389</v>
      </c>
      <c r="M20733" s="8">
        <v>1</v>
      </c>
      <c r="N20733" s="8">
        <v>0</v>
      </c>
      <c r="O20733" s="8">
        <v>928</v>
      </c>
      <c r="P20733" s="10">
        <v>1989</v>
      </c>
    </row>
    <row r="20734" spans="1:16" ht="13">
      <c r="B20734" s="3" t="s">
        <v>36299</v>
      </c>
      <c r="C20734" s="7">
        <v>203</v>
      </c>
      <c r="D20734" s="8">
        <v>171</v>
      </c>
      <c r="E20734" s="8">
        <v>243</v>
      </c>
      <c r="F20734" s="8">
        <v>43</v>
      </c>
      <c r="G20734" s="8">
        <v>18</v>
      </c>
      <c r="H20734" s="8">
        <v>304</v>
      </c>
      <c r="I20734" s="8">
        <v>235</v>
      </c>
      <c r="J20734" s="8">
        <v>39</v>
      </c>
      <c r="K20734" s="8">
        <v>21</v>
      </c>
      <c r="L20734" s="8">
        <v>295</v>
      </c>
      <c r="M20734" s="8">
        <v>0</v>
      </c>
      <c r="N20734" s="8">
        <v>0</v>
      </c>
      <c r="O20734" s="8">
        <v>655</v>
      </c>
      <c r="P20734" s="10">
        <v>1425</v>
      </c>
    </row>
    <row r="20735" spans="1:16" ht="13">
      <c r="B20735" s="3" t="s">
        <v>36300</v>
      </c>
      <c r="C20735" s="7">
        <v>204</v>
      </c>
      <c r="D20735" s="8">
        <v>149</v>
      </c>
      <c r="E20735" s="8">
        <v>64</v>
      </c>
      <c r="F20735" s="8">
        <v>7</v>
      </c>
      <c r="G20735" s="8">
        <v>13</v>
      </c>
      <c r="H20735" s="8">
        <v>84</v>
      </c>
      <c r="I20735" s="8">
        <v>62</v>
      </c>
      <c r="J20735" s="8">
        <v>8</v>
      </c>
      <c r="K20735" s="8">
        <v>15</v>
      </c>
      <c r="L20735" s="8">
        <v>85</v>
      </c>
      <c r="M20735" s="8">
        <v>0</v>
      </c>
      <c r="N20735" s="8">
        <v>0</v>
      </c>
      <c r="O20735" s="8">
        <v>396</v>
      </c>
      <c r="P20735" s="8">
        <v>714</v>
      </c>
    </row>
    <row r="20736" spans="1:16" ht="13">
      <c r="B20736" s="3" t="s">
        <v>36301</v>
      </c>
      <c r="C20736" s="7">
        <v>205</v>
      </c>
      <c r="D20736" s="8">
        <v>215</v>
      </c>
      <c r="E20736" s="8">
        <v>63</v>
      </c>
      <c r="F20736" s="8">
        <v>11</v>
      </c>
      <c r="G20736" s="8">
        <v>10</v>
      </c>
      <c r="H20736" s="8">
        <v>84</v>
      </c>
      <c r="I20736" s="8">
        <v>69</v>
      </c>
      <c r="J20736" s="8">
        <v>11</v>
      </c>
      <c r="K20736" s="8">
        <v>16</v>
      </c>
      <c r="L20736" s="8">
        <v>96</v>
      </c>
      <c r="M20736" s="8">
        <v>0</v>
      </c>
      <c r="N20736" s="8">
        <v>0</v>
      </c>
      <c r="O20736" s="8">
        <v>640</v>
      </c>
      <c r="P20736" s="10">
        <v>1035</v>
      </c>
    </row>
    <row r="20737" spans="2:16" ht="13">
      <c r="B20737" s="3" t="s">
        <v>36302</v>
      </c>
      <c r="C20737" s="7">
        <v>206</v>
      </c>
      <c r="D20737" s="8">
        <v>380</v>
      </c>
      <c r="E20737" s="8">
        <v>110</v>
      </c>
      <c r="F20737" s="8">
        <v>22</v>
      </c>
      <c r="G20737" s="8">
        <v>15</v>
      </c>
      <c r="H20737" s="8">
        <v>147</v>
      </c>
      <c r="I20737" s="8">
        <v>93</v>
      </c>
      <c r="J20737" s="8">
        <v>30</v>
      </c>
      <c r="K20737" s="8">
        <v>19</v>
      </c>
      <c r="L20737" s="8">
        <v>142</v>
      </c>
      <c r="M20737" s="8">
        <v>2</v>
      </c>
      <c r="N20737" s="8">
        <v>0</v>
      </c>
      <c r="O20737" s="10">
        <v>1051</v>
      </c>
      <c r="P20737" s="10">
        <v>1722</v>
      </c>
    </row>
    <row r="20738" spans="2:16" ht="13">
      <c r="B20738" s="3" t="s">
        <v>36303</v>
      </c>
      <c r="C20738" s="7">
        <v>207</v>
      </c>
      <c r="D20738" s="8">
        <v>353</v>
      </c>
      <c r="E20738" s="8">
        <v>72</v>
      </c>
      <c r="F20738" s="8">
        <v>11</v>
      </c>
      <c r="G20738" s="8">
        <v>16</v>
      </c>
      <c r="H20738" s="8">
        <v>99</v>
      </c>
      <c r="I20738" s="8">
        <v>84</v>
      </c>
      <c r="J20738" s="8">
        <v>26</v>
      </c>
      <c r="K20738" s="8">
        <v>20</v>
      </c>
      <c r="L20738" s="8">
        <v>130</v>
      </c>
      <c r="M20738" s="8">
        <v>2</v>
      </c>
      <c r="N20738" s="8">
        <v>0</v>
      </c>
      <c r="O20738" s="8">
        <v>901</v>
      </c>
      <c r="P20738" s="10">
        <v>1485</v>
      </c>
    </row>
    <row r="20739" spans="2:16" ht="13">
      <c r="B20739" s="3" t="s">
        <v>36304</v>
      </c>
      <c r="C20739" s="7">
        <v>208</v>
      </c>
      <c r="D20739" s="8">
        <v>127</v>
      </c>
      <c r="E20739" s="8">
        <v>335</v>
      </c>
      <c r="F20739" s="8">
        <v>31</v>
      </c>
      <c r="G20739" s="8">
        <v>17</v>
      </c>
      <c r="H20739" s="8">
        <v>383</v>
      </c>
      <c r="I20739" s="8">
        <v>309</v>
      </c>
      <c r="J20739" s="8">
        <v>34</v>
      </c>
      <c r="K20739" s="8">
        <v>15</v>
      </c>
      <c r="L20739" s="8">
        <v>358</v>
      </c>
      <c r="M20739" s="8">
        <v>4</v>
      </c>
      <c r="N20739" s="8">
        <v>0</v>
      </c>
      <c r="O20739" s="8">
        <v>625</v>
      </c>
      <c r="P20739" s="10">
        <v>1497</v>
      </c>
    </row>
    <row r="20740" spans="2:16" ht="13">
      <c r="B20740" s="3" t="s">
        <v>36305</v>
      </c>
      <c r="C20740" s="7">
        <v>209</v>
      </c>
      <c r="D20740" s="8">
        <v>252</v>
      </c>
      <c r="E20740" s="8">
        <v>274</v>
      </c>
      <c r="F20740" s="8">
        <v>46</v>
      </c>
      <c r="G20740" s="8">
        <v>19</v>
      </c>
      <c r="H20740" s="8">
        <v>339</v>
      </c>
      <c r="I20740" s="8">
        <v>267</v>
      </c>
      <c r="J20740" s="8">
        <v>52</v>
      </c>
      <c r="K20740" s="8">
        <v>24</v>
      </c>
      <c r="L20740" s="8">
        <v>343</v>
      </c>
      <c r="M20740" s="8">
        <v>1</v>
      </c>
      <c r="N20740" s="8">
        <v>0</v>
      </c>
      <c r="O20740" s="8">
        <v>820</v>
      </c>
      <c r="P20740" s="10">
        <v>1755</v>
      </c>
    </row>
    <row r="20741" spans="2:16" ht="13">
      <c r="B20741" s="3" t="s">
        <v>36306</v>
      </c>
      <c r="C20741" s="7">
        <v>210</v>
      </c>
      <c r="D20741" s="8">
        <v>207</v>
      </c>
      <c r="E20741" s="8">
        <v>265</v>
      </c>
      <c r="F20741" s="8">
        <v>37</v>
      </c>
      <c r="G20741" s="8">
        <v>23</v>
      </c>
      <c r="H20741" s="8">
        <v>325</v>
      </c>
      <c r="I20741" s="8">
        <v>250</v>
      </c>
      <c r="J20741" s="8">
        <v>42</v>
      </c>
      <c r="K20741" s="8">
        <v>24</v>
      </c>
      <c r="L20741" s="8">
        <v>316</v>
      </c>
      <c r="M20741" s="8">
        <v>0</v>
      </c>
      <c r="N20741" s="8">
        <v>0</v>
      </c>
      <c r="O20741" s="8">
        <v>781</v>
      </c>
      <c r="P20741" s="10">
        <v>1629</v>
      </c>
    </row>
    <row r="20742" spans="2:16" ht="13">
      <c r="B20742" s="3" t="s">
        <v>36307</v>
      </c>
      <c r="C20742" s="7">
        <v>211</v>
      </c>
      <c r="D20742" s="8">
        <v>315</v>
      </c>
      <c r="E20742" s="8">
        <v>354</v>
      </c>
      <c r="F20742" s="8">
        <v>80</v>
      </c>
      <c r="G20742" s="8">
        <v>23</v>
      </c>
      <c r="H20742" s="8">
        <v>457</v>
      </c>
      <c r="I20742" s="8">
        <v>352</v>
      </c>
      <c r="J20742" s="8">
        <v>79</v>
      </c>
      <c r="K20742" s="8">
        <v>23</v>
      </c>
      <c r="L20742" s="8">
        <v>454</v>
      </c>
      <c r="M20742" s="8">
        <v>1</v>
      </c>
      <c r="N20742" s="8">
        <v>0</v>
      </c>
      <c r="O20742" s="10">
        <v>1023</v>
      </c>
      <c r="P20742" s="10">
        <v>2250</v>
      </c>
    </row>
    <row r="20743" spans="2:16" ht="13">
      <c r="B20743" s="3" t="s">
        <v>36308</v>
      </c>
      <c r="C20743" s="7">
        <v>212</v>
      </c>
      <c r="D20743" s="8">
        <v>279</v>
      </c>
      <c r="E20743" s="8">
        <v>429</v>
      </c>
      <c r="F20743" s="8">
        <v>52</v>
      </c>
      <c r="G20743" s="8">
        <v>36</v>
      </c>
      <c r="H20743" s="8">
        <v>517</v>
      </c>
      <c r="I20743" s="8">
        <v>404</v>
      </c>
      <c r="J20743" s="8">
        <v>57</v>
      </c>
      <c r="K20743" s="8">
        <v>32</v>
      </c>
      <c r="L20743" s="8">
        <v>493</v>
      </c>
      <c r="M20743" s="8">
        <v>3</v>
      </c>
      <c r="N20743" s="8">
        <v>0</v>
      </c>
      <c r="O20743" s="10">
        <v>1045</v>
      </c>
      <c r="P20743" s="10">
        <v>2337</v>
      </c>
    </row>
    <row r="20744" spans="2:16" ht="13">
      <c r="B20744" s="3" t="s">
        <v>36309</v>
      </c>
      <c r="C20744" s="7">
        <v>213</v>
      </c>
      <c r="D20744" s="8">
        <v>293</v>
      </c>
      <c r="E20744" s="8">
        <v>479</v>
      </c>
      <c r="F20744" s="8">
        <v>70</v>
      </c>
      <c r="G20744" s="8">
        <v>41</v>
      </c>
      <c r="H20744" s="8">
        <v>590</v>
      </c>
      <c r="I20744" s="8">
        <v>455</v>
      </c>
      <c r="J20744" s="8">
        <v>74</v>
      </c>
      <c r="K20744" s="8">
        <v>48</v>
      </c>
      <c r="L20744" s="8">
        <v>577</v>
      </c>
      <c r="M20744" s="8">
        <v>4</v>
      </c>
      <c r="N20744" s="8">
        <v>0</v>
      </c>
      <c r="O20744" s="10">
        <v>1164</v>
      </c>
      <c r="P20744" s="10">
        <v>2628</v>
      </c>
    </row>
    <row r="20745" spans="2:16" ht="13">
      <c r="B20745" s="3" t="s">
        <v>36310</v>
      </c>
      <c r="C20745" s="7">
        <v>214</v>
      </c>
      <c r="D20745" s="8">
        <v>197</v>
      </c>
      <c r="E20745" s="8">
        <v>376</v>
      </c>
      <c r="F20745" s="8">
        <v>47</v>
      </c>
      <c r="G20745" s="8">
        <v>9</v>
      </c>
      <c r="H20745" s="8">
        <v>432</v>
      </c>
      <c r="I20745" s="8">
        <v>361</v>
      </c>
      <c r="J20745" s="8">
        <v>46</v>
      </c>
      <c r="K20745" s="8">
        <v>15</v>
      </c>
      <c r="L20745" s="8">
        <v>422</v>
      </c>
      <c r="M20745" s="8">
        <v>0</v>
      </c>
      <c r="N20745" s="8">
        <v>0</v>
      </c>
      <c r="O20745" s="8">
        <v>962</v>
      </c>
      <c r="P20745" s="10">
        <v>2013</v>
      </c>
    </row>
    <row r="20746" spans="2:16" ht="13">
      <c r="B20746" s="3" t="s">
        <v>36311</v>
      </c>
      <c r="C20746" s="7">
        <v>215</v>
      </c>
      <c r="D20746" s="8">
        <v>15</v>
      </c>
      <c r="E20746" s="8">
        <v>32</v>
      </c>
      <c r="F20746" s="8">
        <v>4</v>
      </c>
      <c r="G20746" s="8">
        <v>0</v>
      </c>
      <c r="H20746" s="8">
        <v>36</v>
      </c>
      <c r="I20746" s="8">
        <v>26</v>
      </c>
      <c r="J20746" s="8">
        <v>4</v>
      </c>
      <c r="K20746" s="8">
        <v>0</v>
      </c>
      <c r="L20746" s="8">
        <v>30</v>
      </c>
      <c r="M20746" s="8">
        <v>0</v>
      </c>
      <c r="N20746" s="8">
        <v>0</v>
      </c>
      <c r="O20746" s="8">
        <v>84</v>
      </c>
      <c r="P20746" s="8">
        <v>165</v>
      </c>
    </row>
    <row r="20747" spans="2:16" ht="13">
      <c r="B20747" s="3" t="s">
        <v>36312</v>
      </c>
      <c r="C20747" s="7">
        <v>216</v>
      </c>
      <c r="D20747" s="8">
        <v>727</v>
      </c>
      <c r="E20747" s="10">
        <v>1145</v>
      </c>
      <c r="F20747" s="8">
        <v>120</v>
      </c>
      <c r="G20747" s="8">
        <v>79</v>
      </c>
      <c r="H20747" s="10">
        <v>1344</v>
      </c>
      <c r="I20747" s="10">
        <v>1092</v>
      </c>
      <c r="J20747" s="8">
        <v>128</v>
      </c>
      <c r="K20747" s="8">
        <v>89</v>
      </c>
      <c r="L20747" s="10">
        <v>1309</v>
      </c>
      <c r="M20747" s="8">
        <v>2</v>
      </c>
      <c r="N20747" s="8">
        <v>0</v>
      </c>
      <c r="O20747" s="10">
        <v>2978</v>
      </c>
      <c r="P20747" s="10">
        <v>6360</v>
      </c>
    </row>
    <row r="20748" spans="2:16" ht="13">
      <c r="B20748" s="3" t="s">
        <v>36313</v>
      </c>
      <c r="C20748" s="7">
        <v>217</v>
      </c>
      <c r="D20748" s="8">
        <v>48</v>
      </c>
      <c r="E20748" s="8">
        <v>52</v>
      </c>
      <c r="F20748" s="8">
        <v>10</v>
      </c>
      <c r="G20748" s="8">
        <v>6</v>
      </c>
      <c r="H20748" s="8">
        <v>68</v>
      </c>
      <c r="I20748" s="8">
        <v>49</v>
      </c>
      <c r="J20748" s="8">
        <v>13</v>
      </c>
      <c r="K20748" s="8">
        <v>7</v>
      </c>
      <c r="L20748" s="8">
        <v>69</v>
      </c>
      <c r="M20748" s="8">
        <v>0</v>
      </c>
      <c r="N20748" s="8">
        <v>0</v>
      </c>
      <c r="O20748" s="8">
        <v>175</v>
      </c>
      <c r="P20748" s="8">
        <v>360</v>
      </c>
    </row>
    <row r="20749" spans="2:16" ht="13">
      <c r="B20749" s="3" t="s">
        <v>36314</v>
      </c>
      <c r="C20749" s="7">
        <v>218</v>
      </c>
      <c r="D20749" s="8">
        <v>16</v>
      </c>
      <c r="E20749" s="8">
        <v>16</v>
      </c>
      <c r="F20749" s="8">
        <v>0</v>
      </c>
      <c r="G20749" s="8">
        <v>1</v>
      </c>
      <c r="H20749" s="8">
        <v>17</v>
      </c>
      <c r="I20749" s="8">
        <v>11</v>
      </c>
      <c r="J20749" s="8">
        <v>1</v>
      </c>
      <c r="K20749" s="8">
        <v>1</v>
      </c>
      <c r="L20749" s="8">
        <v>13</v>
      </c>
      <c r="M20749" s="8">
        <v>0</v>
      </c>
      <c r="N20749" s="8">
        <v>0</v>
      </c>
      <c r="O20749" s="8">
        <v>59</v>
      </c>
      <c r="P20749" s="8">
        <v>105</v>
      </c>
    </row>
    <row r="20750" spans="2:16" ht="13">
      <c r="B20750" s="3" t="s">
        <v>36315</v>
      </c>
      <c r="C20750" s="7">
        <v>219</v>
      </c>
      <c r="D20750" s="8">
        <v>0</v>
      </c>
      <c r="E20750" s="8">
        <v>0</v>
      </c>
      <c r="F20750" s="8">
        <v>0</v>
      </c>
      <c r="G20750" s="8">
        <v>0</v>
      </c>
      <c r="H20750" s="8">
        <v>0</v>
      </c>
      <c r="I20750" s="8">
        <v>0</v>
      </c>
      <c r="J20750" s="8">
        <v>0</v>
      </c>
      <c r="K20750" s="8">
        <v>0</v>
      </c>
      <c r="L20750" s="8">
        <v>0</v>
      </c>
      <c r="M20750" s="8">
        <v>0</v>
      </c>
      <c r="N20750" s="8">
        <v>0</v>
      </c>
      <c r="O20750" s="8">
        <v>0</v>
      </c>
      <c r="P20750" s="8">
        <v>0</v>
      </c>
    </row>
    <row r="20751" spans="2:16" ht="13">
      <c r="B20751" s="3" t="s">
        <v>36316</v>
      </c>
      <c r="C20751" s="7">
        <v>220</v>
      </c>
      <c r="D20751" s="8">
        <v>1</v>
      </c>
      <c r="E20751" s="8">
        <v>1</v>
      </c>
      <c r="F20751" s="8">
        <v>0</v>
      </c>
      <c r="G20751" s="8">
        <v>0</v>
      </c>
      <c r="H20751" s="8">
        <v>1</v>
      </c>
      <c r="I20751" s="8">
        <v>1</v>
      </c>
      <c r="J20751" s="8">
        <v>0</v>
      </c>
      <c r="K20751" s="8">
        <v>0</v>
      </c>
      <c r="L20751" s="8">
        <v>1</v>
      </c>
      <c r="M20751" s="8">
        <v>0</v>
      </c>
      <c r="N20751" s="8">
        <v>0</v>
      </c>
      <c r="O20751" s="8">
        <v>6</v>
      </c>
      <c r="P20751" s="8">
        <v>9</v>
      </c>
    </row>
    <row r="20752" spans="2:16" ht="13">
      <c r="B20752" s="3" t="s">
        <v>36317</v>
      </c>
      <c r="C20752" s="7">
        <v>221</v>
      </c>
      <c r="D20752" s="8">
        <v>16</v>
      </c>
      <c r="E20752" s="8">
        <v>34</v>
      </c>
      <c r="F20752" s="8">
        <v>2</v>
      </c>
      <c r="G20752" s="8">
        <v>0</v>
      </c>
      <c r="H20752" s="8">
        <v>36</v>
      </c>
      <c r="I20752" s="8">
        <v>33</v>
      </c>
      <c r="J20752" s="8">
        <v>2</v>
      </c>
      <c r="K20752" s="8">
        <v>0</v>
      </c>
      <c r="L20752" s="8">
        <v>35</v>
      </c>
      <c r="M20752" s="8">
        <v>0</v>
      </c>
      <c r="N20752" s="8">
        <v>0</v>
      </c>
      <c r="O20752" s="8">
        <v>60</v>
      </c>
      <c r="P20752" s="8">
        <v>147</v>
      </c>
    </row>
    <row r="20753" spans="1:16" ht="13">
      <c r="B20753" s="3" t="s">
        <v>36318</v>
      </c>
      <c r="C20753" s="7">
        <v>222</v>
      </c>
      <c r="D20753" s="8">
        <v>308</v>
      </c>
      <c r="E20753" s="8">
        <v>346</v>
      </c>
      <c r="F20753" s="8">
        <v>42</v>
      </c>
      <c r="G20753" s="8">
        <v>33</v>
      </c>
      <c r="H20753" s="8">
        <v>421</v>
      </c>
      <c r="I20753" s="8">
        <v>337</v>
      </c>
      <c r="J20753" s="8">
        <v>35</v>
      </c>
      <c r="K20753" s="8">
        <v>33</v>
      </c>
      <c r="L20753" s="8">
        <v>405</v>
      </c>
      <c r="M20753" s="8">
        <v>2</v>
      </c>
      <c r="N20753" s="8">
        <v>0</v>
      </c>
      <c r="O20753" s="10">
        <v>1009</v>
      </c>
      <c r="P20753" s="10">
        <v>2145</v>
      </c>
    </row>
    <row r="20754" spans="1:16" ht="13">
      <c r="B20754" s="3" t="s">
        <v>36319</v>
      </c>
      <c r="C20754" s="7">
        <v>223</v>
      </c>
      <c r="D20754" s="8">
        <v>242</v>
      </c>
      <c r="E20754" s="8">
        <v>336</v>
      </c>
      <c r="F20754" s="8">
        <v>50</v>
      </c>
      <c r="G20754" s="8">
        <v>25</v>
      </c>
      <c r="H20754" s="8">
        <v>411</v>
      </c>
      <c r="I20754" s="8">
        <v>318</v>
      </c>
      <c r="J20754" s="8">
        <v>50</v>
      </c>
      <c r="K20754" s="8">
        <v>29</v>
      </c>
      <c r="L20754" s="8">
        <v>397</v>
      </c>
      <c r="M20754" s="8">
        <v>0</v>
      </c>
      <c r="N20754" s="8">
        <v>0</v>
      </c>
      <c r="O20754" s="8">
        <v>966</v>
      </c>
      <c r="P20754" s="10">
        <v>2016</v>
      </c>
    </row>
    <row r="20755" spans="1:16" ht="13">
      <c r="B20755" s="3" t="s">
        <v>36320</v>
      </c>
      <c r="C20755" s="7">
        <v>224</v>
      </c>
      <c r="D20755" s="8">
        <v>144</v>
      </c>
      <c r="E20755" s="8">
        <v>100</v>
      </c>
      <c r="F20755" s="8">
        <v>17</v>
      </c>
      <c r="G20755" s="8">
        <v>15</v>
      </c>
      <c r="H20755" s="8">
        <v>132</v>
      </c>
      <c r="I20755" s="8">
        <v>96</v>
      </c>
      <c r="J20755" s="8">
        <v>18</v>
      </c>
      <c r="K20755" s="8">
        <v>15</v>
      </c>
      <c r="L20755" s="8">
        <v>129</v>
      </c>
      <c r="M20755" s="8">
        <v>0</v>
      </c>
      <c r="N20755" s="8">
        <v>0</v>
      </c>
      <c r="O20755" s="8">
        <v>411</v>
      </c>
      <c r="P20755" s="8">
        <v>816</v>
      </c>
    </row>
    <row r="20756" spans="1:16" ht="13">
      <c r="B20756" s="3" t="s">
        <v>36321</v>
      </c>
      <c r="C20756" s="7">
        <v>225</v>
      </c>
      <c r="D20756" s="8">
        <v>0</v>
      </c>
      <c r="E20756" s="8">
        <v>1</v>
      </c>
      <c r="F20756" s="8">
        <v>0</v>
      </c>
      <c r="G20756" s="8">
        <v>0</v>
      </c>
      <c r="H20756" s="8">
        <v>1</v>
      </c>
      <c r="I20756" s="8">
        <v>0</v>
      </c>
      <c r="J20756" s="8">
        <v>0</v>
      </c>
      <c r="K20756" s="8">
        <v>0</v>
      </c>
      <c r="L20756" s="8">
        <v>0</v>
      </c>
      <c r="M20756" s="8">
        <v>0</v>
      </c>
      <c r="N20756" s="8">
        <v>0</v>
      </c>
      <c r="O20756" s="8">
        <v>2</v>
      </c>
      <c r="P20756" s="8">
        <v>3</v>
      </c>
    </row>
    <row r="20757" spans="1:16" ht="13">
      <c r="B20757" s="3" t="s">
        <v>36322</v>
      </c>
      <c r="C20757" s="7">
        <v>226</v>
      </c>
      <c r="D20757" s="8">
        <v>0</v>
      </c>
      <c r="E20757" s="8">
        <v>0</v>
      </c>
      <c r="F20757" s="8">
        <v>0</v>
      </c>
      <c r="G20757" s="8">
        <v>0</v>
      </c>
      <c r="H20757" s="8">
        <v>0</v>
      </c>
      <c r="I20757" s="8">
        <v>0</v>
      </c>
      <c r="J20757" s="8">
        <v>0</v>
      </c>
      <c r="K20757" s="8">
        <v>0</v>
      </c>
      <c r="L20757" s="8">
        <v>0</v>
      </c>
      <c r="M20757" s="8">
        <v>0</v>
      </c>
      <c r="N20757" s="8">
        <v>0</v>
      </c>
      <c r="O20757" s="8">
        <v>0</v>
      </c>
      <c r="P20757" s="8">
        <v>0</v>
      </c>
    </row>
    <row r="20758" spans="1:16" ht="13">
      <c r="B20758" s="11" t="s">
        <v>36323</v>
      </c>
      <c r="D20758" s="12">
        <v>69597</v>
      </c>
      <c r="E20758" s="12">
        <v>64602</v>
      </c>
      <c r="F20758" s="12">
        <v>10964</v>
      </c>
      <c r="G20758" s="12">
        <v>6069</v>
      </c>
      <c r="H20758" s="12">
        <v>81635</v>
      </c>
      <c r="I20758" s="12">
        <v>61799</v>
      </c>
      <c r="J20758" s="12">
        <v>11328</v>
      </c>
      <c r="K20758" s="12">
        <v>6948</v>
      </c>
      <c r="L20758" s="12">
        <v>80075</v>
      </c>
      <c r="M20758" s="13">
        <v>296</v>
      </c>
      <c r="N20758" s="13">
        <v>30</v>
      </c>
      <c r="O20758" s="12">
        <v>230292</v>
      </c>
      <c r="P20758" s="12">
        <v>461925</v>
      </c>
    </row>
    <row r="20759" spans="1:16" ht="13">
      <c r="B20759" s="11" t="s">
        <v>36324</v>
      </c>
      <c r="D20759" s="12">
        <v>69597</v>
      </c>
      <c r="E20759" s="12">
        <v>64602</v>
      </c>
      <c r="F20759" s="12">
        <v>10964</v>
      </c>
      <c r="G20759" s="12">
        <v>6069</v>
      </c>
      <c r="H20759" s="12">
        <v>81635</v>
      </c>
      <c r="I20759" s="12">
        <v>61799</v>
      </c>
      <c r="J20759" s="12">
        <v>11328</v>
      </c>
      <c r="K20759" s="12">
        <v>6948</v>
      </c>
      <c r="L20759" s="12">
        <v>80075</v>
      </c>
      <c r="M20759" s="13">
        <v>296</v>
      </c>
      <c r="N20759" s="13">
        <v>30</v>
      </c>
      <c r="O20759" s="12">
        <v>230292</v>
      </c>
      <c r="P20759" s="12">
        <v>461925</v>
      </c>
    </row>
    <row r="20760" spans="1:16">
      <c r="D20760" s="14">
        <v>0.3009</v>
      </c>
      <c r="E20760" s="14">
        <v>0.27929999999999999</v>
      </c>
      <c r="F20760" s="14">
        <v>4.7399999999999998E-2</v>
      </c>
      <c r="G20760" s="14">
        <v>2.6200000000000001E-2</v>
      </c>
      <c r="H20760" s="14">
        <v>0.35289999999999999</v>
      </c>
      <c r="I20760" s="14">
        <v>0.26719999999999999</v>
      </c>
      <c r="J20760" s="14">
        <v>4.9000000000000002E-2</v>
      </c>
      <c r="K20760" s="14">
        <v>0.03</v>
      </c>
      <c r="L20760" s="14">
        <v>0.34620000000000001</v>
      </c>
    </row>
    <row r="20761" spans="1:16">
      <c r="A20761" s="9" t="s">
        <v>36325</v>
      </c>
      <c r="N20761" s="1" t="s">
        <v>36326</v>
      </c>
    </row>
    <row r="20763" spans="1:16">
      <c r="A20763" s="5" t="s">
        <v>36327</v>
      </c>
      <c r="B20763" s="16" t="s">
        <v>36328</v>
      </c>
      <c r="C20763" s="5" t="s">
        <v>36329</v>
      </c>
    </row>
    <row r="20764" spans="1:16" ht="18">
      <c r="A20764" s="17" t="s">
        <v>36330</v>
      </c>
    </row>
    <row r="20765" spans="1:16" ht="17.5">
      <c r="A20765" s="18" t="s">
        <v>36331</v>
      </c>
    </row>
    <row r="20767" spans="1:16" ht="20">
      <c r="A20767" s="4" t="s">
        <v>36332</v>
      </c>
    </row>
    <row r="20768" spans="1:16" ht="15.5">
      <c r="A20768" s="19" t="s">
        <v>36333</v>
      </c>
    </row>
    <row r="20769" spans="1:4" ht="15.5">
      <c r="A20769" s="20" t="s">
        <v>36334</v>
      </c>
      <c r="B20769" s="20" t="s">
        <v>36335</v>
      </c>
      <c r="C20769" s="20" t="s">
        <v>36336</v>
      </c>
      <c r="D20769" s="20" t="s">
        <v>36337</v>
      </c>
    </row>
    <row r="20770" spans="1:4" ht="15.5">
      <c r="A20770" s="21" t="s">
        <v>36338</v>
      </c>
      <c r="B20770" s="22" t="s">
        <v>36339</v>
      </c>
      <c r="C20770" s="23">
        <v>8154</v>
      </c>
      <c r="D20770" s="24">
        <v>0.48870000000000002</v>
      </c>
    </row>
    <row r="20771" spans="1:4" ht="15.5">
      <c r="B20771" s="22" t="s">
        <v>36340</v>
      </c>
      <c r="C20771" s="23">
        <v>1064</v>
      </c>
      <c r="D20771" s="24">
        <v>6.3799999999999996E-2</v>
      </c>
    </row>
    <row r="20772" spans="1:4" ht="15.5">
      <c r="B20772" s="22" t="s">
        <v>36341</v>
      </c>
      <c r="C20772" s="30">
        <v>212</v>
      </c>
      <c r="D20772" s="24">
        <v>1.2699999999999999E-2</v>
      </c>
    </row>
    <row r="20773" spans="1:4" ht="15.5">
      <c r="B20773" s="25" t="s">
        <v>36342</v>
      </c>
      <c r="C20773" s="23">
        <v>9430</v>
      </c>
      <c r="D20773" s="24">
        <v>0.56510000000000005</v>
      </c>
    </row>
    <row r="20774" spans="1:4" ht="15.5">
      <c r="A20774" s="19" t="s">
        <v>36343</v>
      </c>
      <c r="B20774" s="1" t="s">
        <v>36344</v>
      </c>
      <c r="C20774" s="26">
        <v>7256</v>
      </c>
      <c r="D20774" s="27">
        <v>0.43490000000000001</v>
      </c>
    </row>
    <row r="20775" spans="1:4" ht="15.5">
      <c r="B20775" s="19" t="s">
        <v>36345</v>
      </c>
      <c r="C20775" s="29">
        <v>55</v>
      </c>
    </row>
    <row r="20776" spans="1:4" ht="15.5">
      <c r="B20776" s="19" t="s">
        <v>36346</v>
      </c>
      <c r="C20776" s="29">
        <v>7</v>
      </c>
    </row>
    <row r="20777" spans="1:4" ht="15.5">
      <c r="B20777" s="19" t="s">
        <v>36347</v>
      </c>
      <c r="C20777" s="26">
        <v>1242</v>
      </c>
    </row>
    <row r="20778" spans="1:4" ht="15.5">
      <c r="B20778" s="20" t="s">
        <v>36348</v>
      </c>
      <c r="C20778" s="28">
        <v>17990</v>
      </c>
    </row>
    <row r="20779" spans="1:4" ht="13">
      <c r="A20779" s="3" t="s">
        <v>36349</v>
      </c>
      <c r="B20779" s="3" t="s">
        <v>36350</v>
      </c>
    </row>
    <row r="20780" spans="1:4" ht="13">
      <c r="A20780" s="3" t="s">
        <v>36351</v>
      </c>
      <c r="B20780" s="3" t="s">
        <v>36352</v>
      </c>
    </row>
    <row r="20782" spans="1:4">
      <c r="A20782" s="1" t="s">
        <v>36353</v>
      </c>
      <c r="B20782" s="1" t="s">
        <v>36354</v>
      </c>
    </row>
    <row r="20784" spans="1:4">
      <c r="A20784" s="1" t="s">
        <v>36355</v>
      </c>
      <c r="B20784" s="1" t="s">
        <v>36356</v>
      </c>
      <c r="C20784" s="1" t="s">
        <v>36357</v>
      </c>
    </row>
    <row r="20785" spans="1:11" ht="16.5">
      <c r="A20785" s="2" t="s">
        <v>36358</v>
      </c>
    </row>
    <row r="20786" spans="1:11" ht="13">
      <c r="A20786" s="3" t="s">
        <v>36359</v>
      </c>
    </row>
    <row r="20787" spans="1:11" ht="20">
      <c r="A20787" s="4" t="s">
        <v>36360</v>
      </c>
    </row>
    <row r="20789" spans="1:11" ht="20">
      <c r="A20789" s="4" t="s">
        <v>36361</v>
      </c>
    </row>
    <row r="20790" spans="1:11">
      <c r="C20790" s="6" t="s">
        <v>36362</v>
      </c>
      <c r="D20790" s="6" t="s">
        <v>36363</v>
      </c>
      <c r="E20790" s="6" t="s">
        <v>36364</v>
      </c>
      <c r="F20790" s="6" t="s">
        <v>36365</v>
      </c>
      <c r="G20790" s="6" t="s">
        <v>36366</v>
      </c>
      <c r="K20790" s="6" t="s">
        <v>36367</v>
      </c>
    </row>
    <row r="20791" spans="1:11">
      <c r="C20791" s="6" t="s">
        <v>36368</v>
      </c>
      <c r="D20791" s="6" t="s">
        <v>36369</v>
      </c>
      <c r="E20791" s="6" t="s">
        <v>36370</v>
      </c>
      <c r="F20791" s="6" t="s">
        <v>36371</v>
      </c>
      <c r="G20791" s="6" t="s">
        <v>36372</v>
      </c>
      <c r="H20791" s="6" t="s">
        <v>36373</v>
      </c>
      <c r="I20791" s="6" t="s">
        <v>36374</v>
      </c>
      <c r="J20791" s="6" t="s">
        <v>36375</v>
      </c>
      <c r="K20791" s="6" t="s">
        <v>36376</v>
      </c>
    </row>
    <row r="20792" spans="1:11">
      <c r="C20792" s="6" t="s">
        <v>36377</v>
      </c>
      <c r="D20792" s="6" t="s">
        <v>36378</v>
      </c>
      <c r="E20792" s="6" t="s">
        <v>36379</v>
      </c>
      <c r="F20792" s="6" t="s">
        <v>36380</v>
      </c>
      <c r="G20792" s="6" t="s">
        <v>36381</v>
      </c>
    </row>
    <row r="20793" spans="1:11" ht="13">
      <c r="A20793" s="3" t="s">
        <v>36382</v>
      </c>
      <c r="B20793" s="7">
        <v>1</v>
      </c>
      <c r="C20793" s="8">
        <v>456</v>
      </c>
      <c r="D20793" s="8">
        <v>450</v>
      </c>
      <c r="E20793" s="8">
        <v>73</v>
      </c>
      <c r="F20793" s="8">
        <v>16</v>
      </c>
      <c r="G20793" s="8">
        <v>539</v>
      </c>
      <c r="H20793" s="8">
        <v>2</v>
      </c>
      <c r="I20793" s="8">
        <v>0</v>
      </c>
      <c r="J20793" s="8">
        <v>57</v>
      </c>
      <c r="K20793" s="10">
        <v>1054</v>
      </c>
    </row>
    <row r="20794" spans="1:11" ht="13">
      <c r="A20794" s="3" t="s">
        <v>36383</v>
      </c>
      <c r="B20794" s="7">
        <v>2</v>
      </c>
      <c r="C20794" s="8">
        <v>207</v>
      </c>
      <c r="D20794" s="8">
        <v>121</v>
      </c>
      <c r="E20794" s="8">
        <v>19</v>
      </c>
      <c r="F20794" s="8">
        <v>3</v>
      </c>
      <c r="G20794" s="8">
        <v>143</v>
      </c>
      <c r="H20794" s="8">
        <v>4</v>
      </c>
      <c r="I20794" s="8">
        <v>0</v>
      </c>
      <c r="J20794" s="8">
        <v>47</v>
      </c>
      <c r="K20794" s="8">
        <v>401</v>
      </c>
    </row>
    <row r="20795" spans="1:11" ht="13">
      <c r="A20795" s="3" t="s">
        <v>36384</v>
      </c>
      <c r="B20795" s="7">
        <v>3</v>
      </c>
      <c r="C20795" s="8">
        <v>85</v>
      </c>
      <c r="D20795" s="8">
        <v>59</v>
      </c>
      <c r="E20795" s="8">
        <v>12</v>
      </c>
      <c r="F20795" s="8">
        <v>2</v>
      </c>
      <c r="G20795" s="8">
        <v>73</v>
      </c>
      <c r="H20795" s="8">
        <v>1</v>
      </c>
      <c r="I20795" s="8">
        <v>0</v>
      </c>
      <c r="J20795" s="8">
        <v>8</v>
      </c>
      <c r="K20795" s="8">
        <v>167</v>
      </c>
    </row>
    <row r="20796" spans="1:11" ht="13">
      <c r="A20796" s="3" t="s">
        <v>36385</v>
      </c>
      <c r="B20796" s="7">
        <v>4</v>
      </c>
      <c r="C20796" s="8">
        <v>499</v>
      </c>
      <c r="D20796" s="8">
        <v>439</v>
      </c>
      <c r="E20796" s="8">
        <v>63</v>
      </c>
      <c r="F20796" s="8">
        <v>9</v>
      </c>
      <c r="G20796" s="8">
        <v>511</v>
      </c>
      <c r="H20796" s="8">
        <v>5</v>
      </c>
      <c r="I20796" s="8">
        <v>0</v>
      </c>
      <c r="J20796" s="8">
        <v>94</v>
      </c>
      <c r="K20796" s="10">
        <v>1109</v>
      </c>
    </row>
    <row r="20797" spans="1:11" ht="13">
      <c r="A20797" s="3" t="s">
        <v>36386</v>
      </c>
      <c r="B20797" s="7">
        <v>5</v>
      </c>
      <c r="C20797" s="8">
        <v>145</v>
      </c>
      <c r="D20797" s="8">
        <v>113</v>
      </c>
      <c r="E20797" s="8">
        <v>8</v>
      </c>
      <c r="F20797" s="8">
        <v>4</v>
      </c>
      <c r="G20797" s="8">
        <v>125</v>
      </c>
      <c r="H20797" s="8">
        <v>7</v>
      </c>
      <c r="I20797" s="8">
        <v>0</v>
      </c>
      <c r="J20797" s="8">
        <v>15</v>
      </c>
      <c r="K20797" s="8">
        <v>292</v>
      </c>
    </row>
    <row r="20798" spans="1:11" ht="13">
      <c r="A20798" s="3" t="s">
        <v>36387</v>
      </c>
      <c r="B20798" s="7">
        <v>6</v>
      </c>
      <c r="C20798" s="8">
        <v>125</v>
      </c>
      <c r="D20798" s="8">
        <v>83</v>
      </c>
      <c r="E20798" s="8">
        <v>13</v>
      </c>
      <c r="F20798" s="8">
        <v>4</v>
      </c>
      <c r="G20798" s="8">
        <v>100</v>
      </c>
      <c r="H20798" s="8">
        <v>2</v>
      </c>
      <c r="I20798" s="8">
        <v>1</v>
      </c>
      <c r="J20798" s="8">
        <v>14</v>
      </c>
      <c r="K20798" s="8">
        <v>242</v>
      </c>
    </row>
    <row r="20799" spans="1:11" ht="13">
      <c r="A20799" s="3" t="s">
        <v>36388</v>
      </c>
      <c r="B20799" s="7">
        <v>7</v>
      </c>
      <c r="C20799" s="8">
        <v>470</v>
      </c>
      <c r="D20799" s="8">
        <v>530</v>
      </c>
      <c r="E20799" s="8">
        <v>68</v>
      </c>
      <c r="F20799" s="8">
        <v>12</v>
      </c>
      <c r="G20799" s="8">
        <v>610</v>
      </c>
      <c r="H20799" s="8">
        <v>2</v>
      </c>
      <c r="I20799" s="8">
        <v>0</v>
      </c>
      <c r="J20799" s="8">
        <v>77</v>
      </c>
      <c r="K20799" s="10">
        <v>1159</v>
      </c>
    </row>
    <row r="20800" spans="1:11" ht="13">
      <c r="A20800" s="3" t="s">
        <v>36389</v>
      </c>
      <c r="B20800" s="7">
        <v>8</v>
      </c>
      <c r="C20800" s="8">
        <v>314</v>
      </c>
      <c r="D20800" s="8">
        <v>274</v>
      </c>
      <c r="E20800" s="8">
        <v>43</v>
      </c>
      <c r="F20800" s="8">
        <v>8</v>
      </c>
      <c r="G20800" s="8">
        <v>325</v>
      </c>
      <c r="H20800" s="8">
        <v>5</v>
      </c>
      <c r="I20800" s="8">
        <v>0</v>
      </c>
      <c r="J20800" s="8">
        <v>41</v>
      </c>
      <c r="K20800" s="8">
        <v>685</v>
      </c>
    </row>
    <row r="20801" spans="1:11" ht="13">
      <c r="A20801" s="3" t="s">
        <v>36390</v>
      </c>
      <c r="B20801" s="7">
        <v>9</v>
      </c>
      <c r="C20801" s="8">
        <v>286</v>
      </c>
      <c r="D20801" s="8">
        <v>232</v>
      </c>
      <c r="E20801" s="8">
        <v>29</v>
      </c>
      <c r="F20801" s="8">
        <v>5</v>
      </c>
      <c r="G20801" s="8">
        <v>266</v>
      </c>
      <c r="H20801" s="8">
        <v>2</v>
      </c>
      <c r="I20801" s="8">
        <v>0</v>
      </c>
      <c r="J20801" s="8">
        <v>36</v>
      </c>
      <c r="K20801" s="8">
        <v>590</v>
      </c>
    </row>
    <row r="20802" spans="1:11" ht="13">
      <c r="A20802" s="3" t="s">
        <v>36391</v>
      </c>
      <c r="C20802" s="8">
        <v>126</v>
      </c>
      <c r="D20802" s="8">
        <v>146</v>
      </c>
      <c r="E20802" s="8">
        <v>16</v>
      </c>
      <c r="F20802" s="8">
        <v>4</v>
      </c>
      <c r="G20802" s="8">
        <v>166</v>
      </c>
      <c r="H20802" s="8">
        <v>0</v>
      </c>
      <c r="I20802" s="8">
        <v>0</v>
      </c>
      <c r="J20802" s="8">
        <v>21</v>
      </c>
      <c r="K20802" s="8">
        <v>313</v>
      </c>
    </row>
    <row r="20803" spans="1:11" ht="13">
      <c r="A20803" s="3" t="s">
        <v>36392</v>
      </c>
      <c r="C20803" s="8">
        <v>309</v>
      </c>
      <c r="D20803" s="8">
        <v>442</v>
      </c>
      <c r="E20803" s="8">
        <v>51</v>
      </c>
      <c r="F20803" s="8">
        <v>20</v>
      </c>
      <c r="G20803" s="8">
        <v>513</v>
      </c>
      <c r="H20803" s="8">
        <v>4</v>
      </c>
      <c r="I20803" s="8">
        <v>0</v>
      </c>
      <c r="J20803" s="8">
        <v>82</v>
      </c>
      <c r="K20803" s="8">
        <v>908</v>
      </c>
    </row>
    <row r="20804" spans="1:11" ht="13">
      <c r="A20804" s="3" t="s">
        <v>36393</v>
      </c>
      <c r="C20804" s="8">
        <v>622</v>
      </c>
      <c r="D20804" s="8">
        <v>606</v>
      </c>
      <c r="E20804" s="8">
        <v>72</v>
      </c>
      <c r="F20804" s="8">
        <v>8</v>
      </c>
      <c r="G20804" s="8">
        <v>686</v>
      </c>
      <c r="H20804" s="8">
        <v>3</v>
      </c>
      <c r="I20804" s="8">
        <v>1</v>
      </c>
      <c r="J20804" s="8">
        <v>146</v>
      </c>
      <c r="K20804" s="10">
        <v>1458</v>
      </c>
    </row>
    <row r="20805" spans="1:11" ht="13">
      <c r="A20805" s="3" t="s">
        <v>36394</v>
      </c>
      <c r="C20805" s="8">
        <v>420</v>
      </c>
      <c r="D20805" s="8">
        <v>410</v>
      </c>
      <c r="E20805" s="8">
        <v>48</v>
      </c>
      <c r="F20805" s="8">
        <v>10</v>
      </c>
      <c r="G20805" s="8">
        <v>468</v>
      </c>
      <c r="H20805" s="8">
        <v>3</v>
      </c>
      <c r="I20805" s="8">
        <v>0</v>
      </c>
      <c r="J20805" s="8">
        <v>103</v>
      </c>
      <c r="K20805" s="8">
        <v>994</v>
      </c>
    </row>
    <row r="20806" spans="1:11" ht="13">
      <c r="A20806" s="3" t="s">
        <v>36395</v>
      </c>
      <c r="C20806" s="8">
        <v>408</v>
      </c>
      <c r="D20806" s="8">
        <v>625</v>
      </c>
      <c r="E20806" s="8">
        <v>55</v>
      </c>
      <c r="F20806" s="8">
        <v>15</v>
      </c>
      <c r="G20806" s="8">
        <v>695</v>
      </c>
      <c r="H20806" s="8">
        <v>0</v>
      </c>
      <c r="I20806" s="8">
        <v>0</v>
      </c>
      <c r="J20806" s="8">
        <v>68</v>
      </c>
      <c r="K20806" s="10">
        <v>1171</v>
      </c>
    </row>
    <row r="20807" spans="1:11" ht="13">
      <c r="A20807" s="3" t="s">
        <v>36396</v>
      </c>
      <c r="C20807" s="8">
        <v>54</v>
      </c>
      <c r="D20807" s="8">
        <v>67</v>
      </c>
      <c r="E20807" s="8">
        <v>6</v>
      </c>
      <c r="F20807" s="8">
        <v>1</v>
      </c>
      <c r="G20807" s="8">
        <v>74</v>
      </c>
      <c r="H20807" s="8">
        <v>1</v>
      </c>
      <c r="I20807" s="8">
        <v>0</v>
      </c>
      <c r="J20807" s="8">
        <v>5</v>
      </c>
      <c r="K20807" s="8">
        <v>134</v>
      </c>
    </row>
    <row r="20808" spans="1:11" ht="13">
      <c r="A20808" s="3" t="s">
        <v>36397</v>
      </c>
      <c r="C20808" s="8">
        <v>264</v>
      </c>
      <c r="D20808" s="8">
        <v>319</v>
      </c>
      <c r="E20808" s="8">
        <v>33</v>
      </c>
      <c r="F20808" s="8">
        <v>4</v>
      </c>
      <c r="G20808" s="8">
        <v>356</v>
      </c>
      <c r="H20808" s="8">
        <v>5</v>
      </c>
      <c r="I20808" s="8">
        <v>2</v>
      </c>
      <c r="J20808" s="8">
        <v>35</v>
      </c>
      <c r="K20808" s="8">
        <v>662</v>
      </c>
    </row>
    <row r="20809" spans="1:11" ht="13">
      <c r="A20809" s="3" t="s">
        <v>36398</v>
      </c>
      <c r="C20809" s="8">
        <v>591</v>
      </c>
      <c r="D20809" s="8">
        <v>832</v>
      </c>
      <c r="E20809" s="8">
        <v>133</v>
      </c>
      <c r="F20809" s="8">
        <v>31</v>
      </c>
      <c r="G20809" s="8">
        <v>996</v>
      </c>
      <c r="H20809" s="8">
        <v>1</v>
      </c>
      <c r="I20809" s="8">
        <v>2</v>
      </c>
      <c r="J20809" s="8">
        <v>82</v>
      </c>
      <c r="K20809" s="10">
        <v>1672</v>
      </c>
    </row>
    <row r="20810" spans="1:11" ht="13">
      <c r="A20810" s="3" t="s">
        <v>36399</v>
      </c>
      <c r="C20810" s="8">
        <v>159</v>
      </c>
      <c r="D20810" s="8">
        <v>220</v>
      </c>
      <c r="E20810" s="8">
        <v>27</v>
      </c>
      <c r="F20810" s="8">
        <v>8</v>
      </c>
      <c r="G20810" s="8">
        <v>255</v>
      </c>
      <c r="H20810" s="8">
        <v>0</v>
      </c>
      <c r="I20810" s="8">
        <v>0</v>
      </c>
      <c r="J20810" s="8">
        <v>37</v>
      </c>
      <c r="K20810" s="8">
        <v>451</v>
      </c>
    </row>
    <row r="20811" spans="1:11" ht="13">
      <c r="A20811" s="3" t="s">
        <v>36400</v>
      </c>
      <c r="C20811" s="8">
        <v>473</v>
      </c>
      <c r="D20811" s="8">
        <v>652</v>
      </c>
      <c r="E20811" s="8">
        <v>89</v>
      </c>
      <c r="F20811" s="8">
        <v>13</v>
      </c>
      <c r="G20811" s="8">
        <v>754</v>
      </c>
      <c r="H20811" s="8">
        <v>5</v>
      </c>
      <c r="I20811" s="8">
        <v>0</v>
      </c>
      <c r="J20811" s="8">
        <v>74</v>
      </c>
      <c r="K20811" s="10">
        <v>1306</v>
      </c>
    </row>
    <row r="20812" spans="1:11" ht="13">
      <c r="A20812" s="3" t="s">
        <v>36401</v>
      </c>
      <c r="C20812" s="8">
        <v>546</v>
      </c>
      <c r="D20812" s="8">
        <v>896</v>
      </c>
      <c r="E20812" s="8">
        <v>118</v>
      </c>
      <c r="F20812" s="8">
        <v>18</v>
      </c>
      <c r="G20812" s="10">
        <v>1032</v>
      </c>
      <c r="H20812" s="8">
        <v>0</v>
      </c>
      <c r="I20812" s="8">
        <v>0</v>
      </c>
      <c r="J20812" s="8">
        <v>99</v>
      </c>
      <c r="K20812" s="10">
        <v>1677</v>
      </c>
    </row>
    <row r="20813" spans="1:11" ht="13">
      <c r="A20813" s="3" t="s">
        <v>36402</v>
      </c>
      <c r="C20813" s="8">
        <v>252</v>
      </c>
      <c r="D20813" s="8">
        <v>246</v>
      </c>
      <c r="E20813" s="8">
        <v>36</v>
      </c>
      <c r="F20813" s="8">
        <v>7</v>
      </c>
      <c r="G20813" s="8">
        <v>289</v>
      </c>
      <c r="H20813" s="8">
        <v>1</v>
      </c>
      <c r="I20813" s="8">
        <v>0</v>
      </c>
      <c r="J20813" s="8">
        <v>32</v>
      </c>
      <c r="K20813" s="8">
        <v>574</v>
      </c>
    </row>
    <row r="20814" spans="1:11" ht="13">
      <c r="A20814" s="3" t="s">
        <v>36403</v>
      </c>
      <c r="C20814" s="8">
        <v>445</v>
      </c>
      <c r="D20814" s="8">
        <v>392</v>
      </c>
      <c r="E20814" s="8">
        <v>52</v>
      </c>
      <c r="F20814" s="8">
        <v>10</v>
      </c>
      <c r="G20814" s="8">
        <v>454</v>
      </c>
      <c r="H20814" s="8">
        <v>2</v>
      </c>
      <c r="I20814" s="8">
        <v>1</v>
      </c>
      <c r="J20814" s="8">
        <v>69</v>
      </c>
      <c r="K20814" s="8">
        <v>971</v>
      </c>
    </row>
    <row r="20815" spans="1:11" ht="13">
      <c r="A20815" s="11" t="s">
        <v>36404</v>
      </c>
      <c r="C20815" s="12">
        <v>7256</v>
      </c>
      <c r="D20815" s="12">
        <v>8154</v>
      </c>
      <c r="E20815" s="12">
        <v>1064</v>
      </c>
      <c r="F20815" s="13">
        <v>212</v>
      </c>
      <c r="G20815" s="12">
        <v>9430</v>
      </c>
      <c r="H20815" s="13">
        <v>55</v>
      </c>
      <c r="I20815" s="13">
        <v>7</v>
      </c>
      <c r="J20815" s="12">
        <v>1242</v>
      </c>
      <c r="K20815" s="12">
        <v>17990</v>
      </c>
    </row>
    <row r="20816" spans="1:11" ht="13">
      <c r="A20816" s="11" t="s">
        <v>36405</v>
      </c>
    </row>
    <row r="20817" spans="1:11" ht="13">
      <c r="A20817" s="11" t="s">
        <v>36406</v>
      </c>
      <c r="C20817" s="12">
        <v>7256</v>
      </c>
      <c r="D20817" s="12">
        <v>8154</v>
      </c>
      <c r="E20817" s="12">
        <v>1064</v>
      </c>
      <c r="F20817" s="13">
        <v>212</v>
      </c>
      <c r="G20817" s="12">
        <v>9430</v>
      </c>
      <c r="H20817" s="13">
        <v>55</v>
      </c>
      <c r="I20817" s="13">
        <v>7</v>
      </c>
      <c r="J20817" s="12">
        <v>1242</v>
      </c>
      <c r="K20817" s="12">
        <v>17990</v>
      </c>
    </row>
    <row r="20818" spans="1:11">
      <c r="C20818" s="14">
        <v>0.43490000000000001</v>
      </c>
      <c r="D20818" s="14">
        <v>0.48870000000000002</v>
      </c>
      <c r="E20818" s="14">
        <v>6.3799999999999996E-2</v>
      </c>
      <c r="F20818" s="14">
        <v>1.2699999999999999E-2</v>
      </c>
      <c r="G20818" s="14">
        <v>0.56510000000000005</v>
      </c>
    </row>
    <row r="20820" spans="1:11">
      <c r="A20820" s="9" t="s">
        <v>36407</v>
      </c>
      <c r="B20820" s="1" t="s">
        <v>36408</v>
      </c>
    </row>
    <row r="20822" spans="1:11">
      <c r="A20822" s="5" t="s">
        <v>36409</v>
      </c>
      <c r="B20822" s="16" t="s">
        <v>36410</v>
      </c>
      <c r="C20822" s="5" t="s">
        <v>36411</v>
      </c>
    </row>
    <row r="20823" spans="1:11" ht="18">
      <c r="A20823" s="17" t="s">
        <v>36412</v>
      </c>
    </row>
    <row r="20824" spans="1:11" ht="17.5">
      <c r="A20824" s="18" t="s">
        <v>36413</v>
      </c>
    </row>
    <row r="20826" spans="1:11" ht="20">
      <c r="A20826" s="4" t="s">
        <v>36414</v>
      </c>
    </row>
    <row r="20827" spans="1:11" ht="15.5">
      <c r="A20827" s="19" t="s">
        <v>36415</v>
      </c>
    </row>
    <row r="20828" spans="1:11" ht="15.5">
      <c r="A20828" s="20" t="s">
        <v>36416</v>
      </c>
      <c r="B20828" s="20" t="s">
        <v>36417</v>
      </c>
      <c r="C20828" s="20" t="s">
        <v>36418</v>
      </c>
      <c r="D20828" s="20" t="s">
        <v>36419</v>
      </c>
    </row>
    <row r="20829" spans="1:11" ht="15.5">
      <c r="A20829" s="21" t="s">
        <v>36420</v>
      </c>
      <c r="B20829" s="22" t="s">
        <v>36421</v>
      </c>
      <c r="C20829" s="23">
        <v>1169</v>
      </c>
      <c r="D20829" s="24">
        <v>0.56340000000000001</v>
      </c>
    </row>
    <row r="20830" spans="1:11" ht="15.5">
      <c r="A20830" s="19" t="s">
        <v>36422</v>
      </c>
      <c r="B20830" s="1" t="s">
        <v>36423</v>
      </c>
      <c r="C20830" s="29">
        <v>906</v>
      </c>
      <c r="D20830" s="27">
        <v>0.43659999999999999</v>
      </c>
    </row>
    <row r="20831" spans="1:11" ht="15.5">
      <c r="B20831" s="19" t="s">
        <v>36424</v>
      </c>
      <c r="C20831" s="29">
        <v>3</v>
      </c>
    </row>
    <row r="20832" spans="1:11" ht="15.5">
      <c r="B20832" s="19" t="s">
        <v>36425</v>
      </c>
      <c r="C20832" s="29">
        <v>2</v>
      </c>
    </row>
    <row r="20833" spans="1:8" ht="15.5">
      <c r="B20833" s="19" t="s">
        <v>36426</v>
      </c>
      <c r="C20833" s="29">
        <v>97</v>
      </c>
    </row>
    <row r="20834" spans="1:8" ht="15.5">
      <c r="B20834" s="20" t="s">
        <v>36427</v>
      </c>
      <c r="C20834" s="28">
        <v>2177</v>
      </c>
    </row>
    <row r="20835" spans="1:8" ht="13">
      <c r="A20835" s="3" t="s">
        <v>36428</v>
      </c>
      <c r="B20835" s="3" t="s">
        <v>36429</v>
      </c>
    </row>
    <row r="20836" spans="1:8" ht="13">
      <c r="A20836" s="3" t="s">
        <v>36430</v>
      </c>
      <c r="B20836" s="3" t="s">
        <v>36431</v>
      </c>
    </row>
    <row r="20838" spans="1:8">
      <c r="A20838" s="1" t="s">
        <v>36432</v>
      </c>
      <c r="B20838" s="1" t="s">
        <v>36433</v>
      </c>
    </row>
    <row r="20840" spans="1:8">
      <c r="A20840" s="1" t="s">
        <v>36434</v>
      </c>
      <c r="B20840" s="1" t="s">
        <v>36435</v>
      </c>
      <c r="C20840" s="1" t="s">
        <v>36436</v>
      </c>
    </row>
    <row r="20841" spans="1:8" ht="16.5">
      <c r="A20841" s="2" t="s">
        <v>36437</v>
      </c>
    </row>
    <row r="20842" spans="1:8" ht="13">
      <c r="A20842" s="3" t="s">
        <v>36438</v>
      </c>
    </row>
    <row r="20843" spans="1:8" ht="20">
      <c r="A20843" s="4" t="s">
        <v>36439</v>
      </c>
    </row>
    <row r="20845" spans="1:8" ht="20">
      <c r="A20845" s="4" t="s">
        <v>36440</v>
      </c>
    </row>
    <row r="20846" spans="1:8">
      <c r="C20846" s="6" t="s">
        <v>36441</v>
      </c>
      <c r="D20846" s="6" t="s">
        <v>36442</v>
      </c>
      <c r="H20846" s="6" t="s">
        <v>36443</v>
      </c>
    </row>
    <row r="20847" spans="1:8">
      <c r="C20847" s="6" t="s">
        <v>36444</v>
      </c>
      <c r="D20847" s="6" t="s">
        <v>36445</v>
      </c>
      <c r="E20847" s="6" t="s">
        <v>36446</v>
      </c>
      <c r="F20847" s="6" t="s">
        <v>36447</v>
      </c>
      <c r="G20847" s="6" t="s">
        <v>36448</v>
      </c>
      <c r="H20847" s="6" t="s">
        <v>36449</v>
      </c>
    </row>
    <row r="20848" spans="1:8">
      <c r="C20848" s="6" t="s">
        <v>36450</v>
      </c>
      <c r="D20848" s="6" t="s">
        <v>36451</v>
      </c>
    </row>
    <row r="20849" spans="1:8" ht="13">
      <c r="A20849" s="3" t="s">
        <v>36452</v>
      </c>
      <c r="B20849" s="7">
        <v>1</v>
      </c>
      <c r="C20849" s="8">
        <v>286</v>
      </c>
      <c r="D20849" s="8">
        <v>236</v>
      </c>
      <c r="E20849" s="8">
        <v>1</v>
      </c>
      <c r="F20849" s="8">
        <v>1</v>
      </c>
      <c r="G20849" s="8">
        <v>24</v>
      </c>
      <c r="H20849" s="8">
        <v>548</v>
      </c>
    </row>
    <row r="20850" spans="1:8" ht="13">
      <c r="A20850" s="3" t="s">
        <v>36453</v>
      </c>
      <c r="B20850" s="7">
        <v>2</v>
      </c>
      <c r="C20850" s="8">
        <v>303</v>
      </c>
      <c r="D20850" s="8">
        <v>235</v>
      </c>
      <c r="E20850" s="8">
        <v>2</v>
      </c>
      <c r="F20850" s="8">
        <v>0</v>
      </c>
      <c r="G20850" s="8">
        <v>40</v>
      </c>
      <c r="H20850" s="8">
        <v>580</v>
      </c>
    </row>
    <row r="20851" spans="1:8" ht="13">
      <c r="A20851" s="3" t="s">
        <v>36454</v>
      </c>
      <c r="B20851" s="7">
        <v>3</v>
      </c>
      <c r="C20851" s="8">
        <v>270</v>
      </c>
      <c r="D20851" s="8">
        <v>195</v>
      </c>
      <c r="E20851" s="8">
        <v>0</v>
      </c>
      <c r="F20851" s="8">
        <v>1</v>
      </c>
      <c r="G20851" s="8">
        <v>14</v>
      </c>
      <c r="H20851" s="8">
        <v>480</v>
      </c>
    </row>
    <row r="20852" spans="1:8" ht="13">
      <c r="A20852" s="3" t="s">
        <v>36455</v>
      </c>
      <c r="B20852" s="7">
        <v>4</v>
      </c>
      <c r="C20852" s="8">
        <v>310</v>
      </c>
      <c r="D20852" s="8">
        <v>240</v>
      </c>
      <c r="E20852" s="8">
        <v>0</v>
      </c>
      <c r="F20852" s="8">
        <v>0</v>
      </c>
      <c r="G20852" s="8">
        <v>19</v>
      </c>
      <c r="H20852" s="8">
        <v>569</v>
      </c>
    </row>
    <row r="20853" spans="1:8" ht="13">
      <c r="A20853" s="11" t="s">
        <v>36456</v>
      </c>
      <c r="C20853" s="12">
        <v>1169</v>
      </c>
      <c r="D20853" s="13">
        <v>906</v>
      </c>
      <c r="E20853" s="13">
        <v>3</v>
      </c>
      <c r="F20853" s="13">
        <v>2</v>
      </c>
      <c r="G20853" s="13">
        <v>97</v>
      </c>
      <c r="H20853" s="12">
        <v>2177</v>
      </c>
    </row>
    <row r="20854" spans="1:8" ht="13">
      <c r="B20854" s="11" t="s">
        <v>36457</v>
      </c>
    </row>
    <row r="20855" spans="1:8" ht="13">
      <c r="A20855" s="11" t="s">
        <v>36458</v>
      </c>
      <c r="C20855" s="12">
        <v>1169</v>
      </c>
      <c r="D20855" s="13">
        <v>906</v>
      </c>
      <c r="E20855" s="13">
        <v>3</v>
      </c>
      <c r="F20855" s="13">
        <v>2</v>
      </c>
      <c r="G20855" s="13">
        <v>97</v>
      </c>
      <c r="H20855" s="12">
        <v>2177</v>
      </c>
    </row>
    <row r="20856" spans="1:8">
      <c r="C20856" s="14">
        <v>0.56340000000000001</v>
      </c>
      <c r="D20856" s="14">
        <v>0.43659999999999999</v>
      </c>
    </row>
    <row r="20858" spans="1:8">
      <c r="A20858" s="9" t="s">
        <v>36459</v>
      </c>
      <c r="B20858" s="1" t="s">
        <v>36460</v>
      </c>
    </row>
    <row r="20860" spans="1:8">
      <c r="A20860" s="5" t="s">
        <v>36461</v>
      </c>
      <c r="B20860" s="16" t="s">
        <v>36462</v>
      </c>
      <c r="C20860" s="5" t="s">
        <v>36463</v>
      </c>
    </row>
    <row r="20861" spans="1:8" ht="18">
      <c r="A20861" s="17" t="s">
        <v>36464</v>
      </c>
    </row>
    <row r="20862" spans="1:8" ht="17.5">
      <c r="A20862" s="18" t="s">
        <v>36465</v>
      </c>
    </row>
    <row r="20864" spans="1:8" ht="20">
      <c r="A20864" s="4" t="s">
        <v>36466</v>
      </c>
    </row>
    <row r="20865" spans="1:4" ht="15.5">
      <c r="A20865" s="19" t="s">
        <v>36467</v>
      </c>
    </row>
    <row r="20866" spans="1:4" ht="15.5">
      <c r="A20866" s="20" t="s">
        <v>36468</v>
      </c>
      <c r="B20866" s="20" t="s">
        <v>36469</v>
      </c>
      <c r="C20866" s="20" t="s">
        <v>36470</v>
      </c>
      <c r="D20866" s="20" t="s">
        <v>36471</v>
      </c>
    </row>
    <row r="20867" spans="1:4" ht="15.5">
      <c r="A20867" s="21" t="s">
        <v>36472</v>
      </c>
      <c r="B20867" s="22" t="s">
        <v>36473</v>
      </c>
      <c r="C20867" s="23">
        <v>16945</v>
      </c>
      <c r="D20867" s="24">
        <v>0.5353</v>
      </c>
    </row>
    <row r="20868" spans="1:4" ht="15.5">
      <c r="A20868" s="19" t="s">
        <v>36474</v>
      </c>
      <c r="B20868" s="1" t="s">
        <v>36475</v>
      </c>
      <c r="C20868" s="26">
        <v>12444</v>
      </c>
      <c r="D20868" s="27">
        <v>0.3931</v>
      </c>
    </row>
    <row r="20869" spans="1:4" ht="15.5">
      <c r="B20869" s="1" t="s">
        <v>36476</v>
      </c>
      <c r="C20869" s="26">
        <v>1509</v>
      </c>
      <c r="D20869" s="27">
        <v>4.7699999999999999E-2</v>
      </c>
    </row>
    <row r="20870" spans="1:4" ht="15.5">
      <c r="B20870" s="1" t="s">
        <v>36477</v>
      </c>
      <c r="C20870" s="29">
        <v>336</v>
      </c>
      <c r="D20870" s="27">
        <v>1.06E-2</v>
      </c>
    </row>
    <row r="20871" spans="1:4" ht="15.5">
      <c r="B20871" s="1" t="s">
        <v>36478</v>
      </c>
      <c r="C20871" s="29">
        <v>420</v>
      </c>
      <c r="D20871" s="27">
        <v>1.3299999999999999E-2</v>
      </c>
    </row>
    <row r="20872" spans="1:4" ht="15.5">
      <c r="B20872" s="20" t="s">
        <v>36479</v>
      </c>
      <c r="C20872" s="26">
        <v>14709</v>
      </c>
      <c r="D20872" s="27">
        <v>0.4647</v>
      </c>
    </row>
    <row r="20873" spans="1:4" ht="15.5">
      <c r="B20873" s="19" t="s">
        <v>36480</v>
      </c>
      <c r="C20873" s="29">
        <v>3</v>
      </c>
    </row>
    <row r="20874" spans="1:4" ht="15.5">
      <c r="B20874" s="19" t="s">
        <v>36481</v>
      </c>
      <c r="C20874" s="29">
        <v>21</v>
      </c>
    </row>
    <row r="20875" spans="1:4" ht="15.5">
      <c r="B20875" s="19" t="s">
        <v>36482</v>
      </c>
      <c r="C20875" s="26">
        <v>2113</v>
      </c>
    </row>
    <row r="20876" spans="1:4" ht="15.5">
      <c r="B20876" s="20" t="s">
        <v>36483</v>
      </c>
      <c r="C20876" s="28">
        <v>33791</v>
      </c>
    </row>
    <row r="20877" spans="1:4" ht="13">
      <c r="A20877" s="3" t="s">
        <v>36484</v>
      </c>
      <c r="B20877" s="3" t="s">
        <v>36485</v>
      </c>
    </row>
    <row r="20878" spans="1:4" ht="13">
      <c r="A20878" s="3" t="s">
        <v>36486</v>
      </c>
      <c r="B20878" s="3" t="s">
        <v>36487</v>
      </c>
    </row>
    <row r="20880" spans="1:4">
      <c r="A20880" s="1" t="s">
        <v>36488</v>
      </c>
      <c r="B20880" s="1" t="s">
        <v>36489</v>
      </c>
    </row>
    <row r="20882" spans="1:13">
      <c r="A20882" s="1" t="s">
        <v>36490</v>
      </c>
      <c r="B20882" s="1" t="s">
        <v>36491</v>
      </c>
      <c r="C20882" s="1" t="s">
        <v>36492</v>
      </c>
    </row>
    <row r="20883" spans="1:13" ht="16.5">
      <c r="A20883" s="2" t="s">
        <v>36493</v>
      </c>
    </row>
    <row r="20884" spans="1:13" ht="13">
      <c r="A20884" s="3" t="s">
        <v>36494</v>
      </c>
    </row>
    <row r="20885" spans="1:13" ht="20">
      <c r="A20885" s="4" t="s">
        <v>36495</v>
      </c>
    </row>
    <row r="20887" spans="1:13" ht="20">
      <c r="A20887" s="4" t="s">
        <v>36496</v>
      </c>
    </row>
    <row r="20888" spans="1:13">
      <c r="D20888" s="6" t="s">
        <v>36497</v>
      </c>
      <c r="E20888" s="6" t="s">
        <v>36498</v>
      </c>
      <c r="F20888" s="6" t="s">
        <v>36499</v>
      </c>
      <c r="G20888" s="6" t="s">
        <v>36500</v>
      </c>
      <c r="H20888" s="6" t="s">
        <v>36501</v>
      </c>
      <c r="I20888" s="6" t="s">
        <v>36502</v>
      </c>
      <c r="M20888" s="6" t="s">
        <v>36503</v>
      </c>
    </row>
    <row r="20889" spans="1:13">
      <c r="D20889" s="6" t="s">
        <v>36504</v>
      </c>
      <c r="E20889" s="6" t="s">
        <v>36505</v>
      </c>
      <c r="F20889" s="6" t="s">
        <v>36506</v>
      </c>
      <c r="G20889" s="6" t="s">
        <v>36507</v>
      </c>
      <c r="H20889" s="6" t="s">
        <v>36508</v>
      </c>
      <c r="I20889" s="6" t="s">
        <v>36509</v>
      </c>
      <c r="J20889" s="6" t="s">
        <v>36510</v>
      </c>
      <c r="K20889" s="6" t="s">
        <v>36511</v>
      </c>
      <c r="L20889" s="6" t="s">
        <v>36512</v>
      </c>
      <c r="M20889" s="6" t="s">
        <v>36513</v>
      </c>
    </row>
    <row r="20890" spans="1:13">
      <c r="D20890" s="6" t="s">
        <v>36514</v>
      </c>
      <c r="E20890" s="6" t="s">
        <v>36515</v>
      </c>
      <c r="F20890" s="6" t="s">
        <v>36516</v>
      </c>
      <c r="G20890" s="6" t="s">
        <v>36517</v>
      </c>
      <c r="H20890" s="6" t="s">
        <v>36518</v>
      </c>
      <c r="I20890" s="6" t="s">
        <v>36519</v>
      </c>
    </row>
    <row r="20891" spans="1:13" ht="13">
      <c r="B20891" s="3" t="s">
        <v>36520</v>
      </c>
      <c r="C20891" s="7">
        <v>1</v>
      </c>
      <c r="D20891" s="8">
        <v>576</v>
      </c>
      <c r="E20891" s="8">
        <v>221</v>
      </c>
      <c r="F20891" s="8">
        <v>24</v>
      </c>
      <c r="G20891" s="8">
        <v>5</v>
      </c>
      <c r="H20891" s="8">
        <v>7</v>
      </c>
      <c r="I20891" s="8">
        <v>257</v>
      </c>
      <c r="J20891" s="8">
        <v>0</v>
      </c>
      <c r="K20891" s="8">
        <v>0</v>
      </c>
      <c r="L20891" s="8">
        <v>58</v>
      </c>
      <c r="M20891" s="8">
        <v>891</v>
      </c>
    </row>
    <row r="20892" spans="1:13" ht="13">
      <c r="B20892" s="3" t="s">
        <v>36521</v>
      </c>
      <c r="C20892" s="7">
        <v>2</v>
      </c>
      <c r="D20892" s="8">
        <v>315</v>
      </c>
      <c r="E20892" s="8">
        <v>190</v>
      </c>
      <c r="F20892" s="8">
        <v>24</v>
      </c>
      <c r="G20892" s="8">
        <v>7</v>
      </c>
      <c r="H20892" s="8">
        <v>7</v>
      </c>
      <c r="I20892" s="8">
        <v>228</v>
      </c>
      <c r="J20892" s="8">
        <v>0</v>
      </c>
      <c r="K20892" s="8">
        <v>0</v>
      </c>
      <c r="L20892" s="8">
        <v>36</v>
      </c>
      <c r="M20892" s="8">
        <v>579</v>
      </c>
    </row>
    <row r="20893" spans="1:13" ht="13">
      <c r="B20893" s="3" t="s">
        <v>36522</v>
      </c>
      <c r="C20893" s="7">
        <v>3</v>
      </c>
      <c r="D20893" s="8">
        <v>687</v>
      </c>
      <c r="E20893" s="8">
        <v>254</v>
      </c>
      <c r="F20893" s="8">
        <v>22</v>
      </c>
      <c r="G20893" s="8">
        <v>13</v>
      </c>
      <c r="H20893" s="8">
        <v>13</v>
      </c>
      <c r="I20893" s="8">
        <v>302</v>
      </c>
      <c r="J20893" s="8">
        <v>0</v>
      </c>
      <c r="K20893" s="8">
        <v>1</v>
      </c>
      <c r="L20893" s="8">
        <v>52</v>
      </c>
      <c r="M20893" s="10">
        <v>1042</v>
      </c>
    </row>
    <row r="20894" spans="1:13" ht="13">
      <c r="B20894" s="3" t="s">
        <v>36523</v>
      </c>
      <c r="C20894" s="7">
        <v>4</v>
      </c>
      <c r="D20894" s="8">
        <v>745</v>
      </c>
      <c r="E20894" s="8">
        <v>442</v>
      </c>
      <c r="F20894" s="8">
        <v>48</v>
      </c>
      <c r="G20894" s="8">
        <v>9</v>
      </c>
      <c r="H20894" s="8">
        <v>15</v>
      </c>
      <c r="I20894" s="8">
        <v>514</v>
      </c>
      <c r="J20894" s="8">
        <v>0</v>
      </c>
      <c r="K20894" s="8">
        <v>3</v>
      </c>
      <c r="L20894" s="8">
        <v>64</v>
      </c>
      <c r="M20894" s="10">
        <v>1326</v>
      </c>
    </row>
    <row r="20895" spans="1:13" ht="13">
      <c r="B20895" s="3" t="s">
        <v>36524</v>
      </c>
      <c r="C20895" s="7">
        <v>5</v>
      </c>
      <c r="D20895" s="8">
        <v>299</v>
      </c>
      <c r="E20895" s="8">
        <v>251</v>
      </c>
      <c r="F20895" s="8">
        <v>16</v>
      </c>
      <c r="G20895" s="8">
        <v>2</v>
      </c>
      <c r="H20895" s="8">
        <v>6</v>
      </c>
      <c r="I20895" s="8">
        <v>275</v>
      </c>
      <c r="J20895" s="8">
        <v>0</v>
      </c>
      <c r="K20895" s="8">
        <v>0</v>
      </c>
      <c r="L20895" s="8">
        <v>32</v>
      </c>
      <c r="M20895" s="8">
        <v>606</v>
      </c>
    </row>
    <row r="20896" spans="1:13" ht="13">
      <c r="B20896" s="3" t="s">
        <v>36525</v>
      </c>
      <c r="C20896" s="7">
        <v>6</v>
      </c>
      <c r="D20896" s="8">
        <v>276</v>
      </c>
      <c r="E20896" s="8">
        <v>164</v>
      </c>
      <c r="F20896" s="8">
        <v>21</v>
      </c>
      <c r="G20896" s="8">
        <v>4</v>
      </c>
      <c r="H20896" s="8">
        <v>5</v>
      </c>
      <c r="I20896" s="8">
        <v>194</v>
      </c>
      <c r="J20896" s="8">
        <v>0</v>
      </c>
      <c r="K20896" s="8">
        <v>0</v>
      </c>
      <c r="L20896" s="8">
        <v>36</v>
      </c>
      <c r="M20896" s="8">
        <v>506</v>
      </c>
    </row>
    <row r="20897" spans="2:13" ht="13">
      <c r="B20897" s="3" t="s">
        <v>36526</v>
      </c>
      <c r="C20897" s="7">
        <v>7</v>
      </c>
      <c r="D20897" s="8">
        <v>349</v>
      </c>
      <c r="E20897" s="8">
        <v>205</v>
      </c>
      <c r="F20897" s="8">
        <v>12</v>
      </c>
      <c r="G20897" s="8">
        <v>5</v>
      </c>
      <c r="H20897" s="8">
        <v>4</v>
      </c>
      <c r="I20897" s="8">
        <v>226</v>
      </c>
      <c r="J20897" s="8">
        <v>0</v>
      </c>
      <c r="K20897" s="8">
        <v>0</v>
      </c>
      <c r="L20897" s="8">
        <v>65</v>
      </c>
      <c r="M20897" s="8">
        <v>640</v>
      </c>
    </row>
    <row r="20898" spans="2:13" ht="13">
      <c r="B20898" s="3" t="s">
        <v>36527</v>
      </c>
      <c r="C20898" s="7">
        <v>8</v>
      </c>
      <c r="D20898" s="8">
        <v>265</v>
      </c>
      <c r="E20898" s="8">
        <v>308</v>
      </c>
      <c r="F20898" s="8">
        <v>42</v>
      </c>
      <c r="G20898" s="8">
        <v>10</v>
      </c>
      <c r="H20898" s="8">
        <v>11</v>
      </c>
      <c r="I20898" s="8">
        <v>371</v>
      </c>
      <c r="J20898" s="8">
        <v>0</v>
      </c>
      <c r="K20898" s="8">
        <v>0</v>
      </c>
      <c r="L20898" s="8">
        <v>40</v>
      </c>
      <c r="M20898" s="8">
        <v>676</v>
      </c>
    </row>
    <row r="20899" spans="2:13" ht="13">
      <c r="B20899" s="3" t="s">
        <v>36528</v>
      </c>
      <c r="C20899" s="7">
        <v>9</v>
      </c>
      <c r="D20899" s="8">
        <v>604</v>
      </c>
      <c r="E20899" s="8">
        <v>401</v>
      </c>
      <c r="F20899" s="8">
        <v>38</v>
      </c>
      <c r="G20899" s="8">
        <v>12</v>
      </c>
      <c r="H20899" s="8">
        <v>14</v>
      </c>
      <c r="I20899" s="8">
        <v>465</v>
      </c>
      <c r="J20899" s="8">
        <v>0</v>
      </c>
      <c r="K20899" s="8">
        <v>0</v>
      </c>
      <c r="L20899" s="8">
        <v>60</v>
      </c>
      <c r="M20899" s="10">
        <v>1129</v>
      </c>
    </row>
    <row r="20900" spans="2:13" ht="13">
      <c r="B20900" s="3" t="s">
        <v>36529</v>
      </c>
      <c r="C20900" s="7">
        <v>10</v>
      </c>
      <c r="D20900" s="8">
        <v>189</v>
      </c>
      <c r="E20900" s="8">
        <v>163</v>
      </c>
      <c r="F20900" s="8">
        <v>17</v>
      </c>
      <c r="G20900" s="8">
        <v>1</v>
      </c>
      <c r="H20900" s="8">
        <v>5</v>
      </c>
      <c r="I20900" s="8">
        <v>186</v>
      </c>
      <c r="J20900" s="8">
        <v>0</v>
      </c>
      <c r="K20900" s="8">
        <v>0</v>
      </c>
      <c r="L20900" s="8">
        <v>23</v>
      </c>
      <c r="M20900" s="8">
        <v>398</v>
      </c>
    </row>
    <row r="20901" spans="2:13" ht="13">
      <c r="B20901" s="3" t="s">
        <v>36530</v>
      </c>
      <c r="C20901" s="7">
        <v>11</v>
      </c>
      <c r="D20901" s="8">
        <v>404</v>
      </c>
      <c r="E20901" s="8">
        <v>574</v>
      </c>
      <c r="F20901" s="8">
        <v>86</v>
      </c>
      <c r="G20901" s="8">
        <v>7</v>
      </c>
      <c r="H20901" s="8">
        <v>17</v>
      </c>
      <c r="I20901" s="8">
        <v>684</v>
      </c>
      <c r="J20901" s="8">
        <v>0</v>
      </c>
      <c r="K20901" s="8">
        <v>0</v>
      </c>
      <c r="L20901" s="8">
        <v>100</v>
      </c>
      <c r="M20901" s="10">
        <v>1188</v>
      </c>
    </row>
    <row r="20902" spans="2:13" ht="13">
      <c r="B20902" s="3" t="s">
        <v>36531</v>
      </c>
      <c r="C20902" s="7">
        <v>12</v>
      </c>
      <c r="D20902" s="8">
        <v>507</v>
      </c>
      <c r="E20902" s="8">
        <v>322</v>
      </c>
      <c r="F20902" s="8">
        <v>53</v>
      </c>
      <c r="G20902" s="8">
        <v>16</v>
      </c>
      <c r="H20902" s="8">
        <v>10</v>
      </c>
      <c r="I20902" s="8">
        <v>401</v>
      </c>
      <c r="J20902" s="8">
        <v>0</v>
      </c>
      <c r="K20902" s="8">
        <v>0</v>
      </c>
      <c r="L20902" s="8">
        <v>98</v>
      </c>
      <c r="M20902" s="10">
        <v>1006</v>
      </c>
    </row>
    <row r="20903" spans="2:13" ht="13">
      <c r="B20903" s="3" t="s">
        <v>36532</v>
      </c>
      <c r="C20903" s="7">
        <v>13</v>
      </c>
      <c r="D20903" s="8">
        <v>474</v>
      </c>
      <c r="E20903" s="8">
        <v>193</v>
      </c>
      <c r="F20903" s="8">
        <v>9</v>
      </c>
      <c r="G20903" s="8">
        <v>6</v>
      </c>
      <c r="H20903" s="8">
        <v>11</v>
      </c>
      <c r="I20903" s="8">
        <v>219</v>
      </c>
      <c r="J20903" s="8">
        <v>0</v>
      </c>
      <c r="K20903" s="8">
        <v>1</v>
      </c>
      <c r="L20903" s="8">
        <v>26</v>
      </c>
      <c r="M20903" s="8">
        <v>720</v>
      </c>
    </row>
    <row r="20904" spans="2:13" ht="13">
      <c r="B20904" s="3" t="s">
        <v>36533</v>
      </c>
      <c r="C20904" s="7">
        <v>14</v>
      </c>
      <c r="D20904" s="8">
        <v>223</v>
      </c>
      <c r="E20904" s="8">
        <v>217</v>
      </c>
      <c r="F20904" s="8">
        <v>18</v>
      </c>
      <c r="G20904" s="8">
        <v>3</v>
      </c>
      <c r="H20904" s="8">
        <v>2</v>
      </c>
      <c r="I20904" s="8">
        <v>240</v>
      </c>
      <c r="J20904" s="8">
        <v>0</v>
      </c>
      <c r="K20904" s="8">
        <v>0</v>
      </c>
      <c r="L20904" s="8">
        <v>28</v>
      </c>
      <c r="M20904" s="8">
        <v>491</v>
      </c>
    </row>
    <row r="20905" spans="2:13" ht="13">
      <c r="B20905" s="3" t="s">
        <v>36534</v>
      </c>
      <c r="C20905" s="7">
        <v>15</v>
      </c>
      <c r="D20905" s="8">
        <v>417</v>
      </c>
      <c r="E20905" s="8">
        <v>306</v>
      </c>
      <c r="F20905" s="8">
        <v>42</v>
      </c>
      <c r="G20905" s="8">
        <v>13</v>
      </c>
      <c r="H20905" s="8">
        <v>11</v>
      </c>
      <c r="I20905" s="8">
        <v>372</v>
      </c>
      <c r="J20905" s="8">
        <v>0</v>
      </c>
      <c r="K20905" s="8">
        <v>1</v>
      </c>
      <c r="L20905" s="8">
        <v>48</v>
      </c>
      <c r="M20905" s="8">
        <v>838</v>
      </c>
    </row>
    <row r="20906" spans="2:13" ht="13">
      <c r="B20906" s="3" t="s">
        <v>36535</v>
      </c>
      <c r="C20906" s="7">
        <v>16</v>
      </c>
      <c r="D20906" s="8">
        <v>599</v>
      </c>
      <c r="E20906" s="8">
        <v>421</v>
      </c>
      <c r="F20906" s="8">
        <v>48</v>
      </c>
      <c r="G20906" s="8">
        <v>10</v>
      </c>
      <c r="H20906" s="8">
        <v>10</v>
      </c>
      <c r="I20906" s="8">
        <v>489</v>
      </c>
      <c r="J20906" s="8">
        <v>0</v>
      </c>
      <c r="K20906" s="8">
        <v>0</v>
      </c>
      <c r="L20906" s="8">
        <v>78</v>
      </c>
      <c r="M20906" s="10">
        <v>1166</v>
      </c>
    </row>
    <row r="20907" spans="2:13" ht="13">
      <c r="B20907" s="3" t="s">
        <v>36536</v>
      </c>
      <c r="C20907" s="7">
        <v>17</v>
      </c>
      <c r="D20907" s="8">
        <v>299</v>
      </c>
      <c r="E20907" s="8">
        <v>303</v>
      </c>
      <c r="F20907" s="8">
        <v>37</v>
      </c>
      <c r="G20907" s="8">
        <v>11</v>
      </c>
      <c r="H20907" s="8">
        <v>11</v>
      </c>
      <c r="I20907" s="8">
        <v>362</v>
      </c>
      <c r="J20907" s="8">
        <v>0</v>
      </c>
      <c r="K20907" s="8">
        <v>1</v>
      </c>
      <c r="L20907" s="8">
        <v>36</v>
      </c>
      <c r="M20907" s="8">
        <v>698</v>
      </c>
    </row>
    <row r="20908" spans="2:13" ht="13">
      <c r="B20908" s="3" t="s">
        <v>36537</v>
      </c>
      <c r="C20908" s="7">
        <v>18</v>
      </c>
      <c r="D20908" s="8">
        <v>395</v>
      </c>
      <c r="E20908" s="8">
        <v>357</v>
      </c>
      <c r="F20908" s="8">
        <v>31</v>
      </c>
      <c r="G20908" s="8">
        <v>9</v>
      </c>
      <c r="H20908" s="8">
        <v>10</v>
      </c>
      <c r="I20908" s="8">
        <v>407</v>
      </c>
      <c r="J20908" s="8">
        <v>1</v>
      </c>
      <c r="K20908" s="8">
        <v>0</v>
      </c>
      <c r="L20908" s="8">
        <v>38</v>
      </c>
      <c r="M20908" s="8">
        <v>841</v>
      </c>
    </row>
    <row r="20909" spans="2:13" ht="13">
      <c r="B20909" s="3" t="s">
        <v>36538</v>
      </c>
      <c r="C20909" s="7">
        <v>19</v>
      </c>
      <c r="D20909" s="8">
        <v>203</v>
      </c>
      <c r="E20909" s="8">
        <v>117</v>
      </c>
      <c r="F20909" s="8">
        <v>16</v>
      </c>
      <c r="G20909" s="8">
        <v>4</v>
      </c>
      <c r="H20909" s="8">
        <v>3</v>
      </c>
      <c r="I20909" s="8">
        <v>140</v>
      </c>
      <c r="J20909" s="8">
        <v>0</v>
      </c>
      <c r="K20909" s="8">
        <v>2</v>
      </c>
      <c r="L20909" s="8">
        <v>31</v>
      </c>
      <c r="M20909" s="8">
        <v>376</v>
      </c>
    </row>
    <row r="20910" spans="2:13" ht="13">
      <c r="B20910" s="3" t="s">
        <v>36539</v>
      </c>
      <c r="C20910" s="7">
        <v>20</v>
      </c>
      <c r="D20910" s="8">
        <v>390</v>
      </c>
      <c r="E20910" s="8">
        <v>334</v>
      </c>
      <c r="F20910" s="8">
        <v>33</v>
      </c>
      <c r="G20910" s="8">
        <v>13</v>
      </c>
      <c r="H20910" s="8">
        <v>15</v>
      </c>
      <c r="I20910" s="8">
        <v>395</v>
      </c>
      <c r="J20910" s="8">
        <v>0</v>
      </c>
      <c r="K20910" s="8">
        <v>1</v>
      </c>
      <c r="L20910" s="8">
        <v>64</v>
      </c>
      <c r="M20910" s="8">
        <v>850</v>
      </c>
    </row>
    <row r="20911" spans="2:13" ht="13">
      <c r="B20911" s="3" t="s">
        <v>36540</v>
      </c>
      <c r="C20911" s="7">
        <v>21</v>
      </c>
      <c r="D20911" s="8">
        <v>331</v>
      </c>
      <c r="E20911" s="8">
        <v>123</v>
      </c>
      <c r="F20911" s="8">
        <v>14</v>
      </c>
      <c r="G20911" s="8">
        <v>4</v>
      </c>
      <c r="H20911" s="8">
        <v>3</v>
      </c>
      <c r="I20911" s="8">
        <v>144</v>
      </c>
      <c r="J20911" s="8">
        <v>0</v>
      </c>
      <c r="K20911" s="8">
        <v>0</v>
      </c>
      <c r="L20911" s="8">
        <v>25</v>
      </c>
      <c r="M20911" s="8">
        <v>500</v>
      </c>
    </row>
    <row r="20912" spans="2:13" ht="13">
      <c r="B20912" s="3" t="s">
        <v>36541</v>
      </c>
      <c r="C20912" s="7">
        <v>22</v>
      </c>
      <c r="D20912" s="8">
        <v>242</v>
      </c>
      <c r="E20912" s="8">
        <v>228</v>
      </c>
      <c r="F20912" s="8">
        <v>29</v>
      </c>
      <c r="G20912" s="8">
        <v>8</v>
      </c>
      <c r="H20912" s="8">
        <v>14</v>
      </c>
      <c r="I20912" s="8">
        <v>279</v>
      </c>
      <c r="J20912" s="8">
        <v>0</v>
      </c>
      <c r="K20912" s="8">
        <v>1</v>
      </c>
      <c r="L20912" s="8">
        <v>25</v>
      </c>
      <c r="M20912" s="8">
        <v>547</v>
      </c>
    </row>
    <row r="20913" spans="1:14" ht="13">
      <c r="B20913" s="3" t="s">
        <v>36542</v>
      </c>
      <c r="C20913" s="7">
        <v>23</v>
      </c>
      <c r="D20913" s="8">
        <v>739</v>
      </c>
      <c r="E20913" s="8">
        <v>661</v>
      </c>
      <c r="F20913" s="8">
        <v>105</v>
      </c>
      <c r="G20913" s="8">
        <v>9</v>
      </c>
      <c r="H20913" s="8">
        <v>15</v>
      </c>
      <c r="I20913" s="8">
        <v>790</v>
      </c>
      <c r="J20913" s="8">
        <v>0</v>
      </c>
      <c r="K20913" s="8">
        <v>1</v>
      </c>
      <c r="L20913" s="8">
        <v>101</v>
      </c>
      <c r="M20913" s="10">
        <v>1631</v>
      </c>
    </row>
    <row r="20914" spans="1:14" ht="13">
      <c r="B20914" s="3" t="s">
        <v>36543</v>
      </c>
      <c r="C20914" s="7">
        <v>24</v>
      </c>
      <c r="D20914" s="8">
        <v>311</v>
      </c>
      <c r="E20914" s="8">
        <v>256</v>
      </c>
      <c r="F20914" s="8">
        <v>21</v>
      </c>
      <c r="G20914" s="8">
        <v>5</v>
      </c>
      <c r="H20914" s="8">
        <v>11</v>
      </c>
      <c r="I20914" s="8">
        <v>293</v>
      </c>
      <c r="J20914" s="8">
        <v>0</v>
      </c>
      <c r="K20914" s="8">
        <v>1</v>
      </c>
      <c r="L20914" s="8">
        <v>40</v>
      </c>
      <c r="M20914" s="8">
        <v>645</v>
      </c>
    </row>
    <row r="20915" spans="1:14" ht="13">
      <c r="B20915" s="3" t="s">
        <v>36544</v>
      </c>
      <c r="C20915" s="7">
        <v>25</v>
      </c>
      <c r="D20915" s="8">
        <v>369</v>
      </c>
      <c r="E20915" s="8">
        <v>334</v>
      </c>
      <c r="F20915" s="8">
        <v>48</v>
      </c>
      <c r="G20915" s="8">
        <v>14</v>
      </c>
      <c r="H20915" s="8">
        <v>15</v>
      </c>
      <c r="I20915" s="8">
        <v>411</v>
      </c>
      <c r="J20915" s="8">
        <v>0</v>
      </c>
      <c r="K20915" s="8">
        <v>0</v>
      </c>
      <c r="L20915" s="8">
        <v>54</v>
      </c>
      <c r="M20915" s="8">
        <v>834</v>
      </c>
    </row>
    <row r="20916" spans="1:14" ht="13">
      <c r="B20916" s="3" t="s">
        <v>36545</v>
      </c>
      <c r="C20916" s="7">
        <v>26</v>
      </c>
      <c r="D20916" s="8">
        <v>755</v>
      </c>
      <c r="E20916" s="8">
        <v>336</v>
      </c>
      <c r="F20916" s="8">
        <v>47</v>
      </c>
      <c r="G20916" s="8">
        <v>13</v>
      </c>
      <c r="H20916" s="8">
        <v>10</v>
      </c>
      <c r="I20916" s="8">
        <v>406</v>
      </c>
      <c r="J20916" s="8">
        <v>0</v>
      </c>
      <c r="K20916" s="8">
        <v>1</v>
      </c>
      <c r="L20916" s="8">
        <v>95</v>
      </c>
      <c r="M20916" s="10">
        <v>1257</v>
      </c>
    </row>
    <row r="20917" spans="1:14" ht="13">
      <c r="B20917" s="3" t="s">
        <v>36546</v>
      </c>
      <c r="C20917" s="7">
        <v>27</v>
      </c>
      <c r="D20917" s="8">
        <v>432</v>
      </c>
      <c r="E20917" s="8">
        <v>569</v>
      </c>
      <c r="F20917" s="8">
        <v>59</v>
      </c>
      <c r="G20917" s="8">
        <v>8</v>
      </c>
      <c r="H20917" s="8">
        <v>15</v>
      </c>
      <c r="I20917" s="8">
        <v>651</v>
      </c>
      <c r="J20917" s="8">
        <v>0</v>
      </c>
      <c r="K20917" s="8">
        <v>1</v>
      </c>
      <c r="L20917" s="8">
        <v>98</v>
      </c>
      <c r="M20917" s="10">
        <v>1182</v>
      </c>
    </row>
    <row r="20918" spans="1:14" ht="13">
      <c r="B20918" s="3" t="s">
        <v>36547</v>
      </c>
      <c r="C20918" s="7">
        <v>28</v>
      </c>
      <c r="D20918" s="8">
        <v>493</v>
      </c>
      <c r="E20918" s="8">
        <v>365</v>
      </c>
      <c r="F20918" s="8">
        <v>53</v>
      </c>
      <c r="G20918" s="8">
        <v>5</v>
      </c>
      <c r="H20918" s="8">
        <v>12</v>
      </c>
      <c r="I20918" s="8">
        <v>435</v>
      </c>
      <c r="J20918" s="8">
        <v>0</v>
      </c>
      <c r="K20918" s="8">
        <v>1</v>
      </c>
      <c r="L20918" s="8">
        <v>52</v>
      </c>
      <c r="M20918" s="8">
        <v>981</v>
      </c>
    </row>
    <row r="20919" spans="1:14" ht="13">
      <c r="B20919" s="3" t="s">
        <v>36548</v>
      </c>
      <c r="C20919" s="7">
        <v>29</v>
      </c>
      <c r="D20919" s="8">
        <v>343</v>
      </c>
      <c r="E20919" s="8">
        <v>358</v>
      </c>
      <c r="F20919" s="8">
        <v>32</v>
      </c>
      <c r="G20919" s="8">
        <v>5</v>
      </c>
      <c r="H20919" s="8">
        <v>2</v>
      </c>
      <c r="I20919" s="8">
        <v>397</v>
      </c>
      <c r="J20919" s="8">
        <v>0</v>
      </c>
      <c r="K20919" s="8">
        <v>0</v>
      </c>
      <c r="L20919" s="8">
        <v>39</v>
      </c>
      <c r="M20919" s="8">
        <v>779</v>
      </c>
    </row>
    <row r="20920" spans="1:14" ht="13">
      <c r="B20920" s="3" t="s">
        <v>36549</v>
      </c>
      <c r="C20920" s="7">
        <v>30</v>
      </c>
      <c r="D20920" s="8">
        <v>358</v>
      </c>
      <c r="E20920" s="8">
        <v>228</v>
      </c>
      <c r="F20920" s="8">
        <v>37</v>
      </c>
      <c r="G20920" s="8">
        <v>0</v>
      </c>
      <c r="H20920" s="8">
        <v>11</v>
      </c>
      <c r="I20920" s="8">
        <v>276</v>
      </c>
      <c r="J20920" s="8">
        <v>0</v>
      </c>
      <c r="K20920" s="8">
        <v>0</v>
      </c>
      <c r="L20920" s="8">
        <v>34</v>
      </c>
      <c r="M20920" s="8">
        <v>668</v>
      </c>
    </row>
    <row r="20921" spans="1:14" ht="13">
      <c r="B20921" s="3" t="s">
        <v>36550</v>
      </c>
      <c r="C20921" s="7">
        <v>31</v>
      </c>
      <c r="D20921" s="8">
        <v>567</v>
      </c>
      <c r="E20921" s="8">
        <v>234</v>
      </c>
      <c r="F20921" s="8">
        <v>43</v>
      </c>
      <c r="G20921" s="8">
        <v>10</v>
      </c>
      <c r="H20921" s="8">
        <v>12</v>
      </c>
      <c r="I20921" s="8">
        <v>299</v>
      </c>
      <c r="J20921" s="8">
        <v>1</v>
      </c>
      <c r="K20921" s="8">
        <v>0</v>
      </c>
      <c r="L20921" s="8">
        <v>45</v>
      </c>
      <c r="M20921" s="8">
        <v>912</v>
      </c>
    </row>
    <row r="20922" spans="1:14" ht="13">
      <c r="B20922" s="3" t="s">
        <v>36551</v>
      </c>
      <c r="C20922" s="7">
        <v>32</v>
      </c>
      <c r="D20922" s="8">
        <v>403</v>
      </c>
      <c r="E20922" s="8">
        <v>380</v>
      </c>
      <c r="F20922" s="8">
        <v>52</v>
      </c>
      <c r="G20922" s="8">
        <v>13</v>
      </c>
      <c r="H20922" s="8">
        <v>10</v>
      </c>
      <c r="I20922" s="8">
        <v>455</v>
      </c>
      <c r="J20922" s="8">
        <v>0</v>
      </c>
      <c r="K20922" s="8">
        <v>0</v>
      </c>
      <c r="L20922" s="8">
        <v>78</v>
      </c>
      <c r="M20922" s="8">
        <v>936</v>
      </c>
    </row>
    <row r="20923" spans="1:14" ht="13">
      <c r="B20923" s="3" t="s">
        <v>36552</v>
      </c>
      <c r="C20923" s="7">
        <v>33</v>
      </c>
      <c r="D20923" s="8">
        <v>278</v>
      </c>
      <c r="E20923" s="8">
        <v>287</v>
      </c>
      <c r="F20923" s="8">
        <v>32</v>
      </c>
      <c r="G20923" s="8">
        <v>6</v>
      </c>
      <c r="H20923" s="8">
        <v>9</v>
      </c>
      <c r="I20923" s="8">
        <v>334</v>
      </c>
      <c r="J20923" s="8">
        <v>0</v>
      </c>
      <c r="K20923" s="8">
        <v>1</v>
      </c>
      <c r="L20923" s="8">
        <v>32</v>
      </c>
      <c r="M20923" s="8">
        <v>645</v>
      </c>
    </row>
    <row r="20924" spans="1:14">
      <c r="A20924" s="9" t="s">
        <v>36553</v>
      </c>
      <c r="N20924" s="1" t="s">
        <v>36554</v>
      </c>
    </row>
    <row r="20926" spans="1:14">
      <c r="A20926" s="1" t="s">
        <v>36555</v>
      </c>
      <c r="B20926" s="1" t="s">
        <v>36556</v>
      </c>
      <c r="C20926" s="1" t="s">
        <v>36557</v>
      </c>
    </row>
    <row r="20927" spans="1:14" ht="16.5">
      <c r="A20927" s="2" t="s">
        <v>36558</v>
      </c>
    </row>
    <row r="20928" spans="1:14" ht="13">
      <c r="A20928" s="3" t="s">
        <v>36559</v>
      </c>
    </row>
    <row r="20929" spans="1:11" ht="20">
      <c r="A20929" s="4" t="s">
        <v>36560</v>
      </c>
    </row>
    <row r="20931" spans="1:11" ht="20">
      <c r="A20931" s="4" t="s">
        <v>36561</v>
      </c>
    </row>
    <row r="20932" spans="1:11">
      <c r="B20932" s="6" t="s">
        <v>36562</v>
      </c>
      <c r="C20932" s="6" t="s">
        <v>36563</v>
      </c>
      <c r="D20932" s="6" t="s">
        <v>36564</v>
      </c>
      <c r="E20932" s="6" t="s">
        <v>36565</v>
      </c>
      <c r="F20932" s="6" t="s">
        <v>36566</v>
      </c>
      <c r="G20932" s="6" t="s">
        <v>36567</v>
      </c>
      <c r="K20932" s="6" t="s">
        <v>36568</v>
      </c>
    </row>
    <row r="20933" spans="1:11">
      <c r="B20933" s="6" t="s">
        <v>36569</v>
      </c>
      <c r="C20933" s="6" t="s">
        <v>36570</v>
      </c>
      <c r="D20933" s="6" t="s">
        <v>36571</v>
      </c>
      <c r="E20933" s="6" t="s">
        <v>36572</v>
      </c>
      <c r="F20933" s="6" t="s">
        <v>36573</v>
      </c>
      <c r="G20933" s="6" t="s">
        <v>36574</v>
      </c>
      <c r="H20933" s="6" t="s">
        <v>36575</v>
      </c>
      <c r="I20933" s="6" t="s">
        <v>36576</v>
      </c>
      <c r="J20933" s="6" t="s">
        <v>36577</v>
      </c>
      <c r="K20933" s="6" t="s">
        <v>36578</v>
      </c>
    </row>
    <row r="20934" spans="1:11">
      <c r="B20934" s="6" t="s">
        <v>36579</v>
      </c>
      <c r="C20934" s="6" t="s">
        <v>36580</v>
      </c>
      <c r="D20934" s="6" t="s">
        <v>36581</v>
      </c>
      <c r="E20934" s="6" t="s">
        <v>36582</v>
      </c>
      <c r="F20934" s="6" t="s">
        <v>36583</v>
      </c>
      <c r="G20934" s="6" t="s">
        <v>36584</v>
      </c>
    </row>
    <row r="20935" spans="1:11" ht="13">
      <c r="A20935" s="3" t="s">
        <v>36585</v>
      </c>
      <c r="B20935" s="8">
        <v>291</v>
      </c>
      <c r="C20935" s="8">
        <v>302</v>
      </c>
      <c r="D20935" s="8">
        <v>36</v>
      </c>
      <c r="E20935" s="8">
        <v>9</v>
      </c>
      <c r="F20935" s="8">
        <v>12</v>
      </c>
      <c r="G20935" s="8">
        <v>359</v>
      </c>
      <c r="H20935" s="8">
        <v>0</v>
      </c>
      <c r="I20935" s="8">
        <v>0</v>
      </c>
      <c r="J20935" s="8">
        <v>30</v>
      </c>
      <c r="K20935" s="8">
        <v>680</v>
      </c>
    </row>
    <row r="20936" spans="1:11" ht="13">
      <c r="A20936" s="3" t="s">
        <v>36586</v>
      </c>
      <c r="B20936" s="8">
        <v>295</v>
      </c>
      <c r="C20936" s="8">
        <v>405</v>
      </c>
      <c r="D20936" s="8">
        <v>36</v>
      </c>
      <c r="E20936" s="8">
        <v>6</v>
      </c>
      <c r="F20936" s="8">
        <v>11</v>
      </c>
      <c r="G20936" s="8">
        <v>458</v>
      </c>
      <c r="H20936" s="8">
        <v>0</v>
      </c>
      <c r="I20936" s="8">
        <v>0</v>
      </c>
      <c r="J20936" s="8">
        <v>42</v>
      </c>
      <c r="K20936" s="8">
        <v>795</v>
      </c>
    </row>
    <row r="20937" spans="1:11" ht="13">
      <c r="A20937" s="3" t="s">
        <v>36587</v>
      </c>
      <c r="B20937" s="8">
        <v>608</v>
      </c>
      <c r="C20937" s="8">
        <v>273</v>
      </c>
      <c r="D20937" s="8">
        <v>39</v>
      </c>
      <c r="E20937" s="8">
        <v>15</v>
      </c>
      <c r="F20937" s="8">
        <v>20</v>
      </c>
      <c r="G20937" s="8">
        <v>347</v>
      </c>
      <c r="H20937" s="8">
        <v>1</v>
      </c>
      <c r="I20937" s="8">
        <v>0</v>
      </c>
      <c r="J20937" s="8">
        <v>51</v>
      </c>
      <c r="K20937" s="10">
        <v>1007</v>
      </c>
    </row>
    <row r="20938" spans="1:11" ht="13">
      <c r="A20938" s="3" t="s">
        <v>36588</v>
      </c>
      <c r="B20938" s="8">
        <v>435</v>
      </c>
      <c r="C20938" s="8">
        <v>297</v>
      </c>
      <c r="D20938" s="8">
        <v>48</v>
      </c>
      <c r="E20938" s="8">
        <v>13</v>
      </c>
      <c r="F20938" s="8">
        <v>13</v>
      </c>
      <c r="G20938" s="8">
        <v>371</v>
      </c>
      <c r="H20938" s="8">
        <v>0</v>
      </c>
      <c r="I20938" s="8">
        <v>1</v>
      </c>
      <c r="J20938" s="8">
        <v>56</v>
      </c>
      <c r="K20938" s="8">
        <v>863</v>
      </c>
    </row>
    <row r="20939" spans="1:11" ht="13">
      <c r="A20939" s="3" t="s">
        <v>36589</v>
      </c>
      <c r="B20939" s="8">
        <v>220</v>
      </c>
      <c r="C20939" s="8">
        <v>222</v>
      </c>
      <c r="D20939" s="8">
        <v>29</v>
      </c>
      <c r="E20939" s="8">
        <v>5</v>
      </c>
      <c r="F20939" s="8">
        <v>6</v>
      </c>
      <c r="G20939" s="8">
        <v>262</v>
      </c>
      <c r="H20939" s="8">
        <v>0</v>
      </c>
      <c r="I20939" s="8">
        <v>0</v>
      </c>
      <c r="J20939" s="8">
        <v>44</v>
      </c>
      <c r="K20939" s="8">
        <v>526</v>
      </c>
    </row>
    <row r="20940" spans="1:11" ht="13">
      <c r="A20940" s="3" t="s">
        <v>36590</v>
      </c>
      <c r="B20940" s="8">
        <v>457</v>
      </c>
      <c r="C20940" s="8">
        <v>237</v>
      </c>
      <c r="D20940" s="8">
        <v>39</v>
      </c>
      <c r="E20940" s="8">
        <v>10</v>
      </c>
      <c r="F20940" s="8">
        <v>10</v>
      </c>
      <c r="G20940" s="8">
        <v>296</v>
      </c>
      <c r="H20940" s="8">
        <v>0</v>
      </c>
      <c r="I20940" s="8">
        <v>0</v>
      </c>
      <c r="J20940" s="8">
        <v>48</v>
      </c>
      <c r="K20940" s="8">
        <v>801</v>
      </c>
    </row>
    <row r="20941" spans="1:11" ht="13">
      <c r="A20941" s="3" t="s">
        <v>36591</v>
      </c>
      <c r="B20941" s="8">
        <v>185</v>
      </c>
      <c r="C20941" s="8">
        <v>236</v>
      </c>
      <c r="D20941" s="8">
        <v>27</v>
      </c>
      <c r="E20941" s="8">
        <v>9</v>
      </c>
      <c r="F20941" s="8">
        <v>5</v>
      </c>
      <c r="G20941" s="8">
        <v>277</v>
      </c>
      <c r="H20941" s="8">
        <v>0</v>
      </c>
      <c r="I20941" s="8">
        <v>1</v>
      </c>
      <c r="J20941" s="8">
        <v>26</v>
      </c>
      <c r="K20941" s="8">
        <v>489</v>
      </c>
    </row>
    <row r="20942" spans="1:11" ht="13">
      <c r="A20942" s="3" t="s">
        <v>36592</v>
      </c>
      <c r="B20942" s="8">
        <v>248</v>
      </c>
      <c r="C20942" s="8">
        <v>132</v>
      </c>
      <c r="D20942" s="8">
        <v>15</v>
      </c>
      <c r="E20942" s="8">
        <v>4</v>
      </c>
      <c r="F20942" s="8">
        <v>5</v>
      </c>
      <c r="G20942" s="8">
        <v>156</v>
      </c>
      <c r="H20942" s="8">
        <v>0</v>
      </c>
      <c r="I20942" s="8">
        <v>1</v>
      </c>
      <c r="J20942" s="8">
        <v>41</v>
      </c>
      <c r="K20942" s="8">
        <v>446</v>
      </c>
    </row>
    <row r="20943" spans="1:11" ht="13">
      <c r="A20943" s="3" t="s">
        <v>36593</v>
      </c>
      <c r="B20943" s="8">
        <v>369</v>
      </c>
      <c r="C20943" s="8">
        <v>238</v>
      </c>
      <c r="D20943" s="8">
        <v>31</v>
      </c>
      <c r="E20943" s="8">
        <v>5</v>
      </c>
      <c r="F20943" s="8">
        <v>12</v>
      </c>
      <c r="G20943" s="8">
        <v>286</v>
      </c>
      <c r="H20943" s="8">
        <v>0</v>
      </c>
      <c r="I20943" s="8">
        <v>1</v>
      </c>
      <c r="J20943" s="8">
        <v>44</v>
      </c>
      <c r="K20943" s="8">
        <v>700</v>
      </c>
    </row>
    <row r="20944" spans="1:11" ht="13">
      <c r="A20944" s="11" t="s">
        <v>36594</v>
      </c>
      <c r="B20944" s="12">
        <v>16945</v>
      </c>
      <c r="C20944" s="12">
        <v>12444</v>
      </c>
      <c r="D20944" s="12">
        <v>1509</v>
      </c>
      <c r="E20944" s="13">
        <v>336</v>
      </c>
      <c r="F20944" s="13">
        <v>420</v>
      </c>
      <c r="G20944" s="12">
        <v>14709</v>
      </c>
      <c r="H20944" s="13">
        <v>3</v>
      </c>
      <c r="I20944" s="13">
        <v>21</v>
      </c>
      <c r="J20944" s="12">
        <v>2113</v>
      </c>
      <c r="K20944" s="12">
        <v>33791</v>
      </c>
    </row>
    <row r="20945" spans="1:11" ht="13">
      <c r="A20945" s="11" t="s">
        <v>36595</v>
      </c>
    </row>
    <row r="20946" spans="1:11" ht="13">
      <c r="A20946" s="11" t="s">
        <v>36596</v>
      </c>
      <c r="B20946" s="12">
        <v>16945</v>
      </c>
      <c r="C20946" s="12">
        <v>12444</v>
      </c>
      <c r="D20946" s="12">
        <v>1509</v>
      </c>
      <c r="E20946" s="13">
        <v>336</v>
      </c>
      <c r="F20946" s="13">
        <v>420</v>
      </c>
      <c r="G20946" s="12">
        <v>14709</v>
      </c>
      <c r="H20946" s="13">
        <v>3</v>
      </c>
      <c r="I20946" s="13">
        <v>21</v>
      </c>
      <c r="J20946" s="12">
        <v>2113</v>
      </c>
      <c r="K20946" s="12">
        <v>33791</v>
      </c>
    </row>
    <row r="20947" spans="1:11">
      <c r="B20947" s="14">
        <v>0.5353</v>
      </c>
      <c r="C20947" s="14">
        <v>0.3931</v>
      </c>
      <c r="D20947" s="14">
        <v>4.7699999999999999E-2</v>
      </c>
      <c r="E20947" s="14">
        <v>1.06E-2</v>
      </c>
      <c r="F20947" s="14">
        <v>1.3299999999999999E-2</v>
      </c>
      <c r="G20947" s="14">
        <v>0.4647</v>
      </c>
    </row>
    <row r="20949" spans="1:11">
      <c r="A20949" s="9" t="s">
        <v>36597</v>
      </c>
      <c r="B20949" s="1" t="s">
        <v>36598</v>
      </c>
    </row>
    <row r="20951" spans="1:11">
      <c r="A20951" s="5" t="s">
        <v>36599</v>
      </c>
      <c r="B20951" s="16" t="s">
        <v>36600</v>
      </c>
      <c r="C20951" s="5" t="s">
        <v>36601</v>
      </c>
    </row>
    <row r="20952" spans="1:11" ht="18">
      <c r="A20952" s="17" t="s">
        <v>36602</v>
      </c>
    </row>
    <row r="20953" spans="1:11" ht="17.5">
      <c r="A20953" s="18" t="s">
        <v>36603</v>
      </c>
    </row>
    <row r="20955" spans="1:11" ht="20">
      <c r="A20955" s="4" t="s">
        <v>36604</v>
      </c>
    </row>
    <row r="20956" spans="1:11" ht="20">
      <c r="A20956" s="4" t="s">
        <v>36605</v>
      </c>
    </row>
    <row r="20957" spans="1:11">
      <c r="A20957" s="1" t="s">
        <v>36606</v>
      </c>
    </row>
    <row r="20958" spans="1:11">
      <c r="A20958" s="1" t="s">
        <v>36607</v>
      </c>
    </row>
    <row r="20960" spans="1:11">
      <c r="A20960" s="1" t="s">
        <v>36608</v>
      </c>
    </row>
    <row r="20961" spans="1:4">
      <c r="A20961" s="1" t="s">
        <v>36609</v>
      </c>
    </row>
    <row r="20962" spans="1:4">
      <c r="A20962" s="1" t="s">
        <v>36610</v>
      </c>
    </row>
    <row r="20964" spans="1:4" ht="15.5">
      <c r="B20964" s="20" t="s">
        <v>36611</v>
      </c>
      <c r="C20964" s="20" t="s">
        <v>36612</v>
      </c>
      <c r="D20964" s="20" t="s">
        <v>36613</v>
      </c>
    </row>
    <row r="20965" spans="1:4" ht="16.5">
      <c r="A20965" s="31">
        <v>9</v>
      </c>
      <c r="B20965" s="32" t="s">
        <v>36614</v>
      </c>
      <c r="C20965" s="23">
        <v>469552</v>
      </c>
      <c r="D20965" s="24">
        <v>0.70079999999999998</v>
      </c>
    </row>
    <row r="20966" spans="1:4" ht="15.5">
      <c r="B20966" s="19" t="s">
        <v>36615</v>
      </c>
      <c r="C20966" s="26">
        <v>200431</v>
      </c>
      <c r="D20966" s="27">
        <v>0.29920000000000002</v>
      </c>
    </row>
    <row r="20967" spans="1:4" ht="15.5">
      <c r="B20967" s="19" t="s">
        <v>36616</v>
      </c>
      <c r="C20967" s="29">
        <v>228</v>
      </c>
    </row>
    <row r="20968" spans="1:4" ht="15.5">
      <c r="B20968" s="19" t="s">
        <v>36617</v>
      </c>
      <c r="C20968" s="26">
        <v>104696</v>
      </c>
    </row>
    <row r="20969" spans="1:4" ht="15.5">
      <c r="B20969" s="20" t="s">
        <v>36618</v>
      </c>
      <c r="C20969" s="28">
        <v>774907</v>
      </c>
    </row>
    <row r="20971" spans="1:4" ht="13">
      <c r="A20971" s="3" t="s">
        <v>36619</v>
      </c>
      <c r="B20971" s="3" t="s">
        <v>36620</v>
      </c>
    </row>
    <row r="20972" spans="1:4" ht="13">
      <c r="A20972" s="3" t="s">
        <v>36621</v>
      </c>
      <c r="B20972" s="3" t="s">
        <v>36622</v>
      </c>
    </row>
    <row r="20974" spans="1:4">
      <c r="A20974" s="1" t="s">
        <v>36623</v>
      </c>
    </row>
    <row r="20976" spans="1:4">
      <c r="A20976" s="1" t="s">
        <v>36624</v>
      </c>
      <c r="B20976" s="1" t="s">
        <v>36625</v>
      </c>
      <c r="C20976" s="1" t="s">
        <v>36626</v>
      </c>
    </row>
    <row r="20977" spans="1:9" ht="16.5">
      <c r="A20977" s="2" t="s">
        <v>36627</v>
      </c>
    </row>
    <row r="20978" spans="1:9" ht="13">
      <c r="A20978" s="3" t="s">
        <v>36628</v>
      </c>
    </row>
    <row r="20979" spans="1:9" ht="20">
      <c r="A20979" s="4" t="s">
        <v>36629</v>
      </c>
    </row>
    <row r="20981" spans="1:9" ht="20">
      <c r="A20981" s="4" t="s">
        <v>36630</v>
      </c>
    </row>
    <row r="20982" spans="1:9">
      <c r="A20982" s="6" t="s">
        <v>36631</v>
      </c>
    </row>
    <row r="20983" spans="1:9">
      <c r="D20983" s="6" t="s">
        <v>36632</v>
      </c>
      <c r="E20983" s="6" t="s">
        <v>36633</v>
      </c>
      <c r="F20983" s="6" t="s">
        <v>36634</v>
      </c>
      <c r="H20983" s="6" t="s">
        <v>36635</v>
      </c>
      <c r="I20983" s="6" t="s">
        <v>36636</v>
      </c>
    </row>
    <row r="20984" spans="1:9" ht="13">
      <c r="B20984" s="3" t="s">
        <v>36637</v>
      </c>
      <c r="C20984" s="7">
        <v>1</v>
      </c>
      <c r="D20984" s="8">
        <v>400</v>
      </c>
      <c r="E20984" s="8">
        <v>167</v>
      </c>
      <c r="G20984" s="8">
        <v>0</v>
      </c>
      <c r="H20984" s="8">
        <v>-236</v>
      </c>
      <c r="I20984" s="8">
        <v>331</v>
      </c>
    </row>
    <row r="20985" spans="1:9" ht="13">
      <c r="B20985" s="3" t="s">
        <v>36638</v>
      </c>
      <c r="C20985" s="7">
        <v>2</v>
      </c>
      <c r="D20985" s="8">
        <v>277</v>
      </c>
      <c r="E20985" s="8">
        <v>121</v>
      </c>
      <c r="G20985" s="8">
        <v>0</v>
      </c>
      <c r="H20985" s="8">
        <v>-170</v>
      </c>
      <c r="I20985" s="8">
        <v>228</v>
      </c>
    </row>
    <row r="20986" spans="1:9" ht="13">
      <c r="B20986" s="3" t="s">
        <v>36639</v>
      </c>
      <c r="C20986" s="7">
        <v>3</v>
      </c>
      <c r="D20986" s="8">
        <v>482</v>
      </c>
      <c r="E20986" s="8">
        <v>239</v>
      </c>
      <c r="G20986" s="8">
        <v>0</v>
      </c>
      <c r="H20986" s="8">
        <v>-311</v>
      </c>
      <c r="I20986" s="8">
        <v>411</v>
      </c>
    </row>
    <row r="20987" spans="1:9" ht="13">
      <c r="B20987" s="3" t="s">
        <v>36640</v>
      </c>
      <c r="C20987" s="7">
        <v>4</v>
      </c>
      <c r="D20987" s="8">
        <v>327</v>
      </c>
      <c r="E20987" s="8">
        <v>154</v>
      </c>
      <c r="G20987" s="8">
        <v>0</v>
      </c>
      <c r="H20987" s="8">
        <v>-195</v>
      </c>
      <c r="I20987" s="8">
        <v>286</v>
      </c>
    </row>
    <row r="20988" spans="1:9" ht="13">
      <c r="B20988" s="3" t="s">
        <v>36641</v>
      </c>
      <c r="C20988" s="7">
        <v>5</v>
      </c>
      <c r="D20988" s="8">
        <v>390</v>
      </c>
      <c r="E20988" s="8">
        <v>152</v>
      </c>
      <c r="G20988" s="8">
        <v>0</v>
      </c>
      <c r="H20988" s="8">
        <v>-198</v>
      </c>
      <c r="I20988" s="8">
        <v>345</v>
      </c>
    </row>
    <row r="20989" spans="1:9" ht="13">
      <c r="B20989" s="3" t="s">
        <v>36642</v>
      </c>
      <c r="C20989" s="7">
        <v>6</v>
      </c>
      <c r="D20989" s="8">
        <v>299</v>
      </c>
      <c r="E20989" s="8">
        <v>107</v>
      </c>
      <c r="G20989" s="8">
        <v>1</v>
      </c>
      <c r="H20989" s="8">
        <v>-151</v>
      </c>
      <c r="I20989" s="8">
        <v>256</v>
      </c>
    </row>
    <row r="20990" spans="1:9" ht="13">
      <c r="B20990" s="3" t="s">
        <v>36643</v>
      </c>
      <c r="C20990" s="7">
        <v>7</v>
      </c>
      <c r="D20990" s="8">
        <v>319</v>
      </c>
      <c r="E20990" s="8">
        <v>140</v>
      </c>
      <c r="G20990" s="8">
        <v>1</v>
      </c>
      <c r="H20990" s="8">
        <v>-138</v>
      </c>
      <c r="I20990" s="8">
        <v>322</v>
      </c>
    </row>
    <row r="20991" spans="1:9" ht="13">
      <c r="B20991" s="3" t="s">
        <v>36644</v>
      </c>
      <c r="C20991" s="7">
        <v>8</v>
      </c>
      <c r="D20991" s="8">
        <v>435</v>
      </c>
      <c r="E20991" s="8">
        <v>222</v>
      </c>
      <c r="G20991" s="8">
        <v>0</v>
      </c>
      <c r="H20991" s="8">
        <v>-231</v>
      </c>
      <c r="I20991" s="8">
        <v>426</v>
      </c>
    </row>
    <row r="20992" spans="1:9" ht="13">
      <c r="B20992" s="3" t="s">
        <v>36645</v>
      </c>
      <c r="C20992" s="7">
        <v>9</v>
      </c>
      <c r="D20992" s="8">
        <v>453</v>
      </c>
      <c r="E20992" s="8">
        <v>274</v>
      </c>
      <c r="G20992" s="8">
        <v>0</v>
      </c>
      <c r="H20992" s="8">
        <v>-290</v>
      </c>
      <c r="I20992" s="8">
        <v>437</v>
      </c>
    </row>
    <row r="20993" spans="2:9" ht="13">
      <c r="B20993" s="3" t="s">
        <v>36646</v>
      </c>
      <c r="C20993" s="7">
        <v>10</v>
      </c>
      <c r="D20993" s="8">
        <v>342</v>
      </c>
      <c r="E20993" s="8">
        <v>145</v>
      </c>
      <c r="G20993" s="8">
        <v>0</v>
      </c>
      <c r="H20993" s="8">
        <v>-201</v>
      </c>
      <c r="I20993" s="8">
        <v>287</v>
      </c>
    </row>
    <row r="20994" spans="2:9" ht="13">
      <c r="B20994" s="3" t="s">
        <v>36647</v>
      </c>
      <c r="C20994" s="7">
        <v>11</v>
      </c>
      <c r="D20994" s="8">
        <v>402</v>
      </c>
      <c r="E20994" s="8">
        <v>197</v>
      </c>
      <c r="G20994" s="8">
        <v>1</v>
      </c>
      <c r="H20994" s="8">
        <v>-215</v>
      </c>
      <c r="I20994" s="8">
        <v>385</v>
      </c>
    </row>
    <row r="20995" spans="2:9" ht="13">
      <c r="B20995" s="3" t="s">
        <v>36648</v>
      </c>
      <c r="C20995" s="7">
        <v>12</v>
      </c>
      <c r="D20995" s="8">
        <v>180</v>
      </c>
      <c r="E20995" s="8">
        <v>74</v>
      </c>
      <c r="G20995" s="8">
        <v>0</v>
      </c>
      <c r="H20995" s="8">
        <v>-44</v>
      </c>
      <c r="I20995" s="8">
        <v>211</v>
      </c>
    </row>
    <row r="20996" spans="2:9" ht="13">
      <c r="B20996" s="3" t="s">
        <v>36649</v>
      </c>
      <c r="C20996" s="7">
        <v>13</v>
      </c>
      <c r="D20996" s="8">
        <v>559</v>
      </c>
      <c r="E20996" s="8">
        <v>203</v>
      </c>
      <c r="G20996" s="8">
        <v>0</v>
      </c>
      <c r="H20996" s="8">
        <v>-290</v>
      </c>
      <c r="I20996" s="8">
        <v>473</v>
      </c>
    </row>
    <row r="20997" spans="2:9" ht="13">
      <c r="B20997" s="3" t="s">
        <v>36650</v>
      </c>
      <c r="C20997" s="7">
        <v>14</v>
      </c>
      <c r="D20997" s="8">
        <v>432</v>
      </c>
      <c r="E20997" s="8">
        <v>252</v>
      </c>
      <c r="G20997" s="8">
        <v>0</v>
      </c>
      <c r="H20997" s="8">
        <v>-287</v>
      </c>
      <c r="I20997" s="8">
        <v>397</v>
      </c>
    </row>
    <row r="20998" spans="2:9" ht="13">
      <c r="B20998" s="3" t="s">
        <v>36651</v>
      </c>
      <c r="C20998" s="7">
        <v>15</v>
      </c>
      <c r="D20998" s="8">
        <v>422</v>
      </c>
      <c r="E20998" s="8">
        <v>193</v>
      </c>
      <c r="G20998" s="8">
        <v>0</v>
      </c>
      <c r="H20998" s="8">
        <v>-253</v>
      </c>
      <c r="I20998" s="8">
        <v>362</v>
      </c>
    </row>
    <row r="20999" spans="2:9" ht="13">
      <c r="B20999" s="3" t="s">
        <v>36652</v>
      </c>
      <c r="C20999" s="7">
        <v>16</v>
      </c>
      <c r="D20999" s="8">
        <v>497</v>
      </c>
      <c r="E20999" s="8">
        <v>174</v>
      </c>
      <c r="G20999" s="8">
        <v>0</v>
      </c>
      <c r="H20999" s="8">
        <v>-242</v>
      </c>
      <c r="I20999" s="8">
        <v>430</v>
      </c>
    </row>
    <row r="21000" spans="2:9" ht="13">
      <c r="B21000" s="3" t="s">
        <v>36653</v>
      </c>
      <c r="C21000" s="7">
        <v>17</v>
      </c>
      <c r="D21000" s="8">
        <v>307</v>
      </c>
      <c r="E21000" s="8">
        <v>117</v>
      </c>
      <c r="G21000" s="8">
        <v>0</v>
      </c>
      <c r="H21000" s="8">
        <v>-186</v>
      </c>
      <c r="I21000" s="8">
        <v>238</v>
      </c>
    </row>
    <row r="21001" spans="2:9" ht="13">
      <c r="B21001" s="3" t="s">
        <v>36654</v>
      </c>
      <c r="C21001" s="7">
        <v>18</v>
      </c>
      <c r="D21001" s="8">
        <v>173</v>
      </c>
      <c r="E21001" s="8">
        <v>88</v>
      </c>
      <c r="G21001" s="8">
        <v>0</v>
      </c>
      <c r="H21001" s="8">
        <v>-66</v>
      </c>
      <c r="I21001" s="8">
        <v>195</v>
      </c>
    </row>
    <row r="21002" spans="2:9" ht="13">
      <c r="B21002" s="3" t="s">
        <v>36655</v>
      </c>
      <c r="C21002" s="7">
        <v>19</v>
      </c>
      <c r="D21002" s="8">
        <v>205</v>
      </c>
      <c r="E21002" s="8">
        <v>101</v>
      </c>
      <c r="G21002" s="8">
        <v>0</v>
      </c>
      <c r="H21002" s="8">
        <v>-143</v>
      </c>
      <c r="I21002" s="8">
        <v>164</v>
      </c>
    </row>
    <row r="21003" spans="2:9" ht="13">
      <c r="B21003" s="3" t="s">
        <v>36656</v>
      </c>
      <c r="C21003" s="7">
        <v>20</v>
      </c>
      <c r="D21003" s="8">
        <v>636</v>
      </c>
      <c r="E21003" s="8">
        <v>238</v>
      </c>
      <c r="G21003" s="8">
        <v>1</v>
      </c>
      <c r="H21003" s="8">
        <v>-326</v>
      </c>
      <c r="I21003" s="8">
        <v>549</v>
      </c>
    </row>
    <row r="21004" spans="2:9" ht="13">
      <c r="B21004" s="3" t="s">
        <v>36657</v>
      </c>
      <c r="C21004" s="7">
        <v>21</v>
      </c>
      <c r="D21004" s="8">
        <v>557</v>
      </c>
      <c r="E21004" s="8">
        <v>230</v>
      </c>
      <c r="G21004" s="8">
        <v>0</v>
      </c>
      <c r="H21004" s="8">
        <v>-335</v>
      </c>
      <c r="I21004" s="8">
        <v>452</v>
      </c>
    </row>
    <row r="21005" spans="2:9" ht="13">
      <c r="B21005" s="3" t="s">
        <v>36658</v>
      </c>
      <c r="C21005" s="7">
        <v>22</v>
      </c>
      <c r="D21005" s="8">
        <v>608</v>
      </c>
      <c r="E21005" s="8">
        <v>240</v>
      </c>
      <c r="G21005" s="8">
        <v>0</v>
      </c>
      <c r="H21005" s="8">
        <v>-358</v>
      </c>
      <c r="I21005" s="8">
        <v>491</v>
      </c>
    </row>
    <row r="21006" spans="2:9" ht="13">
      <c r="B21006" s="3" t="s">
        <v>36659</v>
      </c>
      <c r="C21006" s="7">
        <v>23</v>
      </c>
      <c r="D21006" s="8">
        <v>575</v>
      </c>
      <c r="E21006" s="8">
        <v>244</v>
      </c>
      <c r="G21006" s="8">
        <v>0</v>
      </c>
      <c r="H21006" s="8">
        <v>-303</v>
      </c>
      <c r="I21006" s="8">
        <v>516</v>
      </c>
    </row>
    <row r="21007" spans="2:9" ht="13">
      <c r="B21007" s="3" t="s">
        <v>36660</v>
      </c>
      <c r="C21007" s="7">
        <v>24</v>
      </c>
      <c r="D21007" s="8">
        <v>614</v>
      </c>
      <c r="E21007" s="8">
        <v>259</v>
      </c>
      <c r="G21007" s="8">
        <v>0</v>
      </c>
      <c r="H21007" s="8">
        <v>-392</v>
      </c>
      <c r="I21007" s="8">
        <v>481</v>
      </c>
    </row>
    <row r="21008" spans="2:9" ht="13">
      <c r="B21008" s="3" t="s">
        <v>36661</v>
      </c>
      <c r="C21008" s="7">
        <v>25</v>
      </c>
      <c r="D21008" s="8">
        <v>287</v>
      </c>
      <c r="E21008" s="8">
        <v>183</v>
      </c>
      <c r="G21008" s="8">
        <v>0</v>
      </c>
      <c r="H21008" s="8">
        <v>-119</v>
      </c>
      <c r="I21008" s="8">
        <v>351</v>
      </c>
    </row>
    <row r="21009" spans="1:10" ht="13">
      <c r="B21009" s="3" t="s">
        <v>36662</v>
      </c>
      <c r="C21009" s="7">
        <v>26</v>
      </c>
      <c r="D21009" s="8">
        <v>261</v>
      </c>
      <c r="E21009" s="8">
        <v>99</v>
      </c>
      <c r="G21009" s="8">
        <v>0</v>
      </c>
      <c r="H21009" s="8">
        <v>-141</v>
      </c>
      <c r="I21009" s="8">
        <v>219</v>
      </c>
    </row>
    <row r="21010" spans="1:10" ht="13">
      <c r="B21010" s="3" t="s">
        <v>36663</v>
      </c>
      <c r="C21010" s="7">
        <v>27</v>
      </c>
      <c r="D21010" s="8">
        <v>290</v>
      </c>
      <c r="E21010" s="8">
        <v>105</v>
      </c>
      <c r="G21010" s="8">
        <v>1</v>
      </c>
      <c r="H21010" s="8">
        <v>-150</v>
      </c>
      <c r="I21010" s="8">
        <v>246</v>
      </c>
    </row>
    <row r="21011" spans="1:10" ht="13">
      <c r="B21011" s="3" t="s">
        <v>36664</v>
      </c>
      <c r="C21011" s="7">
        <v>28</v>
      </c>
      <c r="D21011" s="8">
        <v>793</v>
      </c>
      <c r="E21011" s="8">
        <v>330</v>
      </c>
      <c r="G21011" s="8">
        <v>0</v>
      </c>
      <c r="H21011" s="8">
        <v>-448</v>
      </c>
      <c r="I21011" s="8">
        <v>675</v>
      </c>
    </row>
    <row r="21012" spans="1:10" ht="13">
      <c r="B21012" s="3" t="s">
        <v>36665</v>
      </c>
      <c r="C21012" s="7">
        <v>29</v>
      </c>
      <c r="D21012" s="8">
        <v>407</v>
      </c>
      <c r="E21012" s="8">
        <v>160</v>
      </c>
      <c r="G21012" s="8">
        <v>0</v>
      </c>
      <c r="H21012" s="8">
        <v>-237</v>
      </c>
      <c r="I21012" s="8">
        <v>331</v>
      </c>
    </row>
    <row r="21013" spans="1:10" ht="13">
      <c r="B21013" s="3" t="s">
        <v>36666</v>
      </c>
      <c r="C21013" s="7">
        <v>30</v>
      </c>
      <c r="D21013" s="8">
        <v>345</v>
      </c>
      <c r="E21013" s="8">
        <v>131</v>
      </c>
      <c r="G21013" s="8">
        <v>0</v>
      </c>
      <c r="H21013" s="8">
        <v>-197</v>
      </c>
      <c r="I21013" s="8">
        <v>279</v>
      </c>
    </row>
    <row r="21014" spans="1:10" ht="13">
      <c r="B21014" s="3" t="s">
        <v>36667</v>
      </c>
      <c r="C21014" s="7">
        <v>31</v>
      </c>
      <c r="D21014" s="8">
        <v>638</v>
      </c>
      <c r="E21014" s="8">
        <v>374</v>
      </c>
      <c r="G21014" s="8">
        <v>0</v>
      </c>
      <c r="H21014" s="8">
        <v>-442</v>
      </c>
      <c r="I21014" s="8">
        <v>571</v>
      </c>
    </row>
    <row r="21015" spans="1:10" ht="13">
      <c r="B21015" s="3" t="s">
        <v>36668</v>
      </c>
      <c r="C21015" s="7">
        <v>32</v>
      </c>
      <c r="D21015" s="8">
        <v>371</v>
      </c>
      <c r="E21015" s="8">
        <v>172</v>
      </c>
      <c r="G21015" s="8">
        <v>0</v>
      </c>
      <c r="H21015" s="8">
        <v>-214</v>
      </c>
      <c r="I21015" s="8">
        <v>330</v>
      </c>
    </row>
    <row r="21016" spans="1:10" ht="13">
      <c r="B21016" s="3" t="s">
        <v>36669</v>
      </c>
      <c r="C21016" s="7">
        <v>33</v>
      </c>
      <c r="D21016" s="8">
        <v>526</v>
      </c>
      <c r="E21016" s="8">
        <v>208</v>
      </c>
      <c r="G21016" s="8">
        <v>0</v>
      </c>
      <c r="H21016" s="8">
        <v>-314</v>
      </c>
      <c r="I21016" s="8">
        <v>420</v>
      </c>
    </row>
    <row r="21017" spans="1:10">
      <c r="A21017" s="9" t="s">
        <v>36670</v>
      </c>
      <c r="J21017" s="1" t="s">
        <v>36671</v>
      </c>
    </row>
    <row r="21019" spans="1:10">
      <c r="A21019" s="1" t="s">
        <v>36672</v>
      </c>
      <c r="B21019" s="1" t="s">
        <v>36673</v>
      </c>
      <c r="C21019" s="1" t="s">
        <v>36674</v>
      </c>
    </row>
    <row r="21020" spans="1:10" ht="16.5">
      <c r="A21020" s="2" t="s">
        <v>36675</v>
      </c>
    </row>
    <row r="21021" spans="1:10" ht="13">
      <c r="A21021" s="3" t="s">
        <v>36676</v>
      </c>
    </row>
    <row r="21022" spans="1:10" ht="20">
      <c r="A21022" s="4" t="s">
        <v>36677</v>
      </c>
    </row>
    <row r="21024" spans="1:10" ht="20">
      <c r="A21024" s="4" t="s">
        <v>36678</v>
      </c>
    </row>
    <row r="21025" spans="1:9">
      <c r="A21025" s="6" t="s">
        <v>36679</v>
      </c>
    </row>
    <row r="21026" spans="1:9">
      <c r="D21026" s="6" t="s">
        <v>36680</v>
      </c>
      <c r="E21026" s="6" t="s">
        <v>36681</v>
      </c>
      <c r="F21026" s="6" t="s">
        <v>36682</v>
      </c>
      <c r="H21026" s="6" t="s">
        <v>36683</v>
      </c>
      <c r="I21026" s="6" t="s">
        <v>36684</v>
      </c>
    </row>
    <row r="21027" spans="1:9" ht="13">
      <c r="B21027" s="3" t="s">
        <v>36685</v>
      </c>
      <c r="C21027" s="7">
        <v>34</v>
      </c>
      <c r="D21027" s="8">
        <v>202</v>
      </c>
      <c r="E21027" s="8">
        <v>104</v>
      </c>
      <c r="G21027" s="8">
        <v>0</v>
      </c>
      <c r="H21027" s="8">
        <v>-109</v>
      </c>
      <c r="I21027" s="8">
        <v>197</v>
      </c>
    </row>
    <row r="21028" spans="1:9" ht="13">
      <c r="B21028" s="3" t="s">
        <v>36686</v>
      </c>
      <c r="C21028" s="7">
        <v>35</v>
      </c>
      <c r="D21028" s="8">
        <v>544</v>
      </c>
      <c r="E21028" s="8">
        <v>243</v>
      </c>
      <c r="G21028" s="8">
        <v>0</v>
      </c>
      <c r="H21028" s="8">
        <v>-335</v>
      </c>
      <c r="I21028" s="8">
        <v>452</v>
      </c>
    </row>
    <row r="21029" spans="1:9" ht="13">
      <c r="B21029" s="3" t="s">
        <v>36687</v>
      </c>
      <c r="C21029" s="7">
        <v>36</v>
      </c>
      <c r="D21029" s="8">
        <v>390</v>
      </c>
      <c r="E21029" s="8">
        <v>171</v>
      </c>
      <c r="G21029" s="8">
        <v>0</v>
      </c>
      <c r="H21029" s="8">
        <v>-249</v>
      </c>
      <c r="I21029" s="8">
        <v>313</v>
      </c>
    </row>
    <row r="21030" spans="1:9" ht="13">
      <c r="B21030" s="3" t="s">
        <v>36688</v>
      </c>
      <c r="C21030" s="7">
        <v>37</v>
      </c>
      <c r="D21030" s="8">
        <v>443</v>
      </c>
      <c r="E21030" s="8">
        <v>177</v>
      </c>
      <c r="G21030" s="8">
        <v>0</v>
      </c>
      <c r="H21030" s="8">
        <v>-234</v>
      </c>
      <c r="I21030" s="8">
        <v>386</v>
      </c>
    </row>
    <row r="21031" spans="1:9" ht="13">
      <c r="B21031" s="3" t="s">
        <v>36689</v>
      </c>
      <c r="C21031" s="7">
        <v>38</v>
      </c>
      <c r="D21031" s="8">
        <v>130</v>
      </c>
      <c r="E21031" s="8">
        <v>54</v>
      </c>
      <c r="G21031" s="8">
        <v>0</v>
      </c>
      <c r="H21031" s="8">
        <v>-77</v>
      </c>
      <c r="I21031" s="8">
        <v>107</v>
      </c>
    </row>
    <row r="21032" spans="1:9" ht="13">
      <c r="B21032" s="3" t="s">
        <v>36690</v>
      </c>
      <c r="C21032" s="7">
        <v>39</v>
      </c>
      <c r="D21032" s="8">
        <v>124</v>
      </c>
      <c r="E21032" s="8">
        <v>46</v>
      </c>
      <c r="G21032" s="8">
        <v>0</v>
      </c>
      <c r="H21032" s="8">
        <v>-60</v>
      </c>
      <c r="I21032" s="8">
        <v>110</v>
      </c>
    </row>
    <row r="21033" spans="1:9" ht="13">
      <c r="B21033" s="3" t="s">
        <v>36691</v>
      </c>
      <c r="C21033" s="7">
        <v>40</v>
      </c>
      <c r="D21033" s="8">
        <v>125</v>
      </c>
      <c r="E21033" s="8">
        <v>50</v>
      </c>
      <c r="G21033" s="8">
        <v>0</v>
      </c>
      <c r="H21033" s="8">
        <v>-65</v>
      </c>
      <c r="I21033" s="8">
        <v>110</v>
      </c>
    </row>
    <row r="21034" spans="1:9" ht="13">
      <c r="B21034" s="3" t="s">
        <v>36692</v>
      </c>
      <c r="C21034" s="7">
        <v>41</v>
      </c>
      <c r="D21034" s="8">
        <v>478</v>
      </c>
      <c r="E21034" s="8">
        <v>185</v>
      </c>
      <c r="G21034" s="8">
        <v>0</v>
      </c>
      <c r="H21034" s="8">
        <v>-295</v>
      </c>
      <c r="I21034" s="8">
        <v>369</v>
      </c>
    </row>
    <row r="21035" spans="1:9" ht="13">
      <c r="B21035" s="3" t="s">
        <v>36693</v>
      </c>
      <c r="C21035" s="7">
        <v>42</v>
      </c>
      <c r="D21035" s="8">
        <v>434</v>
      </c>
      <c r="E21035" s="8">
        <v>290</v>
      </c>
      <c r="G21035" s="8">
        <v>1</v>
      </c>
      <c r="H21035" s="8">
        <v>-204</v>
      </c>
      <c r="I21035" s="8">
        <v>521</v>
      </c>
    </row>
    <row r="21036" spans="1:9" ht="13">
      <c r="B21036" s="3" t="s">
        <v>36694</v>
      </c>
      <c r="C21036" s="7">
        <v>43</v>
      </c>
      <c r="D21036" s="8">
        <v>396</v>
      </c>
      <c r="E21036" s="8">
        <v>157</v>
      </c>
      <c r="G21036" s="8">
        <v>0</v>
      </c>
      <c r="H21036" s="8">
        <v>-227</v>
      </c>
      <c r="I21036" s="8">
        <v>327</v>
      </c>
    </row>
    <row r="21037" spans="1:9" ht="13">
      <c r="B21037" s="3" t="s">
        <v>36695</v>
      </c>
      <c r="C21037" s="7">
        <v>44</v>
      </c>
      <c r="D21037" s="8">
        <v>435</v>
      </c>
      <c r="E21037" s="8">
        <v>193</v>
      </c>
      <c r="G21037" s="8">
        <v>0</v>
      </c>
      <c r="H21037" s="8">
        <v>-267</v>
      </c>
      <c r="I21037" s="8">
        <v>362</v>
      </c>
    </row>
    <row r="21038" spans="1:9" ht="13">
      <c r="B21038" s="3" t="s">
        <v>36696</v>
      </c>
      <c r="C21038" s="7">
        <v>45</v>
      </c>
      <c r="D21038" s="8">
        <v>316</v>
      </c>
      <c r="E21038" s="8">
        <v>133</v>
      </c>
      <c r="G21038" s="8">
        <v>0</v>
      </c>
      <c r="H21038" s="8">
        <v>-191</v>
      </c>
      <c r="I21038" s="8">
        <v>259</v>
      </c>
    </row>
    <row r="21039" spans="1:9" ht="13">
      <c r="B21039" s="3" t="s">
        <v>36697</v>
      </c>
      <c r="C21039" s="7">
        <v>46</v>
      </c>
      <c r="D21039" s="8">
        <v>463</v>
      </c>
      <c r="E21039" s="8">
        <v>161</v>
      </c>
      <c r="G21039" s="8">
        <v>0</v>
      </c>
      <c r="H21039" s="8">
        <v>-269</v>
      </c>
      <c r="I21039" s="8">
        <v>355</v>
      </c>
    </row>
    <row r="21040" spans="1:9" ht="13">
      <c r="B21040" s="3" t="s">
        <v>36698</v>
      </c>
      <c r="C21040" s="7">
        <v>47</v>
      </c>
      <c r="D21040" s="8">
        <v>330</v>
      </c>
      <c r="E21040" s="8">
        <v>162</v>
      </c>
      <c r="G21040" s="8">
        <v>1</v>
      </c>
      <c r="H21040" s="8">
        <v>-206</v>
      </c>
      <c r="I21040" s="8">
        <v>287</v>
      </c>
    </row>
    <row r="21041" spans="2:9" ht="13">
      <c r="B21041" s="3" t="s">
        <v>36699</v>
      </c>
      <c r="C21041" s="7">
        <v>48</v>
      </c>
      <c r="D21041" s="8">
        <v>464</v>
      </c>
      <c r="E21041" s="8">
        <v>211</v>
      </c>
      <c r="G21041" s="8">
        <v>0</v>
      </c>
      <c r="H21041" s="8">
        <v>-279</v>
      </c>
      <c r="I21041" s="8">
        <v>396</v>
      </c>
    </row>
    <row r="21042" spans="2:9" ht="13">
      <c r="B21042" s="3" t="s">
        <v>36700</v>
      </c>
      <c r="C21042" s="7">
        <v>49</v>
      </c>
      <c r="D21042" s="8">
        <v>300</v>
      </c>
      <c r="E21042" s="8">
        <v>134</v>
      </c>
      <c r="G21042" s="8">
        <v>0</v>
      </c>
      <c r="H21042" s="8">
        <v>-162</v>
      </c>
      <c r="I21042" s="8">
        <v>273</v>
      </c>
    </row>
    <row r="21043" spans="2:9" ht="13">
      <c r="B21043" s="3" t="s">
        <v>36701</v>
      </c>
      <c r="C21043" s="7">
        <v>50</v>
      </c>
      <c r="D21043" s="8">
        <v>423</v>
      </c>
      <c r="E21043" s="8">
        <v>170</v>
      </c>
      <c r="G21043" s="8">
        <v>0</v>
      </c>
      <c r="H21043" s="8">
        <v>-188</v>
      </c>
      <c r="I21043" s="8">
        <v>405</v>
      </c>
    </row>
    <row r="21044" spans="2:9" ht="13">
      <c r="B21044" s="3" t="s">
        <v>36702</v>
      </c>
      <c r="C21044" s="7">
        <v>51</v>
      </c>
      <c r="D21044" s="8">
        <v>515</v>
      </c>
      <c r="E21044" s="8">
        <v>195</v>
      </c>
      <c r="G21044" s="8">
        <v>0</v>
      </c>
      <c r="H21044" s="8">
        <v>-267</v>
      </c>
      <c r="I21044" s="8">
        <v>444</v>
      </c>
    </row>
    <row r="21045" spans="2:9" ht="13">
      <c r="B21045" s="3" t="s">
        <v>36703</v>
      </c>
      <c r="C21045" s="7">
        <v>52</v>
      </c>
      <c r="D21045" s="8">
        <v>437</v>
      </c>
      <c r="E21045" s="8">
        <v>162</v>
      </c>
      <c r="G21045" s="8">
        <v>1</v>
      </c>
      <c r="H21045" s="8">
        <v>-250</v>
      </c>
      <c r="I21045" s="8">
        <v>350</v>
      </c>
    </row>
    <row r="21046" spans="2:9" ht="13">
      <c r="B21046" s="3" t="s">
        <v>36704</v>
      </c>
      <c r="C21046" s="7">
        <v>53</v>
      </c>
      <c r="D21046" s="8">
        <v>376</v>
      </c>
      <c r="E21046" s="8">
        <v>171</v>
      </c>
      <c r="G21046" s="8">
        <v>0</v>
      </c>
      <c r="H21046" s="8">
        <v>-217</v>
      </c>
      <c r="I21046" s="8">
        <v>330</v>
      </c>
    </row>
    <row r="21047" spans="2:9" ht="13">
      <c r="B21047" s="3" t="s">
        <v>36705</v>
      </c>
      <c r="C21047" s="7">
        <v>54</v>
      </c>
      <c r="D21047" s="8">
        <v>553</v>
      </c>
      <c r="E21047" s="8">
        <v>180</v>
      </c>
      <c r="G21047" s="8">
        <v>1</v>
      </c>
      <c r="H21047" s="8">
        <v>-263</v>
      </c>
      <c r="I21047" s="8">
        <v>471</v>
      </c>
    </row>
    <row r="21048" spans="2:9" ht="13">
      <c r="B21048" s="3" t="s">
        <v>36706</v>
      </c>
      <c r="C21048" s="7">
        <v>55</v>
      </c>
      <c r="D21048" s="8">
        <v>465</v>
      </c>
      <c r="E21048" s="8">
        <v>243</v>
      </c>
      <c r="G21048" s="8">
        <v>0</v>
      </c>
      <c r="H21048" s="8">
        <v>-279</v>
      </c>
      <c r="I21048" s="8">
        <v>430</v>
      </c>
    </row>
    <row r="21049" spans="2:9" ht="13">
      <c r="B21049" s="3" t="s">
        <v>36707</v>
      </c>
      <c r="C21049" s="7">
        <v>56</v>
      </c>
      <c r="D21049" s="8">
        <v>271</v>
      </c>
      <c r="E21049" s="8">
        <v>189</v>
      </c>
      <c r="G21049" s="8">
        <v>0</v>
      </c>
      <c r="H21049" s="8">
        <v>-167</v>
      </c>
      <c r="I21049" s="8">
        <v>294</v>
      </c>
    </row>
    <row r="21050" spans="2:9" ht="13">
      <c r="B21050" s="3" t="s">
        <v>36708</v>
      </c>
      <c r="C21050" s="7">
        <v>57</v>
      </c>
      <c r="D21050" s="8">
        <v>394</v>
      </c>
      <c r="E21050" s="8">
        <v>160</v>
      </c>
      <c r="G21050" s="8">
        <v>0</v>
      </c>
      <c r="H21050" s="8">
        <v>-160</v>
      </c>
      <c r="I21050" s="8">
        <v>394</v>
      </c>
    </row>
    <row r="21051" spans="2:9" ht="13">
      <c r="B21051" s="3" t="s">
        <v>36709</v>
      </c>
      <c r="C21051" s="7">
        <v>58</v>
      </c>
      <c r="D21051" s="8">
        <v>429</v>
      </c>
      <c r="E21051" s="8">
        <v>151</v>
      </c>
      <c r="G21051" s="8">
        <v>0</v>
      </c>
      <c r="H21051" s="8">
        <v>-244</v>
      </c>
      <c r="I21051" s="8">
        <v>337</v>
      </c>
    </row>
    <row r="21052" spans="2:9" ht="13">
      <c r="B21052" s="3" t="s">
        <v>36710</v>
      </c>
      <c r="C21052" s="7">
        <v>59</v>
      </c>
      <c r="D21052" s="8">
        <v>329</v>
      </c>
      <c r="E21052" s="8">
        <v>141</v>
      </c>
      <c r="G21052" s="8">
        <v>0</v>
      </c>
      <c r="H21052" s="8">
        <v>-192</v>
      </c>
      <c r="I21052" s="8">
        <v>279</v>
      </c>
    </row>
    <row r="21053" spans="2:9" ht="13">
      <c r="B21053" s="3" t="s">
        <v>36711</v>
      </c>
      <c r="C21053" s="7">
        <v>60</v>
      </c>
      <c r="D21053" s="8">
        <v>609</v>
      </c>
      <c r="E21053" s="8">
        <v>324</v>
      </c>
      <c r="G21053" s="8">
        <v>1</v>
      </c>
      <c r="H21053" s="8">
        <v>-295</v>
      </c>
      <c r="I21053" s="8">
        <v>640</v>
      </c>
    </row>
    <row r="21054" spans="2:9" ht="13">
      <c r="B21054" s="3" t="s">
        <v>36712</v>
      </c>
      <c r="C21054" s="7">
        <v>61</v>
      </c>
      <c r="D21054" s="8">
        <v>305</v>
      </c>
      <c r="E21054" s="8">
        <v>127</v>
      </c>
      <c r="G21054" s="8">
        <v>0</v>
      </c>
      <c r="H21054" s="8">
        <v>-198</v>
      </c>
      <c r="I21054" s="8">
        <v>234</v>
      </c>
    </row>
    <row r="21055" spans="2:9" ht="13">
      <c r="B21055" s="3" t="s">
        <v>36713</v>
      </c>
      <c r="C21055" s="7">
        <v>62</v>
      </c>
      <c r="D21055" s="8">
        <v>589</v>
      </c>
      <c r="E21055" s="8">
        <v>226</v>
      </c>
      <c r="G21055" s="8">
        <v>0</v>
      </c>
      <c r="H21055" s="8">
        <v>-337</v>
      </c>
      <c r="I21055" s="8">
        <v>478</v>
      </c>
    </row>
    <row r="21056" spans="2:9" ht="13">
      <c r="B21056" s="3" t="s">
        <v>36714</v>
      </c>
      <c r="C21056" s="7">
        <v>63</v>
      </c>
      <c r="D21056" s="8">
        <v>433</v>
      </c>
      <c r="E21056" s="8">
        <v>173</v>
      </c>
      <c r="G21056" s="8">
        <v>0</v>
      </c>
      <c r="H21056" s="8">
        <v>-239</v>
      </c>
      <c r="I21056" s="8">
        <v>368</v>
      </c>
    </row>
    <row r="21057" spans="1:10" ht="13">
      <c r="B21057" s="3" t="s">
        <v>36715</v>
      </c>
      <c r="C21057" s="7">
        <v>64</v>
      </c>
      <c r="D21057" s="8">
        <v>483</v>
      </c>
      <c r="E21057" s="8">
        <v>168</v>
      </c>
      <c r="G21057" s="8">
        <v>1</v>
      </c>
      <c r="H21057" s="8">
        <v>-278</v>
      </c>
      <c r="I21057" s="8">
        <v>375</v>
      </c>
    </row>
    <row r="21058" spans="1:10" ht="13">
      <c r="B21058" s="3" t="s">
        <v>36716</v>
      </c>
      <c r="C21058" s="7">
        <v>65</v>
      </c>
      <c r="D21058" s="8">
        <v>493</v>
      </c>
      <c r="E21058" s="8">
        <v>360</v>
      </c>
      <c r="G21058" s="8">
        <v>1</v>
      </c>
      <c r="H21058" s="8">
        <v>-285</v>
      </c>
      <c r="I21058" s="8">
        <v>569</v>
      </c>
    </row>
    <row r="21059" spans="1:10" ht="13">
      <c r="B21059" s="3" t="s">
        <v>36717</v>
      </c>
      <c r="C21059" s="7">
        <v>66</v>
      </c>
      <c r="D21059" s="8">
        <v>407</v>
      </c>
      <c r="E21059" s="8">
        <v>158</v>
      </c>
      <c r="G21059" s="8">
        <v>1</v>
      </c>
      <c r="H21059" s="8">
        <v>-238</v>
      </c>
      <c r="I21059" s="8">
        <v>329</v>
      </c>
    </row>
    <row r="21060" spans="1:10">
      <c r="A21060" s="9" t="s">
        <v>36718</v>
      </c>
      <c r="J21060" s="1" t="s">
        <v>36719</v>
      </c>
    </row>
    <row r="21062" spans="1:10">
      <c r="A21062" s="1" t="s">
        <v>36720</v>
      </c>
      <c r="B21062" s="1" t="s">
        <v>36721</v>
      </c>
      <c r="C21062" s="1" t="s">
        <v>36722</v>
      </c>
    </row>
    <row r="21063" spans="1:10" ht="16.5">
      <c r="A21063" s="2" t="s">
        <v>36723</v>
      </c>
    </row>
    <row r="21064" spans="1:10" ht="13">
      <c r="A21064" s="3" t="s">
        <v>36724</v>
      </c>
    </row>
    <row r="21065" spans="1:10" ht="20">
      <c r="A21065" s="4" t="s">
        <v>36725</v>
      </c>
    </row>
    <row r="21067" spans="1:10" ht="20">
      <c r="A21067" s="4" t="s">
        <v>36726</v>
      </c>
    </row>
    <row r="21068" spans="1:10">
      <c r="A21068" s="6" t="s">
        <v>36727</v>
      </c>
    </row>
    <row r="21069" spans="1:10">
      <c r="D21069" s="6" t="s">
        <v>36728</v>
      </c>
      <c r="E21069" s="6" t="s">
        <v>36729</v>
      </c>
      <c r="F21069" s="6" t="s">
        <v>36730</v>
      </c>
      <c r="H21069" s="6" t="s">
        <v>36731</v>
      </c>
      <c r="I21069" s="6" t="s">
        <v>36732</v>
      </c>
    </row>
    <row r="21070" spans="1:10" ht="13">
      <c r="B21070" s="3" t="s">
        <v>36733</v>
      </c>
      <c r="C21070" s="7">
        <v>67</v>
      </c>
      <c r="D21070" s="8">
        <v>259</v>
      </c>
      <c r="E21070" s="8">
        <v>123</v>
      </c>
      <c r="G21070" s="8">
        <v>0</v>
      </c>
      <c r="H21070" s="8">
        <v>-147</v>
      </c>
      <c r="I21070" s="8">
        <v>235</v>
      </c>
    </row>
    <row r="21071" spans="1:10" ht="13">
      <c r="B21071" s="3" t="s">
        <v>36734</v>
      </c>
      <c r="C21071" s="7">
        <v>68</v>
      </c>
      <c r="D21071" s="8">
        <v>508</v>
      </c>
      <c r="E21071" s="8">
        <v>207</v>
      </c>
      <c r="G21071" s="8">
        <v>1</v>
      </c>
      <c r="H21071" s="8">
        <v>-302</v>
      </c>
      <c r="I21071" s="8">
        <v>414</v>
      </c>
    </row>
    <row r="21072" spans="1:10" ht="13">
      <c r="B21072" s="3" t="s">
        <v>36735</v>
      </c>
      <c r="C21072" s="7">
        <v>69</v>
      </c>
      <c r="D21072" s="8">
        <v>522</v>
      </c>
      <c r="E21072" s="8">
        <v>268</v>
      </c>
      <c r="G21072" s="8">
        <v>0</v>
      </c>
      <c r="H21072" s="8">
        <v>-340</v>
      </c>
      <c r="I21072" s="8">
        <v>450</v>
      </c>
    </row>
    <row r="21073" spans="2:9" ht="13">
      <c r="B21073" s="3" t="s">
        <v>36736</v>
      </c>
      <c r="C21073" s="7">
        <v>70</v>
      </c>
      <c r="D21073" s="8">
        <v>268</v>
      </c>
      <c r="E21073" s="8">
        <v>128</v>
      </c>
      <c r="G21073" s="8">
        <v>0</v>
      </c>
      <c r="H21073" s="8">
        <v>-93</v>
      </c>
      <c r="I21073" s="8">
        <v>304</v>
      </c>
    </row>
    <row r="21074" spans="2:9" ht="13">
      <c r="B21074" s="3" t="s">
        <v>36737</v>
      </c>
      <c r="C21074" s="7">
        <v>71</v>
      </c>
      <c r="D21074" s="8">
        <v>357</v>
      </c>
      <c r="E21074" s="8">
        <v>132</v>
      </c>
      <c r="G21074" s="8">
        <v>0</v>
      </c>
      <c r="H21074" s="8">
        <v>-195</v>
      </c>
      <c r="I21074" s="8">
        <v>294</v>
      </c>
    </row>
    <row r="21075" spans="2:9" ht="13">
      <c r="B21075" s="3" t="s">
        <v>36738</v>
      </c>
      <c r="C21075" s="7">
        <v>72</v>
      </c>
      <c r="D21075" s="8">
        <v>284</v>
      </c>
      <c r="E21075" s="8">
        <v>205</v>
      </c>
      <c r="G21075" s="8">
        <v>0</v>
      </c>
      <c r="H21075" s="8">
        <v>-161</v>
      </c>
      <c r="I21075" s="8">
        <v>329</v>
      </c>
    </row>
    <row r="21076" spans="2:9" ht="13">
      <c r="B21076" s="3" t="s">
        <v>36739</v>
      </c>
      <c r="C21076" s="7">
        <v>73</v>
      </c>
      <c r="D21076" s="8">
        <v>271</v>
      </c>
      <c r="E21076" s="8">
        <v>138</v>
      </c>
      <c r="G21076" s="8">
        <v>1</v>
      </c>
      <c r="H21076" s="8">
        <v>-186</v>
      </c>
      <c r="I21076" s="8">
        <v>225</v>
      </c>
    </row>
    <row r="21077" spans="2:9" ht="13">
      <c r="B21077" s="3" t="s">
        <v>36740</v>
      </c>
      <c r="C21077" s="7">
        <v>74</v>
      </c>
      <c r="D21077" s="8">
        <v>261</v>
      </c>
      <c r="E21077" s="8">
        <v>166</v>
      </c>
      <c r="G21077" s="8">
        <v>0</v>
      </c>
      <c r="H21077" s="8">
        <v>-108</v>
      </c>
      <c r="I21077" s="8">
        <v>319</v>
      </c>
    </row>
    <row r="21078" spans="2:9" ht="13">
      <c r="B21078" s="3" t="s">
        <v>36741</v>
      </c>
      <c r="C21078" s="7">
        <v>75</v>
      </c>
      <c r="D21078" s="8">
        <v>553</v>
      </c>
      <c r="E21078" s="8">
        <v>181</v>
      </c>
      <c r="G21078" s="8">
        <v>1</v>
      </c>
      <c r="H21078" s="8">
        <v>-283</v>
      </c>
      <c r="I21078" s="8">
        <v>452</v>
      </c>
    </row>
    <row r="21079" spans="2:9" ht="13">
      <c r="B21079" s="3" t="s">
        <v>36742</v>
      </c>
      <c r="C21079" s="7">
        <v>76</v>
      </c>
      <c r="D21079" s="8">
        <v>570</v>
      </c>
      <c r="E21079" s="8">
        <v>225</v>
      </c>
      <c r="G21079" s="8">
        <v>0</v>
      </c>
      <c r="H21079" s="8">
        <v>-329</v>
      </c>
      <c r="I21079" s="8">
        <v>467</v>
      </c>
    </row>
    <row r="21080" spans="2:9" ht="13">
      <c r="B21080" s="3" t="s">
        <v>36743</v>
      </c>
      <c r="C21080" s="7">
        <v>77</v>
      </c>
      <c r="D21080" s="8">
        <v>435</v>
      </c>
      <c r="E21080" s="8">
        <v>163</v>
      </c>
      <c r="G21080" s="8">
        <v>0</v>
      </c>
      <c r="H21080" s="8">
        <v>-243</v>
      </c>
      <c r="I21080" s="8">
        <v>355</v>
      </c>
    </row>
    <row r="21081" spans="2:9" ht="13">
      <c r="B21081" s="3" t="s">
        <v>36744</v>
      </c>
      <c r="C21081" s="7">
        <v>78</v>
      </c>
      <c r="D21081" s="8">
        <v>278</v>
      </c>
      <c r="E21081" s="8">
        <v>111</v>
      </c>
      <c r="G21081" s="8">
        <v>0</v>
      </c>
      <c r="H21081" s="8">
        <v>-157</v>
      </c>
      <c r="I21081" s="8">
        <v>232</v>
      </c>
    </row>
    <row r="21082" spans="2:9" ht="13">
      <c r="B21082" s="3" t="s">
        <v>36745</v>
      </c>
      <c r="C21082" s="7">
        <v>79</v>
      </c>
      <c r="D21082" s="8">
        <v>323</v>
      </c>
      <c r="E21082" s="8">
        <v>114</v>
      </c>
      <c r="G21082" s="8">
        <v>0</v>
      </c>
      <c r="H21082" s="8">
        <v>-186</v>
      </c>
      <c r="I21082" s="8">
        <v>252</v>
      </c>
    </row>
    <row r="21083" spans="2:9" ht="13">
      <c r="B21083" s="3" t="s">
        <v>36746</v>
      </c>
      <c r="C21083" s="7">
        <v>80</v>
      </c>
      <c r="D21083" s="8">
        <v>395</v>
      </c>
      <c r="E21083" s="8">
        <v>164</v>
      </c>
      <c r="G21083" s="8">
        <v>1</v>
      </c>
      <c r="H21083" s="8">
        <v>-237</v>
      </c>
      <c r="I21083" s="8">
        <v>323</v>
      </c>
    </row>
    <row r="21084" spans="2:9" ht="13">
      <c r="B21084" s="3" t="s">
        <v>36747</v>
      </c>
      <c r="C21084" s="7">
        <v>81</v>
      </c>
      <c r="D21084" s="8">
        <v>353</v>
      </c>
      <c r="E21084" s="8">
        <v>124</v>
      </c>
      <c r="G21084" s="8">
        <v>0</v>
      </c>
      <c r="H21084" s="8">
        <v>-221</v>
      </c>
      <c r="I21084" s="8">
        <v>256</v>
      </c>
    </row>
    <row r="21085" spans="2:9" ht="13">
      <c r="B21085" s="3" t="s">
        <v>36748</v>
      </c>
      <c r="C21085" s="7">
        <v>82</v>
      </c>
      <c r="D21085" s="8">
        <v>218</v>
      </c>
      <c r="E21085" s="8">
        <v>132</v>
      </c>
      <c r="G21085" s="8">
        <v>0</v>
      </c>
      <c r="H21085" s="8">
        <v>-59</v>
      </c>
      <c r="I21085" s="8">
        <v>291</v>
      </c>
    </row>
    <row r="21086" spans="2:9" ht="13">
      <c r="B21086" s="3" t="s">
        <v>36749</v>
      </c>
      <c r="C21086" s="7">
        <v>83</v>
      </c>
      <c r="D21086" s="8">
        <v>176</v>
      </c>
      <c r="E21086" s="8">
        <v>82</v>
      </c>
      <c r="G21086" s="8">
        <v>0</v>
      </c>
      <c r="H21086" s="8">
        <v>-76</v>
      </c>
      <c r="I21086" s="8">
        <v>183</v>
      </c>
    </row>
    <row r="21087" spans="2:9" ht="13">
      <c r="B21087" s="3" t="s">
        <v>36750</v>
      </c>
      <c r="C21087" s="7">
        <v>84</v>
      </c>
      <c r="D21087" s="8">
        <v>233</v>
      </c>
      <c r="E21087" s="8">
        <v>79</v>
      </c>
      <c r="G21087" s="8">
        <v>0</v>
      </c>
      <c r="H21087" s="8">
        <v>-118</v>
      </c>
      <c r="I21087" s="8">
        <v>195</v>
      </c>
    </row>
    <row r="21088" spans="2:9" ht="13">
      <c r="B21088" s="3" t="s">
        <v>36751</v>
      </c>
      <c r="C21088" s="7">
        <v>85</v>
      </c>
      <c r="D21088" s="8">
        <v>456</v>
      </c>
      <c r="E21088" s="8">
        <v>152</v>
      </c>
      <c r="G21088" s="8">
        <v>0</v>
      </c>
      <c r="H21088" s="8">
        <v>-210</v>
      </c>
      <c r="I21088" s="8">
        <v>399</v>
      </c>
    </row>
    <row r="21089" spans="1:10" ht="13">
      <c r="B21089" s="3" t="s">
        <v>36752</v>
      </c>
      <c r="C21089" s="7">
        <v>86</v>
      </c>
      <c r="D21089" s="8">
        <v>97</v>
      </c>
      <c r="E21089" s="8">
        <v>60</v>
      </c>
      <c r="G21089" s="8">
        <v>0</v>
      </c>
      <c r="H21089" s="8">
        <v>-69</v>
      </c>
      <c r="I21089" s="8">
        <v>89</v>
      </c>
    </row>
    <row r="21090" spans="1:10" ht="13">
      <c r="B21090" s="3" t="s">
        <v>36753</v>
      </c>
      <c r="C21090" s="7">
        <v>87</v>
      </c>
      <c r="D21090" s="8">
        <v>372</v>
      </c>
      <c r="E21090" s="8">
        <v>121</v>
      </c>
      <c r="G21090" s="8">
        <v>0</v>
      </c>
      <c r="H21090" s="8">
        <v>-160</v>
      </c>
      <c r="I21090" s="8">
        <v>333</v>
      </c>
    </row>
    <row r="21091" spans="1:10" ht="13">
      <c r="B21091" s="3" t="s">
        <v>36754</v>
      </c>
      <c r="C21091" s="7">
        <v>88</v>
      </c>
      <c r="D21091" s="8">
        <v>319</v>
      </c>
      <c r="E21091" s="8">
        <v>122</v>
      </c>
      <c r="G21091" s="8">
        <v>0</v>
      </c>
      <c r="H21091" s="8">
        <v>-176</v>
      </c>
      <c r="I21091" s="8">
        <v>265</v>
      </c>
    </row>
    <row r="21092" spans="1:10" ht="13">
      <c r="B21092" s="3" t="s">
        <v>36755</v>
      </c>
      <c r="C21092" s="7">
        <v>89</v>
      </c>
      <c r="D21092" s="8">
        <v>603</v>
      </c>
      <c r="E21092" s="8">
        <v>241</v>
      </c>
      <c r="G21092" s="8">
        <v>0</v>
      </c>
      <c r="H21092" s="8">
        <v>-336</v>
      </c>
      <c r="I21092" s="8">
        <v>508</v>
      </c>
    </row>
    <row r="21093" spans="1:10" ht="13">
      <c r="B21093" s="3" t="s">
        <v>36756</v>
      </c>
      <c r="C21093" s="7">
        <v>90</v>
      </c>
      <c r="D21093" s="8">
        <v>342</v>
      </c>
      <c r="E21093" s="8">
        <v>227</v>
      </c>
      <c r="G21093" s="8">
        <v>0</v>
      </c>
      <c r="H21093" s="8">
        <v>-233</v>
      </c>
      <c r="I21093" s="8">
        <v>336</v>
      </c>
    </row>
    <row r="21094" spans="1:10" ht="13">
      <c r="B21094" s="3" t="s">
        <v>36757</v>
      </c>
      <c r="C21094" s="7">
        <v>91</v>
      </c>
      <c r="D21094" s="8">
        <v>214</v>
      </c>
      <c r="E21094" s="8">
        <v>96</v>
      </c>
      <c r="G21094" s="8">
        <v>0</v>
      </c>
      <c r="H21094" s="8">
        <v>-122</v>
      </c>
      <c r="I21094" s="8">
        <v>188</v>
      </c>
    </row>
    <row r="21095" spans="1:10" ht="13">
      <c r="B21095" s="3" t="s">
        <v>36758</v>
      </c>
      <c r="C21095" s="7">
        <v>92</v>
      </c>
      <c r="D21095" s="8">
        <v>158</v>
      </c>
      <c r="E21095" s="8">
        <v>80</v>
      </c>
      <c r="G21095" s="8">
        <v>0</v>
      </c>
      <c r="H21095" s="8">
        <v>-78</v>
      </c>
      <c r="I21095" s="8">
        <v>160</v>
      </c>
    </row>
    <row r="21096" spans="1:10" ht="13">
      <c r="B21096" s="3" t="s">
        <v>36759</v>
      </c>
      <c r="C21096" s="7">
        <v>93</v>
      </c>
      <c r="D21096" s="8">
        <v>352</v>
      </c>
      <c r="E21096" s="8">
        <v>155</v>
      </c>
      <c r="G21096" s="8">
        <v>0</v>
      </c>
      <c r="H21096" s="8">
        <v>-222</v>
      </c>
      <c r="I21096" s="8">
        <v>285</v>
      </c>
    </row>
    <row r="21097" spans="1:10" ht="13">
      <c r="B21097" s="3" t="s">
        <v>36760</v>
      </c>
      <c r="C21097" s="7">
        <v>94</v>
      </c>
      <c r="D21097" s="8">
        <v>357</v>
      </c>
      <c r="E21097" s="8">
        <v>166</v>
      </c>
      <c r="G21097" s="8">
        <v>0</v>
      </c>
      <c r="H21097" s="8">
        <v>-222</v>
      </c>
      <c r="I21097" s="8">
        <v>301</v>
      </c>
    </row>
    <row r="21098" spans="1:10" ht="13">
      <c r="B21098" s="3" t="s">
        <v>36761</v>
      </c>
      <c r="C21098" s="7">
        <v>95</v>
      </c>
      <c r="D21098" s="8">
        <v>447</v>
      </c>
      <c r="E21098" s="8">
        <v>189</v>
      </c>
      <c r="G21098" s="8">
        <v>1</v>
      </c>
      <c r="H21098" s="8">
        <v>-257</v>
      </c>
      <c r="I21098" s="8">
        <v>381</v>
      </c>
    </row>
    <row r="21099" spans="1:10" ht="13">
      <c r="B21099" s="3" t="s">
        <v>36762</v>
      </c>
      <c r="C21099" s="7">
        <v>96</v>
      </c>
      <c r="D21099" s="8">
        <v>423</v>
      </c>
      <c r="E21099" s="8">
        <v>113</v>
      </c>
      <c r="G21099" s="8">
        <v>0</v>
      </c>
      <c r="H21099" s="8">
        <v>-198</v>
      </c>
      <c r="I21099" s="8">
        <v>339</v>
      </c>
    </row>
    <row r="21100" spans="1:10" ht="13">
      <c r="B21100" s="3" t="s">
        <v>36763</v>
      </c>
      <c r="C21100" s="7">
        <v>97</v>
      </c>
      <c r="D21100" s="8">
        <v>465</v>
      </c>
      <c r="E21100" s="8">
        <v>200</v>
      </c>
      <c r="G21100" s="8">
        <v>0</v>
      </c>
      <c r="H21100" s="8">
        <v>-274</v>
      </c>
      <c r="I21100" s="8">
        <v>391</v>
      </c>
    </row>
    <row r="21101" spans="1:10" ht="13">
      <c r="B21101" s="3" t="s">
        <v>36764</v>
      </c>
      <c r="C21101" s="7">
        <v>98</v>
      </c>
      <c r="D21101" s="8">
        <v>408</v>
      </c>
      <c r="E21101" s="8">
        <v>156</v>
      </c>
      <c r="G21101" s="8">
        <v>0</v>
      </c>
      <c r="H21101" s="8">
        <v>-209</v>
      </c>
      <c r="I21101" s="8">
        <v>355</v>
      </c>
    </row>
    <row r="21102" spans="1:10" ht="13">
      <c r="B21102" s="3" t="s">
        <v>36765</v>
      </c>
      <c r="C21102" s="7">
        <v>99</v>
      </c>
      <c r="D21102" s="8">
        <v>357</v>
      </c>
      <c r="E21102" s="8">
        <v>175</v>
      </c>
      <c r="G21102" s="8">
        <v>0</v>
      </c>
      <c r="H21102" s="8">
        <v>-202</v>
      </c>
      <c r="I21102" s="8">
        <v>331</v>
      </c>
    </row>
    <row r="21103" spans="1:10">
      <c r="A21103" s="9" t="s">
        <v>36766</v>
      </c>
      <c r="J21103" s="1" t="s">
        <v>36767</v>
      </c>
    </row>
    <row r="21105" spans="1:9">
      <c r="A21105" s="1" t="s">
        <v>36768</v>
      </c>
      <c r="B21105" s="1" t="s">
        <v>36769</v>
      </c>
      <c r="C21105" s="1" t="s">
        <v>36770</v>
      </c>
    </row>
    <row r="21106" spans="1:9" ht="16.5">
      <c r="A21106" s="2" t="s">
        <v>36771</v>
      </c>
    </row>
    <row r="21107" spans="1:9" ht="13">
      <c r="A21107" s="3" t="s">
        <v>36772</v>
      </c>
    </row>
    <row r="21108" spans="1:9" ht="20">
      <c r="A21108" s="4" t="s">
        <v>36773</v>
      </c>
    </row>
    <row r="21110" spans="1:9" ht="20">
      <c r="A21110" s="4" t="s">
        <v>36774</v>
      </c>
    </row>
    <row r="21111" spans="1:9">
      <c r="A21111" s="6" t="s">
        <v>36775</v>
      </c>
    </row>
    <row r="21112" spans="1:9">
      <c r="D21112" s="6" t="s">
        <v>36776</v>
      </c>
      <c r="E21112" s="6" t="s">
        <v>36777</v>
      </c>
      <c r="F21112" s="6" t="s">
        <v>36778</v>
      </c>
      <c r="H21112" s="6" t="s">
        <v>36779</v>
      </c>
      <c r="I21112" s="6" t="s">
        <v>36780</v>
      </c>
    </row>
    <row r="21113" spans="1:9" ht="13">
      <c r="B21113" s="3" t="s">
        <v>36781</v>
      </c>
      <c r="C21113" s="7">
        <v>100</v>
      </c>
      <c r="D21113" s="8">
        <v>296</v>
      </c>
      <c r="E21113" s="8">
        <v>135</v>
      </c>
      <c r="G21113" s="8">
        <v>0</v>
      </c>
      <c r="H21113" s="8">
        <v>-176</v>
      </c>
      <c r="I21113" s="8">
        <v>256</v>
      </c>
    </row>
    <row r="21114" spans="1:9" ht="13">
      <c r="B21114" s="3" t="s">
        <v>36782</v>
      </c>
      <c r="C21114" s="7">
        <v>101</v>
      </c>
      <c r="D21114" s="8">
        <v>597</v>
      </c>
      <c r="E21114" s="8">
        <v>211</v>
      </c>
      <c r="G21114" s="8">
        <v>0</v>
      </c>
      <c r="H21114" s="8">
        <v>-277</v>
      </c>
      <c r="I21114" s="8">
        <v>531</v>
      </c>
    </row>
    <row r="21115" spans="1:9" ht="13">
      <c r="B21115" s="3" t="s">
        <v>36783</v>
      </c>
      <c r="C21115" s="7">
        <v>102</v>
      </c>
      <c r="D21115" s="8">
        <v>574</v>
      </c>
      <c r="E21115" s="8">
        <v>200</v>
      </c>
      <c r="G21115" s="8">
        <v>0</v>
      </c>
      <c r="H21115" s="8">
        <v>-310</v>
      </c>
      <c r="I21115" s="8">
        <v>465</v>
      </c>
    </row>
    <row r="21116" spans="1:9" ht="13">
      <c r="B21116" s="3" t="s">
        <v>36784</v>
      </c>
      <c r="C21116" s="7">
        <v>103</v>
      </c>
      <c r="D21116" s="8">
        <v>358</v>
      </c>
      <c r="E21116" s="8">
        <v>142</v>
      </c>
      <c r="G21116" s="8">
        <v>0</v>
      </c>
      <c r="H21116" s="8">
        <v>-227</v>
      </c>
      <c r="I21116" s="8">
        <v>274</v>
      </c>
    </row>
    <row r="21117" spans="1:9" ht="13">
      <c r="B21117" s="3" t="s">
        <v>36785</v>
      </c>
      <c r="C21117" s="7">
        <v>104</v>
      </c>
      <c r="D21117" s="8">
        <v>657</v>
      </c>
      <c r="E21117" s="8">
        <v>264</v>
      </c>
      <c r="G21117" s="8">
        <v>0</v>
      </c>
      <c r="H21117" s="8">
        <v>-316</v>
      </c>
      <c r="I21117" s="8">
        <v>606</v>
      </c>
    </row>
    <row r="21118" spans="1:9" ht="13">
      <c r="B21118" s="3" t="s">
        <v>36786</v>
      </c>
      <c r="C21118" s="7">
        <v>105</v>
      </c>
      <c r="D21118" s="8">
        <v>566</v>
      </c>
      <c r="E21118" s="8">
        <v>266</v>
      </c>
      <c r="G21118" s="8">
        <v>0</v>
      </c>
      <c r="H21118" s="8">
        <v>-347</v>
      </c>
      <c r="I21118" s="8">
        <v>485</v>
      </c>
    </row>
    <row r="21119" spans="1:9" ht="13">
      <c r="B21119" s="3" t="s">
        <v>36787</v>
      </c>
      <c r="C21119" s="7">
        <v>106</v>
      </c>
      <c r="D21119" s="8">
        <v>657</v>
      </c>
      <c r="E21119" s="8">
        <v>276</v>
      </c>
      <c r="G21119" s="8">
        <v>0</v>
      </c>
      <c r="H21119" s="8">
        <v>-313</v>
      </c>
      <c r="I21119" s="8">
        <v>621</v>
      </c>
    </row>
    <row r="21120" spans="1:9" ht="13">
      <c r="B21120" s="3" t="s">
        <v>36788</v>
      </c>
      <c r="C21120" s="7">
        <v>107</v>
      </c>
      <c r="D21120" s="8">
        <v>497</v>
      </c>
      <c r="E21120" s="8">
        <v>222</v>
      </c>
      <c r="G21120" s="8">
        <v>0</v>
      </c>
      <c r="H21120" s="8">
        <v>-308</v>
      </c>
      <c r="I21120" s="8">
        <v>411</v>
      </c>
    </row>
    <row r="21121" spans="2:9" ht="13">
      <c r="B21121" s="3" t="s">
        <v>36789</v>
      </c>
      <c r="C21121" s="7">
        <v>108</v>
      </c>
      <c r="D21121" s="8">
        <v>195</v>
      </c>
      <c r="E21121" s="8">
        <v>96</v>
      </c>
      <c r="G21121" s="8">
        <v>0</v>
      </c>
      <c r="H21121" s="8">
        <v>-126</v>
      </c>
      <c r="I21121" s="8">
        <v>165</v>
      </c>
    </row>
    <row r="21122" spans="2:9" ht="13">
      <c r="B21122" s="3" t="s">
        <v>36790</v>
      </c>
      <c r="C21122" s="7">
        <v>109</v>
      </c>
      <c r="D21122" s="8">
        <v>329</v>
      </c>
      <c r="E21122" s="8">
        <v>154</v>
      </c>
      <c r="G21122" s="8">
        <v>0</v>
      </c>
      <c r="H21122" s="8">
        <v>-178</v>
      </c>
      <c r="I21122" s="8">
        <v>305</v>
      </c>
    </row>
    <row r="21123" spans="2:9" ht="13">
      <c r="B21123" s="3" t="s">
        <v>36791</v>
      </c>
      <c r="C21123" s="7">
        <v>110</v>
      </c>
      <c r="D21123" s="8">
        <v>571</v>
      </c>
      <c r="E21123" s="8">
        <v>219</v>
      </c>
      <c r="G21123" s="8">
        <v>1</v>
      </c>
      <c r="H21123" s="8">
        <v>-350</v>
      </c>
      <c r="I21123" s="8">
        <v>441</v>
      </c>
    </row>
    <row r="21124" spans="2:9" ht="13">
      <c r="B21124" s="3" t="s">
        <v>36792</v>
      </c>
      <c r="C21124" s="7">
        <v>111</v>
      </c>
      <c r="D21124" s="8">
        <v>334</v>
      </c>
      <c r="E21124" s="8">
        <v>128</v>
      </c>
      <c r="G21124" s="8">
        <v>0</v>
      </c>
      <c r="H21124" s="8">
        <v>-194</v>
      </c>
      <c r="I21124" s="8">
        <v>269</v>
      </c>
    </row>
    <row r="21125" spans="2:9" ht="13">
      <c r="B21125" s="3" t="s">
        <v>36793</v>
      </c>
      <c r="C21125" s="7">
        <v>112</v>
      </c>
      <c r="D21125" s="8">
        <v>372</v>
      </c>
      <c r="E21125" s="8">
        <v>142</v>
      </c>
      <c r="G21125" s="8">
        <v>0</v>
      </c>
      <c r="H21125" s="8">
        <v>-193</v>
      </c>
      <c r="I21125" s="8">
        <v>321</v>
      </c>
    </row>
    <row r="21126" spans="2:9" ht="13">
      <c r="B21126" s="3" t="s">
        <v>36794</v>
      </c>
      <c r="C21126" s="7">
        <v>113</v>
      </c>
      <c r="D21126" s="8">
        <v>299</v>
      </c>
      <c r="E21126" s="8">
        <v>126</v>
      </c>
      <c r="G21126" s="8">
        <v>1</v>
      </c>
      <c r="H21126" s="8">
        <v>-181</v>
      </c>
      <c r="I21126" s="8">
        <v>246</v>
      </c>
    </row>
    <row r="21127" spans="2:9" ht="13">
      <c r="B21127" s="3" t="s">
        <v>36795</v>
      </c>
      <c r="C21127" s="7">
        <v>114</v>
      </c>
      <c r="D21127" s="8">
        <v>410</v>
      </c>
      <c r="E21127" s="8">
        <v>198</v>
      </c>
      <c r="G21127" s="8">
        <v>0</v>
      </c>
      <c r="H21127" s="8">
        <v>-262</v>
      </c>
      <c r="I21127" s="8">
        <v>347</v>
      </c>
    </row>
    <row r="21128" spans="2:9" ht="13">
      <c r="B21128" s="3" t="s">
        <v>36796</v>
      </c>
      <c r="C21128" s="7">
        <v>115</v>
      </c>
      <c r="D21128" s="8">
        <v>295</v>
      </c>
      <c r="E21128" s="8">
        <v>176</v>
      </c>
      <c r="G21128" s="8">
        <v>0</v>
      </c>
      <c r="H21128" s="8">
        <v>-205</v>
      </c>
      <c r="I21128" s="8">
        <v>267</v>
      </c>
    </row>
    <row r="21129" spans="2:9" ht="13">
      <c r="B21129" s="3" t="s">
        <v>36797</v>
      </c>
      <c r="C21129" s="7">
        <v>116</v>
      </c>
      <c r="D21129" s="8">
        <v>256</v>
      </c>
      <c r="E21129" s="8">
        <v>119</v>
      </c>
      <c r="G21129" s="8">
        <v>0</v>
      </c>
      <c r="H21129" s="8">
        <v>-151</v>
      </c>
      <c r="I21129" s="8">
        <v>224</v>
      </c>
    </row>
    <row r="21130" spans="2:9" ht="13">
      <c r="B21130" s="3" t="s">
        <v>36798</v>
      </c>
      <c r="C21130" s="7">
        <v>117</v>
      </c>
      <c r="D21130" s="8">
        <v>302</v>
      </c>
      <c r="E21130" s="8">
        <v>171</v>
      </c>
      <c r="G21130" s="8">
        <v>0</v>
      </c>
      <c r="H21130" s="8">
        <v>-188</v>
      </c>
      <c r="I21130" s="8">
        <v>286</v>
      </c>
    </row>
    <row r="21131" spans="2:9" ht="13">
      <c r="B21131" s="3" t="s">
        <v>36799</v>
      </c>
      <c r="C21131" s="7">
        <v>118</v>
      </c>
      <c r="D21131" s="8">
        <v>321</v>
      </c>
      <c r="E21131" s="8">
        <v>108</v>
      </c>
      <c r="G21131" s="8">
        <v>0</v>
      </c>
      <c r="H21131" s="8">
        <v>-164</v>
      </c>
      <c r="I21131" s="8">
        <v>265</v>
      </c>
    </row>
    <row r="21132" spans="2:9" ht="13">
      <c r="B21132" s="3" t="s">
        <v>36800</v>
      </c>
      <c r="C21132" s="7">
        <v>119</v>
      </c>
      <c r="D21132" s="8">
        <v>327</v>
      </c>
      <c r="E21132" s="8">
        <v>139</v>
      </c>
      <c r="G21132" s="8">
        <v>0</v>
      </c>
      <c r="H21132" s="8">
        <v>-151</v>
      </c>
      <c r="I21132" s="8">
        <v>315</v>
      </c>
    </row>
    <row r="21133" spans="2:9" ht="13">
      <c r="B21133" s="3" t="s">
        <v>36801</v>
      </c>
      <c r="C21133" s="7">
        <v>120</v>
      </c>
      <c r="D21133" s="8">
        <v>285</v>
      </c>
      <c r="E21133" s="8">
        <v>136</v>
      </c>
      <c r="G21133" s="8">
        <v>0</v>
      </c>
      <c r="H21133" s="8">
        <v>-182</v>
      </c>
      <c r="I21133" s="8">
        <v>240</v>
      </c>
    </row>
    <row r="21134" spans="2:9" ht="13">
      <c r="B21134" s="3" t="s">
        <v>36802</v>
      </c>
      <c r="C21134" s="7">
        <v>121</v>
      </c>
      <c r="D21134" s="8">
        <v>328</v>
      </c>
      <c r="E21134" s="8">
        <v>137</v>
      </c>
      <c r="G21134" s="8">
        <v>0</v>
      </c>
      <c r="H21134" s="8">
        <v>-208</v>
      </c>
      <c r="I21134" s="8">
        <v>258</v>
      </c>
    </row>
    <row r="21135" spans="2:9" ht="13">
      <c r="B21135" s="3" t="s">
        <v>36803</v>
      </c>
      <c r="C21135" s="7">
        <v>122</v>
      </c>
      <c r="D21135" s="8">
        <v>282</v>
      </c>
      <c r="E21135" s="8">
        <v>159</v>
      </c>
      <c r="G21135" s="8">
        <v>1</v>
      </c>
      <c r="H21135" s="8">
        <v>-193</v>
      </c>
      <c r="I21135" s="8">
        <v>249</v>
      </c>
    </row>
    <row r="21136" spans="2:9" ht="13">
      <c r="B21136" s="3" t="s">
        <v>36804</v>
      </c>
      <c r="C21136" s="7">
        <v>123</v>
      </c>
      <c r="D21136" s="8">
        <v>558</v>
      </c>
      <c r="E21136" s="8">
        <v>210</v>
      </c>
      <c r="G21136" s="8">
        <v>0</v>
      </c>
      <c r="H21136" s="8">
        <v>-356</v>
      </c>
      <c r="I21136" s="8">
        <v>413</v>
      </c>
    </row>
    <row r="21137" spans="1:10" ht="13">
      <c r="B21137" s="3" t="s">
        <v>36805</v>
      </c>
      <c r="C21137" s="7">
        <v>124</v>
      </c>
      <c r="D21137" s="8">
        <v>118</v>
      </c>
      <c r="E21137" s="8">
        <v>51</v>
      </c>
      <c r="G21137" s="8">
        <v>0</v>
      </c>
      <c r="H21137" s="8">
        <v>-78</v>
      </c>
      <c r="I21137" s="8">
        <v>92</v>
      </c>
    </row>
    <row r="21138" spans="1:10" ht="13">
      <c r="B21138" s="3" t="s">
        <v>36806</v>
      </c>
      <c r="C21138" s="7">
        <v>125</v>
      </c>
      <c r="D21138" s="8">
        <v>256</v>
      </c>
      <c r="E21138" s="8">
        <v>94</v>
      </c>
      <c r="G21138" s="8">
        <v>0</v>
      </c>
      <c r="H21138" s="8">
        <v>-126</v>
      </c>
      <c r="I21138" s="8">
        <v>225</v>
      </c>
    </row>
    <row r="21139" spans="1:10" ht="13">
      <c r="B21139" s="3" t="s">
        <v>36807</v>
      </c>
      <c r="C21139" s="7">
        <v>126</v>
      </c>
      <c r="D21139" s="8">
        <v>295</v>
      </c>
      <c r="E21139" s="8">
        <v>148</v>
      </c>
      <c r="G21139" s="8">
        <v>1</v>
      </c>
      <c r="H21139" s="8">
        <v>-180</v>
      </c>
      <c r="I21139" s="8">
        <v>265</v>
      </c>
    </row>
    <row r="21140" spans="1:10" ht="13">
      <c r="B21140" s="3" t="s">
        <v>36808</v>
      </c>
      <c r="C21140" s="7">
        <v>127</v>
      </c>
      <c r="D21140" s="8">
        <v>380</v>
      </c>
      <c r="E21140" s="8">
        <v>141</v>
      </c>
      <c r="G21140" s="8">
        <v>1</v>
      </c>
      <c r="H21140" s="8">
        <v>-226</v>
      </c>
      <c r="I21140" s="8">
        <v>296</v>
      </c>
    </row>
    <row r="21141" spans="1:10" ht="13">
      <c r="B21141" s="3" t="s">
        <v>36809</v>
      </c>
      <c r="C21141" s="7">
        <v>128</v>
      </c>
      <c r="D21141" s="8">
        <v>635</v>
      </c>
      <c r="E21141" s="8">
        <v>253</v>
      </c>
      <c r="G21141" s="8">
        <v>0</v>
      </c>
      <c r="H21141" s="8">
        <v>-379</v>
      </c>
      <c r="I21141" s="8">
        <v>509</v>
      </c>
    </row>
    <row r="21142" spans="1:10" ht="13">
      <c r="B21142" s="3" t="s">
        <v>36810</v>
      </c>
      <c r="C21142" s="7">
        <v>129</v>
      </c>
      <c r="D21142" s="8">
        <v>518</v>
      </c>
      <c r="E21142" s="8">
        <v>360</v>
      </c>
      <c r="G21142" s="8">
        <v>0</v>
      </c>
      <c r="H21142" s="8">
        <v>-358</v>
      </c>
      <c r="I21142" s="8">
        <v>521</v>
      </c>
    </row>
    <row r="21143" spans="1:10" ht="13">
      <c r="B21143" s="3" t="s">
        <v>36811</v>
      </c>
      <c r="C21143" s="7">
        <v>130</v>
      </c>
      <c r="D21143" s="8">
        <v>201</v>
      </c>
      <c r="E21143" s="8">
        <v>79</v>
      </c>
      <c r="G21143" s="8">
        <v>0</v>
      </c>
      <c r="H21143" s="8">
        <v>-107</v>
      </c>
      <c r="I21143" s="8">
        <v>174</v>
      </c>
    </row>
    <row r="21144" spans="1:10" ht="13">
      <c r="B21144" s="3" t="s">
        <v>36812</v>
      </c>
      <c r="C21144" s="7">
        <v>131</v>
      </c>
      <c r="D21144" s="8">
        <v>282</v>
      </c>
      <c r="E21144" s="8">
        <v>119</v>
      </c>
      <c r="G21144" s="8">
        <v>0</v>
      </c>
      <c r="H21144" s="8">
        <v>-158</v>
      </c>
      <c r="I21144" s="8">
        <v>244</v>
      </c>
    </row>
    <row r="21145" spans="1:10" ht="13">
      <c r="B21145" s="3" t="s">
        <v>36813</v>
      </c>
      <c r="C21145" s="7">
        <v>132</v>
      </c>
      <c r="D21145" s="8">
        <v>252</v>
      </c>
      <c r="E21145" s="8">
        <v>138</v>
      </c>
      <c r="G21145" s="8">
        <v>0</v>
      </c>
      <c r="H21145" s="8">
        <v>-173</v>
      </c>
      <c r="I21145" s="8">
        <v>218</v>
      </c>
    </row>
    <row r="21146" spans="1:10">
      <c r="A21146" s="9" t="s">
        <v>36814</v>
      </c>
      <c r="J21146" s="1" t="s">
        <v>36815</v>
      </c>
    </row>
    <row r="21148" spans="1:10">
      <c r="A21148" s="1" t="s">
        <v>36816</v>
      </c>
      <c r="B21148" s="1" t="s">
        <v>36817</v>
      </c>
      <c r="C21148" s="1" t="s">
        <v>36818</v>
      </c>
    </row>
    <row r="21149" spans="1:10" ht="16.5">
      <c r="A21149" s="2" t="s">
        <v>36819</v>
      </c>
    </row>
    <row r="21150" spans="1:10" ht="13">
      <c r="A21150" s="3" t="s">
        <v>36820</v>
      </c>
    </row>
    <row r="21151" spans="1:10" ht="20">
      <c r="A21151" s="4" t="s">
        <v>36821</v>
      </c>
    </row>
    <row r="21153" spans="1:6" ht="20">
      <c r="A21153" s="4" t="s">
        <v>36822</v>
      </c>
    </row>
    <row r="21154" spans="1:6">
      <c r="A21154" s="6" t="s">
        <v>36823</v>
      </c>
    </row>
    <row r="21155" spans="1:6">
      <c r="B21155" s="6" t="s">
        <v>36824</v>
      </c>
      <c r="C21155" s="6" t="s">
        <v>36825</v>
      </c>
      <c r="D21155" s="6" t="s">
        <v>36826</v>
      </c>
      <c r="E21155" s="6" t="s">
        <v>36827</v>
      </c>
      <c r="F21155" s="6" t="s">
        <v>36828</v>
      </c>
    </row>
    <row r="21156" spans="1:6" ht="13">
      <c r="A21156" s="3" t="s">
        <v>36829</v>
      </c>
      <c r="B21156" s="8">
        <v>280</v>
      </c>
      <c r="C21156" s="8">
        <v>107</v>
      </c>
      <c r="D21156" s="8">
        <v>0</v>
      </c>
      <c r="E21156" s="8">
        <v>-126</v>
      </c>
      <c r="F21156" s="8">
        <v>262</v>
      </c>
    </row>
    <row r="21157" spans="1:6" ht="13">
      <c r="A21157" s="3" t="s">
        <v>36830</v>
      </c>
      <c r="B21157" s="8">
        <v>414</v>
      </c>
      <c r="C21157" s="8">
        <v>352</v>
      </c>
      <c r="D21157" s="8">
        <v>2</v>
      </c>
      <c r="E21157" s="8">
        <v>-308</v>
      </c>
      <c r="F21157" s="8">
        <v>461</v>
      </c>
    </row>
    <row r="21158" spans="1:6" ht="13">
      <c r="A21158" s="3" t="s">
        <v>36831</v>
      </c>
      <c r="B21158" s="8">
        <v>593</v>
      </c>
      <c r="C21158" s="8">
        <v>374</v>
      </c>
      <c r="D21158" s="8">
        <v>0</v>
      </c>
      <c r="E21158" s="8">
        <v>-393</v>
      </c>
      <c r="F21158" s="8">
        <v>575</v>
      </c>
    </row>
    <row r="21159" spans="1:6" ht="13">
      <c r="A21159" s="3" t="s">
        <v>36832</v>
      </c>
      <c r="B21159" s="8">
        <v>214</v>
      </c>
      <c r="C21159" s="8">
        <v>93</v>
      </c>
      <c r="D21159" s="8">
        <v>0</v>
      </c>
      <c r="E21159" s="8">
        <v>-97</v>
      </c>
      <c r="F21159" s="8">
        <v>211</v>
      </c>
    </row>
    <row r="21160" spans="1:6" ht="13">
      <c r="A21160" s="3" t="s">
        <v>36833</v>
      </c>
      <c r="B21160" s="8">
        <v>50</v>
      </c>
      <c r="C21160" s="8">
        <v>20</v>
      </c>
      <c r="D21160" s="8">
        <v>0</v>
      </c>
      <c r="E21160" s="8">
        <v>-29</v>
      </c>
      <c r="F21160" s="8">
        <v>42</v>
      </c>
    </row>
    <row r="21161" spans="1:6" ht="13">
      <c r="A21161" s="3" t="s">
        <v>36834</v>
      </c>
      <c r="B21161" s="8">
        <v>134</v>
      </c>
      <c r="C21161" s="8">
        <v>66</v>
      </c>
      <c r="D21161" s="8">
        <v>0</v>
      </c>
      <c r="E21161" s="8">
        <v>-72</v>
      </c>
      <c r="F21161" s="8">
        <v>129</v>
      </c>
    </row>
    <row r="21162" spans="1:6" ht="13">
      <c r="A21162" s="3" t="s">
        <v>36835</v>
      </c>
      <c r="B21162" s="8">
        <v>261</v>
      </c>
      <c r="C21162" s="8">
        <v>238</v>
      </c>
      <c r="D21162" s="8">
        <v>0</v>
      </c>
      <c r="E21162" s="8">
        <v>-167</v>
      </c>
      <c r="F21162" s="8">
        <v>332</v>
      </c>
    </row>
    <row r="21163" spans="1:6" ht="13">
      <c r="A21163" s="3" t="s">
        <v>36836</v>
      </c>
      <c r="B21163" s="8">
        <v>227</v>
      </c>
      <c r="C21163" s="8">
        <v>165</v>
      </c>
      <c r="D21163" s="8">
        <v>0</v>
      </c>
      <c r="E21163" s="8">
        <v>-82</v>
      </c>
      <c r="F21163" s="8">
        <v>311</v>
      </c>
    </row>
    <row r="21164" spans="1:6" ht="13">
      <c r="A21164" s="3" t="s">
        <v>36837</v>
      </c>
      <c r="B21164" s="8">
        <v>105</v>
      </c>
      <c r="C21164" s="8">
        <v>104</v>
      </c>
      <c r="D21164" s="8">
        <v>0</v>
      </c>
      <c r="E21164" s="8">
        <v>-83</v>
      </c>
      <c r="F21164" s="8">
        <v>127</v>
      </c>
    </row>
    <row r="21165" spans="1:6" ht="13">
      <c r="A21165" s="3" t="s">
        <v>36838</v>
      </c>
      <c r="B21165" s="8">
        <v>314</v>
      </c>
      <c r="C21165" s="8">
        <v>138</v>
      </c>
      <c r="D21165" s="8">
        <v>0</v>
      </c>
      <c r="E21165" s="8">
        <v>-198</v>
      </c>
      <c r="F21165" s="8">
        <v>254</v>
      </c>
    </row>
    <row r="21166" spans="1:6" ht="13">
      <c r="A21166" s="3" t="s">
        <v>36839</v>
      </c>
      <c r="B21166" s="8">
        <v>395</v>
      </c>
      <c r="C21166" s="8">
        <v>127</v>
      </c>
      <c r="D21166" s="8">
        <v>0</v>
      </c>
      <c r="E21166" s="8">
        <v>-187</v>
      </c>
      <c r="F21166" s="8">
        <v>335</v>
      </c>
    </row>
    <row r="21167" spans="1:6" ht="13">
      <c r="A21167" s="3" t="s">
        <v>36840</v>
      </c>
      <c r="B21167" s="8">
        <v>365</v>
      </c>
      <c r="C21167" s="8">
        <v>286</v>
      </c>
      <c r="D21167" s="8">
        <v>0</v>
      </c>
      <c r="E21167" s="8">
        <v>-282</v>
      </c>
      <c r="F21167" s="8">
        <v>369</v>
      </c>
    </row>
    <row r="21168" spans="1:6" ht="13">
      <c r="A21168" s="3" t="s">
        <v>36841</v>
      </c>
      <c r="B21168" s="8">
        <v>219</v>
      </c>
      <c r="C21168" s="8">
        <v>163</v>
      </c>
      <c r="D21168" s="8">
        <v>0</v>
      </c>
      <c r="E21168" s="8">
        <v>-147</v>
      </c>
      <c r="F21168" s="8">
        <v>235</v>
      </c>
    </row>
    <row r="21169" spans="1:6" ht="13">
      <c r="A21169" s="3" t="s">
        <v>36842</v>
      </c>
      <c r="B21169" s="8">
        <v>229</v>
      </c>
      <c r="C21169" s="8">
        <v>116</v>
      </c>
      <c r="D21169" s="8">
        <v>0</v>
      </c>
      <c r="E21169" s="8">
        <v>-148</v>
      </c>
      <c r="F21169" s="8">
        <v>198</v>
      </c>
    </row>
    <row r="21170" spans="1:6" ht="13">
      <c r="A21170" s="3" t="s">
        <v>36843</v>
      </c>
      <c r="B21170" s="8">
        <v>553</v>
      </c>
      <c r="C21170" s="8">
        <v>361</v>
      </c>
      <c r="D21170" s="8">
        <v>0</v>
      </c>
      <c r="E21170" s="8">
        <v>-372</v>
      </c>
      <c r="F21170" s="8">
        <v>543</v>
      </c>
    </row>
    <row r="21171" spans="1:6" ht="13">
      <c r="A21171" s="3" t="s">
        <v>36844</v>
      </c>
      <c r="B21171" s="8">
        <v>279</v>
      </c>
      <c r="C21171" s="8">
        <v>131</v>
      </c>
      <c r="D21171" s="8">
        <v>0</v>
      </c>
      <c r="E21171" s="8">
        <v>-169</v>
      </c>
      <c r="F21171" s="8">
        <v>242</v>
      </c>
    </row>
    <row r="21172" spans="1:6" ht="13">
      <c r="A21172" s="3" t="s">
        <v>36845</v>
      </c>
      <c r="B21172" s="8">
        <v>257</v>
      </c>
      <c r="C21172" s="8">
        <v>113</v>
      </c>
      <c r="D21172" s="8">
        <v>0</v>
      </c>
      <c r="E21172" s="8">
        <v>-122</v>
      </c>
      <c r="F21172" s="8">
        <v>248</v>
      </c>
    </row>
    <row r="21173" spans="1:6" ht="13">
      <c r="A21173" s="3" t="s">
        <v>36846</v>
      </c>
      <c r="B21173" s="8">
        <v>21</v>
      </c>
      <c r="C21173" s="8">
        <v>8</v>
      </c>
      <c r="D21173" s="8">
        <v>0</v>
      </c>
      <c r="E21173" s="8">
        <v>-10</v>
      </c>
      <c r="F21173" s="8">
        <v>19</v>
      </c>
    </row>
    <row r="21174" spans="1:6" ht="13">
      <c r="A21174" s="3" t="s">
        <v>36847</v>
      </c>
      <c r="B21174" s="8">
        <v>158</v>
      </c>
      <c r="C21174" s="8">
        <v>63</v>
      </c>
      <c r="D21174" s="8">
        <v>0</v>
      </c>
      <c r="E21174" s="8">
        <v>-69</v>
      </c>
      <c r="F21174" s="8">
        <v>152</v>
      </c>
    </row>
    <row r="21175" spans="1:6" ht="13">
      <c r="A21175" s="3" t="s">
        <v>36848</v>
      </c>
      <c r="B21175" s="8">
        <v>26</v>
      </c>
      <c r="C21175" s="8">
        <v>8</v>
      </c>
      <c r="D21175" s="8">
        <v>0</v>
      </c>
      <c r="E21175" s="8">
        <v>-13</v>
      </c>
      <c r="F21175" s="8">
        <v>22</v>
      </c>
    </row>
    <row r="21176" spans="1:6" ht="13">
      <c r="A21176" s="3" t="s">
        <v>36849</v>
      </c>
      <c r="B21176" s="8">
        <v>114</v>
      </c>
      <c r="C21176" s="8">
        <v>59</v>
      </c>
      <c r="D21176" s="8">
        <v>0</v>
      </c>
      <c r="E21176" s="8">
        <v>-58</v>
      </c>
      <c r="F21176" s="8">
        <v>115</v>
      </c>
    </row>
    <row r="21177" spans="1:6" ht="13">
      <c r="A21177" s="3" t="s">
        <v>36850</v>
      </c>
      <c r="B21177" s="8">
        <v>214</v>
      </c>
      <c r="C21177" s="8">
        <v>161</v>
      </c>
      <c r="D21177" s="8">
        <v>0</v>
      </c>
      <c r="E21177" s="8">
        <v>-158</v>
      </c>
      <c r="F21177" s="8">
        <v>217</v>
      </c>
    </row>
    <row r="21178" spans="1:6" ht="13">
      <c r="A21178" s="11" t="s">
        <v>36851</v>
      </c>
      <c r="B21178" s="12">
        <v>56553</v>
      </c>
      <c r="C21178" s="12">
        <v>25627</v>
      </c>
      <c r="D21178" s="13">
        <v>25</v>
      </c>
      <c r="E21178" s="12">
        <v>-32154</v>
      </c>
      <c r="F21178" s="12">
        <v>50051</v>
      </c>
    </row>
    <row r="21180" spans="1:6">
      <c r="A21180" s="9" t="s">
        <v>36852</v>
      </c>
      <c r="B21180" s="1" t="s">
        <v>36853</v>
      </c>
    </row>
    <row r="21182" spans="1:6">
      <c r="A21182" s="1" t="s">
        <v>36854</v>
      </c>
      <c r="B21182" s="1" t="s">
        <v>36855</v>
      </c>
      <c r="C21182" s="1" t="s">
        <v>36856</v>
      </c>
    </row>
    <row r="21183" spans="1:6" ht="16.5">
      <c r="A21183" s="2" t="s">
        <v>36857</v>
      </c>
    </row>
    <row r="21184" spans="1:6" ht="13">
      <c r="A21184" s="3" t="s">
        <v>36858</v>
      </c>
    </row>
    <row r="21185" spans="1:9" ht="20">
      <c r="A21185" s="4" t="s">
        <v>36859</v>
      </c>
    </row>
    <row r="21187" spans="1:9" ht="20">
      <c r="A21187" s="4" t="s">
        <v>36860</v>
      </c>
    </row>
    <row r="21188" spans="1:9">
      <c r="A21188" s="6" t="s">
        <v>36861</v>
      </c>
    </row>
    <row r="21189" spans="1:9">
      <c r="D21189" s="6" t="s">
        <v>36862</v>
      </c>
      <c r="E21189" s="6" t="s">
        <v>36863</v>
      </c>
      <c r="F21189" s="6" t="s">
        <v>36864</v>
      </c>
      <c r="H21189" s="6" t="s">
        <v>36865</v>
      </c>
      <c r="I21189" s="6" t="s">
        <v>36866</v>
      </c>
    </row>
    <row r="21190" spans="1:9" ht="13">
      <c r="B21190" s="3" t="s">
        <v>36867</v>
      </c>
      <c r="C21190" s="7">
        <v>1</v>
      </c>
      <c r="D21190" s="8">
        <v>604</v>
      </c>
      <c r="E21190" s="8">
        <v>311</v>
      </c>
      <c r="G21190" s="8">
        <v>0</v>
      </c>
      <c r="H21190" s="8">
        <v>-414</v>
      </c>
      <c r="I21190" s="8">
        <v>501</v>
      </c>
    </row>
    <row r="21191" spans="1:9" ht="13">
      <c r="B21191" s="3" t="s">
        <v>36868</v>
      </c>
      <c r="C21191" s="7">
        <v>2</v>
      </c>
      <c r="D21191" s="8">
        <v>635</v>
      </c>
      <c r="E21191" s="8">
        <v>278</v>
      </c>
      <c r="G21191" s="8">
        <v>1</v>
      </c>
      <c r="H21191" s="8">
        <v>-409</v>
      </c>
      <c r="I21191" s="8">
        <v>505</v>
      </c>
    </row>
    <row r="21192" spans="1:9" ht="13">
      <c r="B21192" s="3" t="s">
        <v>36869</v>
      </c>
      <c r="C21192" s="7">
        <v>3</v>
      </c>
      <c r="D21192" s="8">
        <v>552</v>
      </c>
      <c r="E21192" s="8">
        <v>233</v>
      </c>
      <c r="G21192" s="8">
        <v>0</v>
      </c>
      <c r="H21192" s="8">
        <v>-338</v>
      </c>
      <c r="I21192" s="8">
        <v>447</v>
      </c>
    </row>
    <row r="21193" spans="1:9" ht="13">
      <c r="B21193" s="3" t="s">
        <v>36870</v>
      </c>
      <c r="C21193" s="7">
        <v>4</v>
      </c>
      <c r="D21193" s="8">
        <v>387</v>
      </c>
      <c r="E21193" s="8">
        <v>134</v>
      </c>
      <c r="G21193" s="8">
        <v>0</v>
      </c>
      <c r="H21193" s="8">
        <v>-234</v>
      </c>
      <c r="I21193" s="8">
        <v>287</v>
      </c>
    </row>
    <row r="21194" spans="1:9" ht="13">
      <c r="B21194" s="3" t="s">
        <v>36871</v>
      </c>
      <c r="C21194" s="7">
        <v>5</v>
      </c>
      <c r="D21194" s="8">
        <v>574</v>
      </c>
      <c r="E21194" s="8">
        <v>238</v>
      </c>
      <c r="G21194" s="8">
        <v>0</v>
      </c>
      <c r="H21194" s="8">
        <v>-355</v>
      </c>
      <c r="I21194" s="8">
        <v>457</v>
      </c>
    </row>
    <row r="21195" spans="1:9" ht="13">
      <c r="B21195" s="3" t="s">
        <v>36872</v>
      </c>
      <c r="C21195" s="7">
        <v>6</v>
      </c>
      <c r="D21195" s="8">
        <v>803</v>
      </c>
      <c r="E21195" s="8">
        <v>385</v>
      </c>
      <c r="G21195" s="8">
        <v>0</v>
      </c>
      <c r="H21195" s="8">
        <v>-540</v>
      </c>
      <c r="I21195" s="8">
        <v>648</v>
      </c>
    </row>
    <row r="21196" spans="1:9" ht="13">
      <c r="B21196" s="3" t="s">
        <v>36873</v>
      </c>
      <c r="C21196" s="7">
        <v>7</v>
      </c>
      <c r="D21196" s="8">
        <v>299</v>
      </c>
      <c r="E21196" s="8">
        <v>124</v>
      </c>
      <c r="G21196" s="8">
        <v>0</v>
      </c>
      <c r="H21196" s="8">
        <v>-169</v>
      </c>
      <c r="I21196" s="8">
        <v>254</v>
      </c>
    </row>
    <row r="21197" spans="1:9" ht="13">
      <c r="B21197" s="3" t="s">
        <v>36874</v>
      </c>
      <c r="C21197" s="7">
        <v>8</v>
      </c>
      <c r="D21197" s="8">
        <v>496</v>
      </c>
      <c r="E21197" s="8">
        <v>225</v>
      </c>
      <c r="G21197" s="8">
        <v>0</v>
      </c>
      <c r="H21197" s="8">
        <v>-332</v>
      </c>
      <c r="I21197" s="8">
        <v>390</v>
      </c>
    </row>
    <row r="21198" spans="1:9" ht="13">
      <c r="B21198" s="3" t="s">
        <v>36875</v>
      </c>
      <c r="C21198" s="7">
        <v>9</v>
      </c>
      <c r="D21198" s="8">
        <v>913</v>
      </c>
      <c r="E21198" s="8">
        <v>317</v>
      </c>
      <c r="G21198" s="8">
        <v>1</v>
      </c>
      <c r="H21198" s="8">
        <v>-561</v>
      </c>
      <c r="I21198" s="8">
        <v>670</v>
      </c>
    </row>
    <row r="21199" spans="1:9" ht="13">
      <c r="B21199" s="3" t="s">
        <v>36876</v>
      </c>
      <c r="C21199" s="7">
        <v>10</v>
      </c>
      <c r="D21199" s="8">
        <v>872</v>
      </c>
      <c r="E21199" s="8">
        <v>331</v>
      </c>
      <c r="G21199" s="8">
        <v>0</v>
      </c>
      <c r="H21199" s="8">
        <v>-545</v>
      </c>
      <c r="I21199" s="8">
        <v>659</v>
      </c>
    </row>
    <row r="21200" spans="1:9" ht="13">
      <c r="B21200" s="3" t="s">
        <v>36877</v>
      </c>
      <c r="C21200" s="7">
        <v>11</v>
      </c>
      <c r="D21200" s="8">
        <v>847</v>
      </c>
      <c r="E21200" s="8">
        <v>295</v>
      </c>
      <c r="G21200" s="8">
        <v>0</v>
      </c>
      <c r="H21200" s="8">
        <v>-517</v>
      </c>
      <c r="I21200" s="8">
        <v>626</v>
      </c>
    </row>
    <row r="21201" spans="2:9" ht="13">
      <c r="B21201" s="3" t="s">
        <v>36878</v>
      </c>
      <c r="C21201" s="7">
        <v>12</v>
      </c>
      <c r="D21201" s="8">
        <v>602</v>
      </c>
      <c r="E21201" s="8">
        <v>276</v>
      </c>
      <c r="G21201" s="8">
        <v>0</v>
      </c>
      <c r="H21201" s="8">
        <v>-391</v>
      </c>
      <c r="I21201" s="8">
        <v>488</v>
      </c>
    </row>
    <row r="21202" spans="2:9" ht="13">
      <c r="B21202" s="3" t="s">
        <v>36879</v>
      </c>
      <c r="C21202" s="7">
        <v>13</v>
      </c>
      <c r="D21202" s="8">
        <v>354</v>
      </c>
      <c r="E21202" s="8">
        <v>124</v>
      </c>
      <c r="G21202" s="8">
        <v>0</v>
      </c>
      <c r="H21202" s="8">
        <v>-200</v>
      </c>
      <c r="I21202" s="8">
        <v>278</v>
      </c>
    </row>
    <row r="21203" spans="2:9" ht="13">
      <c r="B21203" s="3" t="s">
        <v>36880</v>
      </c>
      <c r="C21203" s="7">
        <v>14</v>
      </c>
      <c r="D21203" s="8">
        <v>434</v>
      </c>
      <c r="E21203" s="8">
        <v>197</v>
      </c>
      <c r="G21203" s="8">
        <v>0</v>
      </c>
      <c r="H21203" s="8">
        <v>-289</v>
      </c>
      <c r="I21203" s="8">
        <v>343</v>
      </c>
    </row>
    <row r="21204" spans="2:9" ht="13">
      <c r="B21204" s="3" t="s">
        <v>36881</v>
      </c>
      <c r="C21204" s="7">
        <v>15</v>
      </c>
      <c r="D21204" s="8">
        <v>491</v>
      </c>
      <c r="E21204" s="8">
        <v>205</v>
      </c>
      <c r="G21204" s="8">
        <v>1</v>
      </c>
      <c r="H21204" s="8">
        <v>-290</v>
      </c>
      <c r="I21204" s="8">
        <v>408</v>
      </c>
    </row>
    <row r="21205" spans="2:9" ht="13">
      <c r="B21205" s="3" t="s">
        <v>36882</v>
      </c>
      <c r="C21205" s="7">
        <v>16</v>
      </c>
      <c r="D21205" s="8">
        <v>485</v>
      </c>
      <c r="E21205" s="8">
        <v>226</v>
      </c>
      <c r="G21205" s="8">
        <v>0</v>
      </c>
      <c r="H21205" s="8">
        <v>-274</v>
      </c>
      <c r="I21205" s="8">
        <v>437</v>
      </c>
    </row>
    <row r="21206" spans="2:9" ht="13">
      <c r="B21206" s="3" t="s">
        <v>36883</v>
      </c>
      <c r="C21206" s="7">
        <v>17</v>
      </c>
      <c r="D21206" s="8">
        <v>429</v>
      </c>
      <c r="E21206" s="8">
        <v>159</v>
      </c>
      <c r="G21206" s="8">
        <v>0</v>
      </c>
      <c r="H21206" s="8">
        <v>-265</v>
      </c>
      <c r="I21206" s="8">
        <v>324</v>
      </c>
    </row>
    <row r="21207" spans="2:9" ht="13">
      <c r="B21207" s="3" t="s">
        <v>36884</v>
      </c>
      <c r="C21207" s="7">
        <v>18</v>
      </c>
      <c r="D21207" s="8">
        <v>144</v>
      </c>
      <c r="E21207" s="8">
        <v>70</v>
      </c>
      <c r="G21207" s="8">
        <v>0</v>
      </c>
      <c r="H21207" s="8">
        <v>-71</v>
      </c>
      <c r="I21207" s="8">
        <v>144</v>
      </c>
    </row>
    <row r="21208" spans="2:9" ht="13">
      <c r="B21208" s="3" t="s">
        <v>36885</v>
      </c>
      <c r="C21208" s="7">
        <v>19</v>
      </c>
      <c r="D21208" s="8">
        <v>440</v>
      </c>
      <c r="E21208" s="8">
        <v>213</v>
      </c>
      <c r="G21208" s="8">
        <v>0</v>
      </c>
      <c r="H21208" s="8">
        <v>-281</v>
      </c>
      <c r="I21208" s="8">
        <v>372</v>
      </c>
    </row>
    <row r="21209" spans="2:9" ht="13">
      <c r="B21209" s="3" t="s">
        <v>36886</v>
      </c>
      <c r="C21209" s="7">
        <v>20</v>
      </c>
      <c r="D21209" s="8">
        <v>397</v>
      </c>
      <c r="E21209" s="8">
        <v>165</v>
      </c>
      <c r="G21209" s="8">
        <v>0</v>
      </c>
      <c r="H21209" s="8">
        <v>-203</v>
      </c>
      <c r="I21209" s="8">
        <v>359</v>
      </c>
    </row>
    <row r="21210" spans="2:9" ht="13">
      <c r="B21210" s="3" t="s">
        <v>36887</v>
      </c>
      <c r="C21210" s="7">
        <v>21</v>
      </c>
      <c r="D21210" s="8">
        <v>101</v>
      </c>
      <c r="E21210" s="8">
        <v>57</v>
      </c>
      <c r="G21210" s="8">
        <v>0</v>
      </c>
      <c r="H21210" s="8">
        <v>-65</v>
      </c>
      <c r="I21210" s="8">
        <v>93</v>
      </c>
    </row>
    <row r="21211" spans="2:9" ht="13">
      <c r="B21211" s="3" t="s">
        <v>36888</v>
      </c>
      <c r="C21211" s="7">
        <v>22</v>
      </c>
      <c r="D21211" s="8">
        <v>341</v>
      </c>
      <c r="E21211" s="8">
        <v>164</v>
      </c>
      <c r="G21211" s="8">
        <v>1</v>
      </c>
      <c r="H21211" s="8">
        <v>-241</v>
      </c>
      <c r="I21211" s="8">
        <v>266</v>
      </c>
    </row>
    <row r="21212" spans="2:9" ht="13">
      <c r="B21212" s="3" t="s">
        <v>36889</v>
      </c>
      <c r="C21212" s="7">
        <v>23</v>
      </c>
      <c r="D21212" s="8">
        <v>274</v>
      </c>
      <c r="E21212" s="8">
        <v>112</v>
      </c>
      <c r="G21212" s="8">
        <v>0</v>
      </c>
      <c r="H21212" s="8">
        <v>-168</v>
      </c>
      <c r="I21212" s="8">
        <v>219</v>
      </c>
    </row>
    <row r="21213" spans="2:9" ht="13">
      <c r="B21213" s="3" t="s">
        <v>36890</v>
      </c>
      <c r="C21213" s="7">
        <v>24</v>
      </c>
      <c r="D21213" s="8">
        <v>223</v>
      </c>
      <c r="E21213" s="8">
        <v>90</v>
      </c>
      <c r="G21213" s="8">
        <v>0</v>
      </c>
      <c r="H21213" s="8">
        <v>-131</v>
      </c>
      <c r="I21213" s="8">
        <v>182</v>
      </c>
    </row>
    <row r="21214" spans="2:9" ht="13">
      <c r="B21214" s="3" t="s">
        <v>36891</v>
      </c>
      <c r="C21214" s="7">
        <v>25</v>
      </c>
      <c r="D21214" s="8">
        <v>500</v>
      </c>
      <c r="E21214" s="8">
        <v>178</v>
      </c>
      <c r="G21214" s="8">
        <v>0</v>
      </c>
      <c r="H21214" s="8">
        <v>-231</v>
      </c>
      <c r="I21214" s="8">
        <v>448</v>
      </c>
    </row>
    <row r="21215" spans="2:9" ht="13">
      <c r="B21215" s="3" t="s">
        <v>36892</v>
      </c>
      <c r="C21215" s="7">
        <v>26</v>
      </c>
      <c r="D21215" s="8">
        <v>166</v>
      </c>
      <c r="E21215" s="8">
        <v>101</v>
      </c>
      <c r="G21215" s="8">
        <v>0</v>
      </c>
      <c r="H21215" s="8">
        <v>-100</v>
      </c>
      <c r="I21215" s="8">
        <v>168</v>
      </c>
    </row>
    <row r="21216" spans="2:9" ht="13">
      <c r="B21216" s="3" t="s">
        <v>36893</v>
      </c>
      <c r="C21216" s="7">
        <v>27</v>
      </c>
      <c r="D21216" s="8">
        <v>292</v>
      </c>
      <c r="E21216" s="8">
        <v>171</v>
      </c>
      <c r="G21216" s="8">
        <v>0</v>
      </c>
      <c r="H21216" s="8">
        <v>-210</v>
      </c>
      <c r="I21216" s="8">
        <v>253</v>
      </c>
    </row>
    <row r="21217" spans="1:10" ht="13">
      <c r="B21217" s="3" t="s">
        <v>36894</v>
      </c>
      <c r="C21217" s="7">
        <v>28</v>
      </c>
      <c r="D21217" s="8">
        <v>582</v>
      </c>
      <c r="E21217" s="8">
        <v>251</v>
      </c>
      <c r="G21217" s="8">
        <v>1</v>
      </c>
      <c r="H21217" s="8">
        <v>-381</v>
      </c>
      <c r="I21217" s="8">
        <v>453</v>
      </c>
    </row>
    <row r="21218" spans="1:10" ht="13">
      <c r="B21218" s="3" t="s">
        <v>36895</v>
      </c>
      <c r="C21218" s="7">
        <v>29</v>
      </c>
      <c r="D21218" s="8">
        <v>543</v>
      </c>
      <c r="E21218" s="8">
        <v>284</v>
      </c>
      <c r="G21218" s="8">
        <v>1</v>
      </c>
      <c r="H21218" s="8">
        <v>-389</v>
      </c>
      <c r="I21218" s="8">
        <v>440</v>
      </c>
    </row>
    <row r="21219" spans="1:10" ht="13">
      <c r="B21219" s="3" t="s">
        <v>36896</v>
      </c>
      <c r="C21219" s="7">
        <v>30</v>
      </c>
      <c r="D21219" s="8">
        <v>403</v>
      </c>
      <c r="E21219" s="8">
        <v>183</v>
      </c>
      <c r="G21219" s="8">
        <v>0</v>
      </c>
      <c r="H21219" s="8">
        <v>-265</v>
      </c>
      <c r="I21219" s="8">
        <v>321</v>
      </c>
    </row>
    <row r="21220" spans="1:10" ht="13">
      <c r="B21220" s="3" t="s">
        <v>36897</v>
      </c>
      <c r="C21220" s="7">
        <v>31</v>
      </c>
      <c r="D21220" s="8">
        <v>634</v>
      </c>
      <c r="E21220" s="8">
        <v>273</v>
      </c>
      <c r="G21220" s="8">
        <v>0</v>
      </c>
      <c r="H21220" s="8">
        <v>-425</v>
      </c>
      <c r="I21220" s="8">
        <v>483</v>
      </c>
    </row>
    <row r="21221" spans="1:10" ht="13">
      <c r="B21221" s="3" t="s">
        <v>36898</v>
      </c>
      <c r="C21221" s="7">
        <v>32</v>
      </c>
      <c r="D21221" s="8">
        <v>293</v>
      </c>
      <c r="E21221" s="8">
        <v>127</v>
      </c>
      <c r="G21221" s="8">
        <v>0</v>
      </c>
      <c r="H21221" s="8">
        <v>-189</v>
      </c>
      <c r="I21221" s="8">
        <v>231</v>
      </c>
    </row>
    <row r="21222" spans="1:10" ht="13">
      <c r="B21222" s="3" t="s">
        <v>36899</v>
      </c>
      <c r="C21222" s="7">
        <v>33</v>
      </c>
      <c r="D21222" s="8">
        <v>700</v>
      </c>
      <c r="E21222" s="8">
        <v>263</v>
      </c>
      <c r="G21222" s="8">
        <v>1</v>
      </c>
      <c r="H21222" s="8">
        <v>-391</v>
      </c>
      <c r="I21222" s="8">
        <v>573</v>
      </c>
    </row>
    <row r="21223" spans="1:10">
      <c r="A21223" s="9" t="s">
        <v>36900</v>
      </c>
      <c r="J21223" s="1" t="s">
        <v>36901</v>
      </c>
    </row>
    <row r="21225" spans="1:10">
      <c r="A21225" s="1" t="s">
        <v>36902</v>
      </c>
      <c r="B21225" s="1" t="s">
        <v>36903</v>
      </c>
      <c r="C21225" s="1" t="s">
        <v>36904</v>
      </c>
    </row>
    <row r="21226" spans="1:10" ht="16.5">
      <c r="A21226" s="2" t="s">
        <v>36905</v>
      </c>
    </row>
    <row r="21227" spans="1:10" ht="13">
      <c r="A21227" s="3" t="s">
        <v>36906</v>
      </c>
    </row>
    <row r="21228" spans="1:10" ht="20">
      <c r="A21228" s="4" t="s">
        <v>36907</v>
      </c>
    </row>
    <row r="21230" spans="1:10" ht="20">
      <c r="A21230" s="4" t="s">
        <v>36908</v>
      </c>
    </row>
    <row r="21231" spans="1:10">
      <c r="A21231" s="6" t="s">
        <v>36909</v>
      </c>
    </row>
    <row r="21232" spans="1:10">
      <c r="D21232" s="6" t="s">
        <v>36910</v>
      </c>
      <c r="E21232" s="6" t="s">
        <v>36911</v>
      </c>
      <c r="F21232" s="6" t="s">
        <v>36912</v>
      </c>
      <c r="H21232" s="6" t="s">
        <v>36913</v>
      </c>
      <c r="I21232" s="6" t="s">
        <v>36914</v>
      </c>
    </row>
    <row r="21233" spans="2:9" ht="13">
      <c r="B21233" s="3" t="s">
        <v>36915</v>
      </c>
      <c r="C21233" s="7">
        <v>34</v>
      </c>
      <c r="D21233" s="8">
        <v>639</v>
      </c>
      <c r="E21233" s="8">
        <v>285</v>
      </c>
      <c r="G21233" s="8">
        <v>0</v>
      </c>
      <c r="H21233" s="8">
        <v>-390</v>
      </c>
      <c r="I21233" s="8">
        <v>534</v>
      </c>
    </row>
    <row r="21234" spans="2:9" ht="13">
      <c r="B21234" s="3" t="s">
        <v>36916</v>
      </c>
      <c r="C21234" s="7">
        <v>35</v>
      </c>
      <c r="D21234" s="8">
        <v>766</v>
      </c>
      <c r="E21234" s="8">
        <v>308</v>
      </c>
      <c r="G21234" s="8">
        <v>0</v>
      </c>
      <c r="H21234" s="8">
        <v>-467</v>
      </c>
      <c r="I21234" s="8">
        <v>608</v>
      </c>
    </row>
    <row r="21235" spans="2:9" ht="13">
      <c r="B21235" s="3" t="s">
        <v>36917</v>
      </c>
      <c r="C21235" s="7">
        <v>36</v>
      </c>
      <c r="D21235" s="8">
        <v>510</v>
      </c>
      <c r="E21235" s="8">
        <v>198</v>
      </c>
      <c r="G21235" s="8">
        <v>0</v>
      </c>
      <c r="H21235" s="8">
        <v>-259</v>
      </c>
      <c r="I21235" s="8">
        <v>449</v>
      </c>
    </row>
    <row r="21236" spans="2:9" ht="13">
      <c r="B21236" s="3" t="s">
        <v>36918</v>
      </c>
      <c r="C21236" s="7">
        <v>37</v>
      </c>
      <c r="D21236" s="8">
        <v>516</v>
      </c>
      <c r="E21236" s="8">
        <v>203</v>
      </c>
      <c r="G21236" s="8">
        <v>0</v>
      </c>
      <c r="H21236" s="8">
        <v>-302</v>
      </c>
      <c r="I21236" s="8">
        <v>418</v>
      </c>
    </row>
    <row r="21237" spans="2:9" ht="13">
      <c r="B21237" s="3" t="s">
        <v>36919</v>
      </c>
      <c r="C21237" s="7">
        <v>38</v>
      </c>
      <c r="D21237" s="8">
        <v>474</v>
      </c>
      <c r="E21237" s="8">
        <v>190</v>
      </c>
      <c r="G21237" s="8">
        <v>0</v>
      </c>
      <c r="H21237" s="8">
        <v>-261</v>
      </c>
      <c r="I21237" s="8">
        <v>403</v>
      </c>
    </row>
    <row r="21238" spans="2:9" ht="13">
      <c r="B21238" s="3" t="s">
        <v>36920</v>
      </c>
      <c r="C21238" s="7">
        <v>39</v>
      </c>
      <c r="D21238" s="10">
        <v>1064</v>
      </c>
      <c r="E21238" s="8">
        <v>435</v>
      </c>
      <c r="G21238" s="8">
        <v>0</v>
      </c>
      <c r="H21238" s="8">
        <v>-672</v>
      </c>
      <c r="I21238" s="8">
        <v>828</v>
      </c>
    </row>
    <row r="21239" spans="2:9" ht="13">
      <c r="B21239" s="3" t="s">
        <v>36921</v>
      </c>
      <c r="C21239" s="7">
        <v>40</v>
      </c>
      <c r="D21239" s="8">
        <v>850</v>
      </c>
      <c r="E21239" s="8">
        <v>355</v>
      </c>
      <c r="G21239" s="8">
        <v>0</v>
      </c>
      <c r="H21239" s="8">
        <v>-550</v>
      </c>
      <c r="I21239" s="8">
        <v>656</v>
      </c>
    </row>
    <row r="21240" spans="2:9" ht="13">
      <c r="B21240" s="3" t="s">
        <v>36922</v>
      </c>
      <c r="C21240" s="7">
        <v>41</v>
      </c>
      <c r="D21240" s="8">
        <v>969</v>
      </c>
      <c r="E21240" s="8">
        <v>361</v>
      </c>
      <c r="G21240" s="8">
        <v>0</v>
      </c>
      <c r="H21240" s="8">
        <v>-600</v>
      </c>
      <c r="I21240" s="8">
        <v>730</v>
      </c>
    </row>
    <row r="21241" spans="2:9" ht="13">
      <c r="B21241" s="3" t="s">
        <v>36923</v>
      </c>
      <c r="C21241" s="7">
        <v>42</v>
      </c>
      <c r="D21241" s="8">
        <v>383</v>
      </c>
      <c r="E21241" s="8">
        <v>148</v>
      </c>
      <c r="G21241" s="8">
        <v>0</v>
      </c>
      <c r="H21241" s="8">
        <v>-228</v>
      </c>
      <c r="I21241" s="8">
        <v>303</v>
      </c>
    </row>
    <row r="21242" spans="2:9" ht="13">
      <c r="B21242" s="3" t="s">
        <v>36924</v>
      </c>
      <c r="C21242" s="7">
        <v>43</v>
      </c>
      <c r="D21242" s="8">
        <v>450</v>
      </c>
      <c r="E21242" s="8">
        <v>183</v>
      </c>
      <c r="G21242" s="8">
        <v>0</v>
      </c>
      <c r="H21242" s="8">
        <v>-263</v>
      </c>
      <c r="I21242" s="8">
        <v>370</v>
      </c>
    </row>
    <row r="21243" spans="2:9" ht="13">
      <c r="B21243" s="3" t="s">
        <v>36925</v>
      </c>
      <c r="C21243" s="7">
        <v>44</v>
      </c>
      <c r="D21243" s="8">
        <v>369</v>
      </c>
      <c r="E21243" s="8">
        <v>153</v>
      </c>
      <c r="G21243" s="8">
        <v>0</v>
      </c>
      <c r="H21243" s="8">
        <v>-224</v>
      </c>
      <c r="I21243" s="8">
        <v>299</v>
      </c>
    </row>
    <row r="21244" spans="2:9" ht="13">
      <c r="B21244" s="3" t="s">
        <v>36926</v>
      </c>
      <c r="C21244" s="7">
        <v>45</v>
      </c>
      <c r="D21244" s="8">
        <v>216</v>
      </c>
      <c r="E21244" s="8">
        <v>94</v>
      </c>
      <c r="G21244" s="8">
        <v>0</v>
      </c>
      <c r="H21244" s="8">
        <v>-133</v>
      </c>
      <c r="I21244" s="8">
        <v>177</v>
      </c>
    </row>
    <row r="21245" spans="2:9" ht="13">
      <c r="B21245" s="3" t="s">
        <v>36927</v>
      </c>
      <c r="C21245" s="7">
        <v>46</v>
      </c>
      <c r="D21245" s="8">
        <v>685</v>
      </c>
      <c r="E21245" s="8">
        <v>309</v>
      </c>
      <c r="G21245" s="8">
        <v>0</v>
      </c>
      <c r="H21245" s="8">
        <v>-428</v>
      </c>
      <c r="I21245" s="8">
        <v>566</v>
      </c>
    </row>
    <row r="21246" spans="2:9" ht="13">
      <c r="B21246" s="3" t="s">
        <v>36928</v>
      </c>
      <c r="C21246" s="7">
        <v>47</v>
      </c>
      <c r="D21246" s="8">
        <v>789</v>
      </c>
      <c r="E21246" s="8">
        <v>304</v>
      </c>
      <c r="G21246" s="8">
        <v>0</v>
      </c>
      <c r="H21246" s="8">
        <v>-511</v>
      </c>
      <c r="I21246" s="8">
        <v>582</v>
      </c>
    </row>
    <row r="21247" spans="2:9" ht="13">
      <c r="B21247" s="3" t="s">
        <v>36929</v>
      </c>
      <c r="C21247" s="7">
        <v>48</v>
      </c>
      <c r="D21247" s="8">
        <v>491</v>
      </c>
      <c r="E21247" s="8">
        <v>195</v>
      </c>
      <c r="G21247" s="8">
        <v>0</v>
      </c>
      <c r="H21247" s="8">
        <v>-313</v>
      </c>
      <c r="I21247" s="8">
        <v>374</v>
      </c>
    </row>
    <row r="21248" spans="2:9" ht="13">
      <c r="B21248" s="3" t="s">
        <v>36930</v>
      </c>
      <c r="C21248" s="7">
        <v>49</v>
      </c>
      <c r="D21248" s="8">
        <v>546</v>
      </c>
      <c r="E21248" s="8">
        <v>208</v>
      </c>
      <c r="G21248" s="8">
        <v>1</v>
      </c>
      <c r="H21248" s="8">
        <v>-316</v>
      </c>
      <c r="I21248" s="8">
        <v>439</v>
      </c>
    </row>
    <row r="21249" spans="2:9" ht="13">
      <c r="B21249" s="3" t="s">
        <v>36931</v>
      </c>
      <c r="C21249" s="7">
        <v>50</v>
      </c>
      <c r="D21249" s="8">
        <v>516</v>
      </c>
      <c r="E21249" s="8">
        <v>201</v>
      </c>
      <c r="G21249" s="8">
        <v>0</v>
      </c>
      <c r="H21249" s="8">
        <v>-335</v>
      </c>
      <c r="I21249" s="8">
        <v>383</v>
      </c>
    </row>
    <row r="21250" spans="2:9" ht="13">
      <c r="B21250" s="3" t="s">
        <v>36932</v>
      </c>
      <c r="C21250" s="7">
        <v>51</v>
      </c>
      <c r="D21250" s="8">
        <v>333</v>
      </c>
      <c r="E21250" s="8">
        <v>136</v>
      </c>
      <c r="G21250" s="8">
        <v>0</v>
      </c>
      <c r="H21250" s="8">
        <v>-175</v>
      </c>
      <c r="I21250" s="8">
        <v>295</v>
      </c>
    </row>
    <row r="21251" spans="2:9" ht="13">
      <c r="B21251" s="3" t="s">
        <v>36933</v>
      </c>
      <c r="C21251" s="7">
        <v>52</v>
      </c>
      <c r="D21251" s="8">
        <v>426</v>
      </c>
      <c r="E21251" s="8">
        <v>181</v>
      </c>
      <c r="G21251" s="8">
        <v>1</v>
      </c>
      <c r="H21251" s="8">
        <v>-229</v>
      </c>
      <c r="I21251" s="8">
        <v>380</v>
      </c>
    </row>
    <row r="21252" spans="2:9" ht="13">
      <c r="B21252" s="3" t="s">
        <v>36934</v>
      </c>
      <c r="C21252" s="7">
        <v>53</v>
      </c>
      <c r="D21252" s="8">
        <v>618</v>
      </c>
      <c r="E21252" s="8">
        <v>248</v>
      </c>
      <c r="G21252" s="8">
        <v>0</v>
      </c>
      <c r="H21252" s="8">
        <v>-352</v>
      </c>
      <c r="I21252" s="8">
        <v>515</v>
      </c>
    </row>
    <row r="21253" spans="2:9" ht="13">
      <c r="B21253" s="3" t="s">
        <v>36935</v>
      </c>
      <c r="C21253" s="7">
        <v>54</v>
      </c>
      <c r="D21253" s="8">
        <v>333</v>
      </c>
      <c r="E21253" s="8">
        <v>124</v>
      </c>
      <c r="G21253" s="8">
        <v>0</v>
      </c>
      <c r="H21253" s="8">
        <v>-205</v>
      </c>
      <c r="I21253" s="8">
        <v>253</v>
      </c>
    </row>
    <row r="21254" spans="2:9" ht="13">
      <c r="B21254" s="3" t="s">
        <v>36936</v>
      </c>
      <c r="C21254" s="7">
        <v>55</v>
      </c>
      <c r="D21254" s="8">
        <v>394</v>
      </c>
      <c r="E21254" s="8">
        <v>143</v>
      </c>
      <c r="G21254" s="8">
        <v>0</v>
      </c>
      <c r="H21254" s="8">
        <v>-227</v>
      </c>
      <c r="I21254" s="8">
        <v>311</v>
      </c>
    </row>
    <row r="21255" spans="2:9" ht="13">
      <c r="B21255" s="3" t="s">
        <v>36937</v>
      </c>
      <c r="C21255" s="7">
        <v>56</v>
      </c>
      <c r="D21255" s="8">
        <v>781</v>
      </c>
      <c r="E21255" s="8">
        <v>276</v>
      </c>
      <c r="G21255" s="8">
        <v>0</v>
      </c>
      <c r="H21255" s="8">
        <v>-472</v>
      </c>
      <c r="I21255" s="8">
        <v>586</v>
      </c>
    </row>
    <row r="21256" spans="2:9" ht="13">
      <c r="B21256" s="3" t="s">
        <v>36938</v>
      </c>
      <c r="C21256" s="7">
        <v>57</v>
      </c>
      <c r="D21256" s="8">
        <v>91</v>
      </c>
      <c r="E21256" s="8">
        <v>91</v>
      </c>
      <c r="G21256" s="8">
        <v>0</v>
      </c>
      <c r="H21256" s="8">
        <v>-85</v>
      </c>
      <c r="I21256" s="8">
        <v>97</v>
      </c>
    </row>
    <row r="21257" spans="2:9" ht="13">
      <c r="B21257" s="3" t="s">
        <v>36939</v>
      </c>
      <c r="C21257" s="7">
        <v>58</v>
      </c>
      <c r="D21257" s="8">
        <v>603</v>
      </c>
      <c r="E21257" s="8">
        <v>238</v>
      </c>
      <c r="G21257" s="8">
        <v>1</v>
      </c>
      <c r="H21257" s="8">
        <v>-374</v>
      </c>
      <c r="I21257" s="8">
        <v>468</v>
      </c>
    </row>
    <row r="21258" spans="2:9" ht="13">
      <c r="B21258" s="3" t="s">
        <v>36940</v>
      </c>
      <c r="C21258" s="7">
        <v>59</v>
      </c>
      <c r="D21258" s="8">
        <v>239</v>
      </c>
      <c r="E21258" s="8">
        <v>95</v>
      </c>
      <c r="G21258" s="8">
        <v>0</v>
      </c>
      <c r="H21258" s="8">
        <v>-130</v>
      </c>
      <c r="I21258" s="8">
        <v>204</v>
      </c>
    </row>
    <row r="21259" spans="2:9" ht="13">
      <c r="B21259" s="3" t="s">
        <v>36941</v>
      </c>
      <c r="C21259" s="7">
        <v>60</v>
      </c>
      <c r="D21259" s="8">
        <v>533</v>
      </c>
      <c r="E21259" s="8">
        <v>270</v>
      </c>
      <c r="G21259" s="8">
        <v>1</v>
      </c>
      <c r="H21259" s="8">
        <v>-365</v>
      </c>
      <c r="I21259" s="8">
        <v>439</v>
      </c>
    </row>
    <row r="21260" spans="2:9" ht="13">
      <c r="B21260" s="3" t="s">
        <v>36942</v>
      </c>
      <c r="C21260" s="7">
        <v>61</v>
      </c>
      <c r="D21260" s="8">
        <v>304</v>
      </c>
      <c r="E21260" s="8">
        <v>169</v>
      </c>
      <c r="G21260" s="8">
        <v>0</v>
      </c>
      <c r="H21260" s="8">
        <v>-200</v>
      </c>
      <c r="I21260" s="8">
        <v>273</v>
      </c>
    </row>
    <row r="21261" spans="2:9" ht="13">
      <c r="B21261" s="3" t="s">
        <v>36943</v>
      </c>
      <c r="C21261" s="7">
        <v>62</v>
      </c>
      <c r="D21261" s="8">
        <v>463</v>
      </c>
      <c r="E21261" s="8">
        <v>154</v>
      </c>
      <c r="G21261" s="8">
        <v>0</v>
      </c>
      <c r="H21261" s="8">
        <v>-269</v>
      </c>
      <c r="I21261" s="8">
        <v>349</v>
      </c>
    </row>
    <row r="21262" spans="2:9" ht="13">
      <c r="B21262" s="3" t="s">
        <v>36944</v>
      </c>
      <c r="C21262" s="7">
        <v>63</v>
      </c>
      <c r="D21262" s="8">
        <v>933</v>
      </c>
      <c r="E21262" s="8">
        <v>414</v>
      </c>
      <c r="G21262" s="8">
        <v>1</v>
      </c>
      <c r="H21262" s="8">
        <v>-598</v>
      </c>
      <c r="I21262" s="8">
        <v>750</v>
      </c>
    </row>
    <row r="21263" spans="2:9" ht="13">
      <c r="B21263" s="3" t="s">
        <v>36945</v>
      </c>
      <c r="C21263" s="7">
        <v>64</v>
      </c>
      <c r="D21263" s="8">
        <v>577</v>
      </c>
      <c r="E21263" s="8">
        <v>250</v>
      </c>
      <c r="G21263" s="8">
        <v>0</v>
      </c>
      <c r="H21263" s="8">
        <v>-343</v>
      </c>
      <c r="I21263" s="8">
        <v>484</v>
      </c>
    </row>
    <row r="21264" spans="2:9" ht="13">
      <c r="B21264" s="3" t="s">
        <v>36946</v>
      </c>
      <c r="C21264" s="7">
        <v>65</v>
      </c>
      <c r="D21264" s="8">
        <v>722</v>
      </c>
      <c r="E21264" s="8">
        <v>295</v>
      </c>
      <c r="G21264" s="8">
        <v>0</v>
      </c>
      <c r="H21264" s="8">
        <v>-427</v>
      </c>
      <c r="I21264" s="8">
        <v>591</v>
      </c>
    </row>
    <row r="21265" spans="1:10" ht="13">
      <c r="B21265" s="3" t="s">
        <v>36947</v>
      </c>
      <c r="C21265" s="7">
        <v>66</v>
      </c>
      <c r="D21265" s="8">
        <v>549</v>
      </c>
      <c r="E21265" s="8">
        <v>211</v>
      </c>
      <c r="G21265" s="8">
        <v>1</v>
      </c>
      <c r="H21265" s="8">
        <v>-338</v>
      </c>
      <c r="I21265" s="8">
        <v>423</v>
      </c>
    </row>
    <row r="21266" spans="1:10">
      <c r="A21266" s="9" t="s">
        <v>36948</v>
      </c>
      <c r="J21266" s="1" t="s">
        <v>36949</v>
      </c>
    </row>
    <row r="21268" spans="1:10">
      <c r="A21268" s="1" t="s">
        <v>36950</v>
      </c>
      <c r="B21268" s="1" t="s">
        <v>36951</v>
      </c>
      <c r="C21268" s="1" t="s">
        <v>36952</v>
      </c>
    </row>
    <row r="21269" spans="1:10" ht="16.5">
      <c r="A21269" s="2" t="s">
        <v>36953</v>
      </c>
    </row>
    <row r="21270" spans="1:10" ht="13">
      <c r="A21270" s="3" t="s">
        <v>36954</v>
      </c>
    </row>
    <row r="21271" spans="1:10" ht="20">
      <c r="A21271" s="4" t="s">
        <v>36955</v>
      </c>
    </row>
    <row r="21273" spans="1:10" ht="20">
      <c r="A21273" s="4" t="s">
        <v>36956</v>
      </c>
    </row>
    <row r="21274" spans="1:10">
      <c r="A21274" s="6" t="s">
        <v>36957</v>
      </c>
    </row>
    <row r="21275" spans="1:10">
      <c r="D21275" s="6" t="s">
        <v>36958</v>
      </c>
      <c r="E21275" s="6" t="s">
        <v>36959</v>
      </c>
      <c r="F21275" s="6" t="s">
        <v>36960</v>
      </c>
      <c r="H21275" s="6" t="s">
        <v>36961</v>
      </c>
      <c r="I21275" s="6" t="s">
        <v>36962</v>
      </c>
    </row>
    <row r="21276" spans="1:10" ht="13">
      <c r="B21276" s="3" t="s">
        <v>36963</v>
      </c>
      <c r="C21276" s="7">
        <v>67</v>
      </c>
      <c r="D21276" s="8">
        <v>379</v>
      </c>
      <c r="E21276" s="8">
        <v>169</v>
      </c>
      <c r="G21276" s="8">
        <v>0</v>
      </c>
      <c r="H21276" s="8">
        <v>-250</v>
      </c>
      <c r="I21276" s="8">
        <v>299</v>
      </c>
    </row>
    <row r="21277" spans="1:10" ht="13">
      <c r="B21277" s="3" t="s">
        <v>36964</v>
      </c>
      <c r="C21277" s="7">
        <v>68</v>
      </c>
      <c r="D21277" s="8">
        <v>634</v>
      </c>
      <c r="E21277" s="8">
        <v>203</v>
      </c>
      <c r="G21277" s="8">
        <v>0</v>
      </c>
      <c r="H21277" s="8">
        <v>-387</v>
      </c>
      <c r="I21277" s="8">
        <v>451</v>
      </c>
    </row>
    <row r="21278" spans="1:10" ht="13">
      <c r="B21278" s="3" t="s">
        <v>36965</v>
      </c>
      <c r="C21278" s="7">
        <v>69</v>
      </c>
      <c r="D21278" s="8">
        <v>516</v>
      </c>
      <c r="E21278" s="8">
        <v>205</v>
      </c>
      <c r="G21278" s="8">
        <v>0</v>
      </c>
      <c r="H21278" s="8">
        <v>-275</v>
      </c>
      <c r="I21278" s="8">
        <v>447</v>
      </c>
    </row>
    <row r="21279" spans="1:10" ht="13">
      <c r="B21279" s="3" t="s">
        <v>36966</v>
      </c>
      <c r="C21279" s="7">
        <v>70</v>
      </c>
      <c r="D21279" s="8">
        <v>642</v>
      </c>
      <c r="E21279" s="8">
        <v>233</v>
      </c>
      <c r="G21279" s="8">
        <v>1</v>
      </c>
      <c r="H21279" s="8">
        <v>-386</v>
      </c>
      <c r="I21279" s="8">
        <v>491</v>
      </c>
    </row>
    <row r="21280" spans="1:10" ht="13">
      <c r="B21280" s="3" t="s">
        <v>36967</v>
      </c>
      <c r="C21280" s="7">
        <v>71</v>
      </c>
      <c r="D21280" s="8">
        <v>501</v>
      </c>
      <c r="E21280" s="8">
        <v>172</v>
      </c>
      <c r="G21280" s="8">
        <v>0</v>
      </c>
      <c r="H21280" s="8">
        <v>-271</v>
      </c>
      <c r="I21280" s="8">
        <v>403</v>
      </c>
    </row>
    <row r="21281" spans="2:9" ht="13">
      <c r="B21281" s="3" t="s">
        <v>36968</v>
      </c>
      <c r="C21281" s="7">
        <v>72</v>
      </c>
      <c r="D21281" s="8">
        <v>576</v>
      </c>
      <c r="E21281" s="8">
        <v>237</v>
      </c>
      <c r="G21281" s="8">
        <v>0</v>
      </c>
      <c r="H21281" s="8">
        <v>-344</v>
      </c>
      <c r="I21281" s="8">
        <v>470</v>
      </c>
    </row>
    <row r="21282" spans="2:9" ht="13">
      <c r="B21282" s="3" t="s">
        <v>36969</v>
      </c>
      <c r="C21282" s="7">
        <v>73</v>
      </c>
      <c r="D21282" s="8">
        <v>951</v>
      </c>
      <c r="E21282" s="8">
        <v>400</v>
      </c>
      <c r="G21282" s="8">
        <v>0</v>
      </c>
      <c r="H21282" s="8">
        <v>-626</v>
      </c>
      <c r="I21282" s="8">
        <v>725</v>
      </c>
    </row>
    <row r="21283" spans="2:9" ht="13">
      <c r="B21283" s="3" t="s">
        <v>36970</v>
      </c>
      <c r="C21283" s="7">
        <v>74</v>
      </c>
      <c r="D21283" s="8">
        <v>666</v>
      </c>
      <c r="E21283" s="8">
        <v>251</v>
      </c>
      <c r="G21283" s="8">
        <v>0</v>
      </c>
      <c r="H21283" s="8">
        <v>-419</v>
      </c>
      <c r="I21283" s="8">
        <v>499</v>
      </c>
    </row>
    <row r="21284" spans="2:9" ht="13">
      <c r="B21284" s="3" t="s">
        <v>36971</v>
      </c>
      <c r="C21284" s="7">
        <v>75</v>
      </c>
      <c r="D21284" s="8">
        <v>381</v>
      </c>
      <c r="E21284" s="8">
        <v>126</v>
      </c>
      <c r="G21284" s="8">
        <v>0</v>
      </c>
      <c r="H21284" s="8">
        <v>-210</v>
      </c>
      <c r="I21284" s="8">
        <v>297</v>
      </c>
    </row>
    <row r="21285" spans="2:9" ht="13">
      <c r="B21285" s="3" t="s">
        <v>36972</v>
      </c>
      <c r="C21285" s="7">
        <v>76</v>
      </c>
      <c r="D21285" s="8">
        <v>531</v>
      </c>
      <c r="E21285" s="8">
        <v>212</v>
      </c>
      <c r="G21285" s="8">
        <v>0</v>
      </c>
      <c r="H21285" s="8">
        <v>-310</v>
      </c>
      <c r="I21285" s="8">
        <v>434</v>
      </c>
    </row>
    <row r="21286" spans="2:9" ht="13">
      <c r="B21286" s="3" t="s">
        <v>36973</v>
      </c>
      <c r="C21286" s="7">
        <v>77</v>
      </c>
      <c r="D21286" s="8">
        <v>512</v>
      </c>
      <c r="E21286" s="8">
        <v>171</v>
      </c>
      <c r="G21286" s="8">
        <v>0</v>
      </c>
      <c r="H21286" s="8">
        <v>-289</v>
      </c>
      <c r="I21286" s="8">
        <v>395</v>
      </c>
    </row>
    <row r="21287" spans="2:9" ht="13">
      <c r="B21287" s="3" t="s">
        <v>36974</v>
      </c>
      <c r="C21287" s="7">
        <v>78</v>
      </c>
      <c r="D21287" s="8">
        <v>584</v>
      </c>
      <c r="E21287" s="8">
        <v>268</v>
      </c>
      <c r="G21287" s="8">
        <v>0</v>
      </c>
      <c r="H21287" s="8">
        <v>-389</v>
      </c>
      <c r="I21287" s="8">
        <v>463</v>
      </c>
    </row>
    <row r="21288" spans="2:9" ht="13">
      <c r="B21288" s="3" t="s">
        <v>36975</v>
      </c>
      <c r="C21288" s="7">
        <v>79</v>
      </c>
      <c r="D21288" s="8">
        <v>662</v>
      </c>
      <c r="E21288" s="8">
        <v>378</v>
      </c>
      <c r="G21288" s="8">
        <v>1</v>
      </c>
      <c r="H21288" s="8">
        <v>-454</v>
      </c>
      <c r="I21288" s="8">
        <v>587</v>
      </c>
    </row>
    <row r="21289" spans="2:9" ht="13">
      <c r="B21289" s="3" t="s">
        <v>36976</v>
      </c>
      <c r="C21289" s="7">
        <v>80</v>
      </c>
      <c r="D21289" s="8">
        <v>604</v>
      </c>
      <c r="E21289" s="8">
        <v>240</v>
      </c>
      <c r="G21289" s="8">
        <v>0</v>
      </c>
      <c r="H21289" s="8">
        <v>-372</v>
      </c>
      <c r="I21289" s="8">
        <v>472</v>
      </c>
    </row>
    <row r="21290" spans="2:9" ht="13">
      <c r="B21290" s="3" t="s">
        <v>36977</v>
      </c>
      <c r="C21290" s="7">
        <v>81</v>
      </c>
      <c r="D21290" s="8">
        <v>338</v>
      </c>
      <c r="E21290" s="8">
        <v>144</v>
      </c>
      <c r="G21290" s="8">
        <v>0</v>
      </c>
      <c r="H21290" s="8">
        <v>-188</v>
      </c>
      <c r="I21290" s="8">
        <v>294</v>
      </c>
    </row>
    <row r="21291" spans="2:9" ht="13">
      <c r="B21291" s="3" t="s">
        <v>36978</v>
      </c>
      <c r="C21291" s="7">
        <v>82</v>
      </c>
      <c r="D21291" s="8">
        <v>601</v>
      </c>
      <c r="E21291" s="8">
        <v>273</v>
      </c>
      <c r="G21291" s="8">
        <v>2</v>
      </c>
      <c r="H21291" s="8">
        <v>-355</v>
      </c>
      <c r="I21291" s="8">
        <v>521</v>
      </c>
    </row>
    <row r="21292" spans="2:9" ht="13">
      <c r="B21292" s="3" t="s">
        <v>36979</v>
      </c>
      <c r="C21292" s="7">
        <v>83</v>
      </c>
      <c r="D21292" s="8">
        <v>462</v>
      </c>
      <c r="E21292" s="8">
        <v>165</v>
      </c>
      <c r="G21292" s="8">
        <v>0</v>
      </c>
      <c r="H21292" s="8">
        <v>-280</v>
      </c>
      <c r="I21292" s="8">
        <v>348</v>
      </c>
    </row>
    <row r="21293" spans="2:9" ht="13">
      <c r="B21293" s="3" t="s">
        <v>36980</v>
      </c>
      <c r="C21293" s="7">
        <v>84</v>
      </c>
      <c r="D21293" s="8">
        <v>56</v>
      </c>
      <c r="E21293" s="8">
        <v>17</v>
      </c>
      <c r="G21293" s="8">
        <v>0</v>
      </c>
      <c r="H21293" s="8">
        <v>-34</v>
      </c>
      <c r="I21293" s="8">
        <v>40</v>
      </c>
    </row>
    <row r="21294" spans="2:9" ht="13">
      <c r="B21294" s="3" t="s">
        <v>36981</v>
      </c>
      <c r="C21294" s="7">
        <v>85</v>
      </c>
      <c r="D21294" s="8">
        <v>87</v>
      </c>
      <c r="E21294" s="8">
        <v>42</v>
      </c>
      <c r="G21294" s="8">
        <v>0</v>
      </c>
      <c r="H21294" s="8">
        <v>-45</v>
      </c>
      <c r="I21294" s="8">
        <v>85</v>
      </c>
    </row>
    <row r="21295" spans="2:9" ht="13">
      <c r="B21295" s="3" t="s">
        <v>36982</v>
      </c>
      <c r="C21295" s="7">
        <v>86</v>
      </c>
      <c r="D21295" s="8">
        <v>411</v>
      </c>
      <c r="E21295" s="8">
        <v>177</v>
      </c>
      <c r="G21295" s="8">
        <v>1</v>
      </c>
      <c r="H21295" s="8">
        <v>-269</v>
      </c>
      <c r="I21295" s="8">
        <v>320</v>
      </c>
    </row>
    <row r="21296" spans="2:9" ht="13">
      <c r="B21296" s="3" t="s">
        <v>36983</v>
      </c>
      <c r="C21296" s="7">
        <v>87</v>
      </c>
      <c r="D21296" s="8">
        <v>578</v>
      </c>
      <c r="E21296" s="8">
        <v>220</v>
      </c>
      <c r="G21296" s="8">
        <v>0</v>
      </c>
      <c r="H21296" s="8">
        <v>-368</v>
      </c>
      <c r="I21296" s="8">
        <v>430</v>
      </c>
    </row>
    <row r="21297" spans="1:10" ht="13">
      <c r="B21297" s="3" t="s">
        <v>36984</v>
      </c>
      <c r="C21297" s="7">
        <v>88</v>
      </c>
      <c r="D21297" s="8">
        <v>298</v>
      </c>
      <c r="E21297" s="8">
        <v>112</v>
      </c>
      <c r="G21297" s="8">
        <v>0</v>
      </c>
      <c r="H21297" s="8">
        <v>-183</v>
      </c>
      <c r="I21297" s="8">
        <v>227</v>
      </c>
    </row>
    <row r="21298" spans="1:10" ht="13">
      <c r="B21298" s="3" t="s">
        <v>36985</v>
      </c>
      <c r="C21298" s="7">
        <v>89</v>
      </c>
      <c r="D21298" s="8">
        <v>822</v>
      </c>
      <c r="E21298" s="8">
        <v>341</v>
      </c>
      <c r="G21298" s="8">
        <v>1</v>
      </c>
      <c r="H21298" s="8">
        <v>-533</v>
      </c>
      <c r="I21298" s="8">
        <v>632</v>
      </c>
    </row>
    <row r="21299" spans="1:10" ht="13">
      <c r="B21299" s="3" t="s">
        <v>36986</v>
      </c>
      <c r="C21299" s="7">
        <v>90</v>
      </c>
      <c r="D21299" s="8">
        <v>525</v>
      </c>
      <c r="E21299" s="8">
        <v>193</v>
      </c>
      <c r="G21299" s="8">
        <v>0</v>
      </c>
      <c r="H21299" s="8">
        <v>-285</v>
      </c>
      <c r="I21299" s="8">
        <v>434</v>
      </c>
    </row>
    <row r="21300" spans="1:10" ht="13">
      <c r="B21300" s="3" t="s">
        <v>36987</v>
      </c>
      <c r="C21300" s="7">
        <v>91</v>
      </c>
      <c r="D21300" s="8">
        <v>337</v>
      </c>
      <c r="E21300" s="8">
        <v>142</v>
      </c>
      <c r="G21300" s="8">
        <v>0</v>
      </c>
      <c r="H21300" s="8">
        <v>-199</v>
      </c>
      <c r="I21300" s="8">
        <v>280</v>
      </c>
    </row>
    <row r="21301" spans="1:10" ht="13">
      <c r="B21301" s="3" t="s">
        <v>36988</v>
      </c>
      <c r="C21301" s="7">
        <v>92</v>
      </c>
      <c r="D21301" s="8">
        <v>922</v>
      </c>
      <c r="E21301" s="8">
        <v>367</v>
      </c>
      <c r="G21301" s="8">
        <v>2</v>
      </c>
      <c r="H21301" s="8">
        <v>-576</v>
      </c>
      <c r="I21301" s="8">
        <v>716</v>
      </c>
    </row>
    <row r="21302" spans="1:10" ht="13">
      <c r="B21302" s="3" t="s">
        <v>36989</v>
      </c>
      <c r="C21302" s="7">
        <v>93</v>
      </c>
      <c r="D21302" s="8">
        <v>605</v>
      </c>
      <c r="E21302" s="8">
        <v>243</v>
      </c>
      <c r="G21302" s="8">
        <v>0</v>
      </c>
      <c r="H21302" s="8">
        <v>-395</v>
      </c>
      <c r="I21302" s="8">
        <v>454</v>
      </c>
    </row>
    <row r="21303" spans="1:10" ht="13">
      <c r="B21303" s="3" t="s">
        <v>36990</v>
      </c>
      <c r="C21303" s="7">
        <v>94</v>
      </c>
      <c r="D21303" s="8">
        <v>404</v>
      </c>
      <c r="E21303" s="8">
        <v>149</v>
      </c>
      <c r="G21303" s="8">
        <v>0</v>
      </c>
      <c r="H21303" s="8">
        <v>-239</v>
      </c>
      <c r="I21303" s="8">
        <v>315</v>
      </c>
    </row>
    <row r="21304" spans="1:10" ht="13">
      <c r="B21304" s="3" t="s">
        <v>36991</v>
      </c>
      <c r="C21304" s="7">
        <v>95</v>
      </c>
      <c r="D21304" s="8">
        <v>472</v>
      </c>
      <c r="E21304" s="8">
        <v>181</v>
      </c>
      <c r="G21304" s="8">
        <v>0</v>
      </c>
      <c r="H21304" s="8">
        <v>-290</v>
      </c>
      <c r="I21304" s="8">
        <v>363</v>
      </c>
    </row>
    <row r="21305" spans="1:10" ht="13">
      <c r="B21305" s="3" t="s">
        <v>36992</v>
      </c>
      <c r="C21305" s="7">
        <v>96</v>
      </c>
      <c r="D21305" s="8">
        <v>427</v>
      </c>
      <c r="E21305" s="8">
        <v>163</v>
      </c>
      <c r="G21305" s="8">
        <v>1</v>
      </c>
      <c r="H21305" s="8">
        <v>-262</v>
      </c>
      <c r="I21305" s="8">
        <v>329</v>
      </c>
    </row>
    <row r="21306" spans="1:10" ht="13">
      <c r="B21306" s="3" t="s">
        <v>36993</v>
      </c>
      <c r="C21306" s="7">
        <v>97</v>
      </c>
      <c r="D21306" s="8">
        <v>918</v>
      </c>
      <c r="E21306" s="8">
        <v>359</v>
      </c>
      <c r="G21306" s="8">
        <v>0</v>
      </c>
      <c r="H21306" s="8">
        <v>-555</v>
      </c>
      <c r="I21306" s="8">
        <v>722</v>
      </c>
    </row>
    <row r="21307" spans="1:10" ht="13">
      <c r="B21307" s="3" t="s">
        <v>36994</v>
      </c>
      <c r="C21307" s="7">
        <v>98</v>
      </c>
      <c r="D21307" s="10">
        <v>1102</v>
      </c>
      <c r="E21307" s="8">
        <v>364</v>
      </c>
      <c r="G21307" s="8">
        <v>0</v>
      </c>
      <c r="H21307" s="8">
        <v>-674</v>
      </c>
      <c r="I21307" s="8">
        <v>792</v>
      </c>
    </row>
    <row r="21308" spans="1:10" ht="13">
      <c r="B21308" s="3" t="s">
        <v>36995</v>
      </c>
      <c r="C21308" s="7">
        <v>99</v>
      </c>
      <c r="D21308" s="8">
        <v>744</v>
      </c>
      <c r="E21308" s="8">
        <v>334</v>
      </c>
      <c r="G21308" s="8">
        <v>0</v>
      </c>
      <c r="H21308" s="8">
        <v>-464</v>
      </c>
      <c r="I21308" s="8">
        <v>615</v>
      </c>
    </row>
    <row r="21309" spans="1:10">
      <c r="A21309" s="9" t="s">
        <v>36996</v>
      </c>
      <c r="J21309" s="1" t="s">
        <v>36997</v>
      </c>
    </row>
    <row r="21311" spans="1:10">
      <c r="A21311" s="1" t="s">
        <v>36998</v>
      </c>
      <c r="B21311" s="1" t="s">
        <v>36999</v>
      </c>
      <c r="C21311" s="1" t="s">
        <v>37000</v>
      </c>
    </row>
    <row r="21312" spans="1:10" ht="16.5">
      <c r="A21312" s="2" t="s">
        <v>37001</v>
      </c>
    </row>
    <row r="21313" spans="1:9" ht="13">
      <c r="A21313" s="3" t="s">
        <v>37002</v>
      </c>
    </row>
    <row r="21314" spans="1:9" ht="20">
      <c r="A21314" s="4" t="s">
        <v>37003</v>
      </c>
    </row>
    <row r="21316" spans="1:9" ht="20">
      <c r="A21316" s="4" t="s">
        <v>37004</v>
      </c>
    </row>
    <row r="21317" spans="1:9">
      <c r="A21317" s="6" t="s">
        <v>37005</v>
      </c>
    </row>
    <row r="21318" spans="1:9">
      <c r="D21318" s="6" t="s">
        <v>37006</v>
      </c>
      <c r="E21318" s="6" t="s">
        <v>37007</v>
      </c>
      <c r="F21318" s="6" t="s">
        <v>37008</v>
      </c>
      <c r="H21318" s="6" t="s">
        <v>37009</v>
      </c>
      <c r="I21318" s="6" t="s">
        <v>37010</v>
      </c>
    </row>
    <row r="21319" spans="1:9" ht="13">
      <c r="B21319" s="3" t="s">
        <v>37011</v>
      </c>
      <c r="C21319" s="7">
        <v>100</v>
      </c>
      <c r="D21319" s="8">
        <v>658</v>
      </c>
      <c r="E21319" s="8">
        <v>252</v>
      </c>
      <c r="G21319" s="8">
        <v>0</v>
      </c>
      <c r="H21319" s="8">
        <v>-325</v>
      </c>
      <c r="I21319" s="8">
        <v>586</v>
      </c>
    </row>
    <row r="21320" spans="1:9" ht="13">
      <c r="B21320" s="3" t="s">
        <v>37012</v>
      </c>
      <c r="C21320" s="7">
        <v>101</v>
      </c>
      <c r="D21320" s="8">
        <v>487</v>
      </c>
      <c r="E21320" s="8">
        <v>248</v>
      </c>
      <c r="G21320" s="8">
        <v>0</v>
      </c>
      <c r="H21320" s="8">
        <v>-333</v>
      </c>
      <c r="I21320" s="8">
        <v>402</v>
      </c>
    </row>
    <row r="21321" spans="1:9" ht="13">
      <c r="B21321" s="3" t="s">
        <v>37013</v>
      </c>
      <c r="C21321" s="7">
        <v>102</v>
      </c>
      <c r="D21321" s="8">
        <v>562</v>
      </c>
      <c r="E21321" s="8">
        <v>246</v>
      </c>
      <c r="G21321" s="8">
        <v>0</v>
      </c>
      <c r="H21321" s="8">
        <v>-369</v>
      </c>
      <c r="I21321" s="8">
        <v>440</v>
      </c>
    </row>
    <row r="21322" spans="1:9" ht="13">
      <c r="B21322" s="3" t="s">
        <v>37014</v>
      </c>
      <c r="C21322" s="7">
        <v>103</v>
      </c>
      <c r="D21322" s="8">
        <v>395</v>
      </c>
      <c r="E21322" s="8">
        <v>163</v>
      </c>
      <c r="G21322" s="8">
        <v>0</v>
      </c>
      <c r="H21322" s="8">
        <v>-251</v>
      </c>
      <c r="I21322" s="8">
        <v>308</v>
      </c>
    </row>
    <row r="21323" spans="1:9" ht="13">
      <c r="B21323" s="3" t="s">
        <v>37015</v>
      </c>
      <c r="C21323" s="7">
        <v>104</v>
      </c>
      <c r="D21323" s="8">
        <v>639</v>
      </c>
      <c r="E21323" s="8">
        <v>264</v>
      </c>
      <c r="G21323" s="8">
        <v>0</v>
      </c>
      <c r="H21323" s="8">
        <v>-393</v>
      </c>
      <c r="I21323" s="8">
        <v>511</v>
      </c>
    </row>
    <row r="21324" spans="1:9" ht="13">
      <c r="B21324" s="3" t="s">
        <v>37016</v>
      </c>
      <c r="C21324" s="7">
        <v>105</v>
      </c>
      <c r="D21324" s="8">
        <v>378</v>
      </c>
      <c r="E21324" s="8">
        <v>125</v>
      </c>
      <c r="G21324" s="8">
        <v>0</v>
      </c>
      <c r="H21324" s="8">
        <v>-229</v>
      </c>
      <c r="I21324" s="8">
        <v>274</v>
      </c>
    </row>
    <row r="21325" spans="1:9" ht="13">
      <c r="B21325" s="3" t="s">
        <v>37017</v>
      </c>
      <c r="C21325" s="7">
        <v>106</v>
      </c>
      <c r="D21325" s="8">
        <v>445</v>
      </c>
      <c r="E21325" s="8">
        <v>151</v>
      </c>
      <c r="G21325" s="8">
        <v>0</v>
      </c>
      <c r="H21325" s="8">
        <v>-251</v>
      </c>
      <c r="I21325" s="8">
        <v>345</v>
      </c>
    </row>
    <row r="21326" spans="1:9" ht="13">
      <c r="B21326" s="3" t="s">
        <v>37018</v>
      </c>
      <c r="C21326" s="7">
        <v>107</v>
      </c>
      <c r="D21326" s="8">
        <v>598</v>
      </c>
      <c r="E21326" s="8">
        <v>224</v>
      </c>
      <c r="G21326" s="8">
        <v>0</v>
      </c>
      <c r="H21326" s="8">
        <v>-351</v>
      </c>
      <c r="I21326" s="8">
        <v>471</v>
      </c>
    </row>
    <row r="21327" spans="1:9" ht="13">
      <c r="B21327" s="3" t="s">
        <v>37019</v>
      </c>
      <c r="C21327" s="7">
        <v>108</v>
      </c>
      <c r="D21327" s="8">
        <v>622</v>
      </c>
      <c r="E21327" s="8">
        <v>199</v>
      </c>
      <c r="G21327" s="8">
        <v>1</v>
      </c>
      <c r="H21327" s="8">
        <v>-365</v>
      </c>
      <c r="I21327" s="8">
        <v>458</v>
      </c>
    </row>
    <row r="21328" spans="1:9" ht="13">
      <c r="B21328" s="3" t="s">
        <v>37020</v>
      </c>
      <c r="C21328" s="7">
        <v>109</v>
      </c>
      <c r="D21328" s="8">
        <v>454</v>
      </c>
      <c r="E21328" s="8">
        <v>187</v>
      </c>
      <c r="G21328" s="8">
        <v>1</v>
      </c>
      <c r="H21328" s="8">
        <v>-293</v>
      </c>
      <c r="I21328" s="8">
        <v>350</v>
      </c>
    </row>
    <row r="21329" spans="2:9" ht="13">
      <c r="B21329" s="3" t="s">
        <v>37021</v>
      </c>
      <c r="C21329" s="7">
        <v>110</v>
      </c>
      <c r="D21329" s="8">
        <v>518</v>
      </c>
      <c r="E21329" s="8">
        <v>220</v>
      </c>
      <c r="G21329" s="8">
        <v>0</v>
      </c>
      <c r="H21329" s="8">
        <v>-315</v>
      </c>
      <c r="I21329" s="8">
        <v>424</v>
      </c>
    </row>
    <row r="21330" spans="2:9" ht="13">
      <c r="B21330" s="3" t="s">
        <v>37022</v>
      </c>
      <c r="C21330" s="7">
        <v>111</v>
      </c>
      <c r="D21330" s="8">
        <v>509</v>
      </c>
      <c r="E21330" s="8">
        <v>202</v>
      </c>
      <c r="G21330" s="8">
        <v>0</v>
      </c>
      <c r="H21330" s="8">
        <v>-329</v>
      </c>
      <c r="I21330" s="8">
        <v>383</v>
      </c>
    </row>
    <row r="21331" spans="2:9" ht="13">
      <c r="B21331" s="3" t="s">
        <v>37023</v>
      </c>
      <c r="C21331" s="7">
        <v>112</v>
      </c>
      <c r="D21331" s="8">
        <v>377</v>
      </c>
      <c r="E21331" s="8">
        <v>143</v>
      </c>
      <c r="G21331" s="8">
        <v>0</v>
      </c>
      <c r="H21331" s="8">
        <v>-238</v>
      </c>
      <c r="I21331" s="8">
        <v>282</v>
      </c>
    </row>
    <row r="21332" spans="2:9" ht="13">
      <c r="B21332" s="3" t="s">
        <v>37024</v>
      </c>
      <c r="C21332" s="7">
        <v>113</v>
      </c>
      <c r="D21332" s="8">
        <v>161</v>
      </c>
      <c r="E21332" s="8">
        <v>61</v>
      </c>
      <c r="G21332" s="8">
        <v>0</v>
      </c>
      <c r="H21332" s="8">
        <v>-99</v>
      </c>
      <c r="I21332" s="8">
        <v>123</v>
      </c>
    </row>
    <row r="21333" spans="2:9" ht="13">
      <c r="B21333" s="3" t="s">
        <v>37025</v>
      </c>
      <c r="C21333" s="7">
        <v>114</v>
      </c>
      <c r="D21333" s="8">
        <v>804</v>
      </c>
      <c r="E21333" s="8">
        <v>335</v>
      </c>
      <c r="G21333" s="8">
        <v>0</v>
      </c>
      <c r="H21333" s="8">
        <v>-510</v>
      </c>
      <c r="I21333" s="8">
        <v>629</v>
      </c>
    </row>
    <row r="21334" spans="2:9" ht="13">
      <c r="B21334" s="3" t="s">
        <v>37026</v>
      </c>
      <c r="C21334" s="7">
        <v>115</v>
      </c>
      <c r="D21334" s="8">
        <v>395</v>
      </c>
      <c r="E21334" s="8">
        <v>147</v>
      </c>
      <c r="G21334" s="8">
        <v>0</v>
      </c>
      <c r="H21334" s="8">
        <v>-244</v>
      </c>
      <c r="I21334" s="8">
        <v>299</v>
      </c>
    </row>
    <row r="21335" spans="2:9" ht="13">
      <c r="B21335" s="3" t="s">
        <v>37027</v>
      </c>
      <c r="C21335" s="7">
        <v>116</v>
      </c>
      <c r="D21335" s="8">
        <v>906</v>
      </c>
      <c r="E21335" s="8">
        <v>388</v>
      </c>
      <c r="G21335" s="8">
        <v>0</v>
      </c>
      <c r="H21335" s="8">
        <v>-528</v>
      </c>
      <c r="I21335" s="8">
        <v>767</v>
      </c>
    </row>
    <row r="21336" spans="2:9" ht="13">
      <c r="B21336" s="3" t="s">
        <v>37028</v>
      </c>
      <c r="C21336" s="7">
        <v>117</v>
      </c>
      <c r="D21336" s="8">
        <v>391</v>
      </c>
      <c r="E21336" s="8">
        <v>150</v>
      </c>
      <c r="G21336" s="8">
        <v>0</v>
      </c>
      <c r="H21336" s="8">
        <v>-246</v>
      </c>
      <c r="I21336" s="8">
        <v>295</v>
      </c>
    </row>
    <row r="21337" spans="2:9" ht="13">
      <c r="B21337" s="3" t="s">
        <v>37029</v>
      </c>
      <c r="C21337" s="7">
        <v>118</v>
      </c>
      <c r="D21337" s="8">
        <v>302</v>
      </c>
      <c r="E21337" s="8">
        <v>126</v>
      </c>
      <c r="G21337" s="8">
        <v>0</v>
      </c>
      <c r="H21337" s="8">
        <v>-151</v>
      </c>
      <c r="I21337" s="8">
        <v>278</v>
      </c>
    </row>
    <row r="21338" spans="2:9" ht="13">
      <c r="B21338" s="3" t="s">
        <v>37030</v>
      </c>
      <c r="C21338" s="7">
        <v>119</v>
      </c>
      <c r="D21338" s="8">
        <v>550</v>
      </c>
      <c r="E21338" s="8">
        <v>215</v>
      </c>
      <c r="G21338" s="8">
        <v>0</v>
      </c>
      <c r="H21338" s="8">
        <v>-345</v>
      </c>
      <c r="I21338" s="8">
        <v>421</v>
      </c>
    </row>
    <row r="21339" spans="2:9" ht="13">
      <c r="B21339" s="3" t="s">
        <v>37031</v>
      </c>
      <c r="C21339" s="7">
        <v>120</v>
      </c>
      <c r="D21339" s="8">
        <v>742</v>
      </c>
      <c r="E21339" s="8">
        <v>327</v>
      </c>
      <c r="G21339" s="8">
        <v>0</v>
      </c>
      <c r="H21339" s="8">
        <v>-483</v>
      </c>
      <c r="I21339" s="8">
        <v>587</v>
      </c>
    </row>
    <row r="21340" spans="2:9" ht="13">
      <c r="B21340" s="3" t="s">
        <v>37032</v>
      </c>
      <c r="C21340" s="7">
        <v>121</v>
      </c>
      <c r="D21340" s="8">
        <v>912</v>
      </c>
      <c r="E21340" s="8">
        <v>414</v>
      </c>
      <c r="G21340" s="8">
        <v>2</v>
      </c>
      <c r="H21340" s="8">
        <v>-605</v>
      </c>
      <c r="I21340" s="8">
        <v>723</v>
      </c>
    </row>
    <row r="21341" spans="2:9" ht="13">
      <c r="B21341" s="3" t="s">
        <v>37033</v>
      </c>
      <c r="C21341" s="7">
        <v>122</v>
      </c>
      <c r="D21341" s="8">
        <v>958</v>
      </c>
      <c r="E21341" s="8">
        <v>376</v>
      </c>
      <c r="G21341" s="8">
        <v>0</v>
      </c>
      <c r="H21341" s="8">
        <v>-609</v>
      </c>
      <c r="I21341" s="8">
        <v>725</v>
      </c>
    </row>
    <row r="21342" spans="2:9" ht="13">
      <c r="B21342" s="3" t="s">
        <v>37034</v>
      </c>
      <c r="C21342" s="7">
        <v>123</v>
      </c>
      <c r="D21342" s="8">
        <v>423</v>
      </c>
      <c r="E21342" s="8">
        <v>221</v>
      </c>
      <c r="G21342" s="8">
        <v>0</v>
      </c>
      <c r="H21342" s="8">
        <v>-292</v>
      </c>
      <c r="I21342" s="8">
        <v>352</v>
      </c>
    </row>
    <row r="21343" spans="2:9" ht="13">
      <c r="B21343" s="3" t="s">
        <v>37035</v>
      </c>
      <c r="C21343" s="7">
        <v>124</v>
      </c>
      <c r="D21343" s="8">
        <v>742</v>
      </c>
      <c r="E21343" s="8">
        <v>294</v>
      </c>
      <c r="G21343" s="8">
        <v>0</v>
      </c>
      <c r="H21343" s="8">
        <v>-433</v>
      </c>
      <c r="I21343" s="8">
        <v>603</v>
      </c>
    </row>
    <row r="21344" spans="2:9" ht="13">
      <c r="B21344" s="3" t="s">
        <v>37036</v>
      </c>
      <c r="C21344" s="7">
        <v>125</v>
      </c>
      <c r="D21344" s="8">
        <v>430</v>
      </c>
      <c r="E21344" s="8">
        <v>200</v>
      </c>
      <c r="G21344" s="8">
        <v>0</v>
      </c>
      <c r="H21344" s="8">
        <v>-271</v>
      </c>
      <c r="I21344" s="8">
        <v>360</v>
      </c>
    </row>
    <row r="21345" spans="1:10" ht="13">
      <c r="B21345" s="3" t="s">
        <v>37037</v>
      </c>
      <c r="C21345" s="7">
        <v>126</v>
      </c>
      <c r="D21345" s="8">
        <v>776</v>
      </c>
      <c r="E21345" s="8">
        <v>328</v>
      </c>
      <c r="G21345" s="8">
        <v>1</v>
      </c>
      <c r="H21345" s="8">
        <v>-464</v>
      </c>
      <c r="I21345" s="8">
        <v>641</v>
      </c>
    </row>
    <row r="21346" spans="1:10" ht="13">
      <c r="B21346" s="3" t="s">
        <v>37038</v>
      </c>
      <c r="C21346" s="7">
        <v>127</v>
      </c>
      <c r="D21346" s="8">
        <v>343</v>
      </c>
      <c r="E21346" s="8">
        <v>163</v>
      </c>
      <c r="G21346" s="8">
        <v>0</v>
      </c>
      <c r="H21346" s="8">
        <v>-203</v>
      </c>
      <c r="I21346" s="8">
        <v>304</v>
      </c>
    </row>
    <row r="21347" spans="1:10" ht="13">
      <c r="B21347" s="3" t="s">
        <v>37039</v>
      </c>
      <c r="C21347" s="7">
        <v>128</v>
      </c>
      <c r="D21347" s="8">
        <v>541</v>
      </c>
      <c r="E21347" s="8">
        <v>239</v>
      </c>
      <c r="G21347" s="8">
        <v>0</v>
      </c>
      <c r="H21347" s="8">
        <v>-337</v>
      </c>
      <c r="I21347" s="8">
        <v>444</v>
      </c>
    </row>
    <row r="21348" spans="1:10" ht="13">
      <c r="B21348" s="3" t="s">
        <v>37040</v>
      </c>
      <c r="C21348" s="7">
        <v>129</v>
      </c>
      <c r="D21348" s="8">
        <v>408</v>
      </c>
      <c r="E21348" s="8">
        <v>188</v>
      </c>
      <c r="G21348" s="8">
        <v>0</v>
      </c>
      <c r="H21348" s="8">
        <v>-269</v>
      </c>
      <c r="I21348" s="8">
        <v>327</v>
      </c>
    </row>
    <row r="21349" spans="1:10" ht="13">
      <c r="B21349" s="3" t="s">
        <v>37041</v>
      </c>
      <c r="C21349" s="7">
        <v>130</v>
      </c>
      <c r="D21349" s="8">
        <v>326</v>
      </c>
      <c r="E21349" s="8">
        <v>130</v>
      </c>
      <c r="G21349" s="8">
        <v>1</v>
      </c>
      <c r="H21349" s="8">
        <v>-203</v>
      </c>
      <c r="I21349" s="8">
        <v>254</v>
      </c>
    </row>
    <row r="21350" spans="1:10" ht="13">
      <c r="B21350" s="3" t="s">
        <v>37042</v>
      </c>
      <c r="C21350" s="7">
        <v>131</v>
      </c>
      <c r="D21350" s="8">
        <v>393</v>
      </c>
      <c r="E21350" s="8">
        <v>152</v>
      </c>
      <c r="G21350" s="8">
        <v>0</v>
      </c>
      <c r="H21350" s="8">
        <v>-234</v>
      </c>
      <c r="I21350" s="8">
        <v>311</v>
      </c>
    </row>
    <row r="21351" spans="1:10" ht="13">
      <c r="B21351" s="3" t="s">
        <v>37043</v>
      </c>
      <c r="C21351" s="7">
        <v>132</v>
      </c>
      <c r="D21351" s="8">
        <v>742</v>
      </c>
      <c r="E21351" s="8">
        <v>257</v>
      </c>
      <c r="G21351" s="8">
        <v>0</v>
      </c>
      <c r="H21351" s="8">
        <v>-392</v>
      </c>
      <c r="I21351" s="8">
        <v>607</v>
      </c>
    </row>
    <row r="21352" spans="1:10">
      <c r="A21352" s="9" t="s">
        <v>37044</v>
      </c>
      <c r="J21352" s="1" t="s">
        <v>37045</v>
      </c>
    </row>
    <row r="21354" spans="1:10">
      <c r="A21354" s="1" t="s">
        <v>37046</v>
      </c>
      <c r="B21354" s="1" t="s">
        <v>37047</v>
      </c>
      <c r="C21354" s="1" t="s">
        <v>37048</v>
      </c>
    </row>
    <row r="21355" spans="1:10" ht="16.5">
      <c r="A21355" s="2" t="s">
        <v>37049</v>
      </c>
    </row>
    <row r="21356" spans="1:10" ht="13">
      <c r="A21356" s="3" t="s">
        <v>37050</v>
      </c>
    </row>
    <row r="21357" spans="1:10" ht="20">
      <c r="A21357" s="4" t="s">
        <v>37051</v>
      </c>
    </row>
    <row r="21359" spans="1:10" ht="20">
      <c r="A21359" s="4" t="s">
        <v>37052</v>
      </c>
    </row>
    <row r="21360" spans="1:10">
      <c r="A21360" s="6" t="s">
        <v>37053</v>
      </c>
    </row>
    <row r="21361" spans="2:9">
      <c r="D21361" s="6" t="s">
        <v>37054</v>
      </c>
      <c r="E21361" s="6" t="s">
        <v>37055</v>
      </c>
      <c r="F21361" s="6" t="s">
        <v>37056</v>
      </c>
      <c r="H21361" s="6" t="s">
        <v>37057</v>
      </c>
      <c r="I21361" s="6" t="s">
        <v>37058</v>
      </c>
    </row>
    <row r="21362" spans="2:9" ht="13">
      <c r="B21362" s="3" t="s">
        <v>37059</v>
      </c>
      <c r="C21362" s="7">
        <v>133</v>
      </c>
      <c r="D21362" s="8">
        <v>480</v>
      </c>
      <c r="E21362" s="8">
        <v>162</v>
      </c>
      <c r="G21362" s="8">
        <v>2</v>
      </c>
      <c r="H21362" s="8">
        <v>-278</v>
      </c>
      <c r="I21362" s="8">
        <v>367</v>
      </c>
    </row>
    <row r="21363" spans="2:9" ht="13">
      <c r="B21363" s="3" t="s">
        <v>37060</v>
      </c>
      <c r="C21363" s="7">
        <v>134</v>
      </c>
      <c r="D21363" s="8">
        <v>654</v>
      </c>
      <c r="E21363" s="8">
        <v>285</v>
      </c>
      <c r="G21363" s="8">
        <v>0</v>
      </c>
      <c r="H21363" s="8">
        <v>-422</v>
      </c>
      <c r="I21363" s="8">
        <v>518</v>
      </c>
    </row>
    <row r="21364" spans="2:9" ht="13">
      <c r="B21364" s="3" t="s">
        <v>37061</v>
      </c>
      <c r="C21364" s="7">
        <v>135</v>
      </c>
      <c r="D21364" s="8">
        <v>808</v>
      </c>
      <c r="E21364" s="8">
        <v>297</v>
      </c>
      <c r="G21364" s="8">
        <v>0</v>
      </c>
      <c r="H21364" s="8">
        <v>-515</v>
      </c>
      <c r="I21364" s="8">
        <v>591</v>
      </c>
    </row>
    <row r="21365" spans="2:9" ht="13">
      <c r="B21365" s="3" t="s">
        <v>37062</v>
      </c>
      <c r="C21365" s="7">
        <v>136</v>
      </c>
      <c r="D21365" s="8">
        <v>639</v>
      </c>
      <c r="E21365" s="8">
        <v>237</v>
      </c>
      <c r="G21365" s="8">
        <v>0</v>
      </c>
      <c r="H21365" s="8">
        <v>-362</v>
      </c>
      <c r="I21365" s="8">
        <v>514</v>
      </c>
    </row>
    <row r="21366" spans="2:9" ht="13">
      <c r="B21366" s="3" t="s">
        <v>37063</v>
      </c>
      <c r="C21366" s="7">
        <v>137</v>
      </c>
      <c r="D21366" s="8">
        <v>450</v>
      </c>
      <c r="E21366" s="8">
        <v>215</v>
      </c>
      <c r="G21366" s="8">
        <v>0</v>
      </c>
      <c r="H21366" s="8">
        <v>-243</v>
      </c>
      <c r="I21366" s="8">
        <v>422</v>
      </c>
    </row>
    <row r="21367" spans="2:9" ht="13">
      <c r="B21367" s="3" t="s">
        <v>37064</v>
      </c>
      <c r="C21367" s="7">
        <v>138</v>
      </c>
      <c r="D21367" s="10">
        <v>1598</v>
      </c>
      <c r="E21367" s="8">
        <v>540</v>
      </c>
      <c r="G21367" s="8">
        <v>0</v>
      </c>
      <c r="H21367" s="8">
        <v>-963</v>
      </c>
      <c r="I21367" s="10">
        <v>1176</v>
      </c>
    </row>
    <row r="21368" spans="2:9" ht="13">
      <c r="B21368" s="3" t="s">
        <v>37065</v>
      </c>
      <c r="C21368" s="7">
        <v>139</v>
      </c>
      <c r="D21368" s="8">
        <v>936</v>
      </c>
      <c r="E21368" s="8">
        <v>356</v>
      </c>
      <c r="G21368" s="8">
        <v>1</v>
      </c>
      <c r="H21368" s="8">
        <v>-574</v>
      </c>
      <c r="I21368" s="8">
        <v>720</v>
      </c>
    </row>
    <row r="21369" spans="2:9" ht="13">
      <c r="B21369" s="3" t="s">
        <v>37066</v>
      </c>
      <c r="C21369" s="7">
        <v>140</v>
      </c>
      <c r="D21369" s="8">
        <v>792</v>
      </c>
      <c r="E21369" s="8">
        <v>302</v>
      </c>
      <c r="G21369" s="8">
        <v>1</v>
      </c>
      <c r="H21369" s="8">
        <v>-504</v>
      </c>
      <c r="I21369" s="8">
        <v>592</v>
      </c>
    </row>
    <row r="21370" spans="2:9" ht="13">
      <c r="B21370" s="3" t="s">
        <v>37067</v>
      </c>
      <c r="C21370" s="7">
        <v>141</v>
      </c>
      <c r="D21370" s="8">
        <v>591</v>
      </c>
      <c r="E21370" s="8">
        <v>208</v>
      </c>
      <c r="G21370" s="8">
        <v>0</v>
      </c>
      <c r="H21370" s="8">
        <v>-368</v>
      </c>
      <c r="I21370" s="8">
        <v>432</v>
      </c>
    </row>
    <row r="21371" spans="2:9" ht="13">
      <c r="B21371" s="3" t="s">
        <v>37068</v>
      </c>
      <c r="C21371" s="7">
        <v>142</v>
      </c>
      <c r="D21371" s="8">
        <v>780</v>
      </c>
      <c r="E21371" s="8">
        <v>314</v>
      </c>
      <c r="G21371" s="8">
        <v>0</v>
      </c>
      <c r="H21371" s="8">
        <v>-482</v>
      </c>
      <c r="I21371" s="8">
        <v>612</v>
      </c>
    </row>
    <row r="21372" spans="2:9" ht="13">
      <c r="B21372" s="3" t="s">
        <v>37069</v>
      </c>
      <c r="C21372" s="7">
        <v>143</v>
      </c>
      <c r="D21372" s="8">
        <v>472</v>
      </c>
      <c r="E21372" s="8">
        <v>176</v>
      </c>
      <c r="G21372" s="8">
        <v>1</v>
      </c>
      <c r="H21372" s="8">
        <v>-284</v>
      </c>
      <c r="I21372" s="8">
        <v>365</v>
      </c>
    </row>
    <row r="21373" spans="2:9" ht="13">
      <c r="B21373" s="3" t="s">
        <v>37070</v>
      </c>
      <c r="C21373" s="7">
        <v>144</v>
      </c>
      <c r="D21373" s="8">
        <v>363</v>
      </c>
      <c r="E21373" s="8">
        <v>152</v>
      </c>
      <c r="G21373" s="8">
        <v>1</v>
      </c>
      <c r="H21373" s="8">
        <v>-191</v>
      </c>
      <c r="I21373" s="8">
        <v>326</v>
      </c>
    </row>
    <row r="21374" spans="2:9" ht="13">
      <c r="B21374" s="3" t="s">
        <v>37071</v>
      </c>
      <c r="C21374" s="7">
        <v>145</v>
      </c>
      <c r="D21374" s="8">
        <v>650</v>
      </c>
      <c r="E21374" s="8">
        <v>224</v>
      </c>
      <c r="G21374" s="8">
        <v>0</v>
      </c>
      <c r="H21374" s="8">
        <v>-357</v>
      </c>
      <c r="I21374" s="8">
        <v>518</v>
      </c>
    </row>
    <row r="21375" spans="2:9" ht="13">
      <c r="B21375" s="3" t="s">
        <v>37072</v>
      </c>
      <c r="C21375" s="7">
        <v>146</v>
      </c>
      <c r="D21375" s="8">
        <v>305</v>
      </c>
      <c r="E21375" s="8">
        <v>115</v>
      </c>
      <c r="G21375" s="8">
        <v>0</v>
      </c>
      <c r="H21375" s="8">
        <v>-158</v>
      </c>
      <c r="I21375" s="8">
        <v>262</v>
      </c>
    </row>
    <row r="21376" spans="2:9" ht="13">
      <c r="B21376" s="3" t="s">
        <v>37073</v>
      </c>
      <c r="C21376" s="7">
        <v>147</v>
      </c>
      <c r="D21376" s="8">
        <v>950</v>
      </c>
      <c r="E21376" s="8">
        <v>373</v>
      </c>
      <c r="G21376" s="8">
        <v>2</v>
      </c>
      <c r="H21376" s="8">
        <v>-566</v>
      </c>
      <c r="I21376" s="8">
        <v>760</v>
      </c>
    </row>
    <row r="21377" spans="2:9" ht="13">
      <c r="B21377" s="3" t="s">
        <v>37074</v>
      </c>
      <c r="C21377" s="7">
        <v>148</v>
      </c>
      <c r="D21377" s="8">
        <v>657</v>
      </c>
      <c r="E21377" s="8">
        <v>311</v>
      </c>
      <c r="G21377" s="8">
        <v>0</v>
      </c>
      <c r="H21377" s="8">
        <v>-433</v>
      </c>
      <c r="I21377" s="8">
        <v>536</v>
      </c>
    </row>
    <row r="21378" spans="2:9" ht="13">
      <c r="B21378" s="3" t="s">
        <v>37075</v>
      </c>
      <c r="C21378" s="7">
        <v>149</v>
      </c>
      <c r="D21378" s="8">
        <v>422</v>
      </c>
      <c r="E21378" s="8">
        <v>157</v>
      </c>
      <c r="G21378" s="8">
        <v>0</v>
      </c>
      <c r="H21378" s="8">
        <v>-249</v>
      </c>
      <c r="I21378" s="8">
        <v>331</v>
      </c>
    </row>
    <row r="21379" spans="2:9" ht="13">
      <c r="B21379" s="3" t="s">
        <v>37076</v>
      </c>
      <c r="C21379" s="7">
        <v>150</v>
      </c>
      <c r="D21379" s="8">
        <v>445</v>
      </c>
      <c r="E21379" s="8">
        <v>203</v>
      </c>
      <c r="G21379" s="8">
        <v>0</v>
      </c>
      <c r="H21379" s="8">
        <v>-293</v>
      </c>
      <c r="I21379" s="8">
        <v>355</v>
      </c>
    </row>
    <row r="21380" spans="2:9" ht="13">
      <c r="B21380" s="3" t="s">
        <v>37077</v>
      </c>
      <c r="C21380" s="7">
        <v>151</v>
      </c>
      <c r="D21380" s="8">
        <v>549</v>
      </c>
      <c r="E21380" s="8">
        <v>235</v>
      </c>
      <c r="G21380" s="8">
        <v>0</v>
      </c>
      <c r="H21380" s="8">
        <v>-364</v>
      </c>
      <c r="I21380" s="8">
        <v>421</v>
      </c>
    </row>
    <row r="21381" spans="2:9" ht="13">
      <c r="B21381" s="3" t="s">
        <v>37078</v>
      </c>
      <c r="C21381" s="7">
        <v>152</v>
      </c>
      <c r="D21381" s="8">
        <v>785</v>
      </c>
      <c r="E21381" s="8">
        <v>283</v>
      </c>
      <c r="G21381" s="8">
        <v>0</v>
      </c>
      <c r="H21381" s="8">
        <v>-384</v>
      </c>
      <c r="I21381" s="8">
        <v>684</v>
      </c>
    </row>
    <row r="21382" spans="2:9" ht="13">
      <c r="B21382" s="3" t="s">
        <v>37079</v>
      </c>
      <c r="C21382" s="7">
        <v>153</v>
      </c>
      <c r="D21382" s="8">
        <v>417</v>
      </c>
      <c r="E21382" s="8">
        <v>162</v>
      </c>
      <c r="G21382" s="8">
        <v>0</v>
      </c>
      <c r="H21382" s="8">
        <v>-242</v>
      </c>
      <c r="I21382" s="8">
        <v>338</v>
      </c>
    </row>
    <row r="21383" spans="2:9" ht="13">
      <c r="B21383" s="3" t="s">
        <v>37080</v>
      </c>
      <c r="C21383" s="7">
        <v>154</v>
      </c>
      <c r="D21383" s="8">
        <v>497</v>
      </c>
      <c r="E21383" s="8">
        <v>208</v>
      </c>
      <c r="G21383" s="8">
        <v>1</v>
      </c>
      <c r="H21383" s="8">
        <v>-309</v>
      </c>
      <c r="I21383" s="8">
        <v>397</v>
      </c>
    </row>
    <row r="21384" spans="2:9" ht="13">
      <c r="B21384" s="3" t="s">
        <v>37081</v>
      </c>
      <c r="C21384" s="7">
        <v>155</v>
      </c>
      <c r="D21384" s="8">
        <v>443</v>
      </c>
      <c r="E21384" s="8">
        <v>216</v>
      </c>
      <c r="G21384" s="8">
        <v>0</v>
      </c>
      <c r="H21384" s="8">
        <v>-302</v>
      </c>
      <c r="I21384" s="8">
        <v>357</v>
      </c>
    </row>
    <row r="21385" spans="2:9" ht="13">
      <c r="B21385" s="3" t="s">
        <v>37082</v>
      </c>
      <c r="C21385" s="7">
        <v>156</v>
      </c>
      <c r="D21385" s="8">
        <v>457</v>
      </c>
      <c r="E21385" s="8">
        <v>191</v>
      </c>
      <c r="G21385" s="8">
        <v>0</v>
      </c>
      <c r="H21385" s="8">
        <v>-298</v>
      </c>
      <c r="I21385" s="8">
        <v>350</v>
      </c>
    </row>
    <row r="21386" spans="2:9" ht="13">
      <c r="B21386" s="3" t="s">
        <v>37083</v>
      </c>
      <c r="C21386" s="7">
        <v>157</v>
      </c>
      <c r="D21386" s="10">
        <v>1197</v>
      </c>
      <c r="E21386" s="8">
        <v>387</v>
      </c>
      <c r="G21386" s="8">
        <v>0</v>
      </c>
      <c r="H21386" s="8">
        <v>-577</v>
      </c>
      <c r="I21386" s="10">
        <v>1007</v>
      </c>
    </row>
    <row r="21387" spans="2:9" ht="13">
      <c r="B21387" s="3" t="s">
        <v>37084</v>
      </c>
      <c r="C21387" s="7">
        <v>158</v>
      </c>
      <c r="D21387" s="8">
        <v>401</v>
      </c>
      <c r="E21387" s="8">
        <v>152</v>
      </c>
      <c r="G21387" s="8">
        <v>0</v>
      </c>
      <c r="H21387" s="8">
        <v>-252</v>
      </c>
      <c r="I21387" s="8">
        <v>301</v>
      </c>
    </row>
    <row r="21388" spans="2:9" ht="13">
      <c r="B21388" s="3" t="s">
        <v>37085</v>
      </c>
      <c r="C21388" s="7">
        <v>159</v>
      </c>
      <c r="D21388" s="8">
        <v>687</v>
      </c>
      <c r="E21388" s="8">
        <v>250</v>
      </c>
      <c r="G21388" s="8">
        <v>1</v>
      </c>
      <c r="H21388" s="8">
        <v>-403</v>
      </c>
      <c r="I21388" s="8">
        <v>536</v>
      </c>
    </row>
    <row r="21389" spans="2:9" ht="13">
      <c r="B21389" s="3" t="s">
        <v>37086</v>
      </c>
      <c r="C21389" s="7">
        <v>160</v>
      </c>
      <c r="D21389" s="8">
        <v>549</v>
      </c>
      <c r="E21389" s="8">
        <v>249</v>
      </c>
      <c r="G21389" s="8">
        <v>0</v>
      </c>
      <c r="H21389" s="8">
        <v>-341</v>
      </c>
      <c r="I21389" s="8">
        <v>457</v>
      </c>
    </row>
    <row r="21390" spans="2:9" ht="13">
      <c r="B21390" s="3" t="s">
        <v>37087</v>
      </c>
      <c r="C21390" s="7">
        <v>161</v>
      </c>
      <c r="D21390" s="8">
        <v>471</v>
      </c>
      <c r="E21390" s="8">
        <v>202</v>
      </c>
      <c r="G21390" s="8">
        <v>0</v>
      </c>
      <c r="H21390" s="8">
        <v>-296</v>
      </c>
      <c r="I21390" s="8">
        <v>377</v>
      </c>
    </row>
    <row r="21391" spans="2:9" ht="13">
      <c r="B21391" s="3" t="s">
        <v>37088</v>
      </c>
      <c r="C21391" s="7">
        <v>162</v>
      </c>
      <c r="D21391" s="8">
        <v>261</v>
      </c>
      <c r="E21391" s="8">
        <v>108</v>
      </c>
      <c r="G21391" s="8">
        <v>0</v>
      </c>
      <c r="H21391" s="8">
        <v>-161</v>
      </c>
      <c r="I21391" s="8">
        <v>208</v>
      </c>
    </row>
    <row r="21392" spans="2:9" ht="13">
      <c r="B21392" s="3" t="s">
        <v>37089</v>
      </c>
      <c r="C21392" s="7">
        <v>163</v>
      </c>
      <c r="D21392" s="8">
        <v>554</v>
      </c>
      <c r="E21392" s="8">
        <v>227</v>
      </c>
      <c r="G21392" s="8">
        <v>0</v>
      </c>
      <c r="H21392" s="8">
        <v>-342</v>
      </c>
      <c r="I21392" s="8">
        <v>440</v>
      </c>
    </row>
    <row r="21393" spans="1:10" ht="13">
      <c r="B21393" s="3" t="s">
        <v>37090</v>
      </c>
      <c r="C21393" s="7">
        <v>164</v>
      </c>
      <c r="D21393" s="8">
        <v>750</v>
      </c>
      <c r="E21393" s="8">
        <v>281</v>
      </c>
      <c r="G21393" s="8">
        <v>0</v>
      </c>
      <c r="H21393" s="8">
        <v>-444</v>
      </c>
      <c r="I21393" s="8">
        <v>587</v>
      </c>
    </row>
    <row r="21394" spans="1:10" ht="13">
      <c r="B21394" s="3" t="s">
        <v>37091</v>
      </c>
      <c r="C21394" s="7">
        <v>165</v>
      </c>
      <c r="D21394" s="8">
        <v>607</v>
      </c>
      <c r="E21394" s="8">
        <v>225</v>
      </c>
      <c r="G21394" s="8">
        <v>0</v>
      </c>
      <c r="H21394" s="8">
        <v>-364</v>
      </c>
      <c r="I21394" s="8">
        <v>468</v>
      </c>
    </row>
    <row r="21395" spans="1:10">
      <c r="A21395" s="9" t="s">
        <v>37092</v>
      </c>
      <c r="J21395" s="1" t="s">
        <v>37093</v>
      </c>
    </row>
    <row r="21397" spans="1:10">
      <c r="A21397" s="1" t="s">
        <v>37094</v>
      </c>
      <c r="B21397" s="1" t="s">
        <v>37095</v>
      </c>
      <c r="C21397" s="1" t="s">
        <v>37096</v>
      </c>
    </row>
    <row r="21398" spans="1:10" ht="16.5">
      <c r="A21398" s="2" t="s">
        <v>37097</v>
      </c>
    </row>
    <row r="21399" spans="1:10" ht="13">
      <c r="A21399" s="3" t="s">
        <v>37098</v>
      </c>
    </row>
    <row r="21400" spans="1:10" ht="20">
      <c r="A21400" s="4" t="s">
        <v>37099</v>
      </c>
    </row>
    <row r="21402" spans="1:10" ht="20">
      <c r="A21402" s="4" t="s">
        <v>37100</v>
      </c>
    </row>
    <row r="21403" spans="1:10">
      <c r="A21403" s="6" t="s">
        <v>37101</v>
      </c>
    </row>
    <row r="21404" spans="1:10">
      <c r="D21404" s="6" t="s">
        <v>37102</v>
      </c>
      <c r="E21404" s="6" t="s">
        <v>37103</v>
      </c>
      <c r="F21404" s="6" t="s">
        <v>37104</v>
      </c>
      <c r="H21404" s="6" t="s">
        <v>37105</v>
      </c>
      <c r="I21404" s="6" t="s">
        <v>37106</v>
      </c>
    </row>
    <row r="21405" spans="1:10" ht="13">
      <c r="B21405" s="3" t="s">
        <v>37107</v>
      </c>
      <c r="C21405" s="7">
        <v>166</v>
      </c>
      <c r="D21405" s="8">
        <v>917</v>
      </c>
      <c r="E21405" s="8">
        <v>382</v>
      </c>
      <c r="G21405" s="8">
        <v>0</v>
      </c>
      <c r="H21405" s="8">
        <v>-579</v>
      </c>
      <c r="I21405" s="8">
        <v>720</v>
      </c>
    </row>
    <row r="21406" spans="1:10" ht="13">
      <c r="B21406" s="3" t="s">
        <v>37108</v>
      </c>
      <c r="C21406" s="7">
        <v>167</v>
      </c>
      <c r="D21406" s="8">
        <v>357</v>
      </c>
      <c r="E21406" s="8">
        <v>202</v>
      </c>
      <c r="G21406" s="8">
        <v>0</v>
      </c>
      <c r="H21406" s="8">
        <v>-207</v>
      </c>
      <c r="I21406" s="8">
        <v>353</v>
      </c>
    </row>
    <row r="21407" spans="1:10" ht="13">
      <c r="B21407" s="3" t="s">
        <v>37109</v>
      </c>
      <c r="C21407" s="7">
        <v>168</v>
      </c>
      <c r="D21407" s="8">
        <v>491</v>
      </c>
      <c r="E21407" s="8">
        <v>222</v>
      </c>
      <c r="G21407" s="8">
        <v>0</v>
      </c>
      <c r="H21407" s="8">
        <v>-327</v>
      </c>
      <c r="I21407" s="8">
        <v>386</v>
      </c>
    </row>
    <row r="21408" spans="1:10" ht="13">
      <c r="B21408" s="3" t="s">
        <v>37110</v>
      </c>
      <c r="C21408" s="7">
        <v>169</v>
      </c>
      <c r="D21408" s="10">
        <v>1102</v>
      </c>
      <c r="E21408" s="8">
        <v>409</v>
      </c>
      <c r="G21408" s="8">
        <v>0</v>
      </c>
      <c r="H21408" s="8">
        <v>-625</v>
      </c>
      <c r="I21408" s="8">
        <v>886</v>
      </c>
    </row>
    <row r="21409" spans="2:9" ht="13">
      <c r="B21409" s="3" t="s">
        <v>37111</v>
      </c>
      <c r="C21409" s="7">
        <v>170</v>
      </c>
      <c r="D21409" s="8">
        <v>433</v>
      </c>
      <c r="E21409" s="8">
        <v>153</v>
      </c>
      <c r="G21409" s="8">
        <v>0</v>
      </c>
      <c r="H21409" s="8">
        <v>-261</v>
      </c>
      <c r="I21409" s="8">
        <v>325</v>
      </c>
    </row>
    <row r="21410" spans="2:9" ht="13">
      <c r="B21410" s="3" t="s">
        <v>37112</v>
      </c>
      <c r="C21410" s="7">
        <v>171</v>
      </c>
      <c r="D21410" s="8">
        <v>534</v>
      </c>
      <c r="E21410" s="8">
        <v>180</v>
      </c>
      <c r="G21410" s="8">
        <v>0</v>
      </c>
      <c r="H21410" s="8">
        <v>-334</v>
      </c>
      <c r="I21410" s="8">
        <v>381</v>
      </c>
    </row>
    <row r="21411" spans="2:9" ht="13">
      <c r="B21411" s="3" t="s">
        <v>37113</v>
      </c>
      <c r="C21411" s="7">
        <v>172</v>
      </c>
      <c r="D21411" s="8">
        <v>222</v>
      </c>
      <c r="E21411" s="8">
        <v>99</v>
      </c>
      <c r="G21411" s="8">
        <v>0</v>
      </c>
      <c r="H21411" s="8">
        <v>-144</v>
      </c>
      <c r="I21411" s="8">
        <v>177</v>
      </c>
    </row>
    <row r="21412" spans="2:9" ht="13">
      <c r="B21412" s="3" t="s">
        <v>37114</v>
      </c>
      <c r="C21412" s="7">
        <v>173</v>
      </c>
      <c r="D21412" s="8">
        <v>366</v>
      </c>
      <c r="E21412" s="8">
        <v>175</v>
      </c>
      <c r="G21412" s="8">
        <v>1</v>
      </c>
      <c r="H21412" s="8">
        <v>-213</v>
      </c>
      <c r="I21412" s="8">
        <v>330</v>
      </c>
    </row>
    <row r="21413" spans="2:9" ht="13">
      <c r="B21413" s="3" t="s">
        <v>37115</v>
      </c>
      <c r="C21413" s="7">
        <v>174</v>
      </c>
      <c r="D21413" s="8">
        <v>525</v>
      </c>
      <c r="E21413" s="8">
        <v>209</v>
      </c>
      <c r="G21413" s="8">
        <v>0</v>
      </c>
      <c r="H21413" s="8">
        <v>-304</v>
      </c>
      <c r="I21413" s="8">
        <v>430</v>
      </c>
    </row>
    <row r="21414" spans="2:9" ht="13">
      <c r="B21414" s="3" t="s">
        <v>37116</v>
      </c>
      <c r="C21414" s="7">
        <v>175</v>
      </c>
      <c r="D21414" s="8">
        <v>504</v>
      </c>
      <c r="E21414" s="8">
        <v>182</v>
      </c>
      <c r="G21414" s="8">
        <v>0</v>
      </c>
      <c r="H21414" s="8">
        <v>-266</v>
      </c>
      <c r="I21414" s="8">
        <v>421</v>
      </c>
    </row>
    <row r="21415" spans="2:9" ht="13">
      <c r="B21415" s="3" t="s">
        <v>37117</v>
      </c>
      <c r="C21415" s="7">
        <v>176</v>
      </c>
      <c r="D21415" s="8">
        <v>489</v>
      </c>
      <c r="E21415" s="8">
        <v>185</v>
      </c>
      <c r="G21415" s="8">
        <v>0</v>
      </c>
      <c r="H21415" s="8">
        <v>-273</v>
      </c>
      <c r="I21415" s="8">
        <v>401</v>
      </c>
    </row>
    <row r="21416" spans="2:9" ht="13">
      <c r="B21416" s="3" t="s">
        <v>37118</v>
      </c>
      <c r="C21416" s="7">
        <v>177</v>
      </c>
      <c r="D21416" s="8">
        <v>341</v>
      </c>
      <c r="E21416" s="8">
        <v>184</v>
      </c>
      <c r="G21416" s="8">
        <v>0</v>
      </c>
      <c r="H21416" s="8">
        <v>-236</v>
      </c>
      <c r="I21416" s="8">
        <v>290</v>
      </c>
    </row>
    <row r="21417" spans="2:9" ht="13">
      <c r="B21417" s="3" t="s">
        <v>37119</v>
      </c>
      <c r="C21417" s="7">
        <v>178</v>
      </c>
      <c r="D21417" s="8">
        <v>483</v>
      </c>
      <c r="E21417" s="8">
        <v>228</v>
      </c>
      <c r="G21417" s="8">
        <v>0</v>
      </c>
      <c r="H21417" s="8">
        <v>-291</v>
      </c>
      <c r="I21417" s="8">
        <v>420</v>
      </c>
    </row>
    <row r="21418" spans="2:9" ht="13">
      <c r="B21418" s="3" t="s">
        <v>37120</v>
      </c>
      <c r="C21418" s="7">
        <v>179</v>
      </c>
      <c r="D21418" s="10">
        <v>1074</v>
      </c>
      <c r="E21418" s="8">
        <v>398</v>
      </c>
      <c r="G21418" s="8">
        <v>2</v>
      </c>
      <c r="H21418" s="8">
        <v>-629</v>
      </c>
      <c r="I21418" s="8">
        <v>845</v>
      </c>
    </row>
    <row r="21419" spans="2:9" ht="13">
      <c r="B21419" s="3" t="s">
        <v>37121</v>
      </c>
      <c r="C21419" s="7">
        <v>180</v>
      </c>
      <c r="D21419" s="8">
        <v>501</v>
      </c>
      <c r="E21419" s="8">
        <v>218</v>
      </c>
      <c r="G21419" s="8">
        <v>2</v>
      </c>
      <c r="H21419" s="8">
        <v>-305</v>
      </c>
      <c r="I21419" s="8">
        <v>417</v>
      </c>
    </row>
    <row r="21420" spans="2:9" ht="13">
      <c r="B21420" s="3" t="s">
        <v>37122</v>
      </c>
      <c r="C21420" s="7">
        <v>181</v>
      </c>
      <c r="D21420" s="8">
        <v>210</v>
      </c>
      <c r="E21420" s="8">
        <v>104</v>
      </c>
      <c r="G21420" s="8">
        <v>1</v>
      </c>
      <c r="H21420" s="8">
        <v>-137</v>
      </c>
      <c r="I21420" s="8">
        <v>179</v>
      </c>
    </row>
    <row r="21421" spans="2:9" ht="13">
      <c r="B21421" s="3" t="s">
        <v>37123</v>
      </c>
      <c r="C21421" s="7">
        <v>182</v>
      </c>
      <c r="D21421" s="8">
        <v>67</v>
      </c>
      <c r="E21421" s="8">
        <v>30</v>
      </c>
      <c r="G21421" s="8">
        <v>0</v>
      </c>
      <c r="H21421" s="8">
        <v>-39</v>
      </c>
      <c r="I21421" s="8">
        <v>58</v>
      </c>
    </row>
    <row r="21422" spans="2:9" ht="13">
      <c r="B21422" s="3" t="s">
        <v>37124</v>
      </c>
      <c r="C21422" s="7">
        <v>183</v>
      </c>
      <c r="D21422" s="8">
        <v>328</v>
      </c>
      <c r="E21422" s="8">
        <v>101</v>
      </c>
      <c r="G21422" s="8">
        <v>0</v>
      </c>
      <c r="H21422" s="8">
        <v>-180</v>
      </c>
      <c r="I21422" s="8">
        <v>249</v>
      </c>
    </row>
    <row r="21423" spans="2:9" ht="13">
      <c r="B21423" s="3" t="s">
        <v>37125</v>
      </c>
      <c r="C21423" s="7">
        <v>184</v>
      </c>
      <c r="D21423" s="8">
        <v>420</v>
      </c>
      <c r="E21423" s="8">
        <v>211</v>
      </c>
      <c r="G21423" s="8">
        <v>0</v>
      </c>
      <c r="H21423" s="8">
        <v>-289</v>
      </c>
      <c r="I21423" s="8">
        <v>342</v>
      </c>
    </row>
    <row r="21424" spans="2:9" ht="13">
      <c r="B21424" s="3" t="s">
        <v>37126</v>
      </c>
      <c r="C21424" s="7">
        <v>185</v>
      </c>
      <c r="D21424" s="8">
        <v>277</v>
      </c>
      <c r="E21424" s="8">
        <v>85</v>
      </c>
      <c r="G21424" s="8">
        <v>0</v>
      </c>
      <c r="H21424" s="8">
        <v>-137</v>
      </c>
      <c r="I21424" s="8">
        <v>225</v>
      </c>
    </row>
    <row r="21425" spans="1:10" ht="13">
      <c r="B21425" s="3" t="s">
        <v>37127</v>
      </c>
      <c r="C21425" s="7">
        <v>186</v>
      </c>
      <c r="D21425" s="8">
        <v>454</v>
      </c>
      <c r="E21425" s="8">
        <v>154</v>
      </c>
      <c r="G21425" s="8">
        <v>0</v>
      </c>
      <c r="H21425" s="8">
        <v>-274</v>
      </c>
      <c r="I21425" s="8">
        <v>334</v>
      </c>
    </row>
    <row r="21426" spans="1:10" ht="13">
      <c r="B21426" s="3" t="s">
        <v>37128</v>
      </c>
      <c r="C21426" s="7">
        <v>187</v>
      </c>
      <c r="D21426" s="8">
        <v>694</v>
      </c>
      <c r="E21426" s="8">
        <v>242</v>
      </c>
      <c r="G21426" s="8">
        <v>0</v>
      </c>
      <c r="H21426" s="8">
        <v>-434</v>
      </c>
      <c r="I21426" s="8">
        <v>503</v>
      </c>
    </row>
    <row r="21427" spans="1:10" ht="13">
      <c r="B21427" s="3" t="s">
        <v>37129</v>
      </c>
      <c r="C21427" s="7">
        <v>188</v>
      </c>
      <c r="D21427" s="8">
        <v>556</v>
      </c>
      <c r="E21427" s="8">
        <v>252</v>
      </c>
      <c r="G21427" s="8">
        <v>0</v>
      </c>
      <c r="H21427" s="8">
        <v>-374</v>
      </c>
      <c r="I21427" s="8">
        <v>435</v>
      </c>
    </row>
    <row r="21428" spans="1:10" ht="13">
      <c r="B21428" s="3" t="s">
        <v>37130</v>
      </c>
      <c r="C21428" s="7">
        <v>189</v>
      </c>
      <c r="D21428" s="8">
        <v>733</v>
      </c>
      <c r="E21428" s="8">
        <v>257</v>
      </c>
      <c r="G21428" s="8">
        <v>0</v>
      </c>
      <c r="H21428" s="8">
        <v>-447</v>
      </c>
      <c r="I21428" s="8">
        <v>544</v>
      </c>
    </row>
    <row r="21429" spans="1:10" ht="13">
      <c r="B21429" s="3" t="s">
        <v>37131</v>
      </c>
      <c r="C21429" s="7">
        <v>190</v>
      </c>
      <c r="D21429" s="8">
        <v>374</v>
      </c>
      <c r="E21429" s="8">
        <v>189</v>
      </c>
      <c r="G21429" s="8">
        <v>0</v>
      </c>
      <c r="H21429" s="8">
        <v>-263</v>
      </c>
      <c r="I21429" s="8">
        <v>301</v>
      </c>
    </row>
    <row r="21430" spans="1:10" ht="13">
      <c r="B21430" s="3" t="s">
        <v>37132</v>
      </c>
      <c r="C21430" s="7">
        <v>191</v>
      </c>
      <c r="D21430" s="8">
        <v>304</v>
      </c>
      <c r="E21430" s="8">
        <v>134</v>
      </c>
      <c r="G21430" s="8">
        <v>0</v>
      </c>
      <c r="H21430" s="8">
        <v>-196</v>
      </c>
      <c r="I21430" s="8">
        <v>243</v>
      </c>
    </row>
    <row r="21431" spans="1:10" ht="13">
      <c r="B21431" s="3" t="s">
        <v>37133</v>
      </c>
      <c r="C21431" s="7">
        <v>192</v>
      </c>
      <c r="D21431" s="8">
        <v>716</v>
      </c>
      <c r="E21431" s="8">
        <v>314</v>
      </c>
      <c r="G21431" s="8">
        <v>0</v>
      </c>
      <c r="H21431" s="8">
        <v>-464</v>
      </c>
      <c r="I21431" s="8">
        <v>567</v>
      </c>
    </row>
    <row r="21432" spans="1:10" ht="13">
      <c r="B21432" s="3" t="s">
        <v>37134</v>
      </c>
      <c r="C21432" s="7">
        <v>193</v>
      </c>
      <c r="D21432" s="8">
        <v>692</v>
      </c>
      <c r="E21432" s="8">
        <v>317</v>
      </c>
      <c r="G21432" s="8">
        <v>0</v>
      </c>
      <c r="H21432" s="8">
        <v>-459</v>
      </c>
      <c r="I21432" s="8">
        <v>550</v>
      </c>
    </row>
    <row r="21433" spans="1:10" ht="13">
      <c r="B21433" s="3" t="s">
        <v>37135</v>
      </c>
      <c r="C21433" s="7">
        <v>194</v>
      </c>
      <c r="D21433" s="8">
        <v>342</v>
      </c>
      <c r="E21433" s="8">
        <v>140</v>
      </c>
      <c r="G21433" s="8">
        <v>1</v>
      </c>
      <c r="H21433" s="8">
        <v>-209</v>
      </c>
      <c r="I21433" s="8">
        <v>274</v>
      </c>
    </row>
    <row r="21434" spans="1:10" ht="13">
      <c r="B21434" s="3" t="s">
        <v>37136</v>
      </c>
      <c r="C21434" s="7">
        <v>195</v>
      </c>
      <c r="D21434" s="8">
        <v>530</v>
      </c>
      <c r="E21434" s="8">
        <v>238</v>
      </c>
      <c r="G21434" s="8">
        <v>0</v>
      </c>
      <c r="H21434" s="8">
        <v>-356</v>
      </c>
      <c r="I21434" s="8">
        <v>412</v>
      </c>
    </row>
    <row r="21435" spans="1:10" ht="13">
      <c r="B21435" s="3" t="s">
        <v>37137</v>
      </c>
      <c r="C21435" s="7">
        <v>196</v>
      </c>
      <c r="D21435" s="8">
        <v>731</v>
      </c>
      <c r="E21435" s="8">
        <v>296</v>
      </c>
      <c r="G21435" s="8">
        <v>1</v>
      </c>
      <c r="H21435" s="8">
        <v>-437</v>
      </c>
      <c r="I21435" s="8">
        <v>592</v>
      </c>
    </row>
    <row r="21436" spans="1:10" ht="13">
      <c r="B21436" s="3" t="s">
        <v>37138</v>
      </c>
      <c r="C21436" s="7">
        <v>197</v>
      </c>
      <c r="D21436" s="8">
        <v>212</v>
      </c>
      <c r="E21436" s="8">
        <v>120</v>
      </c>
      <c r="G21436" s="8">
        <v>0</v>
      </c>
      <c r="H21436" s="8">
        <v>-151</v>
      </c>
      <c r="I21436" s="8">
        <v>182</v>
      </c>
    </row>
    <row r="21437" spans="1:10" ht="13">
      <c r="B21437" s="3" t="s">
        <v>37139</v>
      </c>
      <c r="C21437" s="7">
        <v>198</v>
      </c>
      <c r="D21437" s="8">
        <v>504</v>
      </c>
      <c r="E21437" s="8">
        <v>233</v>
      </c>
      <c r="G21437" s="8">
        <v>0</v>
      </c>
      <c r="H21437" s="8">
        <v>-342</v>
      </c>
      <c r="I21437" s="8">
        <v>395</v>
      </c>
    </row>
    <row r="21438" spans="1:10">
      <c r="A21438" s="9" t="s">
        <v>37140</v>
      </c>
      <c r="J21438" s="1" t="s">
        <v>37141</v>
      </c>
    </row>
    <row r="21440" spans="1:10">
      <c r="A21440" s="1" t="s">
        <v>37142</v>
      </c>
      <c r="B21440" s="1" t="s">
        <v>37143</v>
      </c>
      <c r="C21440" s="1" t="s">
        <v>37144</v>
      </c>
    </row>
    <row r="21441" spans="1:9" ht="16.5">
      <c r="A21441" s="2" t="s">
        <v>37145</v>
      </c>
    </row>
    <row r="21442" spans="1:9" ht="13">
      <c r="A21442" s="3" t="s">
        <v>37146</v>
      </c>
    </row>
    <row r="21443" spans="1:9" ht="20">
      <c r="A21443" s="4" t="s">
        <v>37147</v>
      </c>
    </row>
    <row r="21445" spans="1:9" ht="20">
      <c r="A21445" s="4" t="s">
        <v>37148</v>
      </c>
    </row>
    <row r="21446" spans="1:9">
      <c r="A21446" s="6" t="s">
        <v>37149</v>
      </c>
    </row>
    <row r="21447" spans="1:9">
      <c r="D21447" s="6" t="s">
        <v>37150</v>
      </c>
      <c r="E21447" s="6" t="s">
        <v>37151</v>
      </c>
      <c r="F21447" s="6" t="s">
        <v>37152</v>
      </c>
      <c r="H21447" s="6" t="s">
        <v>37153</v>
      </c>
      <c r="I21447" s="6" t="s">
        <v>37154</v>
      </c>
    </row>
    <row r="21448" spans="1:9" ht="13">
      <c r="B21448" s="3" t="s">
        <v>37155</v>
      </c>
      <c r="C21448" s="7">
        <v>199</v>
      </c>
      <c r="D21448" s="8">
        <v>260</v>
      </c>
      <c r="E21448" s="8">
        <v>107</v>
      </c>
      <c r="G21448" s="8">
        <v>0</v>
      </c>
      <c r="H21448" s="8">
        <v>-139</v>
      </c>
      <c r="I21448" s="8">
        <v>229</v>
      </c>
    </row>
    <row r="21449" spans="1:9" ht="13">
      <c r="B21449" s="3" t="s">
        <v>37156</v>
      </c>
      <c r="C21449" s="7">
        <v>200</v>
      </c>
      <c r="D21449" s="8">
        <v>395</v>
      </c>
      <c r="E21449" s="8">
        <v>210</v>
      </c>
      <c r="G21449" s="8">
        <v>0</v>
      </c>
      <c r="H21449" s="8">
        <v>-245</v>
      </c>
      <c r="I21449" s="8">
        <v>360</v>
      </c>
    </row>
    <row r="21450" spans="1:9" ht="13">
      <c r="B21450" s="3" t="s">
        <v>37157</v>
      </c>
      <c r="C21450" s="7">
        <v>201</v>
      </c>
      <c r="D21450" s="10">
        <v>1016</v>
      </c>
      <c r="E21450" s="8">
        <v>427</v>
      </c>
      <c r="G21450" s="8">
        <v>1</v>
      </c>
      <c r="H21450" s="8">
        <v>-653</v>
      </c>
      <c r="I21450" s="8">
        <v>792</v>
      </c>
    </row>
    <row r="21451" spans="1:9" ht="13">
      <c r="B21451" s="3" t="s">
        <v>37158</v>
      </c>
      <c r="C21451" s="7">
        <v>202</v>
      </c>
      <c r="D21451" s="8">
        <v>356</v>
      </c>
      <c r="E21451" s="8">
        <v>113</v>
      </c>
      <c r="G21451" s="8">
        <v>0</v>
      </c>
      <c r="H21451" s="8">
        <v>-188</v>
      </c>
      <c r="I21451" s="8">
        <v>281</v>
      </c>
    </row>
    <row r="21452" spans="1:9" ht="13">
      <c r="B21452" s="3" t="s">
        <v>37159</v>
      </c>
      <c r="C21452" s="7">
        <v>203</v>
      </c>
      <c r="D21452" s="8">
        <v>328</v>
      </c>
      <c r="E21452" s="8">
        <v>112</v>
      </c>
      <c r="G21452" s="8">
        <v>2</v>
      </c>
      <c r="H21452" s="8">
        <v>-200</v>
      </c>
      <c r="I21452" s="8">
        <v>243</v>
      </c>
    </row>
    <row r="21453" spans="1:9" ht="13">
      <c r="B21453" s="3" t="s">
        <v>37160</v>
      </c>
      <c r="C21453" s="7">
        <v>204</v>
      </c>
      <c r="D21453" s="8">
        <v>403</v>
      </c>
      <c r="E21453" s="8">
        <v>175</v>
      </c>
      <c r="G21453" s="8">
        <v>1</v>
      </c>
      <c r="H21453" s="8">
        <v>-239</v>
      </c>
      <c r="I21453" s="8">
        <v>341</v>
      </c>
    </row>
    <row r="21454" spans="1:9" ht="13">
      <c r="B21454" s="3" t="s">
        <v>37161</v>
      </c>
      <c r="C21454" s="7">
        <v>205</v>
      </c>
      <c r="D21454" s="8">
        <v>718</v>
      </c>
      <c r="E21454" s="8">
        <v>286</v>
      </c>
      <c r="G21454" s="8">
        <v>0</v>
      </c>
      <c r="H21454" s="8">
        <v>-371</v>
      </c>
      <c r="I21454" s="8">
        <v>633</v>
      </c>
    </row>
    <row r="21455" spans="1:9" ht="13">
      <c r="B21455" s="3" t="s">
        <v>37162</v>
      </c>
      <c r="C21455" s="7">
        <v>206</v>
      </c>
      <c r="D21455" s="8">
        <v>535</v>
      </c>
      <c r="E21455" s="8">
        <v>193</v>
      </c>
      <c r="G21455" s="8">
        <v>0</v>
      </c>
      <c r="H21455" s="8">
        <v>-269</v>
      </c>
      <c r="I21455" s="8">
        <v>459</v>
      </c>
    </row>
    <row r="21456" spans="1:9" ht="13">
      <c r="B21456" s="3" t="s">
        <v>37163</v>
      </c>
      <c r="C21456" s="7">
        <v>207</v>
      </c>
      <c r="D21456" s="8">
        <v>390</v>
      </c>
      <c r="E21456" s="8">
        <v>162</v>
      </c>
      <c r="G21456" s="8">
        <v>0</v>
      </c>
      <c r="H21456" s="8">
        <v>-224</v>
      </c>
      <c r="I21456" s="8">
        <v>329</v>
      </c>
    </row>
    <row r="21457" spans="2:9" ht="13">
      <c r="B21457" s="3" t="s">
        <v>37164</v>
      </c>
      <c r="C21457" s="7">
        <v>208</v>
      </c>
      <c r="D21457" s="8">
        <v>542</v>
      </c>
      <c r="E21457" s="8">
        <v>246</v>
      </c>
      <c r="G21457" s="8">
        <v>0</v>
      </c>
      <c r="H21457" s="8">
        <v>-352</v>
      </c>
      <c r="I21457" s="8">
        <v>436</v>
      </c>
    </row>
    <row r="21458" spans="2:9" ht="13">
      <c r="B21458" s="3" t="s">
        <v>37165</v>
      </c>
      <c r="C21458" s="7">
        <v>209</v>
      </c>
      <c r="D21458" s="8">
        <v>485</v>
      </c>
      <c r="E21458" s="8">
        <v>193</v>
      </c>
      <c r="G21458" s="8">
        <v>0</v>
      </c>
      <c r="H21458" s="8">
        <v>-287</v>
      </c>
      <c r="I21458" s="8">
        <v>392</v>
      </c>
    </row>
    <row r="21459" spans="2:9" ht="13">
      <c r="B21459" s="3" t="s">
        <v>37166</v>
      </c>
      <c r="C21459" s="7">
        <v>210</v>
      </c>
      <c r="D21459" s="8">
        <v>420</v>
      </c>
      <c r="E21459" s="8">
        <v>170</v>
      </c>
      <c r="G21459" s="8">
        <v>0</v>
      </c>
      <c r="H21459" s="8">
        <v>-273</v>
      </c>
      <c r="I21459" s="8">
        <v>318</v>
      </c>
    </row>
    <row r="21460" spans="2:9" ht="13">
      <c r="B21460" s="3" t="s">
        <v>37167</v>
      </c>
      <c r="C21460" s="7">
        <v>211</v>
      </c>
      <c r="D21460" s="8">
        <v>486</v>
      </c>
      <c r="E21460" s="8">
        <v>209</v>
      </c>
      <c r="G21460" s="8">
        <v>1</v>
      </c>
      <c r="H21460" s="8">
        <v>-317</v>
      </c>
      <c r="I21460" s="8">
        <v>380</v>
      </c>
    </row>
    <row r="21461" spans="2:9" ht="13">
      <c r="B21461" s="3" t="s">
        <v>37168</v>
      </c>
      <c r="C21461" s="7">
        <v>212</v>
      </c>
      <c r="D21461" s="8">
        <v>171</v>
      </c>
      <c r="E21461" s="8">
        <v>93</v>
      </c>
      <c r="G21461" s="8">
        <v>0</v>
      </c>
      <c r="H21461" s="8">
        <v>-119</v>
      </c>
      <c r="I21461" s="8">
        <v>145</v>
      </c>
    </row>
    <row r="21462" spans="2:9" ht="13">
      <c r="B21462" s="3" t="s">
        <v>37169</v>
      </c>
      <c r="C21462" s="7">
        <v>213</v>
      </c>
      <c r="D21462" s="8">
        <v>619</v>
      </c>
      <c r="E21462" s="8">
        <v>270</v>
      </c>
      <c r="G21462" s="8">
        <v>0</v>
      </c>
      <c r="H21462" s="8">
        <v>-403</v>
      </c>
      <c r="I21462" s="8">
        <v>487</v>
      </c>
    </row>
    <row r="21463" spans="2:9" ht="13">
      <c r="B21463" s="3" t="s">
        <v>37170</v>
      </c>
      <c r="C21463" s="7">
        <v>214</v>
      </c>
      <c r="D21463" s="8">
        <v>379</v>
      </c>
      <c r="E21463" s="8">
        <v>155</v>
      </c>
      <c r="G21463" s="8">
        <v>0</v>
      </c>
      <c r="H21463" s="8">
        <v>-238</v>
      </c>
      <c r="I21463" s="8">
        <v>297</v>
      </c>
    </row>
    <row r="21464" spans="2:9" ht="13">
      <c r="B21464" s="3" t="s">
        <v>37171</v>
      </c>
      <c r="C21464" s="7">
        <v>215</v>
      </c>
      <c r="D21464" s="8">
        <v>503</v>
      </c>
      <c r="E21464" s="8">
        <v>226</v>
      </c>
      <c r="G21464" s="8">
        <v>0</v>
      </c>
      <c r="H21464" s="8">
        <v>-322</v>
      </c>
      <c r="I21464" s="8">
        <v>408</v>
      </c>
    </row>
    <row r="21465" spans="2:9" ht="13">
      <c r="B21465" s="3" t="s">
        <v>37172</v>
      </c>
      <c r="C21465" s="7">
        <v>216</v>
      </c>
      <c r="D21465" s="10">
        <v>1176</v>
      </c>
      <c r="E21465" s="8">
        <v>531</v>
      </c>
      <c r="G21465" s="8">
        <v>0</v>
      </c>
      <c r="H21465" s="8">
        <v>-766</v>
      </c>
      <c r="I21465" s="8">
        <v>941</v>
      </c>
    </row>
    <row r="21466" spans="2:9" ht="13">
      <c r="B21466" s="3" t="s">
        <v>37173</v>
      </c>
      <c r="C21466" s="7">
        <v>217</v>
      </c>
      <c r="D21466" s="8">
        <v>146</v>
      </c>
      <c r="E21466" s="8">
        <v>64</v>
      </c>
      <c r="G21466" s="8">
        <v>0</v>
      </c>
      <c r="H21466" s="8">
        <v>-97</v>
      </c>
      <c r="I21466" s="8">
        <v>114</v>
      </c>
    </row>
    <row r="21467" spans="2:9" ht="13">
      <c r="B21467" s="3" t="s">
        <v>37174</v>
      </c>
      <c r="C21467" s="7">
        <v>218</v>
      </c>
      <c r="D21467" s="8">
        <v>345</v>
      </c>
      <c r="E21467" s="8">
        <v>150</v>
      </c>
      <c r="G21467" s="8">
        <v>0</v>
      </c>
      <c r="H21467" s="8">
        <v>-216</v>
      </c>
      <c r="I21467" s="8">
        <v>279</v>
      </c>
    </row>
    <row r="21468" spans="2:9" ht="13">
      <c r="B21468" s="3" t="s">
        <v>37175</v>
      </c>
      <c r="C21468" s="7">
        <v>219</v>
      </c>
      <c r="D21468" s="8">
        <v>344</v>
      </c>
      <c r="E21468" s="8">
        <v>102</v>
      </c>
      <c r="G21468" s="8">
        <v>0</v>
      </c>
      <c r="H21468" s="8">
        <v>-186</v>
      </c>
      <c r="I21468" s="8">
        <v>260</v>
      </c>
    </row>
    <row r="21469" spans="2:9" ht="13">
      <c r="B21469" s="3" t="s">
        <v>37176</v>
      </c>
      <c r="C21469" s="7">
        <v>220</v>
      </c>
      <c r="D21469" s="8">
        <v>147</v>
      </c>
      <c r="E21469" s="8">
        <v>57</v>
      </c>
      <c r="G21469" s="8">
        <v>0</v>
      </c>
      <c r="H21469" s="8">
        <v>-89</v>
      </c>
      <c r="I21469" s="8">
        <v>116</v>
      </c>
    </row>
    <row r="21470" spans="2:9" ht="13">
      <c r="B21470" s="3" t="s">
        <v>37177</v>
      </c>
      <c r="C21470" s="7">
        <v>221</v>
      </c>
      <c r="D21470" s="8">
        <v>155</v>
      </c>
      <c r="E21470" s="8">
        <v>55</v>
      </c>
      <c r="G21470" s="8">
        <v>0</v>
      </c>
      <c r="H21470" s="8">
        <v>-93</v>
      </c>
      <c r="I21470" s="8">
        <v>117</v>
      </c>
    </row>
    <row r="21471" spans="2:9" ht="13">
      <c r="B21471" s="3" t="s">
        <v>37178</v>
      </c>
      <c r="C21471" s="7">
        <v>222</v>
      </c>
      <c r="D21471" s="8">
        <v>257</v>
      </c>
      <c r="E21471" s="8">
        <v>95</v>
      </c>
      <c r="G21471" s="8">
        <v>0</v>
      </c>
      <c r="H21471" s="8">
        <v>-142</v>
      </c>
      <c r="I21471" s="8">
        <v>210</v>
      </c>
    </row>
    <row r="21472" spans="2:9" ht="13">
      <c r="B21472" s="3" t="s">
        <v>37179</v>
      </c>
      <c r="C21472" s="7">
        <v>223</v>
      </c>
      <c r="D21472" s="10">
        <v>1089</v>
      </c>
      <c r="E21472" s="8">
        <v>360</v>
      </c>
      <c r="G21472" s="8">
        <v>0</v>
      </c>
      <c r="H21472" s="8">
        <v>-579</v>
      </c>
      <c r="I21472" s="8">
        <v>870</v>
      </c>
    </row>
    <row r="21473" spans="1:10" ht="13">
      <c r="B21473" s="3" t="s">
        <v>37180</v>
      </c>
      <c r="C21473" s="7">
        <v>224</v>
      </c>
      <c r="D21473" s="8">
        <v>310</v>
      </c>
      <c r="E21473" s="8">
        <v>145</v>
      </c>
      <c r="G21473" s="8">
        <v>0</v>
      </c>
      <c r="H21473" s="8">
        <v>-206</v>
      </c>
      <c r="I21473" s="8">
        <v>249</v>
      </c>
    </row>
    <row r="21474" spans="1:10" ht="13">
      <c r="B21474" s="3" t="s">
        <v>37181</v>
      </c>
      <c r="C21474" s="7">
        <v>225</v>
      </c>
      <c r="D21474" s="8">
        <v>516</v>
      </c>
      <c r="E21474" s="8">
        <v>247</v>
      </c>
      <c r="G21474" s="8">
        <v>0</v>
      </c>
      <c r="H21474" s="8">
        <v>-346</v>
      </c>
      <c r="I21474" s="8">
        <v>418</v>
      </c>
    </row>
    <row r="21475" spans="1:10" ht="13">
      <c r="B21475" s="3" t="s">
        <v>37182</v>
      </c>
      <c r="C21475" s="7">
        <v>226</v>
      </c>
      <c r="D21475" s="8">
        <v>276</v>
      </c>
      <c r="E21475" s="8">
        <v>94</v>
      </c>
      <c r="G21475" s="8">
        <v>0</v>
      </c>
      <c r="H21475" s="8">
        <v>-169</v>
      </c>
      <c r="I21475" s="8">
        <v>202</v>
      </c>
    </row>
    <row r="21476" spans="1:10" ht="13">
      <c r="B21476" s="3" t="s">
        <v>37183</v>
      </c>
      <c r="C21476" s="7">
        <v>227</v>
      </c>
      <c r="D21476" s="8">
        <v>945</v>
      </c>
      <c r="E21476" s="8">
        <v>365</v>
      </c>
      <c r="G21476" s="8">
        <v>0</v>
      </c>
      <c r="H21476" s="8">
        <v>-588</v>
      </c>
      <c r="I21476" s="8">
        <v>723</v>
      </c>
    </row>
    <row r="21477" spans="1:10" ht="13">
      <c r="B21477" s="3" t="s">
        <v>37184</v>
      </c>
      <c r="C21477" s="7">
        <v>228</v>
      </c>
      <c r="D21477" s="8">
        <v>495</v>
      </c>
      <c r="E21477" s="8">
        <v>185</v>
      </c>
      <c r="G21477" s="8">
        <v>0</v>
      </c>
      <c r="H21477" s="8">
        <v>-305</v>
      </c>
      <c r="I21477" s="8">
        <v>375</v>
      </c>
    </row>
    <row r="21478" spans="1:10" ht="13">
      <c r="B21478" s="3" t="s">
        <v>37185</v>
      </c>
      <c r="C21478" s="7">
        <v>229</v>
      </c>
      <c r="D21478" s="8">
        <v>396</v>
      </c>
      <c r="E21478" s="8">
        <v>166</v>
      </c>
      <c r="G21478" s="8">
        <v>0</v>
      </c>
      <c r="H21478" s="8">
        <v>-225</v>
      </c>
      <c r="I21478" s="8">
        <v>338</v>
      </c>
    </row>
    <row r="21479" spans="1:10" ht="13">
      <c r="B21479" s="3" t="s">
        <v>37186</v>
      </c>
      <c r="C21479" s="7">
        <v>230</v>
      </c>
      <c r="D21479" s="8">
        <v>564</v>
      </c>
      <c r="E21479" s="8">
        <v>214</v>
      </c>
      <c r="G21479" s="8">
        <v>0</v>
      </c>
      <c r="H21479" s="8">
        <v>-304</v>
      </c>
      <c r="I21479" s="8">
        <v>474</v>
      </c>
    </row>
    <row r="21480" spans="1:10" ht="13">
      <c r="B21480" s="3" t="s">
        <v>37187</v>
      </c>
      <c r="C21480" s="7">
        <v>231</v>
      </c>
      <c r="D21480" s="8">
        <v>333</v>
      </c>
      <c r="E21480" s="8">
        <v>127</v>
      </c>
      <c r="G21480" s="8">
        <v>0</v>
      </c>
      <c r="H21480" s="8">
        <v>-187</v>
      </c>
      <c r="I21480" s="8">
        <v>273</v>
      </c>
    </row>
    <row r="21481" spans="1:10">
      <c r="A21481" s="9" t="s">
        <v>37188</v>
      </c>
      <c r="J21481" s="1" t="s">
        <v>37189</v>
      </c>
    </row>
    <row r="21483" spans="1:10">
      <c r="A21483" s="1" t="s">
        <v>37190</v>
      </c>
      <c r="B21483" s="1" t="s">
        <v>37191</v>
      </c>
      <c r="C21483" s="1" t="s">
        <v>37192</v>
      </c>
    </row>
    <row r="21484" spans="1:10" ht="16.5">
      <c r="A21484" s="2" t="s">
        <v>37193</v>
      </c>
    </row>
    <row r="21485" spans="1:10" ht="13">
      <c r="A21485" s="3" t="s">
        <v>37194</v>
      </c>
    </row>
    <row r="21486" spans="1:10" ht="20">
      <c r="A21486" s="4" t="s">
        <v>37195</v>
      </c>
    </row>
    <row r="21488" spans="1:10" ht="20">
      <c r="A21488" s="4" t="s">
        <v>37196</v>
      </c>
    </row>
    <row r="21489" spans="1:9">
      <c r="A21489" s="6" t="s">
        <v>37197</v>
      </c>
    </row>
    <row r="21490" spans="1:9">
      <c r="D21490" s="6" t="s">
        <v>37198</v>
      </c>
      <c r="E21490" s="6" t="s">
        <v>37199</v>
      </c>
      <c r="F21490" s="6" t="s">
        <v>37200</v>
      </c>
      <c r="H21490" s="6" t="s">
        <v>37201</v>
      </c>
      <c r="I21490" s="6" t="s">
        <v>37202</v>
      </c>
    </row>
    <row r="21491" spans="1:9" ht="13">
      <c r="B21491" s="3" t="s">
        <v>37203</v>
      </c>
      <c r="C21491" s="7">
        <v>232</v>
      </c>
      <c r="D21491" s="8">
        <v>378</v>
      </c>
      <c r="E21491" s="8">
        <v>127</v>
      </c>
      <c r="G21491" s="8">
        <v>0</v>
      </c>
      <c r="H21491" s="8">
        <v>-196</v>
      </c>
      <c r="I21491" s="8">
        <v>309</v>
      </c>
    </row>
    <row r="21492" spans="1:9" ht="13">
      <c r="B21492" s="3" t="s">
        <v>37204</v>
      </c>
      <c r="C21492" s="7">
        <v>233</v>
      </c>
      <c r="D21492" s="8">
        <v>352</v>
      </c>
      <c r="E21492" s="8">
        <v>227</v>
      </c>
      <c r="G21492" s="8">
        <v>0</v>
      </c>
      <c r="H21492" s="8">
        <v>-260</v>
      </c>
      <c r="I21492" s="8">
        <v>319</v>
      </c>
    </row>
    <row r="21493" spans="1:9" ht="13">
      <c r="B21493" s="3" t="s">
        <v>37205</v>
      </c>
      <c r="C21493" s="7">
        <v>234</v>
      </c>
      <c r="D21493" s="8">
        <v>595</v>
      </c>
      <c r="E21493" s="8">
        <v>306</v>
      </c>
      <c r="G21493" s="8">
        <v>0</v>
      </c>
      <c r="H21493" s="8">
        <v>-341</v>
      </c>
      <c r="I21493" s="8">
        <v>560</v>
      </c>
    </row>
    <row r="21494" spans="1:9" ht="13">
      <c r="B21494" s="3" t="s">
        <v>37206</v>
      </c>
      <c r="C21494" s="7">
        <v>235</v>
      </c>
      <c r="D21494" s="8">
        <v>439</v>
      </c>
      <c r="E21494" s="8">
        <v>151</v>
      </c>
      <c r="G21494" s="8">
        <v>0</v>
      </c>
      <c r="H21494" s="8">
        <v>-225</v>
      </c>
      <c r="I21494" s="8">
        <v>366</v>
      </c>
    </row>
    <row r="21495" spans="1:9" ht="13">
      <c r="B21495" s="3" t="s">
        <v>37207</v>
      </c>
      <c r="C21495" s="7">
        <v>236</v>
      </c>
      <c r="D21495" s="8">
        <v>450</v>
      </c>
      <c r="E21495" s="8">
        <v>170</v>
      </c>
      <c r="G21495" s="8">
        <v>0</v>
      </c>
      <c r="H21495" s="8">
        <v>-259</v>
      </c>
      <c r="I21495" s="8">
        <v>361</v>
      </c>
    </row>
    <row r="21496" spans="1:9" ht="13">
      <c r="B21496" s="3" t="s">
        <v>37208</v>
      </c>
      <c r="C21496" s="7">
        <v>237</v>
      </c>
      <c r="D21496" s="8">
        <v>584</v>
      </c>
      <c r="E21496" s="8">
        <v>266</v>
      </c>
      <c r="G21496" s="8">
        <v>1</v>
      </c>
      <c r="H21496" s="8">
        <v>-370</v>
      </c>
      <c r="I21496" s="8">
        <v>481</v>
      </c>
    </row>
    <row r="21497" spans="1:9" ht="13">
      <c r="B21497" s="3" t="s">
        <v>37209</v>
      </c>
      <c r="C21497" s="7">
        <v>238</v>
      </c>
      <c r="D21497" s="8">
        <v>395</v>
      </c>
      <c r="E21497" s="8">
        <v>167</v>
      </c>
      <c r="G21497" s="8">
        <v>0</v>
      </c>
      <c r="H21497" s="8">
        <v>-238</v>
      </c>
      <c r="I21497" s="8">
        <v>325</v>
      </c>
    </row>
    <row r="21498" spans="1:9" ht="13">
      <c r="B21498" s="3" t="s">
        <v>37210</v>
      </c>
      <c r="C21498" s="7">
        <v>239</v>
      </c>
      <c r="D21498" s="8">
        <v>546</v>
      </c>
      <c r="E21498" s="8">
        <v>249</v>
      </c>
      <c r="G21498" s="8">
        <v>0</v>
      </c>
      <c r="H21498" s="8">
        <v>-355</v>
      </c>
      <c r="I21498" s="8">
        <v>440</v>
      </c>
    </row>
    <row r="21499" spans="1:9" ht="13">
      <c r="B21499" s="3" t="s">
        <v>37211</v>
      </c>
      <c r="C21499" s="7">
        <v>240</v>
      </c>
      <c r="D21499" s="8">
        <v>419</v>
      </c>
      <c r="E21499" s="8">
        <v>149</v>
      </c>
      <c r="G21499" s="8">
        <v>1</v>
      </c>
      <c r="H21499" s="8">
        <v>-258</v>
      </c>
      <c r="I21499" s="8">
        <v>311</v>
      </c>
    </row>
    <row r="21500" spans="1:9" ht="13">
      <c r="B21500" s="3" t="s">
        <v>37212</v>
      </c>
      <c r="C21500" s="7">
        <v>241</v>
      </c>
      <c r="D21500" s="8">
        <v>657</v>
      </c>
      <c r="E21500" s="8">
        <v>246</v>
      </c>
      <c r="G21500" s="8">
        <v>1</v>
      </c>
      <c r="H21500" s="8">
        <v>-385</v>
      </c>
      <c r="I21500" s="8">
        <v>519</v>
      </c>
    </row>
    <row r="21501" spans="1:9" ht="13">
      <c r="B21501" s="3" t="s">
        <v>37213</v>
      </c>
      <c r="C21501" s="7">
        <v>242</v>
      </c>
      <c r="D21501" s="8">
        <v>607</v>
      </c>
      <c r="E21501" s="8">
        <v>178</v>
      </c>
      <c r="G21501" s="8">
        <v>1</v>
      </c>
      <c r="H21501" s="8">
        <v>-265</v>
      </c>
      <c r="I21501" s="8">
        <v>522</v>
      </c>
    </row>
    <row r="21502" spans="1:9" ht="13">
      <c r="B21502" s="3" t="s">
        <v>37214</v>
      </c>
      <c r="C21502" s="7">
        <v>243</v>
      </c>
      <c r="D21502" s="8">
        <v>480</v>
      </c>
      <c r="E21502" s="8">
        <v>178</v>
      </c>
      <c r="G21502" s="8">
        <v>0</v>
      </c>
      <c r="H21502" s="8">
        <v>-266</v>
      </c>
      <c r="I21502" s="8">
        <v>393</v>
      </c>
    </row>
    <row r="21503" spans="1:9" ht="13">
      <c r="B21503" s="3" t="s">
        <v>37215</v>
      </c>
      <c r="C21503" s="7">
        <v>244</v>
      </c>
      <c r="D21503" s="8">
        <v>285</v>
      </c>
      <c r="E21503" s="8">
        <v>63</v>
      </c>
      <c r="G21503" s="8">
        <v>0</v>
      </c>
      <c r="H21503" s="8">
        <v>-138</v>
      </c>
      <c r="I21503" s="8">
        <v>211</v>
      </c>
    </row>
    <row r="21504" spans="1:9" ht="13">
      <c r="B21504" s="3" t="s">
        <v>37216</v>
      </c>
      <c r="C21504" s="7">
        <v>245</v>
      </c>
      <c r="D21504" s="10">
        <v>1005</v>
      </c>
      <c r="E21504" s="8">
        <v>372</v>
      </c>
      <c r="G21504" s="8">
        <v>0</v>
      </c>
      <c r="H21504" s="8">
        <v>-636</v>
      </c>
      <c r="I21504" s="8">
        <v>742</v>
      </c>
    </row>
    <row r="21505" spans="2:9" ht="13">
      <c r="B21505" s="3" t="s">
        <v>37217</v>
      </c>
      <c r="C21505" s="7">
        <v>246</v>
      </c>
      <c r="D21505" s="8">
        <v>437</v>
      </c>
      <c r="E21505" s="8">
        <v>165</v>
      </c>
      <c r="G21505" s="8">
        <v>0</v>
      </c>
      <c r="H21505" s="8">
        <v>-266</v>
      </c>
      <c r="I21505" s="8">
        <v>337</v>
      </c>
    </row>
    <row r="21506" spans="2:9" ht="13">
      <c r="B21506" s="3" t="s">
        <v>37218</v>
      </c>
      <c r="C21506" s="7">
        <v>247</v>
      </c>
      <c r="D21506" s="8">
        <v>592</v>
      </c>
      <c r="E21506" s="8">
        <v>245</v>
      </c>
      <c r="G21506" s="8">
        <v>0</v>
      </c>
      <c r="H21506" s="8">
        <v>-376</v>
      </c>
      <c r="I21506" s="8">
        <v>462</v>
      </c>
    </row>
    <row r="21507" spans="2:9" ht="13">
      <c r="B21507" s="3" t="s">
        <v>37219</v>
      </c>
      <c r="C21507" s="7">
        <v>248</v>
      </c>
      <c r="D21507" s="8">
        <v>453</v>
      </c>
      <c r="E21507" s="8">
        <v>160</v>
      </c>
      <c r="G21507" s="8">
        <v>1</v>
      </c>
      <c r="H21507" s="8">
        <v>-270</v>
      </c>
      <c r="I21507" s="8">
        <v>344</v>
      </c>
    </row>
    <row r="21508" spans="2:9" ht="13">
      <c r="B21508" s="3" t="s">
        <v>37220</v>
      </c>
      <c r="C21508" s="7">
        <v>249</v>
      </c>
      <c r="D21508" s="10">
        <v>1567</v>
      </c>
      <c r="E21508" s="8">
        <v>599</v>
      </c>
      <c r="G21508" s="8">
        <v>0</v>
      </c>
      <c r="H21508" s="8">
        <v>-979</v>
      </c>
      <c r="I21508" s="10">
        <v>1187</v>
      </c>
    </row>
    <row r="21509" spans="2:9" ht="13">
      <c r="B21509" s="3" t="s">
        <v>37221</v>
      </c>
      <c r="C21509" s="7">
        <v>250</v>
      </c>
      <c r="D21509" s="8">
        <v>509</v>
      </c>
      <c r="E21509" s="8">
        <v>169</v>
      </c>
      <c r="G21509" s="8">
        <v>0</v>
      </c>
      <c r="H21509" s="8">
        <v>-268</v>
      </c>
      <c r="I21509" s="8">
        <v>411</v>
      </c>
    </row>
    <row r="21510" spans="2:9" ht="13">
      <c r="B21510" s="3" t="s">
        <v>37222</v>
      </c>
      <c r="C21510" s="7">
        <v>251</v>
      </c>
      <c r="D21510" s="8">
        <v>452</v>
      </c>
      <c r="E21510" s="8">
        <v>255</v>
      </c>
      <c r="G21510" s="8">
        <v>0</v>
      </c>
      <c r="H21510" s="8">
        <v>-317</v>
      </c>
      <c r="I21510" s="8">
        <v>391</v>
      </c>
    </row>
    <row r="21511" spans="2:9" ht="13">
      <c r="B21511" s="3" t="s">
        <v>37223</v>
      </c>
      <c r="C21511" s="7">
        <v>252</v>
      </c>
      <c r="D21511" s="8">
        <v>630</v>
      </c>
      <c r="E21511" s="8">
        <v>259</v>
      </c>
      <c r="G21511" s="8">
        <v>0</v>
      </c>
      <c r="H21511" s="8">
        <v>-401</v>
      </c>
      <c r="I21511" s="8">
        <v>488</v>
      </c>
    </row>
    <row r="21512" spans="2:9" ht="13">
      <c r="B21512" s="3" t="s">
        <v>37224</v>
      </c>
      <c r="C21512" s="7">
        <v>253</v>
      </c>
      <c r="D21512" s="8">
        <v>527</v>
      </c>
      <c r="E21512" s="8">
        <v>191</v>
      </c>
      <c r="G21512" s="8">
        <v>0</v>
      </c>
      <c r="H21512" s="8">
        <v>-332</v>
      </c>
      <c r="I21512" s="8">
        <v>386</v>
      </c>
    </row>
    <row r="21513" spans="2:9" ht="13">
      <c r="B21513" s="3" t="s">
        <v>37225</v>
      </c>
      <c r="C21513" s="7">
        <v>254</v>
      </c>
      <c r="D21513" s="8">
        <v>450</v>
      </c>
      <c r="E21513" s="8">
        <v>158</v>
      </c>
      <c r="G21513" s="8">
        <v>0</v>
      </c>
      <c r="H21513" s="8">
        <v>-268</v>
      </c>
      <c r="I21513" s="8">
        <v>340</v>
      </c>
    </row>
    <row r="21514" spans="2:9" ht="13">
      <c r="B21514" s="3" t="s">
        <v>37226</v>
      </c>
      <c r="C21514" s="7">
        <v>255</v>
      </c>
      <c r="D21514" s="8">
        <v>552</v>
      </c>
      <c r="E21514" s="8">
        <v>212</v>
      </c>
      <c r="G21514" s="8">
        <v>0</v>
      </c>
      <c r="H21514" s="8">
        <v>-346</v>
      </c>
      <c r="I21514" s="8">
        <v>418</v>
      </c>
    </row>
    <row r="21515" spans="2:9" ht="13">
      <c r="B21515" s="3" t="s">
        <v>37227</v>
      </c>
      <c r="C21515" s="7">
        <v>256</v>
      </c>
      <c r="D21515" s="10">
        <v>1097</v>
      </c>
      <c r="E21515" s="8">
        <v>390</v>
      </c>
      <c r="G21515" s="8">
        <v>0</v>
      </c>
      <c r="H21515" s="8">
        <v>-630</v>
      </c>
      <c r="I21515" s="8">
        <v>858</v>
      </c>
    </row>
    <row r="21516" spans="2:9" ht="13">
      <c r="B21516" s="3" t="s">
        <v>37228</v>
      </c>
      <c r="C21516" s="7">
        <v>257</v>
      </c>
      <c r="D21516" s="8">
        <v>459</v>
      </c>
      <c r="E21516" s="8">
        <v>174</v>
      </c>
      <c r="G21516" s="8">
        <v>0</v>
      </c>
      <c r="H21516" s="8">
        <v>-256</v>
      </c>
      <c r="I21516" s="8">
        <v>377</v>
      </c>
    </row>
    <row r="21517" spans="2:9" ht="13">
      <c r="B21517" s="3" t="s">
        <v>37229</v>
      </c>
      <c r="C21517" s="7">
        <v>258</v>
      </c>
      <c r="D21517" s="8">
        <v>336</v>
      </c>
      <c r="E21517" s="8">
        <v>134</v>
      </c>
      <c r="G21517" s="8">
        <v>0</v>
      </c>
      <c r="H21517" s="8">
        <v>-183</v>
      </c>
      <c r="I21517" s="8">
        <v>288</v>
      </c>
    </row>
    <row r="21518" spans="2:9" ht="13">
      <c r="B21518" s="3" t="s">
        <v>37230</v>
      </c>
      <c r="C21518" s="7">
        <v>259</v>
      </c>
      <c r="D21518" s="8">
        <v>229</v>
      </c>
      <c r="E21518" s="8">
        <v>103</v>
      </c>
      <c r="G21518" s="8">
        <v>1</v>
      </c>
      <c r="H21518" s="8">
        <v>-137</v>
      </c>
      <c r="I21518" s="8">
        <v>197</v>
      </c>
    </row>
    <row r="21519" spans="2:9" ht="13">
      <c r="B21519" s="3" t="s">
        <v>37231</v>
      </c>
      <c r="C21519" s="7">
        <v>260</v>
      </c>
      <c r="D21519" s="8">
        <v>420</v>
      </c>
      <c r="E21519" s="8">
        <v>173</v>
      </c>
      <c r="G21519" s="8">
        <v>0</v>
      </c>
      <c r="H21519" s="8">
        <v>-242</v>
      </c>
      <c r="I21519" s="8">
        <v>351</v>
      </c>
    </row>
    <row r="21520" spans="2:9" ht="13">
      <c r="B21520" s="3" t="s">
        <v>37232</v>
      </c>
      <c r="C21520" s="7">
        <v>261</v>
      </c>
      <c r="D21520" s="8">
        <v>232</v>
      </c>
      <c r="E21520" s="8">
        <v>106</v>
      </c>
      <c r="G21520" s="8">
        <v>0</v>
      </c>
      <c r="H21520" s="8">
        <v>-149</v>
      </c>
      <c r="I21520" s="8">
        <v>189</v>
      </c>
    </row>
    <row r="21521" spans="1:10" ht="13">
      <c r="B21521" s="3" t="s">
        <v>37233</v>
      </c>
      <c r="C21521" s="7">
        <v>262</v>
      </c>
      <c r="D21521" s="8">
        <v>408</v>
      </c>
      <c r="E21521" s="8">
        <v>139</v>
      </c>
      <c r="G21521" s="8">
        <v>0</v>
      </c>
      <c r="H21521" s="8">
        <v>-236</v>
      </c>
      <c r="I21521" s="8">
        <v>311</v>
      </c>
    </row>
    <row r="21522" spans="1:10" ht="13">
      <c r="B21522" s="3" t="s">
        <v>37234</v>
      </c>
      <c r="C21522" s="7">
        <v>263</v>
      </c>
      <c r="D21522" s="8">
        <v>938</v>
      </c>
      <c r="E21522" s="8">
        <v>372</v>
      </c>
      <c r="G21522" s="8">
        <v>0</v>
      </c>
      <c r="H21522" s="8">
        <v>-544</v>
      </c>
      <c r="I21522" s="8">
        <v>767</v>
      </c>
    </row>
    <row r="21523" spans="1:10" ht="13">
      <c r="B21523" s="3" t="s">
        <v>37235</v>
      </c>
      <c r="C21523" s="7">
        <v>264</v>
      </c>
      <c r="D21523" s="8">
        <v>920</v>
      </c>
      <c r="E21523" s="8">
        <v>308</v>
      </c>
      <c r="G21523" s="8">
        <v>0</v>
      </c>
      <c r="H21523" s="8">
        <v>-552</v>
      </c>
      <c r="I21523" s="8">
        <v>676</v>
      </c>
    </row>
    <row r="21524" spans="1:10">
      <c r="A21524" s="9" t="s">
        <v>37236</v>
      </c>
      <c r="J21524" s="1" t="s">
        <v>37237</v>
      </c>
    </row>
    <row r="21526" spans="1:10">
      <c r="A21526" s="1" t="s">
        <v>37238</v>
      </c>
      <c r="B21526" s="1" t="s">
        <v>37239</v>
      </c>
      <c r="C21526" s="1" t="s">
        <v>37240</v>
      </c>
    </row>
    <row r="21527" spans="1:10" ht="16.5">
      <c r="A21527" s="2" t="s">
        <v>37241</v>
      </c>
    </row>
    <row r="21528" spans="1:10" ht="13">
      <c r="A21528" s="3" t="s">
        <v>37242</v>
      </c>
    </row>
    <row r="21529" spans="1:10" ht="20">
      <c r="A21529" s="4" t="s">
        <v>37243</v>
      </c>
    </row>
    <row r="21531" spans="1:10" ht="20">
      <c r="A21531" s="4" t="s">
        <v>37244</v>
      </c>
    </row>
    <row r="21532" spans="1:10">
      <c r="A21532" s="6" t="s">
        <v>37245</v>
      </c>
    </row>
    <row r="21533" spans="1:10">
      <c r="D21533" s="6" t="s">
        <v>37246</v>
      </c>
      <c r="E21533" s="6" t="s">
        <v>37247</v>
      </c>
      <c r="F21533" s="6" t="s">
        <v>37248</v>
      </c>
      <c r="H21533" s="6" t="s">
        <v>37249</v>
      </c>
      <c r="I21533" s="6" t="s">
        <v>37250</v>
      </c>
    </row>
    <row r="21534" spans="1:10" ht="13">
      <c r="B21534" s="3" t="s">
        <v>37251</v>
      </c>
      <c r="C21534" s="7">
        <v>265</v>
      </c>
      <c r="D21534" s="10">
        <v>1770</v>
      </c>
      <c r="E21534" s="8">
        <v>645</v>
      </c>
      <c r="G21534" s="8">
        <v>2</v>
      </c>
      <c r="H21534" s="10">
        <v>-1068</v>
      </c>
      <c r="I21534" s="10">
        <v>1350</v>
      </c>
    </row>
    <row r="21535" spans="1:10" ht="13">
      <c r="B21535" s="3" t="s">
        <v>37252</v>
      </c>
      <c r="C21535" s="7">
        <v>266</v>
      </c>
      <c r="D21535" s="8">
        <v>589</v>
      </c>
      <c r="E21535" s="8">
        <v>203</v>
      </c>
      <c r="G21535" s="8">
        <v>0</v>
      </c>
      <c r="H21535" s="8">
        <v>-368</v>
      </c>
      <c r="I21535" s="8">
        <v>425</v>
      </c>
    </row>
    <row r="21536" spans="1:10" ht="13">
      <c r="B21536" s="3" t="s">
        <v>37253</v>
      </c>
      <c r="C21536" s="7">
        <v>267</v>
      </c>
      <c r="D21536" s="8">
        <v>488</v>
      </c>
      <c r="E21536" s="8">
        <v>163</v>
      </c>
      <c r="G21536" s="8">
        <v>0</v>
      </c>
      <c r="H21536" s="8">
        <v>-279</v>
      </c>
      <c r="I21536" s="8">
        <v>372</v>
      </c>
    </row>
    <row r="21537" spans="2:9" ht="13">
      <c r="B21537" s="3" t="s">
        <v>37254</v>
      </c>
      <c r="C21537" s="7">
        <v>268</v>
      </c>
      <c r="D21537" s="8">
        <v>581</v>
      </c>
      <c r="E21537" s="8">
        <v>242</v>
      </c>
      <c r="G21537" s="8">
        <v>0</v>
      </c>
      <c r="H21537" s="8">
        <v>-321</v>
      </c>
      <c r="I21537" s="8">
        <v>502</v>
      </c>
    </row>
    <row r="21538" spans="2:9" ht="13">
      <c r="B21538" s="3" t="s">
        <v>37255</v>
      </c>
      <c r="C21538" s="7">
        <v>269</v>
      </c>
      <c r="D21538" s="8">
        <v>488</v>
      </c>
      <c r="E21538" s="8">
        <v>185</v>
      </c>
      <c r="G21538" s="8">
        <v>0</v>
      </c>
      <c r="H21538" s="8">
        <v>-300</v>
      </c>
      <c r="I21538" s="8">
        <v>373</v>
      </c>
    </row>
    <row r="21539" spans="2:9" ht="13">
      <c r="B21539" s="3" t="s">
        <v>37256</v>
      </c>
      <c r="C21539" s="7">
        <v>270</v>
      </c>
      <c r="D21539" s="8">
        <v>528</v>
      </c>
      <c r="E21539" s="8">
        <v>250</v>
      </c>
      <c r="G21539" s="8">
        <v>0</v>
      </c>
      <c r="H21539" s="8">
        <v>-359</v>
      </c>
      <c r="I21539" s="8">
        <v>419</v>
      </c>
    </row>
    <row r="21540" spans="2:9" ht="13">
      <c r="B21540" s="3" t="s">
        <v>37257</v>
      </c>
      <c r="C21540" s="7">
        <v>271</v>
      </c>
      <c r="D21540" s="8">
        <v>463</v>
      </c>
      <c r="E21540" s="8">
        <v>177</v>
      </c>
      <c r="G21540" s="8">
        <v>0</v>
      </c>
      <c r="H21540" s="8">
        <v>-281</v>
      </c>
      <c r="I21540" s="8">
        <v>360</v>
      </c>
    </row>
    <row r="21541" spans="2:9" ht="13">
      <c r="B21541" s="3" t="s">
        <v>37258</v>
      </c>
      <c r="C21541" s="7">
        <v>272</v>
      </c>
      <c r="D21541" s="8">
        <v>588</v>
      </c>
      <c r="E21541" s="8">
        <v>232</v>
      </c>
      <c r="G21541" s="8">
        <v>0</v>
      </c>
      <c r="H21541" s="8">
        <v>-376</v>
      </c>
      <c r="I21541" s="8">
        <v>445</v>
      </c>
    </row>
    <row r="21542" spans="2:9" ht="13">
      <c r="B21542" s="3" t="s">
        <v>37259</v>
      </c>
      <c r="C21542" s="7">
        <v>273</v>
      </c>
      <c r="D21542" s="8">
        <v>441</v>
      </c>
      <c r="E21542" s="8">
        <v>164</v>
      </c>
      <c r="G21542" s="8">
        <v>1</v>
      </c>
      <c r="H21542" s="8">
        <v>-227</v>
      </c>
      <c r="I21542" s="8">
        <v>379</v>
      </c>
    </row>
    <row r="21543" spans="2:9" ht="13">
      <c r="B21543" s="3" t="s">
        <v>37260</v>
      </c>
      <c r="C21543" s="7">
        <v>274</v>
      </c>
      <c r="D21543" s="8">
        <v>295</v>
      </c>
      <c r="E21543" s="8">
        <v>159</v>
      </c>
      <c r="G21543" s="8">
        <v>0</v>
      </c>
      <c r="H21543" s="8">
        <v>-169</v>
      </c>
      <c r="I21543" s="8">
        <v>286</v>
      </c>
    </row>
    <row r="21544" spans="2:9" ht="13">
      <c r="B21544" s="3" t="s">
        <v>37261</v>
      </c>
      <c r="C21544" s="7">
        <v>275</v>
      </c>
      <c r="D21544" s="8">
        <v>445</v>
      </c>
      <c r="E21544" s="8">
        <v>192</v>
      </c>
      <c r="G21544" s="8">
        <v>0</v>
      </c>
      <c r="H21544" s="8">
        <v>-274</v>
      </c>
      <c r="I21544" s="8">
        <v>363</v>
      </c>
    </row>
    <row r="21545" spans="2:9" ht="13">
      <c r="B21545" s="3" t="s">
        <v>37262</v>
      </c>
      <c r="C21545" s="7">
        <v>276</v>
      </c>
      <c r="D21545" s="8">
        <v>128</v>
      </c>
      <c r="E21545" s="8">
        <v>43</v>
      </c>
      <c r="G21545" s="8">
        <v>0</v>
      </c>
      <c r="H21545" s="8">
        <v>-60</v>
      </c>
      <c r="I21545" s="8">
        <v>112</v>
      </c>
    </row>
    <row r="21546" spans="2:9" ht="13">
      <c r="B21546" s="3" t="s">
        <v>37263</v>
      </c>
      <c r="C21546" s="7">
        <v>277</v>
      </c>
      <c r="D21546" s="8">
        <v>203</v>
      </c>
      <c r="E21546" s="8">
        <v>97</v>
      </c>
      <c r="G21546" s="8">
        <v>0</v>
      </c>
      <c r="H21546" s="8">
        <v>-138</v>
      </c>
      <c r="I21546" s="8">
        <v>163</v>
      </c>
    </row>
    <row r="21547" spans="2:9" ht="13">
      <c r="B21547" s="3" t="s">
        <v>37264</v>
      </c>
      <c r="C21547" s="7">
        <v>278</v>
      </c>
      <c r="D21547" s="8">
        <v>22</v>
      </c>
      <c r="E21547" s="8">
        <v>7</v>
      </c>
      <c r="G21547" s="8">
        <v>0</v>
      </c>
      <c r="H21547" s="8">
        <v>-14</v>
      </c>
      <c r="I21547" s="8">
        <v>15</v>
      </c>
    </row>
    <row r="21548" spans="2:9" ht="13">
      <c r="B21548" s="3" t="s">
        <v>37265</v>
      </c>
      <c r="C21548" s="7">
        <v>279</v>
      </c>
      <c r="D21548" s="8">
        <v>512</v>
      </c>
      <c r="E21548" s="8">
        <v>234</v>
      </c>
      <c r="G21548" s="8">
        <v>0</v>
      </c>
      <c r="H21548" s="8">
        <v>-340</v>
      </c>
      <c r="I21548" s="8">
        <v>407</v>
      </c>
    </row>
    <row r="21549" spans="2:9" ht="13">
      <c r="B21549" s="3" t="s">
        <v>37266</v>
      </c>
      <c r="C21549" s="7">
        <v>280</v>
      </c>
      <c r="D21549" s="8">
        <v>0</v>
      </c>
      <c r="E21549" s="8">
        <v>0</v>
      </c>
      <c r="G21549" s="8">
        <v>0</v>
      </c>
      <c r="H21549" s="8">
        <v>0</v>
      </c>
      <c r="I21549" s="8">
        <v>0</v>
      </c>
    </row>
    <row r="21550" spans="2:9" ht="13">
      <c r="B21550" s="3" t="s">
        <v>37267</v>
      </c>
      <c r="C21550" s="7">
        <v>281</v>
      </c>
      <c r="D21550" s="8">
        <v>70</v>
      </c>
      <c r="E21550" s="8">
        <v>25</v>
      </c>
      <c r="G21550" s="8">
        <v>0</v>
      </c>
      <c r="H21550" s="8">
        <v>-39</v>
      </c>
      <c r="I21550" s="8">
        <v>57</v>
      </c>
    </row>
    <row r="21551" spans="2:9" ht="13">
      <c r="B21551" s="3" t="s">
        <v>37268</v>
      </c>
      <c r="C21551" s="7">
        <v>282</v>
      </c>
      <c r="D21551" s="8">
        <v>6</v>
      </c>
      <c r="E21551" s="8">
        <v>3</v>
      </c>
      <c r="G21551" s="8">
        <v>0</v>
      </c>
      <c r="H21551" s="8">
        <v>-5</v>
      </c>
      <c r="I21551" s="8">
        <v>5</v>
      </c>
    </row>
    <row r="21552" spans="2:9" ht="13">
      <c r="B21552" s="3" t="s">
        <v>37269</v>
      </c>
      <c r="C21552" s="7">
        <v>283</v>
      </c>
      <c r="D21552" s="8">
        <v>639</v>
      </c>
      <c r="E21552" s="8">
        <v>281</v>
      </c>
      <c r="G21552" s="8">
        <v>0</v>
      </c>
      <c r="H21552" s="8">
        <v>-379</v>
      </c>
      <c r="I21552" s="8">
        <v>541</v>
      </c>
    </row>
    <row r="21553" spans="1:10" ht="13">
      <c r="B21553" s="3" t="s">
        <v>37270</v>
      </c>
      <c r="C21553" s="7">
        <v>284</v>
      </c>
      <c r="D21553" s="8">
        <v>609</v>
      </c>
      <c r="E21553" s="8">
        <v>337</v>
      </c>
      <c r="G21553" s="8">
        <v>0</v>
      </c>
      <c r="H21553" s="8">
        <v>-437</v>
      </c>
      <c r="I21553" s="8">
        <v>510</v>
      </c>
    </row>
    <row r="21554" spans="1:10" ht="13">
      <c r="B21554" s="3" t="s">
        <v>37271</v>
      </c>
      <c r="C21554" s="7">
        <v>285</v>
      </c>
      <c r="D21554" s="8">
        <v>396</v>
      </c>
      <c r="E21554" s="8">
        <v>208</v>
      </c>
      <c r="G21554" s="8">
        <v>0</v>
      </c>
      <c r="H21554" s="8">
        <v>-274</v>
      </c>
      <c r="I21554" s="8">
        <v>331</v>
      </c>
    </row>
    <row r="21555" spans="1:10" ht="13">
      <c r="B21555" s="3" t="s">
        <v>37272</v>
      </c>
      <c r="C21555" s="7">
        <v>286</v>
      </c>
      <c r="D21555" s="8">
        <v>624</v>
      </c>
      <c r="E21555" s="8">
        <v>196</v>
      </c>
      <c r="G21555" s="8">
        <v>0</v>
      </c>
      <c r="H21555" s="8">
        <v>-346</v>
      </c>
      <c r="I21555" s="8">
        <v>475</v>
      </c>
    </row>
    <row r="21556" spans="1:10" ht="13">
      <c r="B21556" s="3" t="s">
        <v>37273</v>
      </c>
      <c r="C21556" s="7">
        <v>287</v>
      </c>
      <c r="D21556" s="8">
        <v>377</v>
      </c>
      <c r="E21556" s="8">
        <v>201</v>
      </c>
      <c r="G21556" s="8">
        <v>0</v>
      </c>
      <c r="H21556" s="8">
        <v>-253</v>
      </c>
      <c r="I21556" s="8">
        <v>326</v>
      </c>
    </row>
    <row r="21557" spans="1:10" ht="13">
      <c r="B21557" s="3" t="s">
        <v>37274</v>
      </c>
      <c r="C21557" s="7">
        <v>288</v>
      </c>
      <c r="D21557" s="8">
        <v>531</v>
      </c>
      <c r="E21557" s="8">
        <v>238</v>
      </c>
      <c r="G21557" s="8">
        <v>2</v>
      </c>
      <c r="H21557" s="8">
        <v>-347</v>
      </c>
      <c r="I21557" s="8">
        <v>425</v>
      </c>
    </row>
    <row r="21558" spans="1:10" ht="13">
      <c r="B21558" s="3" t="s">
        <v>37275</v>
      </c>
      <c r="C21558" s="7">
        <v>289</v>
      </c>
      <c r="D21558" s="8">
        <v>462</v>
      </c>
      <c r="E21558" s="8">
        <v>215</v>
      </c>
      <c r="G21558" s="8">
        <v>0</v>
      </c>
      <c r="H21558" s="8">
        <v>-294</v>
      </c>
      <c r="I21558" s="8">
        <v>383</v>
      </c>
    </row>
    <row r="21559" spans="1:10" ht="13">
      <c r="B21559" s="3" t="s">
        <v>37276</v>
      </c>
      <c r="C21559" s="7">
        <v>290</v>
      </c>
      <c r="D21559" s="8">
        <v>757</v>
      </c>
      <c r="E21559" s="8">
        <v>332</v>
      </c>
      <c r="G21559" s="8">
        <v>1</v>
      </c>
      <c r="H21559" s="8">
        <v>-484</v>
      </c>
      <c r="I21559" s="8">
        <v>606</v>
      </c>
    </row>
    <row r="21560" spans="1:10" ht="13">
      <c r="B21560" s="3" t="s">
        <v>37277</v>
      </c>
      <c r="C21560" s="7">
        <v>291</v>
      </c>
      <c r="D21560" s="8">
        <v>501</v>
      </c>
      <c r="E21560" s="8">
        <v>234</v>
      </c>
      <c r="G21560" s="8">
        <v>0</v>
      </c>
      <c r="H21560" s="8">
        <v>-333</v>
      </c>
      <c r="I21560" s="8">
        <v>403</v>
      </c>
    </row>
    <row r="21561" spans="1:10" ht="13">
      <c r="B21561" s="3" t="s">
        <v>37278</v>
      </c>
      <c r="C21561" s="7">
        <v>292</v>
      </c>
      <c r="D21561" s="8">
        <v>500</v>
      </c>
      <c r="E21561" s="8">
        <v>201</v>
      </c>
      <c r="G21561" s="8">
        <v>0</v>
      </c>
      <c r="H21561" s="8">
        <v>-301</v>
      </c>
      <c r="I21561" s="8">
        <v>400</v>
      </c>
    </row>
    <row r="21562" spans="1:10" ht="13">
      <c r="B21562" s="3" t="s">
        <v>37279</v>
      </c>
      <c r="C21562" s="7">
        <v>293</v>
      </c>
      <c r="D21562" s="8">
        <v>391</v>
      </c>
      <c r="E21562" s="8">
        <v>135</v>
      </c>
      <c r="G21562" s="8">
        <v>0</v>
      </c>
      <c r="H21562" s="8">
        <v>-233</v>
      </c>
      <c r="I21562" s="8">
        <v>293</v>
      </c>
    </row>
    <row r="21563" spans="1:10" ht="13">
      <c r="B21563" s="3" t="s">
        <v>37280</v>
      </c>
      <c r="C21563" s="7">
        <v>294</v>
      </c>
      <c r="D21563" s="8">
        <v>460</v>
      </c>
      <c r="E21563" s="8">
        <v>197</v>
      </c>
      <c r="G21563" s="8">
        <v>1</v>
      </c>
      <c r="H21563" s="8">
        <v>-292</v>
      </c>
      <c r="I21563" s="8">
        <v>367</v>
      </c>
    </row>
    <row r="21564" spans="1:10" ht="13">
      <c r="B21564" s="3" t="s">
        <v>37281</v>
      </c>
      <c r="C21564" s="7">
        <v>295</v>
      </c>
      <c r="D21564" s="8">
        <v>0</v>
      </c>
      <c r="E21564" s="8">
        <v>0</v>
      </c>
      <c r="G21564" s="8">
        <v>0</v>
      </c>
      <c r="H21564" s="8">
        <v>0</v>
      </c>
      <c r="I21564" s="8">
        <v>0</v>
      </c>
    </row>
    <row r="21565" spans="1:10" ht="13">
      <c r="B21565" s="3" t="s">
        <v>37282</v>
      </c>
      <c r="C21565" s="7">
        <v>296</v>
      </c>
      <c r="D21565" s="8">
        <v>8</v>
      </c>
      <c r="E21565" s="8">
        <v>3</v>
      </c>
      <c r="G21565" s="8">
        <v>1</v>
      </c>
      <c r="H21565" s="8">
        <v>-5</v>
      </c>
      <c r="I21565" s="8">
        <v>7</v>
      </c>
    </row>
    <row r="21566" spans="1:10">
      <c r="A21566" s="9" t="s">
        <v>37283</v>
      </c>
      <c r="J21566" s="1" t="s">
        <v>37284</v>
      </c>
    </row>
    <row r="21568" spans="1:10">
      <c r="A21568" s="1" t="s">
        <v>37285</v>
      </c>
      <c r="B21568" s="1" t="s">
        <v>37286</v>
      </c>
      <c r="C21568" s="1" t="s">
        <v>37287</v>
      </c>
    </row>
    <row r="21569" spans="1:6" ht="16.5">
      <c r="A21569" s="2" t="s">
        <v>37288</v>
      </c>
    </row>
    <row r="21570" spans="1:6" ht="13">
      <c r="A21570" s="3" t="s">
        <v>37289</v>
      </c>
    </row>
    <row r="21571" spans="1:6" ht="20">
      <c r="A21571" s="4" t="s">
        <v>37290</v>
      </c>
    </row>
    <row r="21573" spans="1:6" ht="20">
      <c r="A21573" s="4" t="s">
        <v>37291</v>
      </c>
    </row>
    <row r="21574" spans="1:6">
      <c r="A21574" s="6" t="s">
        <v>37292</v>
      </c>
    </row>
    <row r="21575" spans="1:6">
      <c r="B21575" s="6" t="s">
        <v>37293</v>
      </c>
      <c r="C21575" s="6" t="s">
        <v>37294</v>
      </c>
      <c r="D21575" s="6" t="s">
        <v>37295</v>
      </c>
      <c r="E21575" s="6" t="s">
        <v>37296</v>
      </c>
      <c r="F21575" s="6" t="s">
        <v>37297</v>
      </c>
    </row>
    <row r="21576" spans="1:6" ht="13">
      <c r="A21576" s="11" t="s">
        <v>37298</v>
      </c>
      <c r="B21576" s="12">
        <v>154949</v>
      </c>
      <c r="C21576" s="12">
        <v>62881</v>
      </c>
      <c r="D21576" s="13">
        <v>65</v>
      </c>
      <c r="E21576" s="12">
        <v>-94350</v>
      </c>
      <c r="F21576" s="12">
        <v>123545</v>
      </c>
    </row>
    <row r="21577" spans="1:6" ht="13">
      <c r="A21577" s="11" t="s">
        <v>37299</v>
      </c>
    </row>
    <row r="21579" spans="1:6">
      <c r="A21579" s="1" t="s">
        <v>37300</v>
      </c>
      <c r="B21579" s="1" t="s">
        <v>37301</v>
      </c>
    </row>
    <row r="21581" spans="1:6">
      <c r="A21581" s="1" t="s">
        <v>37302</v>
      </c>
      <c r="B21581" s="1" t="s">
        <v>37303</v>
      </c>
      <c r="C21581" s="1" t="s">
        <v>37304</v>
      </c>
    </row>
    <row r="21582" spans="1:6" ht="16.5">
      <c r="A21582" s="2" t="s">
        <v>37305</v>
      </c>
    </row>
    <row r="21583" spans="1:6" ht="13">
      <c r="A21583" s="3" t="s">
        <v>37306</v>
      </c>
    </row>
    <row r="21584" spans="1:6" ht="20">
      <c r="A21584" s="4" t="s">
        <v>37307</v>
      </c>
    </row>
    <row r="21586" spans="1:7" ht="20">
      <c r="A21586" s="4" t="s">
        <v>37308</v>
      </c>
    </row>
    <row r="21587" spans="1:7">
      <c r="A21587" s="6" t="s">
        <v>37309</v>
      </c>
    </row>
    <row r="21588" spans="1:7">
      <c r="C21588" s="6" t="s">
        <v>37310</v>
      </c>
      <c r="D21588" s="6" t="s">
        <v>37311</v>
      </c>
      <c r="E21588" s="6" t="s">
        <v>37312</v>
      </c>
      <c r="F21588" s="6" t="s">
        <v>37313</v>
      </c>
      <c r="G21588" s="6" t="s">
        <v>37314</v>
      </c>
    </row>
    <row r="21589" spans="1:7" ht="13">
      <c r="A21589" s="3" t="s">
        <v>37315</v>
      </c>
      <c r="B21589" s="7">
        <v>1</v>
      </c>
      <c r="C21589" s="8">
        <v>195</v>
      </c>
      <c r="D21589" s="8">
        <v>106</v>
      </c>
      <c r="E21589" s="8">
        <v>0</v>
      </c>
      <c r="F21589" s="8">
        <v>-133</v>
      </c>
      <c r="G21589" s="8">
        <v>169</v>
      </c>
    </row>
    <row r="21590" spans="1:7" ht="13">
      <c r="A21590" s="3" t="s">
        <v>37316</v>
      </c>
      <c r="B21590" s="7">
        <v>2</v>
      </c>
      <c r="C21590" s="8">
        <v>548</v>
      </c>
      <c r="D21590" s="8">
        <v>313</v>
      </c>
      <c r="E21590" s="8">
        <v>0</v>
      </c>
      <c r="F21590" s="8">
        <v>-396</v>
      </c>
      <c r="G21590" s="8">
        <v>466</v>
      </c>
    </row>
    <row r="21591" spans="1:7" ht="13">
      <c r="A21591" s="3" t="s">
        <v>37317</v>
      </c>
      <c r="B21591" s="7">
        <v>3</v>
      </c>
      <c r="C21591" s="8">
        <v>375</v>
      </c>
      <c r="D21591" s="8">
        <v>237</v>
      </c>
      <c r="E21591" s="8">
        <v>0</v>
      </c>
      <c r="F21591" s="8">
        <v>-267</v>
      </c>
      <c r="G21591" s="8">
        <v>345</v>
      </c>
    </row>
    <row r="21592" spans="1:7" ht="13">
      <c r="A21592" s="3" t="s">
        <v>37318</v>
      </c>
      <c r="B21592" s="7">
        <v>4</v>
      </c>
      <c r="C21592" s="8">
        <v>504</v>
      </c>
      <c r="D21592" s="8">
        <v>269</v>
      </c>
      <c r="E21592" s="8">
        <v>1</v>
      </c>
      <c r="F21592" s="8">
        <v>-328</v>
      </c>
      <c r="G21592" s="8">
        <v>447</v>
      </c>
    </row>
    <row r="21593" spans="1:7" ht="13">
      <c r="A21593" s="3" t="s">
        <v>37319</v>
      </c>
      <c r="B21593" s="7">
        <v>5</v>
      </c>
      <c r="C21593" s="8">
        <v>263</v>
      </c>
      <c r="D21593" s="8">
        <v>164</v>
      </c>
      <c r="E21593" s="8">
        <v>0</v>
      </c>
      <c r="F21593" s="8">
        <v>-199</v>
      </c>
      <c r="G21593" s="8">
        <v>229</v>
      </c>
    </row>
    <row r="21594" spans="1:7" ht="13">
      <c r="A21594" s="3" t="s">
        <v>37320</v>
      </c>
      <c r="B21594" s="7">
        <v>6</v>
      </c>
      <c r="C21594" s="8">
        <v>222</v>
      </c>
      <c r="D21594" s="8">
        <v>139</v>
      </c>
      <c r="E21594" s="8">
        <v>0</v>
      </c>
      <c r="F21594" s="8">
        <v>-171</v>
      </c>
      <c r="G21594" s="8">
        <v>191</v>
      </c>
    </row>
    <row r="21595" spans="1:7" ht="13">
      <c r="A21595" s="3" t="s">
        <v>37321</v>
      </c>
      <c r="B21595" s="7">
        <v>7</v>
      </c>
      <c r="C21595" s="8">
        <v>280</v>
      </c>
      <c r="D21595" s="8">
        <v>184</v>
      </c>
      <c r="E21595" s="8">
        <v>0</v>
      </c>
      <c r="F21595" s="8">
        <v>-207</v>
      </c>
      <c r="G21595" s="8">
        <v>257</v>
      </c>
    </row>
    <row r="21596" spans="1:7" ht="13">
      <c r="A21596" s="3" t="s">
        <v>37322</v>
      </c>
      <c r="B21596" s="7">
        <v>8</v>
      </c>
      <c r="C21596" s="8">
        <v>752</v>
      </c>
      <c r="D21596" s="8">
        <v>431</v>
      </c>
      <c r="E21596" s="8">
        <v>0</v>
      </c>
      <c r="F21596" s="8">
        <v>-527</v>
      </c>
      <c r="G21596" s="8">
        <v>657</v>
      </c>
    </row>
    <row r="21597" spans="1:7" ht="13">
      <c r="A21597" s="3" t="s">
        <v>37323</v>
      </c>
      <c r="B21597" s="7">
        <v>9</v>
      </c>
      <c r="C21597" s="8">
        <v>528</v>
      </c>
      <c r="D21597" s="8">
        <v>293</v>
      </c>
      <c r="E21597" s="8">
        <v>0</v>
      </c>
      <c r="F21597" s="8">
        <v>-372</v>
      </c>
      <c r="G21597" s="8">
        <v>450</v>
      </c>
    </row>
    <row r="21598" spans="1:7" ht="13">
      <c r="A21598" s="3" t="s">
        <v>37324</v>
      </c>
      <c r="C21598" s="8">
        <v>574</v>
      </c>
      <c r="D21598" s="8">
        <v>281</v>
      </c>
      <c r="E21598" s="8">
        <v>0</v>
      </c>
      <c r="F21598" s="8">
        <v>-381</v>
      </c>
      <c r="G21598" s="8">
        <v>474</v>
      </c>
    </row>
    <row r="21599" spans="1:7" ht="13">
      <c r="A21599" s="3" t="s">
        <v>37325</v>
      </c>
      <c r="C21599" s="8">
        <v>668</v>
      </c>
      <c r="D21599" s="8">
        <v>377</v>
      </c>
      <c r="E21599" s="8">
        <v>1</v>
      </c>
      <c r="F21599" s="8">
        <v>-464</v>
      </c>
      <c r="G21599" s="8">
        <v>582</v>
      </c>
    </row>
    <row r="21600" spans="1:7" ht="13">
      <c r="A21600" s="3" t="s">
        <v>37326</v>
      </c>
      <c r="C21600" s="8">
        <v>494</v>
      </c>
      <c r="D21600" s="8">
        <v>272</v>
      </c>
      <c r="E21600" s="8">
        <v>1</v>
      </c>
      <c r="F21600" s="8">
        <v>-349</v>
      </c>
      <c r="G21600" s="8">
        <v>418</v>
      </c>
    </row>
    <row r="21601" spans="1:7" ht="13">
      <c r="A21601" s="3" t="s">
        <v>37327</v>
      </c>
      <c r="C21601" s="8">
        <v>237</v>
      </c>
      <c r="D21601" s="8">
        <v>147</v>
      </c>
      <c r="E21601" s="8">
        <v>0</v>
      </c>
      <c r="F21601" s="8">
        <v>-170</v>
      </c>
      <c r="G21601" s="8">
        <v>215</v>
      </c>
    </row>
    <row r="21602" spans="1:7" ht="13">
      <c r="A21602" s="3" t="s">
        <v>37328</v>
      </c>
      <c r="C21602" s="8">
        <v>561</v>
      </c>
      <c r="D21602" s="8">
        <v>355</v>
      </c>
      <c r="E21602" s="8">
        <v>1</v>
      </c>
      <c r="F21602" s="8">
        <v>-376</v>
      </c>
      <c r="G21602" s="8">
        <v>541</v>
      </c>
    </row>
    <row r="21603" spans="1:7" ht="13">
      <c r="A21603" s="3" t="s">
        <v>37329</v>
      </c>
      <c r="C21603" s="8">
        <v>574</v>
      </c>
      <c r="D21603" s="8">
        <v>291</v>
      </c>
      <c r="E21603" s="8">
        <v>0</v>
      </c>
      <c r="F21603" s="8">
        <v>-388</v>
      </c>
      <c r="G21603" s="8">
        <v>477</v>
      </c>
    </row>
    <row r="21604" spans="1:7" ht="13">
      <c r="A21604" s="3" t="s">
        <v>37330</v>
      </c>
      <c r="C21604" s="8">
        <v>729</v>
      </c>
      <c r="D21604" s="8">
        <v>403</v>
      </c>
      <c r="E21604" s="8">
        <v>1</v>
      </c>
      <c r="F21604" s="8">
        <v>-519</v>
      </c>
      <c r="G21604" s="8">
        <v>614</v>
      </c>
    </row>
    <row r="21605" spans="1:7" ht="13">
      <c r="A21605" s="3" t="s">
        <v>37331</v>
      </c>
      <c r="C21605" s="8">
        <v>683</v>
      </c>
      <c r="D21605" s="8">
        <v>307</v>
      </c>
      <c r="E21605" s="8">
        <v>0</v>
      </c>
      <c r="F21605" s="8">
        <v>-429</v>
      </c>
      <c r="G21605" s="8">
        <v>562</v>
      </c>
    </row>
    <row r="21606" spans="1:7" ht="13">
      <c r="A21606" s="3" t="s">
        <v>37332</v>
      </c>
      <c r="C21606" s="8">
        <v>418</v>
      </c>
      <c r="D21606" s="8">
        <v>179</v>
      </c>
      <c r="E21606" s="8">
        <v>0</v>
      </c>
      <c r="F21606" s="8">
        <v>-265</v>
      </c>
      <c r="G21606" s="8">
        <v>333</v>
      </c>
    </row>
    <row r="21607" spans="1:7" ht="13">
      <c r="A21607" s="3" t="s">
        <v>37333</v>
      </c>
      <c r="C21607" s="8">
        <v>332</v>
      </c>
      <c r="D21607" s="8">
        <v>182</v>
      </c>
      <c r="E21607" s="8">
        <v>0</v>
      </c>
      <c r="F21607" s="8">
        <v>-236</v>
      </c>
      <c r="G21607" s="8">
        <v>278</v>
      </c>
    </row>
    <row r="21608" spans="1:7" ht="13">
      <c r="A21608" s="11" t="s">
        <v>37334</v>
      </c>
      <c r="C21608" s="12">
        <v>8937</v>
      </c>
      <c r="D21608" s="12">
        <v>4930</v>
      </c>
      <c r="E21608" s="13">
        <v>5</v>
      </c>
      <c r="F21608" s="12">
        <v>-6172</v>
      </c>
      <c r="G21608" s="12">
        <v>7700</v>
      </c>
    </row>
    <row r="21609" spans="1:7" ht="13">
      <c r="A21609" s="11" t="s">
        <v>37335</v>
      </c>
    </row>
    <row r="21611" spans="1:7">
      <c r="A21611" s="1" t="s">
        <v>37336</v>
      </c>
      <c r="B21611" s="1" t="s">
        <v>37337</v>
      </c>
    </row>
    <row r="21613" spans="1:7">
      <c r="A21613" s="1" t="s">
        <v>37338</v>
      </c>
      <c r="B21613" s="1" t="s">
        <v>37339</v>
      </c>
      <c r="C21613" s="1" t="s">
        <v>37340</v>
      </c>
    </row>
    <row r="21614" spans="1:7" ht="16.5">
      <c r="A21614" s="2" t="s">
        <v>37341</v>
      </c>
    </row>
    <row r="21615" spans="1:7" ht="13">
      <c r="A21615" s="3" t="s">
        <v>37342</v>
      </c>
    </row>
    <row r="21616" spans="1:7" ht="20">
      <c r="A21616" s="4" t="s">
        <v>37343</v>
      </c>
    </row>
    <row r="21618" spans="1:9" ht="20">
      <c r="A21618" s="4" t="s">
        <v>37344</v>
      </c>
    </row>
    <row r="21619" spans="1:9">
      <c r="A21619" s="6" t="s">
        <v>37345</v>
      </c>
    </row>
    <row r="21620" spans="1:9">
      <c r="D21620" s="6" t="s">
        <v>37346</v>
      </c>
      <c r="E21620" s="6" t="s">
        <v>37347</v>
      </c>
      <c r="F21620" s="6" t="s">
        <v>37348</v>
      </c>
      <c r="H21620" s="6" t="s">
        <v>37349</v>
      </c>
      <c r="I21620" s="6" t="s">
        <v>37350</v>
      </c>
    </row>
    <row r="21621" spans="1:9" ht="13">
      <c r="B21621" s="3" t="s">
        <v>37351</v>
      </c>
      <c r="C21621" s="7">
        <v>1</v>
      </c>
      <c r="D21621" s="8">
        <v>436</v>
      </c>
      <c r="E21621" s="8">
        <v>184</v>
      </c>
      <c r="G21621" s="8">
        <v>0</v>
      </c>
      <c r="H21621" s="8">
        <v>-267</v>
      </c>
      <c r="I21621" s="8">
        <v>353</v>
      </c>
    </row>
    <row r="21622" spans="1:9" ht="13">
      <c r="B21622" s="3" t="s">
        <v>37352</v>
      </c>
      <c r="C21622" s="7">
        <v>2</v>
      </c>
      <c r="D21622" s="8">
        <v>458</v>
      </c>
      <c r="E21622" s="8">
        <v>238</v>
      </c>
      <c r="G21622" s="8">
        <v>0</v>
      </c>
      <c r="H21622" s="8">
        <v>-316</v>
      </c>
      <c r="I21622" s="8">
        <v>380</v>
      </c>
    </row>
    <row r="21623" spans="1:9" ht="13">
      <c r="B21623" s="3" t="s">
        <v>37353</v>
      </c>
      <c r="C21623" s="7">
        <v>3</v>
      </c>
      <c r="D21623" s="8">
        <v>500</v>
      </c>
      <c r="E21623" s="8">
        <v>242</v>
      </c>
      <c r="G21623" s="8">
        <v>0</v>
      </c>
      <c r="H21623" s="8">
        <v>-331</v>
      </c>
      <c r="I21623" s="8">
        <v>411</v>
      </c>
    </row>
    <row r="21624" spans="1:9" ht="13">
      <c r="B21624" s="3" t="s">
        <v>37354</v>
      </c>
      <c r="C21624" s="7">
        <v>4</v>
      </c>
      <c r="D21624" s="8">
        <v>430</v>
      </c>
      <c r="E21624" s="8">
        <v>169</v>
      </c>
      <c r="G21624" s="8">
        <v>0</v>
      </c>
      <c r="H21624" s="8">
        <v>-265</v>
      </c>
      <c r="I21624" s="8">
        <v>334</v>
      </c>
    </row>
    <row r="21625" spans="1:9" ht="13">
      <c r="B21625" s="3" t="s">
        <v>37355</v>
      </c>
      <c r="C21625" s="7">
        <v>5</v>
      </c>
      <c r="D21625" s="8">
        <v>304</v>
      </c>
      <c r="E21625" s="8">
        <v>136</v>
      </c>
      <c r="G21625" s="8">
        <v>0</v>
      </c>
      <c r="H21625" s="8">
        <v>-196</v>
      </c>
      <c r="I21625" s="8">
        <v>245</v>
      </c>
    </row>
    <row r="21626" spans="1:9" ht="13">
      <c r="B21626" s="3" t="s">
        <v>37356</v>
      </c>
      <c r="C21626" s="7">
        <v>6</v>
      </c>
      <c r="D21626" s="8">
        <v>414</v>
      </c>
      <c r="E21626" s="8">
        <v>205</v>
      </c>
      <c r="G21626" s="8">
        <v>0</v>
      </c>
      <c r="H21626" s="8">
        <v>-273</v>
      </c>
      <c r="I21626" s="8">
        <v>347</v>
      </c>
    </row>
    <row r="21627" spans="1:9" ht="13">
      <c r="B21627" s="3" t="s">
        <v>37357</v>
      </c>
      <c r="C21627" s="7">
        <v>7</v>
      </c>
      <c r="D21627" s="8">
        <v>285</v>
      </c>
      <c r="E21627" s="8">
        <v>145</v>
      </c>
      <c r="G21627" s="8">
        <v>0</v>
      </c>
      <c r="H21627" s="8">
        <v>-185</v>
      </c>
      <c r="I21627" s="8">
        <v>245</v>
      </c>
    </row>
    <row r="21628" spans="1:9" ht="13">
      <c r="B21628" s="3" t="s">
        <v>37358</v>
      </c>
      <c r="C21628" s="7">
        <v>8</v>
      </c>
      <c r="D21628" s="8">
        <v>542</v>
      </c>
      <c r="E21628" s="8">
        <v>247</v>
      </c>
      <c r="G21628" s="8">
        <v>1</v>
      </c>
      <c r="H21628" s="8">
        <v>-362</v>
      </c>
      <c r="I21628" s="8">
        <v>429</v>
      </c>
    </row>
    <row r="21629" spans="1:9" ht="13">
      <c r="B21629" s="3" t="s">
        <v>37359</v>
      </c>
      <c r="C21629" s="7">
        <v>9</v>
      </c>
      <c r="D21629" s="8">
        <v>331</v>
      </c>
      <c r="E21629" s="8">
        <v>202</v>
      </c>
      <c r="G21629" s="8">
        <v>0</v>
      </c>
      <c r="H21629" s="8">
        <v>-151</v>
      </c>
      <c r="I21629" s="8">
        <v>383</v>
      </c>
    </row>
    <row r="21630" spans="1:9" ht="13">
      <c r="B21630" s="3" t="s">
        <v>37360</v>
      </c>
      <c r="C21630" s="7">
        <v>10</v>
      </c>
      <c r="D21630" s="8">
        <v>464</v>
      </c>
      <c r="E21630" s="8">
        <v>239</v>
      </c>
      <c r="G21630" s="8">
        <v>0</v>
      </c>
      <c r="H21630" s="8">
        <v>-314</v>
      </c>
      <c r="I21630" s="8">
        <v>390</v>
      </c>
    </row>
    <row r="21631" spans="1:9" ht="13">
      <c r="B21631" s="3" t="s">
        <v>37361</v>
      </c>
      <c r="C21631" s="7">
        <v>11</v>
      </c>
      <c r="D21631" s="8">
        <v>228</v>
      </c>
      <c r="E21631" s="8">
        <v>150</v>
      </c>
      <c r="G21631" s="8">
        <v>0</v>
      </c>
      <c r="H21631" s="8">
        <v>-139</v>
      </c>
      <c r="I21631" s="8">
        <v>239</v>
      </c>
    </row>
    <row r="21632" spans="1:9" ht="13">
      <c r="B21632" s="3" t="s">
        <v>37362</v>
      </c>
      <c r="C21632" s="7">
        <v>12</v>
      </c>
      <c r="D21632" s="8">
        <v>248</v>
      </c>
      <c r="E21632" s="8">
        <v>100</v>
      </c>
      <c r="G21632" s="8">
        <v>0</v>
      </c>
      <c r="H21632" s="8">
        <v>-161</v>
      </c>
      <c r="I21632" s="8">
        <v>188</v>
      </c>
    </row>
    <row r="21633" spans="2:9" ht="13">
      <c r="B21633" s="3" t="s">
        <v>37363</v>
      </c>
      <c r="C21633" s="7">
        <v>13</v>
      </c>
      <c r="D21633" s="8">
        <v>390</v>
      </c>
      <c r="E21633" s="8">
        <v>184</v>
      </c>
      <c r="G21633" s="8">
        <v>0</v>
      </c>
      <c r="H21633" s="8">
        <v>-257</v>
      </c>
      <c r="I21633" s="8">
        <v>318</v>
      </c>
    </row>
    <row r="21634" spans="2:9" ht="13">
      <c r="B21634" s="3" t="s">
        <v>37364</v>
      </c>
      <c r="C21634" s="7">
        <v>14</v>
      </c>
      <c r="D21634" s="8">
        <v>620</v>
      </c>
      <c r="E21634" s="8">
        <v>312</v>
      </c>
      <c r="G21634" s="8">
        <v>0</v>
      </c>
      <c r="H21634" s="8">
        <v>-415</v>
      </c>
      <c r="I21634" s="8">
        <v>517</v>
      </c>
    </row>
    <row r="21635" spans="2:9" ht="13">
      <c r="B21635" s="3" t="s">
        <v>37365</v>
      </c>
      <c r="C21635" s="7">
        <v>15</v>
      </c>
      <c r="D21635" s="8">
        <v>321</v>
      </c>
      <c r="E21635" s="8">
        <v>160</v>
      </c>
      <c r="G21635" s="8">
        <v>0</v>
      </c>
      <c r="H21635" s="8">
        <v>-219</v>
      </c>
      <c r="I21635" s="8">
        <v>262</v>
      </c>
    </row>
    <row r="21636" spans="2:9" ht="13">
      <c r="B21636" s="3" t="s">
        <v>37366</v>
      </c>
      <c r="C21636" s="7">
        <v>16</v>
      </c>
      <c r="D21636" s="8">
        <v>689</v>
      </c>
      <c r="E21636" s="8">
        <v>293</v>
      </c>
      <c r="G21636" s="8">
        <v>0</v>
      </c>
      <c r="H21636" s="8">
        <v>-455</v>
      </c>
      <c r="I21636" s="8">
        <v>527</v>
      </c>
    </row>
    <row r="21637" spans="2:9" ht="13">
      <c r="B21637" s="3" t="s">
        <v>37367</v>
      </c>
      <c r="C21637" s="7">
        <v>17</v>
      </c>
      <c r="D21637" s="8">
        <v>556</v>
      </c>
      <c r="E21637" s="8">
        <v>248</v>
      </c>
      <c r="G21637" s="8">
        <v>0</v>
      </c>
      <c r="H21637" s="8">
        <v>-338</v>
      </c>
      <c r="I21637" s="8">
        <v>466</v>
      </c>
    </row>
    <row r="21638" spans="2:9" ht="13">
      <c r="B21638" s="3" t="s">
        <v>37368</v>
      </c>
      <c r="C21638" s="7">
        <v>18</v>
      </c>
      <c r="D21638" s="8">
        <v>448</v>
      </c>
      <c r="E21638" s="8">
        <v>175</v>
      </c>
      <c r="G21638" s="8">
        <v>1</v>
      </c>
      <c r="H21638" s="8">
        <v>-279</v>
      </c>
      <c r="I21638" s="8">
        <v>345</v>
      </c>
    </row>
    <row r="21639" spans="2:9" ht="13">
      <c r="B21639" s="3" t="s">
        <v>37369</v>
      </c>
      <c r="C21639" s="7">
        <v>19</v>
      </c>
      <c r="D21639" s="8">
        <v>421</v>
      </c>
      <c r="E21639" s="8">
        <v>151</v>
      </c>
      <c r="G21639" s="8">
        <v>1</v>
      </c>
      <c r="H21639" s="8">
        <v>-210</v>
      </c>
      <c r="I21639" s="8">
        <v>364</v>
      </c>
    </row>
    <row r="21640" spans="2:9" ht="13">
      <c r="B21640" s="3" t="s">
        <v>37370</v>
      </c>
      <c r="C21640" s="7">
        <v>20</v>
      </c>
      <c r="D21640" s="8">
        <v>544</v>
      </c>
      <c r="E21640" s="8">
        <v>193</v>
      </c>
      <c r="G21640" s="8">
        <v>3</v>
      </c>
      <c r="H21640" s="8">
        <v>-330</v>
      </c>
      <c r="I21640" s="8">
        <v>411</v>
      </c>
    </row>
    <row r="21641" spans="2:9" ht="13">
      <c r="B21641" s="3" t="s">
        <v>37371</v>
      </c>
      <c r="C21641" s="7">
        <v>21</v>
      </c>
      <c r="D21641" s="8">
        <v>374</v>
      </c>
      <c r="E21641" s="8">
        <v>164</v>
      </c>
      <c r="G21641" s="8">
        <v>0</v>
      </c>
      <c r="H21641" s="8">
        <v>-208</v>
      </c>
      <c r="I21641" s="8">
        <v>331</v>
      </c>
    </row>
    <row r="21642" spans="2:9" ht="13">
      <c r="B21642" s="3" t="s">
        <v>37372</v>
      </c>
      <c r="C21642" s="7">
        <v>22</v>
      </c>
      <c r="D21642" s="8">
        <v>585</v>
      </c>
      <c r="E21642" s="8">
        <v>224</v>
      </c>
      <c r="G21642" s="8">
        <v>1</v>
      </c>
      <c r="H21642" s="8">
        <v>-354</v>
      </c>
      <c r="I21642" s="8">
        <v>456</v>
      </c>
    </row>
    <row r="21643" spans="2:9" ht="13">
      <c r="B21643" s="3" t="s">
        <v>37373</v>
      </c>
      <c r="C21643" s="7">
        <v>23</v>
      </c>
      <c r="D21643" s="8">
        <v>390</v>
      </c>
      <c r="E21643" s="8">
        <v>169</v>
      </c>
      <c r="G21643" s="8">
        <v>0</v>
      </c>
      <c r="H21643" s="8">
        <v>-239</v>
      </c>
      <c r="I21643" s="8">
        <v>321</v>
      </c>
    </row>
    <row r="21644" spans="2:9" ht="13">
      <c r="B21644" s="3" t="s">
        <v>37374</v>
      </c>
      <c r="C21644" s="7">
        <v>24</v>
      </c>
      <c r="D21644" s="8">
        <v>332</v>
      </c>
      <c r="E21644" s="8">
        <v>137</v>
      </c>
      <c r="G21644" s="8">
        <v>0</v>
      </c>
      <c r="H21644" s="8">
        <v>-193</v>
      </c>
      <c r="I21644" s="8">
        <v>276</v>
      </c>
    </row>
    <row r="21645" spans="2:9" ht="13">
      <c r="B21645" s="3" t="s">
        <v>37375</v>
      </c>
      <c r="C21645" s="7">
        <v>25</v>
      </c>
      <c r="D21645" s="8">
        <v>323</v>
      </c>
      <c r="E21645" s="8">
        <v>155</v>
      </c>
      <c r="G21645" s="8">
        <v>0</v>
      </c>
      <c r="H21645" s="8">
        <v>-199</v>
      </c>
      <c r="I21645" s="8">
        <v>280</v>
      </c>
    </row>
    <row r="21646" spans="2:9" ht="13">
      <c r="B21646" s="3" t="s">
        <v>37376</v>
      </c>
      <c r="C21646" s="7">
        <v>26</v>
      </c>
      <c r="D21646" s="8">
        <v>140</v>
      </c>
      <c r="E21646" s="8">
        <v>125</v>
      </c>
      <c r="G21646" s="8">
        <v>0</v>
      </c>
      <c r="H21646" s="8">
        <v>-85</v>
      </c>
      <c r="I21646" s="8">
        <v>180</v>
      </c>
    </row>
    <row r="21647" spans="2:9" ht="13">
      <c r="B21647" s="3" t="s">
        <v>37377</v>
      </c>
      <c r="C21647" s="7">
        <v>27</v>
      </c>
      <c r="D21647" s="8">
        <v>336</v>
      </c>
      <c r="E21647" s="8">
        <v>152</v>
      </c>
      <c r="G21647" s="8">
        <v>0</v>
      </c>
      <c r="H21647" s="8">
        <v>-204</v>
      </c>
      <c r="I21647" s="8">
        <v>284</v>
      </c>
    </row>
    <row r="21648" spans="2:9" ht="13">
      <c r="B21648" s="3" t="s">
        <v>37378</v>
      </c>
      <c r="C21648" s="7">
        <v>28</v>
      </c>
      <c r="D21648" s="8">
        <v>493</v>
      </c>
      <c r="E21648" s="8">
        <v>218</v>
      </c>
      <c r="G21648" s="8">
        <v>1</v>
      </c>
      <c r="H21648" s="8">
        <v>-313</v>
      </c>
      <c r="I21648" s="8">
        <v>400</v>
      </c>
    </row>
    <row r="21649" spans="1:10" ht="13">
      <c r="B21649" s="3" t="s">
        <v>37379</v>
      </c>
      <c r="C21649" s="7">
        <v>29</v>
      </c>
      <c r="D21649" s="8">
        <v>442</v>
      </c>
      <c r="E21649" s="8">
        <v>193</v>
      </c>
      <c r="G21649" s="8">
        <v>1</v>
      </c>
      <c r="H21649" s="8">
        <v>-230</v>
      </c>
      <c r="I21649" s="8">
        <v>406</v>
      </c>
    </row>
    <row r="21650" spans="1:10" ht="13">
      <c r="B21650" s="3" t="s">
        <v>37380</v>
      </c>
      <c r="C21650" s="7">
        <v>30</v>
      </c>
      <c r="D21650" s="8">
        <v>420</v>
      </c>
      <c r="E21650" s="8">
        <v>209</v>
      </c>
      <c r="G21650" s="8">
        <v>1</v>
      </c>
      <c r="H21650" s="8">
        <v>-246</v>
      </c>
      <c r="I21650" s="8">
        <v>384</v>
      </c>
    </row>
    <row r="21651" spans="1:10" ht="13">
      <c r="B21651" s="3" t="s">
        <v>37381</v>
      </c>
      <c r="C21651" s="7">
        <v>31</v>
      </c>
      <c r="D21651" s="8">
        <v>517</v>
      </c>
      <c r="E21651" s="8">
        <v>208</v>
      </c>
      <c r="G21651" s="8">
        <v>0</v>
      </c>
      <c r="H21651" s="8">
        <v>-311</v>
      </c>
      <c r="I21651" s="8">
        <v>414</v>
      </c>
    </row>
    <row r="21652" spans="1:10" ht="13">
      <c r="B21652" s="3" t="s">
        <v>37382</v>
      </c>
      <c r="C21652" s="7">
        <v>32</v>
      </c>
      <c r="D21652" s="8">
        <v>346</v>
      </c>
      <c r="E21652" s="8">
        <v>171</v>
      </c>
      <c r="G21652" s="8">
        <v>1</v>
      </c>
      <c r="H21652" s="8">
        <v>-238</v>
      </c>
      <c r="I21652" s="8">
        <v>280</v>
      </c>
    </row>
    <row r="21653" spans="1:10" ht="13">
      <c r="B21653" s="3" t="s">
        <v>37383</v>
      </c>
      <c r="C21653" s="7">
        <v>33</v>
      </c>
      <c r="D21653" s="8">
        <v>386</v>
      </c>
      <c r="E21653" s="8">
        <v>152</v>
      </c>
      <c r="G21653" s="8">
        <v>0</v>
      </c>
      <c r="H21653" s="8">
        <v>-235</v>
      </c>
      <c r="I21653" s="8">
        <v>304</v>
      </c>
    </row>
    <row r="21654" spans="1:10">
      <c r="A21654" s="9" t="s">
        <v>37384</v>
      </c>
      <c r="J21654" s="1" t="s">
        <v>37385</v>
      </c>
    </row>
    <row r="21656" spans="1:10">
      <c r="A21656" s="1" t="s">
        <v>37386</v>
      </c>
      <c r="B21656" s="1" t="s">
        <v>37387</v>
      </c>
      <c r="C21656" s="1" t="s">
        <v>37388</v>
      </c>
    </row>
    <row r="21657" spans="1:10" ht="16.5">
      <c r="A21657" s="2" t="s">
        <v>37389</v>
      </c>
    </row>
    <row r="21658" spans="1:10" ht="13">
      <c r="A21658" s="3" t="s">
        <v>37390</v>
      </c>
    </row>
    <row r="21659" spans="1:10" ht="20">
      <c r="A21659" s="4" t="s">
        <v>37391</v>
      </c>
    </row>
    <row r="21661" spans="1:10" ht="20">
      <c r="A21661" s="4" t="s">
        <v>37392</v>
      </c>
    </row>
    <row r="21662" spans="1:10">
      <c r="A21662" s="6" t="s">
        <v>37393</v>
      </c>
    </row>
    <row r="21663" spans="1:10">
      <c r="D21663" s="6" t="s">
        <v>37394</v>
      </c>
      <c r="E21663" s="6" t="s">
        <v>37395</v>
      </c>
      <c r="F21663" s="6" t="s">
        <v>37396</v>
      </c>
      <c r="H21663" s="6" t="s">
        <v>37397</v>
      </c>
      <c r="I21663" s="6" t="s">
        <v>37398</v>
      </c>
    </row>
    <row r="21664" spans="1:10" ht="13">
      <c r="B21664" s="3" t="s">
        <v>37399</v>
      </c>
      <c r="C21664" s="7">
        <v>34</v>
      </c>
      <c r="D21664" s="8">
        <v>186</v>
      </c>
      <c r="E21664" s="8">
        <v>81</v>
      </c>
      <c r="G21664" s="8">
        <v>0</v>
      </c>
      <c r="H21664" s="8">
        <v>-110</v>
      </c>
      <c r="I21664" s="8">
        <v>157</v>
      </c>
    </row>
    <row r="21665" spans="2:9" ht="13">
      <c r="B21665" s="3" t="s">
        <v>37400</v>
      </c>
      <c r="C21665" s="7">
        <v>35</v>
      </c>
      <c r="D21665" s="8">
        <v>451</v>
      </c>
      <c r="E21665" s="8">
        <v>168</v>
      </c>
      <c r="G21665" s="8">
        <v>1</v>
      </c>
      <c r="H21665" s="8">
        <v>-274</v>
      </c>
      <c r="I21665" s="8">
        <v>346</v>
      </c>
    </row>
    <row r="21666" spans="2:9" ht="13">
      <c r="B21666" s="3" t="s">
        <v>37401</v>
      </c>
      <c r="C21666" s="7">
        <v>36</v>
      </c>
      <c r="D21666" s="8">
        <v>504</v>
      </c>
      <c r="E21666" s="8">
        <v>189</v>
      </c>
      <c r="G21666" s="8">
        <v>0</v>
      </c>
      <c r="H21666" s="8">
        <v>-302</v>
      </c>
      <c r="I21666" s="8">
        <v>391</v>
      </c>
    </row>
    <row r="21667" spans="2:9" ht="13">
      <c r="B21667" s="3" t="s">
        <v>37402</v>
      </c>
      <c r="C21667" s="7">
        <v>37</v>
      </c>
      <c r="D21667" s="8">
        <v>415</v>
      </c>
      <c r="E21667" s="8">
        <v>180</v>
      </c>
      <c r="G21667" s="8">
        <v>0</v>
      </c>
      <c r="H21667" s="8">
        <v>-258</v>
      </c>
      <c r="I21667" s="8">
        <v>337</v>
      </c>
    </row>
    <row r="21668" spans="2:9" ht="13">
      <c r="B21668" s="3" t="s">
        <v>37403</v>
      </c>
      <c r="C21668" s="7">
        <v>38</v>
      </c>
      <c r="D21668" s="8">
        <v>526</v>
      </c>
      <c r="E21668" s="8">
        <v>275</v>
      </c>
      <c r="G21668" s="8">
        <v>0</v>
      </c>
      <c r="H21668" s="8">
        <v>-366</v>
      </c>
      <c r="I21668" s="8">
        <v>436</v>
      </c>
    </row>
    <row r="21669" spans="2:9" ht="13">
      <c r="B21669" s="3" t="s">
        <v>37404</v>
      </c>
      <c r="C21669" s="7">
        <v>39</v>
      </c>
      <c r="D21669" s="8">
        <v>449</v>
      </c>
      <c r="E21669" s="8">
        <v>156</v>
      </c>
      <c r="G21669" s="8">
        <v>0</v>
      </c>
      <c r="H21669" s="8">
        <v>-249</v>
      </c>
      <c r="I21669" s="8">
        <v>356</v>
      </c>
    </row>
    <row r="21670" spans="2:9" ht="13">
      <c r="B21670" s="3" t="s">
        <v>37405</v>
      </c>
      <c r="C21670" s="7">
        <v>40</v>
      </c>
      <c r="D21670" s="8">
        <v>557</v>
      </c>
      <c r="E21670" s="8">
        <v>201</v>
      </c>
      <c r="G21670" s="8">
        <v>0</v>
      </c>
      <c r="H21670" s="8">
        <v>-314</v>
      </c>
      <c r="I21670" s="8">
        <v>444</v>
      </c>
    </row>
    <row r="21671" spans="2:9" ht="13">
      <c r="B21671" s="3" t="s">
        <v>37406</v>
      </c>
      <c r="C21671" s="7">
        <v>41</v>
      </c>
      <c r="D21671" s="8">
        <v>892</v>
      </c>
      <c r="E21671" s="8">
        <v>528</v>
      </c>
      <c r="G21671" s="8">
        <v>0</v>
      </c>
      <c r="H21671" s="8">
        <v>-626</v>
      </c>
      <c r="I21671" s="8">
        <v>795</v>
      </c>
    </row>
    <row r="21672" spans="2:9" ht="13">
      <c r="B21672" s="3" t="s">
        <v>37407</v>
      </c>
      <c r="C21672" s="7">
        <v>42</v>
      </c>
      <c r="D21672" s="8">
        <v>479</v>
      </c>
      <c r="E21672" s="8">
        <v>190</v>
      </c>
      <c r="G21672" s="8">
        <v>1</v>
      </c>
      <c r="H21672" s="8">
        <v>-312</v>
      </c>
      <c r="I21672" s="8">
        <v>359</v>
      </c>
    </row>
    <row r="21673" spans="2:9" ht="13">
      <c r="B21673" s="3" t="s">
        <v>37408</v>
      </c>
      <c r="C21673" s="7">
        <v>43</v>
      </c>
      <c r="D21673" s="8">
        <v>474</v>
      </c>
      <c r="E21673" s="8">
        <v>209</v>
      </c>
      <c r="G21673" s="8">
        <v>0</v>
      </c>
      <c r="H21673" s="8">
        <v>-302</v>
      </c>
      <c r="I21673" s="8">
        <v>382</v>
      </c>
    </row>
    <row r="21674" spans="2:9" ht="13">
      <c r="B21674" s="3" t="s">
        <v>37409</v>
      </c>
      <c r="C21674" s="7">
        <v>44</v>
      </c>
      <c r="D21674" s="8">
        <v>102</v>
      </c>
      <c r="E21674" s="8">
        <v>47</v>
      </c>
      <c r="G21674" s="8">
        <v>0</v>
      </c>
      <c r="H21674" s="8">
        <v>-65</v>
      </c>
      <c r="I21674" s="8">
        <v>84</v>
      </c>
    </row>
    <row r="21675" spans="2:9" ht="13">
      <c r="B21675" s="3" t="s">
        <v>37410</v>
      </c>
      <c r="C21675" s="7">
        <v>45</v>
      </c>
      <c r="D21675" s="8">
        <v>458</v>
      </c>
      <c r="E21675" s="8">
        <v>221</v>
      </c>
      <c r="G21675" s="8">
        <v>0</v>
      </c>
      <c r="H21675" s="8">
        <v>-296</v>
      </c>
      <c r="I21675" s="8">
        <v>383</v>
      </c>
    </row>
    <row r="21676" spans="2:9" ht="13">
      <c r="B21676" s="3" t="s">
        <v>37411</v>
      </c>
      <c r="C21676" s="7">
        <v>46</v>
      </c>
      <c r="D21676" s="8">
        <v>452</v>
      </c>
      <c r="E21676" s="8">
        <v>216</v>
      </c>
      <c r="G21676" s="8">
        <v>0</v>
      </c>
      <c r="H21676" s="8">
        <v>-248</v>
      </c>
      <c r="I21676" s="8">
        <v>420</v>
      </c>
    </row>
    <row r="21677" spans="2:9" ht="13">
      <c r="B21677" s="3" t="s">
        <v>37412</v>
      </c>
      <c r="C21677" s="7">
        <v>47</v>
      </c>
      <c r="D21677" s="8">
        <v>273</v>
      </c>
      <c r="E21677" s="8">
        <v>118</v>
      </c>
      <c r="G21677" s="8">
        <v>0</v>
      </c>
      <c r="H21677" s="8">
        <v>-164</v>
      </c>
      <c r="I21677" s="8">
        <v>227</v>
      </c>
    </row>
    <row r="21678" spans="2:9" ht="13">
      <c r="B21678" s="3" t="s">
        <v>37413</v>
      </c>
      <c r="C21678" s="7">
        <v>48</v>
      </c>
      <c r="D21678" s="8">
        <v>365</v>
      </c>
      <c r="E21678" s="8">
        <v>146</v>
      </c>
      <c r="G21678" s="8">
        <v>0</v>
      </c>
      <c r="H21678" s="8">
        <v>-232</v>
      </c>
      <c r="I21678" s="8">
        <v>280</v>
      </c>
    </row>
    <row r="21679" spans="2:9" ht="13">
      <c r="B21679" s="3" t="s">
        <v>37414</v>
      </c>
      <c r="C21679" s="7">
        <v>49</v>
      </c>
      <c r="D21679" s="8">
        <v>345</v>
      </c>
      <c r="E21679" s="8">
        <v>182</v>
      </c>
      <c r="G21679" s="8">
        <v>0</v>
      </c>
      <c r="H21679" s="8">
        <v>-235</v>
      </c>
      <c r="I21679" s="8">
        <v>292</v>
      </c>
    </row>
    <row r="21680" spans="2:9" ht="13">
      <c r="B21680" s="3" t="s">
        <v>37415</v>
      </c>
      <c r="C21680" s="7">
        <v>50</v>
      </c>
      <c r="D21680" s="8">
        <v>477</v>
      </c>
      <c r="E21680" s="8">
        <v>179</v>
      </c>
      <c r="G21680" s="8">
        <v>0</v>
      </c>
      <c r="H21680" s="8">
        <v>-299</v>
      </c>
      <c r="I21680" s="8">
        <v>357</v>
      </c>
    </row>
    <row r="21681" spans="2:9" ht="13">
      <c r="B21681" s="3" t="s">
        <v>37416</v>
      </c>
      <c r="C21681" s="7">
        <v>51</v>
      </c>
      <c r="D21681" s="8">
        <v>477</v>
      </c>
      <c r="E21681" s="8">
        <v>204</v>
      </c>
      <c r="G21681" s="8">
        <v>0</v>
      </c>
      <c r="H21681" s="8">
        <v>-315</v>
      </c>
      <c r="I21681" s="8">
        <v>366</v>
      </c>
    </row>
    <row r="21682" spans="2:9" ht="13">
      <c r="B21682" s="3" t="s">
        <v>37417</v>
      </c>
      <c r="C21682" s="7">
        <v>52</v>
      </c>
      <c r="D21682" s="8">
        <v>532</v>
      </c>
      <c r="E21682" s="8">
        <v>208</v>
      </c>
      <c r="G21682" s="8">
        <v>0</v>
      </c>
      <c r="H21682" s="8">
        <v>-321</v>
      </c>
      <c r="I21682" s="8">
        <v>419</v>
      </c>
    </row>
    <row r="21683" spans="2:9" ht="13">
      <c r="B21683" s="3" t="s">
        <v>37418</v>
      </c>
      <c r="C21683" s="7">
        <v>53</v>
      </c>
      <c r="D21683" s="8">
        <v>592</v>
      </c>
      <c r="E21683" s="8">
        <v>297</v>
      </c>
      <c r="G21683" s="8">
        <v>0</v>
      </c>
      <c r="H21683" s="8">
        <v>-376</v>
      </c>
      <c r="I21683" s="8">
        <v>514</v>
      </c>
    </row>
    <row r="21684" spans="2:9" ht="13">
      <c r="B21684" s="3" t="s">
        <v>37419</v>
      </c>
      <c r="C21684" s="7">
        <v>54</v>
      </c>
      <c r="D21684" s="8">
        <v>307</v>
      </c>
      <c r="E21684" s="8">
        <v>166</v>
      </c>
      <c r="G21684" s="8">
        <v>0</v>
      </c>
      <c r="H21684" s="8">
        <v>-203</v>
      </c>
      <c r="I21684" s="8">
        <v>270</v>
      </c>
    </row>
    <row r="21685" spans="2:9" ht="13">
      <c r="B21685" s="3" t="s">
        <v>37420</v>
      </c>
      <c r="C21685" s="7">
        <v>55</v>
      </c>
      <c r="D21685" s="8">
        <v>582</v>
      </c>
      <c r="E21685" s="8">
        <v>304</v>
      </c>
      <c r="G21685" s="8">
        <v>1</v>
      </c>
      <c r="H21685" s="8">
        <v>-405</v>
      </c>
      <c r="I21685" s="8">
        <v>483</v>
      </c>
    </row>
    <row r="21686" spans="2:9" ht="13">
      <c r="B21686" s="3" t="s">
        <v>37421</v>
      </c>
      <c r="C21686" s="7">
        <v>56</v>
      </c>
      <c r="D21686" s="8">
        <v>427</v>
      </c>
      <c r="E21686" s="8">
        <v>163</v>
      </c>
      <c r="G21686" s="8">
        <v>0</v>
      </c>
      <c r="H21686" s="8">
        <v>-255</v>
      </c>
      <c r="I21686" s="8">
        <v>335</v>
      </c>
    </row>
    <row r="21687" spans="2:9" ht="13">
      <c r="B21687" s="3" t="s">
        <v>37422</v>
      </c>
      <c r="C21687" s="7">
        <v>57</v>
      </c>
      <c r="D21687" s="8">
        <v>276</v>
      </c>
      <c r="E21687" s="8">
        <v>118</v>
      </c>
      <c r="G21687" s="8">
        <v>0</v>
      </c>
      <c r="H21687" s="8">
        <v>-179</v>
      </c>
      <c r="I21687" s="8">
        <v>215</v>
      </c>
    </row>
    <row r="21688" spans="2:9" ht="13">
      <c r="B21688" s="3" t="s">
        <v>37423</v>
      </c>
      <c r="C21688" s="7">
        <v>58</v>
      </c>
      <c r="D21688" s="8">
        <v>428</v>
      </c>
      <c r="E21688" s="8">
        <v>137</v>
      </c>
      <c r="G21688" s="8">
        <v>0</v>
      </c>
      <c r="H21688" s="8">
        <v>-238</v>
      </c>
      <c r="I21688" s="8">
        <v>328</v>
      </c>
    </row>
    <row r="21689" spans="2:9" ht="13">
      <c r="B21689" s="3" t="s">
        <v>37424</v>
      </c>
      <c r="C21689" s="7">
        <v>59</v>
      </c>
      <c r="D21689" s="8">
        <v>385</v>
      </c>
      <c r="E21689" s="8">
        <v>227</v>
      </c>
      <c r="G21689" s="8">
        <v>0</v>
      </c>
      <c r="H21689" s="8">
        <v>-202</v>
      </c>
      <c r="I21689" s="8">
        <v>411</v>
      </c>
    </row>
    <row r="21690" spans="2:9" ht="13">
      <c r="B21690" s="3" t="s">
        <v>37425</v>
      </c>
      <c r="C21690" s="7">
        <v>60</v>
      </c>
      <c r="D21690" s="8">
        <v>910</v>
      </c>
      <c r="E21690" s="8">
        <v>352</v>
      </c>
      <c r="G21690" s="8">
        <v>0</v>
      </c>
      <c r="H21690" s="8">
        <v>-586</v>
      </c>
      <c r="I21690" s="8">
        <v>677</v>
      </c>
    </row>
    <row r="21691" spans="2:9" ht="13">
      <c r="B21691" s="3" t="s">
        <v>37426</v>
      </c>
      <c r="C21691" s="7">
        <v>61</v>
      </c>
      <c r="D21691" s="8">
        <v>335</v>
      </c>
      <c r="E21691" s="8">
        <v>143</v>
      </c>
      <c r="G21691" s="8">
        <v>1</v>
      </c>
      <c r="H21691" s="8">
        <v>-218</v>
      </c>
      <c r="I21691" s="8">
        <v>261</v>
      </c>
    </row>
    <row r="21692" spans="2:9" ht="13">
      <c r="B21692" s="3" t="s">
        <v>37427</v>
      </c>
      <c r="C21692" s="7">
        <v>62</v>
      </c>
      <c r="D21692" s="8">
        <v>370</v>
      </c>
      <c r="E21692" s="8">
        <v>182</v>
      </c>
      <c r="G21692" s="8">
        <v>0</v>
      </c>
      <c r="H21692" s="8">
        <v>-248</v>
      </c>
      <c r="I21692" s="8">
        <v>305</v>
      </c>
    </row>
    <row r="21693" spans="2:9" ht="13">
      <c r="B21693" s="3" t="s">
        <v>37428</v>
      </c>
      <c r="C21693" s="7">
        <v>63</v>
      </c>
      <c r="D21693" s="8">
        <v>100</v>
      </c>
      <c r="E21693" s="8">
        <v>36</v>
      </c>
      <c r="G21693" s="8">
        <v>0</v>
      </c>
      <c r="H21693" s="8">
        <v>-53</v>
      </c>
      <c r="I21693" s="8">
        <v>84</v>
      </c>
    </row>
    <row r="21694" spans="2:9" ht="13">
      <c r="B21694" s="3" t="s">
        <v>37429</v>
      </c>
      <c r="C21694" s="7">
        <v>64</v>
      </c>
      <c r="D21694" s="8">
        <v>303</v>
      </c>
      <c r="E21694" s="8">
        <v>186</v>
      </c>
      <c r="G21694" s="8">
        <v>0</v>
      </c>
      <c r="H21694" s="8">
        <v>-227</v>
      </c>
      <c r="I21694" s="8">
        <v>262</v>
      </c>
    </row>
    <row r="21695" spans="2:9" ht="13">
      <c r="B21695" s="3" t="s">
        <v>37430</v>
      </c>
      <c r="C21695" s="7">
        <v>65</v>
      </c>
      <c r="D21695" s="8">
        <v>349</v>
      </c>
      <c r="E21695" s="8">
        <v>165</v>
      </c>
      <c r="G21695" s="8">
        <v>0</v>
      </c>
      <c r="H21695" s="8">
        <v>-231</v>
      </c>
      <c r="I21695" s="8">
        <v>283</v>
      </c>
    </row>
    <row r="21696" spans="2:9" ht="13">
      <c r="B21696" s="3" t="s">
        <v>37431</v>
      </c>
      <c r="C21696" s="7">
        <v>66</v>
      </c>
      <c r="D21696" s="8">
        <v>584</v>
      </c>
      <c r="E21696" s="8">
        <v>209</v>
      </c>
      <c r="G21696" s="8">
        <v>0</v>
      </c>
      <c r="H21696" s="8">
        <v>-355</v>
      </c>
      <c r="I21696" s="8">
        <v>438</v>
      </c>
    </row>
    <row r="21697" spans="1:10">
      <c r="A21697" s="9" t="s">
        <v>37432</v>
      </c>
      <c r="J21697" s="1" t="s">
        <v>37433</v>
      </c>
    </row>
    <row r="21699" spans="1:10">
      <c r="A21699" s="1" t="s">
        <v>37434</v>
      </c>
      <c r="B21699" s="1" t="s">
        <v>37435</v>
      </c>
      <c r="C21699" s="1" t="s">
        <v>37436</v>
      </c>
    </row>
    <row r="21700" spans="1:10" ht="16.5">
      <c r="A21700" s="2" t="s">
        <v>37437</v>
      </c>
    </row>
    <row r="21701" spans="1:10" ht="13">
      <c r="A21701" s="3" t="s">
        <v>37438</v>
      </c>
    </row>
    <row r="21702" spans="1:10" ht="20">
      <c r="A21702" s="4" t="s">
        <v>37439</v>
      </c>
    </row>
    <row r="21704" spans="1:10" ht="20">
      <c r="A21704" s="4" t="s">
        <v>37440</v>
      </c>
    </row>
    <row r="21705" spans="1:10">
      <c r="A21705" s="6" t="s">
        <v>37441</v>
      </c>
    </row>
    <row r="21706" spans="1:10">
      <c r="D21706" s="6" t="s">
        <v>37442</v>
      </c>
      <c r="E21706" s="6" t="s">
        <v>37443</v>
      </c>
      <c r="F21706" s="6" t="s">
        <v>37444</v>
      </c>
      <c r="H21706" s="6" t="s">
        <v>37445</v>
      </c>
      <c r="I21706" s="6" t="s">
        <v>37446</v>
      </c>
    </row>
    <row r="21707" spans="1:10" ht="13">
      <c r="B21707" s="3" t="s">
        <v>37447</v>
      </c>
      <c r="C21707" s="7">
        <v>67</v>
      </c>
      <c r="D21707" s="8">
        <v>527</v>
      </c>
      <c r="E21707" s="8">
        <v>199</v>
      </c>
      <c r="G21707" s="8">
        <v>1</v>
      </c>
      <c r="H21707" s="8">
        <v>-267</v>
      </c>
      <c r="I21707" s="8">
        <v>461</v>
      </c>
    </row>
    <row r="21708" spans="1:10" ht="13">
      <c r="B21708" s="3" t="s">
        <v>37448</v>
      </c>
      <c r="C21708" s="7">
        <v>68</v>
      </c>
      <c r="D21708" s="8">
        <v>584</v>
      </c>
      <c r="E21708" s="8">
        <v>210</v>
      </c>
      <c r="G21708" s="8">
        <v>0</v>
      </c>
      <c r="H21708" s="8">
        <v>-354</v>
      </c>
      <c r="I21708" s="8">
        <v>441</v>
      </c>
    </row>
    <row r="21709" spans="1:10" ht="13">
      <c r="B21709" s="3" t="s">
        <v>37449</v>
      </c>
      <c r="C21709" s="7">
        <v>69</v>
      </c>
      <c r="D21709" s="8">
        <v>507</v>
      </c>
      <c r="E21709" s="8">
        <v>214</v>
      </c>
      <c r="G21709" s="8">
        <v>3</v>
      </c>
      <c r="H21709" s="8">
        <v>-291</v>
      </c>
      <c r="I21709" s="8">
        <v>433</v>
      </c>
    </row>
    <row r="21710" spans="1:10" ht="13">
      <c r="B21710" s="3" t="s">
        <v>37450</v>
      </c>
      <c r="C21710" s="7">
        <v>70</v>
      </c>
      <c r="D21710" s="8">
        <v>360</v>
      </c>
      <c r="E21710" s="8">
        <v>144</v>
      </c>
      <c r="G21710" s="8">
        <v>0</v>
      </c>
      <c r="H21710" s="8">
        <v>-217</v>
      </c>
      <c r="I21710" s="8">
        <v>287</v>
      </c>
    </row>
    <row r="21711" spans="1:10" ht="13">
      <c r="B21711" s="3" t="s">
        <v>37451</v>
      </c>
      <c r="C21711" s="7">
        <v>71</v>
      </c>
      <c r="D21711" s="8">
        <v>442</v>
      </c>
      <c r="E21711" s="8">
        <v>218</v>
      </c>
      <c r="G21711" s="8">
        <v>1</v>
      </c>
      <c r="H21711" s="8">
        <v>-277</v>
      </c>
      <c r="I21711" s="8">
        <v>385</v>
      </c>
    </row>
    <row r="21712" spans="1:10" ht="13">
      <c r="B21712" s="3" t="s">
        <v>37452</v>
      </c>
      <c r="C21712" s="7">
        <v>72</v>
      </c>
      <c r="D21712" s="8">
        <v>473</v>
      </c>
      <c r="E21712" s="8">
        <v>193</v>
      </c>
      <c r="G21712" s="8">
        <v>0</v>
      </c>
      <c r="H21712" s="8">
        <v>-263</v>
      </c>
      <c r="I21712" s="8">
        <v>403</v>
      </c>
    </row>
    <row r="21713" spans="2:9" ht="13">
      <c r="B21713" s="3" t="s">
        <v>37453</v>
      </c>
      <c r="C21713" s="7">
        <v>73</v>
      </c>
      <c r="D21713" s="8">
        <v>303</v>
      </c>
      <c r="E21713" s="8">
        <v>158</v>
      </c>
      <c r="G21713" s="8">
        <v>0</v>
      </c>
      <c r="H21713" s="8">
        <v>-208</v>
      </c>
      <c r="I21713" s="8">
        <v>253</v>
      </c>
    </row>
    <row r="21714" spans="2:9" ht="13">
      <c r="B21714" s="3" t="s">
        <v>37454</v>
      </c>
      <c r="C21714" s="7">
        <v>74</v>
      </c>
      <c r="D21714" s="8">
        <v>569</v>
      </c>
      <c r="E21714" s="8">
        <v>235</v>
      </c>
      <c r="G21714" s="8">
        <v>2</v>
      </c>
      <c r="H21714" s="8">
        <v>-315</v>
      </c>
      <c r="I21714" s="8">
        <v>492</v>
      </c>
    </row>
    <row r="21715" spans="2:9" ht="13">
      <c r="B21715" s="3" t="s">
        <v>37455</v>
      </c>
      <c r="C21715" s="7">
        <v>75</v>
      </c>
      <c r="D21715" s="8">
        <v>431</v>
      </c>
      <c r="E21715" s="8">
        <v>157</v>
      </c>
      <c r="G21715" s="8">
        <v>0</v>
      </c>
      <c r="H21715" s="8">
        <v>-261</v>
      </c>
      <c r="I21715" s="8">
        <v>328</v>
      </c>
    </row>
    <row r="21716" spans="2:9" ht="13">
      <c r="B21716" s="3" t="s">
        <v>37456</v>
      </c>
      <c r="C21716" s="7">
        <v>76</v>
      </c>
      <c r="D21716" s="8">
        <v>542</v>
      </c>
      <c r="E21716" s="8">
        <v>261</v>
      </c>
      <c r="G21716" s="8">
        <v>1</v>
      </c>
      <c r="H21716" s="8">
        <v>-329</v>
      </c>
      <c r="I21716" s="8">
        <v>476</v>
      </c>
    </row>
    <row r="21717" spans="2:9" ht="13">
      <c r="B21717" s="3" t="s">
        <v>37457</v>
      </c>
      <c r="C21717" s="7">
        <v>77</v>
      </c>
      <c r="D21717" s="8">
        <v>438</v>
      </c>
      <c r="E21717" s="8">
        <v>188</v>
      </c>
      <c r="G21717" s="8">
        <v>0</v>
      </c>
      <c r="H21717" s="8">
        <v>-282</v>
      </c>
      <c r="I21717" s="8">
        <v>344</v>
      </c>
    </row>
    <row r="21718" spans="2:9" ht="13">
      <c r="B21718" s="3" t="s">
        <v>37458</v>
      </c>
      <c r="C21718" s="7">
        <v>78</v>
      </c>
      <c r="D21718" s="8">
        <v>520</v>
      </c>
      <c r="E21718" s="8">
        <v>236</v>
      </c>
      <c r="G21718" s="8">
        <v>0</v>
      </c>
      <c r="H21718" s="8">
        <v>-288</v>
      </c>
      <c r="I21718" s="8">
        <v>468</v>
      </c>
    </row>
    <row r="21719" spans="2:9" ht="13">
      <c r="B21719" s="3" t="s">
        <v>37459</v>
      </c>
      <c r="C21719" s="7">
        <v>79</v>
      </c>
      <c r="D21719" s="8">
        <v>316</v>
      </c>
      <c r="E21719" s="8">
        <v>107</v>
      </c>
      <c r="G21719" s="8">
        <v>0</v>
      </c>
      <c r="H21719" s="8">
        <v>-186</v>
      </c>
      <c r="I21719" s="8">
        <v>237</v>
      </c>
    </row>
    <row r="21720" spans="2:9" ht="13">
      <c r="B21720" s="3" t="s">
        <v>37460</v>
      </c>
      <c r="C21720" s="7">
        <v>80</v>
      </c>
      <c r="D21720" s="8">
        <v>108</v>
      </c>
      <c r="E21720" s="8">
        <v>70</v>
      </c>
      <c r="G21720" s="8">
        <v>0</v>
      </c>
      <c r="H21720" s="8">
        <v>-80</v>
      </c>
      <c r="I21720" s="8">
        <v>99</v>
      </c>
    </row>
    <row r="21721" spans="2:9" ht="13">
      <c r="B21721" s="3" t="s">
        <v>37461</v>
      </c>
      <c r="C21721" s="7">
        <v>81</v>
      </c>
      <c r="D21721" s="8">
        <v>515</v>
      </c>
      <c r="E21721" s="8">
        <v>248</v>
      </c>
      <c r="G21721" s="8">
        <v>1</v>
      </c>
      <c r="H21721" s="8">
        <v>-349</v>
      </c>
      <c r="I21721" s="8">
        <v>415</v>
      </c>
    </row>
    <row r="21722" spans="2:9" ht="13">
      <c r="B21722" s="3" t="s">
        <v>37462</v>
      </c>
      <c r="C21722" s="7">
        <v>82</v>
      </c>
      <c r="D21722" s="8">
        <v>374</v>
      </c>
      <c r="E21722" s="8">
        <v>190</v>
      </c>
      <c r="G21722" s="8">
        <v>0</v>
      </c>
      <c r="H21722" s="8">
        <v>-212</v>
      </c>
      <c r="I21722" s="8">
        <v>353</v>
      </c>
    </row>
    <row r="21723" spans="2:9" ht="13">
      <c r="B21723" s="3" t="s">
        <v>37463</v>
      </c>
      <c r="C21723" s="7">
        <v>83</v>
      </c>
      <c r="D21723" s="8">
        <v>374</v>
      </c>
      <c r="E21723" s="8">
        <v>172</v>
      </c>
      <c r="G21723" s="8">
        <v>0</v>
      </c>
      <c r="H21723" s="8">
        <v>-235</v>
      </c>
      <c r="I21723" s="8">
        <v>312</v>
      </c>
    </row>
    <row r="21724" spans="2:9" ht="13">
      <c r="B21724" s="3" t="s">
        <v>37464</v>
      </c>
      <c r="C21724" s="7">
        <v>84</v>
      </c>
      <c r="D21724" s="8">
        <v>514</v>
      </c>
      <c r="E21724" s="8">
        <v>262</v>
      </c>
      <c r="G21724" s="8">
        <v>0</v>
      </c>
      <c r="H21724" s="8">
        <v>-348</v>
      </c>
      <c r="I21724" s="8">
        <v>429</v>
      </c>
    </row>
    <row r="21725" spans="2:9" ht="13">
      <c r="B21725" s="3" t="s">
        <v>37465</v>
      </c>
      <c r="C21725" s="7">
        <v>85</v>
      </c>
      <c r="D21725" s="8">
        <v>95</v>
      </c>
      <c r="E21725" s="8">
        <v>56</v>
      </c>
      <c r="G21725" s="8">
        <v>0</v>
      </c>
      <c r="H21725" s="8">
        <v>-50</v>
      </c>
      <c r="I21725" s="8">
        <v>101</v>
      </c>
    </row>
    <row r="21726" spans="2:9" ht="13">
      <c r="B21726" s="3" t="s">
        <v>37466</v>
      </c>
      <c r="C21726" s="7">
        <v>86</v>
      </c>
      <c r="D21726" s="8">
        <v>305</v>
      </c>
      <c r="E21726" s="8">
        <v>130</v>
      </c>
      <c r="G21726" s="8">
        <v>0</v>
      </c>
      <c r="H21726" s="8">
        <v>-202</v>
      </c>
      <c r="I21726" s="8">
        <v>234</v>
      </c>
    </row>
    <row r="21727" spans="2:9" ht="13">
      <c r="B21727" s="3" t="s">
        <v>37467</v>
      </c>
      <c r="C21727" s="7">
        <v>87</v>
      </c>
      <c r="D21727" s="8">
        <v>383</v>
      </c>
      <c r="E21727" s="8">
        <v>129</v>
      </c>
      <c r="G21727" s="8">
        <v>0</v>
      </c>
      <c r="H21727" s="8">
        <v>-201</v>
      </c>
      <c r="I21727" s="8">
        <v>312</v>
      </c>
    </row>
    <row r="21728" spans="2:9" ht="13">
      <c r="B21728" s="3" t="s">
        <v>37468</v>
      </c>
      <c r="C21728" s="7">
        <v>88</v>
      </c>
      <c r="D21728" s="8">
        <v>268</v>
      </c>
      <c r="E21728" s="8">
        <v>107</v>
      </c>
      <c r="G21728" s="8">
        <v>0</v>
      </c>
      <c r="H21728" s="8">
        <v>-149</v>
      </c>
      <c r="I21728" s="8">
        <v>226</v>
      </c>
    </row>
    <row r="21729" spans="1:10" ht="13">
      <c r="B21729" s="3" t="s">
        <v>37469</v>
      </c>
      <c r="C21729" s="7">
        <v>89</v>
      </c>
      <c r="D21729" s="8">
        <v>144</v>
      </c>
      <c r="E21729" s="8">
        <v>76</v>
      </c>
      <c r="G21729" s="8">
        <v>0</v>
      </c>
      <c r="H21729" s="8">
        <v>-97</v>
      </c>
      <c r="I21729" s="8">
        <v>124</v>
      </c>
    </row>
    <row r="21730" spans="1:10" ht="13">
      <c r="B21730" s="3" t="s">
        <v>37470</v>
      </c>
      <c r="C21730" s="7">
        <v>90</v>
      </c>
      <c r="D21730" s="8">
        <v>394</v>
      </c>
      <c r="E21730" s="8">
        <v>168</v>
      </c>
      <c r="G21730" s="8">
        <v>0</v>
      </c>
      <c r="H21730" s="8">
        <v>-250</v>
      </c>
      <c r="I21730" s="8">
        <v>313</v>
      </c>
    </row>
    <row r="21731" spans="1:10" ht="13">
      <c r="B21731" s="3" t="s">
        <v>37471</v>
      </c>
      <c r="C21731" s="7">
        <v>91</v>
      </c>
      <c r="D21731" s="8">
        <v>458</v>
      </c>
      <c r="E21731" s="8">
        <v>211</v>
      </c>
      <c r="G21731" s="8">
        <v>1</v>
      </c>
      <c r="H21731" s="8">
        <v>-299</v>
      </c>
      <c r="I21731" s="8">
        <v>371</v>
      </c>
    </row>
    <row r="21732" spans="1:10" ht="13">
      <c r="B21732" s="3" t="s">
        <v>37472</v>
      </c>
      <c r="C21732" s="7">
        <v>92</v>
      </c>
      <c r="D21732" s="8">
        <v>375</v>
      </c>
      <c r="E21732" s="8">
        <v>150</v>
      </c>
      <c r="G21732" s="8">
        <v>0</v>
      </c>
      <c r="H21732" s="8">
        <v>-235</v>
      </c>
      <c r="I21732" s="8">
        <v>290</v>
      </c>
    </row>
    <row r="21733" spans="1:10" ht="13">
      <c r="B21733" s="3" t="s">
        <v>37473</v>
      </c>
      <c r="C21733" s="7">
        <v>93</v>
      </c>
      <c r="D21733" s="8">
        <v>382</v>
      </c>
      <c r="E21733" s="8">
        <v>183</v>
      </c>
      <c r="G21733" s="8">
        <v>0</v>
      </c>
      <c r="H21733" s="8">
        <v>-247</v>
      </c>
      <c r="I21733" s="8">
        <v>319</v>
      </c>
    </row>
    <row r="21734" spans="1:10" ht="13">
      <c r="B21734" s="3" t="s">
        <v>37474</v>
      </c>
      <c r="C21734" s="7">
        <v>94</v>
      </c>
      <c r="D21734" s="8">
        <v>437</v>
      </c>
      <c r="E21734" s="8">
        <v>190</v>
      </c>
      <c r="G21734" s="8">
        <v>0</v>
      </c>
      <c r="H21734" s="8">
        <v>-273</v>
      </c>
      <c r="I21734" s="8">
        <v>354</v>
      </c>
    </row>
    <row r="21735" spans="1:10" ht="13">
      <c r="B21735" s="3" t="s">
        <v>37475</v>
      </c>
      <c r="C21735" s="7">
        <v>95</v>
      </c>
      <c r="D21735" s="8">
        <v>244</v>
      </c>
      <c r="E21735" s="8">
        <v>123</v>
      </c>
      <c r="G21735" s="8">
        <v>0</v>
      </c>
      <c r="H21735" s="8">
        <v>-151</v>
      </c>
      <c r="I21735" s="8">
        <v>217</v>
      </c>
    </row>
    <row r="21736" spans="1:10" ht="13">
      <c r="B21736" s="3" t="s">
        <v>37476</v>
      </c>
      <c r="C21736" s="7">
        <v>96</v>
      </c>
      <c r="D21736" s="8">
        <v>349</v>
      </c>
      <c r="E21736" s="8">
        <v>146</v>
      </c>
      <c r="G21736" s="8">
        <v>0</v>
      </c>
      <c r="H21736" s="8">
        <v>-203</v>
      </c>
      <c r="I21736" s="8">
        <v>292</v>
      </c>
    </row>
    <row r="21737" spans="1:10" ht="13">
      <c r="B21737" s="3" t="s">
        <v>37477</v>
      </c>
      <c r="C21737" s="7">
        <v>97</v>
      </c>
      <c r="D21737" s="8">
        <v>593</v>
      </c>
      <c r="E21737" s="8">
        <v>211</v>
      </c>
      <c r="G21737" s="8">
        <v>1</v>
      </c>
      <c r="H21737" s="8">
        <v>-354</v>
      </c>
      <c r="I21737" s="8">
        <v>452</v>
      </c>
    </row>
    <row r="21738" spans="1:10" ht="13">
      <c r="B21738" s="3" t="s">
        <v>37478</v>
      </c>
      <c r="C21738" s="7">
        <v>98</v>
      </c>
      <c r="D21738" s="8">
        <v>597</v>
      </c>
      <c r="E21738" s="8">
        <v>300</v>
      </c>
      <c r="G21738" s="8">
        <v>0</v>
      </c>
      <c r="H21738" s="8">
        <v>-388</v>
      </c>
      <c r="I21738" s="8">
        <v>510</v>
      </c>
    </row>
    <row r="21739" spans="1:10" ht="13">
      <c r="B21739" s="3" t="s">
        <v>37479</v>
      </c>
      <c r="C21739" s="7">
        <v>99</v>
      </c>
      <c r="D21739" s="8">
        <v>428</v>
      </c>
      <c r="E21739" s="8">
        <v>133</v>
      </c>
      <c r="G21739" s="8">
        <v>0</v>
      </c>
      <c r="H21739" s="8">
        <v>-253</v>
      </c>
      <c r="I21739" s="8">
        <v>309</v>
      </c>
    </row>
    <row r="21740" spans="1:10">
      <c r="A21740" s="9" t="s">
        <v>37480</v>
      </c>
      <c r="J21740" s="1" t="s">
        <v>37481</v>
      </c>
    </row>
    <row r="21742" spans="1:10">
      <c r="A21742" s="1" t="s">
        <v>37482</v>
      </c>
      <c r="B21742" s="1" t="s">
        <v>37483</v>
      </c>
      <c r="C21742" s="1" t="s">
        <v>37484</v>
      </c>
    </row>
    <row r="21743" spans="1:10" ht="16.5">
      <c r="A21743" s="2" t="s">
        <v>37485</v>
      </c>
    </row>
    <row r="21744" spans="1:10" ht="13">
      <c r="A21744" s="3" t="s">
        <v>37486</v>
      </c>
    </row>
    <row r="21745" spans="1:9" ht="20">
      <c r="A21745" s="4" t="s">
        <v>37487</v>
      </c>
    </row>
    <row r="21747" spans="1:9" ht="20">
      <c r="A21747" s="4" t="s">
        <v>37488</v>
      </c>
    </row>
    <row r="21748" spans="1:9">
      <c r="A21748" s="6" t="s">
        <v>37489</v>
      </c>
    </row>
    <row r="21749" spans="1:9">
      <c r="D21749" s="6" t="s">
        <v>37490</v>
      </c>
      <c r="E21749" s="6" t="s">
        <v>37491</v>
      </c>
      <c r="F21749" s="6" t="s">
        <v>37492</v>
      </c>
      <c r="H21749" s="6" t="s">
        <v>37493</v>
      </c>
      <c r="I21749" s="6" t="s">
        <v>37494</v>
      </c>
    </row>
    <row r="21750" spans="1:9" ht="13">
      <c r="B21750" s="3" t="s">
        <v>37495</v>
      </c>
      <c r="C21750" s="7">
        <v>100</v>
      </c>
      <c r="D21750" s="8">
        <v>616</v>
      </c>
      <c r="E21750" s="8">
        <v>213</v>
      </c>
      <c r="G21750" s="8">
        <v>0</v>
      </c>
      <c r="H21750" s="8">
        <v>-365</v>
      </c>
      <c r="I21750" s="8">
        <v>465</v>
      </c>
    </row>
    <row r="21751" spans="1:9" ht="13">
      <c r="B21751" s="3" t="s">
        <v>37496</v>
      </c>
      <c r="C21751" s="7">
        <v>101</v>
      </c>
      <c r="D21751" s="8">
        <v>804</v>
      </c>
      <c r="E21751" s="8">
        <v>413</v>
      </c>
      <c r="G21751" s="8">
        <v>0</v>
      </c>
      <c r="H21751" s="8">
        <v>-499</v>
      </c>
      <c r="I21751" s="8">
        <v>718</v>
      </c>
    </row>
    <row r="21752" spans="1:9" ht="13">
      <c r="B21752" s="3" t="s">
        <v>37497</v>
      </c>
      <c r="C21752" s="7">
        <v>102</v>
      </c>
      <c r="D21752" s="8">
        <v>664</v>
      </c>
      <c r="E21752" s="8">
        <v>249</v>
      </c>
      <c r="G21752" s="8">
        <v>0</v>
      </c>
      <c r="H21752" s="8">
        <v>-394</v>
      </c>
      <c r="I21752" s="8">
        <v>520</v>
      </c>
    </row>
    <row r="21753" spans="1:9" ht="13">
      <c r="B21753" s="3" t="s">
        <v>37498</v>
      </c>
      <c r="C21753" s="7">
        <v>103</v>
      </c>
      <c r="D21753" s="8">
        <v>504</v>
      </c>
      <c r="E21753" s="8">
        <v>193</v>
      </c>
      <c r="G21753" s="8">
        <v>0</v>
      </c>
      <c r="H21753" s="8">
        <v>-307</v>
      </c>
      <c r="I21753" s="8">
        <v>391</v>
      </c>
    </row>
    <row r="21754" spans="1:9" ht="13">
      <c r="B21754" s="3" t="s">
        <v>37499</v>
      </c>
      <c r="C21754" s="7">
        <v>104</v>
      </c>
      <c r="D21754" s="8">
        <v>328</v>
      </c>
      <c r="E21754" s="8">
        <v>149</v>
      </c>
      <c r="G21754" s="8">
        <v>0</v>
      </c>
      <c r="H21754" s="8">
        <v>-169</v>
      </c>
      <c r="I21754" s="8">
        <v>309</v>
      </c>
    </row>
    <row r="21755" spans="1:9" ht="13">
      <c r="B21755" s="3" t="s">
        <v>37500</v>
      </c>
      <c r="C21755" s="7">
        <v>105</v>
      </c>
      <c r="D21755" s="8">
        <v>152</v>
      </c>
      <c r="E21755" s="8">
        <v>83</v>
      </c>
      <c r="G21755" s="8">
        <v>0</v>
      </c>
      <c r="H21755" s="8">
        <v>-92</v>
      </c>
      <c r="I21755" s="8">
        <v>143</v>
      </c>
    </row>
    <row r="21756" spans="1:9" ht="13">
      <c r="B21756" s="3" t="s">
        <v>37501</v>
      </c>
      <c r="C21756" s="7">
        <v>106</v>
      </c>
      <c r="D21756" s="8">
        <v>311</v>
      </c>
      <c r="E21756" s="8">
        <v>101</v>
      </c>
      <c r="G21756" s="8">
        <v>0</v>
      </c>
      <c r="H21756" s="8">
        <v>-186</v>
      </c>
      <c r="I21756" s="8">
        <v>226</v>
      </c>
    </row>
    <row r="21757" spans="1:9" ht="13">
      <c r="B21757" s="3" t="s">
        <v>37502</v>
      </c>
      <c r="C21757" s="7">
        <v>107</v>
      </c>
      <c r="D21757" s="8">
        <v>580</v>
      </c>
      <c r="E21757" s="8">
        <v>285</v>
      </c>
      <c r="G21757" s="8">
        <v>0</v>
      </c>
      <c r="H21757" s="8">
        <v>-388</v>
      </c>
      <c r="I21757" s="8">
        <v>477</v>
      </c>
    </row>
    <row r="21758" spans="1:9" ht="13">
      <c r="B21758" s="3" t="s">
        <v>37503</v>
      </c>
      <c r="C21758" s="7">
        <v>108</v>
      </c>
      <c r="D21758" s="8">
        <v>464</v>
      </c>
      <c r="E21758" s="8">
        <v>189</v>
      </c>
      <c r="G21758" s="8">
        <v>0</v>
      </c>
      <c r="H21758" s="8">
        <v>-261</v>
      </c>
      <c r="I21758" s="8">
        <v>392</v>
      </c>
    </row>
    <row r="21759" spans="1:9" ht="13">
      <c r="B21759" s="3" t="s">
        <v>37504</v>
      </c>
      <c r="C21759" s="7">
        <v>109</v>
      </c>
      <c r="D21759" s="8">
        <v>955</v>
      </c>
      <c r="E21759" s="8">
        <v>505</v>
      </c>
      <c r="G21759" s="8">
        <v>0</v>
      </c>
      <c r="H21759" s="8">
        <v>-638</v>
      </c>
      <c r="I21759" s="8">
        <v>823</v>
      </c>
    </row>
    <row r="21760" spans="1:9" ht="13">
      <c r="B21760" s="3" t="s">
        <v>37505</v>
      </c>
      <c r="C21760" s="7">
        <v>110</v>
      </c>
      <c r="D21760" s="8">
        <v>356</v>
      </c>
      <c r="E21760" s="8">
        <v>177</v>
      </c>
      <c r="G21760" s="8">
        <v>0</v>
      </c>
      <c r="H21760" s="8">
        <v>-243</v>
      </c>
      <c r="I21760" s="8">
        <v>290</v>
      </c>
    </row>
    <row r="21761" spans="2:9" ht="13">
      <c r="B21761" s="3" t="s">
        <v>37506</v>
      </c>
      <c r="C21761" s="7">
        <v>111</v>
      </c>
      <c r="D21761" s="8">
        <v>285</v>
      </c>
      <c r="E21761" s="8">
        <v>124</v>
      </c>
      <c r="G21761" s="8">
        <v>0</v>
      </c>
      <c r="H21761" s="8">
        <v>-183</v>
      </c>
      <c r="I21761" s="8">
        <v>227</v>
      </c>
    </row>
    <row r="21762" spans="2:9" ht="13">
      <c r="B21762" s="3" t="s">
        <v>37507</v>
      </c>
      <c r="C21762" s="7">
        <v>112</v>
      </c>
      <c r="D21762" s="10">
        <v>1067</v>
      </c>
      <c r="E21762" s="8">
        <v>481</v>
      </c>
      <c r="G21762" s="8">
        <v>0</v>
      </c>
      <c r="H21762" s="8">
        <v>-683</v>
      </c>
      <c r="I21762" s="8">
        <v>865</v>
      </c>
    </row>
    <row r="21763" spans="2:9" ht="13">
      <c r="B21763" s="3" t="s">
        <v>37508</v>
      </c>
      <c r="C21763" s="7">
        <v>113</v>
      </c>
      <c r="D21763" s="8">
        <v>528</v>
      </c>
      <c r="E21763" s="8">
        <v>206</v>
      </c>
      <c r="G21763" s="8">
        <v>1</v>
      </c>
      <c r="H21763" s="8">
        <v>-335</v>
      </c>
      <c r="I21763" s="8">
        <v>400</v>
      </c>
    </row>
    <row r="21764" spans="2:9" ht="13">
      <c r="B21764" s="3" t="s">
        <v>37509</v>
      </c>
      <c r="C21764" s="7">
        <v>114</v>
      </c>
      <c r="D21764" s="8">
        <v>574</v>
      </c>
      <c r="E21764" s="8">
        <v>263</v>
      </c>
      <c r="G21764" s="8">
        <v>0</v>
      </c>
      <c r="H21764" s="8">
        <v>-347</v>
      </c>
      <c r="I21764" s="8">
        <v>490</v>
      </c>
    </row>
    <row r="21765" spans="2:9" ht="13">
      <c r="B21765" s="3" t="s">
        <v>37510</v>
      </c>
      <c r="C21765" s="7">
        <v>115</v>
      </c>
      <c r="D21765" s="8">
        <v>198</v>
      </c>
      <c r="E21765" s="8">
        <v>77</v>
      </c>
      <c r="G21765" s="8">
        <v>0</v>
      </c>
      <c r="H21765" s="8">
        <v>-121</v>
      </c>
      <c r="I21765" s="8">
        <v>154</v>
      </c>
    </row>
    <row r="21766" spans="2:9" ht="13">
      <c r="B21766" s="3" t="s">
        <v>37511</v>
      </c>
      <c r="C21766" s="7">
        <v>116</v>
      </c>
      <c r="D21766" s="8">
        <v>367</v>
      </c>
      <c r="E21766" s="8">
        <v>129</v>
      </c>
      <c r="G21766" s="8">
        <v>0</v>
      </c>
      <c r="H21766" s="8">
        <v>-209</v>
      </c>
      <c r="I21766" s="8">
        <v>288</v>
      </c>
    </row>
    <row r="21767" spans="2:9" ht="13">
      <c r="B21767" s="3" t="s">
        <v>37512</v>
      </c>
      <c r="C21767" s="7">
        <v>117</v>
      </c>
      <c r="D21767" s="8">
        <v>376</v>
      </c>
      <c r="E21767" s="8">
        <v>138</v>
      </c>
      <c r="G21767" s="8">
        <v>0</v>
      </c>
      <c r="H21767" s="8">
        <v>-241</v>
      </c>
      <c r="I21767" s="8">
        <v>274</v>
      </c>
    </row>
    <row r="21768" spans="2:9" ht="13">
      <c r="B21768" s="3" t="s">
        <v>37513</v>
      </c>
      <c r="C21768" s="7">
        <v>118</v>
      </c>
      <c r="D21768" s="8">
        <v>375</v>
      </c>
      <c r="E21768" s="8">
        <v>128</v>
      </c>
      <c r="G21768" s="8">
        <v>0</v>
      </c>
      <c r="H21768" s="8">
        <v>-216</v>
      </c>
      <c r="I21768" s="8">
        <v>287</v>
      </c>
    </row>
    <row r="21769" spans="2:9" ht="13">
      <c r="B21769" s="3" t="s">
        <v>37514</v>
      </c>
      <c r="C21769" s="7">
        <v>119</v>
      </c>
      <c r="D21769" s="8">
        <v>527</v>
      </c>
      <c r="E21769" s="8">
        <v>229</v>
      </c>
      <c r="G21769" s="8">
        <v>0</v>
      </c>
      <c r="H21769" s="8">
        <v>-281</v>
      </c>
      <c r="I21769" s="8">
        <v>476</v>
      </c>
    </row>
    <row r="21770" spans="2:9" ht="13">
      <c r="B21770" s="3" t="s">
        <v>37515</v>
      </c>
      <c r="C21770" s="7">
        <v>120</v>
      </c>
      <c r="D21770" s="8">
        <v>443</v>
      </c>
      <c r="E21770" s="8">
        <v>193</v>
      </c>
      <c r="G21770" s="8">
        <v>0</v>
      </c>
      <c r="H21770" s="8">
        <v>-277</v>
      </c>
      <c r="I21770" s="8">
        <v>360</v>
      </c>
    </row>
    <row r="21771" spans="2:9" ht="13">
      <c r="B21771" s="3" t="s">
        <v>37516</v>
      </c>
      <c r="C21771" s="7">
        <v>121</v>
      </c>
      <c r="D21771" s="8">
        <v>374</v>
      </c>
      <c r="E21771" s="8">
        <v>180</v>
      </c>
      <c r="G21771" s="8">
        <v>0</v>
      </c>
      <c r="H21771" s="8">
        <v>-246</v>
      </c>
      <c r="I21771" s="8">
        <v>308</v>
      </c>
    </row>
    <row r="21772" spans="2:9" ht="13">
      <c r="B21772" s="3" t="s">
        <v>37517</v>
      </c>
      <c r="C21772" s="7">
        <v>122</v>
      </c>
      <c r="D21772" s="8">
        <v>436</v>
      </c>
      <c r="E21772" s="8">
        <v>152</v>
      </c>
      <c r="G21772" s="8">
        <v>0</v>
      </c>
      <c r="H21772" s="8">
        <v>-250</v>
      </c>
      <c r="I21772" s="8">
        <v>339</v>
      </c>
    </row>
    <row r="21773" spans="2:9" ht="13">
      <c r="B21773" s="3" t="s">
        <v>37518</v>
      </c>
      <c r="C21773" s="7">
        <v>123</v>
      </c>
      <c r="D21773" s="8">
        <v>522</v>
      </c>
      <c r="E21773" s="8">
        <v>224</v>
      </c>
      <c r="G21773" s="8">
        <v>1</v>
      </c>
      <c r="H21773" s="8">
        <v>-320</v>
      </c>
      <c r="I21773" s="8">
        <v>428</v>
      </c>
    </row>
    <row r="21774" spans="2:9" ht="13">
      <c r="B21774" s="3" t="s">
        <v>37519</v>
      </c>
      <c r="C21774" s="7">
        <v>124</v>
      </c>
      <c r="D21774" s="8">
        <v>522</v>
      </c>
      <c r="E21774" s="8">
        <v>218</v>
      </c>
      <c r="G21774" s="8">
        <v>2</v>
      </c>
      <c r="H21774" s="8">
        <v>-344</v>
      </c>
      <c r="I21774" s="8">
        <v>398</v>
      </c>
    </row>
    <row r="21775" spans="2:9" ht="13">
      <c r="B21775" s="3" t="s">
        <v>37520</v>
      </c>
      <c r="C21775" s="7">
        <v>125</v>
      </c>
      <c r="D21775" s="8">
        <v>658</v>
      </c>
      <c r="E21775" s="8">
        <v>311</v>
      </c>
      <c r="G21775" s="8">
        <v>1</v>
      </c>
      <c r="H21775" s="8">
        <v>-411</v>
      </c>
      <c r="I21775" s="8">
        <v>559</v>
      </c>
    </row>
    <row r="21776" spans="2:9" ht="13">
      <c r="B21776" s="3" t="s">
        <v>37521</v>
      </c>
      <c r="C21776" s="7">
        <v>126</v>
      </c>
      <c r="D21776" s="8">
        <v>349</v>
      </c>
      <c r="E21776" s="8">
        <v>173</v>
      </c>
      <c r="G21776" s="8">
        <v>2</v>
      </c>
      <c r="H21776" s="8">
        <v>-225</v>
      </c>
      <c r="I21776" s="8">
        <v>300</v>
      </c>
    </row>
    <row r="21777" spans="1:10" ht="13">
      <c r="B21777" s="3" t="s">
        <v>37522</v>
      </c>
      <c r="C21777" s="7">
        <v>127</v>
      </c>
      <c r="D21777" s="8">
        <v>496</v>
      </c>
      <c r="E21777" s="8">
        <v>212</v>
      </c>
      <c r="G21777" s="8">
        <v>0</v>
      </c>
      <c r="H21777" s="8">
        <v>-320</v>
      </c>
      <c r="I21777" s="8">
        <v>388</v>
      </c>
    </row>
    <row r="21778" spans="1:10" ht="13">
      <c r="B21778" s="3" t="s">
        <v>37523</v>
      </c>
      <c r="C21778" s="7">
        <v>128</v>
      </c>
      <c r="D21778" s="8">
        <v>434</v>
      </c>
      <c r="E21778" s="8">
        <v>240</v>
      </c>
      <c r="G21778" s="8">
        <v>0</v>
      </c>
      <c r="H21778" s="8">
        <v>-307</v>
      </c>
      <c r="I21778" s="8">
        <v>368</v>
      </c>
    </row>
    <row r="21779" spans="1:10" ht="13">
      <c r="B21779" s="3" t="s">
        <v>37524</v>
      </c>
      <c r="C21779" s="7">
        <v>129</v>
      </c>
      <c r="D21779" s="8">
        <v>380</v>
      </c>
      <c r="E21779" s="8">
        <v>221</v>
      </c>
      <c r="G21779" s="8">
        <v>1</v>
      </c>
      <c r="H21779" s="8">
        <v>-276</v>
      </c>
      <c r="I21779" s="8">
        <v>326</v>
      </c>
    </row>
    <row r="21780" spans="1:10" ht="13">
      <c r="B21780" s="3" t="s">
        <v>37525</v>
      </c>
      <c r="C21780" s="7">
        <v>130</v>
      </c>
      <c r="D21780" s="8">
        <v>408</v>
      </c>
      <c r="E21780" s="8">
        <v>200</v>
      </c>
      <c r="G21780" s="8">
        <v>0</v>
      </c>
      <c r="H21780" s="8">
        <v>-270</v>
      </c>
      <c r="I21780" s="8">
        <v>338</v>
      </c>
    </row>
    <row r="21781" spans="1:10" ht="13">
      <c r="B21781" s="3" t="s">
        <v>37526</v>
      </c>
      <c r="C21781" s="7">
        <v>131</v>
      </c>
      <c r="D21781" s="8">
        <v>427</v>
      </c>
      <c r="E21781" s="8">
        <v>137</v>
      </c>
      <c r="G21781" s="8">
        <v>1</v>
      </c>
      <c r="H21781" s="8">
        <v>-245</v>
      </c>
      <c r="I21781" s="8">
        <v>320</v>
      </c>
    </row>
    <row r="21782" spans="1:10" ht="13">
      <c r="B21782" s="3" t="s">
        <v>37527</v>
      </c>
      <c r="C21782" s="7">
        <v>132</v>
      </c>
      <c r="D21782" s="8">
        <v>321</v>
      </c>
      <c r="E21782" s="8">
        <v>153</v>
      </c>
      <c r="G21782" s="8">
        <v>0</v>
      </c>
      <c r="H21782" s="8">
        <v>-210</v>
      </c>
      <c r="I21782" s="8">
        <v>264</v>
      </c>
    </row>
    <row r="21783" spans="1:10">
      <c r="A21783" s="9" t="s">
        <v>37528</v>
      </c>
      <c r="J21783" s="1" t="s">
        <v>37529</v>
      </c>
    </row>
    <row r="21785" spans="1:10">
      <c r="A21785" s="1" t="s">
        <v>37530</v>
      </c>
      <c r="B21785" s="1" t="s">
        <v>37531</v>
      </c>
      <c r="C21785" s="1" t="s">
        <v>37532</v>
      </c>
    </row>
    <row r="21786" spans="1:10" ht="16.5">
      <c r="A21786" s="2" t="s">
        <v>37533</v>
      </c>
    </row>
    <row r="21787" spans="1:10" ht="13">
      <c r="A21787" s="3" t="s">
        <v>37534</v>
      </c>
    </row>
    <row r="21788" spans="1:10" ht="20">
      <c r="A21788" s="4" t="s">
        <v>37535</v>
      </c>
    </row>
    <row r="21790" spans="1:10" ht="20">
      <c r="A21790" s="4" t="s">
        <v>37536</v>
      </c>
    </row>
    <row r="21791" spans="1:10">
      <c r="A21791" s="6" t="s">
        <v>37537</v>
      </c>
    </row>
    <row r="21792" spans="1:10">
      <c r="D21792" s="6" t="s">
        <v>37538</v>
      </c>
      <c r="E21792" s="6" t="s">
        <v>37539</v>
      </c>
      <c r="F21792" s="6" t="s">
        <v>37540</v>
      </c>
      <c r="H21792" s="6" t="s">
        <v>37541</v>
      </c>
      <c r="I21792" s="6" t="s">
        <v>37542</v>
      </c>
    </row>
    <row r="21793" spans="2:9" ht="13">
      <c r="B21793" s="3" t="s">
        <v>37543</v>
      </c>
      <c r="C21793" s="7">
        <v>133</v>
      </c>
      <c r="D21793" s="8">
        <v>328</v>
      </c>
      <c r="E21793" s="8">
        <v>144</v>
      </c>
      <c r="G21793" s="8">
        <v>0</v>
      </c>
      <c r="H21793" s="8">
        <v>-208</v>
      </c>
      <c r="I21793" s="8">
        <v>264</v>
      </c>
    </row>
    <row r="21794" spans="2:9" ht="13">
      <c r="B21794" s="3" t="s">
        <v>37544</v>
      </c>
      <c r="C21794" s="7">
        <v>134</v>
      </c>
      <c r="D21794" s="8">
        <v>444</v>
      </c>
      <c r="E21794" s="8">
        <v>180</v>
      </c>
      <c r="G21794" s="8">
        <v>0</v>
      </c>
      <c r="H21794" s="8">
        <v>-280</v>
      </c>
      <c r="I21794" s="8">
        <v>345</v>
      </c>
    </row>
    <row r="21795" spans="2:9" ht="13">
      <c r="B21795" s="3" t="s">
        <v>37545</v>
      </c>
      <c r="C21795" s="7">
        <v>135</v>
      </c>
      <c r="D21795" s="8">
        <v>492</v>
      </c>
      <c r="E21795" s="8">
        <v>217</v>
      </c>
      <c r="G21795" s="8">
        <v>0</v>
      </c>
      <c r="H21795" s="8">
        <v>-304</v>
      </c>
      <c r="I21795" s="8">
        <v>405</v>
      </c>
    </row>
    <row r="21796" spans="2:9" ht="13">
      <c r="B21796" s="3" t="s">
        <v>37546</v>
      </c>
      <c r="C21796" s="7">
        <v>136</v>
      </c>
      <c r="D21796" s="8">
        <v>448</v>
      </c>
      <c r="E21796" s="8">
        <v>230</v>
      </c>
      <c r="G21796" s="8">
        <v>0</v>
      </c>
      <c r="H21796" s="8">
        <v>-301</v>
      </c>
      <c r="I21796" s="8">
        <v>378</v>
      </c>
    </row>
    <row r="21797" spans="2:9" ht="13">
      <c r="B21797" s="3" t="s">
        <v>37547</v>
      </c>
      <c r="C21797" s="7">
        <v>137</v>
      </c>
      <c r="D21797" s="8">
        <v>343</v>
      </c>
      <c r="E21797" s="8">
        <v>156</v>
      </c>
      <c r="G21797" s="8">
        <v>0</v>
      </c>
      <c r="H21797" s="8">
        <v>-208</v>
      </c>
      <c r="I21797" s="8">
        <v>292</v>
      </c>
    </row>
    <row r="21798" spans="2:9" ht="13">
      <c r="B21798" s="3" t="s">
        <v>37548</v>
      </c>
      <c r="C21798" s="7">
        <v>138</v>
      </c>
      <c r="D21798" s="8">
        <v>454</v>
      </c>
      <c r="E21798" s="8">
        <v>177</v>
      </c>
      <c r="G21798" s="8">
        <v>0</v>
      </c>
      <c r="H21798" s="8">
        <v>-248</v>
      </c>
      <c r="I21798" s="8">
        <v>384</v>
      </c>
    </row>
    <row r="21799" spans="2:9" ht="13">
      <c r="B21799" s="3" t="s">
        <v>37549</v>
      </c>
      <c r="C21799" s="7">
        <v>139</v>
      </c>
      <c r="D21799" s="8">
        <v>332</v>
      </c>
      <c r="E21799" s="8">
        <v>152</v>
      </c>
      <c r="G21799" s="8">
        <v>0</v>
      </c>
      <c r="H21799" s="8">
        <v>-221</v>
      </c>
      <c r="I21799" s="8">
        <v>264</v>
      </c>
    </row>
    <row r="21800" spans="2:9" ht="13">
      <c r="B21800" s="3" t="s">
        <v>37550</v>
      </c>
      <c r="C21800" s="7">
        <v>140</v>
      </c>
      <c r="D21800" s="8">
        <v>500</v>
      </c>
      <c r="E21800" s="8">
        <v>219</v>
      </c>
      <c r="G21800" s="8">
        <v>0</v>
      </c>
      <c r="H21800" s="8">
        <v>-324</v>
      </c>
      <c r="I21800" s="8">
        <v>395</v>
      </c>
    </row>
    <row r="21801" spans="2:9" ht="13">
      <c r="B21801" s="3" t="s">
        <v>37551</v>
      </c>
      <c r="C21801" s="7">
        <v>141</v>
      </c>
      <c r="D21801" s="8">
        <v>199</v>
      </c>
      <c r="E21801" s="8">
        <v>74</v>
      </c>
      <c r="G21801" s="8">
        <v>0</v>
      </c>
      <c r="H21801" s="8">
        <v>-118</v>
      </c>
      <c r="I21801" s="8">
        <v>156</v>
      </c>
    </row>
    <row r="21802" spans="2:9" ht="13">
      <c r="B21802" s="3" t="s">
        <v>37552</v>
      </c>
      <c r="C21802" s="7">
        <v>142</v>
      </c>
      <c r="D21802" s="8">
        <v>313</v>
      </c>
      <c r="E21802" s="8">
        <v>118</v>
      </c>
      <c r="G21802" s="8">
        <v>0</v>
      </c>
      <c r="H21802" s="8">
        <v>-201</v>
      </c>
      <c r="I21802" s="8">
        <v>230</v>
      </c>
    </row>
    <row r="21803" spans="2:9" ht="13">
      <c r="B21803" s="3" t="s">
        <v>37553</v>
      </c>
      <c r="C21803" s="7">
        <v>143</v>
      </c>
      <c r="D21803" s="8">
        <v>302</v>
      </c>
      <c r="E21803" s="8">
        <v>114</v>
      </c>
      <c r="G21803" s="8">
        <v>0</v>
      </c>
      <c r="H21803" s="8">
        <v>-144</v>
      </c>
      <c r="I21803" s="8">
        <v>273</v>
      </c>
    </row>
    <row r="21804" spans="2:9" ht="13">
      <c r="B21804" s="3" t="s">
        <v>37554</v>
      </c>
      <c r="C21804" s="7">
        <v>144</v>
      </c>
      <c r="D21804" s="8">
        <v>761</v>
      </c>
      <c r="E21804" s="8">
        <v>325</v>
      </c>
      <c r="G21804" s="8">
        <v>0</v>
      </c>
      <c r="H21804" s="8">
        <v>-453</v>
      </c>
      <c r="I21804" s="8">
        <v>634</v>
      </c>
    </row>
    <row r="21805" spans="2:9" ht="13">
      <c r="B21805" s="3" t="s">
        <v>37555</v>
      </c>
      <c r="C21805" s="7">
        <v>145</v>
      </c>
      <c r="D21805" s="8">
        <v>361</v>
      </c>
      <c r="E21805" s="8">
        <v>196</v>
      </c>
      <c r="G21805" s="8">
        <v>0</v>
      </c>
      <c r="H21805" s="8">
        <v>-248</v>
      </c>
      <c r="I21805" s="8">
        <v>310</v>
      </c>
    </row>
    <row r="21806" spans="2:9" ht="13">
      <c r="B21806" s="3" t="s">
        <v>37556</v>
      </c>
      <c r="C21806" s="7">
        <v>146</v>
      </c>
      <c r="D21806" s="8">
        <v>108</v>
      </c>
      <c r="E21806" s="8">
        <v>43</v>
      </c>
      <c r="G21806" s="8">
        <v>1</v>
      </c>
      <c r="H21806" s="8">
        <v>-65</v>
      </c>
      <c r="I21806" s="8">
        <v>87</v>
      </c>
    </row>
    <row r="21807" spans="2:9" ht="13">
      <c r="B21807" s="3" t="s">
        <v>37557</v>
      </c>
      <c r="C21807" s="7">
        <v>147</v>
      </c>
      <c r="D21807" s="8">
        <v>298</v>
      </c>
      <c r="E21807" s="8">
        <v>122</v>
      </c>
      <c r="G21807" s="8">
        <v>0</v>
      </c>
      <c r="H21807" s="8">
        <v>-190</v>
      </c>
      <c r="I21807" s="8">
        <v>231</v>
      </c>
    </row>
    <row r="21808" spans="2:9" ht="13">
      <c r="B21808" s="3" t="s">
        <v>37558</v>
      </c>
      <c r="C21808" s="7">
        <v>148</v>
      </c>
      <c r="D21808" s="8">
        <v>297</v>
      </c>
      <c r="E21808" s="8">
        <v>105</v>
      </c>
      <c r="G21808" s="8">
        <v>0</v>
      </c>
      <c r="H21808" s="8">
        <v>-172</v>
      </c>
      <c r="I21808" s="8">
        <v>231</v>
      </c>
    </row>
    <row r="21809" spans="2:9" ht="13">
      <c r="B21809" s="3" t="s">
        <v>37559</v>
      </c>
      <c r="C21809" s="7">
        <v>149</v>
      </c>
      <c r="D21809" s="8">
        <v>409</v>
      </c>
      <c r="E21809" s="8">
        <v>138</v>
      </c>
      <c r="G21809" s="8">
        <v>0</v>
      </c>
      <c r="H21809" s="8">
        <v>-251</v>
      </c>
      <c r="I21809" s="8">
        <v>297</v>
      </c>
    </row>
    <row r="21810" spans="2:9" ht="13">
      <c r="B21810" s="3" t="s">
        <v>37560</v>
      </c>
      <c r="C21810" s="7">
        <v>150</v>
      </c>
      <c r="D21810" s="8">
        <v>197</v>
      </c>
      <c r="E21810" s="8">
        <v>141</v>
      </c>
      <c r="G21810" s="8">
        <v>0</v>
      </c>
      <c r="H21810" s="8">
        <v>-149</v>
      </c>
      <c r="I21810" s="8">
        <v>189</v>
      </c>
    </row>
    <row r="21811" spans="2:9" ht="13">
      <c r="B21811" s="3" t="s">
        <v>37561</v>
      </c>
      <c r="C21811" s="7">
        <v>151</v>
      </c>
      <c r="D21811" s="8">
        <v>391</v>
      </c>
      <c r="E21811" s="8">
        <v>204</v>
      </c>
      <c r="G21811" s="8">
        <v>0</v>
      </c>
      <c r="H21811" s="8">
        <v>-254</v>
      </c>
      <c r="I21811" s="8">
        <v>341</v>
      </c>
    </row>
    <row r="21812" spans="2:9" ht="13">
      <c r="B21812" s="3" t="s">
        <v>37562</v>
      </c>
      <c r="C21812" s="7">
        <v>152</v>
      </c>
      <c r="D21812" s="8">
        <v>199</v>
      </c>
      <c r="E21812" s="8">
        <v>62</v>
      </c>
      <c r="G21812" s="8">
        <v>0</v>
      </c>
      <c r="H21812" s="8">
        <v>-109</v>
      </c>
      <c r="I21812" s="8">
        <v>152</v>
      </c>
    </row>
    <row r="21813" spans="2:9" ht="13">
      <c r="B21813" s="3" t="s">
        <v>37563</v>
      </c>
      <c r="C21813" s="7">
        <v>153</v>
      </c>
      <c r="D21813" s="8">
        <v>357</v>
      </c>
      <c r="E21813" s="8">
        <v>158</v>
      </c>
      <c r="G21813" s="8">
        <v>1</v>
      </c>
      <c r="H21813" s="8">
        <v>-234</v>
      </c>
      <c r="I21813" s="8">
        <v>282</v>
      </c>
    </row>
    <row r="21814" spans="2:9" ht="13">
      <c r="B21814" s="3" t="s">
        <v>37564</v>
      </c>
      <c r="C21814" s="7">
        <v>154</v>
      </c>
      <c r="D21814" s="8">
        <v>278</v>
      </c>
      <c r="E21814" s="8">
        <v>120</v>
      </c>
      <c r="G21814" s="8">
        <v>0</v>
      </c>
      <c r="H21814" s="8">
        <v>-168</v>
      </c>
      <c r="I21814" s="8">
        <v>230</v>
      </c>
    </row>
    <row r="21815" spans="2:9" ht="13">
      <c r="B21815" s="3" t="s">
        <v>37565</v>
      </c>
      <c r="C21815" s="7">
        <v>155</v>
      </c>
      <c r="D21815" s="8">
        <v>368</v>
      </c>
      <c r="E21815" s="8">
        <v>160</v>
      </c>
      <c r="G21815" s="8">
        <v>0</v>
      </c>
      <c r="H21815" s="8">
        <v>-230</v>
      </c>
      <c r="I21815" s="8">
        <v>299</v>
      </c>
    </row>
    <row r="21816" spans="2:9" ht="13">
      <c r="B21816" s="3" t="s">
        <v>37566</v>
      </c>
      <c r="C21816" s="7">
        <v>156</v>
      </c>
      <c r="D21816" s="8">
        <v>283</v>
      </c>
      <c r="E21816" s="8">
        <v>124</v>
      </c>
      <c r="G21816" s="8">
        <v>0</v>
      </c>
      <c r="H21816" s="8">
        <v>-185</v>
      </c>
      <c r="I21816" s="8">
        <v>222</v>
      </c>
    </row>
    <row r="21817" spans="2:9" ht="13">
      <c r="B21817" s="3" t="s">
        <v>37567</v>
      </c>
      <c r="C21817" s="7">
        <v>157</v>
      </c>
      <c r="D21817" s="8">
        <v>282</v>
      </c>
      <c r="E21817" s="8">
        <v>129</v>
      </c>
      <c r="G21817" s="8">
        <v>0</v>
      </c>
      <c r="H21817" s="8">
        <v>-169</v>
      </c>
      <c r="I21817" s="8">
        <v>243</v>
      </c>
    </row>
    <row r="21818" spans="2:9" ht="13">
      <c r="B21818" s="3" t="s">
        <v>37568</v>
      </c>
      <c r="C21818" s="7">
        <v>158</v>
      </c>
      <c r="D21818" s="8">
        <v>711</v>
      </c>
      <c r="E21818" s="8">
        <v>382</v>
      </c>
      <c r="G21818" s="8">
        <v>0</v>
      </c>
      <c r="H21818" s="8">
        <v>-445</v>
      </c>
      <c r="I21818" s="8">
        <v>649</v>
      </c>
    </row>
    <row r="21819" spans="2:9" ht="13">
      <c r="B21819" s="3" t="s">
        <v>37569</v>
      </c>
      <c r="C21819" s="7">
        <v>159</v>
      </c>
      <c r="D21819" s="8">
        <v>284</v>
      </c>
      <c r="E21819" s="8">
        <v>110</v>
      </c>
      <c r="G21819" s="8">
        <v>0</v>
      </c>
      <c r="H21819" s="8">
        <v>-167</v>
      </c>
      <c r="I21819" s="8">
        <v>227</v>
      </c>
    </row>
    <row r="21820" spans="2:9" ht="13">
      <c r="B21820" s="3" t="s">
        <v>37570</v>
      </c>
      <c r="C21820" s="7">
        <v>160</v>
      </c>
      <c r="D21820" s="8">
        <v>230</v>
      </c>
      <c r="E21820" s="8">
        <v>93</v>
      </c>
      <c r="G21820" s="8">
        <v>1</v>
      </c>
      <c r="H21820" s="8">
        <v>-134</v>
      </c>
      <c r="I21820" s="8">
        <v>190</v>
      </c>
    </row>
    <row r="21821" spans="2:9" ht="13">
      <c r="B21821" s="3" t="s">
        <v>37571</v>
      </c>
      <c r="C21821" s="7">
        <v>161</v>
      </c>
      <c r="D21821" s="8">
        <v>292</v>
      </c>
      <c r="E21821" s="8">
        <v>150</v>
      </c>
      <c r="G21821" s="8">
        <v>0</v>
      </c>
      <c r="H21821" s="8">
        <v>-196</v>
      </c>
      <c r="I21821" s="8">
        <v>246</v>
      </c>
    </row>
    <row r="21822" spans="2:9" ht="13">
      <c r="B21822" s="3" t="s">
        <v>37572</v>
      </c>
      <c r="C21822" s="7">
        <v>162</v>
      </c>
      <c r="D21822" s="8">
        <v>773</v>
      </c>
      <c r="E21822" s="8">
        <v>327</v>
      </c>
      <c r="G21822" s="8">
        <v>1</v>
      </c>
      <c r="H21822" s="8">
        <v>-488</v>
      </c>
      <c r="I21822" s="8">
        <v>614</v>
      </c>
    </row>
    <row r="21823" spans="2:9" ht="13">
      <c r="B21823" s="3" t="s">
        <v>37573</v>
      </c>
      <c r="C21823" s="7">
        <v>163</v>
      </c>
      <c r="D21823" s="8">
        <v>460</v>
      </c>
      <c r="E21823" s="8">
        <v>201</v>
      </c>
      <c r="G21823" s="8">
        <v>0</v>
      </c>
      <c r="H21823" s="8">
        <v>-294</v>
      </c>
      <c r="I21823" s="8">
        <v>367</v>
      </c>
    </row>
    <row r="21824" spans="2:9" ht="13">
      <c r="B21824" s="3" t="s">
        <v>37574</v>
      </c>
      <c r="C21824" s="7">
        <v>164</v>
      </c>
      <c r="D21824" s="8">
        <v>258</v>
      </c>
      <c r="E21824" s="8">
        <v>103</v>
      </c>
      <c r="G21824" s="8">
        <v>0</v>
      </c>
      <c r="H21824" s="8">
        <v>-150</v>
      </c>
      <c r="I21824" s="8">
        <v>211</v>
      </c>
    </row>
    <row r="21825" spans="1:10" ht="13">
      <c r="B21825" s="3" t="s">
        <v>37575</v>
      </c>
      <c r="C21825" s="7">
        <v>165</v>
      </c>
      <c r="D21825" s="8">
        <v>358</v>
      </c>
      <c r="E21825" s="8">
        <v>159</v>
      </c>
      <c r="G21825" s="8">
        <v>0</v>
      </c>
      <c r="H21825" s="8">
        <v>-221</v>
      </c>
      <c r="I21825" s="8">
        <v>296</v>
      </c>
    </row>
    <row r="21826" spans="1:10">
      <c r="A21826" s="9" t="s">
        <v>37576</v>
      </c>
      <c r="J21826" s="1" t="s">
        <v>37577</v>
      </c>
    </row>
    <row r="21828" spans="1:10">
      <c r="A21828" s="1" t="s">
        <v>37578</v>
      </c>
      <c r="B21828" s="1" t="s">
        <v>37579</v>
      </c>
      <c r="C21828" s="1" t="s">
        <v>37580</v>
      </c>
    </row>
    <row r="21829" spans="1:10" ht="16.5">
      <c r="A21829" s="2" t="s">
        <v>37581</v>
      </c>
    </row>
    <row r="21830" spans="1:10" ht="13">
      <c r="A21830" s="3" t="s">
        <v>37582</v>
      </c>
    </row>
    <row r="21831" spans="1:10" ht="20">
      <c r="A21831" s="4" t="s">
        <v>37583</v>
      </c>
    </row>
    <row r="21833" spans="1:10" ht="20">
      <c r="A21833" s="4" t="s">
        <v>37584</v>
      </c>
    </row>
    <row r="21834" spans="1:10">
      <c r="A21834" s="6" t="s">
        <v>37585</v>
      </c>
    </row>
    <row r="21835" spans="1:10">
      <c r="B21835" s="6" t="s">
        <v>37586</v>
      </c>
      <c r="C21835" s="6" t="s">
        <v>37587</v>
      </c>
      <c r="D21835" s="6" t="s">
        <v>37588</v>
      </c>
      <c r="E21835" s="6" t="s">
        <v>37589</v>
      </c>
      <c r="F21835" s="6" t="s">
        <v>37590</v>
      </c>
    </row>
    <row r="21836" spans="1:10" ht="13">
      <c r="A21836" s="3" t="s">
        <v>37591</v>
      </c>
      <c r="B21836" s="8">
        <v>300</v>
      </c>
      <c r="C21836" s="8">
        <v>121</v>
      </c>
      <c r="D21836" s="8">
        <v>0</v>
      </c>
      <c r="E21836" s="8">
        <v>-170</v>
      </c>
      <c r="F21836" s="8">
        <v>252</v>
      </c>
    </row>
    <row r="21837" spans="1:10" ht="13">
      <c r="A21837" s="3" t="s">
        <v>37592</v>
      </c>
      <c r="B21837" s="8">
        <v>234</v>
      </c>
      <c r="C21837" s="8">
        <v>135</v>
      </c>
      <c r="D21837" s="8">
        <v>1</v>
      </c>
      <c r="E21837" s="8">
        <v>-165</v>
      </c>
      <c r="F21837" s="8">
        <v>206</v>
      </c>
    </row>
    <row r="21838" spans="1:10" ht="13">
      <c r="A21838" s="3" t="s">
        <v>37593</v>
      </c>
      <c r="B21838" s="8">
        <v>351</v>
      </c>
      <c r="C21838" s="8">
        <v>151</v>
      </c>
      <c r="D21838" s="8">
        <v>0</v>
      </c>
      <c r="E21838" s="8">
        <v>-221</v>
      </c>
      <c r="F21838" s="8">
        <v>282</v>
      </c>
    </row>
    <row r="21839" spans="1:10" ht="13">
      <c r="A21839" s="3" t="s">
        <v>37594</v>
      </c>
      <c r="B21839" s="8">
        <v>417</v>
      </c>
      <c r="C21839" s="8">
        <v>130</v>
      </c>
      <c r="D21839" s="8">
        <v>0</v>
      </c>
      <c r="E21839" s="8">
        <v>-256</v>
      </c>
      <c r="F21839" s="8">
        <v>291</v>
      </c>
    </row>
    <row r="21840" spans="1:10" ht="13">
      <c r="A21840" s="3" t="s">
        <v>37595</v>
      </c>
      <c r="B21840" s="8">
        <v>210</v>
      </c>
      <c r="C21840" s="8">
        <v>65</v>
      </c>
      <c r="D21840" s="8">
        <v>0</v>
      </c>
      <c r="E21840" s="8">
        <v>-115</v>
      </c>
      <c r="F21840" s="8">
        <v>161</v>
      </c>
    </row>
    <row r="21841" spans="1:6" ht="13">
      <c r="A21841" s="3" t="s">
        <v>37596</v>
      </c>
      <c r="B21841" s="8">
        <v>117</v>
      </c>
      <c r="C21841" s="8">
        <v>56</v>
      </c>
      <c r="D21841" s="8">
        <v>0</v>
      </c>
      <c r="E21841" s="8">
        <v>-77</v>
      </c>
      <c r="F21841" s="8">
        <v>96</v>
      </c>
    </row>
    <row r="21842" spans="1:6" ht="13">
      <c r="A21842" s="3" t="s">
        <v>37597</v>
      </c>
      <c r="B21842" s="8">
        <v>11</v>
      </c>
      <c r="C21842" s="8">
        <v>4</v>
      </c>
      <c r="D21842" s="8">
        <v>0</v>
      </c>
      <c r="E21842" s="8">
        <v>-6</v>
      </c>
      <c r="F21842" s="8">
        <v>10</v>
      </c>
    </row>
    <row r="21843" spans="1:6" ht="13">
      <c r="A21843" s="3" t="s">
        <v>37598</v>
      </c>
      <c r="B21843" s="8">
        <v>14</v>
      </c>
      <c r="C21843" s="8">
        <v>2</v>
      </c>
      <c r="D21843" s="8">
        <v>0</v>
      </c>
      <c r="E21843" s="8">
        <v>-6</v>
      </c>
      <c r="F21843" s="8">
        <v>10</v>
      </c>
    </row>
    <row r="21844" spans="1:6" ht="13">
      <c r="A21844" s="3" t="s">
        <v>37599</v>
      </c>
      <c r="B21844" s="8">
        <v>40</v>
      </c>
      <c r="C21844" s="8">
        <v>15</v>
      </c>
      <c r="D21844" s="8">
        <v>0</v>
      </c>
      <c r="E21844" s="8">
        <v>-23</v>
      </c>
      <c r="F21844" s="8">
        <v>33</v>
      </c>
    </row>
    <row r="21845" spans="1:6" ht="13">
      <c r="A21845" s="3" t="s">
        <v>37600</v>
      </c>
      <c r="B21845" s="8">
        <v>107</v>
      </c>
      <c r="C21845" s="8">
        <v>65</v>
      </c>
      <c r="D21845" s="8">
        <v>0</v>
      </c>
      <c r="E21845" s="8">
        <v>-78</v>
      </c>
      <c r="F21845" s="8">
        <v>94</v>
      </c>
    </row>
    <row r="21846" spans="1:6" ht="13">
      <c r="A21846" s="3" t="s">
        <v>37601</v>
      </c>
      <c r="B21846" s="8">
        <v>13</v>
      </c>
      <c r="C21846" s="8">
        <v>11</v>
      </c>
      <c r="D21846" s="8">
        <v>0</v>
      </c>
      <c r="E21846" s="8">
        <v>-11</v>
      </c>
      <c r="F21846" s="8">
        <v>13</v>
      </c>
    </row>
    <row r="21847" spans="1:6" ht="13">
      <c r="A21847" s="3" t="s">
        <v>37602</v>
      </c>
      <c r="B21847" s="8">
        <v>94</v>
      </c>
      <c r="C21847" s="8">
        <v>67</v>
      </c>
      <c r="D21847" s="8">
        <v>0</v>
      </c>
      <c r="E21847" s="8">
        <v>-57</v>
      </c>
      <c r="F21847" s="8">
        <v>105</v>
      </c>
    </row>
    <row r="21848" spans="1:6" ht="13">
      <c r="A21848" s="3" t="s">
        <v>37603</v>
      </c>
      <c r="B21848" s="8">
        <v>360</v>
      </c>
      <c r="C21848" s="8">
        <v>185</v>
      </c>
      <c r="D21848" s="8">
        <v>0</v>
      </c>
      <c r="E21848" s="8">
        <v>-239</v>
      </c>
      <c r="F21848" s="8">
        <v>306</v>
      </c>
    </row>
    <row r="21849" spans="1:6" ht="13">
      <c r="A21849" s="11" t="s">
        <v>37604</v>
      </c>
      <c r="B21849" s="12">
        <v>71603</v>
      </c>
      <c r="C21849" s="12">
        <v>31694</v>
      </c>
      <c r="D21849" s="13">
        <v>40</v>
      </c>
      <c r="E21849" s="12">
        <v>-44467</v>
      </c>
      <c r="F21849" s="12">
        <v>58870</v>
      </c>
    </row>
    <row r="21850" spans="1:6" ht="13">
      <c r="A21850" s="11" t="s">
        <v>37605</v>
      </c>
    </row>
    <row r="21852" spans="1:6">
      <c r="A21852" s="1" t="s">
        <v>37606</v>
      </c>
      <c r="B21852" s="1" t="s">
        <v>37607</v>
      </c>
    </row>
    <row r="21854" spans="1:6">
      <c r="A21854" s="1" t="s">
        <v>37608</v>
      </c>
      <c r="B21854" s="1" t="s">
        <v>37609</v>
      </c>
      <c r="C21854" s="1" t="s">
        <v>37610</v>
      </c>
    </row>
    <row r="21855" spans="1:6" ht="16.5">
      <c r="A21855" s="2" t="s">
        <v>37611</v>
      </c>
    </row>
    <row r="21856" spans="1:6" ht="13">
      <c r="A21856" s="3" t="s">
        <v>37612</v>
      </c>
    </row>
    <row r="21857" spans="1:9" ht="20">
      <c r="A21857" s="4" t="s">
        <v>37613</v>
      </c>
    </row>
    <row r="21859" spans="1:9" ht="20">
      <c r="A21859" s="4" t="s">
        <v>37614</v>
      </c>
    </row>
    <row r="21860" spans="1:9">
      <c r="A21860" s="6" t="s">
        <v>37615</v>
      </c>
    </row>
    <row r="21861" spans="1:9">
      <c r="D21861" s="6" t="s">
        <v>37616</v>
      </c>
      <c r="E21861" s="6" t="s">
        <v>37617</v>
      </c>
      <c r="F21861" s="6" t="s">
        <v>37618</v>
      </c>
      <c r="H21861" s="6" t="s">
        <v>37619</v>
      </c>
      <c r="I21861" s="6" t="s">
        <v>37620</v>
      </c>
    </row>
    <row r="21862" spans="1:9" ht="13">
      <c r="B21862" s="3" t="s">
        <v>37621</v>
      </c>
      <c r="C21862" s="7">
        <v>1</v>
      </c>
      <c r="D21862" s="8">
        <v>355</v>
      </c>
      <c r="E21862" s="8">
        <v>120</v>
      </c>
      <c r="G21862" s="8">
        <v>0</v>
      </c>
      <c r="H21862" s="8">
        <v>-171</v>
      </c>
      <c r="I21862" s="8">
        <v>304</v>
      </c>
    </row>
    <row r="21863" spans="1:9" ht="13">
      <c r="B21863" s="3" t="s">
        <v>37622</v>
      </c>
      <c r="C21863" s="7">
        <v>2</v>
      </c>
      <c r="D21863" s="8">
        <v>310</v>
      </c>
      <c r="E21863" s="8">
        <v>119</v>
      </c>
      <c r="G21863" s="8">
        <v>0</v>
      </c>
      <c r="H21863" s="8">
        <v>-184</v>
      </c>
      <c r="I21863" s="8">
        <v>246</v>
      </c>
    </row>
    <row r="21864" spans="1:9" ht="13">
      <c r="B21864" s="3" t="s">
        <v>37623</v>
      </c>
      <c r="C21864" s="7">
        <v>3</v>
      </c>
      <c r="D21864" s="8">
        <v>358</v>
      </c>
      <c r="E21864" s="8">
        <v>161</v>
      </c>
      <c r="G21864" s="8">
        <v>0</v>
      </c>
      <c r="H21864" s="8">
        <v>-170</v>
      </c>
      <c r="I21864" s="8">
        <v>349</v>
      </c>
    </row>
    <row r="21865" spans="1:9" ht="13">
      <c r="B21865" s="3" t="s">
        <v>37624</v>
      </c>
      <c r="C21865" s="7">
        <v>4</v>
      </c>
      <c r="D21865" s="8">
        <v>323</v>
      </c>
      <c r="E21865" s="8">
        <v>151</v>
      </c>
      <c r="G21865" s="8">
        <v>0</v>
      </c>
      <c r="H21865" s="8">
        <v>-124</v>
      </c>
      <c r="I21865" s="8">
        <v>351</v>
      </c>
    </row>
    <row r="21866" spans="1:9" ht="13">
      <c r="B21866" s="3" t="s">
        <v>37625</v>
      </c>
      <c r="C21866" s="7">
        <v>5</v>
      </c>
      <c r="D21866" s="8">
        <v>179</v>
      </c>
      <c r="E21866" s="8">
        <v>78</v>
      </c>
      <c r="G21866" s="8">
        <v>1</v>
      </c>
      <c r="H21866" s="8">
        <v>-76</v>
      </c>
      <c r="I21866" s="8">
        <v>183</v>
      </c>
    </row>
    <row r="21867" spans="1:9" ht="13">
      <c r="B21867" s="3" t="s">
        <v>37626</v>
      </c>
      <c r="C21867" s="7">
        <v>6</v>
      </c>
      <c r="D21867" s="8">
        <v>16</v>
      </c>
      <c r="E21867" s="8">
        <v>4</v>
      </c>
      <c r="G21867" s="8">
        <v>0</v>
      </c>
      <c r="H21867" s="8">
        <v>-4</v>
      </c>
      <c r="I21867" s="8">
        <v>17</v>
      </c>
    </row>
    <row r="21868" spans="1:9" ht="13">
      <c r="B21868" s="3" t="s">
        <v>37627</v>
      </c>
      <c r="C21868" s="7">
        <v>7</v>
      </c>
      <c r="D21868" s="8">
        <v>481</v>
      </c>
      <c r="E21868" s="8">
        <v>192</v>
      </c>
      <c r="G21868" s="8">
        <v>1</v>
      </c>
      <c r="H21868" s="8">
        <v>-302</v>
      </c>
      <c r="I21868" s="8">
        <v>373</v>
      </c>
    </row>
    <row r="21869" spans="1:9" ht="13">
      <c r="B21869" s="3" t="s">
        <v>37628</v>
      </c>
      <c r="C21869" s="7">
        <v>8</v>
      </c>
      <c r="D21869" s="8">
        <v>367</v>
      </c>
      <c r="E21869" s="8">
        <v>236</v>
      </c>
      <c r="G21869" s="8">
        <v>1</v>
      </c>
      <c r="H21869" s="8">
        <v>-268</v>
      </c>
      <c r="I21869" s="8">
        <v>336</v>
      </c>
    </row>
    <row r="21870" spans="1:9" ht="13">
      <c r="B21870" s="3" t="s">
        <v>37629</v>
      </c>
      <c r="C21870" s="7">
        <v>9</v>
      </c>
      <c r="D21870" s="8">
        <v>415</v>
      </c>
      <c r="E21870" s="8">
        <v>269</v>
      </c>
      <c r="G21870" s="8">
        <v>1</v>
      </c>
      <c r="H21870" s="8">
        <v>-256</v>
      </c>
      <c r="I21870" s="8">
        <v>430</v>
      </c>
    </row>
    <row r="21871" spans="1:9" ht="13">
      <c r="B21871" s="3" t="s">
        <v>37630</v>
      </c>
      <c r="C21871" s="7">
        <v>10</v>
      </c>
      <c r="D21871" s="8">
        <v>621</v>
      </c>
      <c r="E21871" s="8">
        <v>221</v>
      </c>
      <c r="G21871" s="8">
        <v>2</v>
      </c>
      <c r="H21871" s="8">
        <v>-377</v>
      </c>
      <c r="I21871" s="8">
        <v>468</v>
      </c>
    </row>
    <row r="21872" spans="1:9" ht="13">
      <c r="B21872" s="3" t="s">
        <v>37631</v>
      </c>
      <c r="C21872" s="7">
        <v>11</v>
      </c>
      <c r="D21872" s="8">
        <v>508</v>
      </c>
      <c r="E21872" s="8">
        <v>173</v>
      </c>
      <c r="G21872" s="8">
        <v>0</v>
      </c>
      <c r="H21872" s="8">
        <v>-301</v>
      </c>
      <c r="I21872" s="8">
        <v>380</v>
      </c>
    </row>
    <row r="21873" spans="2:9" ht="13">
      <c r="B21873" s="3" t="s">
        <v>37632</v>
      </c>
      <c r="C21873" s="7">
        <v>12</v>
      </c>
      <c r="D21873" s="8">
        <v>892</v>
      </c>
      <c r="E21873" s="8">
        <v>364</v>
      </c>
      <c r="G21873" s="8">
        <v>3</v>
      </c>
      <c r="H21873" s="8">
        <v>-538</v>
      </c>
      <c r="I21873" s="8">
        <v>722</v>
      </c>
    </row>
    <row r="21874" spans="2:9" ht="13">
      <c r="B21874" s="3" t="s">
        <v>37633</v>
      </c>
      <c r="C21874" s="7">
        <v>13</v>
      </c>
      <c r="D21874" s="8">
        <v>591</v>
      </c>
      <c r="E21874" s="8">
        <v>191</v>
      </c>
      <c r="G21874" s="8">
        <v>0</v>
      </c>
      <c r="H21874" s="8">
        <v>-358</v>
      </c>
      <c r="I21874" s="8">
        <v>425</v>
      </c>
    </row>
    <row r="21875" spans="2:9" ht="13">
      <c r="B21875" s="3" t="s">
        <v>37634</v>
      </c>
      <c r="C21875" s="7">
        <v>14</v>
      </c>
      <c r="D21875" s="8">
        <v>555</v>
      </c>
      <c r="E21875" s="8">
        <v>252</v>
      </c>
      <c r="G21875" s="8">
        <v>0</v>
      </c>
      <c r="H21875" s="8">
        <v>-354</v>
      </c>
      <c r="I21875" s="8">
        <v>454</v>
      </c>
    </row>
    <row r="21876" spans="2:9" ht="13">
      <c r="B21876" s="3" t="s">
        <v>37635</v>
      </c>
      <c r="C21876" s="7">
        <v>15</v>
      </c>
      <c r="D21876" s="8">
        <v>672</v>
      </c>
      <c r="E21876" s="8">
        <v>272</v>
      </c>
      <c r="G21876" s="8">
        <v>0</v>
      </c>
      <c r="H21876" s="8">
        <v>-439</v>
      </c>
      <c r="I21876" s="8">
        <v>505</v>
      </c>
    </row>
    <row r="21877" spans="2:9" ht="13">
      <c r="B21877" s="3" t="s">
        <v>37636</v>
      </c>
      <c r="C21877" s="7">
        <v>16</v>
      </c>
      <c r="D21877" s="10">
        <v>1006</v>
      </c>
      <c r="E21877" s="8">
        <v>509</v>
      </c>
      <c r="G21877" s="8">
        <v>2</v>
      </c>
      <c r="H21877" s="8">
        <v>-568</v>
      </c>
      <c r="I21877" s="8">
        <v>949</v>
      </c>
    </row>
    <row r="21878" spans="2:9" ht="13">
      <c r="B21878" s="3" t="s">
        <v>37637</v>
      </c>
      <c r="C21878" s="7">
        <v>17</v>
      </c>
      <c r="D21878" s="8">
        <v>663</v>
      </c>
      <c r="E21878" s="8">
        <v>386</v>
      </c>
      <c r="G21878" s="8">
        <v>0</v>
      </c>
      <c r="H21878" s="8">
        <v>-357</v>
      </c>
      <c r="I21878" s="8">
        <v>692</v>
      </c>
    </row>
    <row r="21879" spans="2:9" ht="13">
      <c r="B21879" s="3" t="s">
        <v>37638</v>
      </c>
      <c r="C21879" s="7">
        <v>18</v>
      </c>
      <c r="D21879" s="8">
        <v>479</v>
      </c>
      <c r="E21879" s="8">
        <v>183</v>
      </c>
      <c r="G21879" s="8">
        <v>2</v>
      </c>
      <c r="H21879" s="8">
        <v>-308</v>
      </c>
      <c r="I21879" s="8">
        <v>357</v>
      </c>
    </row>
    <row r="21880" spans="2:9" ht="13">
      <c r="B21880" s="3" t="s">
        <v>37639</v>
      </c>
      <c r="C21880" s="7">
        <v>19</v>
      </c>
      <c r="D21880" s="8">
        <v>348</v>
      </c>
      <c r="E21880" s="8">
        <v>158</v>
      </c>
      <c r="G21880" s="8">
        <v>0</v>
      </c>
      <c r="H21880" s="8">
        <v>-223</v>
      </c>
      <c r="I21880" s="8">
        <v>283</v>
      </c>
    </row>
    <row r="21881" spans="2:9" ht="13">
      <c r="B21881" s="3" t="s">
        <v>37640</v>
      </c>
      <c r="C21881" s="7">
        <v>20</v>
      </c>
      <c r="D21881" s="8">
        <v>385</v>
      </c>
      <c r="E21881" s="8">
        <v>149</v>
      </c>
      <c r="G21881" s="8">
        <v>0</v>
      </c>
      <c r="H21881" s="8">
        <v>-199</v>
      </c>
      <c r="I21881" s="8">
        <v>335</v>
      </c>
    </row>
    <row r="21882" spans="2:9" ht="13">
      <c r="B21882" s="3" t="s">
        <v>37641</v>
      </c>
      <c r="C21882" s="7">
        <v>21</v>
      </c>
      <c r="D21882" s="8">
        <v>554</v>
      </c>
      <c r="E21882" s="8">
        <v>184</v>
      </c>
      <c r="G21882" s="8">
        <v>0</v>
      </c>
      <c r="H21882" s="8">
        <v>-292</v>
      </c>
      <c r="I21882" s="8">
        <v>447</v>
      </c>
    </row>
    <row r="21883" spans="2:9" ht="13">
      <c r="B21883" s="3" t="s">
        <v>37642</v>
      </c>
      <c r="C21883" s="7">
        <v>22</v>
      </c>
      <c r="D21883" s="8">
        <v>83</v>
      </c>
      <c r="E21883" s="8">
        <v>30</v>
      </c>
      <c r="G21883" s="8">
        <v>0</v>
      </c>
      <c r="H21883" s="8">
        <v>-47</v>
      </c>
      <c r="I21883" s="8">
        <v>66</v>
      </c>
    </row>
    <row r="21884" spans="2:9" ht="13">
      <c r="B21884" s="3" t="s">
        <v>37643</v>
      </c>
      <c r="C21884" s="7">
        <v>23</v>
      </c>
      <c r="D21884" s="8">
        <v>361</v>
      </c>
      <c r="E21884" s="8">
        <v>139</v>
      </c>
      <c r="G21884" s="8">
        <v>0</v>
      </c>
      <c r="H21884" s="8">
        <v>-217</v>
      </c>
      <c r="I21884" s="8">
        <v>284</v>
      </c>
    </row>
    <row r="21885" spans="2:9" ht="13">
      <c r="B21885" s="3" t="s">
        <v>37644</v>
      </c>
      <c r="C21885" s="7">
        <v>24</v>
      </c>
      <c r="D21885" s="8">
        <v>576</v>
      </c>
      <c r="E21885" s="8">
        <v>211</v>
      </c>
      <c r="G21885" s="8">
        <v>0</v>
      </c>
      <c r="H21885" s="8">
        <v>-354</v>
      </c>
      <c r="I21885" s="8">
        <v>434</v>
      </c>
    </row>
    <row r="21886" spans="2:9" ht="13">
      <c r="B21886" s="3" t="s">
        <v>37645</v>
      </c>
      <c r="C21886" s="7">
        <v>25</v>
      </c>
      <c r="D21886" s="8">
        <v>734</v>
      </c>
      <c r="E21886" s="8">
        <v>273</v>
      </c>
      <c r="G21886" s="8">
        <v>0</v>
      </c>
      <c r="H21886" s="8">
        <v>-403</v>
      </c>
      <c r="I21886" s="8">
        <v>605</v>
      </c>
    </row>
    <row r="21887" spans="2:9" ht="13">
      <c r="B21887" s="3" t="s">
        <v>37646</v>
      </c>
      <c r="C21887" s="7">
        <v>26</v>
      </c>
      <c r="D21887" s="8">
        <v>452</v>
      </c>
      <c r="E21887" s="8">
        <v>193</v>
      </c>
      <c r="G21887" s="8">
        <v>0</v>
      </c>
      <c r="H21887" s="8">
        <v>-287</v>
      </c>
      <c r="I21887" s="8">
        <v>359</v>
      </c>
    </row>
    <row r="21888" spans="2:9" ht="13">
      <c r="B21888" s="3" t="s">
        <v>37647</v>
      </c>
      <c r="C21888" s="7">
        <v>27</v>
      </c>
      <c r="D21888" s="8">
        <v>425</v>
      </c>
      <c r="E21888" s="8">
        <v>221</v>
      </c>
      <c r="G21888" s="8">
        <v>1</v>
      </c>
      <c r="H21888" s="8">
        <v>-249</v>
      </c>
      <c r="I21888" s="8">
        <v>398</v>
      </c>
    </row>
    <row r="21889" spans="1:10" ht="13">
      <c r="B21889" s="3" t="s">
        <v>37648</v>
      </c>
      <c r="C21889" s="7">
        <v>28</v>
      </c>
      <c r="D21889" s="8">
        <v>483</v>
      </c>
      <c r="E21889" s="8">
        <v>192</v>
      </c>
      <c r="G21889" s="8">
        <v>0</v>
      </c>
      <c r="H21889" s="8">
        <v>-272</v>
      </c>
      <c r="I21889" s="8">
        <v>404</v>
      </c>
    </row>
    <row r="21890" spans="1:10" ht="13">
      <c r="B21890" s="3" t="s">
        <v>37649</v>
      </c>
      <c r="C21890" s="7">
        <v>29</v>
      </c>
      <c r="D21890" s="8">
        <v>531</v>
      </c>
      <c r="E21890" s="8">
        <v>249</v>
      </c>
      <c r="G21890" s="8">
        <v>1</v>
      </c>
      <c r="H21890" s="8">
        <v>-117</v>
      </c>
      <c r="I21890" s="8">
        <v>664</v>
      </c>
    </row>
    <row r="21891" spans="1:10" ht="13">
      <c r="B21891" s="3" t="s">
        <v>37650</v>
      </c>
      <c r="C21891" s="7">
        <v>30</v>
      </c>
      <c r="D21891" s="8">
        <v>488</v>
      </c>
      <c r="E21891" s="8">
        <v>268</v>
      </c>
      <c r="G21891" s="8">
        <v>0</v>
      </c>
      <c r="H21891" s="8">
        <v>-261</v>
      </c>
      <c r="I21891" s="8">
        <v>496</v>
      </c>
    </row>
    <row r="21892" spans="1:10" ht="13">
      <c r="B21892" s="3" t="s">
        <v>37651</v>
      </c>
      <c r="C21892" s="7">
        <v>31</v>
      </c>
      <c r="D21892" s="8">
        <v>575</v>
      </c>
      <c r="E21892" s="8">
        <v>220</v>
      </c>
      <c r="G21892" s="8">
        <v>0</v>
      </c>
      <c r="H21892" s="8">
        <v>-346</v>
      </c>
      <c r="I21892" s="8">
        <v>450</v>
      </c>
    </row>
    <row r="21893" spans="1:10" ht="13">
      <c r="B21893" s="3" t="s">
        <v>37652</v>
      </c>
      <c r="C21893" s="7">
        <v>32</v>
      </c>
      <c r="D21893" s="8">
        <v>314</v>
      </c>
      <c r="E21893" s="8">
        <v>132</v>
      </c>
      <c r="G21893" s="8">
        <v>0</v>
      </c>
      <c r="H21893" s="8">
        <v>-177</v>
      </c>
      <c r="I21893" s="8">
        <v>269</v>
      </c>
    </row>
    <row r="21894" spans="1:10" ht="13">
      <c r="B21894" s="3" t="s">
        <v>37653</v>
      </c>
      <c r="C21894" s="7">
        <v>33</v>
      </c>
      <c r="D21894" s="8">
        <v>272</v>
      </c>
      <c r="E21894" s="8">
        <v>156</v>
      </c>
      <c r="G21894" s="8">
        <v>0</v>
      </c>
      <c r="H21894" s="8">
        <v>-96</v>
      </c>
      <c r="I21894" s="8">
        <v>333</v>
      </c>
    </row>
    <row r="21895" spans="1:10">
      <c r="A21895" s="9" t="s">
        <v>37654</v>
      </c>
      <c r="J21895" s="1" t="s">
        <v>37655</v>
      </c>
    </row>
    <row r="21897" spans="1:10">
      <c r="A21897" s="1" t="s">
        <v>37656</v>
      </c>
      <c r="B21897" s="1" t="s">
        <v>37657</v>
      </c>
      <c r="C21897" s="1" t="s">
        <v>37658</v>
      </c>
    </row>
    <row r="21898" spans="1:10" ht="16.5">
      <c r="A21898" s="2" t="s">
        <v>37659</v>
      </c>
    </row>
    <row r="21899" spans="1:10" ht="13">
      <c r="A21899" s="3" t="s">
        <v>37660</v>
      </c>
    </row>
    <row r="21900" spans="1:10" ht="20">
      <c r="A21900" s="4" t="s">
        <v>37661</v>
      </c>
    </row>
    <row r="21902" spans="1:10" ht="20">
      <c r="A21902" s="4" t="s">
        <v>37662</v>
      </c>
    </row>
    <row r="21903" spans="1:10">
      <c r="A21903" s="6" t="s">
        <v>37663</v>
      </c>
    </row>
    <row r="21904" spans="1:10">
      <c r="D21904" s="6" t="s">
        <v>37664</v>
      </c>
      <c r="E21904" s="6" t="s">
        <v>37665</v>
      </c>
      <c r="F21904" s="6" t="s">
        <v>37666</v>
      </c>
      <c r="H21904" s="6" t="s">
        <v>37667</v>
      </c>
      <c r="I21904" s="6" t="s">
        <v>37668</v>
      </c>
    </row>
    <row r="21905" spans="2:9" ht="13">
      <c r="B21905" s="3" t="s">
        <v>37669</v>
      </c>
      <c r="C21905" s="7">
        <v>34</v>
      </c>
      <c r="D21905" s="8">
        <v>489</v>
      </c>
      <c r="E21905" s="8">
        <v>195</v>
      </c>
      <c r="G21905" s="8">
        <v>0</v>
      </c>
      <c r="H21905" s="8">
        <v>-251</v>
      </c>
      <c r="I21905" s="8">
        <v>433</v>
      </c>
    </row>
    <row r="21906" spans="2:9" ht="13">
      <c r="B21906" s="3" t="s">
        <v>37670</v>
      </c>
      <c r="C21906" s="7">
        <v>35</v>
      </c>
      <c r="D21906" s="8">
        <v>259</v>
      </c>
      <c r="E21906" s="8">
        <v>95</v>
      </c>
      <c r="G21906" s="8">
        <v>0</v>
      </c>
      <c r="H21906" s="8">
        <v>-162</v>
      </c>
      <c r="I21906" s="8">
        <v>193</v>
      </c>
    </row>
    <row r="21907" spans="2:9" ht="13">
      <c r="B21907" s="3" t="s">
        <v>37671</v>
      </c>
      <c r="C21907" s="7">
        <v>36</v>
      </c>
      <c r="D21907" s="8">
        <v>121</v>
      </c>
      <c r="E21907" s="8">
        <v>85</v>
      </c>
      <c r="G21907" s="8">
        <v>0</v>
      </c>
      <c r="H21907" s="8">
        <v>-13</v>
      </c>
      <c r="I21907" s="8">
        <v>194</v>
      </c>
    </row>
    <row r="21908" spans="2:9" ht="13">
      <c r="B21908" s="3" t="s">
        <v>37672</v>
      </c>
      <c r="C21908" s="7">
        <v>37</v>
      </c>
      <c r="D21908" s="8">
        <v>555</v>
      </c>
      <c r="E21908" s="8">
        <v>186</v>
      </c>
      <c r="G21908" s="8">
        <v>0</v>
      </c>
      <c r="H21908" s="8">
        <v>-302</v>
      </c>
      <c r="I21908" s="8">
        <v>440</v>
      </c>
    </row>
    <row r="21909" spans="2:9" ht="13">
      <c r="B21909" s="3" t="s">
        <v>37673</v>
      </c>
      <c r="C21909" s="7">
        <v>38</v>
      </c>
      <c r="D21909" s="8">
        <v>413</v>
      </c>
      <c r="E21909" s="8">
        <v>198</v>
      </c>
      <c r="G21909" s="8">
        <v>0</v>
      </c>
      <c r="H21909" s="8">
        <v>-284</v>
      </c>
      <c r="I21909" s="8">
        <v>327</v>
      </c>
    </row>
    <row r="21910" spans="2:9" ht="13">
      <c r="B21910" s="3" t="s">
        <v>37674</v>
      </c>
      <c r="C21910" s="7">
        <v>39</v>
      </c>
      <c r="D21910" s="8">
        <v>410</v>
      </c>
      <c r="E21910" s="8">
        <v>154</v>
      </c>
      <c r="G21910" s="8">
        <v>1</v>
      </c>
      <c r="H21910" s="8">
        <v>-255</v>
      </c>
      <c r="I21910" s="8">
        <v>310</v>
      </c>
    </row>
    <row r="21911" spans="2:9" ht="13">
      <c r="B21911" s="3" t="s">
        <v>37675</v>
      </c>
      <c r="C21911" s="7">
        <v>40</v>
      </c>
      <c r="D21911" s="8">
        <v>352</v>
      </c>
      <c r="E21911" s="8">
        <v>143</v>
      </c>
      <c r="G21911" s="8">
        <v>2</v>
      </c>
      <c r="H21911" s="8">
        <v>-214</v>
      </c>
      <c r="I21911" s="8">
        <v>284</v>
      </c>
    </row>
    <row r="21912" spans="2:9" ht="13">
      <c r="B21912" s="3" t="s">
        <v>37676</v>
      </c>
      <c r="C21912" s="7">
        <v>41</v>
      </c>
      <c r="D21912" s="8">
        <v>170</v>
      </c>
      <c r="E21912" s="8">
        <v>67</v>
      </c>
      <c r="G21912" s="8">
        <v>0</v>
      </c>
      <c r="H21912" s="8">
        <v>-97</v>
      </c>
      <c r="I21912" s="8">
        <v>140</v>
      </c>
    </row>
    <row r="21913" spans="2:9" ht="13">
      <c r="B21913" s="3" t="s">
        <v>37677</v>
      </c>
      <c r="C21913" s="7">
        <v>42</v>
      </c>
      <c r="D21913" s="8">
        <v>563</v>
      </c>
      <c r="E21913" s="8">
        <v>172</v>
      </c>
      <c r="G21913" s="8">
        <v>0</v>
      </c>
      <c r="H21913" s="8">
        <v>-257</v>
      </c>
      <c r="I21913" s="8">
        <v>479</v>
      </c>
    </row>
    <row r="21914" spans="2:9" ht="13">
      <c r="B21914" s="3" t="s">
        <v>37678</v>
      </c>
      <c r="C21914" s="7">
        <v>43</v>
      </c>
      <c r="D21914" s="8">
        <v>219</v>
      </c>
      <c r="E21914" s="8">
        <v>71</v>
      </c>
      <c r="G21914" s="8">
        <v>1</v>
      </c>
      <c r="H21914" s="8">
        <v>-110</v>
      </c>
      <c r="I21914" s="8">
        <v>182</v>
      </c>
    </row>
    <row r="21915" spans="2:9" ht="13">
      <c r="B21915" s="3" t="s">
        <v>37679</v>
      </c>
      <c r="C21915" s="7">
        <v>44</v>
      </c>
      <c r="D21915" s="8">
        <v>341</v>
      </c>
      <c r="E21915" s="8">
        <v>150</v>
      </c>
      <c r="G21915" s="8">
        <v>0</v>
      </c>
      <c r="H21915" s="8">
        <v>-124</v>
      </c>
      <c r="I21915" s="8">
        <v>367</v>
      </c>
    </row>
    <row r="21916" spans="2:9" ht="13">
      <c r="B21916" s="3" t="s">
        <v>37680</v>
      </c>
      <c r="C21916" s="7">
        <v>45</v>
      </c>
      <c r="D21916" s="8">
        <v>393</v>
      </c>
      <c r="E21916" s="8">
        <v>156</v>
      </c>
      <c r="G21916" s="8">
        <v>0</v>
      </c>
      <c r="H21916" s="8">
        <v>-201</v>
      </c>
      <c r="I21916" s="8">
        <v>348</v>
      </c>
    </row>
    <row r="21917" spans="2:9" ht="13">
      <c r="B21917" s="3" t="s">
        <v>37681</v>
      </c>
      <c r="C21917" s="7">
        <v>46</v>
      </c>
      <c r="D21917" s="8">
        <v>227</v>
      </c>
      <c r="E21917" s="8">
        <v>103</v>
      </c>
      <c r="G21917" s="8">
        <v>0</v>
      </c>
      <c r="H21917" s="8">
        <v>-141</v>
      </c>
      <c r="I21917" s="8">
        <v>189</v>
      </c>
    </row>
    <row r="21918" spans="2:9" ht="13">
      <c r="B21918" s="3" t="s">
        <v>37682</v>
      </c>
      <c r="C21918" s="7">
        <v>47</v>
      </c>
      <c r="D21918" s="8">
        <v>523</v>
      </c>
      <c r="E21918" s="8">
        <v>177</v>
      </c>
      <c r="G21918" s="8">
        <v>0</v>
      </c>
      <c r="H21918" s="8">
        <v>-318</v>
      </c>
      <c r="I21918" s="8">
        <v>383</v>
      </c>
    </row>
    <row r="21919" spans="2:9" ht="13">
      <c r="B21919" s="3" t="s">
        <v>37683</v>
      </c>
      <c r="C21919" s="7">
        <v>48</v>
      </c>
      <c r="D21919" s="8">
        <v>576</v>
      </c>
      <c r="E21919" s="8">
        <v>218</v>
      </c>
      <c r="G21919" s="8">
        <v>0</v>
      </c>
      <c r="H21919" s="8">
        <v>-325</v>
      </c>
      <c r="I21919" s="8">
        <v>469</v>
      </c>
    </row>
    <row r="21920" spans="2:9" ht="13">
      <c r="B21920" s="3" t="s">
        <v>37684</v>
      </c>
      <c r="C21920" s="7">
        <v>49</v>
      </c>
      <c r="D21920" s="8">
        <v>409</v>
      </c>
      <c r="E21920" s="8">
        <v>145</v>
      </c>
      <c r="G21920" s="8">
        <v>0</v>
      </c>
      <c r="H21920" s="8">
        <v>-202</v>
      </c>
      <c r="I21920" s="8">
        <v>353</v>
      </c>
    </row>
    <row r="21921" spans="2:9" ht="13">
      <c r="B21921" s="3" t="s">
        <v>37685</v>
      </c>
      <c r="C21921" s="7">
        <v>50</v>
      </c>
      <c r="D21921" s="8">
        <v>405</v>
      </c>
      <c r="E21921" s="8">
        <v>116</v>
      </c>
      <c r="G21921" s="8">
        <v>0</v>
      </c>
      <c r="H21921" s="8">
        <v>-229</v>
      </c>
      <c r="I21921" s="8">
        <v>292</v>
      </c>
    </row>
    <row r="21922" spans="2:9" ht="13">
      <c r="B21922" s="3" t="s">
        <v>37686</v>
      </c>
      <c r="C21922" s="7">
        <v>51</v>
      </c>
      <c r="D21922" s="8">
        <v>426</v>
      </c>
      <c r="E21922" s="8">
        <v>244</v>
      </c>
      <c r="G21922" s="8">
        <v>0</v>
      </c>
      <c r="H21922" s="8">
        <v>-225</v>
      </c>
      <c r="I21922" s="8">
        <v>446</v>
      </c>
    </row>
    <row r="21923" spans="2:9" ht="13">
      <c r="B21923" s="3" t="s">
        <v>37687</v>
      </c>
      <c r="C21923" s="7">
        <v>52</v>
      </c>
      <c r="D21923" s="8">
        <v>639</v>
      </c>
      <c r="E21923" s="8">
        <v>190</v>
      </c>
      <c r="G21923" s="8">
        <v>0</v>
      </c>
      <c r="H21923" s="8">
        <v>-362</v>
      </c>
      <c r="I21923" s="8">
        <v>467</v>
      </c>
    </row>
    <row r="21924" spans="2:9" ht="13">
      <c r="B21924" s="3" t="s">
        <v>37688</v>
      </c>
      <c r="C21924" s="7">
        <v>53</v>
      </c>
      <c r="D21924" s="8">
        <v>485</v>
      </c>
      <c r="E21924" s="8">
        <v>202</v>
      </c>
      <c r="G21924" s="8">
        <v>2</v>
      </c>
      <c r="H21924" s="8">
        <v>-309</v>
      </c>
      <c r="I21924" s="8">
        <v>381</v>
      </c>
    </row>
    <row r="21925" spans="2:9" ht="13">
      <c r="B21925" s="3" t="s">
        <v>37689</v>
      </c>
      <c r="C21925" s="7">
        <v>54</v>
      </c>
      <c r="D21925" s="8">
        <v>436</v>
      </c>
      <c r="E21925" s="8">
        <v>159</v>
      </c>
      <c r="G21925" s="8">
        <v>0</v>
      </c>
      <c r="H21925" s="8">
        <v>-237</v>
      </c>
      <c r="I21925" s="8">
        <v>358</v>
      </c>
    </row>
    <row r="21926" spans="2:9" ht="13">
      <c r="B21926" s="3" t="s">
        <v>37690</v>
      </c>
      <c r="C21926" s="7">
        <v>55</v>
      </c>
      <c r="D21926" s="8">
        <v>525</v>
      </c>
      <c r="E21926" s="8">
        <v>308</v>
      </c>
      <c r="G21926" s="8">
        <v>0</v>
      </c>
      <c r="H21926" s="8">
        <v>-347</v>
      </c>
      <c r="I21926" s="8">
        <v>487</v>
      </c>
    </row>
    <row r="21927" spans="2:9" ht="13">
      <c r="B21927" s="3" t="s">
        <v>37691</v>
      </c>
      <c r="C21927" s="7">
        <v>56</v>
      </c>
      <c r="D21927" s="8">
        <v>376</v>
      </c>
      <c r="E21927" s="8">
        <v>102</v>
      </c>
      <c r="G21927" s="8">
        <v>0</v>
      </c>
      <c r="H21927" s="8">
        <v>-188</v>
      </c>
      <c r="I21927" s="8">
        <v>291</v>
      </c>
    </row>
    <row r="21928" spans="2:9" ht="13">
      <c r="B21928" s="3" t="s">
        <v>37692</v>
      </c>
      <c r="C21928" s="7">
        <v>57</v>
      </c>
      <c r="D21928" s="8">
        <v>451</v>
      </c>
      <c r="E21928" s="8">
        <v>158</v>
      </c>
      <c r="G21928" s="8">
        <v>0</v>
      </c>
      <c r="H21928" s="8">
        <v>-238</v>
      </c>
      <c r="I21928" s="8">
        <v>372</v>
      </c>
    </row>
    <row r="21929" spans="2:9" ht="13">
      <c r="B21929" s="3" t="s">
        <v>37693</v>
      </c>
      <c r="C21929" s="7">
        <v>58</v>
      </c>
      <c r="D21929" s="8">
        <v>543</v>
      </c>
      <c r="E21929" s="8">
        <v>225</v>
      </c>
      <c r="G21929" s="8">
        <v>1</v>
      </c>
      <c r="H21929" s="8">
        <v>-268</v>
      </c>
      <c r="I21929" s="8">
        <v>502</v>
      </c>
    </row>
    <row r="21930" spans="2:9" ht="13">
      <c r="B21930" s="3" t="s">
        <v>37694</v>
      </c>
      <c r="C21930" s="7">
        <v>59</v>
      </c>
      <c r="D21930" s="8">
        <v>199</v>
      </c>
      <c r="E21930" s="8">
        <v>184</v>
      </c>
      <c r="G21930" s="8">
        <v>0</v>
      </c>
      <c r="H21930" s="8">
        <v>-127</v>
      </c>
      <c r="I21930" s="8">
        <v>256</v>
      </c>
    </row>
    <row r="21931" spans="2:9" ht="13">
      <c r="B21931" s="3" t="s">
        <v>37695</v>
      </c>
      <c r="C21931" s="7">
        <v>60</v>
      </c>
      <c r="D21931" s="8">
        <v>248</v>
      </c>
      <c r="E21931" s="8">
        <v>198</v>
      </c>
      <c r="G21931" s="8">
        <v>0</v>
      </c>
      <c r="H21931" s="8">
        <v>-157</v>
      </c>
      <c r="I21931" s="8">
        <v>289</v>
      </c>
    </row>
    <row r="21932" spans="2:9" ht="13">
      <c r="B21932" s="3" t="s">
        <v>37696</v>
      </c>
      <c r="C21932" s="7">
        <v>61</v>
      </c>
      <c r="D21932" s="8">
        <v>627</v>
      </c>
      <c r="E21932" s="8">
        <v>238</v>
      </c>
      <c r="G21932" s="8">
        <v>0</v>
      </c>
      <c r="H21932" s="8">
        <v>-379</v>
      </c>
      <c r="I21932" s="8">
        <v>487</v>
      </c>
    </row>
    <row r="21933" spans="2:9" ht="13">
      <c r="B21933" s="3" t="s">
        <v>37697</v>
      </c>
      <c r="C21933" s="7">
        <v>62</v>
      </c>
      <c r="D21933" s="8">
        <v>628</v>
      </c>
      <c r="E21933" s="8">
        <v>214</v>
      </c>
      <c r="G21933" s="8">
        <v>1</v>
      </c>
      <c r="H21933" s="8">
        <v>-279</v>
      </c>
      <c r="I21933" s="8">
        <v>564</v>
      </c>
    </row>
    <row r="21934" spans="2:9" ht="13">
      <c r="B21934" s="3" t="s">
        <v>37698</v>
      </c>
      <c r="C21934" s="7">
        <v>63</v>
      </c>
      <c r="D21934" s="8">
        <v>326</v>
      </c>
      <c r="E21934" s="8">
        <v>197</v>
      </c>
      <c r="G21934" s="8">
        <v>0</v>
      </c>
      <c r="H21934" s="8">
        <v>-139</v>
      </c>
      <c r="I21934" s="8">
        <v>385</v>
      </c>
    </row>
    <row r="21935" spans="2:9" ht="13">
      <c r="B21935" s="3" t="s">
        <v>37699</v>
      </c>
      <c r="C21935" s="7">
        <v>64</v>
      </c>
      <c r="D21935" s="8">
        <v>400</v>
      </c>
      <c r="E21935" s="8">
        <v>172</v>
      </c>
      <c r="G21935" s="8">
        <v>1</v>
      </c>
      <c r="H21935" s="8">
        <v>-254</v>
      </c>
      <c r="I21935" s="8">
        <v>320</v>
      </c>
    </row>
    <row r="21936" spans="2:9" ht="13">
      <c r="B21936" s="3" t="s">
        <v>37700</v>
      </c>
      <c r="C21936" s="7">
        <v>65</v>
      </c>
      <c r="D21936" s="8">
        <v>368</v>
      </c>
      <c r="E21936" s="8">
        <v>139</v>
      </c>
      <c r="G21936" s="8">
        <v>0</v>
      </c>
      <c r="H21936" s="8">
        <v>-169</v>
      </c>
      <c r="I21936" s="8">
        <v>339</v>
      </c>
    </row>
    <row r="21937" spans="1:10" ht="13">
      <c r="B21937" s="3" t="s">
        <v>37701</v>
      </c>
      <c r="C21937" s="7">
        <v>66</v>
      </c>
      <c r="D21937" s="8">
        <v>646</v>
      </c>
      <c r="E21937" s="8">
        <v>258</v>
      </c>
      <c r="G21937" s="8">
        <v>0</v>
      </c>
      <c r="H21937" s="8">
        <v>-404</v>
      </c>
      <c r="I21937" s="8">
        <v>501</v>
      </c>
    </row>
    <row r="21938" spans="1:10">
      <c r="A21938" s="9" t="s">
        <v>37702</v>
      </c>
      <c r="J21938" s="1" t="s">
        <v>37703</v>
      </c>
    </row>
    <row r="21940" spans="1:10">
      <c r="A21940" s="1" t="s">
        <v>37704</v>
      </c>
      <c r="B21940" s="1" t="s">
        <v>37705</v>
      </c>
      <c r="C21940" s="1" t="s">
        <v>37706</v>
      </c>
    </row>
    <row r="21941" spans="1:10" ht="16.5">
      <c r="A21941" s="2" t="s">
        <v>37707</v>
      </c>
    </row>
    <row r="21942" spans="1:10" ht="13">
      <c r="A21942" s="3" t="s">
        <v>37708</v>
      </c>
    </row>
    <row r="21943" spans="1:10" ht="20">
      <c r="A21943" s="4" t="s">
        <v>37709</v>
      </c>
    </row>
    <row r="21945" spans="1:10" ht="20">
      <c r="A21945" s="4" t="s">
        <v>37710</v>
      </c>
    </row>
    <row r="21946" spans="1:10">
      <c r="A21946" s="6" t="s">
        <v>37711</v>
      </c>
    </row>
    <row r="21947" spans="1:10">
      <c r="D21947" s="6" t="s">
        <v>37712</v>
      </c>
      <c r="E21947" s="6" t="s">
        <v>37713</v>
      </c>
      <c r="F21947" s="6" t="s">
        <v>37714</v>
      </c>
      <c r="H21947" s="6" t="s">
        <v>37715</v>
      </c>
      <c r="I21947" s="6" t="s">
        <v>37716</v>
      </c>
    </row>
    <row r="21948" spans="1:10" ht="13">
      <c r="B21948" s="3" t="s">
        <v>37717</v>
      </c>
      <c r="C21948" s="7">
        <v>67</v>
      </c>
      <c r="D21948" s="8">
        <v>326</v>
      </c>
      <c r="E21948" s="8">
        <v>127</v>
      </c>
      <c r="G21948" s="8">
        <v>0</v>
      </c>
      <c r="H21948" s="8">
        <v>-182</v>
      </c>
      <c r="I21948" s="8">
        <v>271</v>
      </c>
    </row>
    <row r="21949" spans="1:10" ht="13">
      <c r="B21949" s="3" t="s">
        <v>37718</v>
      </c>
      <c r="C21949" s="7">
        <v>68</v>
      </c>
      <c r="D21949" s="8">
        <v>259</v>
      </c>
      <c r="E21949" s="8">
        <v>130</v>
      </c>
      <c r="G21949" s="8">
        <v>0</v>
      </c>
      <c r="H21949" s="8">
        <v>-95</v>
      </c>
      <c r="I21949" s="8">
        <v>295</v>
      </c>
    </row>
    <row r="21950" spans="1:10" ht="13">
      <c r="B21950" s="3" t="s">
        <v>37719</v>
      </c>
      <c r="C21950" s="7">
        <v>69</v>
      </c>
      <c r="D21950" s="8">
        <v>550</v>
      </c>
      <c r="E21950" s="8">
        <v>201</v>
      </c>
      <c r="G21950" s="8">
        <v>0</v>
      </c>
      <c r="H21950" s="8">
        <v>-339</v>
      </c>
      <c r="I21950" s="8">
        <v>412</v>
      </c>
    </row>
    <row r="21951" spans="1:10" ht="13">
      <c r="B21951" s="3" t="s">
        <v>37720</v>
      </c>
      <c r="C21951" s="7">
        <v>70</v>
      </c>
      <c r="D21951" s="8">
        <v>642</v>
      </c>
      <c r="E21951" s="8">
        <v>236</v>
      </c>
      <c r="G21951" s="8">
        <v>0</v>
      </c>
      <c r="H21951" s="8">
        <v>-399</v>
      </c>
      <c r="I21951" s="8">
        <v>479</v>
      </c>
    </row>
    <row r="21952" spans="1:10" ht="13">
      <c r="B21952" s="3" t="s">
        <v>37721</v>
      </c>
      <c r="C21952" s="7">
        <v>71</v>
      </c>
      <c r="D21952" s="8">
        <v>228</v>
      </c>
      <c r="E21952" s="8">
        <v>106</v>
      </c>
      <c r="G21952" s="8">
        <v>0</v>
      </c>
      <c r="H21952" s="8">
        <v>-135</v>
      </c>
      <c r="I21952" s="8">
        <v>200</v>
      </c>
    </row>
    <row r="21953" spans="2:9" ht="13">
      <c r="B21953" s="3" t="s">
        <v>37722</v>
      </c>
      <c r="C21953" s="7">
        <v>72</v>
      </c>
      <c r="D21953" s="8">
        <v>419</v>
      </c>
      <c r="E21953" s="8">
        <v>172</v>
      </c>
      <c r="G21953" s="8">
        <v>0</v>
      </c>
      <c r="H21953" s="8">
        <v>-261</v>
      </c>
      <c r="I21953" s="8">
        <v>331</v>
      </c>
    </row>
    <row r="21954" spans="2:9" ht="13">
      <c r="B21954" s="3" t="s">
        <v>37723</v>
      </c>
      <c r="C21954" s="7">
        <v>73</v>
      </c>
      <c r="D21954" s="8">
        <v>312</v>
      </c>
      <c r="E21954" s="8">
        <v>182</v>
      </c>
      <c r="G21954" s="8">
        <v>0</v>
      </c>
      <c r="H21954" s="8">
        <v>-172</v>
      </c>
      <c r="I21954" s="8">
        <v>323</v>
      </c>
    </row>
    <row r="21955" spans="2:9" ht="13">
      <c r="B21955" s="3" t="s">
        <v>37724</v>
      </c>
      <c r="C21955" s="7">
        <v>74</v>
      </c>
      <c r="D21955" s="8">
        <v>242</v>
      </c>
      <c r="E21955" s="8">
        <v>83</v>
      </c>
      <c r="G21955" s="8">
        <v>0</v>
      </c>
      <c r="H21955" s="8">
        <v>-134</v>
      </c>
      <c r="I21955" s="8">
        <v>191</v>
      </c>
    </row>
    <row r="21956" spans="2:9" ht="13">
      <c r="B21956" s="3" t="s">
        <v>37725</v>
      </c>
      <c r="C21956" s="7">
        <v>75</v>
      </c>
      <c r="D21956" s="8">
        <v>282</v>
      </c>
      <c r="E21956" s="8">
        <v>173</v>
      </c>
      <c r="G21956" s="8">
        <v>0</v>
      </c>
      <c r="H21956" s="8">
        <v>-92</v>
      </c>
      <c r="I21956" s="8">
        <v>364</v>
      </c>
    </row>
    <row r="21957" spans="2:9" ht="13">
      <c r="B21957" s="3" t="s">
        <v>37726</v>
      </c>
      <c r="C21957" s="7">
        <v>76</v>
      </c>
      <c r="D21957" s="8">
        <v>289</v>
      </c>
      <c r="E21957" s="8">
        <v>100</v>
      </c>
      <c r="G21957" s="8">
        <v>0</v>
      </c>
      <c r="H21957" s="8">
        <v>-181</v>
      </c>
      <c r="I21957" s="8">
        <v>208</v>
      </c>
    </row>
    <row r="21958" spans="2:9" ht="13">
      <c r="B21958" s="3" t="s">
        <v>37727</v>
      </c>
      <c r="C21958" s="7">
        <v>77</v>
      </c>
      <c r="D21958" s="8">
        <v>428</v>
      </c>
      <c r="E21958" s="8">
        <v>224</v>
      </c>
      <c r="G21958" s="8">
        <v>0</v>
      </c>
      <c r="H21958" s="8">
        <v>-180</v>
      </c>
      <c r="I21958" s="8">
        <v>473</v>
      </c>
    </row>
    <row r="21959" spans="2:9" ht="13">
      <c r="B21959" s="3" t="s">
        <v>37728</v>
      </c>
      <c r="C21959" s="7">
        <v>78</v>
      </c>
      <c r="D21959" s="8">
        <v>596</v>
      </c>
      <c r="E21959" s="8">
        <v>217</v>
      </c>
      <c r="G21959" s="8">
        <v>0</v>
      </c>
      <c r="H21959" s="8">
        <v>-377</v>
      </c>
      <c r="I21959" s="8">
        <v>437</v>
      </c>
    </row>
    <row r="21960" spans="2:9" ht="13">
      <c r="B21960" s="3" t="s">
        <v>37729</v>
      </c>
      <c r="C21960" s="7">
        <v>79</v>
      </c>
      <c r="D21960" s="8">
        <v>541</v>
      </c>
      <c r="E21960" s="8">
        <v>211</v>
      </c>
      <c r="G21960" s="8">
        <v>0</v>
      </c>
      <c r="H21960" s="8">
        <v>-313</v>
      </c>
      <c r="I21960" s="8">
        <v>440</v>
      </c>
    </row>
    <row r="21961" spans="2:9" ht="13">
      <c r="B21961" s="3" t="s">
        <v>37730</v>
      </c>
      <c r="C21961" s="7">
        <v>80</v>
      </c>
      <c r="D21961" s="8">
        <v>445</v>
      </c>
      <c r="E21961" s="8">
        <v>218</v>
      </c>
      <c r="G21961" s="8">
        <v>0</v>
      </c>
      <c r="H21961" s="8">
        <v>-200</v>
      </c>
      <c r="I21961" s="8">
        <v>464</v>
      </c>
    </row>
    <row r="21962" spans="2:9" ht="13">
      <c r="B21962" s="3" t="s">
        <v>37731</v>
      </c>
      <c r="C21962" s="7">
        <v>81</v>
      </c>
      <c r="D21962" s="8">
        <v>736</v>
      </c>
      <c r="E21962" s="8">
        <v>278</v>
      </c>
      <c r="G21962" s="8">
        <v>0</v>
      </c>
      <c r="H21962" s="8">
        <v>-413</v>
      </c>
      <c r="I21962" s="8">
        <v>601</v>
      </c>
    </row>
    <row r="21963" spans="2:9" ht="13">
      <c r="B21963" s="3" t="s">
        <v>37732</v>
      </c>
      <c r="C21963" s="7">
        <v>82</v>
      </c>
      <c r="D21963" s="8">
        <v>394</v>
      </c>
      <c r="E21963" s="8">
        <v>153</v>
      </c>
      <c r="G21963" s="8">
        <v>0</v>
      </c>
      <c r="H21963" s="8">
        <v>-225</v>
      </c>
      <c r="I21963" s="8">
        <v>323</v>
      </c>
    </row>
    <row r="21964" spans="2:9" ht="13">
      <c r="B21964" s="3" t="s">
        <v>37733</v>
      </c>
      <c r="C21964" s="7">
        <v>83</v>
      </c>
      <c r="D21964" s="8">
        <v>312</v>
      </c>
      <c r="E21964" s="8">
        <v>176</v>
      </c>
      <c r="G21964" s="8">
        <v>0</v>
      </c>
      <c r="H21964" s="8">
        <v>-120</v>
      </c>
      <c r="I21964" s="8">
        <v>368</v>
      </c>
    </row>
    <row r="21965" spans="2:9" ht="13">
      <c r="B21965" s="3" t="s">
        <v>37734</v>
      </c>
      <c r="C21965" s="7">
        <v>84</v>
      </c>
      <c r="D21965" s="8">
        <v>238</v>
      </c>
      <c r="E21965" s="8">
        <v>102</v>
      </c>
      <c r="G21965" s="8">
        <v>0</v>
      </c>
      <c r="H21965" s="8">
        <v>-124</v>
      </c>
      <c r="I21965" s="8">
        <v>216</v>
      </c>
    </row>
    <row r="21966" spans="2:9" ht="13">
      <c r="B21966" s="3" t="s">
        <v>37735</v>
      </c>
      <c r="C21966" s="7">
        <v>85</v>
      </c>
      <c r="D21966" s="8">
        <v>378</v>
      </c>
      <c r="E21966" s="8">
        <v>202</v>
      </c>
      <c r="G21966" s="8">
        <v>0</v>
      </c>
      <c r="H21966" s="8">
        <v>-112</v>
      </c>
      <c r="I21966" s="8">
        <v>468</v>
      </c>
    </row>
    <row r="21967" spans="2:9" ht="13">
      <c r="B21967" s="3" t="s">
        <v>37736</v>
      </c>
      <c r="C21967" s="7">
        <v>86</v>
      </c>
      <c r="D21967" s="8">
        <v>251</v>
      </c>
      <c r="E21967" s="8">
        <v>146</v>
      </c>
      <c r="G21967" s="8">
        <v>0</v>
      </c>
      <c r="H21967" s="8">
        <v>-167</v>
      </c>
      <c r="I21967" s="8">
        <v>231</v>
      </c>
    </row>
    <row r="21968" spans="2:9" ht="13">
      <c r="B21968" s="3" t="s">
        <v>37737</v>
      </c>
      <c r="C21968" s="7">
        <v>87</v>
      </c>
      <c r="D21968" s="8">
        <v>564</v>
      </c>
      <c r="E21968" s="8">
        <v>200</v>
      </c>
      <c r="G21968" s="8">
        <v>0</v>
      </c>
      <c r="H21968" s="8">
        <v>-335</v>
      </c>
      <c r="I21968" s="8">
        <v>430</v>
      </c>
    </row>
    <row r="21969" spans="1:10" ht="13">
      <c r="B21969" s="3" t="s">
        <v>37738</v>
      </c>
      <c r="C21969" s="7">
        <v>88</v>
      </c>
      <c r="D21969" s="8">
        <v>440</v>
      </c>
      <c r="E21969" s="8">
        <v>118</v>
      </c>
      <c r="G21969" s="8">
        <v>0</v>
      </c>
      <c r="H21969" s="8">
        <v>-206</v>
      </c>
      <c r="I21969" s="8">
        <v>353</v>
      </c>
    </row>
    <row r="21970" spans="1:10" ht="13">
      <c r="B21970" s="3" t="s">
        <v>37739</v>
      </c>
      <c r="C21970" s="7">
        <v>89</v>
      </c>
      <c r="D21970" s="8">
        <v>524</v>
      </c>
      <c r="E21970" s="8">
        <v>176</v>
      </c>
      <c r="G21970" s="8">
        <v>0</v>
      </c>
      <c r="H21970" s="8">
        <v>-321</v>
      </c>
      <c r="I21970" s="8">
        <v>380</v>
      </c>
    </row>
    <row r="21971" spans="1:10" ht="13">
      <c r="B21971" s="3" t="s">
        <v>37740</v>
      </c>
      <c r="C21971" s="7">
        <v>90</v>
      </c>
      <c r="D21971" s="8">
        <v>611</v>
      </c>
      <c r="E21971" s="8">
        <v>224</v>
      </c>
      <c r="G21971" s="8">
        <v>0</v>
      </c>
      <c r="H21971" s="8">
        <v>-362</v>
      </c>
      <c r="I21971" s="8">
        <v>474</v>
      </c>
    </row>
    <row r="21972" spans="1:10" ht="13">
      <c r="B21972" s="3" t="s">
        <v>37741</v>
      </c>
      <c r="C21972" s="7">
        <v>91</v>
      </c>
      <c r="D21972" s="8">
        <v>283</v>
      </c>
      <c r="E21972" s="8">
        <v>115</v>
      </c>
      <c r="G21972" s="8">
        <v>0</v>
      </c>
      <c r="H21972" s="8">
        <v>-171</v>
      </c>
      <c r="I21972" s="8">
        <v>228</v>
      </c>
    </row>
    <row r="21973" spans="1:10" ht="13">
      <c r="B21973" s="3" t="s">
        <v>37742</v>
      </c>
      <c r="C21973" s="7">
        <v>92</v>
      </c>
      <c r="D21973" s="8">
        <v>128</v>
      </c>
      <c r="E21973" s="8">
        <v>71</v>
      </c>
      <c r="G21973" s="8">
        <v>0</v>
      </c>
      <c r="H21973" s="8">
        <v>-22</v>
      </c>
      <c r="I21973" s="8">
        <v>177</v>
      </c>
    </row>
    <row r="21974" spans="1:10" ht="13">
      <c r="B21974" s="3" t="s">
        <v>37743</v>
      </c>
      <c r="C21974" s="7">
        <v>93</v>
      </c>
      <c r="D21974" s="8">
        <v>316</v>
      </c>
      <c r="E21974" s="8">
        <v>154</v>
      </c>
      <c r="G21974" s="8">
        <v>0</v>
      </c>
      <c r="H21974" s="8">
        <v>-145</v>
      </c>
      <c r="I21974" s="8">
        <v>325</v>
      </c>
    </row>
    <row r="21975" spans="1:10" ht="13">
      <c r="B21975" s="3" t="s">
        <v>37744</v>
      </c>
      <c r="C21975" s="7">
        <v>94</v>
      </c>
      <c r="D21975" s="8">
        <v>120</v>
      </c>
      <c r="E21975" s="8">
        <v>54</v>
      </c>
      <c r="G21975" s="8">
        <v>0</v>
      </c>
      <c r="H21975" s="8">
        <v>-10</v>
      </c>
      <c r="I21975" s="8">
        <v>164</v>
      </c>
    </row>
    <row r="21976" spans="1:10" ht="13">
      <c r="B21976" s="3" t="s">
        <v>37745</v>
      </c>
      <c r="C21976" s="7">
        <v>95</v>
      </c>
      <c r="D21976" s="8">
        <v>271</v>
      </c>
      <c r="E21976" s="8">
        <v>126</v>
      </c>
      <c r="G21976" s="8">
        <v>0</v>
      </c>
      <c r="H21976" s="8">
        <v>-114</v>
      </c>
      <c r="I21976" s="8">
        <v>284</v>
      </c>
    </row>
    <row r="21977" spans="1:10" ht="13">
      <c r="B21977" s="3" t="s">
        <v>37746</v>
      </c>
      <c r="C21977" s="7">
        <v>96</v>
      </c>
      <c r="D21977" s="8">
        <v>118</v>
      </c>
      <c r="E21977" s="8">
        <v>62</v>
      </c>
      <c r="G21977" s="8">
        <v>0</v>
      </c>
      <c r="H21977" s="8">
        <v>-23</v>
      </c>
      <c r="I21977" s="8">
        <v>158</v>
      </c>
    </row>
    <row r="21978" spans="1:10" ht="13">
      <c r="B21978" s="3" t="s">
        <v>37747</v>
      </c>
      <c r="C21978" s="7">
        <v>97</v>
      </c>
      <c r="D21978" s="8">
        <v>213</v>
      </c>
      <c r="E21978" s="8">
        <v>99</v>
      </c>
      <c r="G21978" s="8">
        <v>0</v>
      </c>
      <c r="H21978" s="8">
        <v>-80</v>
      </c>
      <c r="I21978" s="8">
        <v>232</v>
      </c>
    </row>
    <row r="21979" spans="1:10" ht="13">
      <c r="B21979" s="3" t="s">
        <v>37748</v>
      </c>
      <c r="C21979" s="7">
        <v>98</v>
      </c>
      <c r="D21979" s="8">
        <v>376</v>
      </c>
      <c r="E21979" s="8">
        <v>166</v>
      </c>
      <c r="G21979" s="8">
        <v>0</v>
      </c>
      <c r="H21979" s="8">
        <v>-198</v>
      </c>
      <c r="I21979" s="8">
        <v>345</v>
      </c>
    </row>
    <row r="21980" spans="1:10" ht="13">
      <c r="B21980" s="3" t="s">
        <v>37749</v>
      </c>
      <c r="C21980" s="7">
        <v>99</v>
      </c>
      <c r="D21980" s="8">
        <v>727</v>
      </c>
      <c r="E21980" s="8">
        <v>306</v>
      </c>
      <c r="G21980" s="8">
        <v>0</v>
      </c>
      <c r="H21980" s="8">
        <v>-433</v>
      </c>
      <c r="I21980" s="8">
        <v>600</v>
      </c>
    </row>
    <row r="21981" spans="1:10">
      <c r="A21981" s="9" t="s">
        <v>37750</v>
      </c>
      <c r="J21981" s="1" t="s">
        <v>37751</v>
      </c>
    </row>
    <row r="21983" spans="1:10">
      <c r="A21983" s="1" t="s">
        <v>37752</v>
      </c>
      <c r="B21983" s="1" t="s">
        <v>37753</v>
      </c>
      <c r="C21983" s="1" t="s">
        <v>37754</v>
      </c>
    </row>
    <row r="21984" spans="1:10" ht="16.5">
      <c r="A21984" s="2" t="s">
        <v>37755</v>
      </c>
    </row>
    <row r="21985" spans="1:9" ht="13">
      <c r="A21985" s="3" t="s">
        <v>37756</v>
      </c>
    </row>
    <row r="21986" spans="1:9" ht="20">
      <c r="A21986" s="4" t="s">
        <v>37757</v>
      </c>
    </row>
    <row r="21988" spans="1:9" ht="20">
      <c r="A21988" s="4" t="s">
        <v>37758</v>
      </c>
    </row>
    <row r="21989" spans="1:9">
      <c r="A21989" s="6" t="s">
        <v>37759</v>
      </c>
    </row>
    <row r="21990" spans="1:9">
      <c r="D21990" s="6" t="s">
        <v>37760</v>
      </c>
      <c r="E21990" s="6" t="s">
        <v>37761</v>
      </c>
      <c r="F21990" s="6" t="s">
        <v>37762</v>
      </c>
      <c r="H21990" s="6" t="s">
        <v>37763</v>
      </c>
      <c r="I21990" s="6" t="s">
        <v>37764</v>
      </c>
    </row>
    <row r="21991" spans="1:9" ht="13">
      <c r="B21991" s="3" t="s">
        <v>37765</v>
      </c>
      <c r="C21991" s="7">
        <v>100</v>
      </c>
      <c r="D21991" s="8">
        <v>145</v>
      </c>
      <c r="E21991" s="8">
        <v>102</v>
      </c>
      <c r="G21991" s="8">
        <v>0</v>
      </c>
      <c r="H21991" s="8">
        <v>-104</v>
      </c>
      <c r="I21991" s="8">
        <v>144</v>
      </c>
    </row>
    <row r="21992" spans="1:9" ht="13">
      <c r="B21992" s="3" t="s">
        <v>37766</v>
      </c>
      <c r="C21992" s="7">
        <v>101</v>
      </c>
      <c r="D21992" s="8">
        <v>520</v>
      </c>
      <c r="E21992" s="8">
        <v>197</v>
      </c>
      <c r="G21992" s="8">
        <v>1</v>
      </c>
      <c r="H21992" s="8">
        <v>-329</v>
      </c>
      <c r="I21992" s="8">
        <v>390</v>
      </c>
    </row>
    <row r="21993" spans="1:9" ht="13">
      <c r="B21993" s="3" t="s">
        <v>37767</v>
      </c>
      <c r="C21993" s="7">
        <v>102</v>
      </c>
      <c r="D21993" s="8">
        <v>665</v>
      </c>
      <c r="E21993" s="8">
        <v>260</v>
      </c>
      <c r="G21993" s="8">
        <v>0</v>
      </c>
      <c r="H21993" s="8">
        <v>-414</v>
      </c>
      <c r="I21993" s="8">
        <v>511</v>
      </c>
    </row>
    <row r="21994" spans="1:9" ht="13">
      <c r="B21994" s="3" t="s">
        <v>37768</v>
      </c>
      <c r="C21994" s="7">
        <v>103</v>
      </c>
      <c r="D21994" s="8">
        <v>264</v>
      </c>
      <c r="E21994" s="8">
        <v>83</v>
      </c>
      <c r="G21994" s="8">
        <v>0</v>
      </c>
      <c r="H21994" s="8">
        <v>-161</v>
      </c>
      <c r="I21994" s="8">
        <v>186</v>
      </c>
    </row>
    <row r="21995" spans="1:9" ht="13">
      <c r="B21995" s="3" t="s">
        <v>37769</v>
      </c>
      <c r="C21995" s="7">
        <v>104</v>
      </c>
      <c r="D21995" s="8">
        <v>294</v>
      </c>
      <c r="E21995" s="8">
        <v>163</v>
      </c>
      <c r="G21995" s="8">
        <v>1</v>
      </c>
      <c r="H21995" s="8">
        <v>-181</v>
      </c>
      <c r="I21995" s="8">
        <v>277</v>
      </c>
    </row>
    <row r="21996" spans="1:9" ht="13">
      <c r="B21996" s="3" t="s">
        <v>37770</v>
      </c>
      <c r="C21996" s="7">
        <v>105</v>
      </c>
      <c r="D21996" s="8">
        <v>349</v>
      </c>
      <c r="E21996" s="8">
        <v>129</v>
      </c>
      <c r="G21996" s="8">
        <v>0</v>
      </c>
      <c r="H21996" s="8">
        <v>-169</v>
      </c>
      <c r="I21996" s="8">
        <v>309</v>
      </c>
    </row>
    <row r="21997" spans="1:9" ht="13">
      <c r="B21997" s="3" t="s">
        <v>37771</v>
      </c>
      <c r="C21997" s="7">
        <v>106</v>
      </c>
      <c r="D21997" s="8">
        <v>412</v>
      </c>
      <c r="E21997" s="8">
        <v>142</v>
      </c>
      <c r="G21997" s="8">
        <v>0</v>
      </c>
      <c r="H21997" s="8">
        <v>-205</v>
      </c>
      <c r="I21997" s="8">
        <v>350</v>
      </c>
    </row>
    <row r="21998" spans="1:9" ht="13">
      <c r="B21998" s="3" t="s">
        <v>37772</v>
      </c>
      <c r="C21998" s="7">
        <v>107</v>
      </c>
      <c r="D21998" s="8">
        <v>399</v>
      </c>
      <c r="E21998" s="8">
        <v>130</v>
      </c>
      <c r="G21998" s="8">
        <v>0</v>
      </c>
      <c r="H21998" s="8">
        <v>-220</v>
      </c>
      <c r="I21998" s="8">
        <v>309</v>
      </c>
    </row>
    <row r="21999" spans="1:9" ht="13">
      <c r="B21999" s="3" t="s">
        <v>37773</v>
      </c>
      <c r="C21999" s="7">
        <v>108</v>
      </c>
      <c r="D21999" s="8">
        <v>567</v>
      </c>
      <c r="E21999" s="8">
        <v>178</v>
      </c>
      <c r="G21999" s="8">
        <v>0</v>
      </c>
      <c r="H21999" s="8">
        <v>-290</v>
      </c>
      <c r="I21999" s="8">
        <v>456</v>
      </c>
    </row>
    <row r="22000" spans="1:9" ht="13">
      <c r="B22000" s="3" t="s">
        <v>37774</v>
      </c>
      <c r="C22000" s="7">
        <v>109</v>
      </c>
      <c r="D22000" s="8">
        <v>227</v>
      </c>
      <c r="E22000" s="8">
        <v>69</v>
      </c>
      <c r="G22000" s="8">
        <v>0</v>
      </c>
      <c r="H22000" s="8">
        <v>-108</v>
      </c>
      <c r="I22000" s="8">
        <v>189</v>
      </c>
    </row>
    <row r="22001" spans="2:9" ht="13">
      <c r="B22001" s="3" t="s">
        <v>37775</v>
      </c>
      <c r="C22001" s="7">
        <v>110</v>
      </c>
      <c r="D22001" s="8">
        <v>648</v>
      </c>
      <c r="E22001" s="8">
        <v>238</v>
      </c>
      <c r="G22001" s="8">
        <v>1</v>
      </c>
      <c r="H22001" s="8">
        <v>-327</v>
      </c>
      <c r="I22001" s="8">
        <v>561</v>
      </c>
    </row>
    <row r="22002" spans="2:9" ht="13">
      <c r="B22002" s="3" t="s">
        <v>37776</v>
      </c>
      <c r="C22002" s="7">
        <v>111</v>
      </c>
      <c r="D22002" s="8">
        <v>273</v>
      </c>
      <c r="E22002" s="8">
        <v>141</v>
      </c>
      <c r="G22002" s="8">
        <v>0</v>
      </c>
      <c r="H22002" s="8">
        <v>-102</v>
      </c>
      <c r="I22002" s="8">
        <v>313</v>
      </c>
    </row>
    <row r="22003" spans="2:9" ht="13">
      <c r="B22003" s="3" t="s">
        <v>37777</v>
      </c>
      <c r="C22003" s="7">
        <v>112</v>
      </c>
      <c r="D22003" s="8">
        <v>602</v>
      </c>
      <c r="E22003" s="8">
        <v>235</v>
      </c>
      <c r="G22003" s="8">
        <v>1</v>
      </c>
      <c r="H22003" s="8">
        <v>-315</v>
      </c>
      <c r="I22003" s="8">
        <v>523</v>
      </c>
    </row>
    <row r="22004" spans="2:9" ht="13">
      <c r="B22004" s="3" t="s">
        <v>37778</v>
      </c>
      <c r="C22004" s="7">
        <v>113</v>
      </c>
      <c r="D22004" s="8">
        <v>315</v>
      </c>
      <c r="E22004" s="8">
        <v>163</v>
      </c>
      <c r="G22004" s="8">
        <v>1</v>
      </c>
      <c r="H22004" s="8">
        <v>-179</v>
      </c>
      <c r="I22004" s="8">
        <v>300</v>
      </c>
    </row>
    <row r="22005" spans="2:9" ht="13">
      <c r="B22005" s="3" t="s">
        <v>37779</v>
      </c>
      <c r="C22005" s="7">
        <v>114</v>
      </c>
      <c r="D22005" s="8">
        <v>409</v>
      </c>
      <c r="E22005" s="8">
        <v>174</v>
      </c>
      <c r="G22005" s="8">
        <v>0</v>
      </c>
      <c r="H22005" s="8">
        <v>-198</v>
      </c>
      <c r="I22005" s="8">
        <v>385</v>
      </c>
    </row>
    <row r="22006" spans="2:9" ht="13">
      <c r="B22006" s="3" t="s">
        <v>37780</v>
      </c>
      <c r="C22006" s="7">
        <v>115</v>
      </c>
      <c r="D22006" s="8">
        <v>148</v>
      </c>
      <c r="E22006" s="8">
        <v>81</v>
      </c>
      <c r="G22006" s="8">
        <v>0</v>
      </c>
      <c r="H22006" s="8">
        <v>-35</v>
      </c>
      <c r="I22006" s="8">
        <v>194</v>
      </c>
    </row>
    <row r="22007" spans="2:9" ht="13">
      <c r="B22007" s="3" t="s">
        <v>37781</v>
      </c>
      <c r="C22007" s="7">
        <v>116</v>
      </c>
      <c r="D22007" s="8">
        <v>635</v>
      </c>
      <c r="E22007" s="8">
        <v>193</v>
      </c>
      <c r="G22007" s="8">
        <v>0</v>
      </c>
      <c r="H22007" s="8">
        <v>-365</v>
      </c>
      <c r="I22007" s="8">
        <v>464</v>
      </c>
    </row>
    <row r="22008" spans="2:9" ht="13">
      <c r="B22008" s="3" t="s">
        <v>37782</v>
      </c>
      <c r="C22008" s="7">
        <v>117</v>
      </c>
      <c r="D22008" s="8">
        <v>281</v>
      </c>
      <c r="E22008" s="8">
        <v>140</v>
      </c>
      <c r="G22008" s="8">
        <v>0</v>
      </c>
      <c r="H22008" s="8">
        <v>-96</v>
      </c>
      <c r="I22008" s="8">
        <v>325</v>
      </c>
    </row>
    <row r="22009" spans="2:9" ht="13">
      <c r="B22009" s="3" t="s">
        <v>37783</v>
      </c>
      <c r="C22009" s="7">
        <v>118</v>
      </c>
      <c r="D22009" s="8">
        <v>565</v>
      </c>
      <c r="E22009" s="8">
        <v>172</v>
      </c>
      <c r="G22009" s="8">
        <v>0</v>
      </c>
      <c r="H22009" s="8">
        <v>-305</v>
      </c>
      <c r="I22009" s="8">
        <v>433</v>
      </c>
    </row>
    <row r="22010" spans="2:9" ht="13">
      <c r="B22010" s="3" t="s">
        <v>37784</v>
      </c>
      <c r="C22010" s="7">
        <v>119</v>
      </c>
      <c r="D22010" s="8">
        <v>160</v>
      </c>
      <c r="E22010" s="8">
        <v>113</v>
      </c>
      <c r="G22010" s="8">
        <v>0</v>
      </c>
      <c r="H22010" s="8">
        <v>-9</v>
      </c>
      <c r="I22010" s="8">
        <v>264</v>
      </c>
    </row>
    <row r="22011" spans="2:9" ht="13">
      <c r="B22011" s="3" t="s">
        <v>37785</v>
      </c>
      <c r="C22011" s="7">
        <v>120</v>
      </c>
      <c r="D22011" s="10">
        <v>1046</v>
      </c>
      <c r="E22011" s="8">
        <v>323</v>
      </c>
      <c r="G22011" s="8">
        <v>1</v>
      </c>
      <c r="H22011" s="8">
        <v>-516</v>
      </c>
      <c r="I22011" s="8">
        <v>855</v>
      </c>
    </row>
    <row r="22012" spans="2:9" ht="13">
      <c r="B22012" s="3" t="s">
        <v>37786</v>
      </c>
      <c r="C22012" s="7">
        <v>121</v>
      </c>
      <c r="D22012" s="8">
        <v>444</v>
      </c>
      <c r="E22012" s="8">
        <v>156</v>
      </c>
      <c r="G22012" s="8">
        <v>0</v>
      </c>
      <c r="H22012" s="8">
        <v>-238</v>
      </c>
      <c r="I22012" s="8">
        <v>363</v>
      </c>
    </row>
    <row r="22013" spans="2:9" ht="13">
      <c r="B22013" s="3" t="s">
        <v>37787</v>
      </c>
      <c r="C22013" s="7">
        <v>122</v>
      </c>
      <c r="D22013" s="8">
        <v>527</v>
      </c>
      <c r="E22013" s="8">
        <v>183</v>
      </c>
      <c r="G22013" s="8">
        <v>1</v>
      </c>
      <c r="H22013" s="8">
        <v>-297</v>
      </c>
      <c r="I22013" s="8">
        <v>414</v>
      </c>
    </row>
    <row r="22014" spans="2:9" ht="13">
      <c r="B22014" s="3" t="s">
        <v>37788</v>
      </c>
      <c r="C22014" s="7">
        <v>123</v>
      </c>
      <c r="D22014" s="8">
        <v>555</v>
      </c>
      <c r="E22014" s="8">
        <v>200</v>
      </c>
      <c r="G22014" s="8">
        <v>0</v>
      </c>
      <c r="H22014" s="8">
        <v>-318</v>
      </c>
      <c r="I22014" s="8">
        <v>438</v>
      </c>
    </row>
    <row r="22015" spans="2:9" ht="13">
      <c r="B22015" s="3" t="s">
        <v>37789</v>
      </c>
      <c r="C22015" s="7">
        <v>124</v>
      </c>
      <c r="D22015" s="8">
        <v>237</v>
      </c>
      <c r="E22015" s="8">
        <v>125</v>
      </c>
      <c r="G22015" s="8">
        <v>0</v>
      </c>
      <c r="H22015" s="8">
        <v>-95</v>
      </c>
      <c r="I22015" s="8">
        <v>267</v>
      </c>
    </row>
    <row r="22016" spans="2:9" ht="13">
      <c r="B22016" s="3" t="s">
        <v>37790</v>
      </c>
      <c r="C22016" s="7">
        <v>125</v>
      </c>
      <c r="D22016" s="8">
        <v>273</v>
      </c>
      <c r="E22016" s="8">
        <v>140</v>
      </c>
      <c r="G22016" s="8">
        <v>0</v>
      </c>
      <c r="H22016" s="8">
        <v>-107</v>
      </c>
      <c r="I22016" s="8">
        <v>306</v>
      </c>
    </row>
    <row r="22017" spans="1:10" ht="13">
      <c r="B22017" s="3" t="s">
        <v>37791</v>
      </c>
      <c r="C22017" s="7">
        <v>126</v>
      </c>
      <c r="D22017" s="8">
        <v>494</v>
      </c>
      <c r="E22017" s="8">
        <v>189</v>
      </c>
      <c r="G22017" s="8">
        <v>0</v>
      </c>
      <c r="H22017" s="8">
        <v>-286</v>
      </c>
      <c r="I22017" s="8">
        <v>397</v>
      </c>
    </row>
    <row r="22018" spans="1:10" ht="13">
      <c r="B22018" s="3" t="s">
        <v>37792</v>
      </c>
      <c r="C22018" s="7">
        <v>127</v>
      </c>
      <c r="D22018" s="8">
        <v>343</v>
      </c>
      <c r="E22018" s="8">
        <v>112</v>
      </c>
      <c r="G22018" s="8">
        <v>1</v>
      </c>
      <c r="H22018" s="8">
        <v>-151</v>
      </c>
      <c r="I22018" s="8">
        <v>305</v>
      </c>
    </row>
    <row r="22019" spans="1:10" ht="13">
      <c r="B22019" s="3" t="s">
        <v>37793</v>
      </c>
      <c r="C22019" s="7">
        <v>128</v>
      </c>
      <c r="D22019" s="8">
        <v>562</v>
      </c>
      <c r="E22019" s="8">
        <v>300</v>
      </c>
      <c r="G22019" s="8">
        <v>0</v>
      </c>
      <c r="H22019" s="8">
        <v>-367</v>
      </c>
      <c r="I22019" s="8">
        <v>496</v>
      </c>
    </row>
    <row r="22020" spans="1:10" ht="13">
      <c r="B22020" s="3" t="s">
        <v>37794</v>
      </c>
      <c r="C22020" s="7">
        <v>129</v>
      </c>
      <c r="D22020" s="8">
        <v>261</v>
      </c>
      <c r="E22020" s="8">
        <v>96</v>
      </c>
      <c r="G22020" s="8">
        <v>0</v>
      </c>
      <c r="H22020" s="8">
        <v>-157</v>
      </c>
      <c r="I22020" s="8">
        <v>201</v>
      </c>
    </row>
    <row r="22021" spans="1:10" ht="13">
      <c r="B22021" s="3" t="s">
        <v>37795</v>
      </c>
      <c r="C22021" s="7">
        <v>130</v>
      </c>
      <c r="D22021" s="8">
        <v>460</v>
      </c>
      <c r="E22021" s="8">
        <v>183</v>
      </c>
      <c r="G22021" s="8">
        <v>0</v>
      </c>
      <c r="H22021" s="8">
        <v>-288</v>
      </c>
      <c r="I22021" s="8">
        <v>356</v>
      </c>
    </row>
    <row r="22022" spans="1:10" ht="13">
      <c r="B22022" s="3" t="s">
        <v>37796</v>
      </c>
      <c r="C22022" s="7">
        <v>131</v>
      </c>
      <c r="D22022" s="8">
        <v>519</v>
      </c>
      <c r="E22022" s="8">
        <v>185</v>
      </c>
      <c r="G22022" s="8">
        <v>0</v>
      </c>
      <c r="H22022" s="8">
        <v>-301</v>
      </c>
      <c r="I22022" s="8">
        <v>404</v>
      </c>
    </row>
    <row r="22023" spans="1:10" ht="13">
      <c r="B22023" s="3" t="s">
        <v>37797</v>
      </c>
      <c r="C22023" s="7">
        <v>132</v>
      </c>
      <c r="D22023" s="8">
        <v>384</v>
      </c>
      <c r="E22023" s="8">
        <v>160</v>
      </c>
      <c r="G22023" s="8">
        <v>1</v>
      </c>
      <c r="H22023" s="8">
        <v>-250</v>
      </c>
      <c r="I22023" s="8">
        <v>296</v>
      </c>
    </row>
    <row r="22024" spans="1:10">
      <c r="A22024" s="9" t="s">
        <v>37798</v>
      </c>
      <c r="J22024" s="1" t="s">
        <v>37799</v>
      </c>
    </row>
    <row r="22026" spans="1:10">
      <c r="A22026" s="1" t="s">
        <v>37800</v>
      </c>
      <c r="B22026" s="1" t="s">
        <v>37801</v>
      </c>
      <c r="C22026" s="1" t="s">
        <v>37802</v>
      </c>
    </row>
    <row r="22027" spans="1:10" ht="16.5">
      <c r="A22027" s="2" t="s">
        <v>37803</v>
      </c>
    </row>
    <row r="22028" spans="1:10" ht="13">
      <c r="A22028" s="3" t="s">
        <v>37804</v>
      </c>
    </row>
    <row r="22029" spans="1:10" ht="20">
      <c r="A22029" s="4" t="s">
        <v>37805</v>
      </c>
    </row>
    <row r="22031" spans="1:10" ht="20">
      <c r="A22031" s="4" t="s">
        <v>37806</v>
      </c>
    </row>
    <row r="22032" spans="1:10">
      <c r="A22032" s="6" t="s">
        <v>37807</v>
      </c>
    </row>
    <row r="22033" spans="2:9">
      <c r="D22033" s="6" t="s">
        <v>37808</v>
      </c>
      <c r="E22033" s="6" t="s">
        <v>37809</v>
      </c>
      <c r="F22033" s="6" t="s">
        <v>37810</v>
      </c>
      <c r="H22033" s="6" t="s">
        <v>37811</v>
      </c>
      <c r="I22033" s="6" t="s">
        <v>37812</v>
      </c>
    </row>
    <row r="22034" spans="2:9" ht="13">
      <c r="B22034" s="3" t="s">
        <v>37813</v>
      </c>
      <c r="C22034" s="7">
        <v>133</v>
      </c>
      <c r="D22034" s="8">
        <v>362</v>
      </c>
      <c r="E22034" s="8">
        <v>179</v>
      </c>
      <c r="G22034" s="8">
        <v>0</v>
      </c>
      <c r="H22034" s="8">
        <v>-231</v>
      </c>
      <c r="I22034" s="8">
        <v>311</v>
      </c>
    </row>
    <row r="22035" spans="2:9" ht="13">
      <c r="B22035" s="3" t="s">
        <v>37814</v>
      </c>
      <c r="C22035" s="7">
        <v>134</v>
      </c>
      <c r="D22035" s="8">
        <v>620</v>
      </c>
      <c r="E22035" s="8">
        <v>254</v>
      </c>
      <c r="G22035" s="8">
        <v>0</v>
      </c>
      <c r="H22035" s="8">
        <v>-344</v>
      </c>
      <c r="I22035" s="8">
        <v>531</v>
      </c>
    </row>
    <row r="22036" spans="2:9" ht="13">
      <c r="B22036" s="3" t="s">
        <v>37815</v>
      </c>
      <c r="C22036" s="7">
        <v>135</v>
      </c>
      <c r="D22036" s="8">
        <v>442</v>
      </c>
      <c r="E22036" s="8">
        <v>154</v>
      </c>
      <c r="G22036" s="8">
        <v>1</v>
      </c>
      <c r="H22036" s="8">
        <v>-225</v>
      </c>
      <c r="I22036" s="8">
        <v>372</v>
      </c>
    </row>
    <row r="22037" spans="2:9" ht="13">
      <c r="B22037" s="3" t="s">
        <v>37816</v>
      </c>
      <c r="C22037" s="7">
        <v>136</v>
      </c>
      <c r="D22037" s="8">
        <v>257</v>
      </c>
      <c r="E22037" s="8">
        <v>119</v>
      </c>
      <c r="G22037" s="8">
        <v>1</v>
      </c>
      <c r="H22037" s="8">
        <v>-163</v>
      </c>
      <c r="I22037" s="8">
        <v>215</v>
      </c>
    </row>
    <row r="22038" spans="2:9" ht="13">
      <c r="B22038" s="3" t="s">
        <v>37817</v>
      </c>
      <c r="C22038" s="7">
        <v>137</v>
      </c>
      <c r="D22038" s="8">
        <v>419</v>
      </c>
      <c r="E22038" s="8">
        <v>135</v>
      </c>
      <c r="G22038" s="8">
        <v>0</v>
      </c>
      <c r="H22038" s="8">
        <v>-235</v>
      </c>
      <c r="I22038" s="8">
        <v>320</v>
      </c>
    </row>
    <row r="22039" spans="2:9" ht="13">
      <c r="B22039" s="3" t="s">
        <v>37818</v>
      </c>
      <c r="C22039" s="7">
        <v>138</v>
      </c>
      <c r="D22039" s="8">
        <v>391</v>
      </c>
      <c r="E22039" s="8">
        <v>157</v>
      </c>
      <c r="G22039" s="8">
        <v>0</v>
      </c>
      <c r="H22039" s="8">
        <v>-229</v>
      </c>
      <c r="I22039" s="8">
        <v>319</v>
      </c>
    </row>
    <row r="22040" spans="2:9" ht="13">
      <c r="B22040" s="3" t="s">
        <v>37819</v>
      </c>
      <c r="C22040" s="7">
        <v>139</v>
      </c>
      <c r="D22040" s="8">
        <v>789</v>
      </c>
      <c r="E22040" s="8">
        <v>246</v>
      </c>
      <c r="G22040" s="8">
        <v>0</v>
      </c>
      <c r="H22040" s="8">
        <v>-449</v>
      </c>
      <c r="I22040" s="8">
        <v>586</v>
      </c>
    </row>
    <row r="22041" spans="2:9" ht="13">
      <c r="B22041" s="3" t="s">
        <v>37820</v>
      </c>
      <c r="C22041" s="7">
        <v>140</v>
      </c>
      <c r="D22041" s="8">
        <v>531</v>
      </c>
      <c r="E22041" s="8">
        <v>176</v>
      </c>
      <c r="G22041" s="8">
        <v>2</v>
      </c>
      <c r="H22041" s="8">
        <v>-318</v>
      </c>
      <c r="I22041" s="8">
        <v>392</v>
      </c>
    </row>
    <row r="22042" spans="2:9" ht="13">
      <c r="B22042" s="3" t="s">
        <v>37821</v>
      </c>
      <c r="C22042" s="7">
        <v>141</v>
      </c>
      <c r="D22042" s="8">
        <v>478</v>
      </c>
      <c r="E22042" s="8">
        <v>156</v>
      </c>
      <c r="G22042" s="8">
        <v>0</v>
      </c>
      <c r="H22042" s="8">
        <v>-252</v>
      </c>
      <c r="I22042" s="8">
        <v>382</v>
      </c>
    </row>
    <row r="22043" spans="2:9" ht="13">
      <c r="B22043" s="3" t="s">
        <v>37822</v>
      </c>
      <c r="C22043" s="7">
        <v>142</v>
      </c>
      <c r="D22043" s="8">
        <v>407</v>
      </c>
      <c r="E22043" s="8">
        <v>124</v>
      </c>
      <c r="G22043" s="8">
        <v>0</v>
      </c>
      <c r="H22043" s="8">
        <v>-183</v>
      </c>
      <c r="I22043" s="8">
        <v>349</v>
      </c>
    </row>
    <row r="22044" spans="2:9" ht="13">
      <c r="B22044" s="3" t="s">
        <v>37823</v>
      </c>
      <c r="C22044" s="7">
        <v>143</v>
      </c>
      <c r="D22044" s="8">
        <v>418</v>
      </c>
      <c r="E22044" s="8">
        <v>142</v>
      </c>
      <c r="G22044" s="8">
        <v>1</v>
      </c>
      <c r="H22044" s="8">
        <v>-241</v>
      </c>
      <c r="I22044" s="8">
        <v>321</v>
      </c>
    </row>
    <row r="22045" spans="2:9" ht="13">
      <c r="B22045" s="3" t="s">
        <v>37824</v>
      </c>
      <c r="C22045" s="7">
        <v>144</v>
      </c>
      <c r="D22045" s="8">
        <v>514</v>
      </c>
      <c r="E22045" s="8">
        <v>147</v>
      </c>
      <c r="G22045" s="8">
        <v>0</v>
      </c>
      <c r="H22045" s="8">
        <v>-299</v>
      </c>
      <c r="I22045" s="8">
        <v>363</v>
      </c>
    </row>
    <row r="22046" spans="2:9" ht="13">
      <c r="B22046" s="3" t="s">
        <v>37825</v>
      </c>
      <c r="C22046" s="7">
        <v>145</v>
      </c>
      <c r="D22046" s="8">
        <v>464</v>
      </c>
      <c r="E22046" s="8">
        <v>173</v>
      </c>
      <c r="G22046" s="8">
        <v>1</v>
      </c>
      <c r="H22046" s="8">
        <v>-298</v>
      </c>
      <c r="I22046" s="8">
        <v>340</v>
      </c>
    </row>
    <row r="22047" spans="2:9" ht="13">
      <c r="B22047" s="3" t="s">
        <v>37826</v>
      </c>
      <c r="C22047" s="7">
        <v>146</v>
      </c>
      <c r="D22047" s="8">
        <v>485</v>
      </c>
      <c r="E22047" s="8">
        <v>170</v>
      </c>
      <c r="G22047" s="8">
        <v>1</v>
      </c>
      <c r="H22047" s="8">
        <v>-224</v>
      </c>
      <c r="I22047" s="8">
        <v>432</v>
      </c>
    </row>
    <row r="22048" spans="2:9" ht="13">
      <c r="B22048" s="3" t="s">
        <v>37827</v>
      </c>
      <c r="C22048" s="7">
        <v>147</v>
      </c>
      <c r="D22048" s="8">
        <v>431</v>
      </c>
      <c r="E22048" s="8">
        <v>142</v>
      </c>
      <c r="G22048" s="8">
        <v>0</v>
      </c>
      <c r="H22048" s="8">
        <v>-257</v>
      </c>
      <c r="I22048" s="8">
        <v>316</v>
      </c>
    </row>
    <row r="22049" spans="2:9" ht="13">
      <c r="B22049" s="3" t="s">
        <v>37828</v>
      </c>
      <c r="C22049" s="7">
        <v>148</v>
      </c>
      <c r="D22049" s="8">
        <v>438</v>
      </c>
      <c r="E22049" s="8">
        <v>140</v>
      </c>
      <c r="G22049" s="8">
        <v>0</v>
      </c>
      <c r="H22049" s="8">
        <v>-235</v>
      </c>
      <c r="I22049" s="8">
        <v>343</v>
      </c>
    </row>
    <row r="22050" spans="2:9" ht="13">
      <c r="B22050" s="3" t="s">
        <v>37829</v>
      </c>
      <c r="C22050" s="7">
        <v>149</v>
      </c>
      <c r="D22050" s="8">
        <v>529</v>
      </c>
      <c r="E22050" s="8">
        <v>162</v>
      </c>
      <c r="G22050" s="8">
        <v>0</v>
      </c>
      <c r="H22050" s="8">
        <v>-252</v>
      </c>
      <c r="I22050" s="8">
        <v>439</v>
      </c>
    </row>
    <row r="22051" spans="2:9" ht="13">
      <c r="B22051" s="3" t="s">
        <v>37830</v>
      </c>
      <c r="C22051" s="7">
        <v>150</v>
      </c>
      <c r="D22051" s="8">
        <v>204</v>
      </c>
      <c r="E22051" s="8">
        <v>118</v>
      </c>
      <c r="G22051" s="8">
        <v>0</v>
      </c>
      <c r="H22051" s="8">
        <v>-125</v>
      </c>
      <c r="I22051" s="8">
        <v>197</v>
      </c>
    </row>
    <row r="22052" spans="2:9" ht="13">
      <c r="B22052" s="3" t="s">
        <v>37831</v>
      </c>
      <c r="C22052" s="7">
        <v>151</v>
      </c>
      <c r="D22052" s="8">
        <v>480</v>
      </c>
      <c r="E22052" s="8">
        <v>202</v>
      </c>
      <c r="G22052" s="8">
        <v>1</v>
      </c>
      <c r="H22052" s="8">
        <v>-299</v>
      </c>
      <c r="I22052" s="8">
        <v>384</v>
      </c>
    </row>
    <row r="22053" spans="2:9" ht="13">
      <c r="B22053" s="3" t="s">
        <v>37832</v>
      </c>
      <c r="C22053" s="7">
        <v>152</v>
      </c>
      <c r="D22053" s="8">
        <v>751</v>
      </c>
      <c r="E22053" s="8">
        <v>266</v>
      </c>
      <c r="G22053" s="8">
        <v>1</v>
      </c>
      <c r="H22053" s="8">
        <v>-374</v>
      </c>
      <c r="I22053" s="8">
        <v>644</v>
      </c>
    </row>
    <row r="22054" spans="2:9" ht="13">
      <c r="B22054" s="3" t="s">
        <v>37833</v>
      </c>
      <c r="C22054" s="7">
        <v>153</v>
      </c>
      <c r="D22054" s="8">
        <v>427</v>
      </c>
      <c r="E22054" s="8">
        <v>154</v>
      </c>
      <c r="G22054" s="8">
        <v>0</v>
      </c>
      <c r="H22054" s="8">
        <v>-219</v>
      </c>
      <c r="I22054" s="8">
        <v>363</v>
      </c>
    </row>
    <row r="22055" spans="2:9" ht="13">
      <c r="B22055" s="3" t="s">
        <v>37834</v>
      </c>
      <c r="C22055" s="7">
        <v>154</v>
      </c>
      <c r="D22055" s="8">
        <v>538</v>
      </c>
      <c r="E22055" s="8">
        <v>216</v>
      </c>
      <c r="G22055" s="8">
        <v>0</v>
      </c>
      <c r="H22055" s="8">
        <v>-275</v>
      </c>
      <c r="I22055" s="8">
        <v>479</v>
      </c>
    </row>
    <row r="22056" spans="2:9" ht="13">
      <c r="B22056" s="3" t="s">
        <v>37835</v>
      </c>
      <c r="C22056" s="7">
        <v>155</v>
      </c>
      <c r="D22056" s="8">
        <v>699</v>
      </c>
      <c r="E22056" s="8">
        <v>302</v>
      </c>
      <c r="G22056" s="8">
        <v>0</v>
      </c>
      <c r="H22056" s="8">
        <v>-453</v>
      </c>
      <c r="I22056" s="8">
        <v>549</v>
      </c>
    </row>
    <row r="22057" spans="2:9" ht="13">
      <c r="B22057" s="3" t="s">
        <v>37836</v>
      </c>
      <c r="C22057" s="7">
        <v>156</v>
      </c>
      <c r="D22057" s="8">
        <v>351</v>
      </c>
      <c r="E22057" s="8">
        <v>215</v>
      </c>
      <c r="G22057" s="8">
        <v>1</v>
      </c>
      <c r="H22057" s="8">
        <v>-193</v>
      </c>
      <c r="I22057" s="8">
        <v>374</v>
      </c>
    </row>
    <row r="22058" spans="2:9" ht="13">
      <c r="B22058" s="3" t="s">
        <v>37837</v>
      </c>
      <c r="C22058" s="7">
        <v>157</v>
      </c>
      <c r="D22058" s="8">
        <v>432</v>
      </c>
      <c r="E22058" s="8">
        <v>139</v>
      </c>
      <c r="G22058" s="8">
        <v>0</v>
      </c>
      <c r="H22058" s="8">
        <v>-224</v>
      </c>
      <c r="I22058" s="8">
        <v>348</v>
      </c>
    </row>
    <row r="22059" spans="2:9" ht="13">
      <c r="B22059" s="3" t="s">
        <v>37838</v>
      </c>
      <c r="C22059" s="7">
        <v>158</v>
      </c>
      <c r="D22059" s="8">
        <v>20</v>
      </c>
      <c r="E22059" s="8">
        <v>7</v>
      </c>
      <c r="G22059" s="8">
        <v>0</v>
      </c>
      <c r="H22059" s="8">
        <v>-11</v>
      </c>
      <c r="I22059" s="8">
        <v>17</v>
      </c>
    </row>
    <row r="22060" spans="2:9" ht="13">
      <c r="B22060" s="3" t="s">
        <v>37839</v>
      </c>
      <c r="C22060" s="7">
        <v>159</v>
      </c>
      <c r="D22060" s="8">
        <v>617</v>
      </c>
      <c r="E22060" s="8">
        <v>255</v>
      </c>
      <c r="G22060" s="8">
        <v>0</v>
      </c>
      <c r="H22060" s="8">
        <v>-369</v>
      </c>
      <c r="I22060" s="8">
        <v>504</v>
      </c>
    </row>
    <row r="22061" spans="2:9" ht="13">
      <c r="B22061" s="3" t="s">
        <v>37840</v>
      </c>
      <c r="C22061" s="7">
        <v>160</v>
      </c>
      <c r="D22061" s="8">
        <v>270</v>
      </c>
      <c r="E22061" s="8">
        <v>140</v>
      </c>
      <c r="G22061" s="8">
        <v>0</v>
      </c>
      <c r="H22061" s="8">
        <v>-126</v>
      </c>
      <c r="I22061" s="8">
        <v>284</v>
      </c>
    </row>
    <row r="22062" spans="2:9" ht="13">
      <c r="B22062" s="3" t="s">
        <v>37841</v>
      </c>
      <c r="C22062" s="7">
        <v>161</v>
      </c>
      <c r="D22062" s="8">
        <v>598</v>
      </c>
      <c r="E22062" s="8">
        <v>252</v>
      </c>
      <c r="G22062" s="8">
        <v>0</v>
      </c>
      <c r="H22062" s="8">
        <v>-342</v>
      </c>
      <c r="I22062" s="8">
        <v>509</v>
      </c>
    </row>
    <row r="22063" spans="2:9" ht="13">
      <c r="B22063" s="3" t="s">
        <v>37842</v>
      </c>
      <c r="C22063" s="7">
        <v>162</v>
      </c>
      <c r="D22063" s="8">
        <v>665</v>
      </c>
      <c r="E22063" s="8">
        <v>227</v>
      </c>
      <c r="G22063" s="8">
        <v>0</v>
      </c>
      <c r="H22063" s="8">
        <v>-390</v>
      </c>
      <c r="I22063" s="8">
        <v>503</v>
      </c>
    </row>
    <row r="22064" spans="2:9" ht="13">
      <c r="B22064" s="3" t="s">
        <v>37843</v>
      </c>
      <c r="C22064" s="7">
        <v>163</v>
      </c>
      <c r="D22064" s="8">
        <v>459</v>
      </c>
      <c r="E22064" s="8">
        <v>182</v>
      </c>
      <c r="G22064" s="8">
        <v>0</v>
      </c>
      <c r="H22064" s="8">
        <v>-271</v>
      </c>
      <c r="I22064" s="8">
        <v>371</v>
      </c>
    </row>
    <row r="22065" spans="1:10" ht="13">
      <c r="B22065" s="3" t="s">
        <v>37844</v>
      </c>
      <c r="C22065" s="7">
        <v>164</v>
      </c>
      <c r="D22065" s="8">
        <v>537</v>
      </c>
      <c r="E22065" s="8">
        <v>157</v>
      </c>
      <c r="G22065" s="8">
        <v>1</v>
      </c>
      <c r="H22065" s="8">
        <v>-312</v>
      </c>
      <c r="I22065" s="8">
        <v>383</v>
      </c>
    </row>
    <row r="22066" spans="1:10" ht="13">
      <c r="B22066" s="3" t="s">
        <v>37845</v>
      </c>
      <c r="C22066" s="7">
        <v>165</v>
      </c>
      <c r="D22066" s="8">
        <v>514</v>
      </c>
      <c r="E22066" s="8">
        <v>189</v>
      </c>
      <c r="G22066" s="8">
        <v>0</v>
      </c>
      <c r="H22066" s="8">
        <v>-288</v>
      </c>
      <c r="I22066" s="8">
        <v>415</v>
      </c>
    </row>
    <row r="22067" spans="1:10">
      <c r="A22067" s="9" t="s">
        <v>37846</v>
      </c>
      <c r="J22067" s="1" t="s">
        <v>37847</v>
      </c>
    </row>
    <row r="22069" spans="1:10">
      <c r="A22069" s="1" t="s">
        <v>37848</v>
      </c>
      <c r="B22069" s="1" t="s">
        <v>37849</v>
      </c>
      <c r="C22069" s="1" t="s">
        <v>37850</v>
      </c>
    </row>
    <row r="22070" spans="1:10" ht="16.5">
      <c r="A22070" s="2" t="s">
        <v>37851</v>
      </c>
    </row>
    <row r="22071" spans="1:10" ht="13">
      <c r="A22071" s="3" t="s">
        <v>37852</v>
      </c>
    </row>
    <row r="22072" spans="1:10" ht="20">
      <c r="A22072" s="4" t="s">
        <v>37853</v>
      </c>
    </row>
    <row r="22074" spans="1:10" ht="20">
      <c r="A22074" s="4" t="s">
        <v>37854</v>
      </c>
    </row>
    <row r="22075" spans="1:10">
      <c r="A22075" s="6" t="s">
        <v>37855</v>
      </c>
    </row>
    <row r="22076" spans="1:10">
      <c r="D22076" s="6" t="s">
        <v>37856</v>
      </c>
      <c r="E22076" s="6" t="s">
        <v>37857</v>
      </c>
      <c r="F22076" s="6" t="s">
        <v>37858</v>
      </c>
      <c r="H22076" s="6" t="s">
        <v>37859</v>
      </c>
      <c r="I22076" s="6" t="s">
        <v>37860</v>
      </c>
    </row>
    <row r="22077" spans="1:10" ht="13">
      <c r="B22077" s="3" t="s">
        <v>37861</v>
      </c>
      <c r="C22077" s="7">
        <v>166</v>
      </c>
      <c r="D22077" s="8">
        <v>427</v>
      </c>
      <c r="E22077" s="8">
        <v>186</v>
      </c>
      <c r="G22077" s="8">
        <v>1</v>
      </c>
      <c r="H22077" s="8">
        <v>-279</v>
      </c>
      <c r="I22077" s="8">
        <v>336</v>
      </c>
    </row>
    <row r="22078" spans="1:10" ht="13">
      <c r="B22078" s="3" t="s">
        <v>37862</v>
      </c>
      <c r="C22078" s="7">
        <v>167</v>
      </c>
      <c r="D22078" s="8">
        <v>324</v>
      </c>
      <c r="E22078" s="8">
        <v>123</v>
      </c>
      <c r="G22078" s="8">
        <v>0</v>
      </c>
      <c r="H22078" s="8">
        <v>-180</v>
      </c>
      <c r="I22078" s="8">
        <v>267</v>
      </c>
    </row>
    <row r="22079" spans="1:10" ht="13">
      <c r="B22079" s="3" t="s">
        <v>37863</v>
      </c>
      <c r="C22079" s="7">
        <v>168</v>
      </c>
      <c r="D22079" s="8">
        <v>390</v>
      </c>
      <c r="E22079" s="8">
        <v>227</v>
      </c>
      <c r="G22079" s="8">
        <v>2</v>
      </c>
      <c r="H22079" s="8">
        <v>-272</v>
      </c>
      <c r="I22079" s="8">
        <v>348</v>
      </c>
    </row>
    <row r="22080" spans="1:10" ht="13">
      <c r="B22080" s="3" t="s">
        <v>37864</v>
      </c>
      <c r="C22080" s="7">
        <v>169</v>
      </c>
      <c r="D22080" s="8">
        <v>378</v>
      </c>
      <c r="E22080" s="8">
        <v>165</v>
      </c>
      <c r="G22080" s="8">
        <v>0</v>
      </c>
      <c r="H22080" s="8">
        <v>-194</v>
      </c>
      <c r="I22080" s="8">
        <v>349</v>
      </c>
    </row>
    <row r="22081" spans="2:9" ht="13">
      <c r="B22081" s="3" t="s">
        <v>37865</v>
      </c>
      <c r="C22081" s="7">
        <v>170</v>
      </c>
      <c r="D22081" s="8">
        <v>135</v>
      </c>
      <c r="E22081" s="8">
        <v>42</v>
      </c>
      <c r="G22081" s="8">
        <v>0</v>
      </c>
      <c r="H22081" s="8">
        <v>-62</v>
      </c>
      <c r="I22081" s="8">
        <v>116</v>
      </c>
    </row>
    <row r="22082" spans="2:9" ht="13">
      <c r="B22082" s="3" t="s">
        <v>37866</v>
      </c>
      <c r="C22082" s="7">
        <v>171</v>
      </c>
      <c r="D22082" s="8">
        <v>239</v>
      </c>
      <c r="E22082" s="8">
        <v>101</v>
      </c>
      <c r="G22082" s="8">
        <v>1</v>
      </c>
      <c r="H22082" s="8">
        <v>-95</v>
      </c>
      <c r="I22082" s="8">
        <v>246</v>
      </c>
    </row>
    <row r="22083" spans="2:9" ht="13">
      <c r="B22083" s="3" t="s">
        <v>37867</v>
      </c>
      <c r="C22083" s="7">
        <v>172</v>
      </c>
      <c r="D22083" s="8">
        <v>903</v>
      </c>
      <c r="E22083" s="8">
        <v>397</v>
      </c>
      <c r="G22083" s="8">
        <v>0</v>
      </c>
      <c r="H22083" s="8">
        <v>-574</v>
      </c>
      <c r="I22083" s="8">
        <v>727</v>
      </c>
    </row>
    <row r="22084" spans="2:9" ht="13">
      <c r="B22084" s="3" t="s">
        <v>37868</v>
      </c>
      <c r="C22084" s="7">
        <v>173</v>
      </c>
      <c r="D22084" s="8">
        <v>571</v>
      </c>
      <c r="E22084" s="8">
        <v>219</v>
      </c>
      <c r="G22084" s="8">
        <v>0</v>
      </c>
      <c r="H22084" s="8">
        <v>-360</v>
      </c>
      <c r="I22084" s="8">
        <v>431</v>
      </c>
    </row>
    <row r="22085" spans="2:9" ht="13">
      <c r="B22085" s="3" t="s">
        <v>37869</v>
      </c>
      <c r="C22085" s="7">
        <v>174</v>
      </c>
      <c r="D22085" s="8">
        <v>66</v>
      </c>
      <c r="E22085" s="8">
        <v>38</v>
      </c>
      <c r="G22085" s="8">
        <v>1</v>
      </c>
      <c r="H22085" s="8">
        <v>-22</v>
      </c>
      <c r="I22085" s="8">
        <v>83</v>
      </c>
    </row>
    <row r="22086" spans="2:9" ht="13">
      <c r="B22086" s="3" t="s">
        <v>37870</v>
      </c>
      <c r="C22086" s="7">
        <v>175</v>
      </c>
      <c r="D22086" s="8">
        <v>288</v>
      </c>
      <c r="E22086" s="8">
        <v>164</v>
      </c>
      <c r="G22086" s="8">
        <v>1</v>
      </c>
      <c r="H22086" s="8">
        <v>-145</v>
      </c>
      <c r="I22086" s="8">
        <v>308</v>
      </c>
    </row>
    <row r="22087" spans="2:9" ht="13">
      <c r="B22087" s="3" t="s">
        <v>37871</v>
      </c>
      <c r="C22087" s="7">
        <v>176</v>
      </c>
      <c r="D22087" s="8">
        <v>228</v>
      </c>
      <c r="E22087" s="8">
        <v>126</v>
      </c>
      <c r="G22087" s="8">
        <v>0</v>
      </c>
      <c r="H22087" s="8">
        <v>-61</v>
      </c>
      <c r="I22087" s="8">
        <v>293</v>
      </c>
    </row>
    <row r="22088" spans="2:9" ht="13">
      <c r="B22088" s="3" t="s">
        <v>37872</v>
      </c>
      <c r="C22088" s="7">
        <v>177</v>
      </c>
      <c r="D22088" s="8">
        <v>611</v>
      </c>
      <c r="E22088" s="8">
        <v>225</v>
      </c>
      <c r="G22088" s="8">
        <v>0</v>
      </c>
      <c r="H22088" s="8">
        <v>-308</v>
      </c>
      <c r="I22088" s="8">
        <v>529</v>
      </c>
    </row>
    <row r="22089" spans="2:9" ht="13">
      <c r="B22089" s="3" t="s">
        <v>37873</v>
      </c>
      <c r="C22089" s="7">
        <v>178</v>
      </c>
      <c r="D22089" s="8">
        <v>366</v>
      </c>
      <c r="E22089" s="8">
        <v>100</v>
      </c>
      <c r="G22089" s="8">
        <v>0</v>
      </c>
      <c r="H22089" s="8">
        <v>-151</v>
      </c>
      <c r="I22089" s="8">
        <v>315</v>
      </c>
    </row>
    <row r="22090" spans="2:9" ht="13">
      <c r="B22090" s="3" t="s">
        <v>37874</v>
      </c>
      <c r="C22090" s="7">
        <v>179</v>
      </c>
      <c r="D22090" s="8">
        <v>531</v>
      </c>
      <c r="E22090" s="8">
        <v>232</v>
      </c>
      <c r="G22090" s="8">
        <v>0</v>
      </c>
      <c r="H22090" s="8">
        <v>-338</v>
      </c>
      <c r="I22090" s="8">
        <v>426</v>
      </c>
    </row>
    <row r="22091" spans="2:9" ht="13">
      <c r="B22091" s="3" t="s">
        <v>37875</v>
      </c>
      <c r="C22091" s="7">
        <v>180</v>
      </c>
      <c r="D22091" s="8">
        <v>671</v>
      </c>
      <c r="E22091" s="8">
        <v>230</v>
      </c>
      <c r="G22091" s="8">
        <v>0</v>
      </c>
      <c r="H22091" s="8">
        <v>-328</v>
      </c>
      <c r="I22091" s="8">
        <v>574</v>
      </c>
    </row>
    <row r="22092" spans="2:9" ht="13">
      <c r="B22092" s="3" t="s">
        <v>37876</v>
      </c>
      <c r="C22092" s="7">
        <v>181</v>
      </c>
      <c r="D22092" s="8">
        <v>347</v>
      </c>
      <c r="E22092" s="8">
        <v>193</v>
      </c>
      <c r="G22092" s="8">
        <v>0</v>
      </c>
      <c r="H22092" s="8">
        <v>-198</v>
      </c>
      <c r="I22092" s="8">
        <v>342</v>
      </c>
    </row>
    <row r="22093" spans="2:9" ht="13">
      <c r="B22093" s="3" t="s">
        <v>37877</v>
      </c>
      <c r="C22093" s="7">
        <v>182</v>
      </c>
      <c r="D22093" s="8">
        <v>196</v>
      </c>
      <c r="E22093" s="8">
        <v>84</v>
      </c>
      <c r="G22093" s="8">
        <v>0</v>
      </c>
      <c r="H22093" s="8">
        <v>-113</v>
      </c>
      <c r="I22093" s="8">
        <v>167</v>
      </c>
    </row>
    <row r="22094" spans="2:9" ht="13">
      <c r="B22094" s="3" t="s">
        <v>37878</v>
      </c>
      <c r="C22094" s="7">
        <v>183</v>
      </c>
      <c r="D22094" s="8">
        <v>158</v>
      </c>
      <c r="E22094" s="8">
        <v>73</v>
      </c>
      <c r="G22094" s="8">
        <v>0</v>
      </c>
      <c r="H22094" s="8">
        <v>-90</v>
      </c>
      <c r="I22094" s="8">
        <v>142</v>
      </c>
    </row>
    <row r="22095" spans="2:9" ht="13">
      <c r="B22095" s="3" t="s">
        <v>37879</v>
      </c>
      <c r="C22095" s="7">
        <v>184</v>
      </c>
      <c r="D22095" s="8">
        <v>431</v>
      </c>
      <c r="E22095" s="8">
        <v>211</v>
      </c>
      <c r="G22095" s="8">
        <v>0</v>
      </c>
      <c r="H22095" s="8">
        <v>-253</v>
      </c>
      <c r="I22095" s="8">
        <v>389</v>
      </c>
    </row>
    <row r="22096" spans="2:9" ht="13">
      <c r="B22096" s="3" t="s">
        <v>37880</v>
      </c>
      <c r="C22096" s="7">
        <v>185</v>
      </c>
      <c r="D22096" s="8">
        <v>0</v>
      </c>
      <c r="E22096" s="8">
        <v>0</v>
      </c>
      <c r="G22096" s="8">
        <v>0</v>
      </c>
      <c r="H22096" s="8">
        <v>0</v>
      </c>
      <c r="I22096" s="8">
        <v>0</v>
      </c>
    </row>
    <row r="22097" spans="1:10" ht="13">
      <c r="B22097" s="3" t="s">
        <v>37881</v>
      </c>
      <c r="C22097" s="7">
        <v>186</v>
      </c>
      <c r="D22097" s="8">
        <v>337</v>
      </c>
      <c r="E22097" s="8">
        <v>132</v>
      </c>
      <c r="G22097" s="8">
        <v>0</v>
      </c>
      <c r="H22097" s="8">
        <v>-176</v>
      </c>
      <c r="I22097" s="8">
        <v>294</v>
      </c>
    </row>
    <row r="22098" spans="1:10" ht="13">
      <c r="B22098" s="3" t="s">
        <v>37882</v>
      </c>
      <c r="C22098" s="7">
        <v>187</v>
      </c>
      <c r="D22098" s="8">
        <v>360</v>
      </c>
      <c r="E22098" s="8">
        <v>153</v>
      </c>
      <c r="G22098" s="8">
        <v>1</v>
      </c>
      <c r="H22098" s="8">
        <v>-214</v>
      </c>
      <c r="I22098" s="8">
        <v>300</v>
      </c>
    </row>
    <row r="22099" spans="1:10" ht="13">
      <c r="B22099" s="3" t="s">
        <v>37883</v>
      </c>
      <c r="C22099" s="7">
        <v>188</v>
      </c>
      <c r="D22099" s="8">
        <v>62</v>
      </c>
      <c r="E22099" s="8">
        <v>17</v>
      </c>
      <c r="G22099" s="8">
        <v>0</v>
      </c>
      <c r="H22099" s="8">
        <v>-31</v>
      </c>
      <c r="I22099" s="8">
        <v>49</v>
      </c>
    </row>
    <row r="22100" spans="1:10" ht="13">
      <c r="B22100" s="3" t="s">
        <v>37884</v>
      </c>
      <c r="C22100" s="7">
        <v>189</v>
      </c>
      <c r="D22100" s="8">
        <v>195</v>
      </c>
      <c r="E22100" s="8">
        <v>97</v>
      </c>
      <c r="G22100" s="8">
        <v>0</v>
      </c>
      <c r="H22100" s="8">
        <v>-99</v>
      </c>
      <c r="I22100" s="8">
        <v>193</v>
      </c>
    </row>
    <row r="22101" spans="1:10" ht="13">
      <c r="B22101" s="3" t="s">
        <v>37885</v>
      </c>
      <c r="C22101" s="7">
        <v>190</v>
      </c>
      <c r="D22101" s="8">
        <v>9</v>
      </c>
      <c r="E22101" s="8">
        <v>15</v>
      </c>
      <c r="G22101" s="8">
        <v>0</v>
      </c>
      <c r="H22101" s="8">
        <v>1</v>
      </c>
      <c r="I22101" s="8">
        <v>25</v>
      </c>
    </row>
    <row r="22102" spans="1:10" ht="13">
      <c r="B22102" s="3" t="s">
        <v>37886</v>
      </c>
      <c r="C22102" s="7">
        <v>191</v>
      </c>
      <c r="D22102" s="8">
        <v>3</v>
      </c>
      <c r="E22102" s="8">
        <v>0</v>
      </c>
      <c r="G22102" s="8">
        <v>0</v>
      </c>
      <c r="H22102" s="8">
        <v>0</v>
      </c>
      <c r="I22102" s="8">
        <v>3</v>
      </c>
    </row>
    <row r="22103" spans="1:10" ht="13">
      <c r="B22103" s="3" t="s">
        <v>37887</v>
      </c>
      <c r="C22103" s="7">
        <v>192</v>
      </c>
      <c r="D22103" s="8">
        <v>518</v>
      </c>
      <c r="E22103" s="8">
        <v>182</v>
      </c>
      <c r="G22103" s="8">
        <v>0</v>
      </c>
      <c r="H22103" s="8">
        <v>-282</v>
      </c>
      <c r="I22103" s="8">
        <v>418</v>
      </c>
    </row>
    <row r="22104" spans="1:10" ht="13">
      <c r="B22104" s="3" t="s">
        <v>37888</v>
      </c>
      <c r="C22104" s="7">
        <v>193</v>
      </c>
      <c r="D22104" s="8">
        <v>290</v>
      </c>
      <c r="E22104" s="8">
        <v>136</v>
      </c>
      <c r="G22104" s="8">
        <v>1</v>
      </c>
      <c r="H22104" s="8">
        <v>-170</v>
      </c>
      <c r="I22104" s="8">
        <v>258</v>
      </c>
    </row>
    <row r="22105" spans="1:10" ht="13">
      <c r="B22105" s="3" t="s">
        <v>37889</v>
      </c>
      <c r="C22105" s="7">
        <v>194</v>
      </c>
      <c r="D22105" s="8">
        <v>272</v>
      </c>
      <c r="E22105" s="8">
        <v>210</v>
      </c>
      <c r="G22105" s="8">
        <v>0</v>
      </c>
      <c r="H22105" s="8">
        <v>-197</v>
      </c>
      <c r="I22105" s="8">
        <v>286</v>
      </c>
    </row>
    <row r="22106" spans="1:10" ht="13">
      <c r="B22106" s="3" t="s">
        <v>37890</v>
      </c>
      <c r="C22106" s="7">
        <v>195</v>
      </c>
      <c r="D22106" s="8">
        <v>342</v>
      </c>
      <c r="E22106" s="8">
        <v>108</v>
      </c>
      <c r="G22106" s="8">
        <v>0</v>
      </c>
      <c r="H22106" s="8">
        <v>-187</v>
      </c>
      <c r="I22106" s="8">
        <v>263</v>
      </c>
    </row>
    <row r="22107" spans="1:10" ht="13">
      <c r="B22107" s="3" t="s">
        <v>37891</v>
      </c>
      <c r="C22107" s="7">
        <v>196</v>
      </c>
      <c r="D22107" s="8">
        <v>255</v>
      </c>
      <c r="E22107" s="8">
        <v>128</v>
      </c>
      <c r="G22107" s="8">
        <v>0</v>
      </c>
      <c r="H22107" s="8">
        <v>-136</v>
      </c>
      <c r="I22107" s="8">
        <v>247</v>
      </c>
    </row>
    <row r="22108" spans="1:10" ht="13">
      <c r="B22108" s="3" t="s">
        <v>37892</v>
      </c>
      <c r="C22108" s="7">
        <v>197</v>
      </c>
      <c r="D22108" s="8">
        <v>238</v>
      </c>
      <c r="E22108" s="8">
        <v>73</v>
      </c>
      <c r="G22108" s="8">
        <v>0</v>
      </c>
      <c r="H22108" s="8">
        <v>-105</v>
      </c>
      <c r="I22108" s="8">
        <v>206</v>
      </c>
    </row>
    <row r="22109" spans="1:10" ht="13">
      <c r="B22109" s="3" t="s">
        <v>37893</v>
      </c>
      <c r="C22109" s="7">
        <v>198</v>
      </c>
      <c r="D22109" s="8">
        <v>602</v>
      </c>
      <c r="E22109" s="8">
        <v>195</v>
      </c>
      <c r="G22109" s="8">
        <v>0</v>
      </c>
      <c r="H22109" s="8">
        <v>-340</v>
      </c>
      <c r="I22109" s="8">
        <v>457</v>
      </c>
    </row>
    <row r="22110" spans="1:10">
      <c r="A22110" s="9" t="s">
        <v>37894</v>
      </c>
      <c r="J22110" s="1" t="s">
        <v>37895</v>
      </c>
    </row>
    <row r="22112" spans="1:10">
      <c r="A22112" s="1" t="s">
        <v>37896</v>
      </c>
      <c r="B22112" s="1" t="s">
        <v>37897</v>
      </c>
      <c r="C22112" s="1" t="s">
        <v>37898</v>
      </c>
    </row>
    <row r="22113" spans="1:7" ht="16.5">
      <c r="A22113" s="2" t="s">
        <v>37899</v>
      </c>
    </row>
    <row r="22114" spans="1:7" ht="13">
      <c r="A22114" s="3" t="s">
        <v>37900</v>
      </c>
    </row>
    <row r="22115" spans="1:7" ht="20">
      <c r="A22115" s="4" t="s">
        <v>37901</v>
      </c>
    </row>
    <row r="22117" spans="1:7" ht="20">
      <c r="A22117" s="4" t="s">
        <v>37902</v>
      </c>
    </row>
    <row r="22118" spans="1:7">
      <c r="A22118" s="6" t="s">
        <v>37903</v>
      </c>
    </row>
    <row r="22119" spans="1:7">
      <c r="C22119" s="6" t="s">
        <v>37904</v>
      </c>
      <c r="D22119" s="6" t="s">
        <v>37905</v>
      </c>
      <c r="E22119" s="6" t="s">
        <v>37906</v>
      </c>
      <c r="F22119" s="6" t="s">
        <v>37907</v>
      </c>
      <c r="G22119" s="6" t="s">
        <v>37908</v>
      </c>
    </row>
    <row r="22120" spans="1:7" ht="13">
      <c r="A22120" s="3" t="s">
        <v>37909</v>
      </c>
      <c r="B22120" s="7">
        <v>199</v>
      </c>
      <c r="C22120" s="8">
        <v>157</v>
      </c>
      <c r="D22120" s="8">
        <v>115</v>
      </c>
      <c r="E22120" s="8">
        <v>0</v>
      </c>
      <c r="F22120" s="8">
        <v>-64</v>
      </c>
      <c r="G22120" s="8">
        <v>208</v>
      </c>
    </row>
    <row r="22121" spans="1:7" ht="13">
      <c r="A22121" s="3" t="s">
        <v>37910</v>
      </c>
      <c r="B22121" s="7">
        <v>200</v>
      </c>
      <c r="C22121" s="8">
        <v>172</v>
      </c>
      <c r="D22121" s="8">
        <v>88</v>
      </c>
      <c r="E22121" s="8">
        <v>0</v>
      </c>
      <c r="F22121" s="8">
        <v>-42</v>
      </c>
      <c r="G22121" s="8">
        <v>219</v>
      </c>
    </row>
    <row r="22122" spans="1:7" ht="13">
      <c r="A22122" s="3" t="s">
        <v>37911</v>
      </c>
      <c r="B22122" s="7">
        <v>201</v>
      </c>
      <c r="C22122" s="8">
        <v>525</v>
      </c>
      <c r="D22122" s="8">
        <v>186</v>
      </c>
      <c r="E22122" s="8">
        <v>0</v>
      </c>
      <c r="F22122" s="8">
        <v>-327</v>
      </c>
      <c r="G22122" s="8">
        <v>385</v>
      </c>
    </row>
    <row r="22123" spans="1:7" ht="13">
      <c r="A22123" s="3" t="s">
        <v>37912</v>
      </c>
      <c r="B22123" s="7">
        <v>202</v>
      </c>
      <c r="C22123" s="8">
        <v>398</v>
      </c>
      <c r="D22123" s="8">
        <v>116</v>
      </c>
      <c r="E22123" s="8">
        <v>0</v>
      </c>
      <c r="F22123" s="8">
        <v>-183</v>
      </c>
      <c r="G22123" s="8">
        <v>332</v>
      </c>
    </row>
    <row r="22124" spans="1:7" ht="13">
      <c r="A22124" s="3" t="s">
        <v>37913</v>
      </c>
      <c r="B22124" s="7">
        <v>203</v>
      </c>
      <c r="C22124" s="8">
        <v>291</v>
      </c>
      <c r="D22124" s="8">
        <v>100</v>
      </c>
      <c r="E22124" s="8">
        <v>1</v>
      </c>
      <c r="F22124" s="8">
        <v>-155</v>
      </c>
      <c r="G22124" s="8">
        <v>238</v>
      </c>
    </row>
    <row r="22125" spans="1:7" ht="13">
      <c r="A22125" s="3" t="s">
        <v>37914</v>
      </c>
      <c r="B22125" s="7">
        <v>204</v>
      </c>
      <c r="C22125" s="8">
        <v>89</v>
      </c>
      <c r="D22125" s="8">
        <v>54</v>
      </c>
      <c r="E22125" s="8">
        <v>0</v>
      </c>
      <c r="F22125" s="8">
        <v>-24</v>
      </c>
      <c r="G22125" s="8">
        <v>119</v>
      </c>
    </row>
    <row r="22126" spans="1:7" ht="13">
      <c r="A22126" s="3" t="s">
        <v>37915</v>
      </c>
      <c r="B22126" s="7">
        <v>205</v>
      </c>
      <c r="C22126" s="8">
        <v>117</v>
      </c>
      <c r="D22126" s="8">
        <v>63</v>
      </c>
      <c r="E22126" s="8">
        <v>0</v>
      </c>
      <c r="F22126" s="8">
        <v>-8</v>
      </c>
      <c r="G22126" s="8">
        <v>173</v>
      </c>
    </row>
    <row r="22127" spans="1:7" ht="13">
      <c r="A22127" s="3" t="s">
        <v>37916</v>
      </c>
      <c r="B22127" s="7">
        <v>206</v>
      </c>
      <c r="C22127" s="8">
        <v>308</v>
      </c>
      <c r="D22127" s="8">
        <v>144</v>
      </c>
      <c r="E22127" s="8">
        <v>0</v>
      </c>
      <c r="F22127" s="8">
        <v>-165</v>
      </c>
      <c r="G22127" s="8">
        <v>287</v>
      </c>
    </row>
    <row r="22128" spans="1:7" ht="13">
      <c r="A22128" s="3" t="s">
        <v>37917</v>
      </c>
      <c r="B22128" s="7">
        <v>207</v>
      </c>
      <c r="C22128" s="8">
        <v>212</v>
      </c>
      <c r="D22128" s="8">
        <v>130</v>
      </c>
      <c r="E22128" s="8">
        <v>0</v>
      </c>
      <c r="F22128" s="8">
        <v>-95</v>
      </c>
      <c r="G22128" s="8">
        <v>248</v>
      </c>
    </row>
    <row r="22129" spans="1:7" ht="13">
      <c r="A22129" s="3" t="s">
        <v>37918</v>
      </c>
      <c r="B22129" s="7">
        <v>208</v>
      </c>
      <c r="C22129" s="8">
        <v>323</v>
      </c>
      <c r="D22129" s="8">
        <v>120</v>
      </c>
      <c r="E22129" s="8">
        <v>1</v>
      </c>
      <c r="F22129" s="8">
        <v>-195</v>
      </c>
      <c r="G22129" s="8">
        <v>250</v>
      </c>
    </row>
    <row r="22130" spans="1:7" ht="13">
      <c r="A22130" s="3" t="s">
        <v>37919</v>
      </c>
      <c r="B22130" s="7">
        <v>209</v>
      </c>
      <c r="C22130" s="8">
        <v>369</v>
      </c>
      <c r="D22130" s="8">
        <v>137</v>
      </c>
      <c r="E22130" s="8">
        <v>0</v>
      </c>
      <c r="F22130" s="8">
        <v>-214</v>
      </c>
      <c r="G22130" s="8">
        <v>293</v>
      </c>
    </row>
    <row r="22131" spans="1:7" ht="13">
      <c r="A22131" s="3" t="s">
        <v>37920</v>
      </c>
      <c r="B22131" s="7">
        <v>210</v>
      </c>
      <c r="C22131" s="8">
        <v>356</v>
      </c>
      <c r="D22131" s="8">
        <v>135</v>
      </c>
      <c r="E22131" s="8">
        <v>0</v>
      </c>
      <c r="F22131" s="8">
        <v>-220</v>
      </c>
      <c r="G22131" s="8">
        <v>272</v>
      </c>
    </row>
    <row r="22132" spans="1:7" ht="13">
      <c r="A22132" s="3" t="s">
        <v>37921</v>
      </c>
      <c r="B22132" s="7">
        <v>211</v>
      </c>
      <c r="C22132" s="8">
        <v>462</v>
      </c>
      <c r="D22132" s="8">
        <v>189</v>
      </c>
      <c r="E22132" s="8">
        <v>0</v>
      </c>
      <c r="F22132" s="8">
        <v>-276</v>
      </c>
      <c r="G22132" s="8">
        <v>375</v>
      </c>
    </row>
    <row r="22133" spans="1:7" ht="13">
      <c r="A22133" s="3" t="s">
        <v>37922</v>
      </c>
      <c r="B22133" s="7">
        <v>212</v>
      </c>
      <c r="C22133" s="8">
        <v>484</v>
      </c>
      <c r="D22133" s="8">
        <v>147</v>
      </c>
      <c r="E22133" s="8">
        <v>0</v>
      </c>
      <c r="F22133" s="8">
        <v>-242</v>
      </c>
      <c r="G22133" s="8">
        <v>390</v>
      </c>
    </row>
    <row r="22134" spans="1:7" ht="13">
      <c r="A22134" s="3" t="s">
        <v>37923</v>
      </c>
      <c r="B22134" s="7">
        <v>213</v>
      </c>
      <c r="C22134" s="8">
        <v>551</v>
      </c>
      <c r="D22134" s="8">
        <v>221</v>
      </c>
      <c r="E22134" s="8">
        <v>0</v>
      </c>
      <c r="F22134" s="8">
        <v>-334</v>
      </c>
      <c r="G22134" s="8">
        <v>438</v>
      </c>
    </row>
    <row r="22135" spans="1:7" ht="13">
      <c r="A22135" s="3" t="s">
        <v>37924</v>
      </c>
      <c r="B22135" s="7">
        <v>214</v>
      </c>
      <c r="C22135" s="8">
        <v>462</v>
      </c>
      <c r="D22135" s="8">
        <v>153</v>
      </c>
      <c r="E22135" s="8">
        <v>0</v>
      </c>
      <c r="F22135" s="8">
        <v>-280</v>
      </c>
      <c r="G22135" s="8">
        <v>336</v>
      </c>
    </row>
    <row r="22136" spans="1:7" ht="13">
      <c r="A22136" s="3" t="s">
        <v>37925</v>
      </c>
      <c r="B22136" s="7">
        <v>215</v>
      </c>
      <c r="C22136" s="8">
        <v>36</v>
      </c>
      <c r="D22136" s="8">
        <v>12</v>
      </c>
      <c r="E22136" s="8">
        <v>0</v>
      </c>
      <c r="F22136" s="8">
        <v>-21</v>
      </c>
      <c r="G22136" s="8">
        <v>28</v>
      </c>
    </row>
    <row r="22137" spans="1:7" ht="13">
      <c r="A22137" s="3" t="s">
        <v>37926</v>
      </c>
      <c r="B22137" s="7">
        <v>216</v>
      </c>
      <c r="C22137" s="10">
        <v>1336</v>
      </c>
      <c r="D22137" s="8">
        <v>548</v>
      </c>
      <c r="E22137" s="8">
        <v>0</v>
      </c>
      <c r="F22137" s="8">
        <v>-824</v>
      </c>
      <c r="G22137" s="10">
        <v>1060</v>
      </c>
    </row>
    <row r="22138" spans="1:7" ht="13">
      <c r="A22138" s="3" t="s">
        <v>37927</v>
      </c>
      <c r="B22138" s="7">
        <v>217</v>
      </c>
      <c r="C22138" s="8">
        <v>68</v>
      </c>
      <c r="D22138" s="8">
        <v>30</v>
      </c>
      <c r="E22138" s="8">
        <v>0</v>
      </c>
      <c r="F22138" s="8">
        <v>-38</v>
      </c>
      <c r="G22138" s="8">
        <v>60</v>
      </c>
    </row>
    <row r="22139" spans="1:7" ht="13">
      <c r="A22139" s="3" t="s">
        <v>37928</v>
      </c>
      <c r="B22139" s="7">
        <v>218</v>
      </c>
      <c r="C22139" s="8">
        <v>26</v>
      </c>
      <c r="D22139" s="8">
        <v>3</v>
      </c>
      <c r="E22139" s="8">
        <v>0</v>
      </c>
      <c r="F22139" s="8">
        <v>-12</v>
      </c>
      <c r="G22139" s="8">
        <v>18</v>
      </c>
    </row>
    <row r="22140" spans="1:7" ht="13">
      <c r="A22140" s="3" t="s">
        <v>37929</v>
      </c>
      <c r="B22140" s="7">
        <v>219</v>
      </c>
      <c r="C22140" s="8">
        <v>0</v>
      </c>
      <c r="D22140" s="8">
        <v>0</v>
      </c>
      <c r="E22140" s="8">
        <v>0</v>
      </c>
      <c r="F22140" s="8">
        <v>0</v>
      </c>
      <c r="G22140" s="8">
        <v>0</v>
      </c>
    </row>
    <row r="22141" spans="1:7" ht="13">
      <c r="A22141" s="3" t="s">
        <v>37930</v>
      </c>
      <c r="B22141" s="7">
        <v>220</v>
      </c>
      <c r="C22141" s="8">
        <v>1</v>
      </c>
      <c r="D22141" s="8">
        <v>1</v>
      </c>
      <c r="E22141" s="8">
        <v>0</v>
      </c>
      <c r="F22141" s="8">
        <v>-1</v>
      </c>
      <c r="G22141" s="8">
        <v>2</v>
      </c>
    </row>
    <row r="22142" spans="1:7" ht="13">
      <c r="A22142" s="3" t="s">
        <v>37931</v>
      </c>
      <c r="B22142" s="7">
        <v>221</v>
      </c>
      <c r="C22142" s="8">
        <v>35</v>
      </c>
      <c r="D22142" s="8">
        <v>12</v>
      </c>
      <c r="E22142" s="8">
        <v>0</v>
      </c>
      <c r="F22142" s="8">
        <v>-23</v>
      </c>
      <c r="G22142" s="8">
        <v>25</v>
      </c>
    </row>
    <row r="22143" spans="1:7" ht="13">
      <c r="A22143" s="3" t="s">
        <v>37932</v>
      </c>
      <c r="B22143" s="7">
        <v>222</v>
      </c>
      <c r="C22143" s="8">
        <v>406</v>
      </c>
      <c r="D22143" s="8">
        <v>155</v>
      </c>
      <c r="E22143" s="8">
        <v>0</v>
      </c>
      <c r="F22143" s="8">
        <v>-204</v>
      </c>
      <c r="G22143" s="8">
        <v>358</v>
      </c>
    </row>
    <row r="22144" spans="1:7" ht="13">
      <c r="A22144" s="3" t="s">
        <v>37933</v>
      </c>
      <c r="B22144" s="7">
        <v>223</v>
      </c>
      <c r="C22144" s="8">
        <v>390</v>
      </c>
      <c r="D22144" s="8">
        <v>149</v>
      </c>
      <c r="E22144" s="8">
        <v>0</v>
      </c>
      <c r="F22144" s="8">
        <v>-203</v>
      </c>
      <c r="G22144" s="8">
        <v>336</v>
      </c>
    </row>
    <row r="22145" spans="1:8" ht="13">
      <c r="A22145" s="3" t="s">
        <v>37934</v>
      </c>
      <c r="B22145" s="7">
        <v>224</v>
      </c>
      <c r="C22145" s="8">
        <v>146</v>
      </c>
      <c r="D22145" s="8">
        <v>80</v>
      </c>
      <c r="E22145" s="8">
        <v>0</v>
      </c>
      <c r="F22145" s="8">
        <v>-90</v>
      </c>
      <c r="G22145" s="8">
        <v>136</v>
      </c>
    </row>
    <row r="22146" spans="1:8" ht="13">
      <c r="A22146" s="3" t="s">
        <v>37935</v>
      </c>
      <c r="B22146" s="7">
        <v>225</v>
      </c>
      <c r="C22146" s="8">
        <v>0</v>
      </c>
      <c r="D22146" s="8">
        <v>0</v>
      </c>
      <c r="E22146" s="8">
        <v>0</v>
      </c>
      <c r="F22146" s="8">
        <v>1</v>
      </c>
      <c r="G22146" s="8">
        <v>1</v>
      </c>
    </row>
    <row r="22147" spans="1:8" ht="13">
      <c r="A22147" s="3" t="s">
        <v>37936</v>
      </c>
      <c r="B22147" s="7">
        <v>226</v>
      </c>
      <c r="C22147" s="8">
        <v>0</v>
      </c>
      <c r="D22147" s="8">
        <v>0</v>
      </c>
      <c r="E22147" s="8">
        <v>0</v>
      </c>
      <c r="F22147" s="8">
        <v>0</v>
      </c>
      <c r="G22147" s="8">
        <v>0</v>
      </c>
    </row>
    <row r="22148" spans="1:8" ht="13">
      <c r="A22148" s="11" t="s">
        <v>37937</v>
      </c>
      <c r="C22148" s="12">
        <v>89662</v>
      </c>
      <c r="D22148" s="12">
        <v>36505</v>
      </c>
      <c r="E22148" s="13">
        <v>54</v>
      </c>
      <c r="F22148" s="12">
        <v>-49231</v>
      </c>
      <c r="G22148" s="12">
        <v>76991</v>
      </c>
    </row>
    <row r="22150" spans="1:8">
      <c r="A22150" s="9" t="s">
        <v>37938</v>
      </c>
      <c r="B22150" s="1" t="s">
        <v>37939</v>
      </c>
    </row>
    <row r="22152" spans="1:8">
      <c r="A22152" s="1" t="s">
        <v>37940</v>
      </c>
      <c r="B22152" s="1" t="s">
        <v>37941</v>
      </c>
      <c r="C22152" s="1" t="s">
        <v>37942</v>
      </c>
    </row>
    <row r="22153" spans="1:8" ht="16.5">
      <c r="A22153" s="2" t="s">
        <v>37943</v>
      </c>
    </row>
    <row r="22154" spans="1:8" ht="13">
      <c r="A22154" s="3" t="s">
        <v>37944</v>
      </c>
    </row>
    <row r="22155" spans="1:8" ht="20">
      <c r="A22155" s="4" t="s">
        <v>37945</v>
      </c>
    </row>
    <row r="22157" spans="1:8" ht="20">
      <c r="A22157" s="4" t="s">
        <v>37946</v>
      </c>
    </row>
    <row r="22158" spans="1:8">
      <c r="A22158" s="6" t="s">
        <v>37947</v>
      </c>
    </row>
    <row r="22159" spans="1:8">
      <c r="C22159" s="6" t="s">
        <v>37948</v>
      </c>
      <c r="D22159" s="6" t="s">
        <v>37949</v>
      </c>
      <c r="E22159" s="6" t="s">
        <v>37950</v>
      </c>
      <c r="G22159" s="6" t="s">
        <v>37951</v>
      </c>
      <c r="H22159" s="6" t="s">
        <v>37952</v>
      </c>
    </row>
    <row r="22160" spans="1:8" ht="13">
      <c r="A22160" s="3" t="s">
        <v>37953</v>
      </c>
      <c r="B22160" s="7">
        <v>1</v>
      </c>
      <c r="C22160" s="8">
        <v>685</v>
      </c>
      <c r="D22160" s="8">
        <v>312</v>
      </c>
      <c r="F22160" s="8">
        <v>0</v>
      </c>
      <c r="G22160" s="8">
        <v>-471</v>
      </c>
      <c r="H22160" s="8">
        <v>526</v>
      </c>
    </row>
    <row r="22161" spans="1:8" ht="13">
      <c r="A22161" s="3" t="s">
        <v>37954</v>
      </c>
      <c r="B22161" s="7">
        <v>2</v>
      </c>
      <c r="C22161" s="8">
        <v>233</v>
      </c>
      <c r="D22161" s="8">
        <v>113</v>
      </c>
      <c r="F22161" s="8">
        <v>0</v>
      </c>
      <c r="G22161" s="8">
        <v>-146</v>
      </c>
      <c r="H22161" s="8">
        <v>201</v>
      </c>
    </row>
    <row r="22162" spans="1:8" ht="13">
      <c r="A22162" s="3" t="s">
        <v>37955</v>
      </c>
      <c r="B22162" s="7">
        <v>3</v>
      </c>
      <c r="C22162" s="8">
        <v>83</v>
      </c>
      <c r="D22162" s="8">
        <v>62</v>
      </c>
      <c r="F22162" s="8">
        <v>0</v>
      </c>
      <c r="G22162" s="8">
        <v>-62</v>
      </c>
      <c r="H22162" s="8">
        <v>84</v>
      </c>
    </row>
    <row r="22163" spans="1:8" ht="13">
      <c r="A22163" s="3" t="s">
        <v>37956</v>
      </c>
      <c r="B22163" s="7">
        <v>4</v>
      </c>
      <c r="C22163" s="8">
        <v>660</v>
      </c>
      <c r="D22163" s="8">
        <v>295</v>
      </c>
      <c r="F22163" s="8">
        <v>1</v>
      </c>
      <c r="G22163" s="8">
        <v>-402</v>
      </c>
      <c r="H22163" s="8">
        <v>555</v>
      </c>
    </row>
    <row r="22164" spans="1:8" ht="13">
      <c r="A22164" s="3" t="s">
        <v>37957</v>
      </c>
      <c r="B22164" s="7">
        <v>5</v>
      </c>
      <c r="C22164" s="8">
        <v>182</v>
      </c>
      <c r="D22164" s="8">
        <v>72</v>
      </c>
      <c r="F22164" s="8">
        <v>0</v>
      </c>
      <c r="G22164" s="8">
        <v>-108</v>
      </c>
      <c r="H22164" s="8">
        <v>146</v>
      </c>
    </row>
    <row r="22165" spans="1:8" ht="13">
      <c r="A22165" s="3" t="s">
        <v>37958</v>
      </c>
      <c r="B22165" s="7">
        <v>6</v>
      </c>
      <c r="C22165" s="8">
        <v>138</v>
      </c>
      <c r="D22165" s="8">
        <v>82</v>
      </c>
      <c r="F22165" s="8">
        <v>0</v>
      </c>
      <c r="G22165" s="8">
        <v>-99</v>
      </c>
      <c r="H22165" s="8">
        <v>121</v>
      </c>
    </row>
    <row r="22166" spans="1:8" ht="13">
      <c r="A22166" s="3" t="s">
        <v>37959</v>
      </c>
      <c r="B22166" s="7">
        <v>7</v>
      </c>
      <c r="C22166" s="8">
        <v>740</v>
      </c>
      <c r="D22166" s="8">
        <v>343</v>
      </c>
      <c r="F22166" s="8">
        <v>1</v>
      </c>
      <c r="G22166" s="8">
        <v>-505</v>
      </c>
      <c r="H22166" s="8">
        <v>580</v>
      </c>
    </row>
    <row r="22167" spans="1:8" ht="13">
      <c r="A22167" s="3" t="s">
        <v>37960</v>
      </c>
      <c r="B22167" s="7">
        <v>8</v>
      </c>
      <c r="C22167" s="8">
        <v>437</v>
      </c>
      <c r="D22167" s="8">
        <v>198</v>
      </c>
      <c r="F22167" s="8">
        <v>0</v>
      </c>
      <c r="G22167" s="8">
        <v>-293</v>
      </c>
      <c r="H22167" s="8">
        <v>343</v>
      </c>
    </row>
    <row r="22168" spans="1:8" ht="13">
      <c r="A22168" s="3" t="s">
        <v>37961</v>
      </c>
      <c r="B22168" s="7">
        <v>9</v>
      </c>
      <c r="C22168" s="8">
        <v>356</v>
      </c>
      <c r="D22168" s="8">
        <v>173</v>
      </c>
      <c r="F22168" s="8">
        <v>0</v>
      </c>
      <c r="G22168" s="8">
        <v>-234</v>
      </c>
      <c r="H22168" s="8">
        <v>295</v>
      </c>
    </row>
    <row r="22169" spans="1:8" ht="13">
      <c r="A22169" s="3" t="s">
        <v>37962</v>
      </c>
      <c r="C22169" s="8">
        <v>201</v>
      </c>
      <c r="D22169" s="8">
        <v>86</v>
      </c>
      <c r="F22169" s="8">
        <v>0</v>
      </c>
      <c r="G22169" s="8">
        <v>-131</v>
      </c>
      <c r="H22169" s="8">
        <v>157</v>
      </c>
    </row>
    <row r="22170" spans="1:8" ht="13">
      <c r="A22170" s="3" t="s">
        <v>37963</v>
      </c>
      <c r="C22170" s="8">
        <v>502</v>
      </c>
      <c r="D22170" s="8">
        <v>264</v>
      </c>
      <c r="F22170" s="8">
        <v>0</v>
      </c>
      <c r="G22170" s="8">
        <v>-313</v>
      </c>
      <c r="H22170" s="8">
        <v>454</v>
      </c>
    </row>
    <row r="22171" spans="1:8" ht="13">
      <c r="A22171" s="3" t="s">
        <v>37964</v>
      </c>
      <c r="C22171" s="8">
        <v>782</v>
      </c>
      <c r="D22171" s="8">
        <v>434</v>
      </c>
      <c r="F22171" s="8">
        <v>1</v>
      </c>
      <c r="G22171" s="8">
        <v>-488</v>
      </c>
      <c r="H22171" s="8">
        <v>729</v>
      </c>
    </row>
    <row r="22172" spans="1:8" ht="13">
      <c r="A22172" s="3" t="s">
        <v>37965</v>
      </c>
      <c r="C22172" s="8">
        <v>637</v>
      </c>
      <c r="D22172" s="8">
        <v>274</v>
      </c>
      <c r="F22172" s="8">
        <v>1</v>
      </c>
      <c r="G22172" s="8">
        <v>-415</v>
      </c>
      <c r="H22172" s="8">
        <v>497</v>
      </c>
    </row>
    <row r="22173" spans="1:8" ht="13">
      <c r="A22173" s="3" t="s">
        <v>37966</v>
      </c>
      <c r="C22173" s="8">
        <v>772</v>
      </c>
      <c r="D22173" s="8">
        <v>321</v>
      </c>
      <c r="F22173" s="8">
        <v>1</v>
      </c>
      <c r="G22173" s="8">
        <v>-509</v>
      </c>
      <c r="H22173" s="8">
        <v>585</v>
      </c>
    </row>
    <row r="22174" spans="1:8" ht="13">
      <c r="A22174" s="3" t="s">
        <v>37967</v>
      </c>
      <c r="C22174" s="8">
        <v>97</v>
      </c>
      <c r="D22174" s="8">
        <v>34</v>
      </c>
      <c r="F22174" s="8">
        <v>0</v>
      </c>
      <c r="G22174" s="8">
        <v>-64</v>
      </c>
      <c r="H22174" s="8">
        <v>67</v>
      </c>
    </row>
    <row r="22175" spans="1:8" ht="13">
      <c r="A22175" s="3" t="s">
        <v>37968</v>
      </c>
      <c r="C22175" s="8">
        <v>445</v>
      </c>
      <c r="D22175" s="8">
        <v>181</v>
      </c>
      <c r="F22175" s="8">
        <v>0</v>
      </c>
      <c r="G22175" s="8">
        <v>-295</v>
      </c>
      <c r="H22175" s="8">
        <v>331</v>
      </c>
    </row>
    <row r="22176" spans="1:8" ht="13">
      <c r="A22176" s="3" t="s">
        <v>37969</v>
      </c>
      <c r="C22176" s="10">
        <v>1060</v>
      </c>
      <c r="D22176" s="8">
        <v>472</v>
      </c>
      <c r="F22176" s="8">
        <v>1</v>
      </c>
      <c r="G22176" s="8">
        <v>-697</v>
      </c>
      <c r="H22176" s="8">
        <v>836</v>
      </c>
    </row>
    <row r="22177" spans="1:8" ht="13">
      <c r="A22177" s="3" t="s">
        <v>37970</v>
      </c>
      <c r="C22177" s="8">
        <v>296</v>
      </c>
      <c r="D22177" s="8">
        <v>124</v>
      </c>
      <c r="F22177" s="8">
        <v>0</v>
      </c>
      <c r="G22177" s="8">
        <v>-195</v>
      </c>
      <c r="H22177" s="8">
        <v>226</v>
      </c>
    </row>
    <row r="22178" spans="1:8" ht="13">
      <c r="A22178" s="3" t="s">
        <v>37971</v>
      </c>
      <c r="C22178" s="8">
        <v>832</v>
      </c>
      <c r="D22178" s="8">
        <v>371</v>
      </c>
      <c r="F22178" s="8">
        <v>1</v>
      </c>
      <c r="G22178" s="8">
        <v>-551</v>
      </c>
      <c r="H22178" s="8">
        <v>653</v>
      </c>
    </row>
    <row r="22179" spans="1:8" ht="13">
      <c r="A22179" s="3" t="s">
        <v>37972</v>
      </c>
      <c r="C22179" s="10">
        <v>1106</v>
      </c>
      <c r="D22179" s="8">
        <v>451</v>
      </c>
      <c r="F22179" s="8">
        <v>1</v>
      </c>
      <c r="G22179" s="8">
        <v>-720</v>
      </c>
      <c r="H22179" s="8">
        <v>839</v>
      </c>
    </row>
    <row r="22180" spans="1:8" ht="13">
      <c r="A22180" s="3" t="s">
        <v>37973</v>
      </c>
      <c r="C22180" s="8">
        <v>378</v>
      </c>
      <c r="D22180" s="8">
        <v>147</v>
      </c>
      <c r="F22180" s="8">
        <v>0</v>
      </c>
      <c r="G22180" s="8">
        <v>-238</v>
      </c>
      <c r="H22180" s="8">
        <v>287</v>
      </c>
    </row>
    <row r="22181" spans="1:8" ht="13">
      <c r="A22181" s="3" t="s">
        <v>37974</v>
      </c>
      <c r="C22181" s="8">
        <v>555</v>
      </c>
      <c r="D22181" s="8">
        <v>268</v>
      </c>
      <c r="F22181" s="8">
        <v>0</v>
      </c>
      <c r="G22181" s="8">
        <v>-338</v>
      </c>
      <c r="H22181" s="8">
        <v>486</v>
      </c>
    </row>
    <row r="22182" spans="1:8" ht="13">
      <c r="A22182" s="11" t="s">
        <v>37975</v>
      </c>
      <c r="C22182" s="12">
        <v>11177</v>
      </c>
      <c r="D22182" s="12">
        <v>5077</v>
      </c>
      <c r="F22182" s="13">
        <v>8</v>
      </c>
      <c r="G22182" s="12">
        <v>-7269</v>
      </c>
      <c r="H22182" s="12">
        <v>8993</v>
      </c>
    </row>
    <row r="22183" spans="1:8" ht="13">
      <c r="A22183" s="11" t="s">
        <v>37976</v>
      </c>
    </row>
    <row r="22185" spans="1:8">
      <c r="A22185" s="1" t="s">
        <v>37977</v>
      </c>
      <c r="B22185" s="1" t="s">
        <v>37978</v>
      </c>
    </row>
    <row r="22187" spans="1:8">
      <c r="A22187" s="1" t="s">
        <v>37979</v>
      </c>
      <c r="B22187" s="1" t="s">
        <v>37980</v>
      </c>
      <c r="C22187" s="1" t="s">
        <v>37981</v>
      </c>
    </row>
    <row r="22188" spans="1:8" ht="16.5">
      <c r="A22188" s="2" t="s">
        <v>37982</v>
      </c>
    </row>
    <row r="22189" spans="1:8" ht="13">
      <c r="A22189" s="3" t="s">
        <v>37983</v>
      </c>
    </row>
    <row r="22190" spans="1:8" ht="20">
      <c r="A22190" s="4" t="s">
        <v>37984</v>
      </c>
    </row>
    <row r="22192" spans="1:8" ht="20">
      <c r="A22192" s="4" t="s">
        <v>37985</v>
      </c>
    </row>
    <row r="22193" spans="1:8">
      <c r="A22193" s="6" t="s">
        <v>37986</v>
      </c>
    </row>
    <row r="22194" spans="1:8">
      <c r="C22194" s="6" t="s">
        <v>37987</v>
      </c>
      <c r="D22194" s="6" t="s">
        <v>37988</v>
      </c>
      <c r="E22194" s="6" t="s">
        <v>37989</v>
      </c>
      <c r="G22194" s="6" t="s">
        <v>37990</v>
      </c>
      <c r="H22194" s="6" t="s">
        <v>37991</v>
      </c>
    </row>
    <row r="22195" spans="1:8" ht="13">
      <c r="A22195" s="3" t="s">
        <v>37992</v>
      </c>
      <c r="B22195" s="7">
        <v>1</v>
      </c>
      <c r="C22195" s="8">
        <v>296</v>
      </c>
      <c r="D22195" s="8">
        <v>210</v>
      </c>
      <c r="F22195" s="8">
        <v>0</v>
      </c>
      <c r="G22195" s="8">
        <v>-232</v>
      </c>
      <c r="H22195" s="8">
        <v>274</v>
      </c>
    </row>
    <row r="22196" spans="1:8" ht="13">
      <c r="A22196" s="3" t="s">
        <v>37993</v>
      </c>
      <c r="B22196" s="7">
        <v>2</v>
      </c>
      <c r="C22196" s="8">
        <v>295</v>
      </c>
      <c r="D22196" s="8">
        <v>216</v>
      </c>
      <c r="F22196" s="8">
        <v>0</v>
      </c>
      <c r="G22196" s="8">
        <v>-221</v>
      </c>
      <c r="H22196" s="8">
        <v>290</v>
      </c>
    </row>
    <row r="22197" spans="1:8" ht="13">
      <c r="A22197" s="3" t="s">
        <v>37994</v>
      </c>
      <c r="B22197" s="7">
        <v>3</v>
      </c>
      <c r="C22197" s="8">
        <v>258</v>
      </c>
      <c r="D22197" s="8">
        <v>184</v>
      </c>
      <c r="F22197" s="8">
        <v>0</v>
      </c>
      <c r="G22197" s="8">
        <v>-202</v>
      </c>
      <c r="H22197" s="8">
        <v>240</v>
      </c>
    </row>
    <row r="22198" spans="1:8" ht="13">
      <c r="A22198" s="3" t="s">
        <v>37995</v>
      </c>
      <c r="B22198" s="7">
        <v>4</v>
      </c>
      <c r="C22198" s="8">
        <v>300</v>
      </c>
      <c r="D22198" s="8">
        <v>220</v>
      </c>
      <c r="F22198" s="8">
        <v>0</v>
      </c>
      <c r="G22198" s="8">
        <v>-236</v>
      </c>
      <c r="H22198" s="8">
        <v>285</v>
      </c>
    </row>
    <row r="22199" spans="1:8" ht="13">
      <c r="A22199" s="11" t="s">
        <v>37996</v>
      </c>
      <c r="C22199" s="12">
        <v>1149</v>
      </c>
      <c r="D22199" s="13">
        <v>830</v>
      </c>
      <c r="F22199" s="13">
        <v>0</v>
      </c>
      <c r="G22199" s="13">
        <v>-891</v>
      </c>
      <c r="H22199" s="12">
        <v>1089</v>
      </c>
    </row>
    <row r="22200" spans="1:8" ht="13">
      <c r="B22200" s="11" t="s">
        <v>37997</v>
      </c>
    </row>
    <row r="22202" spans="1:8">
      <c r="A22202" s="1" t="s">
        <v>37998</v>
      </c>
      <c r="B22202" s="1" t="s">
        <v>37999</v>
      </c>
    </row>
    <row r="22204" spans="1:8">
      <c r="A22204" s="1" t="s">
        <v>38000</v>
      </c>
      <c r="B22204" s="1" t="s">
        <v>38001</v>
      </c>
      <c r="C22204" s="1" t="s">
        <v>38002</v>
      </c>
    </row>
    <row r="22205" spans="1:8" ht="16.5">
      <c r="A22205" s="2" t="s">
        <v>38003</v>
      </c>
    </row>
    <row r="22206" spans="1:8" ht="13">
      <c r="A22206" s="3" t="s">
        <v>38004</v>
      </c>
    </row>
    <row r="22207" spans="1:8" ht="20">
      <c r="A22207" s="4" t="s">
        <v>38005</v>
      </c>
    </row>
    <row r="22209" spans="1:9" ht="20">
      <c r="A22209" s="4" t="s">
        <v>38006</v>
      </c>
    </row>
    <row r="22210" spans="1:9">
      <c r="A22210" s="6" t="s">
        <v>38007</v>
      </c>
    </row>
    <row r="22211" spans="1:9">
      <c r="D22211" s="6" t="s">
        <v>38008</v>
      </c>
      <c r="E22211" s="6" t="s">
        <v>38009</v>
      </c>
      <c r="F22211" s="6" t="s">
        <v>38010</v>
      </c>
      <c r="H22211" s="6" t="s">
        <v>38011</v>
      </c>
      <c r="I22211" s="6" t="s">
        <v>38012</v>
      </c>
    </row>
    <row r="22212" spans="1:9" ht="13">
      <c r="B22212" s="3" t="s">
        <v>38013</v>
      </c>
      <c r="C22212" s="7">
        <v>1</v>
      </c>
      <c r="D22212" s="8">
        <v>403</v>
      </c>
      <c r="E22212" s="8">
        <v>137</v>
      </c>
      <c r="G22212" s="8">
        <v>0</v>
      </c>
      <c r="H22212" s="8">
        <v>-225</v>
      </c>
      <c r="I22212" s="8">
        <v>316</v>
      </c>
    </row>
    <row r="22213" spans="1:9" ht="13">
      <c r="B22213" s="3" t="s">
        <v>38014</v>
      </c>
      <c r="C22213" s="7">
        <v>2</v>
      </c>
      <c r="D22213" s="8">
        <v>730</v>
      </c>
      <c r="E22213" s="8">
        <v>300</v>
      </c>
      <c r="G22213" s="8">
        <v>1</v>
      </c>
      <c r="H22213" s="8">
        <v>-470</v>
      </c>
      <c r="I22213" s="8">
        <v>561</v>
      </c>
    </row>
    <row r="22214" spans="1:9" ht="13">
      <c r="B22214" s="3" t="s">
        <v>38015</v>
      </c>
      <c r="C22214" s="7">
        <v>3</v>
      </c>
      <c r="D22214" s="8">
        <v>365</v>
      </c>
      <c r="E22214" s="8">
        <v>141</v>
      </c>
      <c r="G22214" s="8">
        <v>0</v>
      </c>
      <c r="H22214" s="8">
        <v>-229</v>
      </c>
      <c r="I22214" s="8">
        <v>278</v>
      </c>
    </row>
    <row r="22215" spans="1:9" ht="13">
      <c r="B22215" s="3" t="s">
        <v>38016</v>
      </c>
      <c r="C22215" s="7">
        <v>4</v>
      </c>
      <c r="D22215" s="8">
        <v>467</v>
      </c>
      <c r="E22215" s="8">
        <v>176</v>
      </c>
      <c r="G22215" s="8">
        <v>0</v>
      </c>
      <c r="H22215" s="8">
        <v>-284</v>
      </c>
      <c r="I22215" s="8">
        <v>360</v>
      </c>
    </row>
    <row r="22216" spans="1:9" ht="13">
      <c r="B22216" s="3" t="s">
        <v>38017</v>
      </c>
      <c r="C22216" s="7">
        <v>5</v>
      </c>
      <c r="D22216" s="8">
        <v>704</v>
      </c>
      <c r="E22216" s="8">
        <v>247</v>
      </c>
      <c r="G22216" s="8">
        <v>0</v>
      </c>
      <c r="H22216" s="8">
        <v>-413</v>
      </c>
      <c r="I22216" s="8">
        <v>538</v>
      </c>
    </row>
    <row r="22217" spans="1:9" ht="13">
      <c r="B22217" s="3" t="s">
        <v>38018</v>
      </c>
      <c r="C22217" s="7">
        <v>6</v>
      </c>
      <c r="D22217" s="8">
        <v>454</v>
      </c>
      <c r="E22217" s="8">
        <v>190</v>
      </c>
      <c r="G22217" s="8">
        <v>0</v>
      </c>
      <c r="H22217" s="8">
        <v>-305</v>
      </c>
      <c r="I22217" s="8">
        <v>340</v>
      </c>
    </row>
    <row r="22218" spans="1:9" ht="13">
      <c r="B22218" s="3" t="s">
        <v>38019</v>
      </c>
      <c r="C22218" s="7">
        <v>7</v>
      </c>
      <c r="D22218" s="8">
        <v>345</v>
      </c>
      <c r="E22218" s="8">
        <v>139</v>
      </c>
      <c r="G22218" s="8">
        <v>0</v>
      </c>
      <c r="H22218" s="8">
        <v>-211</v>
      </c>
      <c r="I22218" s="8">
        <v>273</v>
      </c>
    </row>
    <row r="22219" spans="1:9" ht="13">
      <c r="B22219" s="3" t="s">
        <v>38020</v>
      </c>
      <c r="C22219" s="7">
        <v>8</v>
      </c>
      <c r="D22219" s="8">
        <v>569</v>
      </c>
      <c r="E22219" s="8">
        <v>189</v>
      </c>
      <c r="G22219" s="8">
        <v>0</v>
      </c>
      <c r="H22219" s="8">
        <v>-347</v>
      </c>
      <c r="I22219" s="8">
        <v>411</v>
      </c>
    </row>
    <row r="22220" spans="1:9" ht="13">
      <c r="B22220" s="3" t="s">
        <v>38021</v>
      </c>
      <c r="C22220" s="7">
        <v>9</v>
      </c>
      <c r="D22220" s="8">
        <v>739</v>
      </c>
      <c r="E22220" s="8">
        <v>294</v>
      </c>
      <c r="G22220" s="8">
        <v>0</v>
      </c>
      <c r="H22220" s="8">
        <v>-472</v>
      </c>
      <c r="I22220" s="8">
        <v>562</v>
      </c>
    </row>
    <row r="22221" spans="1:9" ht="13">
      <c r="B22221" s="3" t="s">
        <v>38022</v>
      </c>
      <c r="C22221" s="7">
        <v>10</v>
      </c>
      <c r="D22221" s="8">
        <v>605</v>
      </c>
      <c r="E22221" s="8">
        <v>213</v>
      </c>
      <c r="G22221" s="8">
        <v>0</v>
      </c>
      <c r="H22221" s="8">
        <v>-351</v>
      </c>
      <c r="I22221" s="8">
        <v>468</v>
      </c>
    </row>
    <row r="22222" spans="1:9" ht="13">
      <c r="B22222" s="3" t="s">
        <v>38023</v>
      </c>
      <c r="C22222" s="7">
        <v>11</v>
      </c>
      <c r="D22222" s="8">
        <v>774</v>
      </c>
      <c r="E22222" s="8">
        <v>318</v>
      </c>
      <c r="G22222" s="8">
        <v>0</v>
      </c>
      <c r="H22222" s="8">
        <v>-490</v>
      </c>
      <c r="I22222" s="8">
        <v>602</v>
      </c>
    </row>
    <row r="22223" spans="1:9" ht="13">
      <c r="B22223" s="3" t="s">
        <v>38024</v>
      </c>
      <c r="C22223" s="7">
        <v>12</v>
      </c>
      <c r="D22223" s="8">
        <v>449</v>
      </c>
      <c r="E22223" s="8">
        <v>200</v>
      </c>
      <c r="G22223" s="8">
        <v>1</v>
      </c>
      <c r="H22223" s="8">
        <v>-286</v>
      </c>
      <c r="I22223" s="8">
        <v>365</v>
      </c>
    </row>
    <row r="22224" spans="1:9" ht="13">
      <c r="B22224" s="3" t="s">
        <v>38025</v>
      </c>
      <c r="C22224" s="7">
        <v>13</v>
      </c>
      <c r="D22224" s="8">
        <v>910</v>
      </c>
      <c r="E22224" s="8">
        <v>347</v>
      </c>
      <c r="G22224" s="8">
        <v>0</v>
      </c>
      <c r="H22224" s="8">
        <v>-553</v>
      </c>
      <c r="I22224" s="8">
        <v>704</v>
      </c>
    </row>
    <row r="22225" spans="2:9" ht="13">
      <c r="B22225" s="3" t="s">
        <v>38026</v>
      </c>
      <c r="C22225" s="7">
        <v>14</v>
      </c>
      <c r="D22225" s="8">
        <v>474</v>
      </c>
      <c r="E22225" s="8">
        <v>189</v>
      </c>
      <c r="G22225" s="8">
        <v>0</v>
      </c>
      <c r="H22225" s="8">
        <v>-290</v>
      </c>
      <c r="I22225" s="8">
        <v>374</v>
      </c>
    </row>
    <row r="22226" spans="2:9" ht="13">
      <c r="B22226" s="3" t="s">
        <v>38027</v>
      </c>
      <c r="C22226" s="7">
        <v>15</v>
      </c>
      <c r="D22226" s="8">
        <v>809</v>
      </c>
      <c r="E22226" s="8">
        <v>298</v>
      </c>
      <c r="G22226" s="8">
        <v>1</v>
      </c>
      <c r="H22226" s="8">
        <v>-502</v>
      </c>
      <c r="I22226" s="8">
        <v>607</v>
      </c>
    </row>
    <row r="22227" spans="2:9" ht="13">
      <c r="B22227" s="3" t="s">
        <v>38028</v>
      </c>
      <c r="C22227" s="7">
        <v>16</v>
      </c>
      <c r="D22227" s="8">
        <v>492</v>
      </c>
      <c r="E22227" s="8">
        <v>166</v>
      </c>
      <c r="G22227" s="8">
        <v>0</v>
      </c>
      <c r="H22227" s="8">
        <v>-306</v>
      </c>
      <c r="I22227" s="8">
        <v>353</v>
      </c>
    </row>
    <row r="22228" spans="2:9" ht="13">
      <c r="B22228" s="3" t="s">
        <v>38029</v>
      </c>
      <c r="C22228" s="7">
        <v>17</v>
      </c>
      <c r="D22228" s="8">
        <v>507</v>
      </c>
      <c r="E22228" s="8">
        <v>161</v>
      </c>
      <c r="G22228" s="8">
        <v>0</v>
      </c>
      <c r="H22228" s="8">
        <v>-305</v>
      </c>
      <c r="I22228" s="8">
        <v>364</v>
      </c>
    </row>
    <row r="22229" spans="2:9" ht="13">
      <c r="B22229" s="3" t="s">
        <v>38030</v>
      </c>
      <c r="C22229" s="7">
        <v>18</v>
      </c>
      <c r="D22229" s="8">
        <v>315</v>
      </c>
      <c r="E22229" s="8">
        <v>139</v>
      </c>
      <c r="G22229" s="8">
        <v>0</v>
      </c>
      <c r="H22229" s="8">
        <v>-187</v>
      </c>
      <c r="I22229" s="8">
        <v>267</v>
      </c>
    </row>
    <row r="22230" spans="2:9" ht="13">
      <c r="B22230" s="3" t="s">
        <v>38031</v>
      </c>
      <c r="C22230" s="7">
        <v>19</v>
      </c>
      <c r="D22230" s="8">
        <v>354</v>
      </c>
      <c r="E22230" s="8">
        <v>125</v>
      </c>
      <c r="G22230" s="8">
        <v>0</v>
      </c>
      <c r="H22230" s="8">
        <v>-210</v>
      </c>
      <c r="I22230" s="8">
        <v>269</v>
      </c>
    </row>
    <row r="22231" spans="2:9" ht="13">
      <c r="B22231" s="3" t="s">
        <v>38032</v>
      </c>
      <c r="C22231" s="7">
        <v>20</v>
      </c>
      <c r="D22231" s="8">
        <v>584</v>
      </c>
      <c r="E22231" s="8">
        <v>256</v>
      </c>
      <c r="G22231" s="8">
        <v>0</v>
      </c>
      <c r="H22231" s="8">
        <v>-379</v>
      </c>
      <c r="I22231" s="8">
        <v>461</v>
      </c>
    </row>
    <row r="22232" spans="2:9" ht="13">
      <c r="B22232" s="3" t="s">
        <v>38033</v>
      </c>
      <c r="C22232" s="7">
        <v>21</v>
      </c>
      <c r="D22232" s="8">
        <v>654</v>
      </c>
      <c r="E22232" s="8">
        <v>292</v>
      </c>
      <c r="G22232" s="8">
        <v>0</v>
      </c>
      <c r="H22232" s="8">
        <v>-387</v>
      </c>
      <c r="I22232" s="8">
        <v>560</v>
      </c>
    </row>
    <row r="22233" spans="2:9" ht="13">
      <c r="B22233" s="3" t="s">
        <v>38034</v>
      </c>
      <c r="C22233" s="7">
        <v>22</v>
      </c>
      <c r="D22233" s="8">
        <v>701</v>
      </c>
      <c r="E22233" s="8">
        <v>286</v>
      </c>
      <c r="G22233" s="8">
        <v>1</v>
      </c>
      <c r="H22233" s="8">
        <v>-443</v>
      </c>
      <c r="I22233" s="8">
        <v>545</v>
      </c>
    </row>
    <row r="22234" spans="2:9" ht="13">
      <c r="B22234" s="3" t="s">
        <v>38035</v>
      </c>
      <c r="C22234" s="7">
        <v>23</v>
      </c>
      <c r="D22234" s="8">
        <v>455</v>
      </c>
      <c r="E22234" s="8">
        <v>193</v>
      </c>
      <c r="G22234" s="8">
        <v>1</v>
      </c>
      <c r="H22234" s="8">
        <v>-298</v>
      </c>
      <c r="I22234" s="8">
        <v>351</v>
      </c>
    </row>
    <row r="22235" spans="2:9" ht="13">
      <c r="B22235" s="3" t="s">
        <v>38036</v>
      </c>
      <c r="C22235" s="7">
        <v>24</v>
      </c>
      <c r="D22235" s="8">
        <v>479</v>
      </c>
      <c r="E22235" s="8">
        <v>170</v>
      </c>
      <c r="G22235" s="8">
        <v>0</v>
      </c>
      <c r="H22235" s="8">
        <v>-298</v>
      </c>
      <c r="I22235" s="8">
        <v>351</v>
      </c>
    </row>
    <row r="22236" spans="2:9" ht="13">
      <c r="B22236" s="3" t="s">
        <v>38037</v>
      </c>
      <c r="C22236" s="7">
        <v>25</v>
      </c>
      <c r="D22236" s="8">
        <v>279</v>
      </c>
      <c r="E22236" s="8">
        <v>99</v>
      </c>
      <c r="G22236" s="8">
        <v>0</v>
      </c>
      <c r="H22236" s="8">
        <v>-143</v>
      </c>
      <c r="I22236" s="8">
        <v>236</v>
      </c>
    </row>
    <row r="22237" spans="2:9" ht="13">
      <c r="B22237" s="3" t="s">
        <v>38038</v>
      </c>
      <c r="C22237" s="7">
        <v>26</v>
      </c>
      <c r="D22237" s="8">
        <v>727</v>
      </c>
      <c r="E22237" s="8">
        <v>292</v>
      </c>
      <c r="G22237" s="8">
        <v>0</v>
      </c>
      <c r="H22237" s="8">
        <v>-453</v>
      </c>
      <c r="I22237" s="8">
        <v>566</v>
      </c>
    </row>
    <row r="22238" spans="2:9" ht="13">
      <c r="B22238" s="3" t="s">
        <v>38039</v>
      </c>
      <c r="C22238" s="7">
        <v>27</v>
      </c>
      <c r="D22238" s="8">
        <v>499</v>
      </c>
      <c r="E22238" s="8">
        <v>193</v>
      </c>
      <c r="G22238" s="8">
        <v>0</v>
      </c>
      <c r="H22238" s="8">
        <v>-300</v>
      </c>
      <c r="I22238" s="8">
        <v>392</v>
      </c>
    </row>
    <row r="22239" spans="2:9" ht="13">
      <c r="B22239" s="3" t="s">
        <v>38040</v>
      </c>
      <c r="C22239" s="7">
        <v>28</v>
      </c>
      <c r="D22239" s="8">
        <v>507</v>
      </c>
      <c r="E22239" s="8">
        <v>161</v>
      </c>
      <c r="G22239" s="8">
        <v>0</v>
      </c>
      <c r="H22239" s="8">
        <v>-275</v>
      </c>
      <c r="I22239" s="8">
        <v>394</v>
      </c>
    </row>
    <row r="22240" spans="2:9" ht="13">
      <c r="B22240" s="3" t="s">
        <v>38041</v>
      </c>
      <c r="C22240" s="7">
        <v>29</v>
      </c>
      <c r="D22240" s="8">
        <v>748</v>
      </c>
      <c r="E22240" s="8">
        <v>221</v>
      </c>
      <c r="G22240" s="8">
        <v>0</v>
      </c>
      <c r="H22240" s="8">
        <v>-426</v>
      </c>
      <c r="I22240" s="8">
        <v>543</v>
      </c>
    </row>
    <row r="22241" spans="1:10" ht="13">
      <c r="B22241" s="3" t="s">
        <v>38042</v>
      </c>
      <c r="C22241" s="7">
        <v>30</v>
      </c>
      <c r="D22241" s="8">
        <v>402</v>
      </c>
      <c r="E22241" s="8">
        <v>172</v>
      </c>
      <c r="G22241" s="8">
        <v>0</v>
      </c>
      <c r="H22241" s="8">
        <v>-251</v>
      </c>
      <c r="I22241" s="8">
        <v>323</v>
      </c>
    </row>
    <row r="22242" spans="1:10" ht="13">
      <c r="B22242" s="3" t="s">
        <v>38043</v>
      </c>
      <c r="C22242" s="7">
        <v>31</v>
      </c>
      <c r="D22242" s="8">
        <v>611</v>
      </c>
      <c r="E22242" s="8">
        <v>214</v>
      </c>
      <c r="G22242" s="8">
        <v>0</v>
      </c>
      <c r="H22242" s="8">
        <v>-384</v>
      </c>
      <c r="I22242" s="8">
        <v>441</v>
      </c>
    </row>
    <row r="22243" spans="1:10" ht="13">
      <c r="B22243" s="3" t="s">
        <v>38044</v>
      </c>
      <c r="C22243" s="7">
        <v>32</v>
      </c>
      <c r="D22243" s="8">
        <v>304</v>
      </c>
      <c r="E22243" s="8">
        <v>105</v>
      </c>
      <c r="G22243" s="8">
        <v>1</v>
      </c>
      <c r="H22243" s="8">
        <v>-184</v>
      </c>
      <c r="I22243" s="8">
        <v>226</v>
      </c>
    </row>
    <row r="22244" spans="1:10" ht="13">
      <c r="B22244" s="3" t="s">
        <v>38045</v>
      </c>
      <c r="C22244" s="7">
        <v>33</v>
      </c>
      <c r="D22244" s="8">
        <v>642</v>
      </c>
      <c r="E22244" s="8">
        <v>232</v>
      </c>
      <c r="G22244" s="8">
        <v>0</v>
      </c>
      <c r="H22244" s="8">
        <v>-389</v>
      </c>
      <c r="I22244" s="8">
        <v>485</v>
      </c>
    </row>
    <row r="22245" spans="1:10">
      <c r="A22245" s="9" t="s">
        <v>38046</v>
      </c>
      <c r="J22245" s="1" t="s">
        <v>38047</v>
      </c>
    </row>
    <row r="22247" spans="1:10">
      <c r="A22247" s="1" t="s">
        <v>38048</v>
      </c>
      <c r="B22247" s="1" t="s">
        <v>38049</v>
      </c>
      <c r="C22247" s="1" t="s">
        <v>38050</v>
      </c>
    </row>
    <row r="22248" spans="1:10" ht="16.5">
      <c r="A22248" s="2" t="s">
        <v>38051</v>
      </c>
    </row>
    <row r="22249" spans="1:10" ht="13">
      <c r="A22249" s="3" t="s">
        <v>38052</v>
      </c>
    </row>
    <row r="22250" spans="1:10" ht="20">
      <c r="A22250" s="4" t="s">
        <v>38053</v>
      </c>
    </row>
    <row r="22252" spans="1:10" ht="20">
      <c r="A22252" s="4" t="s">
        <v>38054</v>
      </c>
    </row>
    <row r="22253" spans="1:10">
      <c r="A22253" s="6" t="s">
        <v>38055</v>
      </c>
    </row>
    <row r="22254" spans="1:10">
      <c r="D22254" s="6" t="s">
        <v>38056</v>
      </c>
      <c r="E22254" s="6" t="s">
        <v>38057</v>
      </c>
      <c r="F22254" s="6" t="s">
        <v>38058</v>
      </c>
      <c r="H22254" s="6" t="s">
        <v>38059</v>
      </c>
      <c r="I22254" s="6" t="s">
        <v>38060</v>
      </c>
    </row>
    <row r="22255" spans="1:10" ht="13">
      <c r="B22255" s="3" t="s">
        <v>38061</v>
      </c>
      <c r="C22255" s="7">
        <v>34</v>
      </c>
      <c r="D22255" s="8">
        <v>466</v>
      </c>
      <c r="E22255" s="8">
        <v>191</v>
      </c>
      <c r="G22255" s="8">
        <v>0</v>
      </c>
      <c r="H22255" s="8">
        <v>-306</v>
      </c>
      <c r="I22255" s="8">
        <v>352</v>
      </c>
    </row>
    <row r="22256" spans="1:10" ht="13">
      <c r="B22256" s="3" t="s">
        <v>38062</v>
      </c>
      <c r="C22256" s="7">
        <v>35</v>
      </c>
      <c r="D22256" s="8">
        <v>580</v>
      </c>
      <c r="E22256" s="8">
        <v>203</v>
      </c>
      <c r="G22256" s="8">
        <v>1</v>
      </c>
      <c r="H22256" s="8">
        <v>-364</v>
      </c>
      <c r="I22256" s="8">
        <v>420</v>
      </c>
    </row>
    <row r="22257" spans="2:9" ht="13">
      <c r="B22257" s="3" t="s">
        <v>38063</v>
      </c>
      <c r="C22257" s="7">
        <v>36</v>
      </c>
      <c r="D22257" s="8">
        <v>574</v>
      </c>
      <c r="E22257" s="8">
        <v>220</v>
      </c>
      <c r="G22257" s="8">
        <v>0</v>
      </c>
      <c r="H22257" s="8">
        <v>-356</v>
      </c>
      <c r="I22257" s="8">
        <v>438</v>
      </c>
    </row>
    <row r="22258" spans="2:9" ht="13">
      <c r="B22258" s="3" t="s">
        <v>38064</v>
      </c>
      <c r="C22258" s="7">
        <v>37</v>
      </c>
      <c r="D22258" s="8">
        <v>549</v>
      </c>
      <c r="E22258" s="8">
        <v>228</v>
      </c>
      <c r="G22258" s="8">
        <v>1</v>
      </c>
      <c r="H22258" s="8">
        <v>-338</v>
      </c>
      <c r="I22258" s="8">
        <v>440</v>
      </c>
    </row>
    <row r="22259" spans="2:9" ht="13">
      <c r="B22259" s="3" t="s">
        <v>38065</v>
      </c>
      <c r="C22259" s="7">
        <v>38</v>
      </c>
      <c r="D22259" s="8">
        <v>854</v>
      </c>
      <c r="E22259" s="8">
        <v>326</v>
      </c>
      <c r="G22259" s="8">
        <v>0</v>
      </c>
      <c r="H22259" s="8">
        <v>-528</v>
      </c>
      <c r="I22259" s="8">
        <v>653</v>
      </c>
    </row>
    <row r="22260" spans="2:9" ht="13">
      <c r="B22260" s="3" t="s">
        <v>38066</v>
      </c>
      <c r="C22260" s="7">
        <v>39</v>
      </c>
      <c r="D22260" s="8">
        <v>429</v>
      </c>
      <c r="E22260" s="8">
        <v>146</v>
      </c>
      <c r="G22260" s="8">
        <v>0</v>
      </c>
      <c r="H22260" s="8">
        <v>-210</v>
      </c>
      <c r="I22260" s="8">
        <v>365</v>
      </c>
    </row>
    <row r="22261" spans="2:9" ht="13">
      <c r="B22261" s="3" t="s">
        <v>38067</v>
      </c>
      <c r="C22261" s="7">
        <v>40</v>
      </c>
      <c r="D22261" s="8">
        <v>534</v>
      </c>
      <c r="E22261" s="8">
        <v>208</v>
      </c>
      <c r="G22261" s="8">
        <v>0</v>
      </c>
      <c r="H22261" s="8">
        <v>-340</v>
      </c>
      <c r="I22261" s="8">
        <v>403</v>
      </c>
    </row>
    <row r="22262" spans="2:9" ht="13">
      <c r="B22262" s="3" t="s">
        <v>38068</v>
      </c>
      <c r="C22262" s="7">
        <v>41</v>
      </c>
      <c r="D22262" s="8">
        <v>241</v>
      </c>
      <c r="E22262" s="8">
        <v>98</v>
      </c>
      <c r="G22262" s="8">
        <v>0</v>
      </c>
      <c r="H22262" s="8">
        <v>-154</v>
      </c>
      <c r="I22262" s="8">
        <v>186</v>
      </c>
    </row>
    <row r="22263" spans="2:9" ht="13">
      <c r="B22263" s="3" t="s">
        <v>38069</v>
      </c>
      <c r="C22263" s="7">
        <v>42</v>
      </c>
      <c r="D22263" s="8">
        <v>557</v>
      </c>
      <c r="E22263" s="8">
        <v>243</v>
      </c>
      <c r="G22263" s="8">
        <v>0</v>
      </c>
      <c r="H22263" s="8">
        <v>-347</v>
      </c>
      <c r="I22263" s="8">
        <v>453</v>
      </c>
    </row>
    <row r="22264" spans="2:9" ht="13">
      <c r="B22264" s="3" t="s">
        <v>38070</v>
      </c>
      <c r="C22264" s="7">
        <v>43</v>
      </c>
      <c r="D22264" s="8">
        <v>419</v>
      </c>
      <c r="E22264" s="8">
        <v>150</v>
      </c>
      <c r="G22264" s="8">
        <v>0</v>
      </c>
      <c r="H22264" s="8">
        <v>-249</v>
      </c>
      <c r="I22264" s="8">
        <v>321</v>
      </c>
    </row>
    <row r="22265" spans="2:9" ht="13">
      <c r="B22265" s="3" t="s">
        <v>38071</v>
      </c>
      <c r="C22265" s="7">
        <v>44</v>
      </c>
      <c r="D22265" s="8">
        <v>373</v>
      </c>
      <c r="E22265" s="8">
        <v>135</v>
      </c>
      <c r="G22265" s="8">
        <v>0</v>
      </c>
      <c r="H22265" s="8">
        <v>-224</v>
      </c>
      <c r="I22265" s="8">
        <v>284</v>
      </c>
    </row>
    <row r="22266" spans="2:9" ht="13">
      <c r="B22266" s="3" t="s">
        <v>38072</v>
      </c>
      <c r="C22266" s="7">
        <v>45</v>
      </c>
      <c r="D22266" s="8">
        <v>529</v>
      </c>
      <c r="E22266" s="8">
        <v>200</v>
      </c>
      <c r="G22266" s="8">
        <v>0</v>
      </c>
      <c r="H22266" s="8">
        <v>-330</v>
      </c>
      <c r="I22266" s="8">
        <v>400</v>
      </c>
    </row>
    <row r="22267" spans="2:9" ht="13">
      <c r="B22267" s="3" t="s">
        <v>38073</v>
      </c>
      <c r="C22267" s="7">
        <v>46</v>
      </c>
      <c r="D22267" s="8">
        <v>309</v>
      </c>
      <c r="E22267" s="8">
        <v>144</v>
      </c>
      <c r="G22267" s="8">
        <v>0</v>
      </c>
      <c r="H22267" s="8">
        <v>-199</v>
      </c>
      <c r="I22267" s="8">
        <v>254</v>
      </c>
    </row>
    <row r="22268" spans="2:9" ht="13">
      <c r="B22268" s="3" t="s">
        <v>38074</v>
      </c>
      <c r="C22268" s="7">
        <v>47</v>
      </c>
      <c r="D22268" s="8">
        <v>553</v>
      </c>
      <c r="E22268" s="8">
        <v>225</v>
      </c>
      <c r="G22268" s="8">
        <v>0</v>
      </c>
      <c r="H22268" s="8">
        <v>-359</v>
      </c>
      <c r="I22268" s="8">
        <v>420</v>
      </c>
    </row>
    <row r="22269" spans="2:9" ht="13">
      <c r="B22269" s="3" t="s">
        <v>38075</v>
      </c>
      <c r="C22269" s="7">
        <v>48</v>
      </c>
      <c r="D22269" s="8">
        <v>220</v>
      </c>
      <c r="E22269" s="8">
        <v>93</v>
      </c>
      <c r="G22269" s="8">
        <v>0</v>
      </c>
      <c r="H22269" s="8">
        <v>-122</v>
      </c>
      <c r="I22269" s="8">
        <v>192</v>
      </c>
    </row>
    <row r="22270" spans="2:9" ht="13">
      <c r="B22270" s="3" t="s">
        <v>38076</v>
      </c>
      <c r="C22270" s="7">
        <v>49</v>
      </c>
      <c r="D22270" s="8">
        <v>336</v>
      </c>
      <c r="E22270" s="8">
        <v>136</v>
      </c>
      <c r="G22270" s="8">
        <v>1</v>
      </c>
      <c r="H22270" s="8">
        <v>-211</v>
      </c>
      <c r="I22270" s="8">
        <v>263</v>
      </c>
    </row>
    <row r="22271" spans="2:9" ht="13">
      <c r="B22271" s="3" t="s">
        <v>38077</v>
      </c>
      <c r="C22271" s="7">
        <v>50</v>
      </c>
      <c r="D22271" s="8">
        <v>478</v>
      </c>
      <c r="E22271" s="8">
        <v>149</v>
      </c>
      <c r="G22271" s="8">
        <v>1</v>
      </c>
      <c r="H22271" s="8">
        <v>-275</v>
      </c>
      <c r="I22271" s="8">
        <v>353</v>
      </c>
    </row>
    <row r="22272" spans="2:9" ht="13">
      <c r="B22272" s="3" t="s">
        <v>38078</v>
      </c>
      <c r="C22272" s="7">
        <v>51</v>
      </c>
      <c r="D22272" s="8">
        <v>446</v>
      </c>
      <c r="E22272" s="8">
        <v>150</v>
      </c>
      <c r="G22272" s="8">
        <v>0</v>
      </c>
      <c r="H22272" s="8">
        <v>-272</v>
      </c>
      <c r="I22272" s="8">
        <v>324</v>
      </c>
    </row>
    <row r="22273" spans="1:10" ht="13">
      <c r="B22273" s="3" t="s">
        <v>38079</v>
      </c>
      <c r="C22273" s="7">
        <v>52</v>
      </c>
      <c r="D22273" s="8">
        <v>426</v>
      </c>
      <c r="E22273" s="8">
        <v>150</v>
      </c>
      <c r="G22273" s="8">
        <v>0</v>
      </c>
      <c r="H22273" s="8">
        <v>-264</v>
      </c>
      <c r="I22273" s="8">
        <v>312</v>
      </c>
    </row>
    <row r="22274" spans="1:10" ht="13">
      <c r="B22274" s="3" t="s">
        <v>38080</v>
      </c>
      <c r="C22274" s="7">
        <v>53</v>
      </c>
      <c r="D22274" s="8">
        <v>516</v>
      </c>
      <c r="E22274" s="8">
        <v>195</v>
      </c>
      <c r="G22274" s="8">
        <v>0</v>
      </c>
      <c r="H22274" s="8">
        <v>-322</v>
      </c>
      <c r="I22274" s="8">
        <v>390</v>
      </c>
    </row>
    <row r="22275" spans="1:10" ht="13">
      <c r="B22275" s="3" t="s">
        <v>38081</v>
      </c>
      <c r="C22275" s="7">
        <v>54</v>
      </c>
      <c r="D22275" s="8">
        <v>897</v>
      </c>
      <c r="E22275" s="8">
        <v>349</v>
      </c>
      <c r="G22275" s="8">
        <v>0</v>
      </c>
      <c r="H22275" s="8">
        <v>-555</v>
      </c>
      <c r="I22275" s="8">
        <v>691</v>
      </c>
    </row>
    <row r="22276" spans="1:10" ht="13">
      <c r="B22276" s="3" t="s">
        <v>38082</v>
      </c>
      <c r="C22276" s="7">
        <v>55</v>
      </c>
      <c r="D22276" s="8">
        <v>533</v>
      </c>
      <c r="E22276" s="8">
        <v>170</v>
      </c>
      <c r="G22276" s="8">
        <v>0</v>
      </c>
      <c r="H22276" s="8">
        <v>-290</v>
      </c>
      <c r="I22276" s="8">
        <v>414</v>
      </c>
    </row>
    <row r="22277" spans="1:10" ht="13">
      <c r="B22277" s="3" t="s">
        <v>38083</v>
      </c>
      <c r="C22277" s="7">
        <v>56</v>
      </c>
      <c r="D22277" s="8">
        <v>746</v>
      </c>
      <c r="E22277" s="8">
        <v>282</v>
      </c>
      <c r="G22277" s="8">
        <v>0</v>
      </c>
      <c r="H22277" s="8">
        <v>-467</v>
      </c>
      <c r="I22277" s="8">
        <v>562</v>
      </c>
    </row>
    <row r="22278" spans="1:10" ht="13">
      <c r="B22278" s="3" t="s">
        <v>38084</v>
      </c>
      <c r="C22278" s="7">
        <v>57</v>
      </c>
      <c r="D22278" s="8">
        <v>554</v>
      </c>
      <c r="E22278" s="8">
        <v>186</v>
      </c>
      <c r="G22278" s="8">
        <v>0</v>
      </c>
      <c r="H22278" s="8">
        <v>-341</v>
      </c>
      <c r="I22278" s="8">
        <v>400</v>
      </c>
    </row>
    <row r="22279" spans="1:10" ht="13">
      <c r="B22279" s="3" t="s">
        <v>38085</v>
      </c>
      <c r="C22279" s="7">
        <v>58</v>
      </c>
      <c r="D22279" s="8">
        <v>402</v>
      </c>
      <c r="E22279" s="8">
        <v>140</v>
      </c>
      <c r="G22279" s="8">
        <v>1</v>
      </c>
      <c r="H22279" s="8">
        <v>-250</v>
      </c>
      <c r="I22279" s="8">
        <v>293</v>
      </c>
    </row>
    <row r="22280" spans="1:10" ht="13">
      <c r="B22280" s="3" t="s">
        <v>38086</v>
      </c>
      <c r="C22280" s="7">
        <v>59</v>
      </c>
      <c r="D22280" s="8">
        <v>606</v>
      </c>
      <c r="E22280" s="8">
        <v>259</v>
      </c>
      <c r="G22280" s="8">
        <v>1</v>
      </c>
      <c r="H22280" s="8">
        <v>-382</v>
      </c>
      <c r="I22280" s="8">
        <v>484</v>
      </c>
    </row>
    <row r="22281" spans="1:10" ht="13">
      <c r="B22281" s="3" t="s">
        <v>38087</v>
      </c>
      <c r="C22281" s="7">
        <v>60</v>
      </c>
      <c r="D22281" s="8">
        <v>794</v>
      </c>
      <c r="E22281" s="8">
        <v>331</v>
      </c>
      <c r="G22281" s="8">
        <v>0</v>
      </c>
      <c r="H22281" s="8">
        <v>-508</v>
      </c>
      <c r="I22281" s="8">
        <v>617</v>
      </c>
    </row>
    <row r="22282" spans="1:10" ht="13">
      <c r="B22282" s="3" t="s">
        <v>38088</v>
      </c>
      <c r="C22282" s="7">
        <v>61</v>
      </c>
      <c r="D22282" s="8">
        <v>448</v>
      </c>
      <c r="E22282" s="8">
        <v>215</v>
      </c>
      <c r="G22282" s="8">
        <v>0</v>
      </c>
      <c r="H22282" s="8">
        <v>-280</v>
      </c>
      <c r="I22282" s="8">
        <v>384</v>
      </c>
    </row>
    <row r="22283" spans="1:10" ht="13">
      <c r="B22283" s="3" t="s">
        <v>38089</v>
      </c>
      <c r="C22283" s="7">
        <v>62</v>
      </c>
      <c r="D22283" s="8">
        <v>295</v>
      </c>
      <c r="E22283" s="8">
        <v>120</v>
      </c>
      <c r="G22283" s="8">
        <v>2</v>
      </c>
      <c r="H22283" s="8">
        <v>-170</v>
      </c>
      <c r="I22283" s="8">
        <v>248</v>
      </c>
    </row>
    <row r="22284" spans="1:10" ht="13">
      <c r="B22284" s="3" t="s">
        <v>38090</v>
      </c>
      <c r="C22284" s="7">
        <v>63</v>
      </c>
      <c r="D22284" s="8">
        <v>392</v>
      </c>
      <c r="E22284" s="8">
        <v>143</v>
      </c>
      <c r="G22284" s="8">
        <v>0</v>
      </c>
      <c r="H22284" s="8">
        <v>-221</v>
      </c>
      <c r="I22284" s="8">
        <v>315</v>
      </c>
    </row>
    <row r="22285" spans="1:10" ht="13">
      <c r="B22285" s="3" t="s">
        <v>38091</v>
      </c>
      <c r="C22285" s="7">
        <v>64</v>
      </c>
      <c r="D22285" s="8">
        <v>768</v>
      </c>
      <c r="E22285" s="8">
        <v>301</v>
      </c>
      <c r="G22285" s="8">
        <v>0</v>
      </c>
      <c r="H22285" s="8">
        <v>-491</v>
      </c>
      <c r="I22285" s="8">
        <v>579</v>
      </c>
    </row>
    <row r="22286" spans="1:10" ht="13">
      <c r="B22286" s="3" t="s">
        <v>38092</v>
      </c>
      <c r="C22286" s="7">
        <v>65</v>
      </c>
      <c r="D22286" s="8">
        <v>558</v>
      </c>
      <c r="E22286" s="8">
        <v>231</v>
      </c>
      <c r="G22286" s="8">
        <v>0</v>
      </c>
      <c r="H22286" s="8">
        <v>-322</v>
      </c>
      <c r="I22286" s="8">
        <v>467</v>
      </c>
    </row>
    <row r="22287" spans="1:10" ht="13">
      <c r="B22287" s="3" t="s">
        <v>38093</v>
      </c>
      <c r="C22287" s="7">
        <v>66</v>
      </c>
      <c r="D22287" s="8">
        <v>251</v>
      </c>
      <c r="E22287" s="8">
        <v>97</v>
      </c>
      <c r="G22287" s="8">
        <v>0</v>
      </c>
      <c r="H22287" s="8">
        <v>-117</v>
      </c>
      <c r="I22287" s="8">
        <v>232</v>
      </c>
    </row>
    <row r="22288" spans="1:10">
      <c r="A22288" s="9" t="s">
        <v>38094</v>
      </c>
      <c r="J22288" s="1" t="s">
        <v>38095</v>
      </c>
    </row>
    <row r="22290" spans="1:8">
      <c r="A22290" s="1" t="s">
        <v>38096</v>
      </c>
      <c r="B22290" s="1" t="s">
        <v>38097</v>
      </c>
      <c r="C22290" s="1" t="s">
        <v>38098</v>
      </c>
    </row>
    <row r="22291" spans="1:8" ht="16.5">
      <c r="A22291" s="2" t="s">
        <v>38099</v>
      </c>
    </row>
    <row r="22292" spans="1:8" ht="13">
      <c r="A22292" s="3" t="s">
        <v>38100</v>
      </c>
    </row>
    <row r="22293" spans="1:8" ht="20">
      <c r="A22293" s="4" t="s">
        <v>38101</v>
      </c>
    </row>
    <row r="22295" spans="1:8" ht="20">
      <c r="A22295" s="4" t="s">
        <v>38102</v>
      </c>
    </row>
    <row r="22296" spans="1:8">
      <c r="A22296" s="6" t="s">
        <v>38103</v>
      </c>
    </row>
    <row r="22297" spans="1:8">
      <c r="C22297" s="6" t="s">
        <v>38104</v>
      </c>
      <c r="D22297" s="6" t="s">
        <v>38105</v>
      </c>
      <c r="E22297" s="6" t="s">
        <v>38106</v>
      </c>
      <c r="G22297" s="6" t="s">
        <v>38107</v>
      </c>
      <c r="H22297" s="6" t="s">
        <v>38108</v>
      </c>
    </row>
    <row r="22298" spans="1:8" ht="13">
      <c r="A22298" s="3" t="s">
        <v>38109</v>
      </c>
      <c r="B22298" s="7">
        <v>67</v>
      </c>
      <c r="C22298" s="8">
        <v>540</v>
      </c>
      <c r="D22298" s="8">
        <v>185</v>
      </c>
      <c r="F22298" s="8">
        <v>0</v>
      </c>
      <c r="G22298" s="8">
        <v>-297</v>
      </c>
      <c r="H22298" s="8">
        <v>428</v>
      </c>
    </row>
    <row r="22299" spans="1:8" ht="13">
      <c r="A22299" s="3" t="s">
        <v>38110</v>
      </c>
      <c r="B22299" s="7">
        <v>68</v>
      </c>
      <c r="C22299" s="8">
        <v>341</v>
      </c>
      <c r="D22299" s="8">
        <v>117</v>
      </c>
      <c r="F22299" s="8">
        <v>0</v>
      </c>
      <c r="G22299" s="8">
        <v>-207</v>
      </c>
      <c r="H22299" s="8">
        <v>252</v>
      </c>
    </row>
    <row r="22300" spans="1:8" ht="13">
      <c r="A22300" s="3" t="s">
        <v>38111</v>
      </c>
      <c r="B22300" s="7">
        <v>69</v>
      </c>
      <c r="C22300" s="8">
        <v>384</v>
      </c>
      <c r="D22300" s="8">
        <v>147</v>
      </c>
      <c r="F22300" s="8">
        <v>0</v>
      </c>
      <c r="G22300" s="8">
        <v>-229</v>
      </c>
      <c r="H22300" s="8">
        <v>303</v>
      </c>
    </row>
    <row r="22301" spans="1:8" ht="13">
      <c r="A22301" s="3" t="s">
        <v>38112</v>
      </c>
      <c r="B22301" s="7">
        <v>70</v>
      </c>
      <c r="C22301" s="8">
        <v>572</v>
      </c>
      <c r="D22301" s="8">
        <v>240</v>
      </c>
      <c r="F22301" s="8">
        <v>0</v>
      </c>
      <c r="G22301" s="8">
        <v>-343</v>
      </c>
      <c r="H22301" s="8">
        <v>469</v>
      </c>
    </row>
    <row r="22302" spans="1:8" ht="13">
      <c r="A22302" s="3" t="s">
        <v>38113</v>
      </c>
      <c r="B22302" s="7">
        <v>71</v>
      </c>
      <c r="C22302" s="8">
        <v>312</v>
      </c>
      <c r="D22302" s="8">
        <v>116</v>
      </c>
      <c r="F22302" s="8">
        <v>0</v>
      </c>
      <c r="G22302" s="8">
        <v>-190</v>
      </c>
      <c r="H22302" s="8">
        <v>239</v>
      </c>
    </row>
    <row r="22303" spans="1:8" ht="13">
      <c r="A22303" s="3" t="s">
        <v>38114</v>
      </c>
      <c r="B22303" s="7">
        <v>72</v>
      </c>
      <c r="C22303" s="8">
        <v>511</v>
      </c>
      <c r="D22303" s="8">
        <v>203</v>
      </c>
      <c r="F22303" s="8">
        <v>0</v>
      </c>
      <c r="G22303" s="8">
        <v>-317</v>
      </c>
      <c r="H22303" s="8">
        <v>397</v>
      </c>
    </row>
    <row r="22304" spans="1:8" ht="13">
      <c r="A22304" s="3" t="s">
        <v>38115</v>
      </c>
      <c r="B22304" s="7">
        <v>73</v>
      </c>
      <c r="C22304" s="8">
        <v>362</v>
      </c>
      <c r="D22304" s="8">
        <v>144</v>
      </c>
      <c r="F22304" s="8">
        <v>0</v>
      </c>
      <c r="G22304" s="8">
        <v>-229</v>
      </c>
      <c r="H22304" s="8">
        <v>277</v>
      </c>
    </row>
    <row r="22305" spans="1:8" ht="13">
      <c r="A22305" s="3" t="s">
        <v>38116</v>
      </c>
      <c r="B22305" s="7">
        <v>74</v>
      </c>
      <c r="C22305" s="8">
        <v>432</v>
      </c>
      <c r="D22305" s="8">
        <v>152</v>
      </c>
      <c r="F22305" s="8">
        <v>1</v>
      </c>
      <c r="G22305" s="8">
        <v>-264</v>
      </c>
      <c r="H22305" s="8">
        <v>322</v>
      </c>
    </row>
    <row r="22306" spans="1:8" ht="13">
      <c r="A22306" s="3" t="s">
        <v>38117</v>
      </c>
      <c r="B22306" s="7">
        <v>75</v>
      </c>
      <c r="C22306" s="8">
        <v>557</v>
      </c>
      <c r="D22306" s="8">
        <v>207</v>
      </c>
      <c r="F22306" s="8">
        <v>0</v>
      </c>
      <c r="G22306" s="8">
        <v>-350</v>
      </c>
      <c r="H22306" s="8">
        <v>414</v>
      </c>
    </row>
    <row r="22307" spans="1:8" ht="13">
      <c r="A22307" s="3" t="s">
        <v>38118</v>
      </c>
      <c r="B22307" s="7">
        <v>76</v>
      </c>
      <c r="C22307" s="8">
        <v>639</v>
      </c>
      <c r="D22307" s="8">
        <v>241</v>
      </c>
      <c r="F22307" s="8">
        <v>0</v>
      </c>
      <c r="G22307" s="8">
        <v>-394</v>
      </c>
      <c r="H22307" s="8">
        <v>487</v>
      </c>
    </row>
    <row r="22308" spans="1:8" ht="13">
      <c r="A22308" s="3" t="s">
        <v>38119</v>
      </c>
      <c r="B22308" s="7">
        <v>77</v>
      </c>
      <c r="C22308" s="8">
        <v>346</v>
      </c>
      <c r="D22308" s="8">
        <v>136</v>
      </c>
      <c r="F22308" s="8">
        <v>1</v>
      </c>
      <c r="G22308" s="8">
        <v>-197</v>
      </c>
      <c r="H22308" s="8">
        <v>286</v>
      </c>
    </row>
    <row r="22309" spans="1:8" ht="13">
      <c r="A22309" s="3" t="s">
        <v>38120</v>
      </c>
      <c r="B22309" s="7">
        <v>78</v>
      </c>
      <c r="C22309" s="8">
        <v>530</v>
      </c>
      <c r="D22309" s="8">
        <v>183</v>
      </c>
      <c r="F22309" s="8">
        <v>1</v>
      </c>
      <c r="G22309" s="8">
        <v>-325</v>
      </c>
      <c r="H22309" s="8">
        <v>390</v>
      </c>
    </row>
    <row r="22310" spans="1:8" ht="13">
      <c r="A22310" s="3" t="s">
        <v>38121</v>
      </c>
      <c r="B22310" s="7">
        <v>79</v>
      </c>
      <c r="C22310" s="8">
        <v>831</v>
      </c>
      <c r="D22310" s="8">
        <v>349</v>
      </c>
      <c r="F22310" s="8">
        <v>0</v>
      </c>
      <c r="G22310" s="8">
        <v>-519</v>
      </c>
      <c r="H22310" s="8">
        <v>662</v>
      </c>
    </row>
    <row r="22311" spans="1:8" ht="13">
      <c r="A22311" s="3" t="s">
        <v>38122</v>
      </c>
      <c r="B22311" s="7">
        <v>80</v>
      </c>
      <c r="C22311" s="8">
        <v>462</v>
      </c>
      <c r="D22311" s="8">
        <v>169</v>
      </c>
      <c r="F22311" s="8">
        <v>0</v>
      </c>
      <c r="G22311" s="8">
        <v>-271</v>
      </c>
      <c r="H22311" s="8">
        <v>361</v>
      </c>
    </row>
    <row r="22312" spans="1:8" ht="13">
      <c r="A22312" s="3" t="s">
        <v>38123</v>
      </c>
      <c r="B22312" s="7">
        <v>81</v>
      </c>
      <c r="C22312" s="8">
        <v>564</v>
      </c>
      <c r="D22312" s="8">
        <v>228</v>
      </c>
      <c r="F22312" s="8">
        <v>0</v>
      </c>
      <c r="G22312" s="8">
        <v>-348</v>
      </c>
      <c r="H22312" s="8">
        <v>444</v>
      </c>
    </row>
    <row r="22313" spans="1:8" ht="13">
      <c r="A22313" s="3" t="s">
        <v>38124</v>
      </c>
      <c r="B22313" s="7">
        <v>82</v>
      </c>
      <c r="C22313" s="8">
        <v>438</v>
      </c>
      <c r="D22313" s="8">
        <v>192</v>
      </c>
      <c r="F22313" s="8">
        <v>0</v>
      </c>
      <c r="G22313" s="8">
        <v>-262</v>
      </c>
      <c r="H22313" s="8">
        <v>369</v>
      </c>
    </row>
    <row r="22314" spans="1:8" ht="13">
      <c r="A22314" s="3" t="s">
        <v>38125</v>
      </c>
      <c r="B22314" s="7">
        <v>83</v>
      </c>
      <c r="C22314" s="8">
        <v>398</v>
      </c>
      <c r="D22314" s="8">
        <v>145</v>
      </c>
      <c r="F22314" s="8">
        <v>0</v>
      </c>
      <c r="G22314" s="8">
        <v>-255</v>
      </c>
      <c r="H22314" s="8">
        <v>288</v>
      </c>
    </row>
    <row r="22315" spans="1:8" ht="13">
      <c r="A22315" s="3" t="s">
        <v>38126</v>
      </c>
      <c r="B22315" s="7">
        <v>84</v>
      </c>
      <c r="C22315" s="8">
        <v>504</v>
      </c>
      <c r="D22315" s="8">
        <v>169</v>
      </c>
      <c r="F22315" s="8">
        <v>1</v>
      </c>
      <c r="G22315" s="8">
        <v>-301</v>
      </c>
      <c r="H22315" s="8">
        <v>373</v>
      </c>
    </row>
    <row r="22316" spans="1:8" ht="13">
      <c r="A22316" s="3" t="s">
        <v>38127</v>
      </c>
      <c r="B22316" s="7">
        <v>85</v>
      </c>
      <c r="C22316" s="8">
        <v>521</v>
      </c>
      <c r="D22316" s="8">
        <v>192</v>
      </c>
      <c r="F22316" s="8">
        <v>0</v>
      </c>
      <c r="G22316" s="8">
        <v>-314</v>
      </c>
      <c r="H22316" s="8">
        <v>400</v>
      </c>
    </row>
    <row r="22317" spans="1:8" ht="13">
      <c r="A22317" s="3" t="s">
        <v>38128</v>
      </c>
      <c r="B22317" s="7">
        <v>86</v>
      </c>
      <c r="C22317" s="8">
        <v>339</v>
      </c>
      <c r="D22317" s="8">
        <v>135</v>
      </c>
      <c r="F22317" s="8">
        <v>0</v>
      </c>
      <c r="G22317" s="8">
        <v>-206</v>
      </c>
      <c r="H22317" s="8">
        <v>269</v>
      </c>
    </row>
    <row r="22318" spans="1:8" ht="13">
      <c r="A22318" s="3" t="s">
        <v>38129</v>
      </c>
      <c r="B22318" s="7">
        <v>87</v>
      </c>
      <c r="C22318" s="8">
        <v>369</v>
      </c>
      <c r="D22318" s="8">
        <v>167</v>
      </c>
      <c r="F22318" s="8">
        <v>0</v>
      </c>
      <c r="G22318" s="8">
        <v>-239</v>
      </c>
      <c r="H22318" s="8">
        <v>298</v>
      </c>
    </row>
    <row r="22319" spans="1:8" ht="13">
      <c r="A22319" s="3" t="s">
        <v>38130</v>
      </c>
      <c r="B22319" s="7">
        <v>88</v>
      </c>
      <c r="C22319" s="8">
        <v>334</v>
      </c>
      <c r="D22319" s="8">
        <v>117</v>
      </c>
      <c r="F22319" s="8">
        <v>0</v>
      </c>
      <c r="G22319" s="8">
        <v>-202</v>
      </c>
      <c r="H22319" s="8">
        <v>250</v>
      </c>
    </row>
    <row r="22320" spans="1:8" ht="13">
      <c r="A22320" s="3" t="s">
        <v>38131</v>
      </c>
      <c r="B22320" s="7">
        <v>89</v>
      </c>
      <c r="C22320" s="8">
        <v>384</v>
      </c>
      <c r="D22320" s="8">
        <v>140</v>
      </c>
      <c r="F22320" s="8">
        <v>0</v>
      </c>
      <c r="G22320" s="8">
        <v>-235</v>
      </c>
      <c r="H22320" s="8">
        <v>289</v>
      </c>
    </row>
    <row r="22321" spans="1:9" ht="13">
      <c r="A22321" s="3" t="s">
        <v>38132</v>
      </c>
      <c r="B22321" s="7">
        <v>90</v>
      </c>
      <c r="C22321" s="8">
        <v>236</v>
      </c>
      <c r="D22321" s="8">
        <v>109</v>
      </c>
      <c r="F22321" s="8">
        <v>0</v>
      </c>
      <c r="G22321" s="8">
        <v>-161</v>
      </c>
      <c r="H22321" s="8">
        <v>185</v>
      </c>
    </row>
    <row r="22322" spans="1:9" ht="13">
      <c r="A22322" s="3" t="s">
        <v>38133</v>
      </c>
      <c r="B22322" s="7">
        <v>91</v>
      </c>
      <c r="C22322" s="8">
        <v>518</v>
      </c>
      <c r="D22322" s="8">
        <v>193</v>
      </c>
      <c r="F22322" s="8">
        <v>0</v>
      </c>
      <c r="G22322" s="8">
        <v>-305</v>
      </c>
      <c r="H22322" s="8">
        <v>406</v>
      </c>
    </row>
    <row r="22323" spans="1:9" ht="13">
      <c r="A22323" s="3" t="s">
        <v>38134</v>
      </c>
      <c r="B22323" s="7">
        <v>92</v>
      </c>
      <c r="C22323" s="8">
        <v>475</v>
      </c>
      <c r="D22323" s="8">
        <v>229</v>
      </c>
      <c r="F22323" s="8">
        <v>0</v>
      </c>
      <c r="G22323" s="8">
        <v>-308</v>
      </c>
      <c r="H22323" s="8">
        <v>397</v>
      </c>
    </row>
    <row r="22324" spans="1:9" ht="13">
      <c r="B22324" s="11" t="s">
        <v>38135</v>
      </c>
      <c r="C22324" s="12">
        <v>46589</v>
      </c>
      <c r="D22324" s="12">
        <v>17874</v>
      </c>
      <c r="F22324" s="13">
        <v>18</v>
      </c>
      <c r="G22324" s="12">
        <v>-28455</v>
      </c>
      <c r="H22324" s="12">
        <v>36027</v>
      </c>
    </row>
    <row r="22325" spans="1:9" ht="13">
      <c r="A22325" s="11" t="s">
        <v>38136</v>
      </c>
    </row>
    <row r="22327" spans="1:9">
      <c r="A22327" s="1" t="s">
        <v>38137</v>
      </c>
      <c r="B22327" s="1" t="s">
        <v>38138</v>
      </c>
    </row>
    <row r="22329" spans="1:9">
      <c r="A22329" s="1" t="s">
        <v>38139</v>
      </c>
      <c r="B22329" s="1" t="s">
        <v>38140</v>
      </c>
      <c r="C22329" s="1" t="s">
        <v>38141</v>
      </c>
    </row>
    <row r="22330" spans="1:9" ht="16.5">
      <c r="A22330" s="2" t="s">
        <v>38142</v>
      </c>
    </row>
    <row r="22331" spans="1:9" ht="13">
      <c r="A22331" s="3" t="s">
        <v>38143</v>
      </c>
    </row>
    <row r="22332" spans="1:9" ht="20">
      <c r="A22332" s="4" t="s">
        <v>38144</v>
      </c>
    </row>
    <row r="22334" spans="1:9" ht="20">
      <c r="A22334" s="4" t="s">
        <v>38145</v>
      </c>
    </row>
    <row r="22335" spans="1:9">
      <c r="A22335" s="6" t="s">
        <v>38146</v>
      </c>
    </row>
    <row r="22336" spans="1:9">
      <c r="D22336" s="6" t="s">
        <v>38147</v>
      </c>
      <c r="E22336" s="6" t="s">
        <v>38148</v>
      </c>
      <c r="F22336" s="6" t="s">
        <v>38149</v>
      </c>
      <c r="H22336" s="6" t="s">
        <v>38150</v>
      </c>
      <c r="I22336" s="6" t="s">
        <v>38151</v>
      </c>
    </row>
    <row r="22337" spans="2:9" ht="13">
      <c r="B22337" s="3" t="s">
        <v>38152</v>
      </c>
      <c r="C22337" s="7">
        <v>1</v>
      </c>
      <c r="D22337" s="8">
        <v>520</v>
      </c>
      <c r="E22337" s="8">
        <v>299</v>
      </c>
      <c r="G22337" s="8">
        <v>0</v>
      </c>
      <c r="H22337" s="8">
        <v>-374</v>
      </c>
      <c r="I22337" s="8">
        <v>446</v>
      </c>
    </row>
    <row r="22338" spans="2:9" ht="13">
      <c r="B22338" s="3" t="s">
        <v>38153</v>
      </c>
      <c r="C22338" s="7">
        <v>2</v>
      </c>
      <c r="D22338" s="8">
        <v>323</v>
      </c>
      <c r="E22338" s="8">
        <v>203</v>
      </c>
      <c r="G22338" s="8">
        <v>0</v>
      </c>
      <c r="H22338" s="8">
        <v>-237</v>
      </c>
      <c r="I22338" s="8">
        <v>290</v>
      </c>
    </row>
    <row r="22339" spans="2:9" ht="13">
      <c r="B22339" s="3" t="s">
        <v>38154</v>
      </c>
      <c r="C22339" s="7">
        <v>3</v>
      </c>
      <c r="D22339" s="8">
        <v>580</v>
      </c>
      <c r="E22339" s="8">
        <v>363</v>
      </c>
      <c r="G22339" s="8">
        <v>0</v>
      </c>
      <c r="H22339" s="8">
        <v>-422</v>
      </c>
      <c r="I22339" s="8">
        <v>521</v>
      </c>
    </row>
    <row r="22340" spans="2:9" ht="13">
      <c r="B22340" s="3" t="s">
        <v>38155</v>
      </c>
      <c r="C22340" s="7">
        <v>4</v>
      </c>
      <c r="D22340" s="8">
        <v>747</v>
      </c>
      <c r="E22340" s="8">
        <v>465</v>
      </c>
      <c r="G22340" s="8">
        <v>0</v>
      </c>
      <c r="H22340" s="8">
        <v>-549</v>
      </c>
      <c r="I22340" s="8">
        <v>663</v>
      </c>
    </row>
    <row r="22341" spans="2:9" ht="13">
      <c r="B22341" s="3" t="s">
        <v>38156</v>
      </c>
      <c r="C22341" s="7">
        <v>5</v>
      </c>
      <c r="D22341" s="8">
        <v>315</v>
      </c>
      <c r="E22341" s="8">
        <v>197</v>
      </c>
      <c r="G22341" s="8">
        <v>0</v>
      </c>
      <c r="H22341" s="8">
        <v>-209</v>
      </c>
      <c r="I22341" s="8">
        <v>303</v>
      </c>
    </row>
    <row r="22342" spans="2:9" ht="13">
      <c r="B22342" s="3" t="s">
        <v>38157</v>
      </c>
      <c r="C22342" s="7">
        <v>6</v>
      </c>
      <c r="D22342" s="8">
        <v>273</v>
      </c>
      <c r="E22342" s="8">
        <v>155</v>
      </c>
      <c r="G22342" s="8">
        <v>0</v>
      </c>
      <c r="H22342" s="8">
        <v>-175</v>
      </c>
      <c r="I22342" s="8">
        <v>253</v>
      </c>
    </row>
    <row r="22343" spans="2:9" ht="13">
      <c r="B22343" s="3" t="s">
        <v>38158</v>
      </c>
      <c r="C22343" s="7">
        <v>7</v>
      </c>
      <c r="D22343" s="8">
        <v>319</v>
      </c>
      <c r="E22343" s="8">
        <v>214</v>
      </c>
      <c r="G22343" s="8">
        <v>0</v>
      </c>
      <c r="H22343" s="8">
        <v>-213</v>
      </c>
      <c r="I22343" s="8">
        <v>320</v>
      </c>
    </row>
    <row r="22344" spans="2:9" ht="13">
      <c r="B22344" s="3" t="s">
        <v>38159</v>
      </c>
      <c r="C22344" s="7">
        <v>8</v>
      </c>
      <c r="D22344" s="8">
        <v>406</v>
      </c>
      <c r="E22344" s="8">
        <v>209</v>
      </c>
      <c r="G22344" s="8">
        <v>0</v>
      </c>
      <c r="H22344" s="8">
        <v>-277</v>
      </c>
      <c r="I22344" s="8">
        <v>338</v>
      </c>
    </row>
    <row r="22345" spans="2:9" ht="13">
      <c r="B22345" s="3" t="s">
        <v>38160</v>
      </c>
      <c r="C22345" s="7">
        <v>9</v>
      </c>
      <c r="D22345" s="8">
        <v>580</v>
      </c>
      <c r="E22345" s="8">
        <v>457</v>
      </c>
      <c r="G22345" s="8">
        <v>0</v>
      </c>
      <c r="H22345" s="8">
        <v>-473</v>
      </c>
      <c r="I22345" s="8">
        <v>565</v>
      </c>
    </row>
    <row r="22346" spans="2:9" ht="13">
      <c r="B22346" s="3" t="s">
        <v>38161</v>
      </c>
      <c r="C22346" s="7">
        <v>10</v>
      </c>
      <c r="D22346" s="8">
        <v>219</v>
      </c>
      <c r="E22346" s="8">
        <v>153</v>
      </c>
      <c r="G22346" s="8">
        <v>1</v>
      </c>
      <c r="H22346" s="8">
        <v>-174</v>
      </c>
      <c r="I22346" s="8">
        <v>200</v>
      </c>
    </row>
    <row r="22347" spans="2:9" ht="13">
      <c r="B22347" s="3" t="s">
        <v>38162</v>
      </c>
      <c r="C22347" s="7">
        <v>11</v>
      </c>
      <c r="D22347" s="8">
        <v>775</v>
      </c>
      <c r="E22347" s="8">
        <v>327</v>
      </c>
      <c r="G22347" s="8">
        <v>0</v>
      </c>
      <c r="H22347" s="8">
        <v>-508</v>
      </c>
      <c r="I22347" s="8">
        <v>594</v>
      </c>
    </row>
    <row r="22348" spans="2:9" ht="13">
      <c r="B22348" s="3" t="s">
        <v>38163</v>
      </c>
      <c r="C22348" s="7">
        <v>12</v>
      </c>
      <c r="D22348" s="8">
        <v>549</v>
      </c>
      <c r="E22348" s="8">
        <v>271</v>
      </c>
      <c r="G22348" s="8">
        <v>0</v>
      </c>
      <c r="H22348" s="8">
        <v>-317</v>
      </c>
      <c r="I22348" s="8">
        <v>503</v>
      </c>
    </row>
    <row r="22349" spans="2:9" ht="13">
      <c r="B22349" s="3" t="s">
        <v>38164</v>
      </c>
      <c r="C22349" s="7">
        <v>13</v>
      </c>
      <c r="D22349" s="8">
        <v>397</v>
      </c>
      <c r="E22349" s="8">
        <v>265</v>
      </c>
      <c r="G22349" s="8">
        <v>0</v>
      </c>
      <c r="H22349" s="8">
        <v>-302</v>
      </c>
      <c r="I22349" s="8">
        <v>360</v>
      </c>
    </row>
    <row r="22350" spans="2:9" ht="13">
      <c r="B22350" s="3" t="s">
        <v>38165</v>
      </c>
      <c r="C22350" s="7">
        <v>14</v>
      </c>
      <c r="D22350" s="8">
        <v>290</v>
      </c>
      <c r="E22350" s="8">
        <v>156</v>
      </c>
      <c r="G22350" s="8">
        <v>0</v>
      </c>
      <c r="H22350" s="8">
        <v>-201</v>
      </c>
      <c r="I22350" s="8">
        <v>246</v>
      </c>
    </row>
    <row r="22351" spans="2:9" ht="13">
      <c r="B22351" s="3" t="s">
        <v>38166</v>
      </c>
      <c r="C22351" s="7">
        <v>15</v>
      </c>
      <c r="D22351" s="8">
        <v>458</v>
      </c>
      <c r="E22351" s="8">
        <v>278</v>
      </c>
      <c r="G22351" s="8">
        <v>0</v>
      </c>
      <c r="H22351" s="8">
        <v>-317</v>
      </c>
      <c r="I22351" s="8">
        <v>419</v>
      </c>
    </row>
    <row r="22352" spans="2:9" ht="13">
      <c r="B22352" s="3" t="s">
        <v>38167</v>
      </c>
      <c r="C22352" s="7">
        <v>16</v>
      </c>
      <c r="D22352" s="8">
        <v>710</v>
      </c>
      <c r="E22352" s="8">
        <v>337</v>
      </c>
      <c r="G22352" s="8">
        <v>0</v>
      </c>
      <c r="H22352" s="8">
        <v>-464</v>
      </c>
      <c r="I22352" s="8">
        <v>583</v>
      </c>
    </row>
    <row r="22353" spans="2:9" ht="13">
      <c r="B22353" s="3" t="s">
        <v>38168</v>
      </c>
      <c r="C22353" s="7">
        <v>17</v>
      </c>
      <c r="D22353" s="8">
        <v>442</v>
      </c>
      <c r="E22353" s="8">
        <v>189</v>
      </c>
      <c r="G22353" s="8">
        <v>0</v>
      </c>
      <c r="H22353" s="8">
        <v>-282</v>
      </c>
      <c r="I22353" s="8">
        <v>349</v>
      </c>
    </row>
    <row r="22354" spans="2:9" ht="13">
      <c r="B22354" s="3" t="s">
        <v>38169</v>
      </c>
      <c r="C22354" s="7">
        <v>18</v>
      </c>
      <c r="D22354" s="8">
        <v>532</v>
      </c>
      <c r="E22354" s="8">
        <v>256</v>
      </c>
      <c r="G22354" s="8">
        <v>0</v>
      </c>
      <c r="H22354" s="8">
        <v>-368</v>
      </c>
      <c r="I22354" s="8">
        <v>421</v>
      </c>
    </row>
    <row r="22355" spans="2:9" ht="13">
      <c r="B22355" s="3" t="s">
        <v>38170</v>
      </c>
      <c r="C22355" s="7">
        <v>19</v>
      </c>
      <c r="D22355" s="8">
        <v>200</v>
      </c>
      <c r="E22355" s="8">
        <v>109</v>
      </c>
      <c r="G22355" s="8">
        <v>0</v>
      </c>
      <c r="H22355" s="8">
        <v>-121</v>
      </c>
      <c r="I22355" s="8">
        <v>188</v>
      </c>
    </row>
    <row r="22356" spans="2:9" ht="13">
      <c r="B22356" s="3" t="s">
        <v>38171</v>
      </c>
      <c r="C22356" s="7">
        <v>20</v>
      </c>
      <c r="D22356" s="8">
        <v>492</v>
      </c>
      <c r="E22356" s="8">
        <v>250</v>
      </c>
      <c r="G22356" s="8">
        <v>1</v>
      </c>
      <c r="H22356" s="8">
        <v>-318</v>
      </c>
      <c r="I22356" s="8">
        <v>425</v>
      </c>
    </row>
    <row r="22357" spans="2:9" ht="13">
      <c r="B22357" s="3" t="s">
        <v>38172</v>
      </c>
      <c r="C22357" s="7">
        <v>21</v>
      </c>
      <c r="D22357" s="8">
        <v>277</v>
      </c>
      <c r="E22357" s="8">
        <v>164</v>
      </c>
      <c r="G22357" s="8">
        <v>0</v>
      </c>
      <c r="H22357" s="8">
        <v>-191</v>
      </c>
      <c r="I22357" s="8">
        <v>250</v>
      </c>
    </row>
    <row r="22358" spans="2:9" ht="13">
      <c r="B22358" s="3" t="s">
        <v>38173</v>
      </c>
      <c r="C22358" s="7">
        <v>22</v>
      </c>
      <c r="D22358" s="8">
        <v>351</v>
      </c>
      <c r="E22358" s="8">
        <v>155</v>
      </c>
      <c r="G22358" s="8">
        <v>0</v>
      </c>
      <c r="H22358" s="8">
        <v>-233</v>
      </c>
      <c r="I22358" s="8">
        <v>274</v>
      </c>
    </row>
    <row r="22359" spans="2:9" ht="13">
      <c r="B22359" s="3" t="s">
        <v>38174</v>
      </c>
      <c r="C22359" s="7">
        <v>23</v>
      </c>
      <c r="D22359" s="8">
        <v>980</v>
      </c>
      <c r="E22359" s="8">
        <v>524</v>
      </c>
      <c r="G22359" s="8">
        <v>0</v>
      </c>
      <c r="H22359" s="8">
        <v>-689</v>
      </c>
      <c r="I22359" s="8">
        <v>816</v>
      </c>
    </row>
    <row r="22360" spans="2:9" ht="13">
      <c r="B22360" s="3" t="s">
        <v>38175</v>
      </c>
      <c r="C22360" s="7">
        <v>24</v>
      </c>
      <c r="D22360" s="8">
        <v>370</v>
      </c>
      <c r="E22360" s="8">
        <v>208</v>
      </c>
      <c r="G22360" s="8">
        <v>1</v>
      </c>
      <c r="H22360" s="8">
        <v>-257</v>
      </c>
      <c r="I22360" s="8">
        <v>323</v>
      </c>
    </row>
    <row r="22361" spans="2:9" ht="13">
      <c r="B22361" s="3" t="s">
        <v>38176</v>
      </c>
      <c r="C22361" s="7">
        <v>25</v>
      </c>
      <c r="D22361" s="8">
        <v>512</v>
      </c>
      <c r="E22361" s="8">
        <v>226</v>
      </c>
      <c r="G22361" s="8">
        <v>0</v>
      </c>
      <c r="H22361" s="8">
        <v>-321</v>
      </c>
      <c r="I22361" s="8">
        <v>417</v>
      </c>
    </row>
    <row r="22362" spans="2:9" ht="13">
      <c r="B22362" s="3" t="s">
        <v>38177</v>
      </c>
      <c r="C22362" s="7">
        <v>26</v>
      </c>
      <c r="D22362" s="8">
        <v>735</v>
      </c>
      <c r="E22362" s="8">
        <v>383</v>
      </c>
      <c r="G22362" s="8">
        <v>0</v>
      </c>
      <c r="H22362" s="8">
        <v>-490</v>
      </c>
      <c r="I22362" s="8">
        <v>629</v>
      </c>
    </row>
    <row r="22363" spans="2:9" ht="13">
      <c r="B22363" s="3" t="s">
        <v>38178</v>
      </c>
      <c r="C22363" s="7">
        <v>27</v>
      </c>
      <c r="D22363" s="8">
        <v>726</v>
      </c>
      <c r="E22363" s="8">
        <v>362</v>
      </c>
      <c r="G22363" s="8">
        <v>1</v>
      </c>
      <c r="H22363" s="8">
        <v>-498</v>
      </c>
      <c r="I22363" s="8">
        <v>591</v>
      </c>
    </row>
    <row r="22364" spans="2:9" ht="13">
      <c r="B22364" s="3" t="s">
        <v>38179</v>
      </c>
      <c r="C22364" s="7">
        <v>28</v>
      </c>
      <c r="D22364" s="8">
        <v>512</v>
      </c>
      <c r="E22364" s="8">
        <v>321</v>
      </c>
      <c r="G22364" s="8">
        <v>0</v>
      </c>
      <c r="H22364" s="8">
        <v>-343</v>
      </c>
      <c r="I22364" s="8">
        <v>491</v>
      </c>
    </row>
    <row r="22365" spans="2:9" ht="13">
      <c r="B22365" s="3" t="s">
        <v>38180</v>
      </c>
      <c r="C22365" s="7">
        <v>29</v>
      </c>
      <c r="D22365" s="8">
        <v>483</v>
      </c>
      <c r="E22365" s="8">
        <v>255</v>
      </c>
      <c r="G22365" s="8">
        <v>1</v>
      </c>
      <c r="H22365" s="8">
        <v>-350</v>
      </c>
      <c r="I22365" s="8">
        <v>390</v>
      </c>
    </row>
    <row r="22366" spans="2:9" ht="13">
      <c r="B22366" s="3" t="s">
        <v>38181</v>
      </c>
      <c r="C22366" s="7">
        <v>30</v>
      </c>
      <c r="D22366" s="8">
        <v>372</v>
      </c>
      <c r="E22366" s="8">
        <v>229</v>
      </c>
      <c r="G22366" s="8">
        <v>0</v>
      </c>
      <c r="H22366" s="8">
        <v>-267</v>
      </c>
      <c r="I22366" s="8">
        <v>334</v>
      </c>
    </row>
    <row r="22367" spans="2:9" ht="13">
      <c r="B22367" s="3" t="s">
        <v>38182</v>
      </c>
      <c r="C22367" s="7">
        <v>31</v>
      </c>
      <c r="D22367" s="8">
        <v>533</v>
      </c>
      <c r="E22367" s="8">
        <v>316</v>
      </c>
      <c r="G22367" s="8">
        <v>0</v>
      </c>
      <c r="H22367" s="8">
        <v>-393</v>
      </c>
      <c r="I22367" s="8">
        <v>456</v>
      </c>
    </row>
    <row r="22368" spans="2:9" ht="13">
      <c r="B22368" s="3" t="s">
        <v>38183</v>
      </c>
      <c r="C22368" s="7">
        <v>32</v>
      </c>
      <c r="D22368" s="8">
        <v>582</v>
      </c>
      <c r="E22368" s="8">
        <v>276</v>
      </c>
      <c r="G22368" s="8">
        <v>1</v>
      </c>
      <c r="H22368" s="8">
        <v>-391</v>
      </c>
      <c r="I22368" s="8">
        <v>468</v>
      </c>
    </row>
    <row r="22369" spans="1:10" ht="13">
      <c r="B22369" s="3" t="s">
        <v>38184</v>
      </c>
      <c r="C22369" s="7">
        <v>33</v>
      </c>
      <c r="D22369" s="8">
        <v>412</v>
      </c>
      <c r="E22369" s="8">
        <v>181</v>
      </c>
      <c r="G22369" s="8">
        <v>1</v>
      </c>
      <c r="H22369" s="8">
        <v>-272</v>
      </c>
      <c r="I22369" s="8">
        <v>323</v>
      </c>
    </row>
    <row r="22370" spans="1:10">
      <c r="A22370" s="9" t="s">
        <v>38185</v>
      </c>
      <c r="J22370" s="1" t="s">
        <v>38186</v>
      </c>
    </row>
    <row r="22372" spans="1:10">
      <c r="A22372" s="1" t="s">
        <v>38187</v>
      </c>
      <c r="B22372" s="1" t="s">
        <v>38188</v>
      </c>
      <c r="C22372" s="1" t="s">
        <v>38189</v>
      </c>
    </row>
    <row r="22373" spans="1:10" ht="16.5">
      <c r="A22373" s="2" t="s">
        <v>38190</v>
      </c>
    </row>
    <row r="22374" spans="1:10" ht="13">
      <c r="A22374" s="3" t="s">
        <v>38191</v>
      </c>
    </row>
    <row r="22375" spans="1:10" ht="20">
      <c r="A22375" s="4" t="s">
        <v>38192</v>
      </c>
    </row>
    <row r="22377" spans="1:10" ht="20">
      <c r="A22377" s="4" t="s">
        <v>38193</v>
      </c>
    </row>
    <row r="22378" spans="1:10">
      <c r="A22378" s="6" t="s">
        <v>38194</v>
      </c>
    </row>
    <row r="22379" spans="1:10">
      <c r="B22379" s="6" t="s">
        <v>38195</v>
      </c>
      <c r="C22379" s="6" t="s">
        <v>38196</v>
      </c>
      <c r="D22379" s="6" t="s">
        <v>38197</v>
      </c>
      <c r="E22379" s="6" t="s">
        <v>38198</v>
      </c>
      <c r="F22379" s="6" t="s">
        <v>38199</v>
      </c>
    </row>
    <row r="22380" spans="1:10" ht="13">
      <c r="A22380" s="3" t="s">
        <v>38200</v>
      </c>
      <c r="B22380" s="8">
        <v>439</v>
      </c>
      <c r="C22380" s="8">
        <v>176</v>
      </c>
      <c r="D22380" s="8">
        <v>0</v>
      </c>
      <c r="E22380" s="8">
        <v>-275</v>
      </c>
      <c r="F22380" s="8">
        <v>340</v>
      </c>
    </row>
    <row r="22381" spans="1:10" ht="13">
      <c r="A22381" s="3" t="s">
        <v>38201</v>
      </c>
      <c r="B22381" s="8">
        <v>478</v>
      </c>
      <c r="C22381" s="8">
        <v>231</v>
      </c>
      <c r="D22381" s="8">
        <v>0</v>
      </c>
      <c r="E22381" s="8">
        <v>-312</v>
      </c>
      <c r="F22381" s="8">
        <v>398</v>
      </c>
    </row>
    <row r="22382" spans="1:10" ht="13">
      <c r="A22382" s="3" t="s">
        <v>38202</v>
      </c>
      <c r="B22382" s="8">
        <v>587</v>
      </c>
      <c r="C22382" s="8">
        <v>325</v>
      </c>
      <c r="D22382" s="8">
        <v>0</v>
      </c>
      <c r="E22382" s="8">
        <v>-409</v>
      </c>
      <c r="F22382" s="8">
        <v>504</v>
      </c>
    </row>
    <row r="22383" spans="1:10" ht="13">
      <c r="A22383" s="3" t="s">
        <v>38203</v>
      </c>
      <c r="B22383" s="8">
        <v>515</v>
      </c>
      <c r="C22383" s="8">
        <v>280</v>
      </c>
      <c r="D22383" s="8">
        <v>0</v>
      </c>
      <c r="E22383" s="8">
        <v>-364</v>
      </c>
      <c r="F22383" s="8">
        <v>432</v>
      </c>
    </row>
    <row r="22384" spans="1:10" ht="13">
      <c r="A22384" s="3" t="s">
        <v>38204</v>
      </c>
      <c r="B22384" s="8">
        <v>317</v>
      </c>
      <c r="C22384" s="8">
        <v>126</v>
      </c>
      <c r="D22384" s="8">
        <v>0</v>
      </c>
      <c r="E22384" s="8">
        <v>-180</v>
      </c>
      <c r="F22384" s="8">
        <v>263</v>
      </c>
    </row>
    <row r="22385" spans="1:6" ht="13">
      <c r="A22385" s="3" t="s">
        <v>38205</v>
      </c>
      <c r="B22385" s="8">
        <v>464</v>
      </c>
      <c r="C22385" s="8">
        <v>227</v>
      </c>
      <c r="D22385" s="8">
        <v>0</v>
      </c>
      <c r="E22385" s="8">
        <v>-291</v>
      </c>
      <c r="F22385" s="8">
        <v>401</v>
      </c>
    </row>
    <row r="22386" spans="1:6" ht="13">
      <c r="A22386" s="3" t="s">
        <v>38206</v>
      </c>
      <c r="B22386" s="8">
        <v>298</v>
      </c>
      <c r="C22386" s="8">
        <v>144</v>
      </c>
      <c r="D22386" s="8">
        <v>0</v>
      </c>
      <c r="E22386" s="8">
        <v>-198</v>
      </c>
      <c r="F22386" s="8">
        <v>245</v>
      </c>
    </row>
    <row r="22387" spans="1:6" ht="13">
      <c r="A22387" s="3" t="s">
        <v>38207</v>
      </c>
      <c r="B22387" s="8">
        <v>229</v>
      </c>
      <c r="C22387" s="8">
        <v>146</v>
      </c>
      <c r="D22387" s="8">
        <v>0</v>
      </c>
      <c r="E22387" s="8">
        <v>-152</v>
      </c>
      <c r="F22387" s="8">
        <v>223</v>
      </c>
    </row>
    <row r="22388" spans="1:6" ht="13">
      <c r="A22388" s="3" t="s">
        <v>38208</v>
      </c>
      <c r="B22388" s="8">
        <v>413</v>
      </c>
      <c r="C22388" s="8">
        <v>227</v>
      </c>
      <c r="D22388" s="8">
        <v>0</v>
      </c>
      <c r="E22388" s="8">
        <v>-290</v>
      </c>
      <c r="F22388" s="8">
        <v>350</v>
      </c>
    </row>
    <row r="22389" spans="1:6" ht="13">
      <c r="A22389" s="11" t="s">
        <v>38209</v>
      </c>
      <c r="B22389" s="12">
        <v>19712</v>
      </c>
      <c r="C22389" s="12">
        <v>10635</v>
      </c>
      <c r="D22389" s="13">
        <v>7</v>
      </c>
      <c r="E22389" s="12">
        <v>-13458</v>
      </c>
      <c r="F22389" s="12">
        <v>16896</v>
      </c>
    </row>
    <row r="22390" spans="1:6" ht="13">
      <c r="A22390" s="11" t="s">
        <v>38210</v>
      </c>
    </row>
    <row r="22392" spans="1:6">
      <c r="A22392" s="1" t="s">
        <v>38211</v>
      </c>
      <c r="B22392" s="1" t="s">
        <v>38212</v>
      </c>
    </row>
    <row r="22394" spans="1:6">
      <c r="A22394" s="1" t="s">
        <v>38213</v>
      </c>
      <c r="B22394" s="1" t="s">
        <v>38214</v>
      </c>
      <c r="C22394" s="1" t="s">
        <v>38215</v>
      </c>
    </row>
    <row r="22395" spans="1:6" ht="16.5">
      <c r="A22395" s="2" t="s">
        <v>38216</v>
      </c>
    </row>
    <row r="22396" spans="1:6" ht="13">
      <c r="A22396" s="3" t="s">
        <v>38217</v>
      </c>
    </row>
    <row r="22397" spans="1:6" ht="20">
      <c r="A22397" s="4" t="s">
        <v>38218</v>
      </c>
    </row>
    <row r="22399" spans="1:6" ht="20">
      <c r="A22399" s="4" t="s">
        <v>38219</v>
      </c>
    </row>
    <row r="22400" spans="1:6">
      <c r="A22400" s="6" t="s">
        <v>38220</v>
      </c>
    </row>
    <row r="22401" spans="1:7">
      <c r="C22401" s="6" t="s">
        <v>38221</v>
      </c>
      <c r="D22401" s="6" t="s">
        <v>38222</v>
      </c>
      <c r="E22401" s="6" t="s">
        <v>38223</v>
      </c>
      <c r="F22401" s="6" t="s">
        <v>38224</v>
      </c>
      <c r="G22401" s="6" t="s">
        <v>38225</v>
      </c>
    </row>
    <row r="22402" spans="1:7" ht="13">
      <c r="A22402" s="3" t="s">
        <v>38226</v>
      </c>
      <c r="B22402" s="7">
        <v>1</v>
      </c>
      <c r="C22402" s="8">
        <v>125</v>
      </c>
      <c r="D22402" s="8">
        <v>94</v>
      </c>
      <c r="E22402" s="8">
        <v>0</v>
      </c>
      <c r="F22402" s="8">
        <v>-101</v>
      </c>
      <c r="G22402" s="8">
        <v>118</v>
      </c>
    </row>
    <row r="22403" spans="1:7" ht="13">
      <c r="A22403" s="3" t="s">
        <v>38227</v>
      </c>
      <c r="B22403" s="7">
        <v>2</v>
      </c>
      <c r="C22403" s="8">
        <v>457</v>
      </c>
      <c r="D22403" s="8">
        <v>225</v>
      </c>
      <c r="E22403" s="8">
        <v>1</v>
      </c>
      <c r="F22403" s="8">
        <v>-314</v>
      </c>
      <c r="G22403" s="8">
        <v>370</v>
      </c>
    </row>
    <row r="22404" spans="1:7" ht="13">
      <c r="A22404" s="3" t="s">
        <v>38228</v>
      </c>
      <c r="B22404" s="7">
        <v>3</v>
      </c>
      <c r="C22404" s="8">
        <v>352</v>
      </c>
      <c r="D22404" s="8">
        <v>195</v>
      </c>
      <c r="E22404" s="8">
        <v>0</v>
      </c>
      <c r="F22404" s="8">
        <v>-246</v>
      </c>
      <c r="G22404" s="8">
        <v>301</v>
      </c>
    </row>
    <row r="22405" spans="1:7" ht="13">
      <c r="A22405" s="3" t="s">
        <v>38229</v>
      </c>
      <c r="B22405" s="7">
        <v>4</v>
      </c>
      <c r="C22405" s="8">
        <v>400</v>
      </c>
      <c r="D22405" s="8">
        <v>255</v>
      </c>
      <c r="E22405" s="8">
        <v>0</v>
      </c>
      <c r="F22405" s="8">
        <v>-302</v>
      </c>
      <c r="G22405" s="8">
        <v>354</v>
      </c>
    </row>
    <row r="22406" spans="1:7" ht="13">
      <c r="A22406" s="3" t="s">
        <v>38230</v>
      </c>
      <c r="B22406" s="7">
        <v>5</v>
      </c>
      <c r="C22406" s="8">
        <v>228</v>
      </c>
      <c r="D22406" s="8">
        <v>104</v>
      </c>
      <c r="E22406" s="8">
        <v>1</v>
      </c>
      <c r="F22406" s="8">
        <v>-146</v>
      </c>
      <c r="G22406" s="8">
        <v>187</v>
      </c>
    </row>
    <row r="22407" spans="1:7" ht="13">
      <c r="A22407" s="3" t="s">
        <v>38231</v>
      </c>
      <c r="B22407" s="7">
        <v>6</v>
      </c>
      <c r="C22407" s="8">
        <v>380</v>
      </c>
      <c r="D22407" s="8">
        <v>195</v>
      </c>
      <c r="E22407" s="8">
        <v>0</v>
      </c>
      <c r="F22407" s="8">
        <v>-258</v>
      </c>
      <c r="G22407" s="8">
        <v>318</v>
      </c>
    </row>
    <row r="22408" spans="1:7" ht="13">
      <c r="A22408" s="3" t="s">
        <v>38232</v>
      </c>
      <c r="B22408" s="7">
        <v>7</v>
      </c>
      <c r="C22408" s="8">
        <v>418</v>
      </c>
      <c r="D22408" s="8">
        <v>205</v>
      </c>
      <c r="E22408" s="8">
        <v>0</v>
      </c>
      <c r="F22408" s="8">
        <v>-280</v>
      </c>
      <c r="G22408" s="8">
        <v>344</v>
      </c>
    </row>
    <row r="22409" spans="1:7" ht="13">
      <c r="A22409" s="3" t="s">
        <v>38233</v>
      </c>
      <c r="B22409" s="7">
        <v>8</v>
      </c>
      <c r="C22409" s="8">
        <v>538</v>
      </c>
      <c r="D22409" s="8">
        <v>284</v>
      </c>
      <c r="E22409" s="8">
        <v>0</v>
      </c>
      <c r="F22409" s="8">
        <v>-365</v>
      </c>
      <c r="G22409" s="8">
        <v>458</v>
      </c>
    </row>
    <row r="22410" spans="1:7" ht="13">
      <c r="A22410" s="3" t="s">
        <v>38234</v>
      </c>
      <c r="B22410" s="7">
        <v>9</v>
      </c>
      <c r="C22410" s="8">
        <v>792</v>
      </c>
      <c r="D22410" s="8">
        <v>336</v>
      </c>
      <c r="E22410" s="8">
        <v>1</v>
      </c>
      <c r="F22410" s="8">
        <v>-522</v>
      </c>
      <c r="G22410" s="8">
        <v>607</v>
      </c>
    </row>
    <row r="22411" spans="1:7" ht="13">
      <c r="A22411" s="3" t="s">
        <v>38235</v>
      </c>
      <c r="C22411" s="8">
        <v>407</v>
      </c>
      <c r="D22411" s="8">
        <v>204</v>
      </c>
      <c r="E22411" s="8">
        <v>2</v>
      </c>
      <c r="F22411" s="8">
        <v>-286</v>
      </c>
      <c r="G22411" s="8">
        <v>328</v>
      </c>
    </row>
    <row r="22412" spans="1:7" ht="13">
      <c r="A22412" s="3" t="s">
        <v>38236</v>
      </c>
      <c r="C22412" s="8">
        <v>450</v>
      </c>
      <c r="D22412" s="8">
        <v>231</v>
      </c>
      <c r="E22412" s="8">
        <v>0</v>
      </c>
      <c r="F22412" s="8">
        <v>-326</v>
      </c>
      <c r="G22412" s="8">
        <v>356</v>
      </c>
    </row>
    <row r="22413" spans="1:7" ht="13">
      <c r="A22413" s="3" t="s">
        <v>38237</v>
      </c>
      <c r="C22413" s="8">
        <v>626</v>
      </c>
      <c r="D22413" s="8">
        <v>303</v>
      </c>
      <c r="E22413" s="8">
        <v>0</v>
      </c>
      <c r="F22413" s="8">
        <v>-426</v>
      </c>
      <c r="G22413" s="8">
        <v>504</v>
      </c>
    </row>
    <row r="22414" spans="1:7" ht="13">
      <c r="A22414" s="3" t="s">
        <v>38238</v>
      </c>
      <c r="C22414" s="8">
        <v>794</v>
      </c>
      <c r="D22414" s="8">
        <v>303</v>
      </c>
      <c r="E22414" s="8">
        <v>0</v>
      </c>
      <c r="F22414" s="8">
        <v>-484</v>
      </c>
      <c r="G22414" s="8">
        <v>614</v>
      </c>
    </row>
    <row r="22415" spans="1:7" ht="13">
      <c r="A22415" s="3" t="s">
        <v>38239</v>
      </c>
      <c r="C22415" s="8">
        <v>379</v>
      </c>
      <c r="D22415" s="8">
        <v>198</v>
      </c>
      <c r="E22415" s="8">
        <v>0</v>
      </c>
      <c r="F22415" s="8">
        <v>-260</v>
      </c>
      <c r="G22415" s="8">
        <v>317</v>
      </c>
    </row>
    <row r="22416" spans="1:7" ht="13">
      <c r="A22416" s="3" t="s">
        <v>38240</v>
      </c>
      <c r="C22416" s="8">
        <v>593</v>
      </c>
      <c r="D22416" s="8">
        <v>235</v>
      </c>
      <c r="E22416" s="8">
        <v>1</v>
      </c>
      <c r="F22416" s="8">
        <v>-387</v>
      </c>
      <c r="G22416" s="8">
        <v>442</v>
      </c>
    </row>
    <row r="22417" spans="1:7" ht="13">
      <c r="A22417" s="3" t="s">
        <v>38241</v>
      </c>
      <c r="C22417" s="8">
        <v>330</v>
      </c>
      <c r="D22417" s="8">
        <v>147</v>
      </c>
      <c r="E22417" s="8">
        <v>0</v>
      </c>
      <c r="F22417" s="8">
        <v>-222</v>
      </c>
      <c r="G22417" s="8">
        <v>255</v>
      </c>
    </row>
    <row r="22418" spans="1:7" ht="13">
      <c r="A22418" s="3" t="s">
        <v>38242</v>
      </c>
      <c r="C22418" s="8">
        <v>487</v>
      </c>
      <c r="D22418" s="8">
        <v>245</v>
      </c>
      <c r="E22418" s="8">
        <v>0</v>
      </c>
      <c r="F22418" s="8">
        <v>-345</v>
      </c>
      <c r="G22418" s="8">
        <v>388</v>
      </c>
    </row>
    <row r="22419" spans="1:7" ht="13">
      <c r="A22419" s="3" t="s">
        <v>38243</v>
      </c>
      <c r="C22419" s="8">
        <v>737</v>
      </c>
      <c r="D22419" s="8">
        <v>303</v>
      </c>
      <c r="E22419" s="8">
        <v>0</v>
      </c>
      <c r="F22419" s="8">
        <v>-487</v>
      </c>
      <c r="G22419" s="8">
        <v>553</v>
      </c>
    </row>
    <row r="22420" spans="1:7" ht="13">
      <c r="A22420" s="3" t="s">
        <v>38244</v>
      </c>
      <c r="C22420" s="8">
        <v>624</v>
      </c>
      <c r="D22420" s="8">
        <v>279</v>
      </c>
      <c r="E22420" s="8">
        <v>0</v>
      </c>
      <c r="F22420" s="8">
        <v>-419</v>
      </c>
      <c r="G22420" s="8">
        <v>484</v>
      </c>
    </row>
    <row r="22421" spans="1:7" ht="13">
      <c r="A22421" s="11" t="s">
        <v>38245</v>
      </c>
      <c r="C22421" s="12">
        <v>9117</v>
      </c>
      <c r="D22421" s="12">
        <v>4341</v>
      </c>
      <c r="E22421" s="13">
        <v>6</v>
      </c>
      <c r="F22421" s="12">
        <v>-6171</v>
      </c>
      <c r="G22421" s="12">
        <v>7293</v>
      </c>
    </row>
    <row r="22422" spans="1:7" ht="13">
      <c r="A22422" s="11" t="s">
        <v>38246</v>
      </c>
    </row>
    <row r="22423" spans="1:7" ht="13">
      <c r="A22423" s="11" t="s">
        <v>38247</v>
      </c>
      <c r="C22423" s="12">
        <v>469448</v>
      </c>
      <c r="D22423" s="12">
        <v>200394</v>
      </c>
      <c r="E22423" s="13">
        <v>228</v>
      </c>
      <c r="F22423" s="12">
        <v>-282617</v>
      </c>
      <c r="G22423" s="12">
        <v>387454</v>
      </c>
    </row>
    <row r="22424" spans="1:7">
      <c r="C22424" s="14">
        <v>0.70079999999999998</v>
      </c>
      <c r="D22424" s="14">
        <v>0.29920000000000002</v>
      </c>
    </row>
    <row r="22426" spans="1:7">
      <c r="A22426" s="9" t="s">
        <v>38248</v>
      </c>
      <c r="B22426" s="1" t="s">
        <v>38249</v>
      </c>
    </row>
    <row r="22428" spans="1:7">
      <c r="A22428" s="1" t="s">
        <v>38250</v>
      </c>
      <c r="B22428" s="1" t="s">
        <v>38251</v>
      </c>
      <c r="C22428" s="1" t="s">
        <v>38252</v>
      </c>
    </row>
    <row r="22429" spans="1:7" ht="16.5">
      <c r="A22429" s="2" t="s">
        <v>38253</v>
      </c>
    </row>
    <row r="22430" spans="1:7" ht="13">
      <c r="A22430" s="3" t="s">
        <v>38254</v>
      </c>
    </row>
    <row r="22431" spans="1:7" ht="20">
      <c r="A22431" s="4" t="s">
        <v>38255</v>
      </c>
    </row>
    <row r="22432" spans="1:7">
      <c r="A22432" s="6" t="s">
        <v>38256</v>
      </c>
    </row>
    <row r="22433" spans="1:7">
      <c r="B22433" s="6" t="s">
        <v>38257</v>
      </c>
      <c r="C22433" s="6" t="s">
        <v>38258</v>
      </c>
      <c r="D22433" s="6" t="s">
        <v>38259</v>
      </c>
      <c r="E22433" s="6" t="s">
        <v>38260</v>
      </c>
      <c r="F22433" s="6" t="s">
        <v>38261</v>
      </c>
      <c r="G22433" s="6" t="s">
        <v>38262</v>
      </c>
    </row>
    <row r="22434" spans="1:7" ht="13">
      <c r="A22434" s="3" t="s">
        <v>38263</v>
      </c>
      <c r="B22434" s="9" t="s">
        <v>38264</v>
      </c>
      <c r="C22434" s="10">
        <v>56553</v>
      </c>
      <c r="D22434" s="10">
        <v>25627</v>
      </c>
      <c r="E22434" s="8">
        <v>25</v>
      </c>
      <c r="F22434" s="10">
        <v>-32154</v>
      </c>
      <c r="G22434" s="10">
        <v>50051</v>
      </c>
    </row>
    <row r="22435" spans="1:7" ht="13">
      <c r="A22435" s="3" t="s">
        <v>38265</v>
      </c>
      <c r="B22435" s="9" t="s">
        <v>38266</v>
      </c>
      <c r="C22435" s="10">
        <v>154949</v>
      </c>
      <c r="D22435" s="10">
        <v>62881</v>
      </c>
      <c r="E22435" s="8">
        <v>65</v>
      </c>
      <c r="F22435" s="10">
        <v>-94350</v>
      </c>
      <c r="G22435" s="10">
        <v>123545</v>
      </c>
    </row>
    <row r="22436" spans="1:7" ht="13">
      <c r="A22436" s="3" t="s">
        <v>38267</v>
      </c>
      <c r="B22436" s="9" t="s">
        <v>38268</v>
      </c>
      <c r="C22436" s="10">
        <v>8937</v>
      </c>
      <c r="D22436" s="10">
        <v>4930</v>
      </c>
      <c r="E22436" s="8">
        <v>5</v>
      </c>
      <c r="F22436" s="10">
        <v>-6172</v>
      </c>
      <c r="G22436" s="10">
        <v>7700</v>
      </c>
    </row>
    <row r="22437" spans="1:7" ht="13">
      <c r="A22437" s="3" t="s">
        <v>38269</v>
      </c>
      <c r="B22437" s="9" t="s">
        <v>38270</v>
      </c>
      <c r="C22437" s="10">
        <v>71603</v>
      </c>
      <c r="D22437" s="10">
        <v>31694</v>
      </c>
      <c r="E22437" s="8">
        <v>40</v>
      </c>
      <c r="F22437" s="10">
        <v>-44467</v>
      </c>
      <c r="G22437" s="10">
        <v>58870</v>
      </c>
    </row>
    <row r="22438" spans="1:7" ht="13">
      <c r="A22438" s="3" t="s">
        <v>38271</v>
      </c>
      <c r="B22438" s="9" t="s">
        <v>38272</v>
      </c>
      <c r="C22438" s="10">
        <v>89662</v>
      </c>
      <c r="D22438" s="10">
        <v>36505</v>
      </c>
      <c r="E22438" s="8">
        <v>54</v>
      </c>
      <c r="F22438" s="10">
        <v>-49231</v>
      </c>
      <c r="G22438" s="10">
        <v>76991</v>
      </c>
    </row>
    <row r="22439" spans="1:7" ht="13">
      <c r="A22439" s="3" t="s">
        <v>38273</v>
      </c>
      <c r="B22439" s="9" t="s">
        <v>38274</v>
      </c>
      <c r="C22439" s="10">
        <v>11177</v>
      </c>
      <c r="D22439" s="10">
        <v>5077</v>
      </c>
      <c r="E22439" s="8">
        <v>8</v>
      </c>
      <c r="F22439" s="10">
        <v>-7269</v>
      </c>
      <c r="G22439" s="10">
        <v>8993</v>
      </c>
    </row>
    <row r="22440" spans="1:7" ht="13">
      <c r="A22440" s="3" t="s">
        <v>38275</v>
      </c>
      <c r="B22440" s="9" t="s">
        <v>38276</v>
      </c>
      <c r="C22440" s="10">
        <v>1149</v>
      </c>
      <c r="D22440" s="8">
        <v>830</v>
      </c>
      <c r="E22440" s="8">
        <v>0</v>
      </c>
      <c r="F22440" s="8">
        <v>-891</v>
      </c>
      <c r="G22440" s="10">
        <v>1089</v>
      </c>
    </row>
    <row r="22441" spans="1:7" ht="13">
      <c r="A22441" s="3" t="s">
        <v>38277</v>
      </c>
      <c r="B22441" s="9" t="s">
        <v>38278</v>
      </c>
      <c r="C22441" s="10">
        <v>46589</v>
      </c>
      <c r="D22441" s="10">
        <v>17874</v>
      </c>
      <c r="E22441" s="8">
        <v>18</v>
      </c>
      <c r="F22441" s="10">
        <v>-28455</v>
      </c>
      <c r="G22441" s="10">
        <v>36027</v>
      </c>
    </row>
    <row r="22442" spans="1:7" ht="13">
      <c r="A22442" s="3" t="s">
        <v>38279</v>
      </c>
      <c r="B22442" s="9" t="s">
        <v>38280</v>
      </c>
      <c r="C22442" s="10">
        <v>19712</v>
      </c>
      <c r="D22442" s="10">
        <v>10635</v>
      </c>
      <c r="E22442" s="8">
        <v>7</v>
      </c>
      <c r="F22442" s="10">
        <v>-13458</v>
      </c>
      <c r="G22442" s="10">
        <v>16896</v>
      </c>
    </row>
    <row r="22443" spans="1:7" ht="13">
      <c r="A22443" s="3" t="s">
        <v>38281</v>
      </c>
      <c r="B22443" s="9" t="s">
        <v>38282</v>
      </c>
      <c r="C22443" s="10">
        <v>9117</v>
      </c>
      <c r="D22443" s="10">
        <v>4341</v>
      </c>
      <c r="E22443" s="8">
        <v>6</v>
      </c>
      <c r="F22443" s="10">
        <v>-6171</v>
      </c>
      <c r="G22443" s="10">
        <v>7293</v>
      </c>
    </row>
    <row r="22444" spans="1:7" ht="13">
      <c r="A22444" s="11" t="s">
        <v>38283</v>
      </c>
      <c r="B22444" s="15" t="s">
        <v>38284</v>
      </c>
      <c r="C22444" s="12">
        <v>469448</v>
      </c>
      <c r="D22444" s="12">
        <v>200394</v>
      </c>
      <c r="E22444" s="13">
        <v>228</v>
      </c>
      <c r="F22444" s="12">
        <v>-282617</v>
      </c>
      <c r="G22444" s="12">
        <v>387454</v>
      </c>
    </row>
    <row r="22445" spans="1:7">
      <c r="B22445" s="14">
        <v>0.99950000000000006</v>
      </c>
      <c r="C22445" s="14">
        <v>0.70079999999999998</v>
      </c>
      <c r="D22445" s="14">
        <v>0.29920000000000002</v>
      </c>
    </row>
    <row r="22447" spans="1:7">
      <c r="A22447" s="9" t="s">
        <v>38285</v>
      </c>
      <c r="B22447" s="1" t="s">
        <v>38286</v>
      </c>
    </row>
    <row r="22449" spans="1:4">
      <c r="A22449" s="5" t="s">
        <v>38287</v>
      </c>
      <c r="B22449" s="16" t="s">
        <v>38288</v>
      </c>
      <c r="C22449" s="5" t="s">
        <v>38289</v>
      </c>
    </row>
    <row r="22450" spans="1:4" ht="18">
      <c r="A22450" s="17" t="s">
        <v>38290</v>
      </c>
    </row>
    <row r="22451" spans="1:4" ht="17.5">
      <c r="A22451" s="18" t="s">
        <v>38291</v>
      </c>
    </row>
    <row r="22453" spans="1:4" ht="20">
      <c r="A22453" s="4" t="s">
        <v>38292</v>
      </c>
    </row>
    <row r="22454" spans="1:4" ht="20">
      <c r="A22454" s="4" t="s">
        <v>38293</v>
      </c>
    </row>
    <row r="22455" spans="1:4">
      <c r="A22455" s="1" t="s">
        <v>38294</v>
      </c>
    </row>
    <row r="22456" spans="1:4">
      <c r="A22456" s="1" t="s">
        <v>38295</v>
      </c>
    </row>
    <row r="22457" spans="1:4">
      <c r="A22457" s="1" t="s">
        <v>38296</v>
      </c>
    </row>
    <row r="22458" spans="1:4">
      <c r="A22458" s="1" t="s">
        <v>38297</v>
      </c>
    </row>
    <row r="22460" spans="1:4">
      <c r="A22460" s="1" t="s">
        <v>38298</v>
      </c>
    </row>
    <row r="22462" spans="1:4" ht="15.5">
      <c r="B22462" s="20" t="s">
        <v>38299</v>
      </c>
      <c r="C22462" s="20" t="s">
        <v>38300</v>
      </c>
      <c r="D22462" s="20" t="s">
        <v>38301</v>
      </c>
    </row>
    <row r="22463" spans="1:4" ht="16.5">
      <c r="A22463" s="31">
        <v>9</v>
      </c>
      <c r="B22463" s="32" t="s">
        <v>38302</v>
      </c>
      <c r="C22463" s="23">
        <v>348357</v>
      </c>
      <c r="D22463" s="24">
        <v>0.53610000000000002</v>
      </c>
    </row>
    <row r="22464" spans="1:4" ht="15.5">
      <c r="B22464" s="19" t="s">
        <v>38303</v>
      </c>
      <c r="C22464" s="26">
        <v>301407</v>
      </c>
      <c r="D22464" s="27">
        <v>0.46389999999999998</v>
      </c>
    </row>
    <row r="22465" spans="1:3" ht="15.5">
      <c r="B22465" s="19" t="s">
        <v>38304</v>
      </c>
      <c r="C22465" s="29">
        <v>96</v>
      </c>
    </row>
    <row r="22466" spans="1:3" ht="15.5">
      <c r="B22466" s="19" t="s">
        <v>38305</v>
      </c>
      <c r="C22466" s="26">
        <v>125047</v>
      </c>
    </row>
    <row r="22467" spans="1:3" ht="15.5">
      <c r="B22467" s="20" t="s">
        <v>38306</v>
      </c>
      <c r="C22467" s="28">
        <v>774907</v>
      </c>
    </row>
    <row r="22469" spans="1:3" ht="13">
      <c r="A22469" s="3" t="s">
        <v>38307</v>
      </c>
      <c r="B22469" s="3" t="s">
        <v>38308</v>
      </c>
    </row>
    <row r="22470" spans="1:3" ht="13">
      <c r="A22470" s="3" t="s">
        <v>38309</v>
      </c>
      <c r="B22470" s="3" t="s">
        <v>38310</v>
      </c>
    </row>
    <row r="22472" spans="1:3">
      <c r="A22472" s="1" t="s">
        <v>38311</v>
      </c>
    </row>
    <row r="22474" spans="1:3">
      <c r="A22474" s="1" t="s">
        <v>38312</v>
      </c>
      <c r="B22474" s="1" t="s">
        <v>38313</v>
      </c>
      <c r="C22474" s="1" t="s">
        <v>38314</v>
      </c>
    </row>
    <row r="22475" spans="1:3" ht="16.5">
      <c r="A22475" s="2" t="s">
        <v>38315</v>
      </c>
    </row>
    <row r="22476" spans="1:3" ht="13">
      <c r="A22476" s="3" t="s">
        <v>38316</v>
      </c>
    </row>
    <row r="22477" spans="1:3" ht="20">
      <c r="A22477" s="4" t="s">
        <v>38317</v>
      </c>
    </row>
    <row r="22479" spans="1:3" ht="20">
      <c r="A22479" s="4" t="s">
        <v>38318</v>
      </c>
    </row>
    <row r="22480" spans="1:3">
      <c r="A22480" s="6" t="s">
        <v>38319</v>
      </c>
    </row>
    <row r="22481" spans="2:9">
      <c r="D22481" s="6" t="s">
        <v>38320</v>
      </c>
      <c r="E22481" s="6" t="s">
        <v>38321</v>
      </c>
      <c r="F22481" s="6" t="s">
        <v>38322</v>
      </c>
      <c r="H22481" s="6" t="s">
        <v>38323</v>
      </c>
      <c r="I22481" s="6" t="s">
        <v>38324</v>
      </c>
    </row>
    <row r="22482" spans="2:9" ht="13">
      <c r="B22482" s="3" t="s">
        <v>38325</v>
      </c>
      <c r="C22482" s="7">
        <v>1</v>
      </c>
      <c r="D22482" s="8">
        <v>252</v>
      </c>
      <c r="E22482" s="8">
        <v>309</v>
      </c>
      <c r="G22482" s="8">
        <v>0</v>
      </c>
      <c r="H22482" s="8">
        <v>-230</v>
      </c>
      <c r="I22482" s="8">
        <v>331</v>
      </c>
    </row>
    <row r="22483" spans="2:9" ht="13">
      <c r="B22483" s="3" t="s">
        <v>38326</v>
      </c>
      <c r="C22483" s="7">
        <v>2</v>
      </c>
      <c r="D22483" s="8">
        <v>178</v>
      </c>
      <c r="E22483" s="8">
        <v>215</v>
      </c>
      <c r="G22483" s="8">
        <v>0</v>
      </c>
      <c r="H22483" s="8">
        <v>-165</v>
      </c>
      <c r="I22483" s="8">
        <v>228</v>
      </c>
    </row>
    <row r="22484" spans="2:9" ht="13">
      <c r="B22484" s="3" t="s">
        <v>38327</v>
      </c>
      <c r="C22484" s="7">
        <v>3</v>
      </c>
      <c r="D22484" s="8">
        <v>318</v>
      </c>
      <c r="E22484" s="8">
        <v>396</v>
      </c>
      <c r="G22484" s="8">
        <v>0</v>
      </c>
      <c r="H22484" s="8">
        <v>-304</v>
      </c>
      <c r="I22484" s="8">
        <v>411</v>
      </c>
    </row>
    <row r="22485" spans="2:9" ht="13">
      <c r="B22485" s="3" t="s">
        <v>38328</v>
      </c>
      <c r="C22485" s="7">
        <v>4</v>
      </c>
      <c r="D22485" s="8">
        <v>196</v>
      </c>
      <c r="E22485" s="8">
        <v>275</v>
      </c>
      <c r="G22485" s="8">
        <v>0</v>
      </c>
      <c r="H22485" s="8">
        <v>-185</v>
      </c>
      <c r="I22485" s="8">
        <v>286</v>
      </c>
    </row>
    <row r="22486" spans="2:9" ht="13">
      <c r="B22486" s="3" t="s">
        <v>38329</v>
      </c>
      <c r="C22486" s="7">
        <v>5</v>
      </c>
      <c r="D22486" s="8">
        <v>230</v>
      </c>
      <c r="E22486" s="8">
        <v>300</v>
      </c>
      <c r="G22486" s="8">
        <v>1</v>
      </c>
      <c r="H22486" s="8">
        <v>-187</v>
      </c>
      <c r="I22486" s="8">
        <v>345</v>
      </c>
    </row>
    <row r="22487" spans="2:9" ht="13">
      <c r="B22487" s="3" t="s">
        <v>38330</v>
      </c>
      <c r="C22487" s="7">
        <v>6</v>
      </c>
      <c r="D22487" s="8">
        <v>193</v>
      </c>
      <c r="E22487" s="8">
        <v>211</v>
      </c>
      <c r="G22487" s="8">
        <v>0</v>
      </c>
      <c r="H22487" s="8">
        <v>-148</v>
      </c>
      <c r="I22487" s="8">
        <v>256</v>
      </c>
    </row>
    <row r="22488" spans="2:9" ht="13">
      <c r="B22488" s="3" t="s">
        <v>38331</v>
      </c>
      <c r="C22488" s="7">
        <v>7</v>
      </c>
      <c r="D22488" s="8">
        <v>199</v>
      </c>
      <c r="E22488" s="8">
        <v>256</v>
      </c>
      <c r="G22488" s="8">
        <v>0</v>
      </c>
      <c r="H22488" s="8">
        <v>-133</v>
      </c>
      <c r="I22488" s="8">
        <v>322</v>
      </c>
    </row>
    <row r="22489" spans="2:9" ht="13">
      <c r="B22489" s="3" t="s">
        <v>38332</v>
      </c>
      <c r="C22489" s="7">
        <v>8</v>
      </c>
      <c r="D22489" s="8">
        <v>295</v>
      </c>
      <c r="E22489" s="8">
        <v>350</v>
      </c>
      <c r="G22489" s="8">
        <v>0</v>
      </c>
      <c r="H22489" s="8">
        <v>-219</v>
      </c>
      <c r="I22489" s="8">
        <v>426</v>
      </c>
    </row>
    <row r="22490" spans="2:9" ht="13">
      <c r="B22490" s="3" t="s">
        <v>38333</v>
      </c>
      <c r="C22490" s="7">
        <v>9</v>
      </c>
      <c r="D22490" s="8">
        <v>266</v>
      </c>
      <c r="E22490" s="8">
        <v>448</v>
      </c>
      <c r="G22490" s="8">
        <v>0</v>
      </c>
      <c r="H22490" s="8">
        <v>-277</v>
      </c>
      <c r="I22490" s="8">
        <v>437</v>
      </c>
    </row>
    <row r="22491" spans="2:9" ht="13">
      <c r="B22491" s="3" t="s">
        <v>38334</v>
      </c>
      <c r="C22491" s="7">
        <v>10</v>
      </c>
      <c r="D22491" s="8">
        <v>176</v>
      </c>
      <c r="E22491" s="8">
        <v>307</v>
      </c>
      <c r="G22491" s="8">
        <v>0</v>
      </c>
      <c r="H22491" s="8">
        <v>-197</v>
      </c>
      <c r="I22491" s="8">
        <v>287</v>
      </c>
    </row>
    <row r="22492" spans="2:9" ht="13">
      <c r="B22492" s="3" t="s">
        <v>38335</v>
      </c>
      <c r="C22492" s="7">
        <v>11</v>
      </c>
      <c r="D22492" s="8">
        <v>263</v>
      </c>
      <c r="E22492" s="8">
        <v>330</v>
      </c>
      <c r="G22492" s="8">
        <v>0</v>
      </c>
      <c r="H22492" s="8">
        <v>-208</v>
      </c>
      <c r="I22492" s="8">
        <v>385</v>
      </c>
    </row>
    <row r="22493" spans="2:9" ht="13">
      <c r="B22493" s="3" t="s">
        <v>38336</v>
      </c>
      <c r="C22493" s="7">
        <v>12</v>
      </c>
      <c r="D22493" s="8">
        <v>98</v>
      </c>
      <c r="E22493" s="8">
        <v>150</v>
      </c>
      <c r="G22493" s="8">
        <v>0</v>
      </c>
      <c r="H22493" s="8">
        <v>-38</v>
      </c>
      <c r="I22493" s="8">
        <v>211</v>
      </c>
    </row>
    <row r="22494" spans="2:9" ht="13">
      <c r="B22494" s="3" t="s">
        <v>38337</v>
      </c>
      <c r="C22494" s="7">
        <v>13</v>
      </c>
      <c r="D22494" s="8">
        <v>350</v>
      </c>
      <c r="E22494" s="8">
        <v>404</v>
      </c>
      <c r="G22494" s="8">
        <v>0</v>
      </c>
      <c r="H22494" s="8">
        <v>-282</v>
      </c>
      <c r="I22494" s="8">
        <v>473</v>
      </c>
    </row>
    <row r="22495" spans="2:9" ht="13">
      <c r="B22495" s="3" t="s">
        <v>38338</v>
      </c>
      <c r="C22495" s="7">
        <v>14</v>
      </c>
      <c r="D22495" s="8">
        <v>255</v>
      </c>
      <c r="E22495" s="8">
        <v>436</v>
      </c>
      <c r="G22495" s="8">
        <v>0</v>
      </c>
      <c r="H22495" s="8">
        <v>-294</v>
      </c>
      <c r="I22495" s="8">
        <v>397</v>
      </c>
    </row>
    <row r="22496" spans="2:9" ht="13">
      <c r="B22496" s="3" t="s">
        <v>38339</v>
      </c>
      <c r="C22496" s="7">
        <v>15</v>
      </c>
      <c r="D22496" s="8">
        <v>278</v>
      </c>
      <c r="E22496" s="8">
        <v>326</v>
      </c>
      <c r="G22496" s="8">
        <v>0</v>
      </c>
      <c r="H22496" s="8">
        <v>-242</v>
      </c>
      <c r="I22496" s="8">
        <v>362</v>
      </c>
    </row>
    <row r="22497" spans="2:9" ht="13">
      <c r="B22497" s="3" t="s">
        <v>38340</v>
      </c>
      <c r="C22497" s="7">
        <v>16</v>
      </c>
      <c r="D22497" s="8">
        <v>285</v>
      </c>
      <c r="E22497" s="8">
        <v>374</v>
      </c>
      <c r="G22497" s="8">
        <v>0</v>
      </c>
      <c r="H22497" s="8">
        <v>-230</v>
      </c>
      <c r="I22497" s="8">
        <v>430</v>
      </c>
    </row>
    <row r="22498" spans="2:9" ht="13">
      <c r="B22498" s="3" t="s">
        <v>38341</v>
      </c>
      <c r="C22498" s="7">
        <v>17</v>
      </c>
      <c r="D22498" s="8">
        <v>184</v>
      </c>
      <c r="E22498" s="8">
        <v>240</v>
      </c>
      <c r="G22498" s="8">
        <v>0</v>
      </c>
      <c r="H22498" s="8">
        <v>-186</v>
      </c>
      <c r="I22498" s="8">
        <v>238</v>
      </c>
    </row>
    <row r="22499" spans="2:9" ht="13">
      <c r="B22499" s="3" t="s">
        <v>38342</v>
      </c>
      <c r="C22499" s="7">
        <v>18</v>
      </c>
      <c r="D22499" s="8">
        <v>73</v>
      </c>
      <c r="E22499" s="8">
        <v>180</v>
      </c>
      <c r="G22499" s="8">
        <v>0</v>
      </c>
      <c r="H22499" s="8">
        <v>-58</v>
      </c>
      <c r="I22499" s="8">
        <v>195</v>
      </c>
    </row>
    <row r="22500" spans="2:9" ht="13">
      <c r="B22500" s="3" t="s">
        <v>38343</v>
      </c>
      <c r="C22500" s="7">
        <v>19</v>
      </c>
      <c r="D22500" s="8">
        <v>125</v>
      </c>
      <c r="E22500" s="8">
        <v>177</v>
      </c>
      <c r="G22500" s="8">
        <v>0</v>
      </c>
      <c r="H22500" s="8">
        <v>-139</v>
      </c>
      <c r="I22500" s="8">
        <v>164</v>
      </c>
    </row>
    <row r="22501" spans="2:9" ht="13">
      <c r="B22501" s="3" t="s">
        <v>38344</v>
      </c>
      <c r="C22501" s="7">
        <v>20</v>
      </c>
      <c r="D22501" s="8">
        <v>343</v>
      </c>
      <c r="E22501" s="8">
        <v>511</v>
      </c>
      <c r="G22501" s="8">
        <v>1</v>
      </c>
      <c r="H22501" s="8">
        <v>-306</v>
      </c>
      <c r="I22501" s="8">
        <v>549</v>
      </c>
    </row>
    <row r="22502" spans="2:9" ht="13">
      <c r="B22502" s="3" t="s">
        <v>38345</v>
      </c>
      <c r="C22502" s="7">
        <v>21</v>
      </c>
      <c r="D22502" s="8">
        <v>320</v>
      </c>
      <c r="E22502" s="8">
        <v>458</v>
      </c>
      <c r="G22502" s="8">
        <v>0</v>
      </c>
      <c r="H22502" s="8">
        <v>-326</v>
      </c>
      <c r="I22502" s="8">
        <v>452</v>
      </c>
    </row>
    <row r="22503" spans="2:9" ht="13">
      <c r="B22503" s="3" t="s">
        <v>38346</v>
      </c>
      <c r="C22503" s="7">
        <v>22</v>
      </c>
      <c r="D22503" s="8">
        <v>369</v>
      </c>
      <c r="E22503" s="8">
        <v>446</v>
      </c>
      <c r="G22503" s="8">
        <v>1</v>
      </c>
      <c r="H22503" s="8">
        <v>-326</v>
      </c>
      <c r="I22503" s="8">
        <v>491</v>
      </c>
    </row>
    <row r="22504" spans="2:9" ht="13">
      <c r="B22504" s="3" t="s">
        <v>38347</v>
      </c>
      <c r="C22504" s="7">
        <v>23</v>
      </c>
      <c r="D22504" s="8">
        <v>410</v>
      </c>
      <c r="E22504" s="8">
        <v>397</v>
      </c>
      <c r="G22504" s="8">
        <v>0</v>
      </c>
      <c r="H22504" s="8">
        <v>-291</v>
      </c>
      <c r="I22504" s="8">
        <v>516</v>
      </c>
    </row>
    <row r="22505" spans="2:9" ht="13">
      <c r="B22505" s="3" t="s">
        <v>38348</v>
      </c>
      <c r="C22505" s="7">
        <v>24</v>
      </c>
      <c r="D22505" s="8">
        <v>375</v>
      </c>
      <c r="E22505" s="8">
        <v>475</v>
      </c>
      <c r="G22505" s="8">
        <v>0</v>
      </c>
      <c r="H22505" s="8">
        <v>-369</v>
      </c>
      <c r="I22505" s="8">
        <v>481</v>
      </c>
    </row>
    <row r="22506" spans="2:9" ht="13">
      <c r="B22506" s="3" t="s">
        <v>38349</v>
      </c>
      <c r="C22506" s="7">
        <v>25</v>
      </c>
      <c r="D22506" s="8">
        <v>185</v>
      </c>
      <c r="E22506" s="8">
        <v>288</v>
      </c>
      <c r="G22506" s="8">
        <v>1</v>
      </c>
      <c r="H22506" s="8">
        <v>-123</v>
      </c>
      <c r="I22506" s="8">
        <v>351</v>
      </c>
    </row>
    <row r="22507" spans="2:9" ht="13">
      <c r="B22507" s="3" t="s">
        <v>38350</v>
      </c>
      <c r="C22507" s="7">
        <v>26</v>
      </c>
      <c r="D22507" s="8">
        <v>168</v>
      </c>
      <c r="E22507" s="8">
        <v>179</v>
      </c>
      <c r="G22507" s="8">
        <v>0</v>
      </c>
      <c r="H22507" s="8">
        <v>-128</v>
      </c>
      <c r="I22507" s="8">
        <v>219</v>
      </c>
    </row>
    <row r="22508" spans="2:9" ht="13">
      <c r="B22508" s="3" t="s">
        <v>38351</v>
      </c>
      <c r="C22508" s="7">
        <v>27</v>
      </c>
      <c r="D22508" s="8">
        <v>195</v>
      </c>
      <c r="E22508" s="8">
        <v>201</v>
      </c>
      <c r="G22508" s="8">
        <v>0</v>
      </c>
      <c r="H22508" s="8">
        <v>-150</v>
      </c>
      <c r="I22508" s="8">
        <v>246</v>
      </c>
    </row>
    <row r="22509" spans="2:9" ht="13">
      <c r="B22509" s="3" t="s">
        <v>38352</v>
      </c>
      <c r="C22509" s="7">
        <v>28</v>
      </c>
      <c r="D22509" s="8">
        <v>460</v>
      </c>
      <c r="E22509" s="8">
        <v>652</v>
      </c>
      <c r="G22509" s="8">
        <v>0</v>
      </c>
      <c r="H22509" s="8">
        <v>-437</v>
      </c>
      <c r="I22509" s="8">
        <v>675</v>
      </c>
    </row>
    <row r="22510" spans="2:9" ht="13">
      <c r="B22510" s="3" t="s">
        <v>38353</v>
      </c>
      <c r="C22510" s="7">
        <v>29</v>
      </c>
      <c r="D22510" s="8">
        <v>237</v>
      </c>
      <c r="E22510" s="8">
        <v>316</v>
      </c>
      <c r="G22510" s="8">
        <v>1</v>
      </c>
      <c r="H22510" s="8">
        <v>-224</v>
      </c>
      <c r="I22510" s="8">
        <v>331</v>
      </c>
    </row>
    <row r="22511" spans="2:9" ht="13">
      <c r="B22511" s="3" t="s">
        <v>38354</v>
      </c>
      <c r="C22511" s="7">
        <v>30</v>
      </c>
      <c r="D22511" s="8">
        <v>213</v>
      </c>
      <c r="E22511" s="8">
        <v>256</v>
      </c>
      <c r="G22511" s="8">
        <v>0</v>
      </c>
      <c r="H22511" s="8">
        <v>-190</v>
      </c>
      <c r="I22511" s="8">
        <v>279</v>
      </c>
    </row>
    <row r="22512" spans="2:9" ht="13">
      <c r="B22512" s="3" t="s">
        <v>38355</v>
      </c>
      <c r="C22512" s="7">
        <v>31</v>
      </c>
      <c r="D22512" s="8">
        <v>339</v>
      </c>
      <c r="E22512" s="8">
        <v>655</v>
      </c>
      <c r="G22512" s="8">
        <v>0</v>
      </c>
      <c r="H22512" s="8">
        <v>-424</v>
      </c>
      <c r="I22512" s="8">
        <v>571</v>
      </c>
    </row>
    <row r="22513" spans="1:10" ht="13">
      <c r="B22513" s="3" t="s">
        <v>38356</v>
      </c>
      <c r="C22513" s="7">
        <v>32</v>
      </c>
      <c r="D22513" s="8">
        <v>214</v>
      </c>
      <c r="E22513" s="8">
        <v>319</v>
      </c>
      <c r="G22513" s="8">
        <v>0</v>
      </c>
      <c r="H22513" s="8">
        <v>-204</v>
      </c>
      <c r="I22513" s="8">
        <v>330</v>
      </c>
    </row>
    <row r="22514" spans="1:10" ht="13">
      <c r="B22514" s="3" t="s">
        <v>38357</v>
      </c>
      <c r="C22514" s="7">
        <v>33</v>
      </c>
      <c r="D22514" s="8">
        <v>320</v>
      </c>
      <c r="E22514" s="8">
        <v>399</v>
      </c>
      <c r="G22514" s="8">
        <v>0</v>
      </c>
      <c r="H22514" s="8">
        <v>-299</v>
      </c>
      <c r="I22514" s="8">
        <v>420</v>
      </c>
    </row>
    <row r="22515" spans="1:10">
      <c r="A22515" s="9" t="s">
        <v>38358</v>
      </c>
      <c r="J22515" s="1" t="s">
        <v>38359</v>
      </c>
    </row>
    <row r="22517" spans="1:10">
      <c r="A22517" s="1" t="s">
        <v>38360</v>
      </c>
      <c r="B22517" s="1" t="s">
        <v>38361</v>
      </c>
      <c r="C22517" s="1" t="s">
        <v>38362</v>
      </c>
    </row>
    <row r="22518" spans="1:10" ht="16.5">
      <c r="A22518" s="2" t="s">
        <v>38363</v>
      </c>
    </row>
    <row r="22519" spans="1:10" ht="13">
      <c r="A22519" s="3" t="s">
        <v>38364</v>
      </c>
    </row>
    <row r="22520" spans="1:10" ht="20">
      <c r="A22520" s="4" t="s">
        <v>38365</v>
      </c>
    </row>
    <row r="22522" spans="1:10" ht="20">
      <c r="A22522" s="4" t="s">
        <v>38366</v>
      </c>
    </row>
    <row r="22523" spans="1:10">
      <c r="A22523" s="6" t="s">
        <v>38367</v>
      </c>
    </row>
    <row r="22524" spans="1:10">
      <c r="D22524" s="6" t="s">
        <v>38368</v>
      </c>
      <c r="E22524" s="6" t="s">
        <v>38369</v>
      </c>
      <c r="F22524" s="6" t="s">
        <v>38370</v>
      </c>
      <c r="H22524" s="6" t="s">
        <v>38371</v>
      </c>
      <c r="I22524" s="6" t="s">
        <v>38372</v>
      </c>
    </row>
    <row r="22525" spans="1:10" ht="13">
      <c r="B22525" s="3" t="s">
        <v>38373</v>
      </c>
      <c r="C22525" s="7">
        <v>34</v>
      </c>
      <c r="D22525" s="8">
        <v>119</v>
      </c>
      <c r="E22525" s="8">
        <v>183</v>
      </c>
      <c r="G22525" s="8">
        <v>0</v>
      </c>
      <c r="H22525" s="8">
        <v>-105</v>
      </c>
      <c r="I22525" s="8">
        <v>197</v>
      </c>
    </row>
    <row r="22526" spans="1:10" ht="13">
      <c r="B22526" s="3" t="s">
        <v>38374</v>
      </c>
      <c r="C22526" s="7">
        <v>35</v>
      </c>
      <c r="D22526" s="8">
        <v>366</v>
      </c>
      <c r="E22526" s="8">
        <v>399</v>
      </c>
      <c r="G22526" s="8">
        <v>0</v>
      </c>
      <c r="H22526" s="8">
        <v>-313</v>
      </c>
      <c r="I22526" s="8">
        <v>452</v>
      </c>
    </row>
    <row r="22527" spans="1:10" ht="13">
      <c r="B22527" s="3" t="s">
        <v>38375</v>
      </c>
      <c r="C22527" s="7">
        <v>36</v>
      </c>
      <c r="D22527" s="8">
        <v>241</v>
      </c>
      <c r="E22527" s="8">
        <v>304</v>
      </c>
      <c r="G22527" s="8">
        <v>0</v>
      </c>
      <c r="H22527" s="8">
        <v>-233</v>
      </c>
      <c r="I22527" s="8">
        <v>313</v>
      </c>
    </row>
    <row r="22528" spans="1:10" ht="13">
      <c r="B22528" s="3" t="s">
        <v>38376</v>
      </c>
      <c r="C22528" s="7">
        <v>37</v>
      </c>
      <c r="D22528" s="8">
        <v>281</v>
      </c>
      <c r="E22528" s="8">
        <v>346</v>
      </c>
      <c r="G22528" s="8">
        <v>0</v>
      </c>
      <c r="H22528" s="8">
        <v>-241</v>
      </c>
      <c r="I22528" s="8">
        <v>386</v>
      </c>
    </row>
    <row r="22529" spans="2:9" ht="13">
      <c r="B22529" s="3" t="s">
        <v>38377</v>
      </c>
      <c r="C22529" s="7">
        <v>38</v>
      </c>
      <c r="D22529" s="8">
        <v>78</v>
      </c>
      <c r="E22529" s="8">
        <v>108</v>
      </c>
      <c r="G22529" s="8">
        <v>0</v>
      </c>
      <c r="H22529" s="8">
        <v>-79</v>
      </c>
      <c r="I22529" s="8">
        <v>107</v>
      </c>
    </row>
    <row r="22530" spans="2:9" ht="13">
      <c r="B22530" s="3" t="s">
        <v>38378</v>
      </c>
      <c r="C22530" s="7">
        <v>39</v>
      </c>
      <c r="D22530" s="8">
        <v>76</v>
      </c>
      <c r="E22530" s="8">
        <v>96</v>
      </c>
      <c r="G22530" s="8">
        <v>0</v>
      </c>
      <c r="H22530" s="8">
        <v>-62</v>
      </c>
      <c r="I22530" s="8">
        <v>110</v>
      </c>
    </row>
    <row r="22531" spans="2:9" ht="13">
      <c r="B22531" s="3" t="s">
        <v>38379</v>
      </c>
      <c r="C22531" s="7">
        <v>40</v>
      </c>
      <c r="D22531" s="8">
        <v>72</v>
      </c>
      <c r="E22531" s="8">
        <v>93</v>
      </c>
      <c r="G22531" s="8">
        <v>0</v>
      </c>
      <c r="H22531" s="8">
        <v>-55</v>
      </c>
      <c r="I22531" s="8">
        <v>110</v>
      </c>
    </row>
    <row r="22532" spans="2:9" ht="13">
      <c r="B22532" s="3" t="s">
        <v>38380</v>
      </c>
      <c r="C22532" s="7">
        <v>41</v>
      </c>
      <c r="D22532" s="8">
        <v>298</v>
      </c>
      <c r="E22532" s="8">
        <v>357</v>
      </c>
      <c r="G22532" s="8">
        <v>0</v>
      </c>
      <c r="H22532" s="8">
        <v>-287</v>
      </c>
      <c r="I22532" s="8">
        <v>369</v>
      </c>
    </row>
    <row r="22533" spans="2:9" ht="13">
      <c r="B22533" s="3" t="s">
        <v>38381</v>
      </c>
      <c r="C22533" s="7">
        <v>42</v>
      </c>
      <c r="D22533" s="8">
        <v>254</v>
      </c>
      <c r="E22533" s="8">
        <v>471</v>
      </c>
      <c r="G22533" s="8">
        <v>0</v>
      </c>
      <c r="H22533" s="8">
        <v>-204</v>
      </c>
      <c r="I22533" s="8">
        <v>521</v>
      </c>
    </row>
    <row r="22534" spans="2:9" ht="13">
      <c r="B22534" s="3" t="s">
        <v>38382</v>
      </c>
      <c r="C22534" s="7">
        <v>43</v>
      </c>
      <c r="D22534" s="8">
        <v>233</v>
      </c>
      <c r="E22534" s="8">
        <v>304</v>
      </c>
      <c r="G22534" s="8">
        <v>0</v>
      </c>
      <c r="H22534" s="8">
        <v>-211</v>
      </c>
      <c r="I22534" s="8">
        <v>327</v>
      </c>
    </row>
    <row r="22535" spans="2:9" ht="13">
      <c r="B22535" s="3" t="s">
        <v>38383</v>
      </c>
      <c r="C22535" s="7">
        <v>44</v>
      </c>
      <c r="D22535" s="8">
        <v>229</v>
      </c>
      <c r="E22535" s="8">
        <v>385</v>
      </c>
      <c r="G22535" s="8">
        <v>0</v>
      </c>
      <c r="H22535" s="8">
        <v>-253</v>
      </c>
      <c r="I22535" s="8">
        <v>362</v>
      </c>
    </row>
    <row r="22536" spans="2:9" ht="13">
      <c r="B22536" s="3" t="s">
        <v>38384</v>
      </c>
      <c r="C22536" s="7">
        <v>45</v>
      </c>
      <c r="D22536" s="8">
        <v>190</v>
      </c>
      <c r="E22536" s="8">
        <v>262</v>
      </c>
      <c r="G22536" s="8">
        <v>0</v>
      </c>
      <c r="H22536" s="8">
        <v>-194</v>
      </c>
      <c r="I22536" s="8">
        <v>259</v>
      </c>
    </row>
    <row r="22537" spans="2:9" ht="13">
      <c r="B22537" s="3" t="s">
        <v>38385</v>
      </c>
      <c r="C22537" s="7">
        <v>46</v>
      </c>
      <c r="D22537" s="8">
        <v>272</v>
      </c>
      <c r="E22537" s="8">
        <v>344</v>
      </c>
      <c r="G22537" s="8">
        <v>0</v>
      </c>
      <c r="H22537" s="8">
        <v>-261</v>
      </c>
      <c r="I22537" s="8">
        <v>355</v>
      </c>
    </row>
    <row r="22538" spans="2:9" ht="13">
      <c r="B22538" s="3" t="s">
        <v>38386</v>
      </c>
      <c r="C22538" s="7">
        <v>47</v>
      </c>
      <c r="D22538" s="8">
        <v>175</v>
      </c>
      <c r="E22538" s="8">
        <v>309</v>
      </c>
      <c r="G22538" s="8">
        <v>0</v>
      </c>
      <c r="H22538" s="8">
        <v>-197</v>
      </c>
      <c r="I22538" s="8">
        <v>287</v>
      </c>
    </row>
    <row r="22539" spans="2:9" ht="13">
      <c r="B22539" s="3" t="s">
        <v>38387</v>
      </c>
      <c r="C22539" s="7">
        <v>48</v>
      </c>
      <c r="D22539" s="8">
        <v>292</v>
      </c>
      <c r="E22539" s="8">
        <v>372</v>
      </c>
      <c r="G22539" s="8">
        <v>0</v>
      </c>
      <c r="H22539" s="8">
        <v>-268</v>
      </c>
      <c r="I22539" s="8">
        <v>396</v>
      </c>
    </row>
    <row r="22540" spans="2:9" ht="13">
      <c r="B22540" s="3" t="s">
        <v>38388</v>
      </c>
      <c r="C22540" s="7">
        <v>49</v>
      </c>
      <c r="D22540" s="8">
        <v>203</v>
      </c>
      <c r="E22540" s="8">
        <v>230</v>
      </c>
      <c r="G22540" s="8">
        <v>0</v>
      </c>
      <c r="H22540" s="8">
        <v>-161</v>
      </c>
      <c r="I22540" s="8">
        <v>273</v>
      </c>
    </row>
    <row r="22541" spans="2:9" ht="13">
      <c r="B22541" s="3" t="s">
        <v>38389</v>
      </c>
      <c r="C22541" s="7">
        <v>50</v>
      </c>
      <c r="D22541" s="8">
        <v>248</v>
      </c>
      <c r="E22541" s="8">
        <v>337</v>
      </c>
      <c r="G22541" s="8">
        <v>0</v>
      </c>
      <c r="H22541" s="8">
        <v>-180</v>
      </c>
      <c r="I22541" s="8">
        <v>405</v>
      </c>
    </row>
    <row r="22542" spans="2:9" ht="13">
      <c r="B22542" s="3" t="s">
        <v>38390</v>
      </c>
      <c r="C22542" s="7">
        <v>51</v>
      </c>
      <c r="D22542" s="8">
        <v>308</v>
      </c>
      <c r="E22542" s="8">
        <v>399</v>
      </c>
      <c r="G22542" s="8">
        <v>0</v>
      </c>
      <c r="H22542" s="8">
        <v>-264</v>
      </c>
      <c r="I22542" s="8">
        <v>444</v>
      </c>
    </row>
    <row r="22543" spans="2:9" ht="13">
      <c r="B22543" s="3" t="s">
        <v>38391</v>
      </c>
      <c r="C22543" s="7">
        <v>52</v>
      </c>
      <c r="D22543" s="8">
        <v>249</v>
      </c>
      <c r="E22543" s="8">
        <v>342</v>
      </c>
      <c r="G22543" s="8">
        <v>0</v>
      </c>
      <c r="H22543" s="8">
        <v>-241</v>
      </c>
      <c r="I22543" s="8">
        <v>350</v>
      </c>
    </row>
    <row r="22544" spans="2:9" ht="13">
      <c r="B22544" s="3" t="s">
        <v>38392</v>
      </c>
      <c r="C22544" s="7">
        <v>53</v>
      </c>
      <c r="D22544" s="8">
        <v>209</v>
      </c>
      <c r="E22544" s="8">
        <v>327</v>
      </c>
      <c r="G22544" s="8">
        <v>0</v>
      </c>
      <c r="H22544" s="8">
        <v>-206</v>
      </c>
      <c r="I22544" s="8">
        <v>330</v>
      </c>
    </row>
    <row r="22545" spans="1:10" ht="13">
      <c r="B22545" s="3" t="s">
        <v>38393</v>
      </c>
      <c r="C22545" s="7">
        <v>54</v>
      </c>
      <c r="D22545" s="8">
        <v>348</v>
      </c>
      <c r="E22545" s="8">
        <v>386</v>
      </c>
      <c r="G22545" s="8">
        <v>0</v>
      </c>
      <c r="H22545" s="8">
        <v>-263</v>
      </c>
      <c r="I22545" s="8">
        <v>471</v>
      </c>
    </row>
    <row r="22546" spans="1:10" ht="13">
      <c r="B22546" s="3" t="s">
        <v>38394</v>
      </c>
      <c r="C22546" s="7">
        <v>55</v>
      </c>
      <c r="D22546" s="8">
        <v>286</v>
      </c>
      <c r="E22546" s="8">
        <v>411</v>
      </c>
      <c r="G22546" s="8">
        <v>0</v>
      </c>
      <c r="H22546" s="8">
        <v>-268</v>
      </c>
      <c r="I22546" s="8">
        <v>430</v>
      </c>
    </row>
    <row r="22547" spans="1:10" ht="13">
      <c r="B22547" s="3" t="s">
        <v>38395</v>
      </c>
      <c r="C22547" s="7">
        <v>56</v>
      </c>
      <c r="D22547" s="8">
        <v>150</v>
      </c>
      <c r="E22547" s="8">
        <v>306</v>
      </c>
      <c r="G22547" s="8">
        <v>1</v>
      </c>
      <c r="H22547" s="8">
        <v>-164</v>
      </c>
      <c r="I22547" s="8">
        <v>294</v>
      </c>
    </row>
    <row r="22548" spans="1:10" ht="13">
      <c r="B22548" s="3" t="s">
        <v>38396</v>
      </c>
      <c r="C22548" s="7">
        <v>57</v>
      </c>
      <c r="D22548" s="8">
        <v>247</v>
      </c>
      <c r="E22548" s="8">
        <v>295</v>
      </c>
      <c r="G22548" s="8">
        <v>1</v>
      </c>
      <c r="H22548" s="8">
        <v>-149</v>
      </c>
      <c r="I22548" s="8">
        <v>394</v>
      </c>
    </row>
    <row r="22549" spans="1:10" ht="13">
      <c r="B22549" s="3" t="s">
        <v>38397</v>
      </c>
      <c r="C22549" s="7">
        <v>58</v>
      </c>
      <c r="D22549" s="8">
        <v>234</v>
      </c>
      <c r="E22549" s="8">
        <v>340</v>
      </c>
      <c r="G22549" s="8">
        <v>0</v>
      </c>
      <c r="H22549" s="8">
        <v>-238</v>
      </c>
      <c r="I22549" s="8">
        <v>337</v>
      </c>
    </row>
    <row r="22550" spans="1:10" ht="13">
      <c r="B22550" s="3" t="s">
        <v>38398</v>
      </c>
      <c r="C22550" s="7">
        <v>59</v>
      </c>
      <c r="D22550" s="8">
        <v>184</v>
      </c>
      <c r="E22550" s="8">
        <v>289</v>
      </c>
      <c r="G22550" s="8">
        <v>0</v>
      </c>
      <c r="H22550" s="8">
        <v>-195</v>
      </c>
      <c r="I22550" s="8">
        <v>279</v>
      </c>
    </row>
    <row r="22551" spans="1:10" ht="13">
      <c r="B22551" s="3" t="s">
        <v>38399</v>
      </c>
      <c r="C22551" s="7">
        <v>60</v>
      </c>
      <c r="D22551" s="8">
        <v>356</v>
      </c>
      <c r="E22551" s="8">
        <v>557</v>
      </c>
      <c r="G22551" s="8">
        <v>1</v>
      </c>
      <c r="H22551" s="8">
        <v>-275</v>
      </c>
      <c r="I22551" s="8">
        <v>640</v>
      </c>
    </row>
    <row r="22552" spans="1:10" ht="13">
      <c r="B22552" s="3" t="s">
        <v>38400</v>
      </c>
      <c r="C22552" s="7">
        <v>61</v>
      </c>
      <c r="D22552" s="8">
        <v>206</v>
      </c>
      <c r="E22552" s="8">
        <v>216</v>
      </c>
      <c r="G22552" s="8">
        <v>0</v>
      </c>
      <c r="H22552" s="8">
        <v>-188</v>
      </c>
      <c r="I22552" s="8">
        <v>234</v>
      </c>
    </row>
    <row r="22553" spans="1:10" ht="13">
      <c r="B22553" s="3" t="s">
        <v>38401</v>
      </c>
      <c r="C22553" s="7">
        <v>62</v>
      </c>
      <c r="D22553" s="8">
        <v>334</v>
      </c>
      <c r="E22553" s="8">
        <v>463</v>
      </c>
      <c r="G22553" s="8">
        <v>0</v>
      </c>
      <c r="H22553" s="8">
        <v>-319</v>
      </c>
      <c r="I22553" s="8">
        <v>478</v>
      </c>
    </row>
    <row r="22554" spans="1:10" ht="13">
      <c r="B22554" s="3" t="s">
        <v>38402</v>
      </c>
      <c r="C22554" s="7">
        <v>63</v>
      </c>
      <c r="D22554" s="8">
        <v>277</v>
      </c>
      <c r="E22554" s="8">
        <v>316</v>
      </c>
      <c r="G22554" s="8">
        <v>1</v>
      </c>
      <c r="H22554" s="8">
        <v>-227</v>
      </c>
      <c r="I22554" s="8">
        <v>368</v>
      </c>
    </row>
    <row r="22555" spans="1:10" ht="13">
      <c r="B22555" s="3" t="s">
        <v>38403</v>
      </c>
      <c r="C22555" s="7">
        <v>64</v>
      </c>
      <c r="D22555" s="8">
        <v>305</v>
      </c>
      <c r="E22555" s="8">
        <v>334</v>
      </c>
      <c r="G22555" s="8">
        <v>0</v>
      </c>
      <c r="H22555" s="8">
        <v>-265</v>
      </c>
      <c r="I22555" s="8">
        <v>375</v>
      </c>
    </row>
    <row r="22556" spans="1:10" ht="13">
      <c r="B22556" s="3" t="s">
        <v>38404</v>
      </c>
      <c r="C22556" s="7">
        <v>65</v>
      </c>
      <c r="D22556" s="8">
        <v>278</v>
      </c>
      <c r="E22556" s="8">
        <v>555</v>
      </c>
      <c r="G22556" s="8">
        <v>0</v>
      </c>
      <c r="H22556" s="8">
        <v>-264</v>
      </c>
      <c r="I22556" s="8">
        <v>569</v>
      </c>
    </row>
    <row r="22557" spans="1:10" ht="13">
      <c r="B22557" s="3" t="s">
        <v>38405</v>
      </c>
      <c r="C22557" s="7">
        <v>66</v>
      </c>
      <c r="D22557" s="8">
        <v>232</v>
      </c>
      <c r="E22557" s="8">
        <v>322</v>
      </c>
      <c r="G22557" s="8">
        <v>0</v>
      </c>
      <c r="H22557" s="8">
        <v>-226</v>
      </c>
      <c r="I22557" s="8">
        <v>329</v>
      </c>
    </row>
    <row r="22558" spans="1:10">
      <c r="A22558" s="9" t="s">
        <v>38406</v>
      </c>
      <c r="J22558" s="1" t="s">
        <v>38407</v>
      </c>
    </row>
    <row r="22560" spans="1:10">
      <c r="A22560" s="1" t="s">
        <v>38408</v>
      </c>
      <c r="B22560" s="1" t="s">
        <v>38409</v>
      </c>
      <c r="C22560" s="1" t="s">
        <v>38410</v>
      </c>
    </row>
    <row r="22561" spans="1:9" ht="16.5">
      <c r="A22561" s="2" t="s">
        <v>38411</v>
      </c>
    </row>
    <row r="22562" spans="1:9" ht="13">
      <c r="A22562" s="3" t="s">
        <v>38412</v>
      </c>
    </row>
    <row r="22563" spans="1:9" ht="20">
      <c r="A22563" s="4" t="s">
        <v>38413</v>
      </c>
    </row>
    <row r="22565" spans="1:9" ht="20">
      <c r="A22565" s="4" t="s">
        <v>38414</v>
      </c>
    </row>
    <row r="22566" spans="1:9">
      <c r="A22566" s="6" t="s">
        <v>38415</v>
      </c>
    </row>
    <row r="22567" spans="1:9">
      <c r="D22567" s="6" t="s">
        <v>38416</v>
      </c>
      <c r="E22567" s="6" t="s">
        <v>38417</v>
      </c>
      <c r="F22567" s="6" t="s">
        <v>38418</v>
      </c>
      <c r="H22567" s="6" t="s">
        <v>38419</v>
      </c>
      <c r="I22567" s="6" t="s">
        <v>38420</v>
      </c>
    </row>
    <row r="22568" spans="1:9" ht="13">
      <c r="B22568" s="3" t="s">
        <v>38421</v>
      </c>
      <c r="C22568" s="7">
        <v>67</v>
      </c>
      <c r="D22568" s="8">
        <v>171</v>
      </c>
      <c r="E22568" s="8">
        <v>200</v>
      </c>
      <c r="G22568" s="8">
        <v>0</v>
      </c>
      <c r="H22568" s="8">
        <v>-136</v>
      </c>
      <c r="I22568" s="8">
        <v>235</v>
      </c>
    </row>
    <row r="22569" spans="1:9" ht="13">
      <c r="B22569" s="3" t="s">
        <v>38422</v>
      </c>
      <c r="C22569" s="7">
        <v>68</v>
      </c>
      <c r="D22569" s="8">
        <v>290</v>
      </c>
      <c r="E22569" s="8">
        <v>406</v>
      </c>
      <c r="G22569" s="8">
        <v>0</v>
      </c>
      <c r="H22569" s="8">
        <v>-282</v>
      </c>
      <c r="I22569" s="8">
        <v>414</v>
      </c>
    </row>
    <row r="22570" spans="1:9" ht="13">
      <c r="B22570" s="3" t="s">
        <v>38423</v>
      </c>
      <c r="C22570" s="7">
        <v>69</v>
      </c>
      <c r="D22570" s="8">
        <v>276</v>
      </c>
      <c r="E22570" s="8">
        <v>487</v>
      </c>
      <c r="G22570" s="8">
        <v>0</v>
      </c>
      <c r="H22570" s="8">
        <v>-313</v>
      </c>
      <c r="I22570" s="8">
        <v>450</v>
      </c>
    </row>
    <row r="22571" spans="1:9" ht="13">
      <c r="B22571" s="3" t="s">
        <v>38424</v>
      </c>
      <c r="C22571" s="7">
        <v>70</v>
      </c>
      <c r="D22571" s="8">
        <v>157</v>
      </c>
      <c r="E22571" s="8">
        <v>231</v>
      </c>
      <c r="G22571" s="8">
        <v>0</v>
      </c>
      <c r="H22571" s="8">
        <v>-85</v>
      </c>
      <c r="I22571" s="8">
        <v>304</v>
      </c>
    </row>
    <row r="22572" spans="1:9" ht="13">
      <c r="B22572" s="3" t="s">
        <v>38425</v>
      </c>
      <c r="C22572" s="7">
        <v>71</v>
      </c>
      <c r="D22572" s="8">
        <v>229</v>
      </c>
      <c r="E22572" s="8">
        <v>250</v>
      </c>
      <c r="G22572" s="8">
        <v>0</v>
      </c>
      <c r="H22572" s="8">
        <v>-185</v>
      </c>
      <c r="I22572" s="8">
        <v>294</v>
      </c>
    </row>
    <row r="22573" spans="1:9" ht="13">
      <c r="B22573" s="3" t="s">
        <v>38426</v>
      </c>
      <c r="C22573" s="7">
        <v>72</v>
      </c>
      <c r="D22573" s="8">
        <v>148</v>
      </c>
      <c r="E22573" s="8">
        <v>348</v>
      </c>
      <c r="G22573" s="8">
        <v>0</v>
      </c>
      <c r="H22573" s="8">
        <v>-168</v>
      </c>
      <c r="I22573" s="8">
        <v>329</v>
      </c>
    </row>
    <row r="22574" spans="1:9" ht="13">
      <c r="B22574" s="3" t="s">
        <v>38427</v>
      </c>
      <c r="C22574" s="7">
        <v>73</v>
      </c>
      <c r="D22574" s="8">
        <v>158</v>
      </c>
      <c r="E22574" s="8">
        <v>251</v>
      </c>
      <c r="G22574" s="8">
        <v>0</v>
      </c>
      <c r="H22574" s="8">
        <v>-185</v>
      </c>
      <c r="I22574" s="8">
        <v>225</v>
      </c>
    </row>
    <row r="22575" spans="1:9" ht="13">
      <c r="B22575" s="3" t="s">
        <v>38428</v>
      </c>
      <c r="C22575" s="7">
        <v>74</v>
      </c>
      <c r="D22575" s="8">
        <v>130</v>
      </c>
      <c r="E22575" s="8">
        <v>295</v>
      </c>
      <c r="G22575" s="8">
        <v>0</v>
      </c>
      <c r="H22575" s="8">
        <v>-106</v>
      </c>
      <c r="I22575" s="8">
        <v>319</v>
      </c>
    </row>
    <row r="22576" spans="1:9" ht="13">
      <c r="B22576" s="3" t="s">
        <v>38429</v>
      </c>
      <c r="C22576" s="7">
        <v>75</v>
      </c>
      <c r="D22576" s="8">
        <v>336</v>
      </c>
      <c r="E22576" s="8">
        <v>395</v>
      </c>
      <c r="G22576" s="8">
        <v>0</v>
      </c>
      <c r="H22576" s="8">
        <v>-279</v>
      </c>
      <c r="I22576" s="8">
        <v>452</v>
      </c>
    </row>
    <row r="22577" spans="2:9" ht="13">
      <c r="B22577" s="3" t="s">
        <v>38430</v>
      </c>
      <c r="C22577" s="7">
        <v>76</v>
      </c>
      <c r="D22577" s="8">
        <v>333</v>
      </c>
      <c r="E22577" s="8">
        <v>462</v>
      </c>
      <c r="G22577" s="8">
        <v>0</v>
      </c>
      <c r="H22577" s="8">
        <v>-329</v>
      </c>
      <c r="I22577" s="8">
        <v>467</v>
      </c>
    </row>
    <row r="22578" spans="2:9" ht="13">
      <c r="B22578" s="3" t="s">
        <v>38431</v>
      </c>
      <c r="C22578" s="7">
        <v>77</v>
      </c>
      <c r="D22578" s="8">
        <v>252</v>
      </c>
      <c r="E22578" s="8">
        <v>333</v>
      </c>
      <c r="G22578" s="8">
        <v>0</v>
      </c>
      <c r="H22578" s="8">
        <v>-230</v>
      </c>
      <c r="I22578" s="8">
        <v>355</v>
      </c>
    </row>
    <row r="22579" spans="2:9" ht="13">
      <c r="B22579" s="3" t="s">
        <v>38432</v>
      </c>
      <c r="C22579" s="7">
        <v>78</v>
      </c>
      <c r="D22579" s="8">
        <v>159</v>
      </c>
      <c r="E22579" s="8">
        <v>219</v>
      </c>
      <c r="G22579" s="8">
        <v>0</v>
      </c>
      <c r="H22579" s="8">
        <v>-146</v>
      </c>
      <c r="I22579" s="8">
        <v>232</v>
      </c>
    </row>
    <row r="22580" spans="2:9" ht="13">
      <c r="B22580" s="3" t="s">
        <v>38433</v>
      </c>
      <c r="C22580" s="7">
        <v>79</v>
      </c>
      <c r="D22580" s="8">
        <v>181</v>
      </c>
      <c r="E22580" s="8">
        <v>248</v>
      </c>
      <c r="G22580" s="8">
        <v>0</v>
      </c>
      <c r="H22580" s="8">
        <v>-178</v>
      </c>
      <c r="I22580" s="8">
        <v>252</v>
      </c>
    </row>
    <row r="22581" spans="2:9" ht="13">
      <c r="B22581" s="3" t="s">
        <v>38434</v>
      </c>
      <c r="C22581" s="7">
        <v>80</v>
      </c>
      <c r="D22581" s="8">
        <v>230</v>
      </c>
      <c r="E22581" s="8">
        <v>316</v>
      </c>
      <c r="G22581" s="8">
        <v>0</v>
      </c>
      <c r="H22581" s="8">
        <v>-223</v>
      </c>
      <c r="I22581" s="8">
        <v>323</v>
      </c>
    </row>
    <row r="22582" spans="2:9" ht="13">
      <c r="B22582" s="3" t="s">
        <v>38435</v>
      </c>
      <c r="C22582" s="7">
        <v>81</v>
      </c>
      <c r="D22582" s="8">
        <v>215</v>
      </c>
      <c r="E22582" s="8">
        <v>253</v>
      </c>
      <c r="G22582" s="8">
        <v>0</v>
      </c>
      <c r="H22582" s="8">
        <v>-212</v>
      </c>
      <c r="I22582" s="8">
        <v>256</v>
      </c>
    </row>
    <row r="22583" spans="2:9" ht="13">
      <c r="B22583" s="3" t="s">
        <v>38436</v>
      </c>
      <c r="C22583" s="7">
        <v>82</v>
      </c>
      <c r="D22583" s="8">
        <v>127</v>
      </c>
      <c r="E22583" s="8">
        <v>220</v>
      </c>
      <c r="G22583" s="8">
        <v>0</v>
      </c>
      <c r="H22583" s="8">
        <v>-56</v>
      </c>
      <c r="I22583" s="8">
        <v>291</v>
      </c>
    </row>
    <row r="22584" spans="2:9" ht="13">
      <c r="B22584" s="3" t="s">
        <v>38437</v>
      </c>
      <c r="C22584" s="7">
        <v>83</v>
      </c>
      <c r="D22584" s="8">
        <v>109</v>
      </c>
      <c r="E22584" s="8">
        <v>143</v>
      </c>
      <c r="G22584" s="8">
        <v>0</v>
      </c>
      <c r="H22584" s="8">
        <v>-70</v>
      </c>
      <c r="I22584" s="8">
        <v>183</v>
      </c>
    </row>
    <row r="22585" spans="2:9" ht="13">
      <c r="B22585" s="3" t="s">
        <v>38438</v>
      </c>
      <c r="C22585" s="7">
        <v>84</v>
      </c>
      <c r="D22585" s="8">
        <v>123</v>
      </c>
      <c r="E22585" s="8">
        <v>179</v>
      </c>
      <c r="G22585" s="8">
        <v>0</v>
      </c>
      <c r="H22585" s="8">
        <v>-108</v>
      </c>
      <c r="I22585" s="8">
        <v>195</v>
      </c>
    </row>
    <row r="22586" spans="2:9" ht="13">
      <c r="B22586" s="3" t="s">
        <v>38439</v>
      </c>
      <c r="C22586" s="7">
        <v>85</v>
      </c>
      <c r="D22586" s="8">
        <v>265</v>
      </c>
      <c r="E22586" s="8">
        <v>325</v>
      </c>
      <c r="G22586" s="8">
        <v>0</v>
      </c>
      <c r="H22586" s="8">
        <v>-192</v>
      </c>
      <c r="I22586" s="8">
        <v>399</v>
      </c>
    </row>
    <row r="22587" spans="2:9" ht="13">
      <c r="B22587" s="3" t="s">
        <v>38440</v>
      </c>
      <c r="C22587" s="7">
        <v>86</v>
      </c>
      <c r="D22587" s="8">
        <v>55</v>
      </c>
      <c r="E22587" s="8">
        <v>99</v>
      </c>
      <c r="G22587" s="8">
        <v>0</v>
      </c>
      <c r="H22587" s="8">
        <v>-66</v>
      </c>
      <c r="I22587" s="8">
        <v>89</v>
      </c>
    </row>
    <row r="22588" spans="2:9" ht="13">
      <c r="B22588" s="3" t="s">
        <v>38441</v>
      </c>
      <c r="C22588" s="7">
        <v>87</v>
      </c>
      <c r="D22588" s="8">
        <v>235</v>
      </c>
      <c r="E22588" s="8">
        <v>246</v>
      </c>
      <c r="G22588" s="8">
        <v>0</v>
      </c>
      <c r="H22588" s="8">
        <v>-148</v>
      </c>
      <c r="I22588" s="8">
        <v>333</v>
      </c>
    </row>
    <row r="22589" spans="2:9" ht="13">
      <c r="B22589" s="3" t="s">
        <v>38442</v>
      </c>
      <c r="C22589" s="7">
        <v>88</v>
      </c>
      <c r="D22589" s="8">
        <v>198</v>
      </c>
      <c r="E22589" s="8">
        <v>236</v>
      </c>
      <c r="G22589" s="8">
        <v>0</v>
      </c>
      <c r="H22589" s="8">
        <v>-169</v>
      </c>
      <c r="I22589" s="8">
        <v>265</v>
      </c>
    </row>
    <row r="22590" spans="2:9" ht="13">
      <c r="B22590" s="3" t="s">
        <v>38443</v>
      </c>
      <c r="C22590" s="7">
        <v>89</v>
      </c>
      <c r="D22590" s="8">
        <v>359</v>
      </c>
      <c r="E22590" s="8">
        <v>473</v>
      </c>
      <c r="G22590" s="8">
        <v>0</v>
      </c>
      <c r="H22590" s="8">
        <v>-324</v>
      </c>
      <c r="I22590" s="8">
        <v>508</v>
      </c>
    </row>
    <row r="22591" spans="2:9" ht="13">
      <c r="B22591" s="3" t="s">
        <v>38444</v>
      </c>
      <c r="C22591" s="7">
        <v>90</v>
      </c>
      <c r="D22591" s="8">
        <v>195</v>
      </c>
      <c r="E22591" s="8">
        <v>369</v>
      </c>
      <c r="G22591" s="8">
        <v>0</v>
      </c>
      <c r="H22591" s="8">
        <v>-228</v>
      </c>
      <c r="I22591" s="8">
        <v>336</v>
      </c>
    </row>
    <row r="22592" spans="2:9" ht="13">
      <c r="B22592" s="3" t="s">
        <v>38445</v>
      </c>
      <c r="C22592" s="7">
        <v>91</v>
      </c>
      <c r="D22592" s="8">
        <v>135</v>
      </c>
      <c r="E22592" s="8">
        <v>163</v>
      </c>
      <c r="G22592" s="8">
        <v>0</v>
      </c>
      <c r="H22592" s="8">
        <v>-110</v>
      </c>
      <c r="I22592" s="8">
        <v>188</v>
      </c>
    </row>
    <row r="22593" spans="1:10" ht="13">
      <c r="B22593" s="3" t="s">
        <v>38446</v>
      </c>
      <c r="C22593" s="7">
        <v>92</v>
      </c>
      <c r="D22593" s="8">
        <v>83</v>
      </c>
      <c r="E22593" s="8">
        <v>147</v>
      </c>
      <c r="G22593" s="8">
        <v>0</v>
      </c>
      <c r="H22593" s="8">
        <v>-70</v>
      </c>
      <c r="I22593" s="8">
        <v>160</v>
      </c>
    </row>
    <row r="22594" spans="1:10" ht="13">
      <c r="B22594" s="3" t="s">
        <v>38447</v>
      </c>
      <c r="C22594" s="7">
        <v>93</v>
      </c>
      <c r="D22594" s="8">
        <v>227</v>
      </c>
      <c r="E22594" s="8">
        <v>278</v>
      </c>
      <c r="G22594" s="8">
        <v>0</v>
      </c>
      <c r="H22594" s="8">
        <v>-220</v>
      </c>
      <c r="I22594" s="8">
        <v>285</v>
      </c>
    </row>
    <row r="22595" spans="1:10" ht="13">
      <c r="B22595" s="3" t="s">
        <v>38448</v>
      </c>
      <c r="C22595" s="7">
        <v>94</v>
      </c>
      <c r="D22595" s="8">
        <v>226</v>
      </c>
      <c r="E22595" s="8">
        <v>279</v>
      </c>
      <c r="G22595" s="8">
        <v>0</v>
      </c>
      <c r="H22595" s="8">
        <v>-204</v>
      </c>
      <c r="I22595" s="8">
        <v>301</v>
      </c>
    </row>
    <row r="22596" spans="1:10" ht="13">
      <c r="B22596" s="3" t="s">
        <v>38449</v>
      </c>
      <c r="C22596" s="7">
        <v>95</v>
      </c>
      <c r="D22596" s="8">
        <v>287</v>
      </c>
      <c r="E22596" s="8">
        <v>340</v>
      </c>
      <c r="G22596" s="8">
        <v>0</v>
      </c>
      <c r="H22596" s="8">
        <v>-247</v>
      </c>
      <c r="I22596" s="8">
        <v>381</v>
      </c>
    </row>
    <row r="22597" spans="1:10" ht="13">
      <c r="B22597" s="3" t="s">
        <v>38450</v>
      </c>
      <c r="C22597" s="7">
        <v>96</v>
      </c>
      <c r="D22597" s="8">
        <v>240</v>
      </c>
      <c r="E22597" s="8">
        <v>289</v>
      </c>
      <c r="G22597" s="8">
        <v>0</v>
      </c>
      <c r="H22597" s="8">
        <v>-191</v>
      </c>
      <c r="I22597" s="8">
        <v>339</v>
      </c>
    </row>
    <row r="22598" spans="1:10" ht="13">
      <c r="B22598" s="3" t="s">
        <v>38451</v>
      </c>
      <c r="C22598" s="7">
        <v>97</v>
      </c>
      <c r="D22598" s="8">
        <v>303</v>
      </c>
      <c r="E22598" s="8">
        <v>351</v>
      </c>
      <c r="G22598" s="8">
        <v>0</v>
      </c>
      <c r="H22598" s="8">
        <v>-263</v>
      </c>
      <c r="I22598" s="8">
        <v>391</v>
      </c>
    </row>
    <row r="22599" spans="1:10" ht="13">
      <c r="B22599" s="3" t="s">
        <v>38452</v>
      </c>
      <c r="C22599" s="7">
        <v>98</v>
      </c>
      <c r="D22599" s="8">
        <v>246</v>
      </c>
      <c r="E22599" s="8">
        <v>312</v>
      </c>
      <c r="G22599" s="8">
        <v>0</v>
      </c>
      <c r="H22599" s="8">
        <v>-203</v>
      </c>
      <c r="I22599" s="8">
        <v>355</v>
      </c>
    </row>
    <row r="22600" spans="1:10" ht="13">
      <c r="B22600" s="3" t="s">
        <v>38453</v>
      </c>
      <c r="C22600" s="7">
        <v>99</v>
      </c>
      <c r="D22600" s="8">
        <v>251</v>
      </c>
      <c r="E22600" s="8">
        <v>275</v>
      </c>
      <c r="G22600" s="8">
        <v>0</v>
      </c>
      <c r="H22600" s="8">
        <v>-196</v>
      </c>
      <c r="I22600" s="8">
        <v>331</v>
      </c>
    </row>
    <row r="22601" spans="1:10">
      <c r="A22601" s="9" t="s">
        <v>38454</v>
      </c>
      <c r="J22601" s="1" t="s">
        <v>38455</v>
      </c>
    </row>
    <row r="22603" spans="1:10">
      <c r="A22603" s="1" t="s">
        <v>38456</v>
      </c>
      <c r="B22603" s="1" t="s">
        <v>38457</v>
      </c>
      <c r="C22603" s="1" t="s">
        <v>38458</v>
      </c>
    </row>
    <row r="22604" spans="1:10" ht="16.5">
      <c r="A22604" s="2" t="s">
        <v>38459</v>
      </c>
    </row>
    <row r="22605" spans="1:10" ht="13">
      <c r="A22605" s="3" t="s">
        <v>38460</v>
      </c>
    </row>
    <row r="22606" spans="1:10" ht="20">
      <c r="A22606" s="4" t="s">
        <v>38461</v>
      </c>
    </row>
    <row r="22608" spans="1:10" ht="20">
      <c r="A22608" s="4" t="s">
        <v>38462</v>
      </c>
    </row>
    <row r="22609" spans="1:9">
      <c r="A22609" s="6" t="s">
        <v>38463</v>
      </c>
    </row>
    <row r="22610" spans="1:9">
      <c r="D22610" s="6" t="s">
        <v>38464</v>
      </c>
      <c r="E22610" s="6" t="s">
        <v>38465</v>
      </c>
      <c r="F22610" s="6" t="s">
        <v>38466</v>
      </c>
      <c r="H22610" s="6" t="s">
        <v>38467</v>
      </c>
      <c r="I22610" s="6" t="s">
        <v>38468</v>
      </c>
    </row>
    <row r="22611" spans="1:9" ht="13">
      <c r="B22611" s="3" t="s">
        <v>38469</v>
      </c>
      <c r="C22611" s="7">
        <v>100</v>
      </c>
      <c r="D22611" s="8">
        <v>172</v>
      </c>
      <c r="E22611" s="8">
        <v>248</v>
      </c>
      <c r="G22611" s="8">
        <v>0</v>
      </c>
      <c r="H22611" s="8">
        <v>-165</v>
      </c>
      <c r="I22611" s="8">
        <v>256</v>
      </c>
    </row>
    <row r="22612" spans="1:9" ht="13">
      <c r="B22612" s="3" t="s">
        <v>38470</v>
      </c>
      <c r="C22612" s="7">
        <v>101</v>
      </c>
      <c r="D22612" s="8">
        <v>358</v>
      </c>
      <c r="E22612" s="8">
        <v>429</v>
      </c>
      <c r="G22612" s="8">
        <v>1</v>
      </c>
      <c r="H22612" s="8">
        <v>-257</v>
      </c>
      <c r="I22612" s="8">
        <v>531</v>
      </c>
    </row>
    <row r="22613" spans="1:9" ht="13">
      <c r="B22613" s="3" t="s">
        <v>38471</v>
      </c>
      <c r="C22613" s="7">
        <v>102</v>
      </c>
      <c r="D22613" s="8">
        <v>377</v>
      </c>
      <c r="E22613" s="8">
        <v>376</v>
      </c>
      <c r="G22613" s="8">
        <v>0</v>
      </c>
      <c r="H22613" s="8">
        <v>-289</v>
      </c>
      <c r="I22613" s="8">
        <v>465</v>
      </c>
    </row>
    <row r="22614" spans="1:9" ht="13">
      <c r="B22614" s="3" t="s">
        <v>38472</v>
      </c>
      <c r="C22614" s="7">
        <v>103</v>
      </c>
      <c r="D22614" s="8">
        <v>218</v>
      </c>
      <c r="E22614" s="8">
        <v>277</v>
      </c>
      <c r="G22614" s="8">
        <v>0</v>
      </c>
      <c r="H22614" s="8">
        <v>-222</v>
      </c>
      <c r="I22614" s="8">
        <v>274</v>
      </c>
    </row>
    <row r="22615" spans="1:9" ht="13">
      <c r="B22615" s="3" t="s">
        <v>38473</v>
      </c>
      <c r="C22615" s="7">
        <v>104</v>
      </c>
      <c r="D22615" s="8">
        <v>399</v>
      </c>
      <c r="E22615" s="8">
        <v>492</v>
      </c>
      <c r="G22615" s="8">
        <v>0</v>
      </c>
      <c r="H22615" s="8">
        <v>-286</v>
      </c>
      <c r="I22615" s="8">
        <v>606</v>
      </c>
    </row>
    <row r="22616" spans="1:9" ht="13">
      <c r="B22616" s="3" t="s">
        <v>38474</v>
      </c>
      <c r="C22616" s="7">
        <v>105</v>
      </c>
      <c r="D22616" s="8">
        <v>335</v>
      </c>
      <c r="E22616" s="8">
        <v>485</v>
      </c>
      <c r="G22616" s="8">
        <v>0</v>
      </c>
      <c r="H22616" s="8">
        <v>-335</v>
      </c>
      <c r="I22616" s="8">
        <v>485</v>
      </c>
    </row>
    <row r="22617" spans="1:9" ht="13">
      <c r="B22617" s="3" t="s">
        <v>38475</v>
      </c>
      <c r="C22617" s="7">
        <v>106</v>
      </c>
      <c r="D22617" s="8">
        <v>398</v>
      </c>
      <c r="E22617" s="8">
        <v>530</v>
      </c>
      <c r="G22617" s="8">
        <v>0</v>
      </c>
      <c r="H22617" s="8">
        <v>-308</v>
      </c>
      <c r="I22617" s="8">
        <v>621</v>
      </c>
    </row>
    <row r="22618" spans="1:9" ht="13">
      <c r="B22618" s="3" t="s">
        <v>38476</v>
      </c>
      <c r="C22618" s="7">
        <v>107</v>
      </c>
      <c r="D22618" s="8">
        <v>297</v>
      </c>
      <c r="E22618" s="8">
        <v>408</v>
      </c>
      <c r="G22618" s="8">
        <v>0</v>
      </c>
      <c r="H22618" s="8">
        <v>-294</v>
      </c>
      <c r="I22618" s="8">
        <v>411</v>
      </c>
    </row>
    <row r="22619" spans="1:9" ht="13">
      <c r="B22619" s="3" t="s">
        <v>38477</v>
      </c>
      <c r="C22619" s="7">
        <v>108</v>
      </c>
      <c r="D22619" s="8">
        <v>115</v>
      </c>
      <c r="E22619" s="8">
        <v>163</v>
      </c>
      <c r="G22619" s="8">
        <v>0</v>
      </c>
      <c r="H22619" s="8">
        <v>-113</v>
      </c>
      <c r="I22619" s="8">
        <v>165</v>
      </c>
    </row>
    <row r="22620" spans="1:9" ht="13">
      <c r="B22620" s="3" t="s">
        <v>38478</v>
      </c>
      <c r="C22620" s="7">
        <v>109</v>
      </c>
      <c r="D22620" s="8">
        <v>185</v>
      </c>
      <c r="E22620" s="8">
        <v>283</v>
      </c>
      <c r="G22620" s="8">
        <v>0</v>
      </c>
      <c r="H22620" s="8">
        <v>-163</v>
      </c>
      <c r="I22620" s="8">
        <v>305</v>
      </c>
    </row>
    <row r="22621" spans="1:9" ht="13">
      <c r="B22621" s="3" t="s">
        <v>38479</v>
      </c>
      <c r="C22621" s="7">
        <v>110</v>
      </c>
      <c r="D22621" s="8">
        <v>327</v>
      </c>
      <c r="E22621" s="8">
        <v>448</v>
      </c>
      <c r="G22621" s="8">
        <v>0</v>
      </c>
      <c r="H22621" s="8">
        <v>-334</v>
      </c>
      <c r="I22621" s="8">
        <v>441</v>
      </c>
    </row>
    <row r="22622" spans="1:9" ht="13">
      <c r="B22622" s="3" t="s">
        <v>38480</v>
      </c>
      <c r="C22622" s="7">
        <v>111</v>
      </c>
      <c r="D22622" s="8">
        <v>194</v>
      </c>
      <c r="E22622" s="8">
        <v>258</v>
      </c>
      <c r="G22622" s="8">
        <v>0</v>
      </c>
      <c r="H22622" s="8">
        <v>-184</v>
      </c>
      <c r="I22622" s="8">
        <v>269</v>
      </c>
    </row>
    <row r="22623" spans="1:9" ht="13">
      <c r="B22623" s="3" t="s">
        <v>38481</v>
      </c>
      <c r="C22623" s="7">
        <v>112</v>
      </c>
      <c r="D22623" s="8">
        <v>229</v>
      </c>
      <c r="E22623" s="8">
        <v>283</v>
      </c>
      <c r="G22623" s="8">
        <v>0</v>
      </c>
      <c r="H22623" s="8">
        <v>-191</v>
      </c>
      <c r="I22623" s="8">
        <v>321</v>
      </c>
    </row>
    <row r="22624" spans="1:9" ht="13">
      <c r="B22624" s="3" t="s">
        <v>38482</v>
      </c>
      <c r="C22624" s="7">
        <v>113</v>
      </c>
      <c r="D22624" s="8">
        <v>164</v>
      </c>
      <c r="E22624" s="8">
        <v>255</v>
      </c>
      <c r="G22624" s="8">
        <v>0</v>
      </c>
      <c r="H22624" s="8">
        <v>-174</v>
      </c>
      <c r="I22624" s="8">
        <v>246</v>
      </c>
    </row>
    <row r="22625" spans="2:9" ht="13">
      <c r="B22625" s="3" t="s">
        <v>38483</v>
      </c>
      <c r="C22625" s="7">
        <v>114</v>
      </c>
      <c r="D22625" s="8">
        <v>270</v>
      </c>
      <c r="E22625" s="8">
        <v>330</v>
      </c>
      <c r="G22625" s="8">
        <v>0</v>
      </c>
      <c r="H22625" s="8">
        <v>-254</v>
      </c>
      <c r="I22625" s="8">
        <v>347</v>
      </c>
    </row>
    <row r="22626" spans="2:9" ht="13">
      <c r="B22626" s="3" t="s">
        <v>38484</v>
      </c>
      <c r="C22626" s="7">
        <v>115</v>
      </c>
      <c r="D22626" s="8">
        <v>156</v>
      </c>
      <c r="E22626" s="8">
        <v>314</v>
      </c>
      <c r="G22626" s="8">
        <v>0</v>
      </c>
      <c r="H22626" s="8">
        <v>-204</v>
      </c>
      <c r="I22626" s="8">
        <v>267</v>
      </c>
    </row>
    <row r="22627" spans="2:9" ht="13">
      <c r="B22627" s="3" t="s">
        <v>38485</v>
      </c>
      <c r="C22627" s="7">
        <v>116</v>
      </c>
      <c r="D22627" s="8">
        <v>161</v>
      </c>
      <c r="E22627" s="8">
        <v>201</v>
      </c>
      <c r="G22627" s="8">
        <v>0</v>
      </c>
      <c r="H22627" s="8">
        <v>-138</v>
      </c>
      <c r="I22627" s="8">
        <v>224</v>
      </c>
    </row>
    <row r="22628" spans="2:9" ht="13">
      <c r="B22628" s="3" t="s">
        <v>38486</v>
      </c>
      <c r="C22628" s="7">
        <v>117</v>
      </c>
      <c r="D22628" s="8">
        <v>191</v>
      </c>
      <c r="E22628" s="8">
        <v>266</v>
      </c>
      <c r="G22628" s="8">
        <v>0</v>
      </c>
      <c r="H22628" s="8">
        <v>-172</v>
      </c>
      <c r="I22628" s="8">
        <v>286</v>
      </c>
    </row>
    <row r="22629" spans="2:9" ht="13">
      <c r="B22629" s="3" t="s">
        <v>38487</v>
      </c>
      <c r="C22629" s="7">
        <v>118</v>
      </c>
      <c r="D22629" s="8">
        <v>215</v>
      </c>
      <c r="E22629" s="8">
        <v>208</v>
      </c>
      <c r="G22629" s="8">
        <v>0</v>
      </c>
      <c r="H22629" s="8">
        <v>-158</v>
      </c>
      <c r="I22629" s="8">
        <v>265</v>
      </c>
    </row>
    <row r="22630" spans="2:9" ht="13">
      <c r="B22630" s="3" t="s">
        <v>38488</v>
      </c>
      <c r="C22630" s="7">
        <v>119</v>
      </c>
      <c r="D22630" s="8">
        <v>176</v>
      </c>
      <c r="E22630" s="8">
        <v>285</v>
      </c>
      <c r="G22630" s="8">
        <v>0</v>
      </c>
      <c r="H22630" s="8">
        <v>-146</v>
      </c>
      <c r="I22630" s="8">
        <v>315</v>
      </c>
    </row>
    <row r="22631" spans="2:9" ht="13">
      <c r="B22631" s="3" t="s">
        <v>38489</v>
      </c>
      <c r="C22631" s="7">
        <v>120</v>
      </c>
      <c r="D22631" s="8">
        <v>170</v>
      </c>
      <c r="E22631" s="8">
        <v>246</v>
      </c>
      <c r="G22631" s="8">
        <v>0</v>
      </c>
      <c r="H22631" s="8">
        <v>-177</v>
      </c>
      <c r="I22631" s="8">
        <v>240</v>
      </c>
    </row>
    <row r="22632" spans="2:9" ht="13">
      <c r="B22632" s="3" t="s">
        <v>38490</v>
      </c>
      <c r="C22632" s="7">
        <v>121</v>
      </c>
      <c r="D22632" s="8">
        <v>198</v>
      </c>
      <c r="E22632" s="8">
        <v>254</v>
      </c>
      <c r="G22632" s="8">
        <v>0</v>
      </c>
      <c r="H22632" s="8">
        <v>-195</v>
      </c>
      <c r="I22632" s="8">
        <v>258</v>
      </c>
    </row>
    <row r="22633" spans="2:9" ht="13">
      <c r="B22633" s="3" t="s">
        <v>38491</v>
      </c>
      <c r="C22633" s="7">
        <v>122</v>
      </c>
      <c r="D22633" s="8">
        <v>163</v>
      </c>
      <c r="E22633" s="8">
        <v>271</v>
      </c>
      <c r="G22633" s="8">
        <v>0</v>
      </c>
      <c r="H22633" s="8">
        <v>-185</v>
      </c>
      <c r="I22633" s="8">
        <v>249</v>
      </c>
    </row>
    <row r="22634" spans="2:9" ht="13">
      <c r="B22634" s="3" t="s">
        <v>38492</v>
      </c>
      <c r="C22634" s="7">
        <v>123</v>
      </c>
      <c r="D22634" s="8">
        <v>344</v>
      </c>
      <c r="E22634" s="8">
        <v>410</v>
      </c>
      <c r="G22634" s="8">
        <v>0</v>
      </c>
      <c r="H22634" s="8">
        <v>-342</v>
      </c>
      <c r="I22634" s="8">
        <v>413</v>
      </c>
    </row>
    <row r="22635" spans="2:9" ht="13">
      <c r="B22635" s="3" t="s">
        <v>38493</v>
      </c>
      <c r="C22635" s="7">
        <v>124</v>
      </c>
      <c r="D22635" s="8">
        <v>75</v>
      </c>
      <c r="E22635" s="8">
        <v>91</v>
      </c>
      <c r="G22635" s="8">
        <v>0</v>
      </c>
      <c r="H22635" s="8">
        <v>-75</v>
      </c>
      <c r="I22635" s="8">
        <v>92</v>
      </c>
    </row>
    <row r="22636" spans="2:9" ht="13">
      <c r="B22636" s="3" t="s">
        <v>38494</v>
      </c>
      <c r="C22636" s="7">
        <v>125</v>
      </c>
      <c r="D22636" s="8">
        <v>152</v>
      </c>
      <c r="E22636" s="8">
        <v>203</v>
      </c>
      <c r="G22636" s="8">
        <v>0</v>
      </c>
      <c r="H22636" s="8">
        <v>-131</v>
      </c>
      <c r="I22636" s="8">
        <v>225</v>
      </c>
    </row>
    <row r="22637" spans="2:9" ht="13">
      <c r="B22637" s="3" t="s">
        <v>38495</v>
      </c>
      <c r="C22637" s="7">
        <v>126</v>
      </c>
      <c r="D22637" s="8">
        <v>160</v>
      </c>
      <c r="E22637" s="8">
        <v>286</v>
      </c>
      <c r="G22637" s="8">
        <v>0</v>
      </c>
      <c r="H22637" s="8">
        <v>-182</v>
      </c>
      <c r="I22637" s="8">
        <v>265</v>
      </c>
    </row>
    <row r="22638" spans="2:9" ht="13">
      <c r="B22638" s="3" t="s">
        <v>38496</v>
      </c>
      <c r="C22638" s="7">
        <v>127</v>
      </c>
      <c r="D22638" s="8">
        <v>235</v>
      </c>
      <c r="E22638" s="8">
        <v>283</v>
      </c>
      <c r="G22638" s="8">
        <v>0</v>
      </c>
      <c r="H22638" s="8">
        <v>-222</v>
      </c>
      <c r="I22638" s="8">
        <v>296</v>
      </c>
    </row>
    <row r="22639" spans="2:9" ht="13">
      <c r="B22639" s="3" t="s">
        <v>38497</v>
      </c>
      <c r="C22639" s="7">
        <v>128</v>
      </c>
      <c r="D22639" s="8">
        <v>349</v>
      </c>
      <c r="E22639" s="8">
        <v>524</v>
      </c>
      <c r="G22639" s="8">
        <v>0</v>
      </c>
      <c r="H22639" s="8">
        <v>-364</v>
      </c>
      <c r="I22639" s="8">
        <v>509</v>
      </c>
    </row>
    <row r="22640" spans="2:9" ht="13">
      <c r="B22640" s="3" t="s">
        <v>38498</v>
      </c>
      <c r="C22640" s="7">
        <v>129</v>
      </c>
      <c r="D22640" s="8">
        <v>294</v>
      </c>
      <c r="E22640" s="8">
        <v>574</v>
      </c>
      <c r="G22640" s="8">
        <v>0</v>
      </c>
      <c r="H22640" s="8">
        <v>-348</v>
      </c>
      <c r="I22640" s="8">
        <v>521</v>
      </c>
    </row>
    <row r="22641" spans="1:10" ht="13">
      <c r="B22641" s="3" t="s">
        <v>38499</v>
      </c>
      <c r="C22641" s="7">
        <v>130</v>
      </c>
      <c r="D22641" s="8">
        <v>121</v>
      </c>
      <c r="E22641" s="8">
        <v>150</v>
      </c>
      <c r="G22641" s="8">
        <v>0</v>
      </c>
      <c r="H22641" s="8">
        <v>-98</v>
      </c>
      <c r="I22641" s="8">
        <v>174</v>
      </c>
    </row>
    <row r="22642" spans="1:10" ht="13">
      <c r="B22642" s="3" t="s">
        <v>38500</v>
      </c>
      <c r="C22642" s="7">
        <v>131</v>
      </c>
      <c r="D22642" s="8">
        <v>183</v>
      </c>
      <c r="E22642" s="8">
        <v>223</v>
      </c>
      <c r="G22642" s="8">
        <v>0</v>
      </c>
      <c r="H22642" s="8">
        <v>-163</v>
      </c>
      <c r="I22642" s="8">
        <v>244</v>
      </c>
    </row>
    <row r="22643" spans="1:10" ht="13">
      <c r="B22643" s="3" t="s">
        <v>38501</v>
      </c>
      <c r="C22643" s="7">
        <v>132</v>
      </c>
      <c r="D22643" s="8">
        <v>157</v>
      </c>
      <c r="E22643" s="8">
        <v>231</v>
      </c>
      <c r="G22643" s="8">
        <v>0</v>
      </c>
      <c r="H22643" s="8">
        <v>-171</v>
      </c>
      <c r="I22643" s="8">
        <v>218</v>
      </c>
    </row>
    <row r="22644" spans="1:10">
      <c r="A22644" s="9" t="s">
        <v>38502</v>
      </c>
      <c r="J22644" s="1" t="s">
        <v>38503</v>
      </c>
    </row>
    <row r="22646" spans="1:10">
      <c r="A22646" s="1" t="s">
        <v>38504</v>
      </c>
      <c r="B22646" s="1" t="s">
        <v>38505</v>
      </c>
      <c r="C22646" s="1" t="s">
        <v>38506</v>
      </c>
    </row>
    <row r="22647" spans="1:10" ht="16.5">
      <c r="A22647" s="2" t="s">
        <v>38507</v>
      </c>
    </row>
    <row r="22648" spans="1:10" ht="13">
      <c r="A22648" s="3" t="s">
        <v>38508</v>
      </c>
    </row>
    <row r="22649" spans="1:10" ht="20">
      <c r="A22649" s="4" t="s">
        <v>38509</v>
      </c>
    </row>
    <row r="22651" spans="1:10" ht="20">
      <c r="A22651" s="4" t="s">
        <v>38510</v>
      </c>
    </row>
    <row r="22652" spans="1:10">
      <c r="A22652" s="6" t="s">
        <v>38511</v>
      </c>
    </row>
    <row r="22653" spans="1:10">
      <c r="B22653" s="6" t="s">
        <v>38512</v>
      </c>
      <c r="C22653" s="6" t="s">
        <v>38513</v>
      </c>
      <c r="D22653" s="6" t="s">
        <v>38514</v>
      </c>
      <c r="E22653" s="6" t="s">
        <v>38515</v>
      </c>
      <c r="F22653" s="6" t="s">
        <v>38516</v>
      </c>
    </row>
    <row r="22654" spans="1:10" ht="13">
      <c r="A22654" s="3" t="s">
        <v>38517</v>
      </c>
      <c r="B22654" s="8">
        <v>176</v>
      </c>
      <c r="C22654" s="8">
        <v>209</v>
      </c>
      <c r="D22654" s="8">
        <v>0</v>
      </c>
      <c r="E22654" s="8">
        <v>-124</v>
      </c>
      <c r="F22654" s="8">
        <v>262</v>
      </c>
    </row>
    <row r="22655" spans="1:10" ht="13">
      <c r="A22655" s="3" t="s">
        <v>38518</v>
      </c>
      <c r="B22655" s="8">
        <v>228</v>
      </c>
      <c r="C22655" s="8">
        <v>534</v>
      </c>
      <c r="D22655" s="8">
        <v>0</v>
      </c>
      <c r="E22655" s="8">
        <v>-302</v>
      </c>
      <c r="F22655" s="8">
        <v>461</v>
      </c>
    </row>
    <row r="22656" spans="1:10" ht="13">
      <c r="A22656" s="3" t="s">
        <v>38519</v>
      </c>
      <c r="B22656" s="8">
        <v>321</v>
      </c>
      <c r="C22656" s="8">
        <v>635</v>
      </c>
      <c r="D22656" s="8">
        <v>0</v>
      </c>
      <c r="E22656" s="8">
        <v>-382</v>
      </c>
      <c r="F22656" s="8">
        <v>575</v>
      </c>
    </row>
    <row r="22657" spans="1:6" ht="13">
      <c r="A22657" s="3" t="s">
        <v>38520</v>
      </c>
      <c r="B22657" s="8">
        <v>125</v>
      </c>
      <c r="C22657" s="8">
        <v>179</v>
      </c>
      <c r="D22657" s="8">
        <v>0</v>
      </c>
      <c r="E22657" s="8">
        <v>-94</v>
      </c>
      <c r="F22657" s="8">
        <v>211</v>
      </c>
    </row>
    <row r="22658" spans="1:6" ht="13">
      <c r="A22658" s="3" t="s">
        <v>38521</v>
      </c>
      <c r="B22658" s="8">
        <v>28</v>
      </c>
      <c r="C22658" s="8">
        <v>41</v>
      </c>
      <c r="D22658" s="8">
        <v>0</v>
      </c>
      <c r="E22658" s="8">
        <v>-28</v>
      </c>
      <c r="F22658" s="8">
        <v>42</v>
      </c>
    </row>
    <row r="22659" spans="1:6" ht="13">
      <c r="A22659" s="3" t="s">
        <v>38522</v>
      </c>
      <c r="B22659" s="8">
        <v>82</v>
      </c>
      <c r="C22659" s="8">
        <v>114</v>
      </c>
      <c r="D22659" s="8">
        <v>0</v>
      </c>
      <c r="E22659" s="8">
        <v>-68</v>
      </c>
      <c r="F22659" s="8">
        <v>129</v>
      </c>
    </row>
    <row r="22660" spans="1:6" ht="13">
      <c r="A22660" s="3" t="s">
        <v>38523</v>
      </c>
      <c r="B22660" s="8">
        <v>170</v>
      </c>
      <c r="C22660" s="8">
        <v>321</v>
      </c>
      <c r="D22660" s="8">
        <v>0</v>
      </c>
      <c r="E22660" s="8">
        <v>-159</v>
      </c>
      <c r="F22660" s="8">
        <v>332</v>
      </c>
    </row>
    <row r="22661" spans="1:6" ht="13">
      <c r="A22661" s="3" t="s">
        <v>38524</v>
      </c>
      <c r="B22661" s="8">
        <v>132</v>
      </c>
      <c r="C22661" s="8">
        <v>257</v>
      </c>
      <c r="D22661" s="8">
        <v>0</v>
      </c>
      <c r="E22661" s="8">
        <v>-79</v>
      </c>
      <c r="F22661" s="8">
        <v>311</v>
      </c>
    </row>
    <row r="22662" spans="1:6" ht="13">
      <c r="A22662" s="3" t="s">
        <v>38525</v>
      </c>
      <c r="B22662" s="8">
        <v>74</v>
      </c>
      <c r="C22662" s="8">
        <v>140</v>
      </c>
      <c r="D22662" s="8">
        <v>0</v>
      </c>
      <c r="E22662" s="8">
        <v>-88</v>
      </c>
      <c r="F22662" s="8">
        <v>127</v>
      </c>
    </row>
    <row r="22663" spans="1:6" ht="13">
      <c r="A22663" s="3" t="s">
        <v>38526</v>
      </c>
      <c r="B22663" s="8">
        <v>212</v>
      </c>
      <c r="C22663" s="8">
        <v>238</v>
      </c>
      <c r="D22663" s="8">
        <v>0</v>
      </c>
      <c r="E22663" s="8">
        <v>-196</v>
      </c>
      <c r="F22663" s="8">
        <v>254</v>
      </c>
    </row>
    <row r="22664" spans="1:6" ht="13">
      <c r="A22664" s="3" t="s">
        <v>38527</v>
      </c>
      <c r="B22664" s="8">
        <v>249</v>
      </c>
      <c r="C22664" s="8">
        <v>261</v>
      </c>
      <c r="D22664" s="8">
        <v>0</v>
      </c>
      <c r="E22664" s="8">
        <v>-175</v>
      </c>
      <c r="F22664" s="8">
        <v>335</v>
      </c>
    </row>
    <row r="22665" spans="1:6" ht="13">
      <c r="A22665" s="3" t="s">
        <v>38528</v>
      </c>
      <c r="B22665" s="8">
        <v>236</v>
      </c>
      <c r="C22665" s="8">
        <v>404</v>
      </c>
      <c r="D22665" s="8">
        <v>0</v>
      </c>
      <c r="E22665" s="8">
        <v>-271</v>
      </c>
      <c r="F22665" s="8">
        <v>369</v>
      </c>
    </row>
    <row r="22666" spans="1:6" ht="13">
      <c r="A22666" s="3" t="s">
        <v>38529</v>
      </c>
      <c r="B22666" s="8">
        <v>116</v>
      </c>
      <c r="C22666" s="8">
        <v>261</v>
      </c>
      <c r="D22666" s="8">
        <v>1</v>
      </c>
      <c r="E22666" s="8">
        <v>-143</v>
      </c>
      <c r="F22666" s="8">
        <v>235</v>
      </c>
    </row>
    <row r="22667" spans="1:6" ht="13">
      <c r="A22667" s="3" t="s">
        <v>38530</v>
      </c>
      <c r="B22667" s="8">
        <v>134</v>
      </c>
      <c r="C22667" s="8">
        <v>208</v>
      </c>
      <c r="D22667" s="8">
        <v>0</v>
      </c>
      <c r="E22667" s="8">
        <v>-145</v>
      </c>
      <c r="F22667" s="8">
        <v>198</v>
      </c>
    </row>
    <row r="22668" spans="1:6" ht="13">
      <c r="A22668" s="3" t="s">
        <v>38531</v>
      </c>
      <c r="B22668" s="8">
        <v>303</v>
      </c>
      <c r="C22668" s="8">
        <v>591</v>
      </c>
      <c r="D22668" s="8">
        <v>0</v>
      </c>
      <c r="E22668" s="8">
        <v>-352</v>
      </c>
      <c r="F22668" s="8">
        <v>543</v>
      </c>
    </row>
    <row r="22669" spans="1:6" ht="13">
      <c r="A22669" s="3" t="s">
        <v>38532</v>
      </c>
      <c r="B22669" s="8">
        <v>172</v>
      </c>
      <c r="C22669" s="8">
        <v>231</v>
      </c>
      <c r="D22669" s="8">
        <v>0</v>
      </c>
      <c r="E22669" s="8">
        <v>-162</v>
      </c>
      <c r="F22669" s="8">
        <v>242</v>
      </c>
    </row>
    <row r="22670" spans="1:6" ht="13">
      <c r="A22670" s="3" t="s">
        <v>38533</v>
      </c>
      <c r="B22670" s="8">
        <v>147</v>
      </c>
      <c r="C22670" s="8">
        <v>208</v>
      </c>
      <c r="D22670" s="8">
        <v>0</v>
      </c>
      <c r="E22670" s="8">
        <v>-107</v>
      </c>
      <c r="F22670" s="8">
        <v>248</v>
      </c>
    </row>
    <row r="22671" spans="1:6" ht="13">
      <c r="A22671" s="3" t="s">
        <v>38534</v>
      </c>
      <c r="B22671" s="8">
        <v>11</v>
      </c>
      <c r="C22671" s="8">
        <v>18</v>
      </c>
      <c r="D22671" s="8">
        <v>0</v>
      </c>
      <c r="E22671" s="8">
        <v>-10</v>
      </c>
      <c r="F22671" s="8">
        <v>19</v>
      </c>
    </row>
    <row r="22672" spans="1:6" ht="13">
      <c r="A22672" s="3" t="s">
        <v>38535</v>
      </c>
      <c r="B22672" s="8">
        <v>91</v>
      </c>
      <c r="C22672" s="8">
        <v>126</v>
      </c>
      <c r="D22672" s="8">
        <v>0</v>
      </c>
      <c r="E22672" s="8">
        <v>-65</v>
      </c>
      <c r="F22672" s="8">
        <v>152</v>
      </c>
    </row>
    <row r="22673" spans="1:9" ht="13">
      <c r="A22673" s="3" t="s">
        <v>38536</v>
      </c>
      <c r="B22673" s="8">
        <v>13</v>
      </c>
      <c r="C22673" s="8">
        <v>20</v>
      </c>
      <c r="D22673" s="8">
        <v>0</v>
      </c>
      <c r="E22673" s="8">
        <v>-12</v>
      </c>
      <c r="F22673" s="8">
        <v>22</v>
      </c>
    </row>
    <row r="22674" spans="1:9" ht="13">
      <c r="A22674" s="3" t="s">
        <v>38537</v>
      </c>
      <c r="B22674" s="8">
        <v>71</v>
      </c>
      <c r="C22674" s="8">
        <v>101</v>
      </c>
      <c r="D22674" s="8">
        <v>0</v>
      </c>
      <c r="E22674" s="8">
        <v>-57</v>
      </c>
      <c r="F22674" s="8">
        <v>115</v>
      </c>
    </row>
    <row r="22675" spans="1:9" ht="13">
      <c r="A22675" s="3" t="s">
        <v>38538</v>
      </c>
      <c r="B22675" s="8">
        <v>105</v>
      </c>
      <c r="C22675" s="8">
        <v>262</v>
      </c>
      <c r="D22675" s="8">
        <v>0</v>
      </c>
      <c r="E22675" s="8">
        <v>-150</v>
      </c>
      <c r="F22675" s="8">
        <v>217</v>
      </c>
    </row>
    <row r="22676" spans="1:9" ht="13">
      <c r="A22676" s="11" t="s">
        <v>38539</v>
      </c>
      <c r="B22676" s="12">
        <v>33855</v>
      </c>
      <c r="C22676" s="12">
        <v>47056</v>
      </c>
      <c r="D22676" s="13">
        <v>11</v>
      </c>
      <c r="E22676" s="12">
        <v>-30871</v>
      </c>
      <c r="F22676" s="12">
        <v>50051</v>
      </c>
    </row>
    <row r="22678" spans="1:9">
      <c r="A22678" s="9" t="s">
        <v>38540</v>
      </c>
      <c r="B22678" s="1" t="s">
        <v>38541</v>
      </c>
    </row>
    <row r="22680" spans="1:9">
      <c r="A22680" s="1" t="s">
        <v>38542</v>
      </c>
      <c r="B22680" s="1" t="s">
        <v>38543</v>
      </c>
      <c r="C22680" s="1" t="s">
        <v>38544</v>
      </c>
    </row>
    <row r="22681" spans="1:9" ht="16.5">
      <c r="A22681" s="2" t="s">
        <v>38545</v>
      </c>
    </row>
    <row r="22682" spans="1:9" ht="13">
      <c r="A22682" s="3" t="s">
        <v>38546</v>
      </c>
    </row>
    <row r="22683" spans="1:9" ht="20">
      <c r="A22683" s="4" t="s">
        <v>38547</v>
      </c>
    </row>
    <row r="22685" spans="1:9" ht="20">
      <c r="A22685" s="4" t="s">
        <v>38548</v>
      </c>
    </row>
    <row r="22686" spans="1:9">
      <c r="A22686" s="6" t="s">
        <v>38549</v>
      </c>
    </row>
    <row r="22687" spans="1:9">
      <c r="D22687" s="6" t="s">
        <v>38550</v>
      </c>
      <c r="E22687" s="6" t="s">
        <v>38551</v>
      </c>
      <c r="F22687" s="6" t="s">
        <v>38552</v>
      </c>
      <c r="H22687" s="6" t="s">
        <v>38553</v>
      </c>
      <c r="I22687" s="6" t="s">
        <v>38554</v>
      </c>
    </row>
    <row r="22688" spans="1:9" ht="13">
      <c r="B22688" s="3" t="s">
        <v>38555</v>
      </c>
      <c r="C22688" s="7">
        <v>1</v>
      </c>
      <c r="D22688" s="8">
        <v>420</v>
      </c>
      <c r="E22688" s="8">
        <v>459</v>
      </c>
      <c r="G22688" s="8">
        <v>0</v>
      </c>
      <c r="H22688" s="8">
        <v>-378</v>
      </c>
      <c r="I22688" s="8">
        <v>501</v>
      </c>
    </row>
    <row r="22689" spans="2:9" ht="13">
      <c r="B22689" s="3" t="s">
        <v>38556</v>
      </c>
      <c r="C22689" s="7">
        <v>2</v>
      </c>
      <c r="D22689" s="8">
        <v>454</v>
      </c>
      <c r="E22689" s="8">
        <v>431</v>
      </c>
      <c r="G22689" s="8">
        <v>0</v>
      </c>
      <c r="H22689" s="8">
        <v>-380</v>
      </c>
      <c r="I22689" s="8">
        <v>505</v>
      </c>
    </row>
    <row r="22690" spans="2:9" ht="13">
      <c r="B22690" s="3" t="s">
        <v>38557</v>
      </c>
      <c r="C22690" s="7">
        <v>3</v>
      </c>
      <c r="D22690" s="8">
        <v>380</v>
      </c>
      <c r="E22690" s="8">
        <v>372</v>
      </c>
      <c r="G22690" s="8">
        <v>0</v>
      </c>
      <c r="H22690" s="8">
        <v>-305</v>
      </c>
      <c r="I22690" s="8">
        <v>447</v>
      </c>
    </row>
    <row r="22691" spans="2:9" ht="13">
      <c r="B22691" s="3" t="s">
        <v>38558</v>
      </c>
      <c r="C22691" s="7">
        <v>4</v>
      </c>
      <c r="D22691" s="8">
        <v>258</v>
      </c>
      <c r="E22691" s="8">
        <v>247</v>
      </c>
      <c r="G22691" s="8">
        <v>0</v>
      </c>
      <c r="H22691" s="8">
        <v>-218</v>
      </c>
      <c r="I22691" s="8">
        <v>287</v>
      </c>
    </row>
    <row r="22692" spans="2:9" ht="13">
      <c r="B22692" s="3" t="s">
        <v>38559</v>
      </c>
      <c r="C22692" s="7">
        <v>5</v>
      </c>
      <c r="D22692" s="8">
        <v>393</v>
      </c>
      <c r="E22692" s="8">
        <v>396</v>
      </c>
      <c r="G22692" s="8">
        <v>0</v>
      </c>
      <c r="H22692" s="8">
        <v>-332</v>
      </c>
      <c r="I22692" s="8">
        <v>457</v>
      </c>
    </row>
    <row r="22693" spans="2:9" ht="13">
      <c r="B22693" s="3" t="s">
        <v>38560</v>
      </c>
      <c r="C22693" s="7">
        <v>6</v>
      </c>
      <c r="D22693" s="8">
        <v>565</v>
      </c>
      <c r="E22693" s="8">
        <v>584</v>
      </c>
      <c r="G22693" s="8">
        <v>0</v>
      </c>
      <c r="H22693" s="8">
        <v>-501</v>
      </c>
      <c r="I22693" s="8">
        <v>648</v>
      </c>
    </row>
    <row r="22694" spans="2:9" ht="13">
      <c r="B22694" s="3" t="s">
        <v>38561</v>
      </c>
      <c r="C22694" s="7">
        <v>7</v>
      </c>
      <c r="D22694" s="8">
        <v>168</v>
      </c>
      <c r="E22694" s="8">
        <v>247</v>
      </c>
      <c r="G22694" s="8">
        <v>0</v>
      </c>
      <c r="H22694" s="8">
        <v>-161</v>
      </c>
      <c r="I22694" s="8">
        <v>254</v>
      </c>
    </row>
    <row r="22695" spans="2:9" ht="13">
      <c r="B22695" s="3" t="s">
        <v>38562</v>
      </c>
      <c r="C22695" s="7">
        <v>8</v>
      </c>
      <c r="D22695" s="8">
        <v>319</v>
      </c>
      <c r="E22695" s="8">
        <v>379</v>
      </c>
      <c r="G22695" s="8">
        <v>0</v>
      </c>
      <c r="H22695" s="8">
        <v>-309</v>
      </c>
      <c r="I22695" s="8">
        <v>390</v>
      </c>
    </row>
    <row r="22696" spans="2:9" ht="13">
      <c r="B22696" s="3" t="s">
        <v>38563</v>
      </c>
      <c r="C22696" s="7">
        <v>9</v>
      </c>
      <c r="D22696" s="8">
        <v>566</v>
      </c>
      <c r="E22696" s="8">
        <v>634</v>
      </c>
      <c r="G22696" s="8">
        <v>0</v>
      </c>
      <c r="H22696" s="8">
        <v>-530</v>
      </c>
      <c r="I22696" s="8">
        <v>670</v>
      </c>
    </row>
    <row r="22697" spans="2:9" ht="13">
      <c r="B22697" s="3" t="s">
        <v>38564</v>
      </c>
      <c r="C22697" s="7">
        <v>10</v>
      </c>
      <c r="D22697" s="8">
        <v>552</v>
      </c>
      <c r="E22697" s="8">
        <v>620</v>
      </c>
      <c r="G22697" s="8">
        <v>0</v>
      </c>
      <c r="H22697" s="8">
        <v>-514</v>
      </c>
      <c r="I22697" s="8">
        <v>659</v>
      </c>
    </row>
    <row r="22698" spans="2:9" ht="13">
      <c r="B22698" s="3" t="s">
        <v>38565</v>
      </c>
      <c r="C22698" s="7">
        <v>11</v>
      </c>
      <c r="D22698" s="8">
        <v>548</v>
      </c>
      <c r="E22698" s="8">
        <v>566</v>
      </c>
      <c r="G22698" s="8">
        <v>0</v>
      </c>
      <c r="H22698" s="8">
        <v>-489</v>
      </c>
      <c r="I22698" s="8">
        <v>626</v>
      </c>
    </row>
    <row r="22699" spans="2:9" ht="13">
      <c r="B22699" s="3" t="s">
        <v>38566</v>
      </c>
      <c r="C22699" s="7">
        <v>12</v>
      </c>
      <c r="D22699" s="8">
        <v>376</v>
      </c>
      <c r="E22699" s="8">
        <v>468</v>
      </c>
      <c r="G22699" s="8">
        <v>0</v>
      </c>
      <c r="H22699" s="8">
        <v>-357</v>
      </c>
      <c r="I22699" s="8">
        <v>488</v>
      </c>
    </row>
    <row r="22700" spans="2:9" ht="13">
      <c r="B22700" s="3" t="s">
        <v>38567</v>
      </c>
      <c r="C22700" s="7">
        <v>13</v>
      </c>
      <c r="D22700" s="8">
        <v>242</v>
      </c>
      <c r="E22700" s="8">
        <v>232</v>
      </c>
      <c r="G22700" s="8">
        <v>0</v>
      </c>
      <c r="H22700" s="8">
        <v>-196</v>
      </c>
      <c r="I22700" s="8">
        <v>278</v>
      </c>
    </row>
    <row r="22701" spans="2:9" ht="13">
      <c r="B22701" s="3" t="s">
        <v>38568</v>
      </c>
      <c r="C22701" s="7">
        <v>14</v>
      </c>
      <c r="D22701" s="8">
        <v>319</v>
      </c>
      <c r="E22701" s="8">
        <v>300</v>
      </c>
      <c r="G22701" s="8">
        <v>0</v>
      </c>
      <c r="H22701" s="8">
        <v>-277</v>
      </c>
      <c r="I22701" s="8">
        <v>343</v>
      </c>
    </row>
    <row r="22702" spans="2:9" ht="13">
      <c r="B22702" s="3" t="s">
        <v>38569</v>
      </c>
      <c r="C22702" s="7">
        <v>15</v>
      </c>
      <c r="D22702" s="8">
        <v>306</v>
      </c>
      <c r="E22702" s="8">
        <v>373</v>
      </c>
      <c r="G22702" s="8">
        <v>0</v>
      </c>
      <c r="H22702" s="8">
        <v>-272</v>
      </c>
      <c r="I22702" s="8">
        <v>408</v>
      </c>
    </row>
    <row r="22703" spans="2:9" ht="13">
      <c r="B22703" s="3" t="s">
        <v>38570</v>
      </c>
      <c r="C22703" s="7">
        <v>16</v>
      </c>
      <c r="D22703" s="8">
        <v>308</v>
      </c>
      <c r="E22703" s="8">
        <v>380</v>
      </c>
      <c r="G22703" s="8">
        <v>0</v>
      </c>
      <c r="H22703" s="8">
        <v>-251</v>
      </c>
      <c r="I22703" s="8">
        <v>437</v>
      </c>
    </row>
    <row r="22704" spans="2:9" ht="13">
      <c r="B22704" s="3" t="s">
        <v>38571</v>
      </c>
      <c r="C22704" s="7">
        <v>17</v>
      </c>
      <c r="D22704" s="8">
        <v>265</v>
      </c>
      <c r="E22704" s="8">
        <v>297</v>
      </c>
      <c r="G22704" s="8">
        <v>0</v>
      </c>
      <c r="H22704" s="8">
        <v>-239</v>
      </c>
      <c r="I22704" s="8">
        <v>324</v>
      </c>
    </row>
    <row r="22705" spans="2:9" ht="13">
      <c r="B22705" s="3" t="s">
        <v>38572</v>
      </c>
      <c r="C22705" s="7">
        <v>18</v>
      </c>
      <c r="D22705" s="8">
        <v>81</v>
      </c>
      <c r="E22705" s="8">
        <v>128</v>
      </c>
      <c r="G22705" s="8">
        <v>0</v>
      </c>
      <c r="H22705" s="8">
        <v>-66</v>
      </c>
      <c r="I22705" s="8">
        <v>144</v>
      </c>
    </row>
    <row r="22706" spans="2:9" ht="13">
      <c r="B22706" s="3" t="s">
        <v>38573</v>
      </c>
      <c r="C22706" s="7">
        <v>19</v>
      </c>
      <c r="D22706" s="8">
        <v>290</v>
      </c>
      <c r="E22706" s="8">
        <v>359</v>
      </c>
      <c r="G22706" s="8">
        <v>0</v>
      </c>
      <c r="H22706" s="8">
        <v>-277</v>
      </c>
      <c r="I22706" s="8">
        <v>372</v>
      </c>
    </row>
    <row r="22707" spans="2:9" ht="13">
      <c r="B22707" s="3" t="s">
        <v>38574</v>
      </c>
      <c r="C22707" s="7">
        <v>20</v>
      </c>
      <c r="D22707" s="8">
        <v>259</v>
      </c>
      <c r="E22707" s="8">
        <v>293</v>
      </c>
      <c r="G22707" s="8">
        <v>0</v>
      </c>
      <c r="H22707" s="8">
        <v>-193</v>
      </c>
      <c r="I22707" s="8">
        <v>359</v>
      </c>
    </row>
    <row r="22708" spans="2:9" ht="13">
      <c r="B22708" s="3" t="s">
        <v>38575</v>
      </c>
      <c r="C22708" s="7">
        <v>21</v>
      </c>
      <c r="D22708" s="8">
        <v>68</v>
      </c>
      <c r="E22708" s="8">
        <v>84</v>
      </c>
      <c r="G22708" s="8">
        <v>0</v>
      </c>
      <c r="H22708" s="8">
        <v>-59</v>
      </c>
      <c r="I22708" s="8">
        <v>93</v>
      </c>
    </row>
    <row r="22709" spans="2:9" ht="13">
      <c r="B22709" s="3" t="s">
        <v>38576</v>
      </c>
      <c r="C22709" s="7">
        <v>22</v>
      </c>
      <c r="D22709" s="8">
        <v>241</v>
      </c>
      <c r="E22709" s="8">
        <v>254</v>
      </c>
      <c r="G22709" s="8">
        <v>0</v>
      </c>
      <c r="H22709" s="8">
        <v>-230</v>
      </c>
      <c r="I22709" s="8">
        <v>266</v>
      </c>
    </row>
    <row r="22710" spans="2:9" ht="13">
      <c r="B22710" s="3" t="s">
        <v>38577</v>
      </c>
      <c r="C22710" s="7">
        <v>23</v>
      </c>
      <c r="D22710" s="8">
        <v>171</v>
      </c>
      <c r="E22710" s="8">
        <v>208</v>
      </c>
      <c r="G22710" s="8">
        <v>0</v>
      </c>
      <c r="H22710" s="8">
        <v>-161</v>
      </c>
      <c r="I22710" s="8">
        <v>219</v>
      </c>
    </row>
    <row r="22711" spans="2:9" ht="13">
      <c r="B22711" s="3" t="s">
        <v>38578</v>
      </c>
      <c r="C22711" s="7">
        <v>24</v>
      </c>
      <c r="D22711" s="8">
        <v>148</v>
      </c>
      <c r="E22711" s="8">
        <v>155</v>
      </c>
      <c r="G22711" s="8">
        <v>0</v>
      </c>
      <c r="H22711" s="8">
        <v>-121</v>
      </c>
      <c r="I22711" s="8">
        <v>182</v>
      </c>
    </row>
    <row r="22712" spans="2:9" ht="13">
      <c r="B22712" s="3" t="s">
        <v>38579</v>
      </c>
      <c r="C22712" s="7">
        <v>25</v>
      </c>
      <c r="D22712" s="8">
        <v>328</v>
      </c>
      <c r="E22712" s="8">
        <v>329</v>
      </c>
      <c r="G22712" s="8">
        <v>0</v>
      </c>
      <c r="H22712" s="8">
        <v>-210</v>
      </c>
      <c r="I22712" s="8">
        <v>448</v>
      </c>
    </row>
    <row r="22713" spans="2:9" ht="13">
      <c r="B22713" s="3" t="s">
        <v>38580</v>
      </c>
      <c r="C22713" s="7">
        <v>26</v>
      </c>
      <c r="D22713" s="8">
        <v>107</v>
      </c>
      <c r="E22713" s="8">
        <v>150</v>
      </c>
      <c r="G22713" s="8">
        <v>1</v>
      </c>
      <c r="H22713" s="8">
        <v>-91</v>
      </c>
      <c r="I22713" s="8">
        <v>168</v>
      </c>
    </row>
    <row r="22714" spans="2:9" ht="13">
      <c r="B22714" s="3" t="s">
        <v>38581</v>
      </c>
      <c r="C22714" s="7">
        <v>27</v>
      </c>
      <c r="D22714" s="8">
        <v>244</v>
      </c>
      <c r="E22714" s="8">
        <v>199</v>
      </c>
      <c r="G22714" s="8">
        <v>0</v>
      </c>
      <c r="H22714" s="8">
        <v>-190</v>
      </c>
      <c r="I22714" s="8">
        <v>253</v>
      </c>
    </row>
    <row r="22715" spans="2:9" ht="13">
      <c r="B22715" s="3" t="s">
        <v>38582</v>
      </c>
      <c r="C22715" s="7">
        <v>28</v>
      </c>
      <c r="D22715" s="8">
        <v>407</v>
      </c>
      <c r="E22715" s="8">
        <v>421</v>
      </c>
      <c r="G22715" s="8">
        <v>0</v>
      </c>
      <c r="H22715" s="8">
        <v>-375</v>
      </c>
      <c r="I22715" s="8">
        <v>453</v>
      </c>
    </row>
    <row r="22716" spans="2:9" ht="13">
      <c r="B22716" s="3" t="s">
        <v>38583</v>
      </c>
      <c r="C22716" s="7">
        <v>29</v>
      </c>
      <c r="D22716" s="8">
        <v>418</v>
      </c>
      <c r="E22716" s="8">
        <v>388</v>
      </c>
      <c r="G22716" s="8">
        <v>0</v>
      </c>
      <c r="H22716" s="8">
        <v>-367</v>
      </c>
      <c r="I22716" s="8">
        <v>440</v>
      </c>
    </row>
    <row r="22717" spans="2:9" ht="13">
      <c r="B22717" s="3" t="s">
        <v>38584</v>
      </c>
      <c r="C22717" s="7">
        <v>30</v>
      </c>
      <c r="D22717" s="8">
        <v>247</v>
      </c>
      <c r="E22717" s="8">
        <v>320</v>
      </c>
      <c r="G22717" s="8">
        <v>0</v>
      </c>
      <c r="H22717" s="8">
        <v>-246</v>
      </c>
      <c r="I22717" s="8">
        <v>321</v>
      </c>
    </row>
    <row r="22718" spans="2:9" ht="13">
      <c r="B22718" s="3" t="s">
        <v>38585</v>
      </c>
      <c r="C22718" s="7">
        <v>31</v>
      </c>
      <c r="D22718" s="8">
        <v>458</v>
      </c>
      <c r="E22718" s="8">
        <v>436</v>
      </c>
      <c r="G22718" s="8">
        <v>0</v>
      </c>
      <c r="H22718" s="8">
        <v>-412</v>
      </c>
      <c r="I22718" s="8">
        <v>483</v>
      </c>
    </row>
    <row r="22719" spans="2:9" ht="13">
      <c r="B22719" s="3" t="s">
        <v>38586</v>
      </c>
      <c r="C22719" s="7">
        <v>32</v>
      </c>
      <c r="D22719" s="8">
        <v>198</v>
      </c>
      <c r="E22719" s="8">
        <v>215</v>
      </c>
      <c r="G22719" s="8">
        <v>0</v>
      </c>
      <c r="H22719" s="8">
        <v>-182</v>
      </c>
      <c r="I22719" s="8">
        <v>231</v>
      </c>
    </row>
    <row r="22720" spans="2:9" ht="13">
      <c r="B22720" s="3" t="s">
        <v>38587</v>
      </c>
      <c r="C22720" s="7">
        <v>33</v>
      </c>
      <c r="D22720" s="8">
        <v>445</v>
      </c>
      <c r="E22720" s="8">
        <v>500</v>
      </c>
      <c r="G22720" s="8">
        <v>0</v>
      </c>
      <c r="H22720" s="8">
        <v>-372</v>
      </c>
      <c r="I22720" s="8">
        <v>573</v>
      </c>
    </row>
    <row r="22721" spans="1:10">
      <c r="A22721" s="9" t="s">
        <v>38588</v>
      </c>
      <c r="J22721" s="1" t="s">
        <v>38589</v>
      </c>
    </row>
    <row r="22723" spans="1:10">
      <c r="A22723" s="1" t="s">
        <v>38590</v>
      </c>
      <c r="B22723" s="1" t="s">
        <v>38591</v>
      </c>
      <c r="C22723" s="1" t="s">
        <v>38592</v>
      </c>
    </row>
    <row r="22724" spans="1:10" ht="16.5">
      <c r="A22724" s="2" t="s">
        <v>38593</v>
      </c>
    </row>
    <row r="22725" spans="1:10" ht="13">
      <c r="A22725" s="3" t="s">
        <v>38594</v>
      </c>
    </row>
    <row r="22726" spans="1:10" ht="20">
      <c r="A22726" s="4" t="s">
        <v>38595</v>
      </c>
    </row>
    <row r="22728" spans="1:10" ht="20">
      <c r="A22728" s="4" t="s">
        <v>38596</v>
      </c>
    </row>
    <row r="22729" spans="1:10">
      <c r="A22729" s="6" t="s">
        <v>38597</v>
      </c>
    </row>
    <row r="22730" spans="1:10">
      <c r="D22730" s="6" t="s">
        <v>38598</v>
      </c>
      <c r="E22730" s="6" t="s">
        <v>38599</v>
      </c>
      <c r="F22730" s="6" t="s">
        <v>38600</v>
      </c>
      <c r="H22730" s="6" t="s">
        <v>38601</v>
      </c>
      <c r="I22730" s="6" t="s">
        <v>38602</v>
      </c>
    </row>
    <row r="22731" spans="1:10" ht="13">
      <c r="B22731" s="3" t="s">
        <v>38603</v>
      </c>
      <c r="C22731" s="7">
        <v>34</v>
      </c>
      <c r="D22731" s="8">
        <v>411</v>
      </c>
      <c r="E22731" s="8">
        <v>487</v>
      </c>
      <c r="G22731" s="8">
        <v>0</v>
      </c>
      <c r="H22731" s="8">
        <v>-364</v>
      </c>
      <c r="I22731" s="8">
        <v>534</v>
      </c>
    </row>
    <row r="22732" spans="1:10" ht="13">
      <c r="B22732" s="3" t="s">
        <v>38604</v>
      </c>
      <c r="C22732" s="7">
        <v>35</v>
      </c>
      <c r="D22732" s="8">
        <v>496</v>
      </c>
      <c r="E22732" s="8">
        <v>556</v>
      </c>
      <c r="G22732" s="8">
        <v>0</v>
      </c>
      <c r="H22732" s="8">
        <v>-445</v>
      </c>
      <c r="I22732" s="8">
        <v>608</v>
      </c>
    </row>
    <row r="22733" spans="1:10" ht="13">
      <c r="B22733" s="3" t="s">
        <v>38605</v>
      </c>
      <c r="C22733" s="7">
        <v>36</v>
      </c>
      <c r="D22733" s="8">
        <v>304</v>
      </c>
      <c r="E22733" s="8">
        <v>393</v>
      </c>
      <c r="G22733" s="8">
        <v>0</v>
      </c>
      <c r="H22733" s="8">
        <v>-248</v>
      </c>
      <c r="I22733" s="8">
        <v>449</v>
      </c>
    </row>
    <row r="22734" spans="1:10" ht="13">
      <c r="B22734" s="3" t="s">
        <v>38606</v>
      </c>
      <c r="C22734" s="7">
        <v>37</v>
      </c>
      <c r="D22734" s="8">
        <v>328</v>
      </c>
      <c r="E22734" s="8">
        <v>379</v>
      </c>
      <c r="G22734" s="8">
        <v>0</v>
      </c>
      <c r="H22734" s="8">
        <v>-290</v>
      </c>
      <c r="I22734" s="8">
        <v>418</v>
      </c>
    </row>
    <row r="22735" spans="1:10" ht="13">
      <c r="B22735" s="3" t="s">
        <v>38607</v>
      </c>
      <c r="C22735" s="7">
        <v>38</v>
      </c>
      <c r="D22735" s="8">
        <v>322</v>
      </c>
      <c r="E22735" s="8">
        <v>328</v>
      </c>
      <c r="G22735" s="8">
        <v>0</v>
      </c>
      <c r="H22735" s="8">
        <v>-247</v>
      </c>
      <c r="I22735" s="8">
        <v>403</v>
      </c>
    </row>
    <row r="22736" spans="1:10" ht="13">
      <c r="B22736" s="3" t="s">
        <v>38608</v>
      </c>
      <c r="C22736" s="7">
        <v>39</v>
      </c>
      <c r="D22736" s="8">
        <v>771</v>
      </c>
      <c r="E22736" s="8">
        <v>705</v>
      </c>
      <c r="G22736" s="8">
        <v>0</v>
      </c>
      <c r="H22736" s="8">
        <v>-649</v>
      </c>
      <c r="I22736" s="8">
        <v>828</v>
      </c>
    </row>
    <row r="22737" spans="2:9" ht="13">
      <c r="B22737" s="3" t="s">
        <v>38609</v>
      </c>
      <c r="C22737" s="7">
        <v>40</v>
      </c>
      <c r="D22737" s="8">
        <v>607</v>
      </c>
      <c r="E22737" s="8">
        <v>582</v>
      </c>
      <c r="G22737" s="8">
        <v>0</v>
      </c>
      <c r="H22737" s="8">
        <v>-534</v>
      </c>
      <c r="I22737" s="8">
        <v>656</v>
      </c>
    </row>
    <row r="22738" spans="2:9" ht="13">
      <c r="B22738" s="3" t="s">
        <v>38610</v>
      </c>
      <c r="C22738" s="7">
        <v>41</v>
      </c>
      <c r="D22738" s="8">
        <v>639</v>
      </c>
      <c r="E22738" s="8">
        <v>671</v>
      </c>
      <c r="G22738" s="8">
        <v>0</v>
      </c>
      <c r="H22738" s="8">
        <v>-580</v>
      </c>
      <c r="I22738" s="8">
        <v>730</v>
      </c>
    </row>
    <row r="22739" spans="2:9" ht="13">
      <c r="B22739" s="3" t="s">
        <v>38611</v>
      </c>
      <c r="C22739" s="7">
        <v>42</v>
      </c>
      <c r="D22739" s="8">
        <v>265</v>
      </c>
      <c r="E22739" s="8">
        <v>260</v>
      </c>
      <c r="G22739" s="8">
        <v>0</v>
      </c>
      <c r="H22739" s="8">
        <v>-222</v>
      </c>
      <c r="I22739" s="8">
        <v>303</v>
      </c>
    </row>
    <row r="22740" spans="2:9" ht="13">
      <c r="B22740" s="3" t="s">
        <v>38612</v>
      </c>
      <c r="C22740" s="7">
        <v>43</v>
      </c>
      <c r="D22740" s="8">
        <v>282</v>
      </c>
      <c r="E22740" s="8">
        <v>339</v>
      </c>
      <c r="G22740" s="8">
        <v>0</v>
      </c>
      <c r="H22740" s="8">
        <v>-251</v>
      </c>
      <c r="I22740" s="8">
        <v>370</v>
      </c>
    </row>
    <row r="22741" spans="2:9" ht="13">
      <c r="B22741" s="3" t="s">
        <v>38613</v>
      </c>
      <c r="C22741" s="7">
        <v>44</v>
      </c>
      <c r="D22741" s="8">
        <v>233</v>
      </c>
      <c r="E22741" s="8">
        <v>269</v>
      </c>
      <c r="G22741" s="8">
        <v>0</v>
      </c>
      <c r="H22741" s="8">
        <v>-204</v>
      </c>
      <c r="I22741" s="8">
        <v>299</v>
      </c>
    </row>
    <row r="22742" spans="2:9" ht="13">
      <c r="B22742" s="3" t="s">
        <v>38614</v>
      </c>
      <c r="C22742" s="7">
        <v>45</v>
      </c>
      <c r="D22742" s="8">
        <v>144</v>
      </c>
      <c r="E22742" s="8">
        <v>157</v>
      </c>
      <c r="G22742" s="8">
        <v>0</v>
      </c>
      <c r="H22742" s="8">
        <v>-124</v>
      </c>
      <c r="I22742" s="8">
        <v>177</v>
      </c>
    </row>
    <row r="22743" spans="2:9" ht="13">
      <c r="B22743" s="3" t="s">
        <v>38615</v>
      </c>
      <c r="C22743" s="7">
        <v>46</v>
      </c>
      <c r="D22743" s="8">
        <v>521</v>
      </c>
      <c r="E22743" s="8">
        <v>447</v>
      </c>
      <c r="G22743" s="8">
        <v>0</v>
      </c>
      <c r="H22743" s="8">
        <v>-402</v>
      </c>
      <c r="I22743" s="8">
        <v>566</v>
      </c>
    </row>
    <row r="22744" spans="2:9" ht="13">
      <c r="B22744" s="3" t="s">
        <v>38616</v>
      </c>
      <c r="C22744" s="7">
        <v>47</v>
      </c>
      <c r="D22744" s="8">
        <v>554</v>
      </c>
      <c r="E22744" s="8">
        <v>524</v>
      </c>
      <c r="G22744" s="8">
        <v>0</v>
      </c>
      <c r="H22744" s="8">
        <v>-496</v>
      </c>
      <c r="I22744" s="8">
        <v>582</v>
      </c>
    </row>
    <row r="22745" spans="2:9" ht="13">
      <c r="B22745" s="3" t="s">
        <v>38617</v>
      </c>
      <c r="C22745" s="7">
        <v>48</v>
      </c>
      <c r="D22745" s="8">
        <v>377</v>
      </c>
      <c r="E22745" s="8">
        <v>296</v>
      </c>
      <c r="G22745" s="8">
        <v>0</v>
      </c>
      <c r="H22745" s="8">
        <v>-300</v>
      </c>
      <c r="I22745" s="8">
        <v>374</v>
      </c>
    </row>
    <row r="22746" spans="2:9" ht="13">
      <c r="B22746" s="3" t="s">
        <v>38618</v>
      </c>
      <c r="C22746" s="7">
        <v>49</v>
      </c>
      <c r="D22746" s="8">
        <v>364</v>
      </c>
      <c r="E22746" s="8">
        <v>379</v>
      </c>
      <c r="G22746" s="8">
        <v>0</v>
      </c>
      <c r="H22746" s="8">
        <v>-304</v>
      </c>
      <c r="I22746" s="8">
        <v>439</v>
      </c>
    </row>
    <row r="22747" spans="2:9" ht="13">
      <c r="B22747" s="3" t="s">
        <v>38619</v>
      </c>
      <c r="C22747" s="7">
        <v>50</v>
      </c>
      <c r="D22747" s="8">
        <v>327</v>
      </c>
      <c r="E22747" s="8">
        <v>376</v>
      </c>
      <c r="G22747" s="8">
        <v>0</v>
      </c>
      <c r="H22747" s="8">
        <v>-321</v>
      </c>
      <c r="I22747" s="8">
        <v>383</v>
      </c>
    </row>
    <row r="22748" spans="2:9" ht="13">
      <c r="B22748" s="3" t="s">
        <v>38620</v>
      </c>
      <c r="C22748" s="7">
        <v>51</v>
      </c>
      <c r="D22748" s="8">
        <v>226</v>
      </c>
      <c r="E22748" s="8">
        <v>236</v>
      </c>
      <c r="G22748" s="8">
        <v>0</v>
      </c>
      <c r="H22748" s="8">
        <v>-168</v>
      </c>
      <c r="I22748" s="8">
        <v>295</v>
      </c>
    </row>
    <row r="22749" spans="2:9" ht="13">
      <c r="B22749" s="3" t="s">
        <v>38621</v>
      </c>
      <c r="C22749" s="7">
        <v>52</v>
      </c>
      <c r="D22749" s="8">
        <v>301</v>
      </c>
      <c r="E22749" s="8">
        <v>299</v>
      </c>
      <c r="G22749" s="8">
        <v>0</v>
      </c>
      <c r="H22749" s="8">
        <v>-221</v>
      </c>
      <c r="I22749" s="8">
        <v>380</v>
      </c>
    </row>
    <row r="22750" spans="2:9" ht="13">
      <c r="B22750" s="3" t="s">
        <v>38622</v>
      </c>
      <c r="C22750" s="7">
        <v>53</v>
      </c>
      <c r="D22750" s="8">
        <v>405</v>
      </c>
      <c r="E22750" s="8">
        <v>436</v>
      </c>
      <c r="G22750" s="8">
        <v>0</v>
      </c>
      <c r="H22750" s="8">
        <v>-327</v>
      </c>
      <c r="I22750" s="8">
        <v>515</v>
      </c>
    </row>
    <row r="22751" spans="2:9" ht="13">
      <c r="B22751" s="3" t="s">
        <v>38623</v>
      </c>
      <c r="C22751" s="7">
        <v>54</v>
      </c>
      <c r="D22751" s="8">
        <v>203</v>
      </c>
      <c r="E22751" s="8">
        <v>243</v>
      </c>
      <c r="G22751" s="8">
        <v>0</v>
      </c>
      <c r="H22751" s="8">
        <v>-194</v>
      </c>
      <c r="I22751" s="8">
        <v>253</v>
      </c>
    </row>
    <row r="22752" spans="2:9" ht="13">
      <c r="B22752" s="3" t="s">
        <v>38624</v>
      </c>
      <c r="C22752" s="7">
        <v>55</v>
      </c>
      <c r="D22752" s="8">
        <v>229</v>
      </c>
      <c r="E22752" s="8">
        <v>310</v>
      </c>
      <c r="G22752" s="8">
        <v>0</v>
      </c>
      <c r="H22752" s="8">
        <v>-229</v>
      </c>
      <c r="I22752" s="8">
        <v>311</v>
      </c>
    </row>
    <row r="22753" spans="1:10" ht="13">
      <c r="B22753" s="3" t="s">
        <v>38625</v>
      </c>
      <c r="C22753" s="7">
        <v>56</v>
      </c>
      <c r="D22753" s="8">
        <v>514</v>
      </c>
      <c r="E22753" s="8">
        <v>510</v>
      </c>
      <c r="G22753" s="8">
        <v>0</v>
      </c>
      <c r="H22753" s="8">
        <v>-439</v>
      </c>
      <c r="I22753" s="8">
        <v>586</v>
      </c>
    </row>
    <row r="22754" spans="1:10" ht="13">
      <c r="B22754" s="3" t="s">
        <v>38626</v>
      </c>
      <c r="C22754" s="7">
        <v>57</v>
      </c>
      <c r="D22754" s="8">
        <v>78</v>
      </c>
      <c r="E22754" s="8">
        <v>97</v>
      </c>
      <c r="G22754" s="8">
        <v>0</v>
      </c>
      <c r="H22754" s="8">
        <v>-78</v>
      </c>
      <c r="I22754" s="8">
        <v>97</v>
      </c>
    </row>
    <row r="22755" spans="1:10" ht="13">
      <c r="B22755" s="3" t="s">
        <v>38627</v>
      </c>
      <c r="C22755" s="7">
        <v>58</v>
      </c>
      <c r="D22755" s="8">
        <v>355</v>
      </c>
      <c r="E22755" s="8">
        <v>469</v>
      </c>
      <c r="G22755" s="8">
        <v>0</v>
      </c>
      <c r="H22755" s="8">
        <v>-356</v>
      </c>
      <c r="I22755" s="8">
        <v>468</v>
      </c>
    </row>
    <row r="22756" spans="1:10" ht="13">
      <c r="B22756" s="3" t="s">
        <v>38628</v>
      </c>
      <c r="C22756" s="7">
        <v>59</v>
      </c>
      <c r="D22756" s="8">
        <v>166</v>
      </c>
      <c r="E22756" s="8">
        <v>161</v>
      </c>
      <c r="G22756" s="8">
        <v>0</v>
      </c>
      <c r="H22756" s="8">
        <v>-123</v>
      </c>
      <c r="I22756" s="8">
        <v>204</v>
      </c>
    </row>
    <row r="22757" spans="1:10" ht="13">
      <c r="B22757" s="3" t="s">
        <v>38629</v>
      </c>
      <c r="C22757" s="7">
        <v>60</v>
      </c>
      <c r="D22757" s="8">
        <v>404</v>
      </c>
      <c r="E22757" s="8">
        <v>371</v>
      </c>
      <c r="G22757" s="8">
        <v>0</v>
      </c>
      <c r="H22757" s="8">
        <v>-336</v>
      </c>
      <c r="I22757" s="8">
        <v>439</v>
      </c>
    </row>
    <row r="22758" spans="1:10" ht="13">
      <c r="B22758" s="3" t="s">
        <v>38630</v>
      </c>
      <c r="C22758" s="7">
        <v>61</v>
      </c>
      <c r="D22758" s="8">
        <v>232</v>
      </c>
      <c r="E22758" s="8">
        <v>229</v>
      </c>
      <c r="G22758" s="8">
        <v>0</v>
      </c>
      <c r="H22758" s="8">
        <v>-188</v>
      </c>
      <c r="I22758" s="8">
        <v>273</v>
      </c>
    </row>
    <row r="22759" spans="1:10" ht="13">
      <c r="B22759" s="3" t="s">
        <v>38631</v>
      </c>
      <c r="C22759" s="7">
        <v>62</v>
      </c>
      <c r="D22759" s="8">
        <v>276</v>
      </c>
      <c r="E22759" s="8">
        <v>314</v>
      </c>
      <c r="G22759" s="8">
        <v>0</v>
      </c>
      <c r="H22759" s="8">
        <v>-242</v>
      </c>
      <c r="I22759" s="8">
        <v>349</v>
      </c>
    </row>
    <row r="22760" spans="1:10" ht="13">
      <c r="B22760" s="3" t="s">
        <v>38632</v>
      </c>
      <c r="C22760" s="7">
        <v>63</v>
      </c>
      <c r="D22760" s="8">
        <v>620</v>
      </c>
      <c r="E22760" s="8">
        <v>689</v>
      </c>
      <c r="G22760" s="8">
        <v>1</v>
      </c>
      <c r="H22760" s="8">
        <v>-560</v>
      </c>
      <c r="I22760" s="8">
        <v>750</v>
      </c>
    </row>
    <row r="22761" spans="1:10" ht="13">
      <c r="B22761" s="3" t="s">
        <v>38633</v>
      </c>
      <c r="C22761" s="7">
        <v>64</v>
      </c>
      <c r="D22761" s="8">
        <v>347</v>
      </c>
      <c r="E22761" s="8">
        <v>456</v>
      </c>
      <c r="G22761" s="8">
        <v>0</v>
      </c>
      <c r="H22761" s="8">
        <v>-319</v>
      </c>
      <c r="I22761" s="8">
        <v>484</v>
      </c>
    </row>
    <row r="22762" spans="1:10" ht="13">
      <c r="B22762" s="3" t="s">
        <v>38634</v>
      </c>
      <c r="C22762" s="7">
        <v>65</v>
      </c>
      <c r="D22762" s="8">
        <v>497</v>
      </c>
      <c r="E22762" s="8">
        <v>485</v>
      </c>
      <c r="G22762" s="8">
        <v>0</v>
      </c>
      <c r="H22762" s="8">
        <v>-392</v>
      </c>
      <c r="I22762" s="8">
        <v>591</v>
      </c>
    </row>
    <row r="22763" spans="1:10" ht="13">
      <c r="B22763" s="3" t="s">
        <v>38635</v>
      </c>
      <c r="C22763" s="7">
        <v>66</v>
      </c>
      <c r="D22763" s="8">
        <v>351</v>
      </c>
      <c r="E22763" s="8">
        <v>397</v>
      </c>
      <c r="G22763" s="8">
        <v>0</v>
      </c>
      <c r="H22763" s="8">
        <v>-325</v>
      </c>
      <c r="I22763" s="8">
        <v>423</v>
      </c>
    </row>
    <row r="22764" spans="1:10">
      <c r="A22764" s="9" t="s">
        <v>38636</v>
      </c>
      <c r="J22764" s="1" t="s">
        <v>38637</v>
      </c>
    </row>
    <row r="22766" spans="1:10">
      <c r="A22766" s="1" t="s">
        <v>38638</v>
      </c>
      <c r="B22766" s="1" t="s">
        <v>38639</v>
      </c>
      <c r="C22766" s="1" t="s">
        <v>38640</v>
      </c>
    </row>
    <row r="22767" spans="1:10" ht="16.5">
      <c r="A22767" s="2" t="s">
        <v>38641</v>
      </c>
    </row>
    <row r="22768" spans="1:10" ht="13">
      <c r="A22768" s="3" t="s">
        <v>38642</v>
      </c>
    </row>
    <row r="22769" spans="1:9" ht="20">
      <c r="A22769" s="4" t="s">
        <v>38643</v>
      </c>
    </row>
    <row r="22771" spans="1:9" ht="20">
      <c r="A22771" s="4" t="s">
        <v>38644</v>
      </c>
    </row>
    <row r="22772" spans="1:9">
      <c r="A22772" s="6" t="s">
        <v>38645</v>
      </c>
    </row>
    <row r="22773" spans="1:9">
      <c r="D22773" s="6" t="s">
        <v>38646</v>
      </c>
      <c r="E22773" s="6" t="s">
        <v>38647</v>
      </c>
      <c r="F22773" s="6" t="s">
        <v>38648</v>
      </c>
      <c r="H22773" s="6" t="s">
        <v>38649</v>
      </c>
      <c r="I22773" s="6" t="s">
        <v>38650</v>
      </c>
    </row>
    <row r="22774" spans="1:9" ht="13">
      <c r="B22774" s="3" t="s">
        <v>38651</v>
      </c>
      <c r="C22774" s="7">
        <v>67</v>
      </c>
      <c r="D22774" s="8">
        <v>259</v>
      </c>
      <c r="E22774" s="8">
        <v>274</v>
      </c>
      <c r="G22774" s="8">
        <v>0</v>
      </c>
      <c r="H22774" s="8">
        <v>-235</v>
      </c>
      <c r="I22774" s="8">
        <v>299</v>
      </c>
    </row>
    <row r="22775" spans="1:9" ht="13">
      <c r="B22775" s="3" t="s">
        <v>38652</v>
      </c>
      <c r="C22775" s="7">
        <v>68</v>
      </c>
      <c r="D22775" s="8">
        <v>419</v>
      </c>
      <c r="E22775" s="8">
        <v>401</v>
      </c>
      <c r="G22775" s="8">
        <v>0</v>
      </c>
      <c r="H22775" s="8">
        <v>-370</v>
      </c>
      <c r="I22775" s="8">
        <v>451</v>
      </c>
    </row>
    <row r="22776" spans="1:9" ht="13">
      <c r="B22776" s="3" t="s">
        <v>38653</v>
      </c>
      <c r="C22776" s="7">
        <v>69</v>
      </c>
      <c r="D22776" s="8">
        <v>358</v>
      </c>
      <c r="E22776" s="8">
        <v>343</v>
      </c>
      <c r="G22776" s="8">
        <v>0</v>
      </c>
      <c r="H22776" s="8">
        <v>-255</v>
      </c>
      <c r="I22776" s="8">
        <v>447</v>
      </c>
    </row>
    <row r="22777" spans="1:9" ht="13">
      <c r="B22777" s="3" t="s">
        <v>38654</v>
      </c>
      <c r="C22777" s="7">
        <v>70</v>
      </c>
      <c r="D22777" s="8">
        <v>364</v>
      </c>
      <c r="E22777" s="8">
        <v>489</v>
      </c>
      <c r="G22777" s="8">
        <v>0</v>
      </c>
      <c r="H22777" s="8">
        <v>-363</v>
      </c>
      <c r="I22777" s="8">
        <v>491</v>
      </c>
    </row>
    <row r="22778" spans="1:9" ht="13">
      <c r="B22778" s="3" t="s">
        <v>38655</v>
      </c>
      <c r="C22778" s="7">
        <v>71</v>
      </c>
      <c r="D22778" s="8">
        <v>294</v>
      </c>
      <c r="E22778" s="8">
        <v>354</v>
      </c>
      <c r="G22778" s="8">
        <v>0</v>
      </c>
      <c r="H22778" s="8">
        <v>-246</v>
      </c>
      <c r="I22778" s="8">
        <v>403</v>
      </c>
    </row>
    <row r="22779" spans="1:9" ht="13">
      <c r="B22779" s="3" t="s">
        <v>38656</v>
      </c>
      <c r="C22779" s="7">
        <v>72</v>
      </c>
      <c r="D22779" s="8">
        <v>377</v>
      </c>
      <c r="E22779" s="8">
        <v>421</v>
      </c>
      <c r="G22779" s="8">
        <v>0</v>
      </c>
      <c r="H22779" s="8">
        <v>-329</v>
      </c>
      <c r="I22779" s="8">
        <v>470</v>
      </c>
    </row>
    <row r="22780" spans="1:9" ht="13">
      <c r="B22780" s="3" t="s">
        <v>38657</v>
      </c>
      <c r="C22780" s="7">
        <v>73</v>
      </c>
      <c r="D22780" s="8">
        <v>659</v>
      </c>
      <c r="E22780" s="8">
        <v>658</v>
      </c>
      <c r="G22780" s="8">
        <v>1</v>
      </c>
      <c r="H22780" s="8">
        <v>-593</v>
      </c>
      <c r="I22780" s="8">
        <v>725</v>
      </c>
    </row>
    <row r="22781" spans="1:9" ht="13">
      <c r="B22781" s="3" t="s">
        <v>38658</v>
      </c>
      <c r="C22781" s="7">
        <v>74</v>
      </c>
      <c r="D22781" s="8">
        <v>419</v>
      </c>
      <c r="E22781" s="8">
        <v>479</v>
      </c>
      <c r="G22781" s="8">
        <v>0</v>
      </c>
      <c r="H22781" s="8">
        <v>-400</v>
      </c>
      <c r="I22781" s="8">
        <v>499</v>
      </c>
    </row>
    <row r="22782" spans="1:9" ht="13">
      <c r="B22782" s="3" t="s">
        <v>38659</v>
      </c>
      <c r="C22782" s="7">
        <v>75</v>
      </c>
      <c r="D22782" s="8">
        <v>234</v>
      </c>
      <c r="E22782" s="8">
        <v>261</v>
      </c>
      <c r="G22782" s="8">
        <v>0</v>
      </c>
      <c r="H22782" s="8">
        <v>-198</v>
      </c>
      <c r="I22782" s="8">
        <v>297</v>
      </c>
    </row>
    <row r="22783" spans="1:9" ht="13">
      <c r="B22783" s="3" t="s">
        <v>38660</v>
      </c>
      <c r="C22783" s="7">
        <v>76</v>
      </c>
      <c r="D22783" s="8">
        <v>361</v>
      </c>
      <c r="E22783" s="8">
        <v>365</v>
      </c>
      <c r="G22783" s="8">
        <v>0</v>
      </c>
      <c r="H22783" s="8">
        <v>-293</v>
      </c>
      <c r="I22783" s="8">
        <v>434</v>
      </c>
    </row>
    <row r="22784" spans="1:9" ht="13">
      <c r="B22784" s="3" t="s">
        <v>38661</v>
      </c>
      <c r="C22784" s="7">
        <v>77</v>
      </c>
      <c r="D22784" s="8">
        <v>344</v>
      </c>
      <c r="E22784" s="8">
        <v>326</v>
      </c>
      <c r="G22784" s="8">
        <v>0</v>
      </c>
      <c r="H22784" s="8">
        <v>-276</v>
      </c>
      <c r="I22784" s="8">
        <v>395</v>
      </c>
    </row>
    <row r="22785" spans="2:9" ht="13">
      <c r="B22785" s="3" t="s">
        <v>38662</v>
      </c>
      <c r="C22785" s="7">
        <v>78</v>
      </c>
      <c r="D22785" s="8">
        <v>395</v>
      </c>
      <c r="E22785" s="8">
        <v>441</v>
      </c>
      <c r="G22785" s="8">
        <v>1</v>
      </c>
      <c r="H22785" s="8">
        <v>-374</v>
      </c>
      <c r="I22785" s="8">
        <v>463</v>
      </c>
    </row>
    <row r="22786" spans="2:9" ht="13">
      <c r="B22786" s="3" t="s">
        <v>38663</v>
      </c>
      <c r="C22786" s="7">
        <v>79</v>
      </c>
      <c r="D22786" s="8">
        <v>471</v>
      </c>
      <c r="E22786" s="8">
        <v>554</v>
      </c>
      <c r="G22786" s="8">
        <v>0</v>
      </c>
      <c r="H22786" s="8">
        <v>-438</v>
      </c>
      <c r="I22786" s="8">
        <v>587</v>
      </c>
    </row>
    <row r="22787" spans="2:9" ht="13">
      <c r="B22787" s="3" t="s">
        <v>38664</v>
      </c>
      <c r="C22787" s="7">
        <v>80</v>
      </c>
      <c r="D22787" s="8">
        <v>420</v>
      </c>
      <c r="E22787" s="8">
        <v>404</v>
      </c>
      <c r="G22787" s="8">
        <v>0</v>
      </c>
      <c r="H22787" s="8">
        <v>-352</v>
      </c>
      <c r="I22787" s="8">
        <v>472</v>
      </c>
    </row>
    <row r="22788" spans="2:9" ht="13">
      <c r="B22788" s="3" t="s">
        <v>38665</v>
      </c>
      <c r="C22788" s="7">
        <v>81</v>
      </c>
      <c r="D22788" s="8">
        <v>226</v>
      </c>
      <c r="E22788" s="8">
        <v>237</v>
      </c>
      <c r="G22788" s="8">
        <v>0</v>
      </c>
      <c r="H22788" s="8">
        <v>-169</v>
      </c>
      <c r="I22788" s="8">
        <v>294</v>
      </c>
    </row>
    <row r="22789" spans="2:9" ht="13">
      <c r="B22789" s="3" t="s">
        <v>38666</v>
      </c>
      <c r="C22789" s="7">
        <v>82</v>
      </c>
      <c r="D22789" s="8">
        <v>373</v>
      </c>
      <c r="E22789" s="8">
        <v>484</v>
      </c>
      <c r="G22789" s="8">
        <v>0</v>
      </c>
      <c r="H22789" s="8">
        <v>-336</v>
      </c>
      <c r="I22789" s="8">
        <v>521</v>
      </c>
    </row>
    <row r="22790" spans="2:9" ht="13">
      <c r="B22790" s="3" t="s">
        <v>38667</v>
      </c>
      <c r="C22790" s="7">
        <v>83</v>
      </c>
      <c r="D22790" s="8">
        <v>278</v>
      </c>
      <c r="E22790" s="8">
        <v>330</v>
      </c>
      <c r="G22790" s="8">
        <v>1</v>
      </c>
      <c r="H22790" s="8">
        <v>-262</v>
      </c>
      <c r="I22790" s="8">
        <v>348</v>
      </c>
    </row>
    <row r="22791" spans="2:9" ht="13">
      <c r="B22791" s="3" t="s">
        <v>38668</v>
      </c>
      <c r="C22791" s="7">
        <v>84</v>
      </c>
      <c r="D22791" s="8">
        <v>36</v>
      </c>
      <c r="E22791" s="8">
        <v>32</v>
      </c>
      <c r="G22791" s="8">
        <v>0</v>
      </c>
      <c r="H22791" s="8">
        <v>-29</v>
      </c>
      <c r="I22791" s="8">
        <v>40</v>
      </c>
    </row>
    <row r="22792" spans="2:9" ht="13">
      <c r="B22792" s="3" t="s">
        <v>38669</v>
      </c>
      <c r="C22792" s="7">
        <v>85</v>
      </c>
      <c r="D22792" s="8">
        <v>59</v>
      </c>
      <c r="E22792" s="8">
        <v>70</v>
      </c>
      <c r="G22792" s="8">
        <v>0</v>
      </c>
      <c r="H22792" s="8">
        <v>-45</v>
      </c>
      <c r="I22792" s="8">
        <v>85</v>
      </c>
    </row>
    <row r="22793" spans="2:9" ht="13">
      <c r="B22793" s="3" t="s">
        <v>38670</v>
      </c>
      <c r="C22793" s="7">
        <v>86</v>
      </c>
      <c r="D22793" s="8">
        <v>294</v>
      </c>
      <c r="E22793" s="8">
        <v>279</v>
      </c>
      <c r="G22793" s="8">
        <v>0</v>
      </c>
      <c r="H22793" s="8">
        <v>-253</v>
      </c>
      <c r="I22793" s="8">
        <v>320</v>
      </c>
    </row>
    <row r="22794" spans="2:9" ht="13">
      <c r="B22794" s="3" t="s">
        <v>38671</v>
      </c>
      <c r="C22794" s="7">
        <v>87</v>
      </c>
      <c r="D22794" s="8">
        <v>407</v>
      </c>
      <c r="E22794" s="8">
        <v>363</v>
      </c>
      <c r="G22794" s="8">
        <v>0</v>
      </c>
      <c r="H22794" s="8">
        <v>-340</v>
      </c>
      <c r="I22794" s="8">
        <v>430</v>
      </c>
    </row>
    <row r="22795" spans="2:9" ht="13">
      <c r="B22795" s="3" t="s">
        <v>38672</v>
      </c>
      <c r="C22795" s="7">
        <v>88</v>
      </c>
      <c r="D22795" s="8">
        <v>187</v>
      </c>
      <c r="E22795" s="8">
        <v>214</v>
      </c>
      <c r="G22795" s="8">
        <v>0</v>
      </c>
      <c r="H22795" s="8">
        <v>-174</v>
      </c>
      <c r="I22795" s="8">
        <v>227</v>
      </c>
    </row>
    <row r="22796" spans="2:9" ht="13">
      <c r="B22796" s="3" t="s">
        <v>38673</v>
      </c>
      <c r="C22796" s="7">
        <v>89</v>
      </c>
      <c r="D22796" s="8">
        <v>535</v>
      </c>
      <c r="E22796" s="8">
        <v>591</v>
      </c>
      <c r="G22796" s="8">
        <v>0</v>
      </c>
      <c r="H22796" s="8">
        <v>-495</v>
      </c>
      <c r="I22796" s="8">
        <v>632</v>
      </c>
    </row>
    <row r="22797" spans="2:9" ht="13">
      <c r="B22797" s="3" t="s">
        <v>38674</v>
      </c>
      <c r="C22797" s="7">
        <v>90</v>
      </c>
      <c r="D22797" s="8">
        <v>292</v>
      </c>
      <c r="E22797" s="8">
        <v>388</v>
      </c>
      <c r="G22797" s="8">
        <v>0</v>
      </c>
      <c r="H22797" s="8">
        <v>-247</v>
      </c>
      <c r="I22797" s="8">
        <v>434</v>
      </c>
    </row>
    <row r="22798" spans="2:9" ht="13">
      <c r="B22798" s="3" t="s">
        <v>38675</v>
      </c>
      <c r="C22798" s="7">
        <v>91</v>
      </c>
      <c r="D22798" s="8">
        <v>203</v>
      </c>
      <c r="E22798" s="8">
        <v>267</v>
      </c>
      <c r="G22798" s="8">
        <v>0</v>
      </c>
      <c r="H22798" s="8">
        <v>-190</v>
      </c>
      <c r="I22798" s="8">
        <v>280</v>
      </c>
    </row>
    <row r="22799" spans="2:9" ht="13">
      <c r="B22799" s="3" t="s">
        <v>38676</v>
      </c>
      <c r="C22799" s="7">
        <v>92</v>
      </c>
      <c r="D22799" s="8">
        <v>567</v>
      </c>
      <c r="E22799" s="8">
        <v>689</v>
      </c>
      <c r="G22799" s="8">
        <v>0</v>
      </c>
      <c r="H22799" s="8">
        <v>-541</v>
      </c>
      <c r="I22799" s="8">
        <v>716</v>
      </c>
    </row>
    <row r="22800" spans="2:9" ht="13">
      <c r="B22800" s="3" t="s">
        <v>38677</v>
      </c>
      <c r="C22800" s="7">
        <v>93</v>
      </c>
      <c r="D22800" s="8">
        <v>433</v>
      </c>
      <c r="E22800" s="8">
        <v>387</v>
      </c>
      <c r="G22800" s="8">
        <v>0</v>
      </c>
      <c r="H22800" s="8">
        <v>-367</v>
      </c>
      <c r="I22800" s="8">
        <v>454</v>
      </c>
    </row>
    <row r="22801" spans="1:10" ht="13">
      <c r="B22801" s="3" t="s">
        <v>38678</v>
      </c>
      <c r="C22801" s="7">
        <v>94</v>
      </c>
      <c r="D22801" s="8">
        <v>241</v>
      </c>
      <c r="E22801" s="8">
        <v>306</v>
      </c>
      <c r="G22801" s="8">
        <v>0</v>
      </c>
      <c r="H22801" s="8">
        <v>-233</v>
      </c>
      <c r="I22801" s="8">
        <v>315</v>
      </c>
    </row>
    <row r="22802" spans="1:10" ht="13">
      <c r="B22802" s="3" t="s">
        <v>38679</v>
      </c>
      <c r="C22802" s="7">
        <v>95</v>
      </c>
      <c r="D22802" s="8">
        <v>309</v>
      </c>
      <c r="E22802" s="8">
        <v>326</v>
      </c>
      <c r="G22802" s="8">
        <v>0</v>
      </c>
      <c r="H22802" s="8">
        <v>-272</v>
      </c>
      <c r="I22802" s="8">
        <v>363</v>
      </c>
    </row>
    <row r="22803" spans="1:10" ht="13">
      <c r="B22803" s="3" t="s">
        <v>38680</v>
      </c>
      <c r="C22803" s="7">
        <v>96</v>
      </c>
      <c r="D22803" s="8">
        <v>290</v>
      </c>
      <c r="E22803" s="8">
        <v>294</v>
      </c>
      <c r="G22803" s="8">
        <v>0</v>
      </c>
      <c r="H22803" s="8">
        <v>-255</v>
      </c>
      <c r="I22803" s="8">
        <v>329</v>
      </c>
    </row>
    <row r="22804" spans="1:10" ht="13">
      <c r="B22804" s="3" t="s">
        <v>38681</v>
      </c>
      <c r="C22804" s="7">
        <v>97</v>
      </c>
      <c r="D22804" s="8">
        <v>575</v>
      </c>
      <c r="E22804" s="8">
        <v>677</v>
      </c>
      <c r="G22804" s="8">
        <v>0</v>
      </c>
      <c r="H22804" s="8">
        <v>-530</v>
      </c>
      <c r="I22804" s="8">
        <v>722</v>
      </c>
    </row>
    <row r="22805" spans="1:10" ht="13">
      <c r="B22805" s="3" t="s">
        <v>38682</v>
      </c>
      <c r="C22805" s="7">
        <v>98</v>
      </c>
      <c r="D22805" s="8">
        <v>667</v>
      </c>
      <c r="E22805" s="8">
        <v>756</v>
      </c>
      <c r="G22805" s="8">
        <v>2</v>
      </c>
      <c r="H22805" s="8">
        <v>-633</v>
      </c>
      <c r="I22805" s="8">
        <v>792</v>
      </c>
    </row>
    <row r="22806" spans="1:10" ht="13">
      <c r="B22806" s="3" t="s">
        <v>38683</v>
      </c>
      <c r="C22806" s="7">
        <v>99</v>
      </c>
      <c r="D22806" s="8">
        <v>530</v>
      </c>
      <c r="E22806" s="8">
        <v>536</v>
      </c>
      <c r="G22806" s="8">
        <v>0</v>
      </c>
      <c r="H22806" s="8">
        <v>-452</v>
      </c>
      <c r="I22806" s="8">
        <v>615</v>
      </c>
    </row>
    <row r="22807" spans="1:10">
      <c r="A22807" s="9" t="s">
        <v>38684</v>
      </c>
      <c r="J22807" s="1" t="s">
        <v>38685</v>
      </c>
    </row>
    <row r="22809" spans="1:10">
      <c r="A22809" s="1" t="s">
        <v>38686</v>
      </c>
      <c r="B22809" s="1" t="s">
        <v>38687</v>
      </c>
      <c r="C22809" s="1" t="s">
        <v>38688</v>
      </c>
    </row>
    <row r="22810" spans="1:10" ht="16.5">
      <c r="A22810" s="2" t="s">
        <v>38689</v>
      </c>
    </row>
    <row r="22811" spans="1:10" ht="13">
      <c r="A22811" s="3" t="s">
        <v>38690</v>
      </c>
    </row>
    <row r="22812" spans="1:10" ht="20">
      <c r="A22812" s="4" t="s">
        <v>38691</v>
      </c>
    </row>
    <row r="22814" spans="1:10" ht="20">
      <c r="A22814" s="4" t="s">
        <v>38692</v>
      </c>
    </row>
    <row r="22815" spans="1:10">
      <c r="A22815" s="6" t="s">
        <v>38693</v>
      </c>
    </row>
    <row r="22816" spans="1:10">
      <c r="D22816" s="6" t="s">
        <v>38694</v>
      </c>
      <c r="E22816" s="6" t="s">
        <v>38695</v>
      </c>
      <c r="F22816" s="6" t="s">
        <v>38696</v>
      </c>
      <c r="H22816" s="6" t="s">
        <v>38697</v>
      </c>
      <c r="I22816" s="6" t="s">
        <v>38698</v>
      </c>
    </row>
    <row r="22817" spans="2:9" ht="13">
      <c r="B22817" s="3" t="s">
        <v>38699</v>
      </c>
      <c r="C22817" s="7">
        <v>100</v>
      </c>
      <c r="D22817" s="8">
        <v>419</v>
      </c>
      <c r="E22817" s="8">
        <v>448</v>
      </c>
      <c r="G22817" s="8">
        <v>0</v>
      </c>
      <c r="H22817" s="8">
        <v>-282</v>
      </c>
      <c r="I22817" s="8">
        <v>586</v>
      </c>
    </row>
    <row r="22818" spans="2:9" ht="13">
      <c r="B22818" s="3" t="s">
        <v>38700</v>
      </c>
      <c r="C22818" s="7">
        <v>101</v>
      </c>
      <c r="D22818" s="8">
        <v>353</v>
      </c>
      <c r="E22818" s="8">
        <v>363</v>
      </c>
      <c r="G22818" s="8">
        <v>0</v>
      </c>
      <c r="H22818" s="8">
        <v>-314</v>
      </c>
      <c r="I22818" s="8">
        <v>402</v>
      </c>
    </row>
    <row r="22819" spans="2:9" ht="13">
      <c r="B22819" s="3" t="s">
        <v>38701</v>
      </c>
      <c r="C22819" s="7">
        <v>102</v>
      </c>
      <c r="D22819" s="8">
        <v>373</v>
      </c>
      <c r="E22819" s="8">
        <v>416</v>
      </c>
      <c r="G22819" s="8">
        <v>0</v>
      </c>
      <c r="H22819" s="8">
        <v>-350</v>
      </c>
      <c r="I22819" s="8">
        <v>440</v>
      </c>
    </row>
    <row r="22820" spans="2:9" ht="13">
      <c r="B22820" s="3" t="s">
        <v>38702</v>
      </c>
      <c r="C22820" s="7">
        <v>103</v>
      </c>
      <c r="D22820" s="8">
        <v>263</v>
      </c>
      <c r="E22820" s="8">
        <v>276</v>
      </c>
      <c r="G22820" s="8">
        <v>0</v>
      </c>
      <c r="H22820" s="8">
        <v>-232</v>
      </c>
      <c r="I22820" s="8">
        <v>308</v>
      </c>
    </row>
    <row r="22821" spans="2:9" ht="13">
      <c r="B22821" s="3" t="s">
        <v>38703</v>
      </c>
      <c r="C22821" s="7">
        <v>104</v>
      </c>
      <c r="D22821" s="8">
        <v>450</v>
      </c>
      <c r="E22821" s="8">
        <v>448</v>
      </c>
      <c r="G22821" s="8">
        <v>0</v>
      </c>
      <c r="H22821" s="8">
        <v>-388</v>
      </c>
      <c r="I22821" s="8">
        <v>511</v>
      </c>
    </row>
    <row r="22822" spans="2:9" ht="13">
      <c r="B22822" s="3" t="s">
        <v>38704</v>
      </c>
      <c r="C22822" s="7">
        <v>105</v>
      </c>
      <c r="D22822" s="8">
        <v>267</v>
      </c>
      <c r="E22822" s="8">
        <v>234</v>
      </c>
      <c r="G22822" s="8">
        <v>0</v>
      </c>
      <c r="H22822" s="8">
        <v>-227</v>
      </c>
      <c r="I22822" s="8">
        <v>274</v>
      </c>
    </row>
    <row r="22823" spans="2:9" ht="13">
      <c r="B22823" s="3" t="s">
        <v>38705</v>
      </c>
      <c r="C22823" s="7">
        <v>106</v>
      </c>
      <c r="D22823" s="8">
        <v>292</v>
      </c>
      <c r="E22823" s="8">
        <v>305</v>
      </c>
      <c r="G22823" s="8">
        <v>0</v>
      </c>
      <c r="H22823" s="8">
        <v>-252</v>
      </c>
      <c r="I22823" s="8">
        <v>345</v>
      </c>
    </row>
    <row r="22824" spans="2:9" ht="13">
      <c r="B22824" s="3" t="s">
        <v>38706</v>
      </c>
      <c r="C22824" s="7">
        <v>107</v>
      </c>
      <c r="D22824" s="8">
        <v>356</v>
      </c>
      <c r="E22824" s="8">
        <v>462</v>
      </c>
      <c r="G22824" s="8">
        <v>1</v>
      </c>
      <c r="H22824" s="8">
        <v>-348</v>
      </c>
      <c r="I22824" s="8">
        <v>471</v>
      </c>
    </row>
    <row r="22825" spans="2:9" ht="13">
      <c r="B22825" s="3" t="s">
        <v>38707</v>
      </c>
      <c r="C22825" s="7">
        <v>108</v>
      </c>
      <c r="D22825" s="8">
        <v>389</v>
      </c>
      <c r="E22825" s="8">
        <v>403</v>
      </c>
      <c r="G22825" s="8">
        <v>1</v>
      </c>
      <c r="H22825" s="8">
        <v>-336</v>
      </c>
      <c r="I22825" s="8">
        <v>458</v>
      </c>
    </row>
    <row r="22826" spans="2:9" ht="13">
      <c r="B22826" s="3" t="s">
        <v>38708</v>
      </c>
      <c r="C22826" s="7">
        <v>109</v>
      </c>
      <c r="D22826" s="8">
        <v>283</v>
      </c>
      <c r="E22826" s="8">
        <v>336</v>
      </c>
      <c r="G22826" s="8">
        <v>0</v>
      </c>
      <c r="H22826" s="8">
        <v>-270</v>
      </c>
      <c r="I22826" s="8">
        <v>350</v>
      </c>
    </row>
    <row r="22827" spans="2:9" ht="13">
      <c r="B22827" s="3" t="s">
        <v>38709</v>
      </c>
      <c r="C22827" s="7">
        <v>110</v>
      </c>
      <c r="D22827" s="8">
        <v>348</v>
      </c>
      <c r="E22827" s="8">
        <v>380</v>
      </c>
      <c r="G22827" s="8">
        <v>0</v>
      </c>
      <c r="H22827" s="8">
        <v>-305</v>
      </c>
      <c r="I22827" s="8">
        <v>424</v>
      </c>
    </row>
    <row r="22828" spans="2:9" ht="13">
      <c r="B22828" s="3" t="s">
        <v>38710</v>
      </c>
      <c r="C22828" s="7">
        <v>111</v>
      </c>
      <c r="D22828" s="8">
        <v>345</v>
      </c>
      <c r="E22828" s="8">
        <v>347</v>
      </c>
      <c r="G22828" s="8">
        <v>0</v>
      </c>
      <c r="H22828" s="8">
        <v>-310</v>
      </c>
      <c r="I22828" s="8">
        <v>383</v>
      </c>
    </row>
    <row r="22829" spans="2:9" ht="13">
      <c r="B22829" s="3" t="s">
        <v>38711</v>
      </c>
      <c r="C22829" s="7">
        <v>112</v>
      </c>
      <c r="D22829" s="8">
        <v>245</v>
      </c>
      <c r="E22829" s="8">
        <v>263</v>
      </c>
      <c r="G22829" s="8">
        <v>0</v>
      </c>
      <c r="H22829" s="8">
        <v>-226</v>
      </c>
      <c r="I22829" s="8">
        <v>282</v>
      </c>
    </row>
    <row r="22830" spans="2:9" ht="13">
      <c r="B22830" s="3" t="s">
        <v>38712</v>
      </c>
      <c r="C22830" s="7">
        <v>113</v>
      </c>
      <c r="D22830" s="8">
        <v>106</v>
      </c>
      <c r="E22830" s="8">
        <v>121</v>
      </c>
      <c r="G22830" s="8">
        <v>0</v>
      </c>
      <c r="H22830" s="8">
        <v>-104</v>
      </c>
      <c r="I22830" s="8">
        <v>123</v>
      </c>
    </row>
    <row r="22831" spans="2:9" ht="13">
      <c r="B22831" s="3" t="s">
        <v>38713</v>
      </c>
      <c r="C22831" s="7">
        <v>114</v>
      </c>
      <c r="D22831" s="8">
        <v>542</v>
      </c>
      <c r="E22831" s="8">
        <v>562</v>
      </c>
      <c r="G22831" s="8">
        <v>1</v>
      </c>
      <c r="H22831" s="8">
        <v>-476</v>
      </c>
      <c r="I22831" s="8">
        <v>629</v>
      </c>
    </row>
    <row r="22832" spans="2:9" ht="13">
      <c r="B22832" s="3" t="s">
        <v>38714</v>
      </c>
      <c r="C22832" s="7">
        <v>115</v>
      </c>
      <c r="D22832" s="8">
        <v>225</v>
      </c>
      <c r="E22832" s="8">
        <v>312</v>
      </c>
      <c r="G22832" s="8">
        <v>0</v>
      </c>
      <c r="H22832" s="8">
        <v>-239</v>
      </c>
      <c r="I22832" s="8">
        <v>299</v>
      </c>
    </row>
    <row r="22833" spans="2:9" ht="13">
      <c r="B22833" s="3" t="s">
        <v>38715</v>
      </c>
      <c r="C22833" s="7">
        <v>116</v>
      </c>
      <c r="D22833" s="8">
        <v>582</v>
      </c>
      <c r="E22833" s="8">
        <v>672</v>
      </c>
      <c r="G22833" s="8">
        <v>0</v>
      </c>
      <c r="H22833" s="8">
        <v>-488</v>
      </c>
      <c r="I22833" s="8">
        <v>767</v>
      </c>
    </row>
    <row r="22834" spans="2:9" ht="13">
      <c r="B22834" s="3" t="s">
        <v>38716</v>
      </c>
      <c r="C22834" s="7">
        <v>117</v>
      </c>
      <c r="D22834" s="8">
        <v>273</v>
      </c>
      <c r="E22834" s="8">
        <v>252</v>
      </c>
      <c r="G22834" s="8">
        <v>0</v>
      </c>
      <c r="H22834" s="8">
        <v>-230</v>
      </c>
      <c r="I22834" s="8">
        <v>295</v>
      </c>
    </row>
    <row r="22835" spans="2:9" ht="13">
      <c r="B22835" s="3" t="s">
        <v>38717</v>
      </c>
      <c r="C22835" s="7">
        <v>118</v>
      </c>
      <c r="D22835" s="8">
        <v>186</v>
      </c>
      <c r="E22835" s="8">
        <v>231</v>
      </c>
      <c r="G22835" s="8">
        <v>0</v>
      </c>
      <c r="H22835" s="8">
        <v>-140</v>
      </c>
      <c r="I22835" s="8">
        <v>278</v>
      </c>
    </row>
    <row r="22836" spans="2:9" ht="13">
      <c r="B22836" s="3" t="s">
        <v>38718</v>
      </c>
      <c r="C22836" s="7">
        <v>119</v>
      </c>
      <c r="D22836" s="8">
        <v>353</v>
      </c>
      <c r="E22836" s="8">
        <v>397</v>
      </c>
      <c r="G22836" s="8">
        <v>0</v>
      </c>
      <c r="H22836" s="8">
        <v>-330</v>
      </c>
      <c r="I22836" s="8">
        <v>421</v>
      </c>
    </row>
    <row r="22837" spans="2:9" ht="13">
      <c r="B22837" s="3" t="s">
        <v>38719</v>
      </c>
      <c r="C22837" s="7">
        <v>120</v>
      </c>
      <c r="D22837" s="8">
        <v>465</v>
      </c>
      <c r="E22837" s="8">
        <v>578</v>
      </c>
      <c r="G22837" s="8">
        <v>0</v>
      </c>
      <c r="H22837" s="8">
        <v>-457</v>
      </c>
      <c r="I22837" s="8">
        <v>587</v>
      </c>
    </row>
    <row r="22838" spans="2:9" ht="13">
      <c r="B22838" s="3" t="s">
        <v>38720</v>
      </c>
      <c r="C22838" s="7">
        <v>121</v>
      </c>
      <c r="D22838" s="8">
        <v>602</v>
      </c>
      <c r="E22838" s="8">
        <v>685</v>
      </c>
      <c r="G22838" s="8">
        <v>0</v>
      </c>
      <c r="H22838" s="8">
        <v>-564</v>
      </c>
      <c r="I22838" s="8">
        <v>723</v>
      </c>
    </row>
    <row r="22839" spans="2:9" ht="13">
      <c r="B22839" s="3" t="s">
        <v>38721</v>
      </c>
      <c r="C22839" s="7">
        <v>122</v>
      </c>
      <c r="D22839" s="8">
        <v>627</v>
      </c>
      <c r="E22839" s="8">
        <v>676</v>
      </c>
      <c r="G22839" s="8">
        <v>0</v>
      </c>
      <c r="H22839" s="8">
        <v>-578</v>
      </c>
      <c r="I22839" s="8">
        <v>725</v>
      </c>
    </row>
    <row r="22840" spans="2:9" ht="13">
      <c r="B22840" s="3" t="s">
        <v>38722</v>
      </c>
      <c r="C22840" s="7">
        <v>123</v>
      </c>
      <c r="D22840" s="8">
        <v>333</v>
      </c>
      <c r="E22840" s="8">
        <v>302</v>
      </c>
      <c r="G22840" s="8">
        <v>0</v>
      </c>
      <c r="H22840" s="8">
        <v>-283</v>
      </c>
      <c r="I22840" s="8">
        <v>352</v>
      </c>
    </row>
    <row r="22841" spans="2:9" ht="13">
      <c r="B22841" s="3" t="s">
        <v>38723</v>
      </c>
      <c r="C22841" s="7">
        <v>124</v>
      </c>
      <c r="D22841" s="8">
        <v>441</v>
      </c>
      <c r="E22841" s="8">
        <v>566</v>
      </c>
      <c r="G22841" s="8">
        <v>1</v>
      </c>
      <c r="H22841" s="8">
        <v>-405</v>
      </c>
      <c r="I22841" s="8">
        <v>603</v>
      </c>
    </row>
    <row r="22842" spans="2:9" ht="13">
      <c r="B22842" s="3" t="s">
        <v>38724</v>
      </c>
      <c r="C22842" s="7">
        <v>125</v>
      </c>
      <c r="D22842" s="8">
        <v>282</v>
      </c>
      <c r="E22842" s="8">
        <v>333</v>
      </c>
      <c r="G22842" s="8">
        <v>0</v>
      </c>
      <c r="H22842" s="8">
        <v>-256</v>
      </c>
      <c r="I22842" s="8">
        <v>360</v>
      </c>
    </row>
    <row r="22843" spans="2:9" ht="13">
      <c r="B22843" s="3" t="s">
        <v>38725</v>
      </c>
      <c r="C22843" s="7">
        <v>126</v>
      </c>
      <c r="D22843" s="8">
        <v>455</v>
      </c>
      <c r="E22843" s="8">
        <v>632</v>
      </c>
      <c r="G22843" s="8">
        <v>0</v>
      </c>
      <c r="H22843" s="8">
        <v>-446</v>
      </c>
      <c r="I22843" s="8">
        <v>641</v>
      </c>
    </row>
    <row r="22844" spans="2:9" ht="13">
      <c r="B22844" s="3" t="s">
        <v>38726</v>
      </c>
      <c r="C22844" s="7">
        <v>127</v>
      </c>
      <c r="D22844" s="8">
        <v>231</v>
      </c>
      <c r="E22844" s="8">
        <v>264</v>
      </c>
      <c r="G22844" s="8">
        <v>0</v>
      </c>
      <c r="H22844" s="8">
        <v>-192</v>
      </c>
      <c r="I22844" s="8">
        <v>304</v>
      </c>
    </row>
    <row r="22845" spans="2:9" ht="13">
      <c r="B22845" s="3" t="s">
        <v>38727</v>
      </c>
      <c r="C22845" s="7">
        <v>128</v>
      </c>
      <c r="D22845" s="8">
        <v>379</v>
      </c>
      <c r="E22845" s="8">
        <v>395</v>
      </c>
      <c r="G22845" s="8">
        <v>0</v>
      </c>
      <c r="H22845" s="8">
        <v>-331</v>
      </c>
      <c r="I22845" s="8">
        <v>444</v>
      </c>
    </row>
    <row r="22846" spans="2:9" ht="13">
      <c r="B22846" s="3" t="s">
        <v>38728</v>
      </c>
      <c r="C22846" s="7">
        <v>129</v>
      </c>
      <c r="D22846" s="8">
        <v>273</v>
      </c>
      <c r="E22846" s="8">
        <v>303</v>
      </c>
      <c r="G22846" s="8">
        <v>0</v>
      </c>
      <c r="H22846" s="8">
        <v>-249</v>
      </c>
      <c r="I22846" s="8">
        <v>327</v>
      </c>
    </row>
    <row r="22847" spans="2:9" ht="13">
      <c r="B22847" s="3" t="s">
        <v>38729</v>
      </c>
      <c r="C22847" s="7">
        <v>130</v>
      </c>
      <c r="D22847" s="8">
        <v>196</v>
      </c>
      <c r="E22847" s="8">
        <v>254</v>
      </c>
      <c r="G22847" s="8">
        <v>0</v>
      </c>
      <c r="H22847" s="8">
        <v>-196</v>
      </c>
      <c r="I22847" s="8">
        <v>254</v>
      </c>
    </row>
    <row r="22848" spans="2:9" ht="13">
      <c r="B22848" s="3" t="s">
        <v>38730</v>
      </c>
      <c r="C22848" s="7">
        <v>131</v>
      </c>
      <c r="D22848" s="8">
        <v>273</v>
      </c>
      <c r="E22848" s="8">
        <v>263</v>
      </c>
      <c r="G22848" s="8">
        <v>0</v>
      </c>
      <c r="H22848" s="8">
        <v>-225</v>
      </c>
      <c r="I22848" s="8">
        <v>311</v>
      </c>
    </row>
    <row r="22849" spans="1:10" ht="13">
      <c r="B22849" s="3" t="s">
        <v>38731</v>
      </c>
      <c r="C22849" s="7">
        <v>132</v>
      </c>
      <c r="D22849" s="8">
        <v>478</v>
      </c>
      <c r="E22849" s="8">
        <v>503</v>
      </c>
      <c r="G22849" s="8">
        <v>0</v>
      </c>
      <c r="H22849" s="8">
        <v>-374</v>
      </c>
      <c r="I22849" s="8">
        <v>607</v>
      </c>
    </row>
    <row r="22850" spans="1:10">
      <c r="A22850" s="9" t="s">
        <v>38732</v>
      </c>
      <c r="J22850" s="1" t="s">
        <v>38733</v>
      </c>
    </row>
    <row r="22852" spans="1:10">
      <c r="A22852" s="1" t="s">
        <v>38734</v>
      </c>
      <c r="B22852" s="1" t="s">
        <v>38735</v>
      </c>
      <c r="C22852" s="1" t="s">
        <v>38736</v>
      </c>
    </row>
    <row r="22853" spans="1:10" ht="16.5">
      <c r="A22853" s="2" t="s">
        <v>38737</v>
      </c>
    </row>
    <row r="22854" spans="1:10" ht="13">
      <c r="A22854" s="3" t="s">
        <v>38738</v>
      </c>
    </row>
    <row r="22855" spans="1:10" ht="20">
      <c r="A22855" s="4" t="s">
        <v>38739</v>
      </c>
    </row>
    <row r="22857" spans="1:10" ht="20">
      <c r="A22857" s="4" t="s">
        <v>38740</v>
      </c>
    </row>
    <row r="22858" spans="1:10">
      <c r="A22858" s="6" t="s">
        <v>38741</v>
      </c>
    </row>
    <row r="22859" spans="1:10">
      <c r="D22859" s="6" t="s">
        <v>38742</v>
      </c>
      <c r="E22859" s="6" t="s">
        <v>38743</v>
      </c>
      <c r="F22859" s="6" t="s">
        <v>38744</v>
      </c>
      <c r="H22859" s="6" t="s">
        <v>38745</v>
      </c>
      <c r="I22859" s="6" t="s">
        <v>38746</v>
      </c>
    </row>
    <row r="22860" spans="1:10" ht="13">
      <c r="B22860" s="3" t="s">
        <v>38747</v>
      </c>
      <c r="C22860" s="7">
        <v>133</v>
      </c>
      <c r="D22860" s="8">
        <v>279</v>
      </c>
      <c r="E22860" s="8">
        <v>352</v>
      </c>
      <c r="G22860" s="8">
        <v>0</v>
      </c>
      <c r="H22860" s="8">
        <v>-265</v>
      </c>
      <c r="I22860" s="8">
        <v>367</v>
      </c>
    </row>
    <row r="22861" spans="1:10" ht="13">
      <c r="B22861" s="3" t="s">
        <v>38748</v>
      </c>
      <c r="C22861" s="7">
        <v>134</v>
      </c>
      <c r="D22861" s="8">
        <v>460</v>
      </c>
      <c r="E22861" s="8">
        <v>445</v>
      </c>
      <c r="G22861" s="8">
        <v>0</v>
      </c>
      <c r="H22861" s="8">
        <v>-388</v>
      </c>
      <c r="I22861" s="8">
        <v>518</v>
      </c>
    </row>
    <row r="22862" spans="1:10" ht="13">
      <c r="B22862" s="3" t="s">
        <v>38749</v>
      </c>
      <c r="C22862" s="7">
        <v>135</v>
      </c>
      <c r="D22862" s="8">
        <v>530</v>
      </c>
      <c r="E22862" s="8">
        <v>546</v>
      </c>
      <c r="G22862" s="8">
        <v>1</v>
      </c>
      <c r="H22862" s="8">
        <v>-487</v>
      </c>
      <c r="I22862" s="8">
        <v>591</v>
      </c>
    </row>
    <row r="22863" spans="1:10" ht="13">
      <c r="B22863" s="3" t="s">
        <v>38750</v>
      </c>
      <c r="C22863" s="7">
        <v>136</v>
      </c>
      <c r="D22863" s="8">
        <v>380</v>
      </c>
      <c r="E22863" s="8">
        <v>468</v>
      </c>
      <c r="G22863" s="8">
        <v>0</v>
      </c>
      <c r="H22863" s="8">
        <v>-334</v>
      </c>
      <c r="I22863" s="8">
        <v>514</v>
      </c>
    </row>
    <row r="22864" spans="1:10" ht="13">
      <c r="B22864" s="3" t="s">
        <v>38751</v>
      </c>
      <c r="C22864" s="7">
        <v>137</v>
      </c>
      <c r="D22864" s="8">
        <v>270</v>
      </c>
      <c r="E22864" s="8">
        <v>382</v>
      </c>
      <c r="G22864" s="8">
        <v>0</v>
      </c>
      <c r="H22864" s="8">
        <v>-230</v>
      </c>
      <c r="I22864" s="8">
        <v>422</v>
      </c>
    </row>
    <row r="22865" spans="2:9" ht="13">
      <c r="B22865" s="3" t="s">
        <v>38752</v>
      </c>
      <c r="C22865" s="7">
        <v>138</v>
      </c>
      <c r="D22865" s="10">
        <v>1018</v>
      </c>
      <c r="E22865" s="10">
        <v>1060</v>
      </c>
      <c r="G22865" s="8">
        <v>0</v>
      </c>
      <c r="H22865" s="8">
        <v>-903</v>
      </c>
      <c r="I22865" s="10">
        <v>1176</v>
      </c>
    </row>
    <row r="22866" spans="2:9" ht="13">
      <c r="B22866" s="3" t="s">
        <v>38753</v>
      </c>
      <c r="C22866" s="7">
        <v>139</v>
      </c>
      <c r="D22866" s="8">
        <v>604</v>
      </c>
      <c r="E22866" s="8">
        <v>664</v>
      </c>
      <c r="G22866" s="8">
        <v>1</v>
      </c>
      <c r="H22866" s="8">
        <v>-550</v>
      </c>
      <c r="I22866" s="8">
        <v>720</v>
      </c>
    </row>
    <row r="22867" spans="2:9" ht="13">
      <c r="B22867" s="3" t="s">
        <v>38754</v>
      </c>
      <c r="C22867" s="7">
        <v>140</v>
      </c>
      <c r="D22867" s="8">
        <v>470</v>
      </c>
      <c r="E22867" s="8">
        <v>599</v>
      </c>
      <c r="G22867" s="8">
        <v>0</v>
      </c>
      <c r="H22867" s="8">
        <v>-478</v>
      </c>
      <c r="I22867" s="8">
        <v>592</v>
      </c>
    </row>
    <row r="22868" spans="2:9" ht="13">
      <c r="B22868" s="3" t="s">
        <v>38755</v>
      </c>
      <c r="C22868" s="7">
        <v>141</v>
      </c>
      <c r="D22868" s="8">
        <v>403</v>
      </c>
      <c r="E22868" s="8">
        <v>370</v>
      </c>
      <c r="G22868" s="8">
        <v>1</v>
      </c>
      <c r="H22868" s="8">
        <v>-343</v>
      </c>
      <c r="I22868" s="8">
        <v>432</v>
      </c>
    </row>
    <row r="22869" spans="2:9" ht="13">
      <c r="B22869" s="3" t="s">
        <v>38756</v>
      </c>
      <c r="C22869" s="7">
        <v>142</v>
      </c>
      <c r="D22869" s="8">
        <v>482</v>
      </c>
      <c r="E22869" s="8">
        <v>589</v>
      </c>
      <c r="G22869" s="8">
        <v>0</v>
      </c>
      <c r="H22869" s="8">
        <v>-459</v>
      </c>
      <c r="I22869" s="8">
        <v>612</v>
      </c>
    </row>
    <row r="22870" spans="2:9" ht="13">
      <c r="B22870" s="3" t="s">
        <v>38757</v>
      </c>
      <c r="C22870" s="7">
        <v>143</v>
      </c>
      <c r="D22870" s="8">
        <v>265</v>
      </c>
      <c r="E22870" s="8">
        <v>360</v>
      </c>
      <c r="G22870" s="8">
        <v>0</v>
      </c>
      <c r="H22870" s="8">
        <v>-260</v>
      </c>
      <c r="I22870" s="8">
        <v>365</v>
      </c>
    </row>
    <row r="22871" spans="2:9" ht="13">
      <c r="B22871" s="3" t="s">
        <v>38758</v>
      </c>
      <c r="C22871" s="7">
        <v>144</v>
      </c>
      <c r="D22871" s="8">
        <v>221</v>
      </c>
      <c r="E22871" s="8">
        <v>284</v>
      </c>
      <c r="G22871" s="8">
        <v>0</v>
      </c>
      <c r="H22871" s="8">
        <v>-180</v>
      </c>
      <c r="I22871" s="8">
        <v>326</v>
      </c>
    </row>
    <row r="22872" spans="2:9" ht="13">
      <c r="B22872" s="3" t="s">
        <v>38759</v>
      </c>
      <c r="C22872" s="7">
        <v>145</v>
      </c>
      <c r="D22872" s="8">
        <v>424</v>
      </c>
      <c r="E22872" s="8">
        <v>430</v>
      </c>
      <c r="G22872" s="8">
        <v>0</v>
      </c>
      <c r="H22872" s="8">
        <v>-337</v>
      </c>
      <c r="I22872" s="8">
        <v>518</v>
      </c>
    </row>
    <row r="22873" spans="2:9" ht="13">
      <c r="B22873" s="3" t="s">
        <v>38760</v>
      </c>
      <c r="C22873" s="7">
        <v>146</v>
      </c>
      <c r="D22873" s="8">
        <v>189</v>
      </c>
      <c r="E22873" s="8">
        <v>219</v>
      </c>
      <c r="G22873" s="8">
        <v>0</v>
      </c>
      <c r="H22873" s="8">
        <v>-146</v>
      </c>
      <c r="I22873" s="8">
        <v>262</v>
      </c>
    </row>
    <row r="22874" spans="2:9" ht="13">
      <c r="B22874" s="3" t="s">
        <v>38761</v>
      </c>
      <c r="C22874" s="7">
        <v>147</v>
      </c>
      <c r="D22874" s="8">
        <v>612</v>
      </c>
      <c r="E22874" s="8">
        <v>675</v>
      </c>
      <c r="G22874" s="8">
        <v>0</v>
      </c>
      <c r="H22874" s="8">
        <v>-528</v>
      </c>
      <c r="I22874" s="8">
        <v>760</v>
      </c>
    </row>
    <row r="22875" spans="2:9" ht="13">
      <c r="B22875" s="3" t="s">
        <v>38762</v>
      </c>
      <c r="C22875" s="7">
        <v>148</v>
      </c>
      <c r="D22875" s="8">
        <v>476</v>
      </c>
      <c r="E22875" s="8">
        <v>462</v>
      </c>
      <c r="G22875" s="8">
        <v>0</v>
      </c>
      <c r="H22875" s="8">
        <v>-403</v>
      </c>
      <c r="I22875" s="8">
        <v>536</v>
      </c>
    </row>
    <row r="22876" spans="2:9" ht="13">
      <c r="B22876" s="3" t="s">
        <v>38763</v>
      </c>
      <c r="C22876" s="7">
        <v>149</v>
      </c>
      <c r="D22876" s="8">
        <v>257</v>
      </c>
      <c r="E22876" s="8">
        <v>313</v>
      </c>
      <c r="G22876" s="8">
        <v>0</v>
      </c>
      <c r="H22876" s="8">
        <v>-240</v>
      </c>
      <c r="I22876" s="8">
        <v>331</v>
      </c>
    </row>
    <row r="22877" spans="2:9" ht="13">
      <c r="B22877" s="3" t="s">
        <v>38764</v>
      </c>
      <c r="C22877" s="7">
        <v>150</v>
      </c>
      <c r="D22877" s="8">
        <v>278</v>
      </c>
      <c r="E22877" s="8">
        <v>348</v>
      </c>
      <c r="G22877" s="8">
        <v>0</v>
      </c>
      <c r="H22877" s="8">
        <v>-271</v>
      </c>
      <c r="I22877" s="8">
        <v>355</v>
      </c>
    </row>
    <row r="22878" spans="2:9" ht="13">
      <c r="B22878" s="3" t="s">
        <v>38765</v>
      </c>
      <c r="C22878" s="7">
        <v>151</v>
      </c>
      <c r="D22878" s="8">
        <v>366</v>
      </c>
      <c r="E22878" s="8">
        <v>406</v>
      </c>
      <c r="G22878" s="8">
        <v>0</v>
      </c>
      <c r="H22878" s="8">
        <v>-352</v>
      </c>
      <c r="I22878" s="8">
        <v>421</v>
      </c>
    </row>
    <row r="22879" spans="2:9" ht="13">
      <c r="B22879" s="3" t="s">
        <v>38766</v>
      </c>
      <c r="C22879" s="7">
        <v>152</v>
      </c>
      <c r="D22879" s="8">
        <v>478</v>
      </c>
      <c r="E22879" s="8">
        <v>555</v>
      </c>
      <c r="G22879" s="8">
        <v>0</v>
      </c>
      <c r="H22879" s="8">
        <v>-349</v>
      </c>
      <c r="I22879" s="8">
        <v>684</v>
      </c>
    </row>
    <row r="22880" spans="2:9" ht="13">
      <c r="B22880" s="3" t="s">
        <v>38767</v>
      </c>
      <c r="C22880" s="7">
        <v>153</v>
      </c>
      <c r="D22880" s="8">
        <v>260</v>
      </c>
      <c r="E22880" s="8">
        <v>299</v>
      </c>
      <c r="G22880" s="8">
        <v>0</v>
      </c>
      <c r="H22880" s="8">
        <v>-222</v>
      </c>
      <c r="I22880" s="8">
        <v>338</v>
      </c>
    </row>
    <row r="22881" spans="1:10" ht="13">
      <c r="B22881" s="3" t="s">
        <v>38768</v>
      </c>
      <c r="C22881" s="7">
        <v>154</v>
      </c>
      <c r="D22881" s="8">
        <v>320</v>
      </c>
      <c r="E22881" s="8">
        <v>356</v>
      </c>
      <c r="G22881" s="8">
        <v>0</v>
      </c>
      <c r="H22881" s="8">
        <v>-279</v>
      </c>
      <c r="I22881" s="8">
        <v>397</v>
      </c>
    </row>
    <row r="22882" spans="1:10" ht="13">
      <c r="B22882" s="3" t="s">
        <v>38769</v>
      </c>
      <c r="C22882" s="7">
        <v>155</v>
      </c>
      <c r="D22882" s="8">
        <v>299</v>
      </c>
      <c r="E22882" s="8">
        <v>344</v>
      </c>
      <c r="G22882" s="8">
        <v>0</v>
      </c>
      <c r="H22882" s="8">
        <v>-286</v>
      </c>
      <c r="I22882" s="8">
        <v>357</v>
      </c>
    </row>
    <row r="22883" spans="1:10" ht="13">
      <c r="B22883" s="3" t="s">
        <v>38770</v>
      </c>
      <c r="C22883" s="7">
        <v>156</v>
      </c>
      <c r="D22883" s="8">
        <v>304</v>
      </c>
      <c r="E22883" s="8">
        <v>324</v>
      </c>
      <c r="G22883" s="8">
        <v>1</v>
      </c>
      <c r="H22883" s="8">
        <v>-279</v>
      </c>
      <c r="I22883" s="8">
        <v>350</v>
      </c>
    </row>
    <row r="22884" spans="1:10" ht="13">
      <c r="B22884" s="3" t="s">
        <v>38771</v>
      </c>
      <c r="C22884" s="7">
        <v>157</v>
      </c>
      <c r="D22884" s="8">
        <v>720</v>
      </c>
      <c r="E22884" s="8">
        <v>825</v>
      </c>
      <c r="G22884" s="8">
        <v>0</v>
      </c>
      <c r="H22884" s="8">
        <v>-538</v>
      </c>
      <c r="I22884" s="10">
        <v>1007</v>
      </c>
    </row>
    <row r="22885" spans="1:10" ht="13">
      <c r="B22885" s="3" t="s">
        <v>38772</v>
      </c>
      <c r="C22885" s="7">
        <v>158</v>
      </c>
      <c r="D22885" s="8">
        <v>241</v>
      </c>
      <c r="E22885" s="8">
        <v>300</v>
      </c>
      <c r="G22885" s="8">
        <v>0</v>
      </c>
      <c r="H22885" s="8">
        <v>-240</v>
      </c>
      <c r="I22885" s="8">
        <v>301</v>
      </c>
    </row>
    <row r="22886" spans="1:10" ht="13">
      <c r="B22886" s="3" t="s">
        <v>38773</v>
      </c>
      <c r="C22886" s="7">
        <v>159</v>
      </c>
      <c r="D22886" s="8">
        <v>414</v>
      </c>
      <c r="E22886" s="8">
        <v>483</v>
      </c>
      <c r="G22886" s="8">
        <v>0</v>
      </c>
      <c r="H22886" s="8">
        <v>-362</v>
      </c>
      <c r="I22886" s="8">
        <v>536</v>
      </c>
    </row>
    <row r="22887" spans="1:10" ht="13">
      <c r="B22887" s="3" t="s">
        <v>38774</v>
      </c>
      <c r="C22887" s="7">
        <v>160</v>
      </c>
      <c r="D22887" s="8">
        <v>362</v>
      </c>
      <c r="E22887" s="8">
        <v>423</v>
      </c>
      <c r="G22887" s="8">
        <v>0</v>
      </c>
      <c r="H22887" s="8">
        <v>-328</v>
      </c>
      <c r="I22887" s="8">
        <v>457</v>
      </c>
    </row>
    <row r="22888" spans="1:10" ht="13">
      <c r="B22888" s="3" t="s">
        <v>38775</v>
      </c>
      <c r="C22888" s="7">
        <v>161</v>
      </c>
      <c r="D22888" s="8">
        <v>311</v>
      </c>
      <c r="E22888" s="8">
        <v>341</v>
      </c>
      <c r="G22888" s="8">
        <v>0</v>
      </c>
      <c r="H22888" s="8">
        <v>-275</v>
      </c>
      <c r="I22888" s="8">
        <v>377</v>
      </c>
    </row>
    <row r="22889" spans="1:10" ht="13">
      <c r="B22889" s="3" t="s">
        <v>38776</v>
      </c>
      <c r="C22889" s="7">
        <v>162</v>
      </c>
      <c r="D22889" s="8">
        <v>152</v>
      </c>
      <c r="E22889" s="8">
        <v>204</v>
      </c>
      <c r="G22889" s="8">
        <v>0</v>
      </c>
      <c r="H22889" s="8">
        <v>-148</v>
      </c>
      <c r="I22889" s="8">
        <v>208</v>
      </c>
    </row>
    <row r="22890" spans="1:10" ht="13">
      <c r="B22890" s="3" t="s">
        <v>38777</v>
      </c>
      <c r="C22890" s="7">
        <v>163</v>
      </c>
      <c r="D22890" s="8">
        <v>372</v>
      </c>
      <c r="E22890" s="8">
        <v>394</v>
      </c>
      <c r="G22890" s="8">
        <v>0</v>
      </c>
      <c r="H22890" s="8">
        <v>-327</v>
      </c>
      <c r="I22890" s="8">
        <v>440</v>
      </c>
    </row>
    <row r="22891" spans="1:10" ht="13">
      <c r="B22891" s="3" t="s">
        <v>38778</v>
      </c>
      <c r="C22891" s="7">
        <v>164</v>
      </c>
      <c r="D22891" s="8">
        <v>483</v>
      </c>
      <c r="E22891" s="8">
        <v>534</v>
      </c>
      <c r="G22891" s="8">
        <v>0</v>
      </c>
      <c r="H22891" s="8">
        <v>-430</v>
      </c>
      <c r="I22891" s="8">
        <v>587</v>
      </c>
    </row>
    <row r="22892" spans="1:10" ht="13">
      <c r="B22892" s="3" t="s">
        <v>38779</v>
      </c>
      <c r="C22892" s="7">
        <v>165</v>
      </c>
      <c r="D22892" s="8">
        <v>414</v>
      </c>
      <c r="E22892" s="8">
        <v>380</v>
      </c>
      <c r="G22892" s="8">
        <v>0</v>
      </c>
      <c r="H22892" s="8">
        <v>-326</v>
      </c>
      <c r="I22892" s="8">
        <v>468</v>
      </c>
    </row>
    <row r="22893" spans="1:10">
      <c r="A22893" s="9" t="s">
        <v>38780</v>
      </c>
      <c r="J22893" s="1" t="s">
        <v>38781</v>
      </c>
    </row>
    <row r="22895" spans="1:10">
      <c r="A22895" s="1" t="s">
        <v>38782</v>
      </c>
      <c r="B22895" s="1" t="s">
        <v>38783</v>
      </c>
      <c r="C22895" s="1" t="s">
        <v>38784</v>
      </c>
    </row>
    <row r="22896" spans="1:10" ht="16.5">
      <c r="A22896" s="2" t="s">
        <v>38785</v>
      </c>
    </row>
    <row r="22897" spans="1:9" ht="13">
      <c r="A22897" s="3" t="s">
        <v>38786</v>
      </c>
    </row>
    <row r="22898" spans="1:9" ht="20">
      <c r="A22898" s="4" t="s">
        <v>38787</v>
      </c>
    </row>
    <row r="22900" spans="1:9" ht="20">
      <c r="A22900" s="4" t="s">
        <v>38788</v>
      </c>
    </row>
    <row r="22901" spans="1:9">
      <c r="A22901" s="6" t="s">
        <v>38789</v>
      </c>
    </row>
    <row r="22902" spans="1:9">
      <c r="D22902" s="6" t="s">
        <v>38790</v>
      </c>
      <c r="E22902" s="6" t="s">
        <v>38791</v>
      </c>
      <c r="F22902" s="6" t="s">
        <v>38792</v>
      </c>
      <c r="H22902" s="6" t="s">
        <v>38793</v>
      </c>
      <c r="I22902" s="6" t="s">
        <v>38794</v>
      </c>
    </row>
    <row r="22903" spans="1:9" ht="13">
      <c r="B22903" s="3" t="s">
        <v>38795</v>
      </c>
      <c r="C22903" s="7">
        <v>166</v>
      </c>
      <c r="D22903" s="8">
        <v>602</v>
      </c>
      <c r="E22903" s="8">
        <v>654</v>
      </c>
      <c r="G22903" s="8">
        <v>0</v>
      </c>
      <c r="H22903" s="8">
        <v>-536</v>
      </c>
      <c r="I22903" s="8">
        <v>720</v>
      </c>
    </row>
    <row r="22904" spans="1:9" ht="13">
      <c r="B22904" s="3" t="s">
        <v>38796</v>
      </c>
      <c r="C22904" s="7">
        <v>167</v>
      </c>
      <c r="D22904" s="8">
        <v>254</v>
      </c>
      <c r="E22904" s="8">
        <v>304</v>
      </c>
      <c r="G22904" s="8">
        <v>0</v>
      </c>
      <c r="H22904" s="8">
        <v>-206</v>
      </c>
      <c r="I22904" s="8">
        <v>353</v>
      </c>
    </row>
    <row r="22905" spans="1:9" ht="13">
      <c r="B22905" s="3" t="s">
        <v>38797</v>
      </c>
      <c r="C22905" s="7">
        <v>168</v>
      </c>
      <c r="D22905" s="8">
        <v>319</v>
      </c>
      <c r="E22905" s="8">
        <v>376</v>
      </c>
      <c r="G22905" s="8">
        <v>0</v>
      </c>
      <c r="H22905" s="8">
        <v>-309</v>
      </c>
      <c r="I22905" s="8">
        <v>386</v>
      </c>
    </row>
    <row r="22906" spans="1:9" ht="13">
      <c r="B22906" s="3" t="s">
        <v>38798</v>
      </c>
      <c r="C22906" s="7">
        <v>169</v>
      </c>
      <c r="D22906" s="8">
        <v>672</v>
      </c>
      <c r="E22906" s="8">
        <v>807</v>
      </c>
      <c r="G22906" s="8">
        <v>0</v>
      </c>
      <c r="H22906" s="8">
        <v>-593</v>
      </c>
      <c r="I22906" s="8">
        <v>886</v>
      </c>
    </row>
    <row r="22907" spans="1:9" ht="13">
      <c r="B22907" s="3" t="s">
        <v>38799</v>
      </c>
      <c r="C22907" s="7">
        <v>170</v>
      </c>
      <c r="D22907" s="8">
        <v>274</v>
      </c>
      <c r="E22907" s="8">
        <v>290</v>
      </c>
      <c r="G22907" s="8">
        <v>0</v>
      </c>
      <c r="H22907" s="8">
        <v>-239</v>
      </c>
      <c r="I22907" s="8">
        <v>325</v>
      </c>
    </row>
    <row r="22908" spans="1:9" ht="13">
      <c r="B22908" s="3" t="s">
        <v>38800</v>
      </c>
      <c r="C22908" s="7">
        <v>171</v>
      </c>
      <c r="D22908" s="8">
        <v>367</v>
      </c>
      <c r="E22908" s="8">
        <v>330</v>
      </c>
      <c r="G22908" s="8">
        <v>0</v>
      </c>
      <c r="H22908" s="8">
        <v>-317</v>
      </c>
      <c r="I22908" s="8">
        <v>381</v>
      </c>
    </row>
    <row r="22909" spans="1:9" ht="13">
      <c r="B22909" s="3" t="s">
        <v>38801</v>
      </c>
      <c r="C22909" s="7">
        <v>172</v>
      </c>
      <c r="D22909" s="8">
        <v>144</v>
      </c>
      <c r="E22909" s="8">
        <v>168</v>
      </c>
      <c r="G22909" s="8">
        <v>0</v>
      </c>
      <c r="H22909" s="8">
        <v>-135</v>
      </c>
      <c r="I22909" s="8">
        <v>177</v>
      </c>
    </row>
    <row r="22910" spans="1:9" ht="13">
      <c r="B22910" s="3" t="s">
        <v>38802</v>
      </c>
      <c r="C22910" s="7">
        <v>173</v>
      </c>
      <c r="D22910" s="8">
        <v>260</v>
      </c>
      <c r="E22910" s="8">
        <v>264</v>
      </c>
      <c r="G22910" s="8">
        <v>0</v>
      </c>
      <c r="H22910" s="8">
        <v>-195</v>
      </c>
      <c r="I22910" s="8">
        <v>330</v>
      </c>
    </row>
    <row r="22911" spans="1:9" ht="13">
      <c r="B22911" s="3" t="s">
        <v>38803</v>
      </c>
      <c r="C22911" s="7">
        <v>174</v>
      </c>
      <c r="D22911" s="8">
        <v>337</v>
      </c>
      <c r="E22911" s="8">
        <v>389</v>
      </c>
      <c r="G22911" s="8">
        <v>0</v>
      </c>
      <c r="H22911" s="8">
        <v>-296</v>
      </c>
      <c r="I22911" s="8">
        <v>430</v>
      </c>
    </row>
    <row r="22912" spans="1:9" ht="13">
      <c r="B22912" s="3" t="s">
        <v>38804</v>
      </c>
      <c r="C22912" s="7">
        <v>175</v>
      </c>
      <c r="D22912" s="8">
        <v>320</v>
      </c>
      <c r="E22912" s="8">
        <v>352</v>
      </c>
      <c r="G22912" s="8">
        <v>0</v>
      </c>
      <c r="H22912" s="8">
        <v>-252</v>
      </c>
      <c r="I22912" s="8">
        <v>421</v>
      </c>
    </row>
    <row r="22913" spans="2:9" ht="13">
      <c r="B22913" s="3" t="s">
        <v>38805</v>
      </c>
      <c r="C22913" s="7">
        <v>176</v>
      </c>
      <c r="D22913" s="8">
        <v>320</v>
      </c>
      <c r="E22913" s="8">
        <v>336</v>
      </c>
      <c r="G22913" s="8">
        <v>0</v>
      </c>
      <c r="H22913" s="8">
        <v>-255</v>
      </c>
      <c r="I22913" s="8">
        <v>401</v>
      </c>
    </row>
    <row r="22914" spans="2:9" ht="13">
      <c r="B22914" s="3" t="s">
        <v>38806</v>
      </c>
      <c r="C22914" s="7">
        <v>177</v>
      </c>
      <c r="D22914" s="8">
        <v>284</v>
      </c>
      <c r="E22914" s="8">
        <v>225</v>
      </c>
      <c r="G22914" s="8">
        <v>0</v>
      </c>
      <c r="H22914" s="8">
        <v>-220</v>
      </c>
      <c r="I22914" s="8">
        <v>290</v>
      </c>
    </row>
    <row r="22915" spans="2:9" ht="13">
      <c r="B22915" s="3" t="s">
        <v>38807</v>
      </c>
      <c r="C22915" s="7">
        <v>178</v>
      </c>
      <c r="D22915" s="8">
        <v>299</v>
      </c>
      <c r="E22915" s="8">
        <v>392</v>
      </c>
      <c r="G22915" s="8">
        <v>0</v>
      </c>
      <c r="H22915" s="8">
        <v>-271</v>
      </c>
      <c r="I22915" s="8">
        <v>420</v>
      </c>
    </row>
    <row r="22916" spans="2:9" ht="13">
      <c r="B22916" s="3" t="s">
        <v>38808</v>
      </c>
      <c r="C22916" s="7">
        <v>179</v>
      </c>
      <c r="D22916" s="8">
        <v>666</v>
      </c>
      <c r="E22916" s="8">
        <v>767</v>
      </c>
      <c r="G22916" s="8">
        <v>1</v>
      </c>
      <c r="H22916" s="8">
        <v>-589</v>
      </c>
      <c r="I22916" s="8">
        <v>845</v>
      </c>
    </row>
    <row r="22917" spans="2:9" ht="13">
      <c r="B22917" s="3" t="s">
        <v>38809</v>
      </c>
      <c r="C22917" s="7">
        <v>180</v>
      </c>
      <c r="D22917" s="8">
        <v>342</v>
      </c>
      <c r="E22917" s="8">
        <v>361</v>
      </c>
      <c r="G22917" s="8">
        <v>0</v>
      </c>
      <c r="H22917" s="8">
        <v>-287</v>
      </c>
      <c r="I22917" s="8">
        <v>417</v>
      </c>
    </row>
    <row r="22918" spans="2:9" ht="13">
      <c r="B22918" s="3" t="s">
        <v>38810</v>
      </c>
      <c r="C22918" s="7">
        <v>181</v>
      </c>
      <c r="D22918" s="8">
        <v>145</v>
      </c>
      <c r="E22918" s="8">
        <v>167</v>
      </c>
      <c r="G22918" s="8">
        <v>0</v>
      </c>
      <c r="H22918" s="8">
        <v>-134</v>
      </c>
      <c r="I22918" s="8">
        <v>179</v>
      </c>
    </row>
    <row r="22919" spans="2:9" ht="13">
      <c r="B22919" s="3" t="s">
        <v>38811</v>
      </c>
      <c r="C22919" s="7">
        <v>182</v>
      </c>
      <c r="D22919" s="8">
        <v>50</v>
      </c>
      <c r="E22919" s="8">
        <v>44</v>
      </c>
      <c r="G22919" s="8">
        <v>0</v>
      </c>
      <c r="H22919" s="8">
        <v>-36</v>
      </c>
      <c r="I22919" s="8">
        <v>58</v>
      </c>
    </row>
    <row r="22920" spans="2:9" ht="13">
      <c r="B22920" s="3" t="s">
        <v>38812</v>
      </c>
      <c r="C22920" s="7">
        <v>183</v>
      </c>
      <c r="D22920" s="8">
        <v>196</v>
      </c>
      <c r="E22920" s="8">
        <v>224</v>
      </c>
      <c r="G22920" s="8">
        <v>0</v>
      </c>
      <c r="H22920" s="8">
        <v>-171</v>
      </c>
      <c r="I22920" s="8">
        <v>249</v>
      </c>
    </row>
    <row r="22921" spans="2:9" ht="13">
      <c r="B22921" s="3" t="s">
        <v>38813</v>
      </c>
      <c r="C22921" s="7">
        <v>184</v>
      </c>
      <c r="D22921" s="8">
        <v>276</v>
      </c>
      <c r="E22921" s="8">
        <v>340</v>
      </c>
      <c r="G22921" s="8">
        <v>0</v>
      </c>
      <c r="H22921" s="8">
        <v>-274</v>
      </c>
      <c r="I22921" s="8">
        <v>342</v>
      </c>
    </row>
    <row r="22922" spans="2:9" ht="13">
      <c r="B22922" s="3" t="s">
        <v>38814</v>
      </c>
      <c r="C22922" s="7">
        <v>185</v>
      </c>
      <c r="D22922" s="8">
        <v>185</v>
      </c>
      <c r="E22922" s="8">
        <v>172</v>
      </c>
      <c r="G22922" s="8">
        <v>0</v>
      </c>
      <c r="H22922" s="8">
        <v>-132</v>
      </c>
      <c r="I22922" s="8">
        <v>225</v>
      </c>
    </row>
    <row r="22923" spans="2:9" ht="13">
      <c r="B22923" s="3" t="s">
        <v>38815</v>
      </c>
      <c r="C22923" s="7">
        <v>186</v>
      </c>
      <c r="D22923" s="8">
        <v>310</v>
      </c>
      <c r="E22923" s="8">
        <v>291</v>
      </c>
      <c r="G22923" s="8">
        <v>0</v>
      </c>
      <c r="H22923" s="8">
        <v>-267</v>
      </c>
      <c r="I22923" s="8">
        <v>334</v>
      </c>
    </row>
    <row r="22924" spans="2:9" ht="13">
      <c r="B22924" s="3" t="s">
        <v>38816</v>
      </c>
      <c r="C22924" s="7">
        <v>187</v>
      </c>
      <c r="D22924" s="8">
        <v>480</v>
      </c>
      <c r="E22924" s="8">
        <v>435</v>
      </c>
      <c r="G22924" s="8">
        <v>1</v>
      </c>
      <c r="H22924" s="8">
        <v>-414</v>
      </c>
      <c r="I22924" s="8">
        <v>503</v>
      </c>
    </row>
    <row r="22925" spans="2:9" ht="13">
      <c r="B22925" s="3" t="s">
        <v>38817</v>
      </c>
      <c r="C22925" s="7">
        <v>188</v>
      </c>
      <c r="D22925" s="8">
        <v>370</v>
      </c>
      <c r="E22925" s="8">
        <v>416</v>
      </c>
      <c r="G22925" s="8">
        <v>0</v>
      </c>
      <c r="H22925" s="8">
        <v>-352</v>
      </c>
      <c r="I22925" s="8">
        <v>435</v>
      </c>
    </row>
    <row r="22926" spans="2:9" ht="13">
      <c r="B22926" s="3" t="s">
        <v>38818</v>
      </c>
      <c r="C22926" s="7">
        <v>189</v>
      </c>
      <c r="D22926" s="8">
        <v>507</v>
      </c>
      <c r="E22926" s="8">
        <v>463</v>
      </c>
      <c r="G22926" s="8">
        <v>1</v>
      </c>
      <c r="H22926" s="8">
        <v>-428</v>
      </c>
      <c r="I22926" s="8">
        <v>544</v>
      </c>
    </row>
    <row r="22927" spans="2:9" ht="13">
      <c r="B22927" s="3" t="s">
        <v>38819</v>
      </c>
      <c r="C22927" s="7">
        <v>190</v>
      </c>
      <c r="D22927" s="8">
        <v>256</v>
      </c>
      <c r="E22927" s="8">
        <v>295</v>
      </c>
      <c r="G22927" s="8">
        <v>0</v>
      </c>
      <c r="H22927" s="8">
        <v>-251</v>
      </c>
      <c r="I22927" s="8">
        <v>301</v>
      </c>
    </row>
    <row r="22928" spans="2:9" ht="13">
      <c r="B22928" s="3" t="s">
        <v>38820</v>
      </c>
      <c r="C22928" s="7">
        <v>191</v>
      </c>
      <c r="D22928" s="8">
        <v>208</v>
      </c>
      <c r="E22928" s="8">
        <v>224</v>
      </c>
      <c r="G22928" s="8">
        <v>0</v>
      </c>
      <c r="H22928" s="8">
        <v>-190</v>
      </c>
      <c r="I22928" s="8">
        <v>243</v>
      </c>
    </row>
    <row r="22929" spans="1:10" ht="13">
      <c r="B22929" s="3" t="s">
        <v>38821</v>
      </c>
      <c r="C22929" s="7">
        <v>192</v>
      </c>
      <c r="D22929" s="8">
        <v>487</v>
      </c>
      <c r="E22929" s="8">
        <v>532</v>
      </c>
      <c r="G22929" s="8">
        <v>0</v>
      </c>
      <c r="H22929" s="8">
        <v>-453</v>
      </c>
      <c r="I22929" s="8">
        <v>567</v>
      </c>
    </row>
    <row r="22930" spans="1:10" ht="13">
      <c r="B22930" s="3" t="s">
        <v>38822</v>
      </c>
      <c r="C22930" s="7">
        <v>193</v>
      </c>
      <c r="D22930" s="8">
        <v>517</v>
      </c>
      <c r="E22930" s="8">
        <v>465</v>
      </c>
      <c r="G22930" s="8">
        <v>0</v>
      </c>
      <c r="H22930" s="8">
        <v>-432</v>
      </c>
      <c r="I22930" s="8">
        <v>550</v>
      </c>
    </row>
    <row r="22931" spans="1:10" ht="13">
      <c r="B22931" s="3" t="s">
        <v>38823</v>
      </c>
      <c r="C22931" s="7">
        <v>194</v>
      </c>
      <c r="D22931" s="8">
        <v>223</v>
      </c>
      <c r="E22931" s="8">
        <v>241</v>
      </c>
      <c r="G22931" s="8">
        <v>0</v>
      </c>
      <c r="H22931" s="8">
        <v>-190</v>
      </c>
      <c r="I22931" s="8">
        <v>274</v>
      </c>
    </row>
    <row r="22932" spans="1:10" ht="13">
      <c r="B22932" s="3" t="s">
        <v>38824</v>
      </c>
      <c r="C22932" s="7">
        <v>195</v>
      </c>
      <c r="D22932" s="8">
        <v>365</v>
      </c>
      <c r="E22932" s="8">
        <v>384</v>
      </c>
      <c r="G22932" s="8">
        <v>0</v>
      </c>
      <c r="H22932" s="8">
        <v>-337</v>
      </c>
      <c r="I22932" s="8">
        <v>412</v>
      </c>
    </row>
    <row r="22933" spans="1:10" ht="13">
      <c r="B22933" s="3" t="s">
        <v>38825</v>
      </c>
      <c r="C22933" s="7">
        <v>196</v>
      </c>
      <c r="D22933" s="8">
        <v>478</v>
      </c>
      <c r="E22933" s="8">
        <v>535</v>
      </c>
      <c r="G22933" s="8">
        <v>0</v>
      </c>
      <c r="H22933" s="8">
        <v>-422</v>
      </c>
      <c r="I22933" s="8">
        <v>592</v>
      </c>
    </row>
    <row r="22934" spans="1:10" ht="13">
      <c r="B22934" s="3" t="s">
        <v>38826</v>
      </c>
      <c r="C22934" s="7">
        <v>197</v>
      </c>
      <c r="D22934" s="8">
        <v>139</v>
      </c>
      <c r="E22934" s="8">
        <v>187</v>
      </c>
      <c r="G22934" s="8">
        <v>0</v>
      </c>
      <c r="H22934" s="8">
        <v>-145</v>
      </c>
      <c r="I22934" s="8">
        <v>182</v>
      </c>
    </row>
    <row r="22935" spans="1:10" ht="13">
      <c r="B22935" s="3" t="s">
        <v>38827</v>
      </c>
      <c r="C22935" s="7">
        <v>198</v>
      </c>
      <c r="D22935" s="8">
        <v>363</v>
      </c>
      <c r="E22935" s="8">
        <v>365</v>
      </c>
      <c r="G22935" s="8">
        <v>0</v>
      </c>
      <c r="H22935" s="8">
        <v>-333</v>
      </c>
      <c r="I22935" s="8">
        <v>395</v>
      </c>
    </row>
    <row r="22936" spans="1:10">
      <c r="A22936" s="9" t="s">
        <v>38828</v>
      </c>
      <c r="J22936" s="1" t="s">
        <v>38829</v>
      </c>
    </row>
    <row r="22938" spans="1:10">
      <c r="A22938" s="1" t="s">
        <v>38830</v>
      </c>
      <c r="B22938" s="1" t="s">
        <v>38831</v>
      </c>
      <c r="C22938" s="1" t="s">
        <v>38832</v>
      </c>
    </row>
    <row r="22939" spans="1:10" ht="16.5">
      <c r="A22939" s="2" t="s">
        <v>38833</v>
      </c>
    </row>
    <row r="22940" spans="1:10" ht="13">
      <c r="A22940" s="3" t="s">
        <v>38834</v>
      </c>
    </row>
    <row r="22941" spans="1:10" ht="20">
      <c r="A22941" s="4" t="s">
        <v>38835</v>
      </c>
    </row>
    <row r="22943" spans="1:10" ht="20">
      <c r="A22943" s="4" t="s">
        <v>38836</v>
      </c>
    </row>
    <row r="22944" spans="1:10">
      <c r="A22944" s="6" t="s">
        <v>38837</v>
      </c>
    </row>
    <row r="22945" spans="2:9">
      <c r="D22945" s="6" t="s">
        <v>38838</v>
      </c>
      <c r="E22945" s="6" t="s">
        <v>38839</v>
      </c>
      <c r="F22945" s="6" t="s">
        <v>38840</v>
      </c>
      <c r="H22945" s="6" t="s">
        <v>38841</v>
      </c>
      <c r="I22945" s="6" t="s">
        <v>38842</v>
      </c>
    </row>
    <row r="22946" spans="2:9" ht="13">
      <c r="B22946" s="3" t="s">
        <v>38843</v>
      </c>
      <c r="C22946" s="7">
        <v>199</v>
      </c>
      <c r="D22946" s="8">
        <v>160</v>
      </c>
      <c r="E22946" s="8">
        <v>196</v>
      </c>
      <c r="G22946" s="8">
        <v>0</v>
      </c>
      <c r="H22946" s="8">
        <v>-128</v>
      </c>
      <c r="I22946" s="8">
        <v>229</v>
      </c>
    </row>
    <row r="22947" spans="2:9" ht="13">
      <c r="B22947" s="3" t="s">
        <v>38844</v>
      </c>
      <c r="C22947" s="7">
        <v>200</v>
      </c>
      <c r="D22947" s="8">
        <v>243</v>
      </c>
      <c r="E22947" s="8">
        <v>358</v>
      </c>
      <c r="G22947" s="8">
        <v>0</v>
      </c>
      <c r="H22947" s="8">
        <v>-241</v>
      </c>
      <c r="I22947" s="8">
        <v>360</v>
      </c>
    </row>
    <row r="22948" spans="2:9" ht="13">
      <c r="B22948" s="3" t="s">
        <v>38845</v>
      </c>
      <c r="C22948" s="7">
        <v>201</v>
      </c>
      <c r="D22948" s="8">
        <v>678</v>
      </c>
      <c r="E22948" s="8">
        <v>725</v>
      </c>
      <c r="G22948" s="8">
        <v>0</v>
      </c>
      <c r="H22948" s="8">
        <v>-612</v>
      </c>
      <c r="I22948" s="8">
        <v>792</v>
      </c>
    </row>
    <row r="22949" spans="2:9" ht="13">
      <c r="B22949" s="3" t="s">
        <v>38846</v>
      </c>
      <c r="C22949" s="7">
        <v>202</v>
      </c>
      <c r="D22949" s="8">
        <v>204</v>
      </c>
      <c r="E22949" s="8">
        <v>262</v>
      </c>
      <c r="G22949" s="8">
        <v>0</v>
      </c>
      <c r="H22949" s="8">
        <v>-185</v>
      </c>
      <c r="I22949" s="8">
        <v>281</v>
      </c>
    </row>
    <row r="22950" spans="2:9" ht="13">
      <c r="B22950" s="3" t="s">
        <v>38847</v>
      </c>
      <c r="C22950" s="7">
        <v>203</v>
      </c>
      <c r="D22950" s="8">
        <v>243</v>
      </c>
      <c r="E22950" s="8">
        <v>189</v>
      </c>
      <c r="G22950" s="8">
        <v>0</v>
      </c>
      <c r="H22950" s="8">
        <v>-190</v>
      </c>
      <c r="I22950" s="8">
        <v>243</v>
      </c>
    </row>
    <row r="22951" spans="2:9" ht="13">
      <c r="B22951" s="3" t="s">
        <v>38848</v>
      </c>
      <c r="C22951" s="7">
        <v>204</v>
      </c>
      <c r="D22951" s="8">
        <v>250</v>
      </c>
      <c r="E22951" s="8">
        <v>318</v>
      </c>
      <c r="G22951" s="8">
        <v>0</v>
      </c>
      <c r="H22951" s="8">
        <v>-228</v>
      </c>
      <c r="I22951" s="8">
        <v>341</v>
      </c>
    </row>
    <row r="22952" spans="2:9" ht="13">
      <c r="B22952" s="3" t="s">
        <v>38849</v>
      </c>
      <c r="C22952" s="7">
        <v>205</v>
      </c>
      <c r="D22952" s="8">
        <v>461</v>
      </c>
      <c r="E22952" s="8">
        <v>526</v>
      </c>
      <c r="G22952" s="8">
        <v>0</v>
      </c>
      <c r="H22952" s="8">
        <v>-354</v>
      </c>
      <c r="I22952" s="8">
        <v>633</v>
      </c>
    </row>
    <row r="22953" spans="2:9" ht="13">
      <c r="B22953" s="3" t="s">
        <v>38850</v>
      </c>
      <c r="C22953" s="7">
        <v>206</v>
      </c>
      <c r="D22953" s="8">
        <v>311</v>
      </c>
      <c r="E22953" s="8">
        <v>405</v>
      </c>
      <c r="G22953" s="8">
        <v>0</v>
      </c>
      <c r="H22953" s="8">
        <v>-257</v>
      </c>
      <c r="I22953" s="8">
        <v>459</v>
      </c>
    </row>
    <row r="22954" spans="2:9" ht="13">
      <c r="B22954" s="3" t="s">
        <v>38851</v>
      </c>
      <c r="C22954" s="7">
        <v>207</v>
      </c>
      <c r="D22954" s="8">
        <v>281</v>
      </c>
      <c r="E22954" s="8">
        <v>272</v>
      </c>
      <c r="G22954" s="8">
        <v>0</v>
      </c>
      <c r="H22954" s="8">
        <v>-225</v>
      </c>
      <c r="I22954" s="8">
        <v>329</v>
      </c>
    </row>
    <row r="22955" spans="2:9" ht="13">
      <c r="B22955" s="3" t="s">
        <v>38852</v>
      </c>
      <c r="C22955" s="7">
        <v>208</v>
      </c>
      <c r="D22955" s="8">
        <v>382</v>
      </c>
      <c r="E22955" s="8">
        <v>396</v>
      </c>
      <c r="G22955" s="8">
        <v>0</v>
      </c>
      <c r="H22955" s="8">
        <v>-342</v>
      </c>
      <c r="I22955" s="8">
        <v>436</v>
      </c>
    </row>
    <row r="22956" spans="2:9" ht="13">
      <c r="B22956" s="3" t="s">
        <v>38853</v>
      </c>
      <c r="C22956" s="7">
        <v>209</v>
      </c>
      <c r="D22956" s="8">
        <v>317</v>
      </c>
      <c r="E22956" s="8">
        <v>345</v>
      </c>
      <c r="G22956" s="8">
        <v>1</v>
      </c>
      <c r="H22956" s="8">
        <v>-272</v>
      </c>
      <c r="I22956" s="8">
        <v>392</v>
      </c>
    </row>
    <row r="22957" spans="2:9" ht="13">
      <c r="B22957" s="3" t="s">
        <v>38854</v>
      </c>
      <c r="C22957" s="7">
        <v>210</v>
      </c>
      <c r="D22957" s="8">
        <v>256</v>
      </c>
      <c r="E22957" s="8">
        <v>319</v>
      </c>
      <c r="G22957" s="8">
        <v>0</v>
      </c>
      <c r="H22957" s="8">
        <v>-258</v>
      </c>
      <c r="I22957" s="8">
        <v>318</v>
      </c>
    </row>
    <row r="22958" spans="2:9" ht="13">
      <c r="B22958" s="3" t="s">
        <v>38855</v>
      </c>
      <c r="C22958" s="7">
        <v>211</v>
      </c>
      <c r="D22958" s="8">
        <v>339</v>
      </c>
      <c r="E22958" s="8">
        <v>340</v>
      </c>
      <c r="G22958" s="8">
        <v>0</v>
      </c>
      <c r="H22958" s="8">
        <v>-300</v>
      </c>
      <c r="I22958" s="8">
        <v>380</v>
      </c>
    </row>
    <row r="22959" spans="2:9" ht="13">
      <c r="B22959" s="3" t="s">
        <v>38856</v>
      </c>
      <c r="C22959" s="7">
        <v>212</v>
      </c>
      <c r="D22959" s="8">
        <v>112</v>
      </c>
      <c r="E22959" s="8">
        <v>140</v>
      </c>
      <c r="G22959" s="8">
        <v>0</v>
      </c>
      <c r="H22959" s="8">
        <v>-107</v>
      </c>
      <c r="I22959" s="8">
        <v>145</v>
      </c>
    </row>
    <row r="22960" spans="2:9" ht="13">
      <c r="B22960" s="3" t="s">
        <v>38857</v>
      </c>
      <c r="C22960" s="7">
        <v>213</v>
      </c>
      <c r="D22960" s="8">
        <v>410</v>
      </c>
      <c r="E22960" s="8">
        <v>458</v>
      </c>
      <c r="G22960" s="8">
        <v>0</v>
      </c>
      <c r="H22960" s="8">
        <v>-382</v>
      </c>
      <c r="I22960" s="8">
        <v>487</v>
      </c>
    </row>
    <row r="22961" spans="2:9" ht="13">
      <c r="B22961" s="3" t="s">
        <v>38858</v>
      </c>
      <c r="C22961" s="7">
        <v>214</v>
      </c>
      <c r="D22961" s="8">
        <v>248</v>
      </c>
      <c r="E22961" s="8">
        <v>272</v>
      </c>
      <c r="G22961" s="8">
        <v>0</v>
      </c>
      <c r="H22961" s="8">
        <v>-224</v>
      </c>
      <c r="I22961" s="8">
        <v>297</v>
      </c>
    </row>
    <row r="22962" spans="2:9" ht="13">
      <c r="B22962" s="3" t="s">
        <v>38859</v>
      </c>
      <c r="C22962" s="7">
        <v>215</v>
      </c>
      <c r="D22962" s="8">
        <v>345</v>
      </c>
      <c r="E22962" s="8">
        <v>372</v>
      </c>
      <c r="G22962" s="8">
        <v>0</v>
      </c>
      <c r="H22962" s="8">
        <v>-310</v>
      </c>
      <c r="I22962" s="8">
        <v>408</v>
      </c>
    </row>
    <row r="22963" spans="2:9" ht="13">
      <c r="B22963" s="3" t="s">
        <v>38860</v>
      </c>
      <c r="C22963" s="7">
        <v>216</v>
      </c>
      <c r="D22963" s="8">
        <v>797</v>
      </c>
      <c r="E22963" s="8">
        <v>874</v>
      </c>
      <c r="G22963" s="8">
        <v>0</v>
      </c>
      <c r="H22963" s="8">
        <v>-730</v>
      </c>
      <c r="I22963" s="8">
        <v>941</v>
      </c>
    </row>
    <row r="22964" spans="2:9" ht="13">
      <c r="B22964" s="3" t="s">
        <v>38861</v>
      </c>
      <c r="C22964" s="7">
        <v>217</v>
      </c>
      <c r="D22964" s="8">
        <v>94</v>
      </c>
      <c r="E22964" s="8">
        <v>113</v>
      </c>
      <c r="G22964" s="8">
        <v>0</v>
      </c>
      <c r="H22964" s="8">
        <v>-94</v>
      </c>
      <c r="I22964" s="8">
        <v>114</v>
      </c>
    </row>
    <row r="22965" spans="2:9" ht="13">
      <c r="B22965" s="3" t="s">
        <v>38862</v>
      </c>
      <c r="C22965" s="7">
        <v>218</v>
      </c>
      <c r="D22965" s="8">
        <v>224</v>
      </c>
      <c r="E22965" s="8">
        <v>265</v>
      </c>
      <c r="G22965" s="8">
        <v>0</v>
      </c>
      <c r="H22965" s="8">
        <v>-210</v>
      </c>
      <c r="I22965" s="8">
        <v>279</v>
      </c>
    </row>
    <row r="22966" spans="2:9" ht="13">
      <c r="B22966" s="3" t="s">
        <v>38863</v>
      </c>
      <c r="C22966" s="7">
        <v>219</v>
      </c>
      <c r="D22966" s="8">
        <v>186</v>
      </c>
      <c r="E22966" s="8">
        <v>247</v>
      </c>
      <c r="G22966" s="8">
        <v>0</v>
      </c>
      <c r="H22966" s="8">
        <v>-173</v>
      </c>
      <c r="I22966" s="8">
        <v>260</v>
      </c>
    </row>
    <row r="22967" spans="2:9" ht="13">
      <c r="B22967" s="3" t="s">
        <v>38864</v>
      </c>
      <c r="C22967" s="7">
        <v>220</v>
      </c>
      <c r="D22967" s="8">
        <v>97</v>
      </c>
      <c r="E22967" s="8">
        <v>100</v>
      </c>
      <c r="G22967" s="8">
        <v>0</v>
      </c>
      <c r="H22967" s="8">
        <v>-82</v>
      </c>
      <c r="I22967" s="8">
        <v>116</v>
      </c>
    </row>
    <row r="22968" spans="2:9" ht="13">
      <c r="B22968" s="3" t="s">
        <v>38865</v>
      </c>
      <c r="C22968" s="7">
        <v>221</v>
      </c>
      <c r="D22968" s="8">
        <v>103</v>
      </c>
      <c r="E22968" s="8">
        <v>100</v>
      </c>
      <c r="G22968" s="8">
        <v>0</v>
      </c>
      <c r="H22968" s="8">
        <v>-86</v>
      </c>
      <c r="I22968" s="8">
        <v>117</v>
      </c>
    </row>
    <row r="22969" spans="2:9" ht="13">
      <c r="B22969" s="3" t="s">
        <v>38866</v>
      </c>
      <c r="C22969" s="7">
        <v>222</v>
      </c>
      <c r="D22969" s="8">
        <v>177</v>
      </c>
      <c r="E22969" s="8">
        <v>169</v>
      </c>
      <c r="G22969" s="8">
        <v>0</v>
      </c>
      <c r="H22969" s="8">
        <v>-136</v>
      </c>
      <c r="I22969" s="8">
        <v>210</v>
      </c>
    </row>
    <row r="22970" spans="2:9" ht="13">
      <c r="B22970" s="3" t="s">
        <v>38867</v>
      </c>
      <c r="C22970" s="7">
        <v>223</v>
      </c>
      <c r="D22970" s="8">
        <v>605</v>
      </c>
      <c r="E22970" s="8">
        <v>769</v>
      </c>
      <c r="G22970" s="8">
        <v>1</v>
      </c>
      <c r="H22970" s="8">
        <v>-505</v>
      </c>
      <c r="I22970" s="8">
        <v>870</v>
      </c>
    </row>
    <row r="22971" spans="2:9" ht="13">
      <c r="B22971" s="3" t="s">
        <v>38868</v>
      </c>
      <c r="C22971" s="7">
        <v>224</v>
      </c>
      <c r="D22971" s="8">
        <v>211</v>
      </c>
      <c r="E22971" s="8">
        <v>232</v>
      </c>
      <c r="G22971" s="8">
        <v>0</v>
      </c>
      <c r="H22971" s="8">
        <v>-194</v>
      </c>
      <c r="I22971" s="8">
        <v>249</v>
      </c>
    </row>
    <row r="22972" spans="2:9" ht="13">
      <c r="B22972" s="3" t="s">
        <v>38869</v>
      </c>
      <c r="C22972" s="7">
        <v>225</v>
      </c>
      <c r="D22972" s="8">
        <v>388</v>
      </c>
      <c r="E22972" s="8">
        <v>353</v>
      </c>
      <c r="G22972" s="8">
        <v>0</v>
      </c>
      <c r="H22972" s="8">
        <v>-324</v>
      </c>
      <c r="I22972" s="8">
        <v>418</v>
      </c>
    </row>
    <row r="22973" spans="2:9" ht="13">
      <c r="B22973" s="3" t="s">
        <v>38870</v>
      </c>
      <c r="C22973" s="7">
        <v>226</v>
      </c>
      <c r="D22973" s="8">
        <v>162</v>
      </c>
      <c r="E22973" s="8">
        <v>200</v>
      </c>
      <c r="G22973" s="8">
        <v>0</v>
      </c>
      <c r="H22973" s="8">
        <v>-161</v>
      </c>
      <c r="I22973" s="8">
        <v>202</v>
      </c>
    </row>
    <row r="22974" spans="2:9" ht="13">
      <c r="B22974" s="3" t="s">
        <v>38871</v>
      </c>
      <c r="C22974" s="7">
        <v>227</v>
      </c>
      <c r="D22974" s="8">
        <v>604</v>
      </c>
      <c r="E22974" s="8">
        <v>686</v>
      </c>
      <c r="G22974" s="8">
        <v>0</v>
      </c>
      <c r="H22974" s="8">
        <v>-568</v>
      </c>
      <c r="I22974" s="8">
        <v>723</v>
      </c>
    </row>
    <row r="22975" spans="2:9" ht="13">
      <c r="B22975" s="3" t="s">
        <v>38872</v>
      </c>
      <c r="C22975" s="7">
        <v>228</v>
      </c>
      <c r="D22975" s="8">
        <v>297</v>
      </c>
      <c r="E22975" s="8">
        <v>373</v>
      </c>
      <c r="G22975" s="8">
        <v>0</v>
      </c>
      <c r="H22975" s="8">
        <v>-295</v>
      </c>
      <c r="I22975" s="8">
        <v>375</v>
      </c>
    </row>
    <row r="22976" spans="2:9" ht="13">
      <c r="B22976" s="3" t="s">
        <v>38873</v>
      </c>
      <c r="C22976" s="7">
        <v>229</v>
      </c>
      <c r="D22976" s="8">
        <v>272</v>
      </c>
      <c r="E22976" s="8">
        <v>273</v>
      </c>
      <c r="G22976" s="8">
        <v>0</v>
      </c>
      <c r="H22976" s="8">
        <v>-208</v>
      </c>
      <c r="I22976" s="8">
        <v>338</v>
      </c>
    </row>
    <row r="22977" spans="1:10" ht="13">
      <c r="B22977" s="3" t="s">
        <v>38874</v>
      </c>
      <c r="C22977" s="7">
        <v>230</v>
      </c>
      <c r="D22977" s="8">
        <v>322</v>
      </c>
      <c r="E22977" s="8">
        <v>441</v>
      </c>
      <c r="G22977" s="8">
        <v>0</v>
      </c>
      <c r="H22977" s="8">
        <v>-289</v>
      </c>
      <c r="I22977" s="8">
        <v>474</v>
      </c>
    </row>
    <row r="22978" spans="1:10" ht="13">
      <c r="B22978" s="3" t="s">
        <v>38875</v>
      </c>
      <c r="C22978" s="7">
        <v>231</v>
      </c>
      <c r="D22978" s="8">
        <v>199</v>
      </c>
      <c r="E22978" s="8">
        <v>253</v>
      </c>
      <c r="G22978" s="8">
        <v>0</v>
      </c>
      <c r="H22978" s="8">
        <v>-179</v>
      </c>
      <c r="I22978" s="8">
        <v>273</v>
      </c>
    </row>
    <row r="22979" spans="1:10">
      <c r="A22979" s="9" t="s">
        <v>38876</v>
      </c>
      <c r="J22979" s="1" t="s">
        <v>38877</v>
      </c>
    </row>
    <row r="22981" spans="1:10">
      <c r="A22981" s="1" t="s">
        <v>38878</v>
      </c>
      <c r="B22981" s="1" t="s">
        <v>38879</v>
      </c>
      <c r="C22981" s="1" t="s">
        <v>38880</v>
      </c>
    </row>
    <row r="22982" spans="1:10" ht="16.5">
      <c r="A22982" s="2" t="s">
        <v>38881</v>
      </c>
    </row>
    <row r="22983" spans="1:10" ht="13">
      <c r="A22983" s="3" t="s">
        <v>38882</v>
      </c>
    </row>
    <row r="22984" spans="1:10" ht="20">
      <c r="A22984" s="4" t="s">
        <v>38883</v>
      </c>
    </row>
    <row r="22986" spans="1:10" ht="20">
      <c r="A22986" s="4" t="s">
        <v>38884</v>
      </c>
    </row>
    <row r="22987" spans="1:10">
      <c r="A22987" s="6" t="s">
        <v>38885</v>
      </c>
    </row>
    <row r="22988" spans="1:10">
      <c r="D22988" s="6" t="s">
        <v>38886</v>
      </c>
      <c r="E22988" s="6" t="s">
        <v>38887</v>
      </c>
      <c r="F22988" s="6" t="s">
        <v>38888</v>
      </c>
      <c r="H22988" s="6" t="s">
        <v>38889</v>
      </c>
      <c r="I22988" s="6" t="s">
        <v>38890</v>
      </c>
    </row>
    <row r="22989" spans="1:10" ht="13">
      <c r="B22989" s="3" t="s">
        <v>38891</v>
      </c>
      <c r="C22989" s="7">
        <v>232</v>
      </c>
      <c r="D22989" s="8">
        <v>252</v>
      </c>
      <c r="E22989" s="8">
        <v>240</v>
      </c>
      <c r="G22989" s="8">
        <v>0</v>
      </c>
      <c r="H22989" s="8">
        <v>-183</v>
      </c>
      <c r="I22989" s="8">
        <v>309</v>
      </c>
    </row>
    <row r="22990" spans="1:10" ht="13">
      <c r="B22990" s="3" t="s">
        <v>38892</v>
      </c>
      <c r="C22990" s="7">
        <v>233</v>
      </c>
      <c r="D22990" s="8">
        <v>273</v>
      </c>
      <c r="E22990" s="8">
        <v>283</v>
      </c>
      <c r="G22990" s="8">
        <v>0</v>
      </c>
      <c r="H22990" s="8">
        <v>-237</v>
      </c>
      <c r="I22990" s="8">
        <v>319</v>
      </c>
    </row>
    <row r="22991" spans="1:10" ht="13">
      <c r="B22991" s="3" t="s">
        <v>38893</v>
      </c>
      <c r="C22991" s="7">
        <v>234</v>
      </c>
      <c r="D22991" s="8">
        <v>386</v>
      </c>
      <c r="E22991" s="8">
        <v>494</v>
      </c>
      <c r="G22991" s="8">
        <v>0</v>
      </c>
      <c r="H22991" s="8">
        <v>-320</v>
      </c>
      <c r="I22991" s="8">
        <v>560</v>
      </c>
    </row>
    <row r="22992" spans="1:10" ht="13">
      <c r="B22992" s="3" t="s">
        <v>38894</v>
      </c>
      <c r="C22992" s="7">
        <v>235</v>
      </c>
      <c r="D22992" s="8">
        <v>290</v>
      </c>
      <c r="E22992" s="8">
        <v>295</v>
      </c>
      <c r="G22992" s="8">
        <v>0</v>
      </c>
      <c r="H22992" s="8">
        <v>-220</v>
      </c>
      <c r="I22992" s="8">
        <v>366</v>
      </c>
    </row>
    <row r="22993" spans="2:9" ht="13">
      <c r="B22993" s="3" t="s">
        <v>38895</v>
      </c>
      <c r="C22993" s="7">
        <v>236</v>
      </c>
      <c r="D22993" s="8">
        <v>278</v>
      </c>
      <c r="E22993" s="8">
        <v>325</v>
      </c>
      <c r="G22993" s="8">
        <v>1</v>
      </c>
      <c r="H22993" s="8">
        <v>-243</v>
      </c>
      <c r="I22993" s="8">
        <v>361</v>
      </c>
    </row>
    <row r="22994" spans="2:9" ht="13">
      <c r="B22994" s="3" t="s">
        <v>38896</v>
      </c>
      <c r="C22994" s="7">
        <v>237</v>
      </c>
      <c r="D22994" s="8">
        <v>394</v>
      </c>
      <c r="E22994" s="8">
        <v>447</v>
      </c>
      <c r="G22994" s="8">
        <v>0</v>
      </c>
      <c r="H22994" s="8">
        <v>-360</v>
      </c>
      <c r="I22994" s="8">
        <v>481</v>
      </c>
    </row>
    <row r="22995" spans="2:9" ht="13">
      <c r="B22995" s="3" t="s">
        <v>38897</v>
      </c>
      <c r="C22995" s="7">
        <v>238</v>
      </c>
      <c r="D22995" s="8">
        <v>269</v>
      </c>
      <c r="E22995" s="8">
        <v>280</v>
      </c>
      <c r="G22995" s="8">
        <v>0</v>
      </c>
      <c r="H22995" s="8">
        <v>-225</v>
      </c>
      <c r="I22995" s="8">
        <v>325</v>
      </c>
    </row>
    <row r="22996" spans="2:9" ht="13">
      <c r="B22996" s="3" t="s">
        <v>38898</v>
      </c>
      <c r="C22996" s="7">
        <v>239</v>
      </c>
      <c r="D22996" s="8">
        <v>345</v>
      </c>
      <c r="E22996" s="8">
        <v>435</v>
      </c>
      <c r="G22996" s="8">
        <v>0</v>
      </c>
      <c r="H22996" s="8">
        <v>-340</v>
      </c>
      <c r="I22996" s="8">
        <v>440</v>
      </c>
    </row>
    <row r="22997" spans="2:9" ht="13">
      <c r="B22997" s="3" t="s">
        <v>38899</v>
      </c>
      <c r="C22997" s="7">
        <v>240</v>
      </c>
      <c r="D22997" s="8">
        <v>246</v>
      </c>
      <c r="E22997" s="8">
        <v>307</v>
      </c>
      <c r="G22997" s="8">
        <v>0</v>
      </c>
      <c r="H22997" s="8">
        <v>-242</v>
      </c>
      <c r="I22997" s="8">
        <v>311</v>
      </c>
    </row>
    <row r="22998" spans="2:9" ht="13">
      <c r="B22998" s="3" t="s">
        <v>38900</v>
      </c>
      <c r="C22998" s="7">
        <v>241</v>
      </c>
      <c r="D22998" s="8">
        <v>394</v>
      </c>
      <c r="E22998" s="8">
        <v>486</v>
      </c>
      <c r="G22998" s="8">
        <v>0</v>
      </c>
      <c r="H22998" s="8">
        <v>-361</v>
      </c>
      <c r="I22998" s="8">
        <v>519</v>
      </c>
    </row>
    <row r="22999" spans="2:9" ht="13">
      <c r="B22999" s="3" t="s">
        <v>38901</v>
      </c>
      <c r="C22999" s="7">
        <v>242</v>
      </c>
      <c r="D22999" s="8">
        <v>371</v>
      </c>
      <c r="E22999" s="8">
        <v>398</v>
      </c>
      <c r="G22999" s="8">
        <v>0</v>
      </c>
      <c r="H22999" s="8">
        <v>-248</v>
      </c>
      <c r="I22999" s="8">
        <v>522</v>
      </c>
    </row>
    <row r="23000" spans="2:9" ht="13">
      <c r="B23000" s="3" t="s">
        <v>38902</v>
      </c>
      <c r="C23000" s="7">
        <v>243</v>
      </c>
      <c r="D23000" s="8">
        <v>296</v>
      </c>
      <c r="E23000" s="8">
        <v>343</v>
      </c>
      <c r="G23000" s="8">
        <v>0</v>
      </c>
      <c r="H23000" s="8">
        <v>-247</v>
      </c>
      <c r="I23000" s="8">
        <v>393</v>
      </c>
    </row>
    <row r="23001" spans="2:9" ht="13">
      <c r="B23001" s="3" t="s">
        <v>38903</v>
      </c>
      <c r="C23001" s="7">
        <v>244</v>
      </c>
      <c r="D23001" s="8">
        <v>188</v>
      </c>
      <c r="E23001" s="8">
        <v>159</v>
      </c>
      <c r="G23001" s="8">
        <v>0</v>
      </c>
      <c r="H23001" s="8">
        <v>-137</v>
      </c>
      <c r="I23001" s="8">
        <v>211</v>
      </c>
    </row>
    <row r="23002" spans="2:9" ht="13">
      <c r="B23002" s="3" t="s">
        <v>38904</v>
      </c>
      <c r="C23002" s="7">
        <v>245</v>
      </c>
      <c r="D23002" s="8">
        <v>602</v>
      </c>
      <c r="E23002" s="8">
        <v>739</v>
      </c>
      <c r="G23002" s="8">
        <v>0</v>
      </c>
      <c r="H23002" s="8">
        <v>-600</v>
      </c>
      <c r="I23002" s="8">
        <v>742</v>
      </c>
    </row>
    <row r="23003" spans="2:9" ht="13">
      <c r="B23003" s="3" t="s">
        <v>38905</v>
      </c>
      <c r="C23003" s="7">
        <v>246</v>
      </c>
      <c r="D23003" s="8">
        <v>296</v>
      </c>
      <c r="E23003" s="8">
        <v>291</v>
      </c>
      <c r="G23003" s="8">
        <v>0</v>
      </c>
      <c r="H23003" s="8">
        <v>-251</v>
      </c>
      <c r="I23003" s="8">
        <v>337</v>
      </c>
    </row>
    <row r="23004" spans="2:9" ht="13">
      <c r="B23004" s="3" t="s">
        <v>38906</v>
      </c>
      <c r="C23004" s="7">
        <v>247</v>
      </c>
      <c r="D23004" s="8">
        <v>401</v>
      </c>
      <c r="E23004" s="8">
        <v>415</v>
      </c>
      <c r="G23004" s="8">
        <v>0</v>
      </c>
      <c r="H23004" s="8">
        <v>-355</v>
      </c>
      <c r="I23004" s="8">
        <v>462</v>
      </c>
    </row>
    <row r="23005" spans="2:9" ht="13">
      <c r="B23005" s="3" t="s">
        <v>38907</v>
      </c>
      <c r="C23005" s="7">
        <v>248</v>
      </c>
      <c r="D23005" s="8">
        <v>290</v>
      </c>
      <c r="E23005" s="8">
        <v>312</v>
      </c>
      <c r="G23005" s="8">
        <v>0</v>
      </c>
      <c r="H23005" s="8">
        <v>-258</v>
      </c>
      <c r="I23005" s="8">
        <v>344</v>
      </c>
    </row>
    <row r="23006" spans="2:9" ht="13">
      <c r="B23006" s="3" t="s">
        <v>38908</v>
      </c>
      <c r="C23006" s="7">
        <v>249</v>
      </c>
      <c r="D23006" s="8">
        <v>991</v>
      </c>
      <c r="E23006" s="10">
        <v>1128</v>
      </c>
      <c r="G23006" s="8">
        <v>0</v>
      </c>
      <c r="H23006" s="8">
        <v>-932</v>
      </c>
      <c r="I23006" s="10">
        <v>1187</v>
      </c>
    </row>
    <row r="23007" spans="2:9" ht="13">
      <c r="B23007" s="3" t="s">
        <v>38909</v>
      </c>
      <c r="C23007" s="7">
        <v>250</v>
      </c>
      <c r="D23007" s="8">
        <v>325</v>
      </c>
      <c r="E23007" s="8">
        <v>329</v>
      </c>
      <c r="G23007" s="8">
        <v>0</v>
      </c>
      <c r="H23007" s="8">
        <v>-244</v>
      </c>
      <c r="I23007" s="8">
        <v>411</v>
      </c>
    </row>
    <row r="23008" spans="2:9" ht="13">
      <c r="B23008" s="3" t="s">
        <v>38910</v>
      </c>
      <c r="C23008" s="7">
        <v>251</v>
      </c>
      <c r="D23008" s="8">
        <v>336</v>
      </c>
      <c r="E23008" s="8">
        <v>355</v>
      </c>
      <c r="G23008" s="8">
        <v>0</v>
      </c>
      <c r="H23008" s="8">
        <v>-301</v>
      </c>
      <c r="I23008" s="8">
        <v>391</v>
      </c>
    </row>
    <row r="23009" spans="1:10" ht="13">
      <c r="B23009" s="3" t="s">
        <v>38911</v>
      </c>
      <c r="C23009" s="7">
        <v>252</v>
      </c>
      <c r="D23009" s="8">
        <v>375</v>
      </c>
      <c r="E23009" s="8">
        <v>492</v>
      </c>
      <c r="G23009" s="8">
        <v>0</v>
      </c>
      <c r="H23009" s="8">
        <v>-379</v>
      </c>
      <c r="I23009" s="8">
        <v>488</v>
      </c>
    </row>
    <row r="23010" spans="1:10" ht="13">
      <c r="B23010" s="3" t="s">
        <v>38912</v>
      </c>
      <c r="C23010" s="7">
        <v>253</v>
      </c>
      <c r="D23010" s="8">
        <v>325</v>
      </c>
      <c r="E23010" s="8">
        <v>378</v>
      </c>
      <c r="G23010" s="8">
        <v>0</v>
      </c>
      <c r="H23010" s="8">
        <v>-317</v>
      </c>
      <c r="I23010" s="8">
        <v>386</v>
      </c>
    </row>
    <row r="23011" spans="1:10" ht="13">
      <c r="B23011" s="3" t="s">
        <v>38913</v>
      </c>
      <c r="C23011" s="7">
        <v>254</v>
      </c>
      <c r="D23011" s="8">
        <v>276</v>
      </c>
      <c r="E23011" s="8">
        <v>313</v>
      </c>
      <c r="G23011" s="8">
        <v>0</v>
      </c>
      <c r="H23011" s="8">
        <v>-249</v>
      </c>
      <c r="I23011" s="8">
        <v>340</v>
      </c>
    </row>
    <row r="23012" spans="1:10" ht="13">
      <c r="B23012" s="3" t="s">
        <v>38914</v>
      </c>
      <c r="C23012" s="7">
        <v>255</v>
      </c>
      <c r="D23012" s="8">
        <v>382</v>
      </c>
      <c r="E23012" s="8">
        <v>369</v>
      </c>
      <c r="G23012" s="8">
        <v>0</v>
      </c>
      <c r="H23012" s="8">
        <v>-333</v>
      </c>
      <c r="I23012" s="8">
        <v>418</v>
      </c>
    </row>
    <row r="23013" spans="1:10" ht="13">
      <c r="B23013" s="3" t="s">
        <v>38915</v>
      </c>
      <c r="C23013" s="7">
        <v>256</v>
      </c>
      <c r="D23013" s="8">
        <v>723</v>
      </c>
      <c r="E23013" s="8">
        <v>726</v>
      </c>
      <c r="G23013" s="8">
        <v>0</v>
      </c>
      <c r="H23013" s="8">
        <v>-592</v>
      </c>
      <c r="I23013" s="8">
        <v>858</v>
      </c>
    </row>
    <row r="23014" spans="1:10" ht="13">
      <c r="B23014" s="3" t="s">
        <v>38916</v>
      </c>
      <c r="C23014" s="7">
        <v>257</v>
      </c>
      <c r="D23014" s="8">
        <v>298</v>
      </c>
      <c r="E23014" s="8">
        <v>322</v>
      </c>
      <c r="G23014" s="8">
        <v>0</v>
      </c>
      <c r="H23014" s="8">
        <v>-243</v>
      </c>
      <c r="I23014" s="8">
        <v>377</v>
      </c>
    </row>
    <row r="23015" spans="1:10" ht="13">
      <c r="B23015" s="3" t="s">
        <v>38917</v>
      </c>
      <c r="C23015" s="7">
        <v>258</v>
      </c>
      <c r="D23015" s="8">
        <v>194</v>
      </c>
      <c r="E23015" s="8">
        <v>258</v>
      </c>
      <c r="G23015" s="8">
        <v>0</v>
      </c>
      <c r="H23015" s="8">
        <v>-165</v>
      </c>
      <c r="I23015" s="8">
        <v>288</v>
      </c>
    </row>
    <row r="23016" spans="1:10" ht="13">
      <c r="B23016" s="3" t="s">
        <v>38918</v>
      </c>
      <c r="C23016" s="7">
        <v>259</v>
      </c>
      <c r="D23016" s="8">
        <v>145</v>
      </c>
      <c r="E23016" s="8">
        <v>174</v>
      </c>
      <c r="G23016" s="8">
        <v>0</v>
      </c>
      <c r="H23016" s="8">
        <v>-123</v>
      </c>
      <c r="I23016" s="8">
        <v>197</v>
      </c>
    </row>
    <row r="23017" spans="1:10" ht="13">
      <c r="B23017" s="3" t="s">
        <v>38919</v>
      </c>
      <c r="C23017" s="7">
        <v>260</v>
      </c>
      <c r="D23017" s="8">
        <v>263</v>
      </c>
      <c r="E23017" s="8">
        <v>327</v>
      </c>
      <c r="G23017" s="8">
        <v>0</v>
      </c>
      <c r="H23017" s="8">
        <v>-239</v>
      </c>
      <c r="I23017" s="8">
        <v>351</v>
      </c>
    </row>
    <row r="23018" spans="1:10" ht="13">
      <c r="B23018" s="3" t="s">
        <v>38920</v>
      </c>
      <c r="C23018" s="7">
        <v>261</v>
      </c>
      <c r="D23018" s="8">
        <v>131</v>
      </c>
      <c r="E23018" s="8">
        <v>196</v>
      </c>
      <c r="G23018" s="8">
        <v>0</v>
      </c>
      <c r="H23018" s="8">
        <v>-138</v>
      </c>
      <c r="I23018" s="8">
        <v>189</v>
      </c>
    </row>
    <row r="23019" spans="1:10" ht="13">
      <c r="B23019" s="3" t="s">
        <v>38921</v>
      </c>
      <c r="C23019" s="7">
        <v>262</v>
      </c>
      <c r="D23019" s="8">
        <v>212</v>
      </c>
      <c r="E23019" s="8">
        <v>325</v>
      </c>
      <c r="G23019" s="8">
        <v>0</v>
      </c>
      <c r="H23019" s="8">
        <v>-226</v>
      </c>
      <c r="I23019" s="8">
        <v>311</v>
      </c>
    </row>
    <row r="23020" spans="1:10" ht="13">
      <c r="B23020" s="3" t="s">
        <v>38922</v>
      </c>
      <c r="C23020" s="7">
        <v>263</v>
      </c>
      <c r="D23020" s="8">
        <v>587</v>
      </c>
      <c r="E23020" s="8">
        <v>684</v>
      </c>
      <c r="G23020" s="8">
        <v>0</v>
      </c>
      <c r="H23020" s="8">
        <v>-505</v>
      </c>
      <c r="I23020" s="8">
        <v>767</v>
      </c>
    </row>
    <row r="23021" spans="1:10" ht="13">
      <c r="B23021" s="3" t="s">
        <v>38923</v>
      </c>
      <c r="C23021" s="7">
        <v>264</v>
      </c>
      <c r="D23021" s="8">
        <v>579</v>
      </c>
      <c r="E23021" s="8">
        <v>609</v>
      </c>
      <c r="G23021" s="8">
        <v>0</v>
      </c>
      <c r="H23021" s="8">
        <v>-512</v>
      </c>
      <c r="I23021" s="8">
        <v>676</v>
      </c>
    </row>
    <row r="23022" spans="1:10">
      <c r="A23022" s="9" t="s">
        <v>38924</v>
      </c>
      <c r="J23022" s="1" t="s">
        <v>38925</v>
      </c>
    </row>
    <row r="23024" spans="1:10">
      <c r="A23024" s="1" t="s">
        <v>38926</v>
      </c>
      <c r="B23024" s="1" t="s">
        <v>38927</v>
      </c>
      <c r="C23024" s="1" t="s">
        <v>38928</v>
      </c>
    </row>
    <row r="23025" spans="1:9" ht="16.5">
      <c r="A23025" s="2" t="s">
        <v>38929</v>
      </c>
    </row>
    <row r="23026" spans="1:9" ht="13">
      <c r="A23026" s="3" t="s">
        <v>38930</v>
      </c>
    </row>
    <row r="23027" spans="1:9" ht="20">
      <c r="A23027" s="4" t="s">
        <v>38931</v>
      </c>
    </row>
    <row r="23029" spans="1:9" ht="20">
      <c r="A23029" s="4" t="s">
        <v>38932</v>
      </c>
    </row>
    <row r="23030" spans="1:9">
      <c r="A23030" s="6" t="s">
        <v>38933</v>
      </c>
    </row>
    <row r="23031" spans="1:9">
      <c r="D23031" s="6" t="s">
        <v>38934</v>
      </c>
      <c r="E23031" s="6" t="s">
        <v>38935</v>
      </c>
      <c r="F23031" s="6" t="s">
        <v>38936</v>
      </c>
      <c r="H23031" s="6" t="s">
        <v>38937</v>
      </c>
      <c r="I23031" s="6" t="s">
        <v>38938</v>
      </c>
    </row>
    <row r="23032" spans="1:9" ht="13">
      <c r="B23032" s="3" t="s">
        <v>38939</v>
      </c>
      <c r="C23032" s="7">
        <v>265</v>
      </c>
      <c r="D23032" s="10">
        <v>1052</v>
      </c>
      <c r="E23032" s="10">
        <v>1293</v>
      </c>
      <c r="G23032" s="8">
        <v>0</v>
      </c>
      <c r="H23032" s="8">
        <v>-996</v>
      </c>
      <c r="I23032" s="10">
        <v>1350</v>
      </c>
    </row>
    <row r="23033" spans="1:9" ht="13">
      <c r="B23033" s="3" t="s">
        <v>38940</v>
      </c>
      <c r="C23033" s="7">
        <v>266</v>
      </c>
      <c r="D23033" s="8">
        <v>386</v>
      </c>
      <c r="E23033" s="8">
        <v>392</v>
      </c>
      <c r="G23033" s="8">
        <v>0</v>
      </c>
      <c r="H23033" s="8">
        <v>-354</v>
      </c>
      <c r="I23033" s="8">
        <v>425</v>
      </c>
    </row>
    <row r="23034" spans="1:9" ht="13">
      <c r="B23034" s="3" t="s">
        <v>38941</v>
      </c>
      <c r="C23034" s="7">
        <v>267</v>
      </c>
      <c r="D23034" s="8">
        <v>301</v>
      </c>
      <c r="E23034" s="8">
        <v>339</v>
      </c>
      <c r="G23034" s="8">
        <v>0</v>
      </c>
      <c r="H23034" s="8">
        <v>-268</v>
      </c>
      <c r="I23034" s="8">
        <v>372</v>
      </c>
    </row>
    <row r="23035" spans="1:9" ht="13">
      <c r="B23035" s="3" t="s">
        <v>38942</v>
      </c>
      <c r="C23035" s="7">
        <v>268</v>
      </c>
      <c r="D23035" s="8">
        <v>393</v>
      </c>
      <c r="E23035" s="8">
        <v>406</v>
      </c>
      <c r="G23035" s="8">
        <v>0</v>
      </c>
      <c r="H23035" s="8">
        <v>-297</v>
      </c>
      <c r="I23035" s="8">
        <v>502</v>
      </c>
    </row>
    <row r="23036" spans="1:9" ht="13">
      <c r="B23036" s="3" t="s">
        <v>38943</v>
      </c>
      <c r="C23036" s="7">
        <v>269</v>
      </c>
      <c r="D23036" s="8">
        <v>287</v>
      </c>
      <c r="E23036" s="8">
        <v>369</v>
      </c>
      <c r="G23036" s="8">
        <v>0</v>
      </c>
      <c r="H23036" s="8">
        <v>-283</v>
      </c>
      <c r="I23036" s="8">
        <v>373</v>
      </c>
    </row>
    <row r="23037" spans="1:9" ht="13">
      <c r="B23037" s="3" t="s">
        <v>38944</v>
      </c>
      <c r="C23037" s="7">
        <v>270</v>
      </c>
      <c r="D23037" s="8">
        <v>382</v>
      </c>
      <c r="E23037" s="8">
        <v>385</v>
      </c>
      <c r="G23037" s="8">
        <v>0</v>
      </c>
      <c r="H23037" s="8">
        <v>-348</v>
      </c>
      <c r="I23037" s="8">
        <v>419</v>
      </c>
    </row>
    <row r="23038" spans="1:9" ht="13">
      <c r="B23038" s="3" t="s">
        <v>38945</v>
      </c>
      <c r="C23038" s="7">
        <v>271</v>
      </c>
      <c r="D23038" s="8">
        <v>301</v>
      </c>
      <c r="E23038" s="8">
        <v>323</v>
      </c>
      <c r="G23038" s="8">
        <v>0</v>
      </c>
      <c r="H23038" s="8">
        <v>-265</v>
      </c>
      <c r="I23038" s="8">
        <v>360</v>
      </c>
    </row>
    <row r="23039" spans="1:9" ht="13">
      <c r="B23039" s="3" t="s">
        <v>38946</v>
      </c>
      <c r="C23039" s="7">
        <v>272</v>
      </c>
      <c r="D23039" s="8">
        <v>398</v>
      </c>
      <c r="E23039" s="8">
        <v>407</v>
      </c>
      <c r="G23039" s="8">
        <v>0</v>
      </c>
      <c r="H23039" s="8">
        <v>-361</v>
      </c>
      <c r="I23039" s="8">
        <v>445</v>
      </c>
    </row>
    <row r="23040" spans="1:9" ht="13">
      <c r="B23040" s="3" t="s">
        <v>38947</v>
      </c>
      <c r="C23040" s="7">
        <v>273</v>
      </c>
      <c r="D23040" s="8">
        <v>282</v>
      </c>
      <c r="E23040" s="8">
        <v>308</v>
      </c>
      <c r="G23040" s="8">
        <v>0</v>
      </c>
      <c r="H23040" s="8">
        <v>-211</v>
      </c>
      <c r="I23040" s="8">
        <v>379</v>
      </c>
    </row>
    <row r="23041" spans="2:9" ht="13">
      <c r="B23041" s="3" t="s">
        <v>38948</v>
      </c>
      <c r="C23041" s="7">
        <v>274</v>
      </c>
      <c r="D23041" s="8">
        <v>200</v>
      </c>
      <c r="E23041" s="8">
        <v>236</v>
      </c>
      <c r="G23041" s="8">
        <v>0</v>
      </c>
      <c r="H23041" s="8">
        <v>-151</v>
      </c>
      <c r="I23041" s="8">
        <v>286</v>
      </c>
    </row>
    <row r="23042" spans="2:9" ht="13">
      <c r="B23042" s="3" t="s">
        <v>38949</v>
      </c>
      <c r="C23042" s="7">
        <v>275</v>
      </c>
      <c r="D23042" s="8">
        <v>289</v>
      </c>
      <c r="E23042" s="8">
        <v>330</v>
      </c>
      <c r="G23042" s="8">
        <v>0</v>
      </c>
      <c r="H23042" s="8">
        <v>-256</v>
      </c>
      <c r="I23042" s="8">
        <v>363</v>
      </c>
    </row>
    <row r="23043" spans="2:9" ht="13">
      <c r="B23043" s="3" t="s">
        <v>38950</v>
      </c>
      <c r="C23043" s="7">
        <v>276</v>
      </c>
      <c r="D23043" s="8">
        <v>65</v>
      </c>
      <c r="E23043" s="8">
        <v>106</v>
      </c>
      <c r="G23043" s="8">
        <v>0</v>
      </c>
      <c r="H23043" s="8">
        <v>-60</v>
      </c>
      <c r="I23043" s="8">
        <v>112</v>
      </c>
    </row>
    <row r="23044" spans="2:9" ht="13">
      <c r="B23044" s="3" t="s">
        <v>38951</v>
      </c>
      <c r="C23044" s="7">
        <v>277</v>
      </c>
      <c r="D23044" s="8">
        <v>136</v>
      </c>
      <c r="E23044" s="8">
        <v>154</v>
      </c>
      <c r="G23044" s="8">
        <v>0</v>
      </c>
      <c r="H23044" s="8">
        <v>-128</v>
      </c>
      <c r="I23044" s="8">
        <v>163</v>
      </c>
    </row>
    <row r="23045" spans="2:9" ht="13">
      <c r="B23045" s="3" t="s">
        <v>38952</v>
      </c>
      <c r="C23045" s="7">
        <v>278</v>
      </c>
      <c r="D23045" s="8">
        <v>12</v>
      </c>
      <c r="E23045" s="8">
        <v>17</v>
      </c>
      <c r="G23045" s="8">
        <v>0</v>
      </c>
      <c r="H23045" s="8">
        <v>-14</v>
      </c>
      <c r="I23045" s="8">
        <v>15</v>
      </c>
    </row>
    <row r="23046" spans="2:9" ht="13">
      <c r="B23046" s="3" t="s">
        <v>38953</v>
      </c>
      <c r="C23046" s="7">
        <v>279</v>
      </c>
      <c r="D23046" s="8">
        <v>375</v>
      </c>
      <c r="E23046" s="8">
        <v>352</v>
      </c>
      <c r="G23046" s="8">
        <v>1</v>
      </c>
      <c r="H23046" s="8">
        <v>-322</v>
      </c>
      <c r="I23046" s="8">
        <v>407</v>
      </c>
    </row>
    <row r="23047" spans="2:9" ht="13">
      <c r="B23047" s="3" t="s">
        <v>38954</v>
      </c>
      <c r="C23047" s="7">
        <v>280</v>
      </c>
      <c r="D23047" s="8">
        <v>0</v>
      </c>
      <c r="E23047" s="8">
        <v>0</v>
      </c>
      <c r="G23047" s="8">
        <v>0</v>
      </c>
      <c r="H23047" s="8">
        <v>0</v>
      </c>
      <c r="I23047" s="8">
        <v>0</v>
      </c>
    </row>
    <row r="23048" spans="2:9" ht="13">
      <c r="B23048" s="3" t="s">
        <v>38955</v>
      </c>
      <c r="C23048" s="7">
        <v>281</v>
      </c>
      <c r="D23048" s="8">
        <v>49</v>
      </c>
      <c r="E23048" s="8">
        <v>43</v>
      </c>
      <c r="G23048" s="8">
        <v>0</v>
      </c>
      <c r="H23048" s="8">
        <v>-36</v>
      </c>
      <c r="I23048" s="8">
        <v>57</v>
      </c>
    </row>
    <row r="23049" spans="2:9" ht="13">
      <c r="B23049" s="3" t="s">
        <v>38956</v>
      </c>
      <c r="C23049" s="7">
        <v>282</v>
      </c>
      <c r="D23049" s="8">
        <v>5</v>
      </c>
      <c r="E23049" s="8">
        <v>3</v>
      </c>
      <c r="G23049" s="8">
        <v>0</v>
      </c>
      <c r="H23049" s="8">
        <v>-4</v>
      </c>
      <c r="I23049" s="8">
        <v>5</v>
      </c>
    </row>
    <row r="23050" spans="2:9" ht="13">
      <c r="B23050" s="3" t="s">
        <v>38957</v>
      </c>
      <c r="C23050" s="7">
        <v>283</v>
      </c>
      <c r="D23050" s="8">
        <v>429</v>
      </c>
      <c r="E23050" s="8">
        <v>474</v>
      </c>
      <c r="G23050" s="8">
        <v>0</v>
      </c>
      <c r="H23050" s="8">
        <v>-362</v>
      </c>
      <c r="I23050" s="8">
        <v>541</v>
      </c>
    </row>
    <row r="23051" spans="2:9" ht="13">
      <c r="B23051" s="3" t="s">
        <v>38958</v>
      </c>
      <c r="C23051" s="7">
        <v>284</v>
      </c>
      <c r="D23051" s="8">
        <v>384</v>
      </c>
      <c r="E23051" s="8">
        <v>549</v>
      </c>
      <c r="G23051" s="8">
        <v>0</v>
      </c>
      <c r="H23051" s="8">
        <v>-424</v>
      </c>
      <c r="I23051" s="8">
        <v>510</v>
      </c>
    </row>
    <row r="23052" spans="2:9" ht="13">
      <c r="B23052" s="3" t="s">
        <v>38959</v>
      </c>
      <c r="C23052" s="7">
        <v>285</v>
      </c>
      <c r="D23052" s="8">
        <v>302</v>
      </c>
      <c r="E23052" s="8">
        <v>297</v>
      </c>
      <c r="G23052" s="8">
        <v>0</v>
      </c>
      <c r="H23052" s="8">
        <v>-269</v>
      </c>
      <c r="I23052" s="8">
        <v>331</v>
      </c>
    </row>
    <row r="23053" spans="2:9" ht="13">
      <c r="B23053" s="3" t="s">
        <v>38960</v>
      </c>
      <c r="C23053" s="7">
        <v>286</v>
      </c>
      <c r="D23053" s="8">
        <v>371</v>
      </c>
      <c r="E23053" s="8">
        <v>427</v>
      </c>
      <c r="G23053" s="8">
        <v>0</v>
      </c>
      <c r="H23053" s="8">
        <v>-324</v>
      </c>
      <c r="I23053" s="8">
        <v>475</v>
      </c>
    </row>
    <row r="23054" spans="2:9" ht="13">
      <c r="B23054" s="3" t="s">
        <v>38961</v>
      </c>
      <c r="C23054" s="7">
        <v>287</v>
      </c>
      <c r="D23054" s="8">
        <v>254</v>
      </c>
      <c r="E23054" s="8">
        <v>324</v>
      </c>
      <c r="G23054" s="8">
        <v>0</v>
      </c>
      <c r="H23054" s="8">
        <v>-253</v>
      </c>
      <c r="I23054" s="8">
        <v>326</v>
      </c>
    </row>
    <row r="23055" spans="2:9" ht="13">
      <c r="B23055" s="3" t="s">
        <v>38962</v>
      </c>
      <c r="C23055" s="7">
        <v>288</v>
      </c>
      <c r="D23055" s="8">
        <v>342</v>
      </c>
      <c r="E23055" s="8">
        <v>413</v>
      </c>
      <c r="G23055" s="8">
        <v>0</v>
      </c>
      <c r="H23055" s="8">
        <v>-331</v>
      </c>
      <c r="I23055" s="8">
        <v>425</v>
      </c>
    </row>
    <row r="23056" spans="2:9" ht="13">
      <c r="B23056" s="3" t="s">
        <v>38963</v>
      </c>
      <c r="C23056" s="7">
        <v>289</v>
      </c>
      <c r="D23056" s="8">
        <v>254</v>
      </c>
      <c r="E23056" s="8">
        <v>408</v>
      </c>
      <c r="G23056" s="8">
        <v>0</v>
      </c>
      <c r="H23056" s="8">
        <v>-279</v>
      </c>
      <c r="I23056" s="8">
        <v>383</v>
      </c>
    </row>
    <row r="23057" spans="1:10" ht="13">
      <c r="B23057" s="3" t="s">
        <v>38964</v>
      </c>
      <c r="C23057" s="7">
        <v>290</v>
      </c>
      <c r="D23057" s="8">
        <v>477</v>
      </c>
      <c r="E23057" s="8">
        <v>571</v>
      </c>
      <c r="G23057" s="8">
        <v>0</v>
      </c>
      <c r="H23057" s="8">
        <v>-442</v>
      </c>
      <c r="I23057" s="8">
        <v>606</v>
      </c>
    </row>
    <row r="23058" spans="1:10" ht="13">
      <c r="B23058" s="3" t="s">
        <v>38965</v>
      </c>
      <c r="C23058" s="7">
        <v>291</v>
      </c>
      <c r="D23058" s="8">
        <v>334</v>
      </c>
      <c r="E23058" s="8">
        <v>383</v>
      </c>
      <c r="G23058" s="8">
        <v>0</v>
      </c>
      <c r="H23058" s="8">
        <v>-315</v>
      </c>
      <c r="I23058" s="8">
        <v>403</v>
      </c>
    </row>
    <row r="23059" spans="1:10" ht="13">
      <c r="B23059" s="3" t="s">
        <v>38966</v>
      </c>
      <c r="C23059" s="7">
        <v>292</v>
      </c>
      <c r="D23059" s="8">
        <v>314</v>
      </c>
      <c r="E23059" s="8">
        <v>378</v>
      </c>
      <c r="G23059" s="8">
        <v>0</v>
      </c>
      <c r="H23059" s="8">
        <v>-292</v>
      </c>
      <c r="I23059" s="8">
        <v>400</v>
      </c>
    </row>
    <row r="23060" spans="1:10" ht="13">
      <c r="B23060" s="3" t="s">
        <v>38967</v>
      </c>
      <c r="C23060" s="7">
        <v>293</v>
      </c>
      <c r="D23060" s="8">
        <v>211</v>
      </c>
      <c r="E23060" s="8">
        <v>303</v>
      </c>
      <c r="G23060" s="8">
        <v>0</v>
      </c>
      <c r="H23060" s="8">
        <v>-221</v>
      </c>
      <c r="I23060" s="8">
        <v>293</v>
      </c>
    </row>
    <row r="23061" spans="1:10" ht="13">
      <c r="B23061" s="3" t="s">
        <v>38968</v>
      </c>
      <c r="C23061" s="7">
        <v>294</v>
      </c>
      <c r="D23061" s="8">
        <v>330</v>
      </c>
      <c r="E23061" s="8">
        <v>309</v>
      </c>
      <c r="G23061" s="8">
        <v>0</v>
      </c>
      <c r="H23061" s="8">
        <v>-273</v>
      </c>
      <c r="I23061" s="8">
        <v>367</v>
      </c>
    </row>
    <row r="23062" spans="1:10" ht="13">
      <c r="B23062" s="3" t="s">
        <v>38969</v>
      </c>
      <c r="C23062" s="7">
        <v>295</v>
      </c>
      <c r="D23062" s="8">
        <v>0</v>
      </c>
      <c r="E23062" s="8">
        <v>0</v>
      </c>
      <c r="G23062" s="8">
        <v>0</v>
      </c>
      <c r="H23062" s="8">
        <v>0</v>
      </c>
      <c r="I23062" s="8">
        <v>0</v>
      </c>
    </row>
    <row r="23063" spans="1:10" ht="13">
      <c r="B23063" s="3" t="s">
        <v>38970</v>
      </c>
      <c r="C23063" s="7">
        <v>296</v>
      </c>
      <c r="D23063" s="8">
        <v>5</v>
      </c>
      <c r="E23063" s="8">
        <v>7</v>
      </c>
      <c r="G23063" s="8">
        <v>0</v>
      </c>
      <c r="H23063" s="8">
        <v>-5</v>
      </c>
      <c r="I23063" s="8">
        <v>7</v>
      </c>
    </row>
    <row r="23064" spans="1:10">
      <c r="A23064" s="9" t="s">
        <v>38971</v>
      </c>
      <c r="J23064" s="1" t="s">
        <v>38972</v>
      </c>
    </row>
    <row r="23066" spans="1:10">
      <c r="A23066" s="1" t="s">
        <v>38973</v>
      </c>
      <c r="B23066" s="1" t="s">
        <v>38974</v>
      </c>
      <c r="C23066" s="1" t="s">
        <v>38975</v>
      </c>
    </row>
    <row r="23067" spans="1:10" ht="16.5">
      <c r="A23067" s="2" t="s">
        <v>38976</v>
      </c>
    </row>
    <row r="23068" spans="1:10" ht="13">
      <c r="A23068" s="3" t="s">
        <v>38977</v>
      </c>
    </row>
    <row r="23069" spans="1:10" ht="20">
      <c r="A23069" s="4" t="s">
        <v>38978</v>
      </c>
    </row>
    <row r="23071" spans="1:10" ht="20">
      <c r="A23071" s="4" t="s">
        <v>38979</v>
      </c>
    </row>
    <row r="23072" spans="1:10">
      <c r="A23072" s="6" t="s">
        <v>38980</v>
      </c>
    </row>
    <row r="23073" spans="1:7">
      <c r="B23073" s="6" t="s">
        <v>38981</v>
      </c>
      <c r="C23073" s="6" t="s">
        <v>38982</v>
      </c>
      <c r="D23073" s="6" t="s">
        <v>38983</v>
      </c>
      <c r="E23073" s="6" t="s">
        <v>38984</v>
      </c>
      <c r="F23073" s="6" t="s">
        <v>38985</v>
      </c>
    </row>
    <row r="23074" spans="1:7" ht="13">
      <c r="A23074" s="11" t="s">
        <v>38986</v>
      </c>
      <c r="B23074" s="12">
        <v>100999</v>
      </c>
      <c r="C23074" s="12">
        <v>111662</v>
      </c>
      <c r="D23074" s="13">
        <v>22</v>
      </c>
      <c r="E23074" s="12">
        <v>-89138</v>
      </c>
      <c r="F23074" s="12">
        <v>123545</v>
      </c>
    </row>
    <row r="23075" spans="1:7" ht="13">
      <c r="A23075" s="11" t="s">
        <v>38987</v>
      </c>
    </row>
    <row r="23077" spans="1:7">
      <c r="A23077" s="1" t="s">
        <v>38988</v>
      </c>
      <c r="B23077" s="1" t="s">
        <v>38989</v>
      </c>
    </row>
    <row r="23079" spans="1:7">
      <c r="A23079" s="1" t="s">
        <v>38990</v>
      </c>
      <c r="B23079" s="1" t="s">
        <v>38991</v>
      </c>
      <c r="C23079" s="1" t="s">
        <v>38992</v>
      </c>
    </row>
    <row r="23080" spans="1:7" ht="16.5">
      <c r="A23080" s="2" t="s">
        <v>38993</v>
      </c>
    </row>
    <row r="23081" spans="1:7" ht="13">
      <c r="A23081" s="3" t="s">
        <v>38994</v>
      </c>
    </row>
    <row r="23082" spans="1:7" ht="20">
      <c r="A23082" s="4" t="s">
        <v>38995</v>
      </c>
    </row>
    <row r="23084" spans="1:7" ht="20">
      <c r="A23084" s="4" t="s">
        <v>38996</v>
      </c>
    </row>
    <row r="23085" spans="1:7">
      <c r="A23085" s="6" t="s">
        <v>38997</v>
      </c>
    </row>
    <row r="23086" spans="1:7">
      <c r="C23086" s="6" t="s">
        <v>38998</v>
      </c>
      <c r="D23086" s="6" t="s">
        <v>38999</v>
      </c>
      <c r="E23086" s="6" t="s">
        <v>39000</v>
      </c>
      <c r="F23086" s="6" t="s">
        <v>39001</v>
      </c>
      <c r="G23086" s="6" t="s">
        <v>39002</v>
      </c>
    </row>
    <row r="23087" spans="1:7" ht="13">
      <c r="A23087" s="3" t="s">
        <v>39003</v>
      </c>
      <c r="B23087" s="7">
        <v>1</v>
      </c>
      <c r="C23087" s="8">
        <v>152</v>
      </c>
      <c r="D23087" s="8">
        <v>140</v>
      </c>
      <c r="E23087" s="8">
        <v>0</v>
      </c>
      <c r="F23087" s="8">
        <v>-124</v>
      </c>
      <c r="G23087" s="8">
        <v>169</v>
      </c>
    </row>
    <row r="23088" spans="1:7" ht="13">
      <c r="A23088" s="3" t="s">
        <v>39004</v>
      </c>
      <c r="B23088" s="7">
        <v>2</v>
      </c>
      <c r="C23088" s="8">
        <v>327</v>
      </c>
      <c r="D23088" s="8">
        <v>326</v>
      </c>
      <c r="E23088" s="8">
        <v>1</v>
      </c>
      <c r="F23088" s="8">
        <v>-189</v>
      </c>
      <c r="G23088" s="8">
        <v>466</v>
      </c>
    </row>
    <row r="23089" spans="1:7" ht="13">
      <c r="A23089" s="3" t="s">
        <v>39005</v>
      </c>
      <c r="B23089" s="7">
        <v>3</v>
      </c>
      <c r="C23089" s="8">
        <v>310</v>
      </c>
      <c r="D23089" s="8">
        <v>283</v>
      </c>
      <c r="E23089" s="8">
        <v>0</v>
      </c>
      <c r="F23089" s="8">
        <v>-248</v>
      </c>
      <c r="G23089" s="8">
        <v>345</v>
      </c>
    </row>
    <row r="23090" spans="1:7" ht="13">
      <c r="A23090" s="3" t="s">
        <v>39006</v>
      </c>
      <c r="B23090" s="7">
        <v>4</v>
      </c>
      <c r="C23090" s="8">
        <v>352</v>
      </c>
      <c r="D23090" s="8">
        <v>401</v>
      </c>
      <c r="E23090" s="8">
        <v>1</v>
      </c>
      <c r="F23090" s="8">
        <v>-308</v>
      </c>
      <c r="G23090" s="8">
        <v>447</v>
      </c>
    </row>
    <row r="23091" spans="1:7" ht="13">
      <c r="A23091" s="3" t="s">
        <v>39007</v>
      </c>
      <c r="B23091" s="7">
        <v>5</v>
      </c>
      <c r="C23091" s="8">
        <v>205</v>
      </c>
      <c r="D23091" s="8">
        <v>213</v>
      </c>
      <c r="E23091" s="8">
        <v>0</v>
      </c>
      <c r="F23091" s="8">
        <v>-190</v>
      </c>
      <c r="G23091" s="8">
        <v>229</v>
      </c>
    </row>
    <row r="23092" spans="1:7" ht="13">
      <c r="A23092" s="3" t="s">
        <v>39008</v>
      </c>
      <c r="B23092" s="7">
        <v>6</v>
      </c>
      <c r="C23092" s="8">
        <v>185</v>
      </c>
      <c r="D23092" s="8">
        <v>170</v>
      </c>
      <c r="E23092" s="8">
        <v>0</v>
      </c>
      <c r="F23092" s="8">
        <v>-165</v>
      </c>
      <c r="G23092" s="8">
        <v>191</v>
      </c>
    </row>
    <row r="23093" spans="1:7" ht="13">
      <c r="A23093" s="3" t="s">
        <v>39009</v>
      </c>
      <c r="B23093" s="7">
        <v>7</v>
      </c>
      <c r="C23093" s="8">
        <v>213</v>
      </c>
      <c r="D23093" s="8">
        <v>235</v>
      </c>
      <c r="E23093" s="8">
        <v>0</v>
      </c>
      <c r="F23093" s="8">
        <v>-191</v>
      </c>
      <c r="G23093" s="8">
        <v>257</v>
      </c>
    </row>
    <row r="23094" spans="1:7" ht="13">
      <c r="A23094" s="3" t="s">
        <v>39010</v>
      </c>
      <c r="B23094" s="7">
        <v>8</v>
      </c>
      <c r="C23094" s="8">
        <v>370</v>
      </c>
      <c r="D23094" s="8">
        <v>385</v>
      </c>
      <c r="E23094" s="8">
        <v>1</v>
      </c>
      <c r="F23094" s="8">
        <v>-100</v>
      </c>
      <c r="G23094" s="8">
        <v>657</v>
      </c>
    </row>
    <row r="23095" spans="1:7" ht="13">
      <c r="A23095" s="3" t="s">
        <v>39011</v>
      </c>
      <c r="B23095" s="7">
        <v>9</v>
      </c>
      <c r="C23095" s="8">
        <v>309</v>
      </c>
      <c r="D23095" s="8">
        <v>293</v>
      </c>
      <c r="E23095" s="8">
        <v>0</v>
      </c>
      <c r="F23095" s="8">
        <v>-153</v>
      </c>
      <c r="G23095" s="8">
        <v>450</v>
      </c>
    </row>
    <row r="23096" spans="1:7" ht="13">
      <c r="A23096" s="3" t="s">
        <v>39012</v>
      </c>
      <c r="C23096" s="8">
        <v>316</v>
      </c>
      <c r="D23096" s="8">
        <v>357</v>
      </c>
      <c r="E23096" s="8">
        <v>0</v>
      </c>
      <c r="F23096" s="8">
        <v>-199</v>
      </c>
      <c r="G23096" s="8">
        <v>474</v>
      </c>
    </row>
    <row r="23097" spans="1:7" ht="13">
      <c r="A23097" s="3" t="s">
        <v>39013</v>
      </c>
      <c r="C23097" s="8">
        <v>353</v>
      </c>
      <c r="D23097" s="8">
        <v>403</v>
      </c>
      <c r="E23097" s="8">
        <v>0</v>
      </c>
      <c r="F23097" s="8">
        <v>-174</v>
      </c>
      <c r="G23097" s="8">
        <v>582</v>
      </c>
    </row>
    <row r="23098" spans="1:7" ht="13">
      <c r="A23098" s="3" t="s">
        <v>39014</v>
      </c>
      <c r="C23098" s="8">
        <v>395</v>
      </c>
      <c r="D23098" s="8">
        <v>339</v>
      </c>
      <c r="E23098" s="8">
        <v>0</v>
      </c>
      <c r="F23098" s="8">
        <v>-316</v>
      </c>
      <c r="G23098" s="8">
        <v>418</v>
      </c>
    </row>
    <row r="23099" spans="1:7" ht="13">
      <c r="A23099" s="3" t="s">
        <v>39015</v>
      </c>
      <c r="C23099" s="8">
        <v>201</v>
      </c>
      <c r="D23099" s="8">
        <v>172</v>
      </c>
      <c r="E23099" s="8">
        <v>0</v>
      </c>
      <c r="F23099" s="8">
        <v>-159</v>
      </c>
      <c r="G23099" s="8">
        <v>215</v>
      </c>
    </row>
    <row r="23100" spans="1:7" ht="13">
      <c r="A23100" s="3" t="s">
        <v>39016</v>
      </c>
      <c r="C23100" s="8">
        <v>448</v>
      </c>
      <c r="D23100" s="8">
        <v>441</v>
      </c>
      <c r="E23100" s="8">
        <v>0</v>
      </c>
      <c r="F23100" s="8">
        <v>-348</v>
      </c>
      <c r="G23100" s="8">
        <v>541</v>
      </c>
    </row>
    <row r="23101" spans="1:7" ht="13">
      <c r="A23101" s="3" t="s">
        <v>39017</v>
      </c>
      <c r="C23101" s="8">
        <v>424</v>
      </c>
      <c r="D23101" s="8">
        <v>414</v>
      </c>
      <c r="E23101" s="8">
        <v>0</v>
      </c>
      <c r="F23101" s="8">
        <v>-361</v>
      </c>
      <c r="G23101" s="8">
        <v>477</v>
      </c>
    </row>
    <row r="23102" spans="1:7" ht="13">
      <c r="A23102" s="3" t="s">
        <v>39018</v>
      </c>
      <c r="C23102" s="8">
        <v>539</v>
      </c>
      <c r="D23102" s="8">
        <v>557</v>
      </c>
      <c r="E23102" s="8">
        <v>0</v>
      </c>
      <c r="F23102" s="8">
        <v>-482</v>
      </c>
      <c r="G23102" s="8">
        <v>614</v>
      </c>
    </row>
    <row r="23103" spans="1:7" ht="13">
      <c r="A23103" s="3" t="s">
        <v>39019</v>
      </c>
      <c r="C23103" s="8">
        <v>494</v>
      </c>
      <c r="D23103" s="8">
        <v>457</v>
      </c>
      <c r="E23103" s="8">
        <v>0</v>
      </c>
      <c r="F23103" s="8">
        <v>-390</v>
      </c>
      <c r="G23103" s="8">
        <v>562</v>
      </c>
    </row>
    <row r="23104" spans="1:7" ht="13">
      <c r="A23104" s="3" t="s">
        <v>39020</v>
      </c>
      <c r="C23104" s="8">
        <v>281</v>
      </c>
      <c r="D23104" s="8">
        <v>303</v>
      </c>
      <c r="E23104" s="8">
        <v>0</v>
      </c>
      <c r="F23104" s="8">
        <v>-252</v>
      </c>
      <c r="G23104" s="8">
        <v>333</v>
      </c>
    </row>
    <row r="23105" spans="1:9" ht="13">
      <c r="A23105" s="3" t="s">
        <v>39021</v>
      </c>
      <c r="C23105" s="8">
        <v>271</v>
      </c>
      <c r="D23105" s="8">
        <v>229</v>
      </c>
      <c r="E23105" s="8">
        <v>0</v>
      </c>
      <c r="F23105" s="8">
        <v>-222</v>
      </c>
      <c r="G23105" s="8">
        <v>278</v>
      </c>
    </row>
    <row r="23106" spans="1:9" ht="13">
      <c r="A23106" s="11" t="s">
        <v>39022</v>
      </c>
      <c r="C23106" s="12">
        <v>6145</v>
      </c>
      <c r="D23106" s="12">
        <v>6118</v>
      </c>
      <c r="E23106" s="13">
        <v>3</v>
      </c>
      <c r="F23106" s="12">
        <v>-4566</v>
      </c>
      <c r="G23106" s="12">
        <v>7700</v>
      </c>
    </row>
    <row r="23107" spans="1:9" ht="13">
      <c r="A23107" s="11" t="s">
        <v>39023</v>
      </c>
    </row>
    <row r="23109" spans="1:9">
      <c r="A23109" s="1" t="s">
        <v>39024</v>
      </c>
      <c r="B23109" s="1" t="s">
        <v>39025</v>
      </c>
    </row>
    <row r="23111" spans="1:9">
      <c r="A23111" s="1" t="s">
        <v>39026</v>
      </c>
      <c r="B23111" s="1" t="s">
        <v>39027</v>
      </c>
      <c r="C23111" s="1" t="s">
        <v>39028</v>
      </c>
    </row>
    <row r="23112" spans="1:9" ht="16.5">
      <c r="A23112" s="2" t="s">
        <v>39029</v>
      </c>
    </row>
    <row r="23113" spans="1:9" ht="13">
      <c r="A23113" s="3" t="s">
        <v>39030</v>
      </c>
    </row>
    <row r="23114" spans="1:9" ht="20">
      <c r="A23114" s="4" t="s">
        <v>39031</v>
      </c>
    </row>
    <row r="23116" spans="1:9" ht="20">
      <c r="A23116" s="4" t="s">
        <v>39032</v>
      </c>
    </row>
    <row r="23117" spans="1:9">
      <c r="A23117" s="6" t="s">
        <v>39033</v>
      </c>
    </row>
    <row r="23118" spans="1:9">
      <c r="D23118" s="6" t="s">
        <v>39034</v>
      </c>
      <c r="E23118" s="6" t="s">
        <v>39035</v>
      </c>
      <c r="F23118" s="6" t="s">
        <v>39036</v>
      </c>
      <c r="H23118" s="6" t="s">
        <v>39037</v>
      </c>
      <c r="I23118" s="6" t="s">
        <v>39038</v>
      </c>
    </row>
    <row r="23119" spans="1:9" ht="13">
      <c r="B23119" s="3" t="s">
        <v>39039</v>
      </c>
      <c r="C23119" s="7">
        <v>1</v>
      </c>
      <c r="D23119" s="8">
        <v>254</v>
      </c>
      <c r="E23119" s="8">
        <v>348</v>
      </c>
      <c r="G23119" s="8">
        <v>0</v>
      </c>
      <c r="H23119" s="8">
        <v>-249</v>
      </c>
      <c r="I23119" s="8">
        <v>353</v>
      </c>
    </row>
    <row r="23120" spans="1:9" ht="13">
      <c r="B23120" s="3" t="s">
        <v>39040</v>
      </c>
      <c r="C23120" s="7">
        <v>2</v>
      </c>
      <c r="D23120" s="8">
        <v>306</v>
      </c>
      <c r="E23120" s="8">
        <v>365</v>
      </c>
      <c r="G23120" s="8">
        <v>0</v>
      </c>
      <c r="H23120" s="8">
        <v>-291</v>
      </c>
      <c r="I23120" s="8">
        <v>380</v>
      </c>
    </row>
    <row r="23121" spans="2:9" ht="13">
      <c r="B23121" s="3" t="s">
        <v>39041</v>
      </c>
      <c r="C23121" s="7">
        <v>3</v>
      </c>
      <c r="D23121" s="8">
        <v>306</v>
      </c>
      <c r="E23121" s="8">
        <v>418</v>
      </c>
      <c r="G23121" s="8">
        <v>0</v>
      </c>
      <c r="H23121" s="8">
        <v>-313</v>
      </c>
      <c r="I23121" s="8">
        <v>411</v>
      </c>
    </row>
    <row r="23122" spans="2:9" ht="13">
      <c r="B23122" s="3" t="s">
        <v>39042</v>
      </c>
      <c r="C23122" s="7">
        <v>4</v>
      </c>
      <c r="D23122" s="8">
        <v>258</v>
      </c>
      <c r="E23122" s="8">
        <v>314</v>
      </c>
      <c r="G23122" s="8">
        <v>0</v>
      </c>
      <c r="H23122" s="8">
        <v>-238</v>
      </c>
      <c r="I23122" s="8">
        <v>334</v>
      </c>
    </row>
    <row r="23123" spans="2:9" ht="13">
      <c r="B23123" s="3" t="s">
        <v>39043</v>
      </c>
      <c r="C23123" s="7">
        <v>5</v>
      </c>
      <c r="D23123" s="8">
        <v>206</v>
      </c>
      <c r="E23123" s="8">
        <v>217</v>
      </c>
      <c r="G23123" s="8">
        <v>0</v>
      </c>
      <c r="H23123" s="8">
        <v>-179</v>
      </c>
      <c r="I23123" s="8">
        <v>245</v>
      </c>
    </row>
    <row r="23124" spans="2:9" ht="13">
      <c r="B23124" s="3" t="s">
        <v>39044</v>
      </c>
      <c r="C23124" s="7">
        <v>6</v>
      </c>
      <c r="D23124" s="8">
        <v>290</v>
      </c>
      <c r="E23124" s="8">
        <v>311</v>
      </c>
      <c r="G23124" s="8">
        <v>0</v>
      </c>
      <c r="H23124" s="8">
        <v>-255</v>
      </c>
      <c r="I23124" s="8">
        <v>347</v>
      </c>
    </row>
    <row r="23125" spans="2:9" ht="13">
      <c r="B23125" s="3" t="s">
        <v>39045</v>
      </c>
      <c r="C23125" s="7">
        <v>7</v>
      </c>
      <c r="D23125" s="8">
        <v>198</v>
      </c>
      <c r="E23125" s="8">
        <v>212</v>
      </c>
      <c r="G23125" s="8">
        <v>0</v>
      </c>
      <c r="H23125" s="8">
        <v>-165</v>
      </c>
      <c r="I23125" s="8">
        <v>245</v>
      </c>
    </row>
    <row r="23126" spans="2:9" ht="13">
      <c r="B23126" s="3" t="s">
        <v>39046</v>
      </c>
      <c r="C23126" s="7">
        <v>8</v>
      </c>
      <c r="D23126" s="8">
        <v>345</v>
      </c>
      <c r="E23126" s="8">
        <v>415</v>
      </c>
      <c r="G23126" s="8">
        <v>0</v>
      </c>
      <c r="H23126" s="8">
        <v>-332</v>
      </c>
      <c r="I23126" s="8">
        <v>429</v>
      </c>
    </row>
    <row r="23127" spans="2:9" ht="13">
      <c r="B23127" s="3" t="s">
        <v>39047</v>
      </c>
      <c r="C23127" s="7">
        <v>9</v>
      </c>
      <c r="D23127" s="8">
        <v>214</v>
      </c>
      <c r="E23127" s="8">
        <v>300</v>
      </c>
      <c r="G23127" s="8">
        <v>0</v>
      </c>
      <c r="H23127" s="8">
        <v>-132</v>
      </c>
      <c r="I23127" s="8">
        <v>383</v>
      </c>
    </row>
    <row r="23128" spans="2:9" ht="13">
      <c r="B23128" s="3" t="s">
        <v>39048</v>
      </c>
      <c r="C23128" s="7">
        <v>10</v>
      </c>
      <c r="D23128" s="8">
        <v>322</v>
      </c>
      <c r="E23128" s="8">
        <v>376</v>
      </c>
      <c r="G23128" s="8">
        <v>1</v>
      </c>
      <c r="H23128" s="8">
        <v>-310</v>
      </c>
      <c r="I23128" s="8">
        <v>390</v>
      </c>
    </row>
    <row r="23129" spans="2:9" ht="13">
      <c r="B23129" s="3" t="s">
        <v>39049</v>
      </c>
      <c r="C23129" s="7">
        <v>11</v>
      </c>
      <c r="D23129" s="8">
        <v>142</v>
      </c>
      <c r="E23129" s="8">
        <v>225</v>
      </c>
      <c r="G23129" s="8">
        <v>0</v>
      </c>
      <c r="H23129" s="8">
        <v>-128</v>
      </c>
      <c r="I23129" s="8">
        <v>239</v>
      </c>
    </row>
    <row r="23130" spans="2:9" ht="13">
      <c r="B23130" s="3" t="s">
        <v>39050</v>
      </c>
      <c r="C23130" s="7">
        <v>12</v>
      </c>
      <c r="D23130" s="8">
        <v>162</v>
      </c>
      <c r="E23130" s="8">
        <v>175</v>
      </c>
      <c r="G23130" s="8">
        <v>0</v>
      </c>
      <c r="H23130" s="8">
        <v>-150</v>
      </c>
      <c r="I23130" s="8">
        <v>188</v>
      </c>
    </row>
    <row r="23131" spans="2:9" ht="13">
      <c r="B23131" s="3" t="s">
        <v>39051</v>
      </c>
      <c r="C23131" s="7">
        <v>13</v>
      </c>
      <c r="D23131" s="8">
        <v>237</v>
      </c>
      <c r="E23131" s="8">
        <v>319</v>
      </c>
      <c r="G23131" s="8">
        <v>0</v>
      </c>
      <c r="H23131" s="8">
        <v>-239</v>
      </c>
      <c r="I23131" s="8">
        <v>318</v>
      </c>
    </row>
    <row r="23132" spans="2:9" ht="13">
      <c r="B23132" s="3" t="s">
        <v>39052</v>
      </c>
      <c r="C23132" s="7">
        <v>14</v>
      </c>
      <c r="D23132" s="8">
        <v>395</v>
      </c>
      <c r="E23132" s="8">
        <v>507</v>
      </c>
      <c r="G23132" s="8">
        <v>0</v>
      </c>
      <c r="H23132" s="8">
        <v>-385</v>
      </c>
      <c r="I23132" s="8">
        <v>517</v>
      </c>
    </row>
    <row r="23133" spans="2:9" ht="13">
      <c r="B23133" s="3" t="s">
        <v>39053</v>
      </c>
      <c r="C23133" s="7">
        <v>15</v>
      </c>
      <c r="D23133" s="8">
        <v>195</v>
      </c>
      <c r="E23133" s="8">
        <v>269</v>
      </c>
      <c r="G23133" s="8">
        <v>0</v>
      </c>
      <c r="H23133" s="8">
        <v>-202</v>
      </c>
      <c r="I23133" s="8">
        <v>262</v>
      </c>
    </row>
    <row r="23134" spans="2:9" ht="13">
      <c r="B23134" s="3" t="s">
        <v>39054</v>
      </c>
      <c r="C23134" s="7">
        <v>16</v>
      </c>
      <c r="D23134" s="8">
        <v>465</v>
      </c>
      <c r="E23134" s="8">
        <v>480</v>
      </c>
      <c r="G23134" s="8">
        <v>0</v>
      </c>
      <c r="H23134" s="8">
        <v>-418</v>
      </c>
      <c r="I23134" s="8">
        <v>527</v>
      </c>
    </row>
    <row r="23135" spans="2:9" ht="13">
      <c r="B23135" s="3" t="s">
        <v>39055</v>
      </c>
      <c r="C23135" s="7">
        <v>17</v>
      </c>
      <c r="D23135" s="8">
        <v>345</v>
      </c>
      <c r="E23135" s="8">
        <v>432</v>
      </c>
      <c r="G23135" s="8">
        <v>0</v>
      </c>
      <c r="H23135" s="8">
        <v>-311</v>
      </c>
      <c r="I23135" s="8">
        <v>466</v>
      </c>
    </row>
    <row r="23136" spans="2:9" ht="13">
      <c r="B23136" s="3" t="s">
        <v>39056</v>
      </c>
      <c r="C23136" s="7">
        <v>18</v>
      </c>
      <c r="D23136" s="8">
        <v>282</v>
      </c>
      <c r="E23136" s="8">
        <v>326</v>
      </c>
      <c r="G23136" s="8">
        <v>0</v>
      </c>
      <c r="H23136" s="8">
        <v>-263</v>
      </c>
      <c r="I23136" s="8">
        <v>345</v>
      </c>
    </row>
    <row r="23137" spans="1:10" ht="13">
      <c r="B23137" s="3" t="s">
        <v>39057</v>
      </c>
      <c r="C23137" s="7">
        <v>19</v>
      </c>
      <c r="D23137" s="8">
        <v>247</v>
      </c>
      <c r="E23137" s="8">
        <v>321</v>
      </c>
      <c r="G23137" s="8">
        <v>0</v>
      </c>
      <c r="H23137" s="8">
        <v>-205</v>
      </c>
      <c r="I23137" s="8">
        <v>364</v>
      </c>
    </row>
    <row r="23138" spans="1:10" ht="13">
      <c r="B23138" s="3" t="s">
        <v>39058</v>
      </c>
      <c r="C23138" s="7">
        <v>20</v>
      </c>
      <c r="D23138" s="8">
        <v>346</v>
      </c>
      <c r="E23138" s="8">
        <v>380</v>
      </c>
      <c r="G23138" s="8">
        <v>0</v>
      </c>
      <c r="H23138" s="8">
        <v>-316</v>
      </c>
      <c r="I23138" s="8">
        <v>411</v>
      </c>
    </row>
    <row r="23139" spans="1:10" ht="13">
      <c r="B23139" s="3" t="s">
        <v>39059</v>
      </c>
      <c r="C23139" s="7">
        <v>21</v>
      </c>
      <c r="D23139" s="8">
        <v>204</v>
      </c>
      <c r="E23139" s="8">
        <v>324</v>
      </c>
      <c r="G23139" s="8">
        <v>0</v>
      </c>
      <c r="H23139" s="8">
        <v>-198</v>
      </c>
      <c r="I23139" s="8">
        <v>331</v>
      </c>
    </row>
    <row r="23140" spans="1:10" ht="13">
      <c r="B23140" s="3" t="s">
        <v>39060</v>
      </c>
      <c r="C23140" s="7">
        <v>22</v>
      </c>
      <c r="D23140" s="8">
        <v>347</v>
      </c>
      <c r="E23140" s="8">
        <v>435</v>
      </c>
      <c r="G23140" s="8">
        <v>0</v>
      </c>
      <c r="H23140" s="8">
        <v>-326</v>
      </c>
      <c r="I23140" s="8">
        <v>456</v>
      </c>
    </row>
    <row r="23141" spans="1:10" ht="13">
      <c r="B23141" s="3" t="s">
        <v>39061</v>
      </c>
      <c r="C23141" s="7">
        <v>23</v>
      </c>
      <c r="D23141" s="8">
        <v>228</v>
      </c>
      <c r="E23141" s="8">
        <v>307</v>
      </c>
      <c r="G23141" s="8">
        <v>0</v>
      </c>
      <c r="H23141" s="8">
        <v>-215</v>
      </c>
      <c r="I23141" s="8">
        <v>321</v>
      </c>
    </row>
    <row r="23142" spans="1:10" ht="13">
      <c r="B23142" s="3" t="s">
        <v>39062</v>
      </c>
      <c r="C23142" s="7">
        <v>24</v>
      </c>
      <c r="D23142" s="8">
        <v>221</v>
      </c>
      <c r="E23142" s="8">
        <v>235</v>
      </c>
      <c r="G23142" s="8">
        <v>0</v>
      </c>
      <c r="H23142" s="8">
        <v>-180</v>
      </c>
      <c r="I23142" s="8">
        <v>276</v>
      </c>
    </row>
    <row r="23143" spans="1:10" ht="13">
      <c r="B23143" s="3" t="s">
        <v>39063</v>
      </c>
      <c r="C23143" s="7">
        <v>25</v>
      </c>
      <c r="D23143" s="8">
        <v>210</v>
      </c>
      <c r="E23143" s="8">
        <v>253</v>
      </c>
      <c r="G23143" s="8">
        <v>0</v>
      </c>
      <c r="H23143" s="8">
        <v>-184</v>
      </c>
      <c r="I23143" s="8">
        <v>280</v>
      </c>
    </row>
    <row r="23144" spans="1:10" ht="13">
      <c r="B23144" s="3" t="s">
        <v>39064</v>
      </c>
      <c r="C23144" s="7">
        <v>26</v>
      </c>
      <c r="D23144" s="8">
        <v>88</v>
      </c>
      <c r="E23144" s="8">
        <v>172</v>
      </c>
      <c r="G23144" s="8">
        <v>0</v>
      </c>
      <c r="H23144" s="8">
        <v>-80</v>
      </c>
      <c r="I23144" s="8">
        <v>180</v>
      </c>
    </row>
    <row r="23145" spans="1:10" ht="13">
      <c r="B23145" s="3" t="s">
        <v>39065</v>
      </c>
      <c r="C23145" s="7">
        <v>27</v>
      </c>
      <c r="D23145" s="8">
        <v>199</v>
      </c>
      <c r="E23145" s="8">
        <v>279</v>
      </c>
      <c r="G23145" s="8">
        <v>0</v>
      </c>
      <c r="H23145" s="8">
        <v>-194</v>
      </c>
      <c r="I23145" s="8">
        <v>284</v>
      </c>
    </row>
    <row r="23146" spans="1:10" ht="13">
      <c r="B23146" s="3" t="s">
        <v>39066</v>
      </c>
      <c r="C23146" s="7">
        <v>28</v>
      </c>
      <c r="D23146" s="8">
        <v>329</v>
      </c>
      <c r="E23146" s="8">
        <v>372</v>
      </c>
      <c r="G23146" s="8">
        <v>0</v>
      </c>
      <c r="H23146" s="8">
        <v>-302</v>
      </c>
      <c r="I23146" s="8">
        <v>400</v>
      </c>
    </row>
    <row r="23147" spans="1:10" ht="13">
      <c r="B23147" s="3" t="s">
        <v>39067</v>
      </c>
      <c r="C23147" s="7">
        <v>29</v>
      </c>
      <c r="D23147" s="8">
        <v>261</v>
      </c>
      <c r="E23147" s="8">
        <v>353</v>
      </c>
      <c r="G23147" s="8">
        <v>0</v>
      </c>
      <c r="H23147" s="8">
        <v>-208</v>
      </c>
      <c r="I23147" s="8">
        <v>406</v>
      </c>
    </row>
    <row r="23148" spans="1:10" ht="13">
      <c r="B23148" s="3" t="s">
        <v>39068</v>
      </c>
      <c r="C23148" s="7">
        <v>30</v>
      </c>
      <c r="D23148" s="8">
        <v>275</v>
      </c>
      <c r="E23148" s="8">
        <v>338</v>
      </c>
      <c r="G23148" s="8">
        <v>1</v>
      </c>
      <c r="H23148" s="8">
        <v>-230</v>
      </c>
      <c r="I23148" s="8">
        <v>384</v>
      </c>
    </row>
    <row r="23149" spans="1:10" ht="13">
      <c r="B23149" s="3" t="s">
        <v>39069</v>
      </c>
      <c r="C23149" s="7">
        <v>31</v>
      </c>
      <c r="D23149" s="8">
        <v>322</v>
      </c>
      <c r="E23149" s="8">
        <v>372</v>
      </c>
      <c r="G23149" s="8">
        <v>0</v>
      </c>
      <c r="H23149" s="8">
        <v>-280</v>
      </c>
      <c r="I23149" s="8">
        <v>414</v>
      </c>
    </row>
    <row r="23150" spans="1:10" ht="13">
      <c r="B23150" s="3" t="s">
        <v>39070</v>
      </c>
      <c r="C23150" s="7">
        <v>32</v>
      </c>
      <c r="D23150" s="8">
        <v>192</v>
      </c>
      <c r="E23150" s="8">
        <v>309</v>
      </c>
      <c r="G23150" s="8">
        <v>0</v>
      </c>
      <c r="H23150" s="8">
        <v>-221</v>
      </c>
      <c r="I23150" s="8">
        <v>280</v>
      </c>
    </row>
    <row r="23151" spans="1:10" ht="13">
      <c r="B23151" s="3" t="s">
        <v>39071</v>
      </c>
      <c r="C23151" s="7">
        <v>33</v>
      </c>
      <c r="D23151" s="8">
        <v>217</v>
      </c>
      <c r="E23151" s="8">
        <v>296</v>
      </c>
      <c r="G23151" s="8">
        <v>0</v>
      </c>
      <c r="H23151" s="8">
        <v>-210</v>
      </c>
      <c r="I23151" s="8">
        <v>304</v>
      </c>
    </row>
    <row r="23152" spans="1:10">
      <c r="A23152" s="9" t="s">
        <v>39072</v>
      </c>
      <c r="J23152" s="1" t="s">
        <v>39073</v>
      </c>
    </row>
    <row r="23154" spans="1:9">
      <c r="A23154" s="1" t="s">
        <v>39074</v>
      </c>
      <c r="B23154" s="1" t="s">
        <v>39075</v>
      </c>
      <c r="C23154" s="1" t="s">
        <v>39076</v>
      </c>
    </row>
    <row r="23155" spans="1:9" ht="16.5">
      <c r="A23155" s="2" t="s">
        <v>39077</v>
      </c>
    </row>
    <row r="23156" spans="1:9" ht="13">
      <c r="A23156" s="3" t="s">
        <v>39078</v>
      </c>
    </row>
    <row r="23157" spans="1:9" ht="20">
      <c r="A23157" s="4" t="s">
        <v>39079</v>
      </c>
    </row>
    <row r="23159" spans="1:9" ht="20">
      <c r="A23159" s="4" t="s">
        <v>39080</v>
      </c>
    </row>
    <row r="23160" spans="1:9">
      <c r="A23160" s="6" t="s">
        <v>39081</v>
      </c>
    </row>
    <row r="23161" spans="1:9">
      <c r="D23161" s="6" t="s">
        <v>39082</v>
      </c>
      <c r="E23161" s="6" t="s">
        <v>39083</v>
      </c>
      <c r="F23161" s="6" t="s">
        <v>39084</v>
      </c>
      <c r="H23161" s="6" t="s">
        <v>39085</v>
      </c>
      <c r="I23161" s="6" t="s">
        <v>39086</v>
      </c>
    </row>
    <row r="23162" spans="1:9" ht="13">
      <c r="B23162" s="3" t="s">
        <v>39087</v>
      </c>
      <c r="C23162" s="7">
        <v>34</v>
      </c>
      <c r="D23162" s="8">
        <v>128</v>
      </c>
      <c r="E23162" s="8">
        <v>125</v>
      </c>
      <c r="G23162" s="8">
        <v>1</v>
      </c>
      <c r="H23162" s="8">
        <v>-97</v>
      </c>
      <c r="I23162" s="8">
        <v>157</v>
      </c>
    </row>
    <row r="23163" spans="1:9" ht="13">
      <c r="B23163" s="3" t="s">
        <v>39088</v>
      </c>
      <c r="C23163" s="7">
        <v>35</v>
      </c>
      <c r="D23163" s="8">
        <v>276</v>
      </c>
      <c r="E23163" s="8">
        <v>342</v>
      </c>
      <c r="G23163" s="8">
        <v>0</v>
      </c>
      <c r="H23163" s="8">
        <v>-272</v>
      </c>
      <c r="I23163" s="8">
        <v>346</v>
      </c>
    </row>
    <row r="23164" spans="1:9" ht="13">
      <c r="B23164" s="3" t="s">
        <v>39089</v>
      </c>
      <c r="C23164" s="7">
        <v>36</v>
      </c>
      <c r="D23164" s="8">
        <v>316</v>
      </c>
      <c r="E23164" s="8">
        <v>364</v>
      </c>
      <c r="G23164" s="8">
        <v>0</v>
      </c>
      <c r="H23164" s="8">
        <v>-289</v>
      </c>
      <c r="I23164" s="8">
        <v>391</v>
      </c>
    </row>
    <row r="23165" spans="1:9" ht="13">
      <c r="B23165" s="3" t="s">
        <v>39090</v>
      </c>
      <c r="C23165" s="7">
        <v>37</v>
      </c>
      <c r="D23165" s="8">
        <v>278</v>
      </c>
      <c r="E23165" s="8">
        <v>301</v>
      </c>
      <c r="G23165" s="8">
        <v>0</v>
      </c>
      <c r="H23165" s="8">
        <v>-242</v>
      </c>
      <c r="I23165" s="8">
        <v>337</v>
      </c>
    </row>
    <row r="23166" spans="1:9" ht="13">
      <c r="B23166" s="3" t="s">
        <v>39091</v>
      </c>
      <c r="C23166" s="7">
        <v>38</v>
      </c>
      <c r="D23166" s="8">
        <v>360</v>
      </c>
      <c r="E23166" s="8">
        <v>418</v>
      </c>
      <c r="G23166" s="8">
        <v>0</v>
      </c>
      <c r="H23166" s="8">
        <v>-343</v>
      </c>
      <c r="I23166" s="8">
        <v>436</v>
      </c>
    </row>
    <row r="23167" spans="1:9" ht="13">
      <c r="B23167" s="3" t="s">
        <v>39092</v>
      </c>
      <c r="C23167" s="7">
        <v>39</v>
      </c>
      <c r="D23167" s="8">
        <v>280</v>
      </c>
      <c r="E23167" s="8">
        <v>304</v>
      </c>
      <c r="G23167" s="8">
        <v>0</v>
      </c>
      <c r="H23167" s="8">
        <v>-228</v>
      </c>
      <c r="I23167" s="8">
        <v>356</v>
      </c>
    </row>
    <row r="23168" spans="1:9" ht="13">
      <c r="B23168" s="3" t="s">
        <v>39093</v>
      </c>
      <c r="C23168" s="7">
        <v>40</v>
      </c>
      <c r="D23168" s="8">
        <v>375</v>
      </c>
      <c r="E23168" s="8">
        <v>375</v>
      </c>
      <c r="G23168" s="8">
        <v>0</v>
      </c>
      <c r="H23168" s="8">
        <v>-306</v>
      </c>
      <c r="I23168" s="8">
        <v>444</v>
      </c>
    </row>
    <row r="23169" spans="2:9" ht="13">
      <c r="B23169" s="3" t="s">
        <v>39094</v>
      </c>
      <c r="C23169" s="7">
        <v>41</v>
      </c>
      <c r="D23169" s="8">
        <v>622</v>
      </c>
      <c r="E23169" s="8">
        <v>756</v>
      </c>
      <c r="G23169" s="8">
        <v>0</v>
      </c>
      <c r="H23169" s="8">
        <v>-584</v>
      </c>
      <c r="I23169" s="8">
        <v>795</v>
      </c>
    </row>
    <row r="23170" spans="2:9" ht="13">
      <c r="B23170" s="3" t="s">
        <v>39095</v>
      </c>
      <c r="C23170" s="7">
        <v>42</v>
      </c>
      <c r="D23170" s="8">
        <v>304</v>
      </c>
      <c r="E23170" s="8">
        <v>349</v>
      </c>
      <c r="G23170" s="8">
        <v>0</v>
      </c>
      <c r="H23170" s="8">
        <v>-295</v>
      </c>
      <c r="I23170" s="8">
        <v>359</v>
      </c>
    </row>
    <row r="23171" spans="2:9" ht="13">
      <c r="B23171" s="3" t="s">
        <v>39096</v>
      </c>
      <c r="C23171" s="7">
        <v>43</v>
      </c>
      <c r="D23171" s="8">
        <v>270</v>
      </c>
      <c r="E23171" s="8">
        <v>388</v>
      </c>
      <c r="G23171" s="8">
        <v>0</v>
      </c>
      <c r="H23171" s="8">
        <v>-277</v>
      </c>
      <c r="I23171" s="8">
        <v>382</v>
      </c>
    </row>
    <row r="23172" spans="2:9" ht="13">
      <c r="B23172" s="3" t="s">
        <v>39097</v>
      </c>
      <c r="C23172" s="7">
        <v>44</v>
      </c>
      <c r="D23172" s="8">
        <v>61</v>
      </c>
      <c r="E23172" s="8">
        <v>85</v>
      </c>
      <c r="G23172" s="8">
        <v>0</v>
      </c>
      <c r="H23172" s="8">
        <v>-62</v>
      </c>
      <c r="I23172" s="8">
        <v>84</v>
      </c>
    </row>
    <row r="23173" spans="2:9" ht="13">
      <c r="B23173" s="3" t="s">
        <v>39098</v>
      </c>
      <c r="C23173" s="7">
        <v>45</v>
      </c>
      <c r="D23173" s="8">
        <v>267</v>
      </c>
      <c r="E23173" s="8">
        <v>392</v>
      </c>
      <c r="G23173" s="8">
        <v>0</v>
      </c>
      <c r="H23173" s="8">
        <v>-276</v>
      </c>
      <c r="I23173" s="8">
        <v>383</v>
      </c>
    </row>
    <row r="23174" spans="2:9" ht="13">
      <c r="B23174" s="3" t="s">
        <v>39099</v>
      </c>
      <c r="C23174" s="7">
        <v>46</v>
      </c>
      <c r="D23174" s="8">
        <v>273</v>
      </c>
      <c r="E23174" s="8">
        <v>376</v>
      </c>
      <c r="G23174" s="8">
        <v>0</v>
      </c>
      <c r="H23174" s="8">
        <v>-229</v>
      </c>
      <c r="I23174" s="8">
        <v>420</v>
      </c>
    </row>
    <row r="23175" spans="2:9" ht="13">
      <c r="B23175" s="3" t="s">
        <v>39100</v>
      </c>
      <c r="C23175" s="7">
        <v>47</v>
      </c>
      <c r="D23175" s="8">
        <v>209</v>
      </c>
      <c r="E23175" s="8">
        <v>173</v>
      </c>
      <c r="G23175" s="8">
        <v>1</v>
      </c>
      <c r="H23175" s="8">
        <v>-156</v>
      </c>
      <c r="I23175" s="8">
        <v>227</v>
      </c>
    </row>
    <row r="23176" spans="2:9" ht="13">
      <c r="B23176" s="3" t="s">
        <v>39101</v>
      </c>
      <c r="C23176" s="7">
        <v>48</v>
      </c>
      <c r="D23176" s="8">
        <v>229</v>
      </c>
      <c r="E23176" s="8">
        <v>265</v>
      </c>
      <c r="G23176" s="8">
        <v>0</v>
      </c>
      <c r="H23176" s="8">
        <v>-215</v>
      </c>
      <c r="I23176" s="8">
        <v>280</v>
      </c>
    </row>
    <row r="23177" spans="2:9" ht="13">
      <c r="B23177" s="3" t="s">
        <v>39102</v>
      </c>
      <c r="C23177" s="7">
        <v>49</v>
      </c>
      <c r="D23177" s="8">
        <v>195</v>
      </c>
      <c r="E23177" s="8">
        <v>325</v>
      </c>
      <c r="G23177" s="8">
        <v>0</v>
      </c>
      <c r="H23177" s="8">
        <v>-228</v>
      </c>
      <c r="I23177" s="8">
        <v>292</v>
      </c>
    </row>
    <row r="23178" spans="2:9" ht="13">
      <c r="B23178" s="3" t="s">
        <v>39103</v>
      </c>
      <c r="C23178" s="7">
        <v>50</v>
      </c>
      <c r="D23178" s="8">
        <v>297</v>
      </c>
      <c r="E23178" s="8">
        <v>345</v>
      </c>
      <c r="G23178" s="8">
        <v>0</v>
      </c>
      <c r="H23178" s="8">
        <v>-285</v>
      </c>
      <c r="I23178" s="8">
        <v>357</v>
      </c>
    </row>
    <row r="23179" spans="2:9" ht="13">
      <c r="B23179" s="3" t="s">
        <v>39104</v>
      </c>
      <c r="C23179" s="7">
        <v>51</v>
      </c>
      <c r="D23179" s="8">
        <v>291</v>
      </c>
      <c r="E23179" s="8">
        <v>373</v>
      </c>
      <c r="G23179" s="8">
        <v>0</v>
      </c>
      <c r="H23179" s="8">
        <v>-298</v>
      </c>
      <c r="I23179" s="8">
        <v>366</v>
      </c>
    </row>
    <row r="23180" spans="2:9" ht="13">
      <c r="B23180" s="3" t="s">
        <v>39105</v>
      </c>
      <c r="C23180" s="7">
        <v>52</v>
      </c>
      <c r="D23180" s="8">
        <v>312</v>
      </c>
      <c r="E23180" s="8">
        <v>405</v>
      </c>
      <c r="G23180" s="8">
        <v>0</v>
      </c>
      <c r="H23180" s="8">
        <v>-298</v>
      </c>
      <c r="I23180" s="8">
        <v>419</v>
      </c>
    </row>
    <row r="23181" spans="2:9" ht="13">
      <c r="B23181" s="3" t="s">
        <v>39106</v>
      </c>
      <c r="C23181" s="7">
        <v>53</v>
      </c>
      <c r="D23181" s="8">
        <v>379</v>
      </c>
      <c r="E23181" s="8">
        <v>481</v>
      </c>
      <c r="G23181" s="8">
        <v>0</v>
      </c>
      <c r="H23181" s="8">
        <v>-347</v>
      </c>
      <c r="I23181" s="8">
        <v>514</v>
      </c>
    </row>
    <row r="23182" spans="2:9" ht="13">
      <c r="B23182" s="3" t="s">
        <v>39107</v>
      </c>
      <c r="C23182" s="7">
        <v>54</v>
      </c>
      <c r="D23182" s="8">
        <v>182</v>
      </c>
      <c r="E23182" s="8">
        <v>277</v>
      </c>
      <c r="G23182" s="8">
        <v>0</v>
      </c>
      <c r="H23182" s="8">
        <v>-189</v>
      </c>
      <c r="I23182" s="8">
        <v>270</v>
      </c>
    </row>
    <row r="23183" spans="2:9" ht="13">
      <c r="B23183" s="3" t="s">
        <v>39108</v>
      </c>
      <c r="C23183" s="7">
        <v>55</v>
      </c>
      <c r="D23183" s="8">
        <v>360</v>
      </c>
      <c r="E23183" s="8">
        <v>506</v>
      </c>
      <c r="G23183" s="8">
        <v>0</v>
      </c>
      <c r="H23183" s="8">
        <v>-384</v>
      </c>
      <c r="I23183" s="8">
        <v>483</v>
      </c>
    </row>
    <row r="23184" spans="2:9" ht="13">
      <c r="B23184" s="3" t="s">
        <v>39109</v>
      </c>
      <c r="C23184" s="7">
        <v>56</v>
      </c>
      <c r="D23184" s="8">
        <v>275</v>
      </c>
      <c r="E23184" s="8">
        <v>302</v>
      </c>
      <c r="G23184" s="8">
        <v>0</v>
      </c>
      <c r="H23184" s="8">
        <v>-242</v>
      </c>
      <c r="I23184" s="8">
        <v>335</v>
      </c>
    </row>
    <row r="23185" spans="1:10" ht="13">
      <c r="B23185" s="3" t="s">
        <v>39110</v>
      </c>
      <c r="C23185" s="7">
        <v>57</v>
      </c>
      <c r="D23185" s="8">
        <v>190</v>
      </c>
      <c r="E23185" s="8">
        <v>202</v>
      </c>
      <c r="G23185" s="8">
        <v>0</v>
      </c>
      <c r="H23185" s="8">
        <v>-177</v>
      </c>
      <c r="I23185" s="8">
        <v>215</v>
      </c>
    </row>
    <row r="23186" spans="1:10" ht="13">
      <c r="B23186" s="3" t="s">
        <v>39111</v>
      </c>
      <c r="C23186" s="7">
        <v>58</v>
      </c>
      <c r="D23186" s="8">
        <v>233</v>
      </c>
      <c r="E23186" s="8">
        <v>313</v>
      </c>
      <c r="G23186" s="8">
        <v>1</v>
      </c>
      <c r="H23186" s="8">
        <v>-220</v>
      </c>
      <c r="I23186" s="8">
        <v>328</v>
      </c>
    </row>
    <row r="23187" spans="1:10" ht="13">
      <c r="B23187" s="3" t="s">
        <v>39112</v>
      </c>
      <c r="C23187" s="7">
        <v>59</v>
      </c>
      <c r="D23187" s="8">
        <v>238</v>
      </c>
      <c r="E23187" s="8">
        <v>368</v>
      </c>
      <c r="G23187" s="8">
        <v>1</v>
      </c>
      <c r="H23187" s="8">
        <v>-197</v>
      </c>
      <c r="I23187" s="8">
        <v>411</v>
      </c>
    </row>
    <row r="23188" spans="1:10" ht="13">
      <c r="B23188" s="3" t="s">
        <v>39113</v>
      </c>
      <c r="C23188" s="7">
        <v>60</v>
      </c>
      <c r="D23188" s="8">
        <v>556</v>
      </c>
      <c r="E23188" s="8">
        <v>669</v>
      </c>
      <c r="G23188" s="8">
        <v>1</v>
      </c>
      <c r="H23188" s="8">
        <v>-550</v>
      </c>
      <c r="I23188" s="8">
        <v>677</v>
      </c>
    </row>
    <row r="23189" spans="1:10" ht="13">
      <c r="B23189" s="3" t="s">
        <v>39114</v>
      </c>
      <c r="C23189" s="7">
        <v>61</v>
      </c>
      <c r="D23189" s="8">
        <v>219</v>
      </c>
      <c r="E23189" s="8">
        <v>249</v>
      </c>
      <c r="G23189" s="8">
        <v>0</v>
      </c>
      <c r="H23189" s="8">
        <v>-207</v>
      </c>
      <c r="I23189" s="8">
        <v>261</v>
      </c>
    </row>
    <row r="23190" spans="1:10" ht="13">
      <c r="B23190" s="3" t="s">
        <v>39115</v>
      </c>
      <c r="C23190" s="7">
        <v>62</v>
      </c>
      <c r="D23190" s="8">
        <v>257</v>
      </c>
      <c r="E23190" s="8">
        <v>280</v>
      </c>
      <c r="G23190" s="8">
        <v>0</v>
      </c>
      <c r="H23190" s="8">
        <v>-233</v>
      </c>
      <c r="I23190" s="8">
        <v>305</v>
      </c>
    </row>
    <row r="23191" spans="1:10" ht="13">
      <c r="B23191" s="3" t="s">
        <v>39116</v>
      </c>
      <c r="C23191" s="7">
        <v>63</v>
      </c>
      <c r="D23191" s="8">
        <v>62</v>
      </c>
      <c r="E23191" s="8">
        <v>68</v>
      </c>
      <c r="G23191" s="8">
        <v>0</v>
      </c>
      <c r="H23191" s="8">
        <v>-47</v>
      </c>
      <c r="I23191" s="8">
        <v>84</v>
      </c>
    </row>
    <row r="23192" spans="1:10" ht="13">
      <c r="B23192" s="3" t="s">
        <v>39117</v>
      </c>
      <c r="C23192" s="7">
        <v>64</v>
      </c>
      <c r="D23192" s="8">
        <v>194</v>
      </c>
      <c r="E23192" s="8">
        <v>273</v>
      </c>
      <c r="G23192" s="8">
        <v>0</v>
      </c>
      <c r="H23192" s="8">
        <v>-205</v>
      </c>
      <c r="I23192" s="8">
        <v>262</v>
      </c>
    </row>
    <row r="23193" spans="1:10" ht="13">
      <c r="B23193" s="3" t="s">
        <v>39118</v>
      </c>
      <c r="C23193" s="7">
        <v>65</v>
      </c>
      <c r="D23193" s="8">
        <v>239</v>
      </c>
      <c r="E23193" s="8">
        <v>258</v>
      </c>
      <c r="G23193" s="8">
        <v>1</v>
      </c>
      <c r="H23193" s="8">
        <v>-215</v>
      </c>
      <c r="I23193" s="8">
        <v>283</v>
      </c>
    </row>
    <row r="23194" spans="1:10" ht="13">
      <c r="B23194" s="3" t="s">
        <v>39119</v>
      </c>
      <c r="C23194" s="7">
        <v>66</v>
      </c>
      <c r="D23194" s="8">
        <v>358</v>
      </c>
      <c r="E23194" s="8">
        <v>412</v>
      </c>
      <c r="G23194" s="8">
        <v>0</v>
      </c>
      <c r="H23194" s="8">
        <v>-332</v>
      </c>
      <c r="I23194" s="8">
        <v>438</v>
      </c>
    </row>
    <row r="23195" spans="1:10">
      <c r="A23195" s="9" t="s">
        <v>39120</v>
      </c>
      <c r="J23195" s="1" t="s">
        <v>39121</v>
      </c>
    </row>
    <row r="23197" spans="1:10">
      <c r="A23197" s="1" t="s">
        <v>39122</v>
      </c>
      <c r="B23197" s="1" t="s">
        <v>39123</v>
      </c>
      <c r="C23197" s="1" t="s">
        <v>39124</v>
      </c>
    </row>
    <row r="23198" spans="1:10" ht="16.5">
      <c r="A23198" s="2" t="s">
        <v>39125</v>
      </c>
    </row>
    <row r="23199" spans="1:10" ht="13">
      <c r="A23199" s="3" t="s">
        <v>39126</v>
      </c>
    </row>
    <row r="23200" spans="1:10" ht="20">
      <c r="A23200" s="4" t="s">
        <v>39127</v>
      </c>
    </row>
    <row r="23202" spans="1:9" ht="20">
      <c r="A23202" s="4" t="s">
        <v>39128</v>
      </c>
    </row>
    <row r="23203" spans="1:9">
      <c r="A23203" s="6" t="s">
        <v>39129</v>
      </c>
    </row>
    <row r="23204" spans="1:9">
      <c r="D23204" s="6" t="s">
        <v>39130</v>
      </c>
      <c r="E23204" s="6" t="s">
        <v>39131</v>
      </c>
      <c r="F23204" s="6" t="s">
        <v>39132</v>
      </c>
      <c r="H23204" s="6" t="s">
        <v>39133</v>
      </c>
      <c r="I23204" s="6" t="s">
        <v>39134</v>
      </c>
    </row>
    <row r="23205" spans="1:9" ht="13">
      <c r="B23205" s="3" t="s">
        <v>39135</v>
      </c>
      <c r="C23205" s="7">
        <v>67</v>
      </c>
      <c r="D23205" s="8">
        <v>325</v>
      </c>
      <c r="E23205" s="8">
        <v>378</v>
      </c>
      <c r="G23205" s="8">
        <v>0</v>
      </c>
      <c r="H23205" s="8">
        <v>-243</v>
      </c>
      <c r="I23205" s="8">
        <v>461</v>
      </c>
    </row>
    <row r="23206" spans="1:9" ht="13">
      <c r="B23206" s="3" t="s">
        <v>39136</v>
      </c>
      <c r="C23206" s="7">
        <v>68</v>
      </c>
      <c r="D23206" s="8">
        <v>358</v>
      </c>
      <c r="E23206" s="8">
        <v>412</v>
      </c>
      <c r="G23206" s="8">
        <v>1</v>
      </c>
      <c r="H23206" s="8">
        <v>-331</v>
      </c>
      <c r="I23206" s="8">
        <v>441</v>
      </c>
    </row>
    <row r="23207" spans="1:9" ht="13">
      <c r="B23207" s="3" t="s">
        <v>39137</v>
      </c>
      <c r="C23207" s="7">
        <v>69</v>
      </c>
      <c r="D23207" s="8">
        <v>286</v>
      </c>
      <c r="E23207" s="8">
        <v>399</v>
      </c>
      <c r="G23207" s="8">
        <v>0</v>
      </c>
      <c r="H23207" s="8">
        <v>-252</v>
      </c>
      <c r="I23207" s="8">
        <v>433</v>
      </c>
    </row>
    <row r="23208" spans="1:9" ht="13">
      <c r="B23208" s="3" t="s">
        <v>39138</v>
      </c>
      <c r="C23208" s="7">
        <v>70</v>
      </c>
      <c r="D23208" s="8">
        <v>209</v>
      </c>
      <c r="E23208" s="8">
        <v>283</v>
      </c>
      <c r="G23208" s="8">
        <v>0</v>
      </c>
      <c r="H23208" s="8">
        <v>-205</v>
      </c>
      <c r="I23208" s="8">
        <v>287</v>
      </c>
    </row>
    <row r="23209" spans="1:9" ht="13">
      <c r="B23209" s="3" t="s">
        <v>39139</v>
      </c>
      <c r="C23209" s="7">
        <v>71</v>
      </c>
      <c r="D23209" s="8">
        <v>250</v>
      </c>
      <c r="E23209" s="8">
        <v>392</v>
      </c>
      <c r="G23209" s="8">
        <v>0</v>
      </c>
      <c r="H23209" s="8">
        <v>-258</v>
      </c>
      <c r="I23209" s="8">
        <v>385</v>
      </c>
    </row>
    <row r="23210" spans="1:9" ht="13">
      <c r="B23210" s="3" t="s">
        <v>39140</v>
      </c>
      <c r="C23210" s="7">
        <v>72</v>
      </c>
      <c r="D23210" s="8">
        <v>282</v>
      </c>
      <c r="E23210" s="8">
        <v>365</v>
      </c>
      <c r="G23210" s="8">
        <v>0</v>
      </c>
      <c r="H23210" s="8">
        <v>-244</v>
      </c>
      <c r="I23210" s="8">
        <v>403</v>
      </c>
    </row>
    <row r="23211" spans="1:9" ht="13">
      <c r="B23211" s="3" t="s">
        <v>39141</v>
      </c>
      <c r="C23211" s="7">
        <v>73</v>
      </c>
      <c r="D23211" s="8">
        <v>198</v>
      </c>
      <c r="E23211" s="8">
        <v>256</v>
      </c>
      <c r="G23211" s="8">
        <v>0</v>
      </c>
      <c r="H23211" s="8">
        <v>-201</v>
      </c>
      <c r="I23211" s="8">
        <v>253</v>
      </c>
    </row>
    <row r="23212" spans="1:9" ht="13">
      <c r="B23212" s="3" t="s">
        <v>39142</v>
      </c>
      <c r="C23212" s="7">
        <v>74</v>
      </c>
      <c r="D23212" s="8">
        <v>378</v>
      </c>
      <c r="E23212" s="8">
        <v>406</v>
      </c>
      <c r="G23212" s="8">
        <v>1</v>
      </c>
      <c r="H23212" s="8">
        <v>-294</v>
      </c>
      <c r="I23212" s="8">
        <v>492</v>
      </c>
    </row>
    <row r="23213" spans="1:9" ht="13">
      <c r="B23213" s="3" t="s">
        <v>39143</v>
      </c>
      <c r="C23213" s="7">
        <v>75</v>
      </c>
      <c r="D23213" s="8">
        <v>312</v>
      </c>
      <c r="E23213" s="8">
        <v>263</v>
      </c>
      <c r="G23213" s="8">
        <v>0</v>
      </c>
      <c r="H23213" s="8">
        <v>-248</v>
      </c>
      <c r="I23213" s="8">
        <v>328</v>
      </c>
    </row>
    <row r="23214" spans="1:9" ht="13">
      <c r="B23214" s="3" t="s">
        <v>39144</v>
      </c>
      <c r="C23214" s="7">
        <v>76</v>
      </c>
      <c r="D23214" s="8">
        <v>344</v>
      </c>
      <c r="E23214" s="8">
        <v>437</v>
      </c>
      <c r="G23214" s="8">
        <v>0</v>
      </c>
      <c r="H23214" s="8">
        <v>-306</v>
      </c>
      <c r="I23214" s="8">
        <v>476</v>
      </c>
    </row>
    <row r="23215" spans="1:9" ht="13">
      <c r="B23215" s="3" t="s">
        <v>39145</v>
      </c>
      <c r="C23215" s="7">
        <v>77</v>
      </c>
      <c r="D23215" s="8">
        <v>292</v>
      </c>
      <c r="E23215" s="8">
        <v>325</v>
      </c>
      <c r="G23215" s="8">
        <v>0</v>
      </c>
      <c r="H23215" s="8">
        <v>-273</v>
      </c>
      <c r="I23215" s="8">
        <v>344</v>
      </c>
    </row>
    <row r="23216" spans="1:9" ht="13">
      <c r="B23216" s="3" t="s">
        <v>39146</v>
      </c>
      <c r="C23216" s="7">
        <v>78</v>
      </c>
      <c r="D23216" s="8">
        <v>303</v>
      </c>
      <c r="E23216" s="8">
        <v>427</v>
      </c>
      <c r="G23216" s="8">
        <v>0</v>
      </c>
      <c r="H23216" s="8">
        <v>-262</v>
      </c>
      <c r="I23216" s="8">
        <v>468</v>
      </c>
    </row>
    <row r="23217" spans="2:9" ht="13">
      <c r="B23217" s="3" t="s">
        <v>39147</v>
      </c>
      <c r="C23217" s="7">
        <v>79</v>
      </c>
      <c r="D23217" s="8">
        <v>185</v>
      </c>
      <c r="E23217" s="8">
        <v>224</v>
      </c>
      <c r="G23217" s="8">
        <v>0</v>
      </c>
      <c r="H23217" s="8">
        <v>-172</v>
      </c>
      <c r="I23217" s="8">
        <v>237</v>
      </c>
    </row>
    <row r="23218" spans="2:9" ht="13">
      <c r="B23218" s="3" t="s">
        <v>39148</v>
      </c>
      <c r="C23218" s="7">
        <v>80</v>
      </c>
      <c r="D23218" s="8">
        <v>79</v>
      </c>
      <c r="E23218" s="8">
        <v>94</v>
      </c>
      <c r="G23218" s="8">
        <v>0</v>
      </c>
      <c r="H23218" s="8">
        <v>-75</v>
      </c>
      <c r="I23218" s="8">
        <v>99</v>
      </c>
    </row>
    <row r="23219" spans="2:9" ht="13">
      <c r="B23219" s="3" t="s">
        <v>39149</v>
      </c>
      <c r="C23219" s="7">
        <v>81</v>
      </c>
      <c r="D23219" s="8">
        <v>329</v>
      </c>
      <c r="E23219" s="8">
        <v>413</v>
      </c>
      <c r="G23219" s="8">
        <v>0</v>
      </c>
      <c r="H23219" s="8">
        <v>-327</v>
      </c>
      <c r="I23219" s="8">
        <v>415</v>
      </c>
    </row>
    <row r="23220" spans="2:9" ht="13">
      <c r="B23220" s="3" t="s">
        <v>39150</v>
      </c>
      <c r="C23220" s="7">
        <v>82</v>
      </c>
      <c r="D23220" s="8">
        <v>238</v>
      </c>
      <c r="E23220" s="8">
        <v>295</v>
      </c>
      <c r="G23220" s="8">
        <v>0</v>
      </c>
      <c r="H23220" s="8">
        <v>-181</v>
      </c>
      <c r="I23220" s="8">
        <v>353</v>
      </c>
    </row>
    <row r="23221" spans="2:9" ht="13">
      <c r="B23221" s="3" t="s">
        <v>39151</v>
      </c>
      <c r="C23221" s="7">
        <v>83</v>
      </c>
      <c r="D23221" s="8">
        <v>218</v>
      </c>
      <c r="E23221" s="8">
        <v>324</v>
      </c>
      <c r="G23221" s="8">
        <v>0</v>
      </c>
      <c r="H23221" s="8">
        <v>-231</v>
      </c>
      <c r="I23221" s="8">
        <v>312</v>
      </c>
    </row>
    <row r="23222" spans="2:9" ht="13">
      <c r="B23222" s="3" t="s">
        <v>39152</v>
      </c>
      <c r="C23222" s="7">
        <v>84</v>
      </c>
      <c r="D23222" s="8">
        <v>335</v>
      </c>
      <c r="E23222" s="8">
        <v>410</v>
      </c>
      <c r="G23222" s="8">
        <v>0</v>
      </c>
      <c r="H23222" s="8">
        <v>-317</v>
      </c>
      <c r="I23222" s="8">
        <v>429</v>
      </c>
    </row>
    <row r="23223" spans="2:9" ht="13">
      <c r="B23223" s="3" t="s">
        <v>39153</v>
      </c>
      <c r="C23223" s="7">
        <v>85</v>
      </c>
      <c r="D23223" s="8">
        <v>54</v>
      </c>
      <c r="E23223" s="8">
        <v>98</v>
      </c>
      <c r="G23223" s="8">
        <v>0</v>
      </c>
      <c r="H23223" s="8">
        <v>-51</v>
      </c>
      <c r="I23223" s="8">
        <v>101</v>
      </c>
    </row>
    <row r="23224" spans="2:9" ht="13">
      <c r="B23224" s="3" t="s">
        <v>39154</v>
      </c>
      <c r="C23224" s="7">
        <v>86</v>
      </c>
      <c r="D23224" s="8">
        <v>209</v>
      </c>
      <c r="E23224" s="8">
        <v>211</v>
      </c>
      <c r="G23224" s="8">
        <v>0</v>
      </c>
      <c r="H23224" s="8">
        <v>-187</v>
      </c>
      <c r="I23224" s="8">
        <v>234</v>
      </c>
    </row>
    <row r="23225" spans="2:9" ht="13">
      <c r="B23225" s="3" t="s">
        <v>39155</v>
      </c>
      <c r="C23225" s="7">
        <v>87</v>
      </c>
      <c r="D23225" s="8">
        <v>244</v>
      </c>
      <c r="E23225" s="8">
        <v>253</v>
      </c>
      <c r="G23225" s="8">
        <v>0</v>
      </c>
      <c r="H23225" s="8">
        <v>-186</v>
      </c>
      <c r="I23225" s="8">
        <v>312</v>
      </c>
    </row>
    <row r="23226" spans="2:9" ht="13">
      <c r="B23226" s="3" t="s">
        <v>39156</v>
      </c>
      <c r="C23226" s="7">
        <v>88</v>
      </c>
      <c r="D23226" s="8">
        <v>185</v>
      </c>
      <c r="E23226" s="8">
        <v>177</v>
      </c>
      <c r="G23226" s="8">
        <v>0</v>
      </c>
      <c r="H23226" s="8">
        <v>-136</v>
      </c>
      <c r="I23226" s="8">
        <v>226</v>
      </c>
    </row>
    <row r="23227" spans="2:9" ht="13">
      <c r="B23227" s="3" t="s">
        <v>39157</v>
      </c>
      <c r="C23227" s="7">
        <v>89</v>
      </c>
      <c r="D23227" s="8">
        <v>92</v>
      </c>
      <c r="E23227" s="8">
        <v>125</v>
      </c>
      <c r="G23227" s="8">
        <v>0</v>
      </c>
      <c r="H23227" s="8">
        <v>-94</v>
      </c>
      <c r="I23227" s="8">
        <v>124</v>
      </c>
    </row>
    <row r="23228" spans="2:9" ht="13">
      <c r="B23228" s="3" t="s">
        <v>39158</v>
      </c>
      <c r="C23228" s="7">
        <v>90</v>
      </c>
      <c r="D23228" s="8">
        <v>233</v>
      </c>
      <c r="E23228" s="8">
        <v>308</v>
      </c>
      <c r="G23228" s="8">
        <v>0</v>
      </c>
      <c r="H23228" s="8">
        <v>-229</v>
      </c>
      <c r="I23228" s="8">
        <v>313</v>
      </c>
    </row>
    <row r="23229" spans="2:9" ht="13">
      <c r="B23229" s="3" t="s">
        <v>39159</v>
      </c>
      <c r="C23229" s="7">
        <v>91</v>
      </c>
      <c r="D23229" s="8">
        <v>260</v>
      </c>
      <c r="E23229" s="8">
        <v>400</v>
      </c>
      <c r="G23229" s="8">
        <v>0</v>
      </c>
      <c r="H23229" s="8">
        <v>-289</v>
      </c>
      <c r="I23229" s="8">
        <v>371</v>
      </c>
    </row>
    <row r="23230" spans="2:9" ht="13">
      <c r="B23230" s="3" t="s">
        <v>39160</v>
      </c>
      <c r="C23230" s="7">
        <v>92</v>
      </c>
      <c r="D23230" s="8">
        <v>236</v>
      </c>
      <c r="E23230" s="8">
        <v>279</v>
      </c>
      <c r="G23230" s="8">
        <v>0</v>
      </c>
      <c r="H23230" s="8">
        <v>-225</v>
      </c>
      <c r="I23230" s="8">
        <v>290</v>
      </c>
    </row>
    <row r="23231" spans="2:9" ht="13">
      <c r="B23231" s="3" t="s">
        <v>39161</v>
      </c>
      <c r="C23231" s="7">
        <v>93</v>
      </c>
      <c r="D23231" s="8">
        <v>262</v>
      </c>
      <c r="E23231" s="8">
        <v>286</v>
      </c>
      <c r="G23231" s="8">
        <v>0</v>
      </c>
      <c r="H23231" s="8">
        <v>-230</v>
      </c>
      <c r="I23231" s="8">
        <v>319</v>
      </c>
    </row>
    <row r="23232" spans="2:9" ht="13">
      <c r="B23232" s="3" t="s">
        <v>39162</v>
      </c>
      <c r="C23232" s="7">
        <v>94</v>
      </c>
      <c r="D23232" s="8">
        <v>255</v>
      </c>
      <c r="E23232" s="8">
        <v>345</v>
      </c>
      <c r="G23232" s="8">
        <v>2</v>
      </c>
      <c r="H23232" s="8">
        <v>-248</v>
      </c>
      <c r="I23232" s="8">
        <v>354</v>
      </c>
    </row>
    <row r="23233" spans="1:10" ht="13">
      <c r="B23233" s="3" t="s">
        <v>39163</v>
      </c>
      <c r="C23233" s="7">
        <v>95</v>
      </c>
      <c r="D23233" s="8">
        <v>161</v>
      </c>
      <c r="E23233" s="8">
        <v>199</v>
      </c>
      <c r="G23233" s="8">
        <v>0</v>
      </c>
      <c r="H23233" s="8">
        <v>-144</v>
      </c>
      <c r="I23233" s="8">
        <v>217</v>
      </c>
    </row>
    <row r="23234" spans="1:10" ht="13">
      <c r="B23234" s="3" t="s">
        <v>39164</v>
      </c>
      <c r="C23234" s="7">
        <v>96</v>
      </c>
      <c r="D23234" s="8">
        <v>212</v>
      </c>
      <c r="E23234" s="8">
        <v>266</v>
      </c>
      <c r="G23234" s="8">
        <v>0</v>
      </c>
      <c r="H23234" s="8">
        <v>-186</v>
      </c>
      <c r="I23234" s="8">
        <v>292</v>
      </c>
    </row>
    <row r="23235" spans="1:10" ht="13">
      <c r="B23235" s="3" t="s">
        <v>39165</v>
      </c>
      <c r="C23235" s="7">
        <v>97</v>
      </c>
      <c r="D23235" s="8">
        <v>372</v>
      </c>
      <c r="E23235" s="8">
        <v>402</v>
      </c>
      <c r="G23235" s="8">
        <v>0</v>
      </c>
      <c r="H23235" s="8">
        <v>-323</v>
      </c>
      <c r="I23235" s="8">
        <v>452</v>
      </c>
    </row>
    <row r="23236" spans="1:10" ht="13">
      <c r="B23236" s="3" t="s">
        <v>39166</v>
      </c>
      <c r="C23236" s="7">
        <v>98</v>
      </c>
      <c r="D23236" s="8">
        <v>353</v>
      </c>
      <c r="E23236" s="8">
        <v>507</v>
      </c>
      <c r="G23236" s="8">
        <v>0</v>
      </c>
      <c r="H23236" s="8">
        <v>-351</v>
      </c>
      <c r="I23236" s="8">
        <v>510</v>
      </c>
    </row>
    <row r="23237" spans="1:10" ht="13">
      <c r="B23237" s="3" t="s">
        <v>39167</v>
      </c>
      <c r="C23237" s="7">
        <v>99</v>
      </c>
      <c r="D23237" s="8">
        <v>272</v>
      </c>
      <c r="E23237" s="8">
        <v>279</v>
      </c>
      <c r="G23237" s="8">
        <v>0</v>
      </c>
      <c r="H23237" s="8">
        <v>-243</v>
      </c>
      <c r="I23237" s="8">
        <v>309</v>
      </c>
    </row>
    <row r="23238" spans="1:10">
      <c r="A23238" s="9" t="s">
        <v>39168</v>
      </c>
      <c r="J23238" s="1" t="s">
        <v>39169</v>
      </c>
    </row>
    <row r="23240" spans="1:10">
      <c r="A23240" s="1" t="s">
        <v>39170</v>
      </c>
      <c r="B23240" s="1" t="s">
        <v>39171</v>
      </c>
      <c r="C23240" s="1" t="s">
        <v>39172</v>
      </c>
    </row>
    <row r="23241" spans="1:10" ht="16.5">
      <c r="A23241" s="2" t="s">
        <v>39173</v>
      </c>
    </row>
    <row r="23242" spans="1:10" ht="13">
      <c r="A23242" s="3" t="s">
        <v>39174</v>
      </c>
    </row>
    <row r="23243" spans="1:10" ht="20">
      <c r="A23243" s="4" t="s">
        <v>39175</v>
      </c>
    </row>
    <row r="23245" spans="1:10" ht="20">
      <c r="A23245" s="4" t="s">
        <v>39176</v>
      </c>
    </row>
    <row r="23246" spans="1:10">
      <c r="A23246" s="6" t="s">
        <v>39177</v>
      </c>
    </row>
    <row r="23247" spans="1:10">
      <c r="D23247" s="6" t="s">
        <v>39178</v>
      </c>
      <c r="E23247" s="6" t="s">
        <v>39179</v>
      </c>
      <c r="F23247" s="6" t="s">
        <v>39180</v>
      </c>
      <c r="H23247" s="6" t="s">
        <v>39181</v>
      </c>
      <c r="I23247" s="6" t="s">
        <v>39182</v>
      </c>
    </row>
    <row r="23248" spans="1:10" ht="13">
      <c r="B23248" s="3" t="s">
        <v>39183</v>
      </c>
      <c r="C23248" s="7">
        <v>100</v>
      </c>
      <c r="D23248" s="8">
        <v>349</v>
      </c>
      <c r="E23248" s="8">
        <v>456</v>
      </c>
      <c r="G23248" s="8">
        <v>0</v>
      </c>
      <c r="H23248" s="8">
        <v>-341</v>
      </c>
      <c r="I23248" s="8">
        <v>465</v>
      </c>
    </row>
    <row r="23249" spans="2:9" ht="13">
      <c r="B23249" s="3" t="s">
        <v>39184</v>
      </c>
      <c r="C23249" s="7">
        <v>101</v>
      </c>
      <c r="D23249" s="8">
        <v>458</v>
      </c>
      <c r="E23249" s="8">
        <v>713</v>
      </c>
      <c r="G23249" s="8">
        <v>0</v>
      </c>
      <c r="H23249" s="8">
        <v>-453</v>
      </c>
      <c r="I23249" s="8">
        <v>718</v>
      </c>
    </row>
    <row r="23250" spans="2:9" ht="13">
      <c r="B23250" s="3" t="s">
        <v>39185</v>
      </c>
      <c r="C23250" s="7">
        <v>102</v>
      </c>
      <c r="D23250" s="8">
        <v>385</v>
      </c>
      <c r="E23250" s="8">
        <v>506</v>
      </c>
      <c r="G23250" s="8">
        <v>1</v>
      </c>
      <c r="H23250" s="8">
        <v>-373</v>
      </c>
      <c r="I23250" s="8">
        <v>520</v>
      </c>
    </row>
    <row r="23251" spans="2:9" ht="13">
      <c r="B23251" s="3" t="s">
        <v>39186</v>
      </c>
      <c r="C23251" s="7">
        <v>103</v>
      </c>
      <c r="D23251" s="8">
        <v>305</v>
      </c>
      <c r="E23251" s="8">
        <v>368</v>
      </c>
      <c r="G23251" s="8">
        <v>0</v>
      </c>
      <c r="H23251" s="8">
        <v>-283</v>
      </c>
      <c r="I23251" s="8">
        <v>391</v>
      </c>
    </row>
    <row r="23252" spans="2:9" ht="13">
      <c r="B23252" s="3" t="s">
        <v>39187</v>
      </c>
      <c r="C23252" s="7">
        <v>104</v>
      </c>
      <c r="D23252" s="8">
        <v>213</v>
      </c>
      <c r="E23252" s="8">
        <v>251</v>
      </c>
      <c r="G23252" s="8">
        <v>0</v>
      </c>
      <c r="H23252" s="8">
        <v>-156</v>
      </c>
      <c r="I23252" s="8">
        <v>309</v>
      </c>
    </row>
    <row r="23253" spans="2:9" ht="13">
      <c r="B23253" s="3" t="s">
        <v>39188</v>
      </c>
      <c r="C23253" s="7">
        <v>105</v>
      </c>
      <c r="D23253" s="8">
        <v>89</v>
      </c>
      <c r="E23253" s="8">
        <v>140</v>
      </c>
      <c r="G23253" s="8">
        <v>0</v>
      </c>
      <c r="H23253" s="8">
        <v>-86</v>
      </c>
      <c r="I23253" s="8">
        <v>143</v>
      </c>
    </row>
    <row r="23254" spans="2:9" ht="13">
      <c r="B23254" s="3" t="s">
        <v>39189</v>
      </c>
      <c r="C23254" s="7">
        <v>106</v>
      </c>
      <c r="D23254" s="8">
        <v>187</v>
      </c>
      <c r="E23254" s="8">
        <v>214</v>
      </c>
      <c r="G23254" s="8">
        <v>0</v>
      </c>
      <c r="H23254" s="8">
        <v>-175</v>
      </c>
      <c r="I23254" s="8">
        <v>226</v>
      </c>
    </row>
    <row r="23255" spans="2:9" ht="13">
      <c r="B23255" s="3" t="s">
        <v>39190</v>
      </c>
      <c r="C23255" s="7">
        <v>107</v>
      </c>
      <c r="D23255" s="8">
        <v>360</v>
      </c>
      <c r="E23255" s="8">
        <v>484</v>
      </c>
      <c r="G23255" s="8">
        <v>0</v>
      </c>
      <c r="H23255" s="8">
        <v>-367</v>
      </c>
      <c r="I23255" s="8">
        <v>477</v>
      </c>
    </row>
    <row r="23256" spans="2:9" ht="13">
      <c r="B23256" s="3" t="s">
        <v>39191</v>
      </c>
      <c r="C23256" s="7">
        <v>108</v>
      </c>
      <c r="D23256" s="8">
        <v>306</v>
      </c>
      <c r="E23256" s="8">
        <v>336</v>
      </c>
      <c r="G23256" s="8">
        <v>0</v>
      </c>
      <c r="H23256" s="8">
        <v>-250</v>
      </c>
      <c r="I23256" s="8">
        <v>392</v>
      </c>
    </row>
    <row r="23257" spans="2:9" ht="13">
      <c r="B23257" s="3" t="s">
        <v>39192</v>
      </c>
      <c r="C23257" s="7">
        <v>109</v>
      </c>
      <c r="D23257" s="8">
        <v>576</v>
      </c>
      <c r="E23257" s="8">
        <v>858</v>
      </c>
      <c r="G23257" s="8">
        <v>1</v>
      </c>
      <c r="H23257" s="8">
        <v>-613</v>
      </c>
      <c r="I23257" s="8">
        <v>823</v>
      </c>
    </row>
    <row r="23258" spans="2:9" ht="13">
      <c r="B23258" s="3" t="s">
        <v>39193</v>
      </c>
      <c r="C23258" s="7">
        <v>110</v>
      </c>
      <c r="D23258" s="8">
        <v>225</v>
      </c>
      <c r="E23258" s="8">
        <v>292</v>
      </c>
      <c r="G23258" s="8">
        <v>0</v>
      </c>
      <c r="H23258" s="8">
        <v>-227</v>
      </c>
      <c r="I23258" s="8">
        <v>290</v>
      </c>
    </row>
    <row r="23259" spans="2:9" ht="13">
      <c r="B23259" s="3" t="s">
        <v>39194</v>
      </c>
      <c r="C23259" s="7">
        <v>111</v>
      </c>
      <c r="D23259" s="8">
        <v>192</v>
      </c>
      <c r="E23259" s="8">
        <v>212</v>
      </c>
      <c r="G23259" s="8">
        <v>0</v>
      </c>
      <c r="H23259" s="8">
        <v>-178</v>
      </c>
      <c r="I23259" s="8">
        <v>227</v>
      </c>
    </row>
    <row r="23260" spans="2:9" ht="13">
      <c r="B23260" s="3" t="s">
        <v>39195</v>
      </c>
      <c r="C23260" s="7">
        <v>112</v>
      </c>
      <c r="D23260" s="8">
        <v>687</v>
      </c>
      <c r="E23260" s="8">
        <v>815</v>
      </c>
      <c r="G23260" s="8">
        <v>0</v>
      </c>
      <c r="H23260" s="8">
        <v>-637</v>
      </c>
      <c r="I23260" s="8">
        <v>865</v>
      </c>
    </row>
    <row r="23261" spans="2:9" ht="13">
      <c r="B23261" s="3" t="s">
        <v>39196</v>
      </c>
      <c r="C23261" s="7">
        <v>113</v>
      </c>
      <c r="D23261" s="8">
        <v>319</v>
      </c>
      <c r="E23261" s="8">
        <v>400</v>
      </c>
      <c r="G23261" s="8">
        <v>0</v>
      </c>
      <c r="H23261" s="8">
        <v>-319</v>
      </c>
      <c r="I23261" s="8">
        <v>400</v>
      </c>
    </row>
    <row r="23262" spans="2:9" ht="13">
      <c r="B23262" s="3" t="s">
        <v>39197</v>
      </c>
      <c r="C23262" s="7">
        <v>114</v>
      </c>
      <c r="D23262" s="8">
        <v>336</v>
      </c>
      <c r="E23262" s="8">
        <v>485</v>
      </c>
      <c r="G23262" s="8">
        <v>1</v>
      </c>
      <c r="H23262" s="8">
        <v>-332</v>
      </c>
      <c r="I23262" s="8">
        <v>490</v>
      </c>
    </row>
    <row r="23263" spans="2:9" ht="13">
      <c r="B23263" s="3" t="s">
        <v>39198</v>
      </c>
      <c r="C23263" s="7">
        <v>115</v>
      </c>
      <c r="D23263" s="8">
        <v>137</v>
      </c>
      <c r="E23263" s="8">
        <v>137</v>
      </c>
      <c r="G23263" s="8">
        <v>0</v>
      </c>
      <c r="H23263" s="8">
        <v>-120</v>
      </c>
      <c r="I23263" s="8">
        <v>154</v>
      </c>
    </row>
    <row r="23264" spans="2:9" ht="13">
      <c r="B23264" s="3" t="s">
        <v>39199</v>
      </c>
      <c r="C23264" s="7">
        <v>116</v>
      </c>
      <c r="D23264" s="8">
        <v>217</v>
      </c>
      <c r="E23264" s="8">
        <v>266</v>
      </c>
      <c r="G23264" s="8">
        <v>0</v>
      </c>
      <c r="H23264" s="8">
        <v>-196</v>
      </c>
      <c r="I23264" s="8">
        <v>288</v>
      </c>
    </row>
    <row r="23265" spans="2:9" ht="13">
      <c r="B23265" s="3" t="s">
        <v>39200</v>
      </c>
      <c r="C23265" s="7">
        <v>117</v>
      </c>
      <c r="D23265" s="8">
        <v>225</v>
      </c>
      <c r="E23265" s="8">
        <v>281</v>
      </c>
      <c r="G23265" s="8">
        <v>0</v>
      </c>
      <c r="H23265" s="8">
        <v>-233</v>
      </c>
      <c r="I23265" s="8">
        <v>274</v>
      </c>
    </row>
    <row r="23266" spans="2:9" ht="13">
      <c r="B23266" s="3" t="s">
        <v>39201</v>
      </c>
      <c r="C23266" s="7">
        <v>118</v>
      </c>
      <c r="D23266" s="8">
        <v>202</v>
      </c>
      <c r="E23266" s="8">
        <v>282</v>
      </c>
      <c r="G23266" s="8">
        <v>0</v>
      </c>
      <c r="H23266" s="8">
        <v>-197</v>
      </c>
      <c r="I23266" s="8">
        <v>287</v>
      </c>
    </row>
    <row r="23267" spans="2:9" ht="13">
      <c r="B23267" s="3" t="s">
        <v>39202</v>
      </c>
      <c r="C23267" s="7">
        <v>119</v>
      </c>
      <c r="D23267" s="8">
        <v>300</v>
      </c>
      <c r="E23267" s="8">
        <v>439</v>
      </c>
      <c r="G23267" s="8">
        <v>0</v>
      </c>
      <c r="H23267" s="8">
        <v>-264</v>
      </c>
      <c r="I23267" s="8">
        <v>476</v>
      </c>
    </row>
    <row r="23268" spans="2:9" ht="13">
      <c r="B23268" s="3" t="s">
        <v>39203</v>
      </c>
      <c r="C23268" s="7">
        <v>120</v>
      </c>
      <c r="D23268" s="8">
        <v>244</v>
      </c>
      <c r="E23268" s="8">
        <v>366</v>
      </c>
      <c r="G23268" s="8">
        <v>0</v>
      </c>
      <c r="H23268" s="8">
        <v>-251</v>
      </c>
      <c r="I23268" s="8">
        <v>360</v>
      </c>
    </row>
    <row r="23269" spans="2:9" ht="13">
      <c r="B23269" s="3" t="s">
        <v>39204</v>
      </c>
      <c r="C23269" s="7">
        <v>121</v>
      </c>
      <c r="D23269" s="8">
        <v>264</v>
      </c>
      <c r="E23269" s="8">
        <v>267</v>
      </c>
      <c r="G23269" s="8">
        <v>0</v>
      </c>
      <c r="H23269" s="8">
        <v>-223</v>
      </c>
      <c r="I23269" s="8">
        <v>308</v>
      </c>
    </row>
    <row r="23270" spans="2:9" ht="13">
      <c r="B23270" s="3" t="s">
        <v>39205</v>
      </c>
      <c r="C23270" s="7">
        <v>122</v>
      </c>
      <c r="D23270" s="8">
        <v>306</v>
      </c>
      <c r="E23270" s="8">
        <v>263</v>
      </c>
      <c r="G23270" s="8">
        <v>0</v>
      </c>
      <c r="H23270" s="8">
        <v>-231</v>
      </c>
      <c r="I23270" s="8">
        <v>339</v>
      </c>
    </row>
    <row r="23271" spans="2:9" ht="13">
      <c r="B23271" s="3" t="s">
        <v>39206</v>
      </c>
      <c r="C23271" s="7">
        <v>123</v>
      </c>
      <c r="D23271" s="8">
        <v>325</v>
      </c>
      <c r="E23271" s="8">
        <v>403</v>
      </c>
      <c r="G23271" s="8">
        <v>1</v>
      </c>
      <c r="H23271" s="8">
        <v>-302</v>
      </c>
      <c r="I23271" s="8">
        <v>428</v>
      </c>
    </row>
    <row r="23272" spans="2:9" ht="13">
      <c r="B23272" s="3" t="s">
        <v>39207</v>
      </c>
      <c r="C23272" s="7">
        <v>124</v>
      </c>
      <c r="D23272" s="8">
        <v>344</v>
      </c>
      <c r="E23272" s="8">
        <v>382</v>
      </c>
      <c r="G23272" s="8">
        <v>0</v>
      </c>
      <c r="H23272" s="8">
        <v>-328</v>
      </c>
      <c r="I23272" s="8">
        <v>398</v>
      </c>
    </row>
    <row r="23273" spans="2:9" ht="13">
      <c r="B23273" s="3" t="s">
        <v>39208</v>
      </c>
      <c r="C23273" s="7">
        <v>125</v>
      </c>
      <c r="D23273" s="8">
        <v>351</v>
      </c>
      <c r="E23273" s="8">
        <v>606</v>
      </c>
      <c r="G23273" s="8">
        <v>0</v>
      </c>
      <c r="H23273" s="8">
        <v>-398</v>
      </c>
      <c r="I23273" s="8">
        <v>559</v>
      </c>
    </row>
    <row r="23274" spans="2:9" ht="13">
      <c r="B23274" s="3" t="s">
        <v>39209</v>
      </c>
      <c r="C23274" s="7">
        <v>126</v>
      </c>
      <c r="D23274" s="8">
        <v>231</v>
      </c>
      <c r="E23274" s="8">
        <v>272</v>
      </c>
      <c r="G23274" s="8">
        <v>0</v>
      </c>
      <c r="H23274" s="8">
        <v>-204</v>
      </c>
      <c r="I23274" s="8">
        <v>300</v>
      </c>
    </row>
    <row r="23275" spans="2:9" ht="13">
      <c r="B23275" s="3" t="s">
        <v>39210</v>
      </c>
      <c r="C23275" s="7">
        <v>127</v>
      </c>
      <c r="D23275" s="8">
        <v>342</v>
      </c>
      <c r="E23275" s="8">
        <v>343</v>
      </c>
      <c r="G23275" s="8">
        <v>0</v>
      </c>
      <c r="H23275" s="8">
        <v>-297</v>
      </c>
      <c r="I23275" s="8">
        <v>388</v>
      </c>
    </row>
    <row r="23276" spans="2:9" ht="13">
      <c r="B23276" s="3" t="s">
        <v>39211</v>
      </c>
      <c r="C23276" s="7">
        <v>128</v>
      </c>
      <c r="D23276" s="8">
        <v>273</v>
      </c>
      <c r="E23276" s="8">
        <v>383</v>
      </c>
      <c r="G23276" s="8">
        <v>1</v>
      </c>
      <c r="H23276" s="8">
        <v>-290</v>
      </c>
      <c r="I23276" s="8">
        <v>368</v>
      </c>
    </row>
    <row r="23277" spans="2:9" ht="13">
      <c r="B23277" s="3" t="s">
        <v>39212</v>
      </c>
      <c r="C23277" s="7">
        <v>129</v>
      </c>
      <c r="D23277" s="8">
        <v>230</v>
      </c>
      <c r="E23277" s="8">
        <v>355</v>
      </c>
      <c r="G23277" s="8">
        <v>0</v>
      </c>
      <c r="H23277" s="8">
        <v>-259</v>
      </c>
      <c r="I23277" s="8">
        <v>326</v>
      </c>
    </row>
    <row r="23278" spans="2:9" ht="13">
      <c r="B23278" s="3" t="s">
        <v>39213</v>
      </c>
      <c r="C23278" s="7">
        <v>130</v>
      </c>
      <c r="D23278" s="8">
        <v>279</v>
      </c>
      <c r="E23278" s="8">
        <v>314</v>
      </c>
      <c r="G23278" s="8">
        <v>0</v>
      </c>
      <c r="H23278" s="8">
        <v>-255</v>
      </c>
      <c r="I23278" s="8">
        <v>338</v>
      </c>
    </row>
    <row r="23279" spans="2:9" ht="13">
      <c r="B23279" s="3" t="s">
        <v>39214</v>
      </c>
      <c r="C23279" s="7">
        <v>131</v>
      </c>
      <c r="D23279" s="8">
        <v>254</v>
      </c>
      <c r="E23279" s="8">
        <v>298</v>
      </c>
      <c r="G23279" s="8">
        <v>0</v>
      </c>
      <c r="H23279" s="8">
        <v>-232</v>
      </c>
      <c r="I23279" s="8">
        <v>320</v>
      </c>
    </row>
    <row r="23280" spans="2:9" ht="13">
      <c r="B23280" s="3" t="s">
        <v>39215</v>
      </c>
      <c r="C23280" s="7">
        <v>132</v>
      </c>
      <c r="D23280" s="8">
        <v>191</v>
      </c>
      <c r="E23280" s="8">
        <v>263</v>
      </c>
      <c r="G23280" s="8">
        <v>0</v>
      </c>
      <c r="H23280" s="8">
        <v>-190</v>
      </c>
      <c r="I23280" s="8">
        <v>264</v>
      </c>
    </row>
    <row r="23281" spans="1:10">
      <c r="A23281" s="9" t="s">
        <v>39216</v>
      </c>
      <c r="J23281" s="1" t="s">
        <v>39217</v>
      </c>
    </row>
    <row r="23283" spans="1:10">
      <c r="A23283" s="1" t="s">
        <v>39218</v>
      </c>
      <c r="B23283" s="1" t="s">
        <v>39219</v>
      </c>
      <c r="C23283" s="1" t="s">
        <v>39220</v>
      </c>
    </row>
    <row r="23284" spans="1:10" ht="16.5">
      <c r="A23284" s="2" t="s">
        <v>39221</v>
      </c>
    </row>
    <row r="23285" spans="1:10" ht="13">
      <c r="A23285" s="3" t="s">
        <v>39222</v>
      </c>
    </row>
    <row r="23286" spans="1:10" ht="20">
      <c r="A23286" s="4" t="s">
        <v>39223</v>
      </c>
    </row>
    <row r="23288" spans="1:10" ht="20">
      <c r="A23288" s="4" t="s">
        <v>39224</v>
      </c>
    </row>
    <row r="23289" spans="1:10">
      <c r="A23289" s="6" t="s">
        <v>39225</v>
      </c>
    </row>
    <row r="23290" spans="1:10">
      <c r="D23290" s="6" t="s">
        <v>39226</v>
      </c>
      <c r="E23290" s="6" t="s">
        <v>39227</v>
      </c>
      <c r="F23290" s="6" t="s">
        <v>39228</v>
      </c>
      <c r="H23290" s="6" t="s">
        <v>39229</v>
      </c>
      <c r="I23290" s="6" t="s">
        <v>39230</v>
      </c>
    </row>
    <row r="23291" spans="1:10" ht="13">
      <c r="B23291" s="3" t="s">
        <v>39231</v>
      </c>
      <c r="C23291" s="7">
        <v>133</v>
      </c>
      <c r="D23291" s="8">
        <v>166</v>
      </c>
      <c r="E23291" s="8">
        <v>274</v>
      </c>
      <c r="G23291" s="8">
        <v>0</v>
      </c>
      <c r="H23291" s="8">
        <v>-176</v>
      </c>
      <c r="I23291" s="8">
        <v>264</v>
      </c>
    </row>
    <row r="23292" spans="1:10" ht="13">
      <c r="B23292" s="3" t="s">
        <v>39232</v>
      </c>
      <c r="C23292" s="7">
        <v>134</v>
      </c>
      <c r="D23292" s="8">
        <v>257</v>
      </c>
      <c r="E23292" s="8">
        <v>347</v>
      </c>
      <c r="G23292" s="8">
        <v>0</v>
      </c>
      <c r="H23292" s="8">
        <v>-260</v>
      </c>
      <c r="I23292" s="8">
        <v>345</v>
      </c>
    </row>
    <row r="23293" spans="1:10" ht="13">
      <c r="B23293" s="3" t="s">
        <v>39233</v>
      </c>
      <c r="C23293" s="7">
        <v>135</v>
      </c>
      <c r="D23293" s="8">
        <v>276</v>
      </c>
      <c r="E23293" s="8">
        <v>400</v>
      </c>
      <c r="G23293" s="8">
        <v>0</v>
      </c>
      <c r="H23293" s="8">
        <v>-271</v>
      </c>
      <c r="I23293" s="8">
        <v>405</v>
      </c>
    </row>
    <row r="23294" spans="1:10" ht="13">
      <c r="B23294" s="3" t="s">
        <v>39234</v>
      </c>
      <c r="C23294" s="7">
        <v>136</v>
      </c>
      <c r="D23294" s="8">
        <v>282</v>
      </c>
      <c r="E23294" s="8">
        <v>378</v>
      </c>
      <c r="G23294" s="8">
        <v>0</v>
      </c>
      <c r="H23294" s="8">
        <v>-283</v>
      </c>
      <c r="I23294" s="8">
        <v>378</v>
      </c>
    </row>
    <row r="23295" spans="1:10" ht="13">
      <c r="B23295" s="3" t="s">
        <v>39235</v>
      </c>
      <c r="C23295" s="7">
        <v>137</v>
      </c>
      <c r="D23295" s="8">
        <v>207</v>
      </c>
      <c r="E23295" s="8">
        <v>283</v>
      </c>
      <c r="G23295" s="8">
        <v>0</v>
      </c>
      <c r="H23295" s="8">
        <v>-199</v>
      </c>
      <c r="I23295" s="8">
        <v>292</v>
      </c>
    </row>
    <row r="23296" spans="1:10" ht="13">
      <c r="B23296" s="3" t="s">
        <v>39236</v>
      </c>
      <c r="C23296" s="7">
        <v>138</v>
      </c>
      <c r="D23296" s="8">
        <v>261</v>
      </c>
      <c r="E23296" s="8">
        <v>364</v>
      </c>
      <c r="G23296" s="8">
        <v>0</v>
      </c>
      <c r="H23296" s="8">
        <v>-242</v>
      </c>
      <c r="I23296" s="8">
        <v>384</v>
      </c>
    </row>
    <row r="23297" spans="2:9" ht="13">
      <c r="B23297" s="3" t="s">
        <v>39237</v>
      </c>
      <c r="C23297" s="7">
        <v>139</v>
      </c>
      <c r="D23297" s="8">
        <v>202</v>
      </c>
      <c r="E23297" s="8">
        <v>264</v>
      </c>
      <c r="G23297" s="8">
        <v>0</v>
      </c>
      <c r="H23297" s="8">
        <v>-203</v>
      </c>
      <c r="I23297" s="8">
        <v>264</v>
      </c>
    </row>
    <row r="23298" spans="2:9" ht="13">
      <c r="B23298" s="3" t="s">
        <v>39238</v>
      </c>
      <c r="C23298" s="7">
        <v>140</v>
      </c>
      <c r="D23298" s="8">
        <v>350</v>
      </c>
      <c r="E23298" s="8">
        <v>346</v>
      </c>
      <c r="G23298" s="8">
        <v>1</v>
      </c>
      <c r="H23298" s="8">
        <v>-302</v>
      </c>
      <c r="I23298" s="8">
        <v>395</v>
      </c>
    </row>
    <row r="23299" spans="2:9" ht="13">
      <c r="B23299" s="3" t="s">
        <v>39239</v>
      </c>
      <c r="C23299" s="7">
        <v>141</v>
      </c>
      <c r="D23299" s="8">
        <v>121</v>
      </c>
      <c r="E23299" s="8">
        <v>134</v>
      </c>
      <c r="G23299" s="8">
        <v>0</v>
      </c>
      <c r="H23299" s="8">
        <v>-100</v>
      </c>
      <c r="I23299" s="8">
        <v>156</v>
      </c>
    </row>
    <row r="23300" spans="2:9" ht="13">
      <c r="B23300" s="3" t="s">
        <v>39240</v>
      </c>
      <c r="C23300" s="7">
        <v>142</v>
      </c>
      <c r="D23300" s="8">
        <v>186</v>
      </c>
      <c r="E23300" s="8">
        <v>223</v>
      </c>
      <c r="G23300" s="8">
        <v>0</v>
      </c>
      <c r="H23300" s="8">
        <v>-179</v>
      </c>
      <c r="I23300" s="8">
        <v>230</v>
      </c>
    </row>
    <row r="23301" spans="2:9" ht="13">
      <c r="B23301" s="3" t="s">
        <v>39241</v>
      </c>
      <c r="C23301" s="7">
        <v>143</v>
      </c>
      <c r="D23301" s="8">
        <v>192</v>
      </c>
      <c r="E23301" s="8">
        <v>208</v>
      </c>
      <c r="G23301" s="8">
        <v>0</v>
      </c>
      <c r="H23301" s="8">
        <v>-128</v>
      </c>
      <c r="I23301" s="8">
        <v>273</v>
      </c>
    </row>
    <row r="23302" spans="2:9" ht="13">
      <c r="B23302" s="3" t="s">
        <v>39242</v>
      </c>
      <c r="C23302" s="7">
        <v>144</v>
      </c>
      <c r="D23302" s="8">
        <v>468</v>
      </c>
      <c r="E23302" s="8">
        <v>586</v>
      </c>
      <c r="G23302" s="8">
        <v>1</v>
      </c>
      <c r="H23302" s="8">
        <v>-422</v>
      </c>
      <c r="I23302" s="8">
        <v>634</v>
      </c>
    </row>
    <row r="23303" spans="2:9" ht="13">
      <c r="B23303" s="3" t="s">
        <v>39243</v>
      </c>
      <c r="C23303" s="7">
        <v>145</v>
      </c>
      <c r="D23303" s="8">
        <v>204</v>
      </c>
      <c r="E23303" s="8">
        <v>339</v>
      </c>
      <c r="G23303" s="8">
        <v>0</v>
      </c>
      <c r="H23303" s="8">
        <v>-234</v>
      </c>
      <c r="I23303" s="8">
        <v>310</v>
      </c>
    </row>
    <row r="23304" spans="2:9" ht="13">
      <c r="B23304" s="3" t="s">
        <v>39244</v>
      </c>
      <c r="C23304" s="7">
        <v>146</v>
      </c>
      <c r="D23304" s="8">
        <v>60</v>
      </c>
      <c r="E23304" s="8">
        <v>91</v>
      </c>
      <c r="G23304" s="8">
        <v>0</v>
      </c>
      <c r="H23304" s="8">
        <v>-64</v>
      </c>
      <c r="I23304" s="8">
        <v>87</v>
      </c>
    </row>
    <row r="23305" spans="2:9" ht="13">
      <c r="B23305" s="3" t="s">
        <v>39245</v>
      </c>
      <c r="C23305" s="7">
        <v>147</v>
      </c>
      <c r="D23305" s="8">
        <v>159</v>
      </c>
      <c r="E23305" s="8">
        <v>246</v>
      </c>
      <c r="G23305" s="8">
        <v>0</v>
      </c>
      <c r="H23305" s="8">
        <v>-175</v>
      </c>
      <c r="I23305" s="8">
        <v>231</v>
      </c>
    </row>
    <row r="23306" spans="2:9" ht="13">
      <c r="B23306" s="3" t="s">
        <v>39246</v>
      </c>
      <c r="C23306" s="7">
        <v>148</v>
      </c>
      <c r="D23306" s="8">
        <v>165</v>
      </c>
      <c r="E23306" s="8">
        <v>216</v>
      </c>
      <c r="G23306" s="8">
        <v>0</v>
      </c>
      <c r="H23306" s="8">
        <v>-151</v>
      </c>
      <c r="I23306" s="8">
        <v>231</v>
      </c>
    </row>
    <row r="23307" spans="2:9" ht="13">
      <c r="B23307" s="3" t="s">
        <v>39247</v>
      </c>
      <c r="C23307" s="7">
        <v>149</v>
      </c>
      <c r="D23307" s="8">
        <v>257</v>
      </c>
      <c r="E23307" s="8">
        <v>272</v>
      </c>
      <c r="G23307" s="8">
        <v>0</v>
      </c>
      <c r="H23307" s="8">
        <v>-233</v>
      </c>
      <c r="I23307" s="8">
        <v>297</v>
      </c>
    </row>
    <row r="23308" spans="2:9" ht="13">
      <c r="B23308" s="3" t="s">
        <v>39248</v>
      </c>
      <c r="C23308" s="7">
        <v>150</v>
      </c>
      <c r="D23308" s="8">
        <v>152</v>
      </c>
      <c r="E23308" s="8">
        <v>178</v>
      </c>
      <c r="G23308" s="8">
        <v>0</v>
      </c>
      <c r="H23308" s="8">
        <v>-141</v>
      </c>
      <c r="I23308" s="8">
        <v>189</v>
      </c>
    </row>
    <row r="23309" spans="2:9" ht="13">
      <c r="B23309" s="3" t="s">
        <v>39249</v>
      </c>
      <c r="C23309" s="7">
        <v>151</v>
      </c>
      <c r="D23309" s="8">
        <v>227</v>
      </c>
      <c r="E23309" s="8">
        <v>344</v>
      </c>
      <c r="G23309" s="8">
        <v>0</v>
      </c>
      <c r="H23309" s="8">
        <v>-230</v>
      </c>
      <c r="I23309" s="8">
        <v>341</v>
      </c>
    </row>
    <row r="23310" spans="2:9" ht="13">
      <c r="B23310" s="3" t="s">
        <v>39250</v>
      </c>
      <c r="C23310" s="7">
        <v>152</v>
      </c>
      <c r="D23310" s="8">
        <v>120</v>
      </c>
      <c r="E23310" s="8">
        <v>129</v>
      </c>
      <c r="G23310" s="8">
        <v>0</v>
      </c>
      <c r="H23310" s="8">
        <v>-97</v>
      </c>
      <c r="I23310" s="8">
        <v>152</v>
      </c>
    </row>
    <row r="23311" spans="2:9" ht="13">
      <c r="B23311" s="3" t="s">
        <v>39251</v>
      </c>
      <c r="C23311" s="7">
        <v>153</v>
      </c>
      <c r="D23311" s="8">
        <v>244</v>
      </c>
      <c r="E23311" s="8">
        <v>254</v>
      </c>
      <c r="G23311" s="8">
        <v>1</v>
      </c>
      <c r="H23311" s="8">
        <v>-217</v>
      </c>
      <c r="I23311" s="8">
        <v>282</v>
      </c>
    </row>
    <row r="23312" spans="2:9" ht="13">
      <c r="B23312" s="3" t="s">
        <v>39252</v>
      </c>
      <c r="C23312" s="7">
        <v>154</v>
      </c>
      <c r="D23312" s="8">
        <v>155</v>
      </c>
      <c r="E23312" s="8">
        <v>233</v>
      </c>
      <c r="G23312" s="8">
        <v>0</v>
      </c>
      <c r="H23312" s="8">
        <v>-158</v>
      </c>
      <c r="I23312" s="8">
        <v>230</v>
      </c>
    </row>
    <row r="23313" spans="1:10" ht="13">
      <c r="B23313" s="3" t="s">
        <v>39253</v>
      </c>
      <c r="C23313" s="7">
        <v>155</v>
      </c>
      <c r="D23313" s="8">
        <v>212</v>
      </c>
      <c r="E23313" s="8">
        <v>301</v>
      </c>
      <c r="G23313" s="8">
        <v>0</v>
      </c>
      <c r="H23313" s="8">
        <v>-215</v>
      </c>
      <c r="I23313" s="8">
        <v>299</v>
      </c>
    </row>
    <row r="23314" spans="1:10" ht="13">
      <c r="B23314" s="3" t="s">
        <v>39254</v>
      </c>
      <c r="C23314" s="7">
        <v>156</v>
      </c>
      <c r="D23314" s="8">
        <v>181</v>
      </c>
      <c r="E23314" s="8">
        <v>208</v>
      </c>
      <c r="G23314" s="8">
        <v>0</v>
      </c>
      <c r="H23314" s="8">
        <v>-167</v>
      </c>
      <c r="I23314" s="8">
        <v>222</v>
      </c>
    </row>
    <row r="23315" spans="1:10" ht="13">
      <c r="B23315" s="3" t="s">
        <v>39255</v>
      </c>
      <c r="C23315" s="7">
        <v>157</v>
      </c>
      <c r="D23315" s="8">
        <v>200</v>
      </c>
      <c r="E23315" s="8">
        <v>191</v>
      </c>
      <c r="G23315" s="8">
        <v>0</v>
      </c>
      <c r="H23315" s="8">
        <v>-149</v>
      </c>
      <c r="I23315" s="8">
        <v>243</v>
      </c>
    </row>
    <row r="23316" spans="1:10" ht="13">
      <c r="B23316" s="3" t="s">
        <v>39256</v>
      </c>
      <c r="C23316" s="7">
        <v>158</v>
      </c>
      <c r="D23316" s="8">
        <v>406</v>
      </c>
      <c r="E23316" s="8">
        <v>668</v>
      </c>
      <c r="G23316" s="8">
        <v>0</v>
      </c>
      <c r="H23316" s="8">
        <v>-426</v>
      </c>
      <c r="I23316" s="8">
        <v>649</v>
      </c>
    </row>
    <row r="23317" spans="1:10" ht="13">
      <c r="B23317" s="3" t="s">
        <v>39257</v>
      </c>
      <c r="C23317" s="7">
        <v>159</v>
      </c>
      <c r="D23317" s="8">
        <v>168</v>
      </c>
      <c r="E23317" s="8">
        <v>219</v>
      </c>
      <c r="G23317" s="8">
        <v>0</v>
      </c>
      <c r="H23317" s="8">
        <v>-160</v>
      </c>
      <c r="I23317" s="8">
        <v>227</v>
      </c>
    </row>
    <row r="23318" spans="1:10" ht="13">
      <c r="B23318" s="3" t="s">
        <v>39258</v>
      </c>
      <c r="C23318" s="7">
        <v>160</v>
      </c>
      <c r="D23318" s="8">
        <v>130</v>
      </c>
      <c r="E23318" s="8">
        <v>174</v>
      </c>
      <c r="G23318" s="8">
        <v>0</v>
      </c>
      <c r="H23318" s="8">
        <v>-114</v>
      </c>
      <c r="I23318" s="8">
        <v>190</v>
      </c>
    </row>
    <row r="23319" spans="1:10" ht="13">
      <c r="B23319" s="3" t="s">
        <v>39259</v>
      </c>
      <c r="C23319" s="7">
        <v>161</v>
      </c>
      <c r="D23319" s="8">
        <v>177</v>
      </c>
      <c r="E23319" s="8">
        <v>252</v>
      </c>
      <c r="G23319" s="8">
        <v>0</v>
      </c>
      <c r="H23319" s="8">
        <v>-183</v>
      </c>
      <c r="I23319" s="8">
        <v>246</v>
      </c>
    </row>
    <row r="23320" spans="1:10" ht="13">
      <c r="B23320" s="3" t="s">
        <v>39260</v>
      </c>
      <c r="C23320" s="7">
        <v>162</v>
      </c>
      <c r="D23320" s="8">
        <v>430</v>
      </c>
      <c r="E23320" s="8">
        <v>638</v>
      </c>
      <c r="G23320" s="8">
        <v>1</v>
      </c>
      <c r="H23320" s="8">
        <v>-456</v>
      </c>
      <c r="I23320" s="8">
        <v>614</v>
      </c>
    </row>
    <row r="23321" spans="1:10" ht="13">
      <c r="B23321" s="3" t="s">
        <v>39261</v>
      </c>
      <c r="C23321" s="7">
        <v>163</v>
      </c>
      <c r="D23321" s="8">
        <v>278</v>
      </c>
      <c r="E23321" s="8">
        <v>371</v>
      </c>
      <c r="G23321" s="8">
        <v>0</v>
      </c>
      <c r="H23321" s="8">
        <v>-282</v>
      </c>
      <c r="I23321" s="8">
        <v>367</v>
      </c>
    </row>
    <row r="23322" spans="1:10" ht="13">
      <c r="B23322" s="3" t="s">
        <v>39262</v>
      </c>
      <c r="C23322" s="7">
        <v>164</v>
      </c>
      <c r="D23322" s="8">
        <v>164</v>
      </c>
      <c r="E23322" s="8">
        <v>184</v>
      </c>
      <c r="G23322" s="8">
        <v>0</v>
      </c>
      <c r="H23322" s="8">
        <v>-137</v>
      </c>
      <c r="I23322" s="8">
        <v>211</v>
      </c>
    </row>
    <row r="23323" spans="1:10" ht="13">
      <c r="B23323" s="3" t="s">
        <v>39263</v>
      </c>
      <c r="C23323" s="7">
        <v>165</v>
      </c>
      <c r="D23323" s="8">
        <v>219</v>
      </c>
      <c r="E23323" s="8">
        <v>288</v>
      </c>
      <c r="G23323" s="8">
        <v>0</v>
      </c>
      <c r="H23323" s="8">
        <v>-211</v>
      </c>
      <c r="I23323" s="8">
        <v>296</v>
      </c>
    </row>
    <row r="23324" spans="1:10">
      <c r="A23324" s="9" t="s">
        <v>39264</v>
      </c>
      <c r="J23324" s="1" t="s">
        <v>39265</v>
      </c>
    </row>
    <row r="23326" spans="1:10">
      <c r="A23326" s="1" t="s">
        <v>39266</v>
      </c>
      <c r="B23326" s="1" t="s">
        <v>39267</v>
      </c>
      <c r="C23326" s="1" t="s">
        <v>39268</v>
      </c>
    </row>
    <row r="23327" spans="1:10" ht="16.5">
      <c r="A23327" s="2" t="s">
        <v>39269</v>
      </c>
    </row>
    <row r="23328" spans="1:10" ht="13">
      <c r="A23328" s="3" t="s">
        <v>39270</v>
      </c>
    </row>
    <row r="23329" spans="1:6" ht="20">
      <c r="A23329" s="4" t="s">
        <v>39271</v>
      </c>
    </row>
    <row r="23331" spans="1:6" ht="20">
      <c r="A23331" s="4" t="s">
        <v>39272</v>
      </c>
    </row>
    <row r="23332" spans="1:6">
      <c r="A23332" s="6" t="s">
        <v>39273</v>
      </c>
    </row>
    <row r="23333" spans="1:6">
      <c r="B23333" s="6" t="s">
        <v>39274</v>
      </c>
      <c r="C23333" s="6" t="s">
        <v>39275</v>
      </c>
      <c r="D23333" s="6" t="s">
        <v>39276</v>
      </c>
      <c r="E23333" s="6" t="s">
        <v>39277</v>
      </c>
      <c r="F23333" s="6" t="s">
        <v>39278</v>
      </c>
    </row>
    <row r="23334" spans="1:6" ht="13">
      <c r="A23334" s="3" t="s">
        <v>39279</v>
      </c>
      <c r="B23334" s="8">
        <v>164</v>
      </c>
      <c r="C23334" s="8">
        <v>249</v>
      </c>
      <c r="D23334" s="8">
        <v>0</v>
      </c>
      <c r="E23334" s="8">
        <v>-162</v>
      </c>
      <c r="F23334" s="8">
        <v>252</v>
      </c>
    </row>
    <row r="23335" spans="1:6" ht="13">
      <c r="A23335" s="3" t="s">
        <v>39280</v>
      </c>
      <c r="B23335" s="8">
        <v>147</v>
      </c>
      <c r="C23335" s="8">
        <v>217</v>
      </c>
      <c r="D23335" s="8">
        <v>0</v>
      </c>
      <c r="E23335" s="8">
        <v>-159</v>
      </c>
      <c r="F23335" s="8">
        <v>206</v>
      </c>
    </row>
    <row r="23336" spans="1:6" ht="13">
      <c r="A23336" s="3" t="s">
        <v>39281</v>
      </c>
      <c r="B23336" s="8">
        <v>195</v>
      </c>
      <c r="C23336" s="8">
        <v>286</v>
      </c>
      <c r="D23336" s="8">
        <v>0</v>
      </c>
      <c r="E23336" s="8">
        <v>-200</v>
      </c>
      <c r="F23336" s="8">
        <v>282</v>
      </c>
    </row>
    <row r="23337" spans="1:6" ht="13">
      <c r="A23337" s="3" t="s">
        <v>39282</v>
      </c>
      <c r="B23337" s="8">
        <v>265</v>
      </c>
      <c r="C23337" s="8">
        <v>271</v>
      </c>
      <c r="D23337" s="8">
        <v>0</v>
      </c>
      <c r="E23337" s="8">
        <v>-245</v>
      </c>
      <c r="F23337" s="8">
        <v>291</v>
      </c>
    </row>
    <row r="23338" spans="1:6" ht="13">
      <c r="A23338" s="3" t="s">
        <v>39283</v>
      </c>
      <c r="B23338" s="8">
        <v>115</v>
      </c>
      <c r="C23338" s="8">
        <v>155</v>
      </c>
      <c r="D23338" s="8">
        <v>0</v>
      </c>
      <c r="E23338" s="8">
        <v>-110</v>
      </c>
      <c r="F23338" s="8">
        <v>161</v>
      </c>
    </row>
    <row r="23339" spans="1:6" ht="13">
      <c r="A23339" s="3" t="s">
        <v>39284</v>
      </c>
      <c r="B23339" s="8">
        <v>76</v>
      </c>
      <c r="C23339" s="8">
        <v>93</v>
      </c>
      <c r="D23339" s="8">
        <v>0</v>
      </c>
      <c r="E23339" s="8">
        <v>-73</v>
      </c>
      <c r="F23339" s="8">
        <v>96</v>
      </c>
    </row>
    <row r="23340" spans="1:6" ht="13">
      <c r="A23340" s="3" t="s">
        <v>39285</v>
      </c>
      <c r="B23340" s="8">
        <v>9</v>
      </c>
      <c r="C23340" s="8">
        <v>6</v>
      </c>
      <c r="D23340" s="8">
        <v>0</v>
      </c>
      <c r="E23340" s="8">
        <v>-6</v>
      </c>
      <c r="F23340" s="8">
        <v>10</v>
      </c>
    </row>
    <row r="23341" spans="1:6" ht="13">
      <c r="A23341" s="3" t="s">
        <v>39286</v>
      </c>
      <c r="B23341" s="8">
        <v>9</v>
      </c>
      <c r="C23341" s="8">
        <v>7</v>
      </c>
      <c r="D23341" s="8">
        <v>0</v>
      </c>
      <c r="E23341" s="8">
        <v>-6</v>
      </c>
      <c r="F23341" s="8">
        <v>10</v>
      </c>
    </row>
    <row r="23342" spans="1:6" ht="13">
      <c r="A23342" s="3" t="s">
        <v>39287</v>
      </c>
      <c r="B23342" s="8">
        <v>24</v>
      </c>
      <c r="C23342" s="8">
        <v>28</v>
      </c>
      <c r="D23342" s="8">
        <v>0</v>
      </c>
      <c r="E23342" s="8">
        <v>-20</v>
      </c>
      <c r="F23342" s="8">
        <v>33</v>
      </c>
    </row>
    <row r="23343" spans="1:6" ht="13">
      <c r="A23343" s="3" t="s">
        <v>39288</v>
      </c>
      <c r="B23343" s="8">
        <v>79</v>
      </c>
      <c r="C23343" s="8">
        <v>88</v>
      </c>
      <c r="D23343" s="8">
        <v>0</v>
      </c>
      <c r="E23343" s="8">
        <v>-73</v>
      </c>
      <c r="F23343" s="8">
        <v>94</v>
      </c>
    </row>
    <row r="23344" spans="1:6" ht="13">
      <c r="A23344" s="3" t="s">
        <v>39289</v>
      </c>
      <c r="B23344" s="8">
        <v>8</v>
      </c>
      <c r="C23344" s="8">
        <v>13</v>
      </c>
      <c r="D23344" s="8">
        <v>0</v>
      </c>
      <c r="E23344" s="8">
        <v>-8</v>
      </c>
      <c r="F23344" s="8">
        <v>13</v>
      </c>
    </row>
    <row r="23345" spans="1:9" ht="13">
      <c r="A23345" s="3" t="s">
        <v>39290</v>
      </c>
      <c r="B23345" s="8">
        <v>64</v>
      </c>
      <c r="C23345" s="8">
        <v>92</v>
      </c>
      <c r="D23345" s="8">
        <v>0</v>
      </c>
      <c r="E23345" s="8">
        <v>-52</v>
      </c>
      <c r="F23345" s="8">
        <v>105</v>
      </c>
    </row>
    <row r="23346" spans="1:9" ht="13">
      <c r="A23346" s="3" t="s">
        <v>39291</v>
      </c>
      <c r="B23346" s="8">
        <v>195</v>
      </c>
      <c r="C23346" s="8">
        <v>316</v>
      </c>
      <c r="D23346" s="8">
        <v>0</v>
      </c>
      <c r="E23346" s="8">
        <v>-205</v>
      </c>
      <c r="F23346" s="8">
        <v>306</v>
      </c>
    </row>
    <row r="23347" spans="1:9" ht="13">
      <c r="A23347" s="11" t="s">
        <v>39292</v>
      </c>
      <c r="B23347" s="12">
        <v>44342</v>
      </c>
      <c r="C23347" s="12">
        <v>55986</v>
      </c>
      <c r="D23347" s="13">
        <v>21</v>
      </c>
      <c r="E23347" s="12">
        <v>-41479</v>
      </c>
      <c r="F23347" s="12">
        <v>58870</v>
      </c>
    </row>
    <row r="23348" spans="1:9" ht="13">
      <c r="A23348" s="11" t="s">
        <v>39293</v>
      </c>
    </row>
    <row r="23350" spans="1:9">
      <c r="A23350" s="1" t="s">
        <v>39294</v>
      </c>
      <c r="B23350" s="1" t="s">
        <v>39295</v>
      </c>
    </row>
    <row r="23352" spans="1:9">
      <c r="A23352" s="1" t="s">
        <v>39296</v>
      </c>
      <c r="B23352" s="1" t="s">
        <v>39297</v>
      </c>
      <c r="C23352" s="1" t="s">
        <v>39298</v>
      </c>
    </row>
    <row r="23353" spans="1:9" ht="16.5">
      <c r="A23353" s="2" t="s">
        <v>39299</v>
      </c>
    </row>
    <row r="23354" spans="1:9" ht="13">
      <c r="A23354" s="3" t="s">
        <v>39300</v>
      </c>
    </row>
    <row r="23355" spans="1:9" ht="20">
      <c r="A23355" s="4" t="s">
        <v>39301</v>
      </c>
    </row>
    <row r="23357" spans="1:9" ht="20">
      <c r="A23357" s="4" t="s">
        <v>39302</v>
      </c>
    </row>
    <row r="23358" spans="1:9">
      <c r="A23358" s="6" t="s">
        <v>39303</v>
      </c>
    </row>
    <row r="23359" spans="1:9">
      <c r="D23359" s="6" t="s">
        <v>39304</v>
      </c>
      <c r="E23359" s="6" t="s">
        <v>39305</v>
      </c>
      <c r="F23359" s="6" t="s">
        <v>39306</v>
      </c>
      <c r="H23359" s="6" t="s">
        <v>39307</v>
      </c>
      <c r="I23359" s="6" t="s">
        <v>39308</v>
      </c>
    </row>
    <row r="23360" spans="1:9" ht="13">
      <c r="B23360" s="3" t="s">
        <v>39309</v>
      </c>
      <c r="C23360" s="7">
        <v>1</v>
      </c>
      <c r="D23360" s="8">
        <v>237</v>
      </c>
      <c r="E23360" s="8">
        <v>224</v>
      </c>
      <c r="G23360" s="8">
        <v>0</v>
      </c>
      <c r="H23360" s="8">
        <v>-157</v>
      </c>
      <c r="I23360" s="8">
        <v>304</v>
      </c>
    </row>
    <row r="23361" spans="2:9" ht="13">
      <c r="B23361" s="3" t="s">
        <v>39310</v>
      </c>
      <c r="C23361" s="7">
        <v>2</v>
      </c>
      <c r="D23361" s="8">
        <v>206</v>
      </c>
      <c r="E23361" s="8">
        <v>220</v>
      </c>
      <c r="G23361" s="8">
        <v>0</v>
      </c>
      <c r="H23361" s="8">
        <v>-181</v>
      </c>
      <c r="I23361" s="8">
        <v>246</v>
      </c>
    </row>
    <row r="23362" spans="2:9" ht="13">
      <c r="B23362" s="3" t="s">
        <v>39311</v>
      </c>
      <c r="C23362" s="7">
        <v>3</v>
      </c>
      <c r="D23362" s="8">
        <v>219</v>
      </c>
      <c r="E23362" s="8">
        <v>283</v>
      </c>
      <c r="G23362" s="8">
        <v>0</v>
      </c>
      <c r="H23362" s="8">
        <v>-153</v>
      </c>
      <c r="I23362" s="8">
        <v>349</v>
      </c>
    </row>
    <row r="23363" spans="2:9" ht="13">
      <c r="B23363" s="3" t="s">
        <v>39312</v>
      </c>
      <c r="C23363" s="7">
        <v>4</v>
      </c>
      <c r="D23363" s="8">
        <v>178</v>
      </c>
      <c r="E23363" s="8">
        <v>276</v>
      </c>
      <c r="G23363" s="8">
        <v>0</v>
      </c>
      <c r="H23363" s="8">
        <v>-104</v>
      </c>
      <c r="I23363" s="8">
        <v>351</v>
      </c>
    </row>
    <row r="23364" spans="2:9" ht="13">
      <c r="B23364" s="3" t="s">
        <v>39313</v>
      </c>
      <c r="C23364" s="7">
        <v>5</v>
      </c>
      <c r="D23364" s="8">
        <v>100</v>
      </c>
      <c r="E23364" s="8">
        <v>156</v>
      </c>
      <c r="G23364" s="8">
        <v>0</v>
      </c>
      <c r="H23364" s="8">
        <v>-74</v>
      </c>
      <c r="I23364" s="8">
        <v>183</v>
      </c>
    </row>
    <row r="23365" spans="2:9" ht="13">
      <c r="B23365" s="3" t="s">
        <v>39314</v>
      </c>
      <c r="C23365" s="7">
        <v>6</v>
      </c>
      <c r="D23365" s="8">
        <v>9</v>
      </c>
      <c r="E23365" s="8">
        <v>13</v>
      </c>
      <c r="G23365" s="8">
        <v>0</v>
      </c>
      <c r="H23365" s="8">
        <v>-6</v>
      </c>
      <c r="I23365" s="8">
        <v>17</v>
      </c>
    </row>
    <row r="23366" spans="2:9" ht="13">
      <c r="B23366" s="3" t="s">
        <v>39315</v>
      </c>
      <c r="C23366" s="7">
        <v>7</v>
      </c>
      <c r="D23366" s="8">
        <v>328</v>
      </c>
      <c r="E23366" s="8">
        <v>335</v>
      </c>
      <c r="G23366" s="8">
        <v>0</v>
      </c>
      <c r="H23366" s="8">
        <v>-291</v>
      </c>
      <c r="I23366" s="8">
        <v>373</v>
      </c>
    </row>
    <row r="23367" spans="2:9" ht="13">
      <c r="B23367" s="3" t="s">
        <v>39316</v>
      </c>
      <c r="C23367" s="7">
        <v>8</v>
      </c>
      <c r="D23367" s="8">
        <v>286</v>
      </c>
      <c r="E23367" s="8">
        <v>309</v>
      </c>
      <c r="G23367" s="8">
        <v>0</v>
      </c>
      <c r="H23367" s="8">
        <v>-259</v>
      </c>
      <c r="I23367" s="8">
        <v>336</v>
      </c>
    </row>
    <row r="23368" spans="2:9" ht="13">
      <c r="B23368" s="3" t="s">
        <v>39317</v>
      </c>
      <c r="C23368" s="7">
        <v>9</v>
      </c>
      <c r="D23368" s="8">
        <v>251</v>
      </c>
      <c r="E23368" s="8">
        <v>417</v>
      </c>
      <c r="G23368" s="8">
        <v>0</v>
      </c>
      <c r="H23368" s="8">
        <v>-239</v>
      </c>
      <c r="I23368" s="8">
        <v>430</v>
      </c>
    </row>
    <row r="23369" spans="2:9" ht="13">
      <c r="B23369" s="3" t="s">
        <v>39318</v>
      </c>
      <c r="C23369" s="7">
        <v>10</v>
      </c>
      <c r="D23369" s="8">
        <v>416</v>
      </c>
      <c r="E23369" s="8">
        <v>403</v>
      </c>
      <c r="G23369" s="8">
        <v>0</v>
      </c>
      <c r="H23369" s="8">
        <v>-352</v>
      </c>
      <c r="I23369" s="8">
        <v>468</v>
      </c>
    </row>
    <row r="23370" spans="2:9" ht="13">
      <c r="B23370" s="3" t="s">
        <v>39319</v>
      </c>
      <c r="C23370" s="7">
        <v>11</v>
      </c>
      <c r="D23370" s="8">
        <v>310</v>
      </c>
      <c r="E23370" s="8">
        <v>346</v>
      </c>
      <c r="G23370" s="8">
        <v>1</v>
      </c>
      <c r="H23370" s="8">
        <v>-277</v>
      </c>
      <c r="I23370" s="8">
        <v>380</v>
      </c>
    </row>
    <row r="23371" spans="2:9" ht="13">
      <c r="B23371" s="3" t="s">
        <v>39320</v>
      </c>
      <c r="C23371" s="7">
        <v>12</v>
      </c>
      <c r="D23371" s="8">
        <v>559</v>
      </c>
      <c r="E23371" s="8">
        <v>669</v>
      </c>
      <c r="G23371" s="8">
        <v>0</v>
      </c>
      <c r="H23371" s="8">
        <v>-507</v>
      </c>
      <c r="I23371" s="8">
        <v>722</v>
      </c>
    </row>
    <row r="23372" spans="2:9" ht="13">
      <c r="B23372" s="3" t="s">
        <v>39321</v>
      </c>
      <c r="C23372" s="7">
        <v>13</v>
      </c>
      <c r="D23372" s="8">
        <v>406</v>
      </c>
      <c r="E23372" s="8">
        <v>352</v>
      </c>
      <c r="G23372" s="8">
        <v>0</v>
      </c>
      <c r="H23372" s="8">
        <v>-334</v>
      </c>
      <c r="I23372" s="8">
        <v>425</v>
      </c>
    </row>
    <row r="23373" spans="2:9" ht="13">
      <c r="B23373" s="3" t="s">
        <v>39322</v>
      </c>
      <c r="C23373" s="7">
        <v>14</v>
      </c>
      <c r="D23373" s="8">
        <v>371</v>
      </c>
      <c r="E23373" s="8">
        <v>415</v>
      </c>
      <c r="G23373" s="8">
        <v>0</v>
      </c>
      <c r="H23373" s="8">
        <v>-333</v>
      </c>
      <c r="I23373" s="8">
        <v>454</v>
      </c>
    </row>
    <row r="23374" spans="2:9" ht="13">
      <c r="B23374" s="3" t="s">
        <v>39323</v>
      </c>
      <c r="C23374" s="7">
        <v>15</v>
      </c>
      <c r="D23374" s="8">
        <v>402</v>
      </c>
      <c r="E23374" s="8">
        <v>528</v>
      </c>
      <c r="G23374" s="8">
        <v>0</v>
      </c>
      <c r="H23374" s="8">
        <v>-425</v>
      </c>
      <c r="I23374" s="8">
        <v>505</v>
      </c>
    </row>
    <row r="23375" spans="2:9" ht="13">
      <c r="B23375" s="3" t="s">
        <v>39324</v>
      </c>
      <c r="C23375" s="7">
        <v>16</v>
      </c>
      <c r="D23375" s="8">
        <v>578</v>
      </c>
      <c r="E23375" s="8">
        <v>917</v>
      </c>
      <c r="G23375" s="8">
        <v>0</v>
      </c>
      <c r="H23375" s="8">
        <v>-546</v>
      </c>
      <c r="I23375" s="8">
        <v>949</v>
      </c>
    </row>
    <row r="23376" spans="2:9" ht="13">
      <c r="B23376" s="3" t="s">
        <v>39325</v>
      </c>
      <c r="C23376" s="7">
        <v>17</v>
      </c>
      <c r="D23376" s="8">
        <v>390</v>
      </c>
      <c r="E23376" s="8">
        <v>645</v>
      </c>
      <c r="G23376" s="8">
        <v>0</v>
      </c>
      <c r="H23376" s="8">
        <v>-343</v>
      </c>
      <c r="I23376" s="8">
        <v>692</v>
      </c>
    </row>
    <row r="23377" spans="2:9" ht="13">
      <c r="B23377" s="3" t="s">
        <v>39326</v>
      </c>
      <c r="C23377" s="7">
        <v>18</v>
      </c>
      <c r="D23377" s="8">
        <v>342</v>
      </c>
      <c r="E23377" s="8">
        <v>300</v>
      </c>
      <c r="G23377" s="8">
        <v>0</v>
      </c>
      <c r="H23377" s="8">
        <v>-286</v>
      </c>
      <c r="I23377" s="8">
        <v>357</v>
      </c>
    </row>
    <row r="23378" spans="2:9" ht="13">
      <c r="B23378" s="3" t="s">
        <v>39327</v>
      </c>
      <c r="C23378" s="7">
        <v>19</v>
      </c>
      <c r="D23378" s="8">
        <v>256</v>
      </c>
      <c r="E23378" s="8">
        <v>239</v>
      </c>
      <c r="G23378" s="8">
        <v>0</v>
      </c>
      <c r="H23378" s="8">
        <v>-212</v>
      </c>
      <c r="I23378" s="8">
        <v>283</v>
      </c>
    </row>
    <row r="23379" spans="2:9" ht="13">
      <c r="B23379" s="3" t="s">
        <v>39328</v>
      </c>
      <c r="C23379" s="7">
        <v>20</v>
      </c>
      <c r="D23379" s="8">
        <v>262</v>
      </c>
      <c r="E23379" s="8">
        <v>264</v>
      </c>
      <c r="G23379" s="8">
        <v>0</v>
      </c>
      <c r="H23379" s="8">
        <v>-191</v>
      </c>
      <c r="I23379" s="8">
        <v>335</v>
      </c>
    </row>
    <row r="23380" spans="2:9" ht="13">
      <c r="B23380" s="3" t="s">
        <v>39329</v>
      </c>
      <c r="C23380" s="7">
        <v>21</v>
      </c>
      <c r="D23380" s="8">
        <v>366</v>
      </c>
      <c r="E23380" s="8">
        <v>366</v>
      </c>
      <c r="G23380" s="8">
        <v>0</v>
      </c>
      <c r="H23380" s="8">
        <v>-286</v>
      </c>
      <c r="I23380" s="8">
        <v>447</v>
      </c>
    </row>
    <row r="23381" spans="2:9" ht="13">
      <c r="B23381" s="3" t="s">
        <v>39330</v>
      </c>
      <c r="C23381" s="7">
        <v>22</v>
      </c>
      <c r="D23381" s="8">
        <v>45</v>
      </c>
      <c r="E23381" s="8">
        <v>65</v>
      </c>
      <c r="G23381" s="8">
        <v>0</v>
      </c>
      <c r="H23381" s="8">
        <v>-44</v>
      </c>
      <c r="I23381" s="8">
        <v>66</v>
      </c>
    </row>
    <row r="23382" spans="2:9" ht="13">
      <c r="B23382" s="3" t="s">
        <v>39331</v>
      </c>
      <c r="C23382" s="7">
        <v>23</v>
      </c>
      <c r="D23382" s="8">
        <v>208</v>
      </c>
      <c r="E23382" s="8">
        <v>280</v>
      </c>
      <c r="G23382" s="8">
        <v>0</v>
      </c>
      <c r="H23382" s="8">
        <v>-205</v>
      </c>
      <c r="I23382" s="8">
        <v>284</v>
      </c>
    </row>
    <row r="23383" spans="2:9" ht="13">
      <c r="B23383" s="3" t="s">
        <v>39332</v>
      </c>
      <c r="C23383" s="7">
        <v>24</v>
      </c>
      <c r="D23383" s="8">
        <v>362</v>
      </c>
      <c r="E23383" s="8">
        <v>405</v>
      </c>
      <c r="G23383" s="8">
        <v>0</v>
      </c>
      <c r="H23383" s="8">
        <v>-334</v>
      </c>
      <c r="I23383" s="8">
        <v>434</v>
      </c>
    </row>
    <row r="23384" spans="2:9" ht="13">
      <c r="B23384" s="3" t="s">
        <v>39333</v>
      </c>
      <c r="C23384" s="7">
        <v>25</v>
      </c>
      <c r="D23384" s="8">
        <v>420</v>
      </c>
      <c r="E23384" s="8">
        <v>560</v>
      </c>
      <c r="G23384" s="8">
        <v>1</v>
      </c>
      <c r="H23384" s="8">
        <v>-377</v>
      </c>
      <c r="I23384" s="8">
        <v>605</v>
      </c>
    </row>
    <row r="23385" spans="2:9" ht="13">
      <c r="B23385" s="3" t="s">
        <v>39334</v>
      </c>
      <c r="C23385" s="7">
        <v>26</v>
      </c>
      <c r="D23385" s="8">
        <v>283</v>
      </c>
      <c r="E23385" s="8">
        <v>330</v>
      </c>
      <c r="G23385" s="8">
        <v>1</v>
      </c>
      <c r="H23385" s="8">
        <v>-256</v>
      </c>
      <c r="I23385" s="8">
        <v>359</v>
      </c>
    </row>
    <row r="23386" spans="2:9" ht="13">
      <c r="B23386" s="3" t="s">
        <v>39335</v>
      </c>
      <c r="C23386" s="7">
        <v>27</v>
      </c>
      <c r="D23386" s="8">
        <v>236</v>
      </c>
      <c r="E23386" s="8">
        <v>393</v>
      </c>
      <c r="G23386" s="8">
        <v>0</v>
      </c>
      <c r="H23386" s="8">
        <v>-231</v>
      </c>
      <c r="I23386" s="8">
        <v>398</v>
      </c>
    </row>
    <row r="23387" spans="2:9" ht="13">
      <c r="B23387" s="3" t="s">
        <v>39336</v>
      </c>
      <c r="C23387" s="7">
        <v>28</v>
      </c>
      <c r="D23387" s="8">
        <v>328</v>
      </c>
      <c r="E23387" s="8">
        <v>326</v>
      </c>
      <c r="G23387" s="8">
        <v>1</v>
      </c>
      <c r="H23387" s="8">
        <v>-252</v>
      </c>
      <c r="I23387" s="8">
        <v>404</v>
      </c>
    </row>
    <row r="23388" spans="2:9" ht="13">
      <c r="B23388" s="3" t="s">
        <v>39337</v>
      </c>
      <c r="C23388" s="7">
        <v>29</v>
      </c>
      <c r="D23388" s="8">
        <v>309</v>
      </c>
      <c r="E23388" s="8">
        <v>458</v>
      </c>
      <c r="G23388" s="8">
        <v>1</v>
      </c>
      <c r="H23388" s="8">
        <v>-104</v>
      </c>
      <c r="I23388" s="8">
        <v>664</v>
      </c>
    </row>
    <row r="23389" spans="2:9" ht="13">
      <c r="B23389" s="3" t="s">
        <v>39338</v>
      </c>
      <c r="C23389" s="7">
        <v>30</v>
      </c>
      <c r="D23389" s="8">
        <v>262</v>
      </c>
      <c r="E23389" s="8">
        <v>486</v>
      </c>
      <c r="G23389" s="8">
        <v>0</v>
      </c>
      <c r="H23389" s="8">
        <v>-253</v>
      </c>
      <c r="I23389" s="8">
        <v>496</v>
      </c>
    </row>
    <row r="23390" spans="2:9" ht="13">
      <c r="B23390" s="3" t="s">
        <v>39339</v>
      </c>
      <c r="C23390" s="7">
        <v>31</v>
      </c>
      <c r="D23390" s="8">
        <v>380</v>
      </c>
      <c r="E23390" s="8">
        <v>402</v>
      </c>
      <c r="G23390" s="8">
        <v>0</v>
      </c>
      <c r="H23390" s="8">
        <v>-333</v>
      </c>
      <c r="I23390" s="8">
        <v>450</v>
      </c>
    </row>
    <row r="23391" spans="2:9" ht="13">
      <c r="B23391" s="3" t="s">
        <v>39340</v>
      </c>
      <c r="C23391" s="7">
        <v>32</v>
      </c>
      <c r="D23391" s="8">
        <v>204</v>
      </c>
      <c r="E23391" s="8">
        <v>240</v>
      </c>
      <c r="G23391" s="8">
        <v>0</v>
      </c>
      <c r="H23391" s="8">
        <v>-175</v>
      </c>
      <c r="I23391" s="8">
        <v>269</v>
      </c>
    </row>
    <row r="23392" spans="2:9" ht="13">
      <c r="B23392" s="3" t="s">
        <v>39341</v>
      </c>
      <c r="C23392" s="7">
        <v>33</v>
      </c>
      <c r="D23392" s="8">
        <v>166</v>
      </c>
      <c r="E23392" s="8">
        <v>257</v>
      </c>
      <c r="G23392" s="8">
        <v>0</v>
      </c>
      <c r="H23392" s="8">
        <v>-91</v>
      </c>
      <c r="I23392" s="8">
        <v>333</v>
      </c>
    </row>
    <row r="23393" spans="1:10">
      <c r="A23393" s="9" t="s">
        <v>39342</v>
      </c>
      <c r="J23393" s="1" t="s">
        <v>39343</v>
      </c>
    </row>
    <row r="23395" spans="1:10">
      <c r="A23395" s="1" t="s">
        <v>39344</v>
      </c>
      <c r="B23395" s="1" t="s">
        <v>39345</v>
      </c>
      <c r="C23395" s="1" t="s">
        <v>39346</v>
      </c>
    </row>
    <row r="23396" spans="1:10" ht="16.5">
      <c r="A23396" s="2" t="s">
        <v>39347</v>
      </c>
    </row>
    <row r="23397" spans="1:10" ht="13">
      <c r="A23397" s="3" t="s">
        <v>39348</v>
      </c>
    </row>
    <row r="23398" spans="1:10" ht="20">
      <c r="A23398" s="4" t="s">
        <v>39349</v>
      </c>
    </row>
    <row r="23400" spans="1:10" ht="20">
      <c r="A23400" s="4" t="s">
        <v>39350</v>
      </c>
    </row>
    <row r="23401" spans="1:10">
      <c r="A23401" s="6" t="s">
        <v>39351</v>
      </c>
    </row>
    <row r="23402" spans="1:10">
      <c r="D23402" s="6" t="s">
        <v>39352</v>
      </c>
      <c r="E23402" s="6" t="s">
        <v>39353</v>
      </c>
      <c r="F23402" s="6" t="s">
        <v>39354</v>
      </c>
      <c r="H23402" s="6" t="s">
        <v>39355</v>
      </c>
      <c r="I23402" s="6" t="s">
        <v>39356</v>
      </c>
    </row>
    <row r="23403" spans="1:10" ht="13">
      <c r="B23403" s="3" t="s">
        <v>39357</v>
      </c>
      <c r="C23403" s="7">
        <v>34</v>
      </c>
      <c r="D23403" s="8">
        <v>310</v>
      </c>
      <c r="E23403" s="8">
        <v>375</v>
      </c>
      <c r="G23403" s="8">
        <v>0</v>
      </c>
      <c r="H23403" s="8">
        <v>-252</v>
      </c>
      <c r="I23403" s="8">
        <v>433</v>
      </c>
    </row>
    <row r="23404" spans="1:10" ht="13">
      <c r="B23404" s="3" t="s">
        <v>39358</v>
      </c>
      <c r="C23404" s="7">
        <v>35</v>
      </c>
      <c r="D23404" s="8">
        <v>160</v>
      </c>
      <c r="E23404" s="8">
        <v>177</v>
      </c>
      <c r="G23404" s="8">
        <v>0</v>
      </c>
      <c r="H23404" s="8">
        <v>-145</v>
      </c>
      <c r="I23404" s="8">
        <v>193</v>
      </c>
    </row>
    <row r="23405" spans="1:10" ht="13">
      <c r="B23405" s="3" t="s">
        <v>39359</v>
      </c>
      <c r="C23405" s="7">
        <v>36</v>
      </c>
      <c r="D23405" s="8">
        <v>60</v>
      </c>
      <c r="E23405" s="8">
        <v>146</v>
      </c>
      <c r="G23405" s="8">
        <v>0</v>
      </c>
      <c r="H23405" s="8">
        <v>-13</v>
      </c>
      <c r="I23405" s="8">
        <v>194</v>
      </c>
    </row>
    <row r="23406" spans="1:10" ht="13">
      <c r="B23406" s="3" t="s">
        <v>39360</v>
      </c>
      <c r="C23406" s="7">
        <v>37</v>
      </c>
      <c r="D23406" s="8">
        <v>399</v>
      </c>
      <c r="E23406" s="8">
        <v>335</v>
      </c>
      <c r="G23406" s="8">
        <v>0</v>
      </c>
      <c r="H23406" s="8">
        <v>-295</v>
      </c>
      <c r="I23406" s="8">
        <v>440</v>
      </c>
    </row>
    <row r="23407" spans="1:10" ht="13">
      <c r="B23407" s="3" t="s">
        <v>39361</v>
      </c>
      <c r="C23407" s="7">
        <v>38</v>
      </c>
      <c r="D23407" s="8">
        <v>319</v>
      </c>
      <c r="E23407" s="8">
        <v>283</v>
      </c>
      <c r="G23407" s="8">
        <v>0</v>
      </c>
      <c r="H23407" s="8">
        <v>-275</v>
      </c>
      <c r="I23407" s="8">
        <v>327</v>
      </c>
    </row>
    <row r="23408" spans="1:10" ht="13">
      <c r="B23408" s="3" t="s">
        <v>39362</v>
      </c>
      <c r="C23408" s="7">
        <v>39</v>
      </c>
      <c r="D23408" s="8">
        <v>278</v>
      </c>
      <c r="E23408" s="8">
        <v>271</v>
      </c>
      <c r="G23408" s="8">
        <v>0</v>
      </c>
      <c r="H23408" s="8">
        <v>-239</v>
      </c>
      <c r="I23408" s="8">
        <v>310</v>
      </c>
    </row>
    <row r="23409" spans="2:9" ht="13">
      <c r="B23409" s="3" t="s">
        <v>39363</v>
      </c>
      <c r="C23409" s="7">
        <v>40</v>
      </c>
      <c r="D23409" s="8">
        <v>257</v>
      </c>
      <c r="E23409" s="8">
        <v>226</v>
      </c>
      <c r="G23409" s="8">
        <v>0</v>
      </c>
      <c r="H23409" s="8">
        <v>-200</v>
      </c>
      <c r="I23409" s="8">
        <v>284</v>
      </c>
    </row>
    <row r="23410" spans="2:9" ht="13">
      <c r="B23410" s="3" t="s">
        <v>39364</v>
      </c>
      <c r="C23410" s="7">
        <v>41</v>
      </c>
      <c r="D23410" s="8">
        <v>109</v>
      </c>
      <c r="E23410" s="8">
        <v>127</v>
      </c>
      <c r="G23410" s="8">
        <v>0</v>
      </c>
      <c r="H23410" s="8">
        <v>-96</v>
      </c>
      <c r="I23410" s="8">
        <v>140</v>
      </c>
    </row>
    <row r="23411" spans="2:9" ht="13">
      <c r="B23411" s="3" t="s">
        <v>39365</v>
      </c>
      <c r="C23411" s="7">
        <v>42</v>
      </c>
      <c r="D23411" s="8">
        <v>347</v>
      </c>
      <c r="E23411" s="8">
        <v>372</v>
      </c>
      <c r="G23411" s="8">
        <v>0</v>
      </c>
      <c r="H23411" s="8">
        <v>-241</v>
      </c>
      <c r="I23411" s="8">
        <v>479</v>
      </c>
    </row>
    <row r="23412" spans="2:9" ht="13">
      <c r="B23412" s="3" t="s">
        <v>39366</v>
      </c>
      <c r="C23412" s="7">
        <v>43</v>
      </c>
      <c r="D23412" s="8">
        <v>148</v>
      </c>
      <c r="E23412" s="8">
        <v>127</v>
      </c>
      <c r="G23412" s="8">
        <v>0</v>
      </c>
      <c r="H23412" s="8">
        <v>-94</v>
      </c>
      <c r="I23412" s="8">
        <v>182</v>
      </c>
    </row>
    <row r="23413" spans="2:9" ht="13">
      <c r="B23413" s="3" t="s">
        <v>39367</v>
      </c>
      <c r="C23413" s="7">
        <v>44</v>
      </c>
      <c r="D23413" s="8">
        <v>178</v>
      </c>
      <c r="E23413" s="8">
        <v>307</v>
      </c>
      <c r="G23413" s="8">
        <v>1</v>
      </c>
      <c r="H23413" s="8">
        <v>-119</v>
      </c>
      <c r="I23413" s="8">
        <v>367</v>
      </c>
    </row>
    <row r="23414" spans="2:9" ht="13">
      <c r="B23414" s="3" t="s">
        <v>39368</v>
      </c>
      <c r="C23414" s="7">
        <v>45</v>
      </c>
      <c r="D23414" s="8">
        <v>282</v>
      </c>
      <c r="E23414" s="8">
        <v>260</v>
      </c>
      <c r="G23414" s="8">
        <v>0</v>
      </c>
      <c r="H23414" s="8">
        <v>-194</v>
      </c>
      <c r="I23414" s="8">
        <v>348</v>
      </c>
    </row>
    <row r="23415" spans="2:9" ht="13">
      <c r="B23415" s="3" t="s">
        <v>39369</v>
      </c>
      <c r="C23415" s="7">
        <v>46</v>
      </c>
      <c r="D23415" s="8">
        <v>135</v>
      </c>
      <c r="E23415" s="8">
        <v>186</v>
      </c>
      <c r="G23415" s="8">
        <v>0</v>
      </c>
      <c r="H23415" s="8">
        <v>-132</v>
      </c>
      <c r="I23415" s="8">
        <v>189</v>
      </c>
    </row>
    <row r="23416" spans="2:9" ht="13">
      <c r="B23416" s="3" t="s">
        <v>39370</v>
      </c>
      <c r="C23416" s="7">
        <v>47</v>
      </c>
      <c r="D23416" s="8">
        <v>363</v>
      </c>
      <c r="E23416" s="8">
        <v>333</v>
      </c>
      <c r="G23416" s="8">
        <v>0</v>
      </c>
      <c r="H23416" s="8">
        <v>-314</v>
      </c>
      <c r="I23416" s="8">
        <v>383</v>
      </c>
    </row>
    <row r="23417" spans="2:9" ht="13">
      <c r="B23417" s="3" t="s">
        <v>39371</v>
      </c>
      <c r="C23417" s="7">
        <v>48</v>
      </c>
      <c r="D23417" s="8">
        <v>351</v>
      </c>
      <c r="E23417" s="8">
        <v>436</v>
      </c>
      <c r="G23417" s="8">
        <v>0</v>
      </c>
      <c r="H23417" s="8">
        <v>-318</v>
      </c>
      <c r="I23417" s="8">
        <v>469</v>
      </c>
    </row>
    <row r="23418" spans="2:9" ht="13">
      <c r="B23418" s="3" t="s">
        <v>39372</v>
      </c>
      <c r="C23418" s="7">
        <v>49</v>
      </c>
      <c r="D23418" s="8">
        <v>279</v>
      </c>
      <c r="E23418" s="8">
        <v>270</v>
      </c>
      <c r="G23418" s="8">
        <v>0</v>
      </c>
      <c r="H23418" s="8">
        <v>-197</v>
      </c>
      <c r="I23418" s="8">
        <v>353</v>
      </c>
    </row>
    <row r="23419" spans="2:9" ht="13">
      <c r="B23419" s="3" t="s">
        <v>39373</v>
      </c>
      <c r="C23419" s="7">
        <v>50</v>
      </c>
      <c r="D23419" s="8">
        <v>237</v>
      </c>
      <c r="E23419" s="8">
        <v>273</v>
      </c>
      <c r="G23419" s="8">
        <v>0</v>
      </c>
      <c r="H23419" s="8">
        <v>-218</v>
      </c>
      <c r="I23419" s="8">
        <v>292</v>
      </c>
    </row>
    <row r="23420" spans="2:9" ht="13">
      <c r="B23420" s="3" t="s">
        <v>39374</v>
      </c>
      <c r="C23420" s="7">
        <v>51</v>
      </c>
      <c r="D23420" s="8">
        <v>259</v>
      </c>
      <c r="E23420" s="8">
        <v>406</v>
      </c>
      <c r="G23420" s="8">
        <v>1</v>
      </c>
      <c r="H23420" s="8">
        <v>-221</v>
      </c>
      <c r="I23420" s="8">
        <v>446</v>
      </c>
    </row>
    <row r="23421" spans="2:9" ht="13">
      <c r="B23421" s="3" t="s">
        <v>39375</v>
      </c>
      <c r="C23421" s="7">
        <v>52</v>
      </c>
      <c r="D23421" s="8">
        <v>412</v>
      </c>
      <c r="E23421" s="8">
        <v>398</v>
      </c>
      <c r="G23421" s="8">
        <v>0</v>
      </c>
      <c r="H23421" s="8">
        <v>-343</v>
      </c>
      <c r="I23421" s="8">
        <v>467</v>
      </c>
    </row>
    <row r="23422" spans="2:9" ht="13">
      <c r="B23422" s="3" t="s">
        <v>39376</v>
      </c>
      <c r="C23422" s="7">
        <v>53</v>
      </c>
      <c r="D23422" s="8">
        <v>310</v>
      </c>
      <c r="E23422" s="8">
        <v>364</v>
      </c>
      <c r="G23422" s="8">
        <v>0</v>
      </c>
      <c r="H23422" s="8">
        <v>-294</v>
      </c>
      <c r="I23422" s="8">
        <v>381</v>
      </c>
    </row>
    <row r="23423" spans="2:9" ht="13">
      <c r="B23423" s="3" t="s">
        <v>39377</v>
      </c>
      <c r="C23423" s="7">
        <v>54</v>
      </c>
      <c r="D23423" s="8">
        <v>251</v>
      </c>
      <c r="E23423" s="8">
        <v>329</v>
      </c>
      <c r="G23423" s="8">
        <v>0</v>
      </c>
      <c r="H23423" s="8">
        <v>-222</v>
      </c>
      <c r="I23423" s="8">
        <v>358</v>
      </c>
    </row>
    <row r="23424" spans="2:9" ht="13">
      <c r="B23424" s="3" t="s">
        <v>39378</v>
      </c>
      <c r="C23424" s="7">
        <v>55</v>
      </c>
      <c r="D23424" s="8">
        <v>288</v>
      </c>
      <c r="E23424" s="8">
        <v>539</v>
      </c>
      <c r="G23424" s="8">
        <v>0</v>
      </c>
      <c r="H23424" s="8">
        <v>-341</v>
      </c>
      <c r="I23424" s="8">
        <v>487</v>
      </c>
    </row>
    <row r="23425" spans="1:10" ht="13">
      <c r="B23425" s="3" t="s">
        <v>39379</v>
      </c>
      <c r="C23425" s="7">
        <v>56</v>
      </c>
      <c r="D23425" s="8">
        <v>220</v>
      </c>
      <c r="E23425" s="8">
        <v>249</v>
      </c>
      <c r="G23425" s="8">
        <v>0</v>
      </c>
      <c r="H23425" s="8">
        <v>-179</v>
      </c>
      <c r="I23425" s="8">
        <v>291</v>
      </c>
    </row>
    <row r="23426" spans="1:10" ht="13">
      <c r="B23426" s="3" t="s">
        <v>39380</v>
      </c>
      <c r="C23426" s="7">
        <v>57</v>
      </c>
      <c r="D23426" s="8">
        <v>287</v>
      </c>
      <c r="E23426" s="8">
        <v>317</v>
      </c>
      <c r="G23426" s="8">
        <v>0</v>
      </c>
      <c r="H23426" s="8">
        <v>-233</v>
      </c>
      <c r="I23426" s="8">
        <v>372</v>
      </c>
    </row>
    <row r="23427" spans="1:10" ht="13">
      <c r="B23427" s="3" t="s">
        <v>39381</v>
      </c>
      <c r="C23427" s="7">
        <v>58</v>
      </c>
      <c r="D23427" s="8">
        <v>376</v>
      </c>
      <c r="E23427" s="8">
        <v>381</v>
      </c>
      <c r="G23427" s="8">
        <v>0</v>
      </c>
      <c r="H23427" s="8">
        <v>-256</v>
      </c>
      <c r="I23427" s="8">
        <v>502</v>
      </c>
    </row>
    <row r="23428" spans="1:10" ht="13">
      <c r="B23428" s="3" t="s">
        <v>39382</v>
      </c>
      <c r="C23428" s="7">
        <v>59</v>
      </c>
      <c r="D23428" s="8">
        <v>159</v>
      </c>
      <c r="E23428" s="8">
        <v>210</v>
      </c>
      <c r="G23428" s="8">
        <v>0</v>
      </c>
      <c r="H23428" s="8">
        <v>-113</v>
      </c>
      <c r="I23428" s="8">
        <v>256</v>
      </c>
    </row>
    <row r="23429" spans="1:10" ht="13">
      <c r="B23429" s="3" t="s">
        <v>39383</v>
      </c>
      <c r="C23429" s="7">
        <v>60</v>
      </c>
      <c r="D23429" s="8">
        <v>155</v>
      </c>
      <c r="E23429" s="8">
        <v>280</v>
      </c>
      <c r="G23429" s="8">
        <v>0</v>
      </c>
      <c r="H23429" s="8">
        <v>-146</v>
      </c>
      <c r="I23429" s="8">
        <v>289</v>
      </c>
    </row>
    <row r="23430" spans="1:10" ht="13">
      <c r="B23430" s="3" t="s">
        <v>39384</v>
      </c>
      <c r="C23430" s="7">
        <v>61</v>
      </c>
      <c r="D23430" s="8">
        <v>422</v>
      </c>
      <c r="E23430" s="8">
        <v>433</v>
      </c>
      <c r="G23430" s="8">
        <v>1</v>
      </c>
      <c r="H23430" s="8">
        <v>-370</v>
      </c>
      <c r="I23430" s="8">
        <v>487</v>
      </c>
    </row>
    <row r="23431" spans="1:10" ht="13">
      <c r="B23431" s="3" t="s">
        <v>39385</v>
      </c>
      <c r="C23431" s="7">
        <v>62</v>
      </c>
      <c r="D23431" s="8">
        <v>383</v>
      </c>
      <c r="E23431" s="8">
        <v>445</v>
      </c>
      <c r="G23431" s="8">
        <v>0</v>
      </c>
      <c r="H23431" s="8">
        <v>-264</v>
      </c>
      <c r="I23431" s="8">
        <v>564</v>
      </c>
    </row>
    <row r="23432" spans="1:10" ht="13">
      <c r="B23432" s="3" t="s">
        <v>39386</v>
      </c>
      <c r="C23432" s="7">
        <v>63</v>
      </c>
      <c r="D23432" s="8">
        <v>171</v>
      </c>
      <c r="E23432" s="8">
        <v>338</v>
      </c>
      <c r="G23432" s="8">
        <v>0</v>
      </c>
      <c r="H23432" s="8">
        <v>-125</v>
      </c>
      <c r="I23432" s="8">
        <v>385</v>
      </c>
    </row>
    <row r="23433" spans="1:10" ht="13">
      <c r="B23433" s="3" t="s">
        <v>39387</v>
      </c>
      <c r="C23433" s="7">
        <v>64</v>
      </c>
      <c r="D23433" s="8">
        <v>240</v>
      </c>
      <c r="E23433" s="8">
        <v>309</v>
      </c>
      <c r="G23433" s="8">
        <v>1</v>
      </c>
      <c r="H23433" s="8">
        <v>-231</v>
      </c>
      <c r="I23433" s="8">
        <v>320</v>
      </c>
    </row>
    <row r="23434" spans="1:10" ht="13">
      <c r="B23434" s="3" t="s">
        <v>39388</v>
      </c>
      <c r="C23434" s="7">
        <v>65</v>
      </c>
      <c r="D23434" s="8">
        <v>243</v>
      </c>
      <c r="E23434" s="8">
        <v>255</v>
      </c>
      <c r="G23434" s="8">
        <v>0</v>
      </c>
      <c r="H23434" s="8">
        <v>-160</v>
      </c>
      <c r="I23434" s="8">
        <v>339</v>
      </c>
    </row>
    <row r="23435" spans="1:10" ht="13">
      <c r="B23435" s="3" t="s">
        <v>39389</v>
      </c>
      <c r="C23435" s="7">
        <v>66</v>
      </c>
      <c r="D23435" s="8">
        <v>409</v>
      </c>
      <c r="E23435" s="8">
        <v>479</v>
      </c>
      <c r="G23435" s="8">
        <v>0</v>
      </c>
      <c r="H23435" s="8">
        <v>-388</v>
      </c>
      <c r="I23435" s="8">
        <v>501</v>
      </c>
    </row>
    <row r="23436" spans="1:10">
      <c r="A23436" s="9" t="s">
        <v>39390</v>
      </c>
      <c r="J23436" s="1" t="s">
        <v>39391</v>
      </c>
    </row>
    <row r="23438" spans="1:10">
      <c r="A23438" s="1" t="s">
        <v>39392</v>
      </c>
      <c r="B23438" s="1" t="s">
        <v>39393</v>
      </c>
      <c r="C23438" s="1" t="s">
        <v>39394</v>
      </c>
    </row>
    <row r="23439" spans="1:10" ht="16.5">
      <c r="A23439" s="2" t="s">
        <v>39395</v>
      </c>
    </row>
    <row r="23440" spans="1:10" ht="13">
      <c r="A23440" s="3" t="s">
        <v>39396</v>
      </c>
    </row>
    <row r="23441" spans="1:9" ht="20">
      <c r="A23441" s="4" t="s">
        <v>39397</v>
      </c>
    </row>
    <row r="23443" spans="1:9" ht="20">
      <c r="A23443" s="4" t="s">
        <v>39398</v>
      </c>
    </row>
    <row r="23444" spans="1:9">
      <c r="A23444" s="6" t="s">
        <v>39399</v>
      </c>
    </row>
    <row r="23445" spans="1:9">
      <c r="D23445" s="6" t="s">
        <v>39400</v>
      </c>
      <c r="E23445" s="6" t="s">
        <v>39401</v>
      </c>
      <c r="F23445" s="6" t="s">
        <v>39402</v>
      </c>
      <c r="H23445" s="6" t="s">
        <v>39403</v>
      </c>
      <c r="I23445" s="6" t="s">
        <v>39404</v>
      </c>
    </row>
    <row r="23446" spans="1:9" ht="13">
      <c r="B23446" s="3" t="s">
        <v>39405</v>
      </c>
      <c r="C23446" s="7">
        <v>67</v>
      </c>
      <c r="D23446" s="8">
        <v>187</v>
      </c>
      <c r="E23446" s="8">
        <v>260</v>
      </c>
      <c r="G23446" s="8">
        <v>0</v>
      </c>
      <c r="H23446" s="8">
        <v>-176</v>
      </c>
      <c r="I23446" s="8">
        <v>271</v>
      </c>
    </row>
    <row r="23447" spans="1:9" ht="13">
      <c r="B23447" s="3" t="s">
        <v>39406</v>
      </c>
      <c r="C23447" s="7">
        <v>68</v>
      </c>
      <c r="D23447" s="8">
        <v>138</v>
      </c>
      <c r="E23447" s="8">
        <v>242</v>
      </c>
      <c r="G23447" s="8">
        <v>0</v>
      </c>
      <c r="H23447" s="8">
        <v>-86</v>
      </c>
      <c r="I23447" s="8">
        <v>295</v>
      </c>
    </row>
    <row r="23448" spans="1:9" ht="13">
      <c r="B23448" s="3" t="s">
        <v>39407</v>
      </c>
      <c r="C23448" s="7">
        <v>69</v>
      </c>
      <c r="D23448" s="8">
        <v>331</v>
      </c>
      <c r="E23448" s="8">
        <v>403</v>
      </c>
      <c r="G23448" s="8">
        <v>0</v>
      </c>
      <c r="H23448" s="8">
        <v>-322</v>
      </c>
      <c r="I23448" s="8">
        <v>412</v>
      </c>
    </row>
    <row r="23449" spans="1:9" ht="13">
      <c r="B23449" s="3" t="s">
        <v>39408</v>
      </c>
      <c r="C23449" s="7">
        <v>70</v>
      </c>
      <c r="D23449" s="8">
        <v>431</v>
      </c>
      <c r="E23449" s="8">
        <v>424</v>
      </c>
      <c r="G23449" s="8">
        <v>0</v>
      </c>
      <c r="H23449" s="8">
        <v>-376</v>
      </c>
      <c r="I23449" s="8">
        <v>479</v>
      </c>
    </row>
    <row r="23450" spans="1:9" ht="13">
      <c r="B23450" s="3" t="s">
        <v>39409</v>
      </c>
      <c r="C23450" s="7">
        <v>71</v>
      </c>
      <c r="D23450" s="8">
        <v>143</v>
      </c>
      <c r="E23450" s="8">
        <v>193</v>
      </c>
      <c r="G23450" s="8">
        <v>0</v>
      </c>
      <c r="H23450" s="8">
        <v>-137</v>
      </c>
      <c r="I23450" s="8">
        <v>200</v>
      </c>
    </row>
    <row r="23451" spans="1:9" ht="13">
      <c r="B23451" s="3" t="s">
        <v>39410</v>
      </c>
      <c r="C23451" s="7">
        <v>72</v>
      </c>
      <c r="D23451" s="8">
        <v>263</v>
      </c>
      <c r="E23451" s="8">
        <v>321</v>
      </c>
      <c r="G23451" s="8">
        <v>0</v>
      </c>
      <c r="H23451" s="8">
        <v>-254</v>
      </c>
      <c r="I23451" s="8">
        <v>331</v>
      </c>
    </row>
    <row r="23452" spans="1:9" ht="13">
      <c r="B23452" s="3" t="s">
        <v>39411</v>
      </c>
      <c r="C23452" s="7">
        <v>73</v>
      </c>
      <c r="D23452" s="8">
        <v>177</v>
      </c>
      <c r="E23452" s="8">
        <v>305</v>
      </c>
      <c r="G23452" s="8">
        <v>0</v>
      </c>
      <c r="H23452" s="8">
        <v>-160</v>
      </c>
      <c r="I23452" s="8">
        <v>323</v>
      </c>
    </row>
    <row r="23453" spans="1:9" ht="13">
      <c r="B23453" s="3" t="s">
        <v>39412</v>
      </c>
      <c r="C23453" s="7">
        <v>74</v>
      </c>
      <c r="D23453" s="8">
        <v>164</v>
      </c>
      <c r="E23453" s="8">
        <v>154</v>
      </c>
      <c r="G23453" s="8">
        <v>0</v>
      </c>
      <c r="H23453" s="8">
        <v>-127</v>
      </c>
      <c r="I23453" s="8">
        <v>191</v>
      </c>
    </row>
    <row r="23454" spans="1:9" ht="13">
      <c r="B23454" s="3" t="s">
        <v>39413</v>
      </c>
      <c r="C23454" s="7">
        <v>75</v>
      </c>
      <c r="D23454" s="8">
        <v>162</v>
      </c>
      <c r="E23454" s="8">
        <v>285</v>
      </c>
      <c r="G23454" s="8">
        <v>0</v>
      </c>
      <c r="H23454" s="8">
        <v>-84</v>
      </c>
      <c r="I23454" s="8">
        <v>364</v>
      </c>
    </row>
    <row r="23455" spans="1:9" ht="13">
      <c r="B23455" s="3" t="s">
        <v>39414</v>
      </c>
      <c r="C23455" s="7">
        <v>76</v>
      </c>
      <c r="D23455" s="8">
        <v>179</v>
      </c>
      <c r="E23455" s="8">
        <v>204</v>
      </c>
      <c r="G23455" s="8">
        <v>0</v>
      </c>
      <c r="H23455" s="8">
        <v>-175</v>
      </c>
      <c r="I23455" s="8">
        <v>208</v>
      </c>
    </row>
    <row r="23456" spans="1:9" ht="13">
      <c r="B23456" s="3" t="s">
        <v>39415</v>
      </c>
      <c r="C23456" s="7">
        <v>77</v>
      </c>
      <c r="D23456" s="8">
        <v>246</v>
      </c>
      <c r="E23456" s="8">
        <v>388</v>
      </c>
      <c r="G23456" s="8">
        <v>0</v>
      </c>
      <c r="H23456" s="8">
        <v>-162</v>
      </c>
      <c r="I23456" s="8">
        <v>473</v>
      </c>
    </row>
    <row r="23457" spans="2:9" ht="13">
      <c r="B23457" s="3" t="s">
        <v>39416</v>
      </c>
      <c r="C23457" s="7">
        <v>78</v>
      </c>
      <c r="D23457" s="8">
        <v>466</v>
      </c>
      <c r="E23457" s="8">
        <v>338</v>
      </c>
      <c r="G23457" s="8">
        <v>1</v>
      </c>
      <c r="H23457" s="8">
        <v>-369</v>
      </c>
      <c r="I23457" s="8">
        <v>437</v>
      </c>
    </row>
    <row r="23458" spans="2:9" ht="13">
      <c r="B23458" s="3" t="s">
        <v>39417</v>
      </c>
      <c r="C23458" s="7">
        <v>79</v>
      </c>
      <c r="D23458" s="8">
        <v>363</v>
      </c>
      <c r="E23458" s="8">
        <v>377</v>
      </c>
      <c r="G23458" s="8">
        <v>0</v>
      </c>
      <c r="H23458" s="8">
        <v>-301</v>
      </c>
      <c r="I23458" s="8">
        <v>440</v>
      </c>
    </row>
    <row r="23459" spans="2:9" ht="13">
      <c r="B23459" s="3" t="s">
        <v>39418</v>
      </c>
      <c r="C23459" s="7">
        <v>80</v>
      </c>
      <c r="D23459" s="8">
        <v>237</v>
      </c>
      <c r="E23459" s="8">
        <v>408</v>
      </c>
      <c r="G23459" s="8">
        <v>0</v>
      </c>
      <c r="H23459" s="8">
        <v>-182</v>
      </c>
      <c r="I23459" s="8">
        <v>464</v>
      </c>
    </row>
    <row r="23460" spans="2:9" ht="13">
      <c r="B23460" s="3" t="s">
        <v>39419</v>
      </c>
      <c r="C23460" s="7">
        <v>81</v>
      </c>
      <c r="D23460" s="8">
        <v>495</v>
      </c>
      <c r="E23460" s="8">
        <v>485</v>
      </c>
      <c r="G23460" s="8">
        <v>0</v>
      </c>
      <c r="H23460" s="8">
        <v>-379</v>
      </c>
      <c r="I23460" s="8">
        <v>601</v>
      </c>
    </row>
    <row r="23461" spans="2:9" ht="13">
      <c r="B23461" s="3" t="s">
        <v>39420</v>
      </c>
      <c r="C23461" s="7">
        <v>82</v>
      </c>
      <c r="D23461" s="8">
        <v>239</v>
      </c>
      <c r="E23461" s="8">
        <v>297</v>
      </c>
      <c r="G23461" s="8">
        <v>0</v>
      </c>
      <c r="H23461" s="8">
        <v>-214</v>
      </c>
      <c r="I23461" s="8">
        <v>323</v>
      </c>
    </row>
    <row r="23462" spans="2:9" ht="13">
      <c r="B23462" s="3" t="s">
        <v>39421</v>
      </c>
      <c r="C23462" s="7">
        <v>83</v>
      </c>
      <c r="D23462" s="8">
        <v>181</v>
      </c>
      <c r="E23462" s="8">
        <v>303</v>
      </c>
      <c r="G23462" s="8">
        <v>0</v>
      </c>
      <c r="H23462" s="8">
        <v>-116</v>
      </c>
      <c r="I23462" s="8">
        <v>368</v>
      </c>
    </row>
    <row r="23463" spans="2:9" ht="13">
      <c r="B23463" s="3" t="s">
        <v>39422</v>
      </c>
      <c r="C23463" s="7">
        <v>84</v>
      </c>
      <c r="D23463" s="8">
        <v>134</v>
      </c>
      <c r="E23463" s="8">
        <v>201</v>
      </c>
      <c r="G23463" s="8">
        <v>0</v>
      </c>
      <c r="H23463" s="8">
        <v>-119</v>
      </c>
      <c r="I23463" s="8">
        <v>216</v>
      </c>
    </row>
    <row r="23464" spans="2:9" ht="13">
      <c r="B23464" s="3" t="s">
        <v>39423</v>
      </c>
      <c r="C23464" s="7">
        <v>85</v>
      </c>
      <c r="D23464" s="8">
        <v>204</v>
      </c>
      <c r="E23464" s="8">
        <v>370</v>
      </c>
      <c r="G23464" s="8">
        <v>0</v>
      </c>
      <c r="H23464" s="8">
        <v>-106</v>
      </c>
      <c r="I23464" s="8">
        <v>468</v>
      </c>
    </row>
    <row r="23465" spans="2:9" ht="13">
      <c r="B23465" s="3" t="s">
        <v>39424</v>
      </c>
      <c r="C23465" s="7">
        <v>86</v>
      </c>
      <c r="D23465" s="8">
        <v>143</v>
      </c>
      <c r="E23465" s="8">
        <v>244</v>
      </c>
      <c r="G23465" s="8">
        <v>0</v>
      </c>
      <c r="H23465" s="8">
        <v>-157</v>
      </c>
      <c r="I23465" s="8">
        <v>231</v>
      </c>
    </row>
    <row r="23466" spans="2:9" ht="13">
      <c r="B23466" s="3" t="s">
        <v>39425</v>
      </c>
      <c r="C23466" s="7">
        <v>87</v>
      </c>
      <c r="D23466" s="8">
        <v>355</v>
      </c>
      <c r="E23466" s="8">
        <v>395</v>
      </c>
      <c r="G23466" s="8">
        <v>0</v>
      </c>
      <c r="H23466" s="8">
        <v>-321</v>
      </c>
      <c r="I23466" s="8">
        <v>430</v>
      </c>
    </row>
    <row r="23467" spans="2:9" ht="13">
      <c r="B23467" s="3" t="s">
        <v>39426</v>
      </c>
      <c r="C23467" s="7">
        <v>88</v>
      </c>
      <c r="D23467" s="8">
        <v>267</v>
      </c>
      <c r="E23467" s="8">
        <v>280</v>
      </c>
      <c r="G23467" s="8">
        <v>0</v>
      </c>
      <c r="H23467" s="8">
        <v>-195</v>
      </c>
      <c r="I23467" s="8">
        <v>353</v>
      </c>
    </row>
    <row r="23468" spans="2:9" ht="13">
      <c r="B23468" s="3" t="s">
        <v>39427</v>
      </c>
      <c r="C23468" s="7">
        <v>89</v>
      </c>
      <c r="D23468" s="8">
        <v>316</v>
      </c>
      <c r="E23468" s="8">
        <v>376</v>
      </c>
      <c r="G23468" s="8">
        <v>0</v>
      </c>
      <c r="H23468" s="8">
        <v>-313</v>
      </c>
      <c r="I23468" s="8">
        <v>380</v>
      </c>
    </row>
    <row r="23469" spans="2:9" ht="13">
      <c r="B23469" s="3" t="s">
        <v>39428</v>
      </c>
      <c r="C23469" s="7">
        <v>90</v>
      </c>
      <c r="D23469" s="8">
        <v>403</v>
      </c>
      <c r="E23469" s="8">
        <v>420</v>
      </c>
      <c r="G23469" s="8">
        <v>0</v>
      </c>
      <c r="H23469" s="8">
        <v>-350</v>
      </c>
      <c r="I23469" s="8">
        <v>474</v>
      </c>
    </row>
    <row r="23470" spans="2:9" ht="13">
      <c r="B23470" s="3" t="s">
        <v>39429</v>
      </c>
      <c r="C23470" s="7">
        <v>91</v>
      </c>
      <c r="D23470" s="8">
        <v>175</v>
      </c>
      <c r="E23470" s="8">
        <v>207</v>
      </c>
      <c r="G23470" s="8">
        <v>0</v>
      </c>
      <c r="H23470" s="8">
        <v>-155</v>
      </c>
      <c r="I23470" s="8">
        <v>228</v>
      </c>
    </row>
    <row r="23471" spans="2:9" ht="13">
      <c r="B23471" s="3" t="s">
        <v>39430</v>
      </c>
      <c r="C23471" s="7">
        <v>92</v>
      </c>
      <c r="D23471" s="8">
        <v>71</v>
      </c>
      <c r="E23471" s="8">
        <v>126</v>
      </c>
      <c r="G23471" s="8">
        <v>0</v>
      </c>
      <c r="H23471" s="8">
        <v>-20</v>
      </c>
      <c r="I23471" s="8">
        <v>177</v>
      </c>
    </row>
    <row r="23472" spans="2:9" ht="13">
      <c r="B23472" s="3" t="s">
        <v>39431</v>
      </c>
      <c r="C23472" s="7">
        <v>93</v>
      </c>
      <c r="D23472" s="8">
        <v>175</v>
      </c>
      <c r="E23472" s="8">
        <v>292</v>
      </c>
      <c r="G23472" s="8">
        <v>0</v>
      </c>
      <c r="H23472" s="8">
        <v>-142</v>
      </c>
      <c r="I23472" s="8">
        <v>325</v>
      </c>
    </row>
    <row r="23473" spans="1:10" ht="13">
      <c r="B23473" s="3" t="s">
        <v>39432</v>
      </c>
      <c r="C23473" s="7">
        <v>94</v>
      </c>
      <c r="D23473" s="8">
        <v>63</v>
      </c>
      <c r="E23473" s="8">
        <v>112</v>
      </c>
      <c r="G23473" s="8">
        <v>0</v>
      </c>
      <c r="H23473" s="8">
        <v>-11</v>
      </c>
      <c r="I23473" s="8">
        <v>164</v>
      </c>
    </row>
    <row r="23474" spans="1:10" ht="13">
      <c r="B23474" s="3" t="s">
        <v>39433</v>
      </c>
      <c r="C23474" s="7">
        <v>95</v>
      </c>
      <c r="D23474" s="8">
        <v>152</v>
      </c>
      <c r="E23474" s="8">
        <v>240</v>
      </c>
      <c r="G23474" s="8">
        <v>1</v>
      </c>
      <c r="H23474" s="8">
        <v>-110</v>
      </c>
      <c r="I23474" s="8">
        <v>284</v>
      </c>
    </row>
    <row r="23475" spans="1:10" ht="13">
      <c r="B23475" s="3" t="s">
        <v>39434</v>
      </c>
      <c r="C23475" s="7">
        <v>96</v>
      </c>
      <c r="D23475" s="8">
        <v>70</v>
      </c>
      <c r="E23475" s="8">
        <v>108</v>
      </c>
      <c r="G23475" s="8">
        <v>0</v>
      </c>
      <c r="H23475" s="8">
        <v>-21</v>
      </c>
      <c r="I23475" s="8">
        <v>158</v>
      </c>
    </row>
    <row r="23476" spans="1:10" ht="13">
      <c r="B23476" s="3" t="s">
        <v>39435</v>
      </c>
      <c r="C23476" s="7">
        <v>97</v>
      </c>
      <c r="D23476" s="8">
        <v>108</v>
      </c>
      <c r="E23476" s="8">
        <v>207</v>
      </c>
      <c r="G23476" s="8">
        <v>0</v>
      </c>
      <c r="H23476" s="8">
        <v>-83</v>
      </c>
      <c r="I23476" s="8">
        <v>232</v>
      </c>
    </row>
    <row r="23477" spans="1:10" ht="13">
      <c r="B23477" s="3" t="s">
        <v>39436</v>
      </c>
      <c r="C23477" s="7">
        <v>98</v>
      </c>
      <c r="D23477" s="8">
        <v>236</v>
      </c>
      <c r="E23477" s="8">
        <v>303</v>
      </c>
      <c r="G23477" s="8">
        <v>0</v>
      </c>
      <c r="H23477" s="8">
        <v>-195</v>
      </c>
      <c r="I23477" s="8">
        <v>345</v>
      </c>
    </row>
    <row r="23478" spans="1:10" ht="13">
      <c r="B23478" s="3" t="s">
        <v>39437</v>
      </c>
      <c r="C23478" s="7">
        <v>99</v>
      </c>
      <c r="D23478" s="8">
        <v>423</v>
      </c>
      <c r="E23478" s="8">
        <v>586</v>
      </c>
      <c r="G23478" s="8">
        <v>0</v>
      </c>
      <c r="H23478" s="8">
        <v>-409</v>
      </c>
      <c r="I23478" s="8">
        <v>600</v>
      </c>
    </row>
    <row r="23479" spans="1:10">
      <c r="A23479" s="9" t="s">
        <v>39438</v>
      </c>
      <c r="J23479" s="1" t="s">
        <v>39439</v>
      </c>
    </row>
    <row r="23481" spans="1:10">
      <c r="A23481" s="1" t="s">
        <v>39440</v>
      </c>
      <c r="B23481" s="1" t="s">
        <v>39441</v>
      </c>
      <c r="C23481" s="1" t="s">
        <v>39442</v>
      </c>
    </row>
    <row r="23482" spans="1:10" ht="16.5">
      <c r="A23482" s="2" t="s">
        <v>39443</v>
      </c>
    </row>
    <row r="23483" spans="1:10" ht="13">
      <c r="A23483" s="3" t="s">
        <v>39444</v>
      </c>
    </row>
    <row r="23484" spans="1:10" ht="20">
      <c r="A23484" s="4" t="s">
        <v>39445</v>
      </c>
    </row>
    <row r="23486" spans="1:10" ht="20">
      <c r="A23486" s="4" t="s">
        <v>39446</v>
      </c>
    </row>
    <row r="23487" spans="1:10">
      <c r="A23487" s="6" t="s">
        <v>39447</v>
      </c>
    </row>
    <row r="23488" spans="1:10">
      <c r="D23488" s="6" t="s">
        <v>39448</v>
      </c>
      <c r="E23488" s="6" t="s">
        <v>39449</v>
      </c>
      <c r="F23488" s="6" t="s">
        <v>39450</v>
      </c>
      <c r="H23488" s="6" t="s">
        <v>39451</v>
      </c>
      <c r="I23488" s="6" t="s">
        <v>39452</v>
      </c>
    </row>
    <row r="23489" spans="2:9" ht="13">
      <c r="B23489" s="3" t="s">
        <v>39453</v>
      </c>
      <c r="C23489" s="7">
        <v>100</v>
      </c>
      <c r="D23489" s="8">
        <v>85</v>
      </c>
      <c r="E23489" s="8">
        <v>158</v>
      </c>
      <c r="G23489" s="8">
        <v>0</v>
      </c>
      <c r="H23489" s="8">
        <v>-100</v>
      </c>
      <c r="I23489" s="8">
        <v>144</v>
      </c>
    </row>
    <row r="23490" spans="2:9" ht="13">
      <c r="B23490" s="3" t="s">
        <v>39454</v>
      </c>
      <c r="C23490" s="7">
        <v>101</v>
      </c>
      <c r="D23490" s="8">
        <v>346</v>
      </c>
      <c r="E23490" s="8">
        <v>359</v>
      </c>
      <c r="G23490" s="8">
        <v>0</v>
      </c>
      <c r="H23490" s="8">
        <v>-316</v>
      </c>
      <c r="I23490" s="8">
        <v>390</v>
      </c>
    </row>
    <row r="23491" spans="2:9" ht="13">
      <c r="B23491" s="3" t="s">
        <v>39455</v>
      </c>
      <c r="C23491" s="7">
        <v>102</v>
      </c>
      <c r="D23491" s="8">
        <v>415</v>
      </c>
      <c r="E23491" s="8">
        <v>496</v>
      </c>
      <c r="G23491" s="8">
        <v>0</v>
      </c>
      <c r="H23491" s="8">
        <v>-400</v>
      </c>
      <c r="I23491" s="8">
        <v>511</v>
      </c>
    </row>
    <row r="23492" spans="2:9" ht="13">
      <c r="B23492" s="3" t="s">
        <v>39456</v>
      </c>
      <c r="C23492" s="7">
        <v>103</v>
      </c>
      <c r="D23492" s="8">
        <v>168</v>
      </c>
      <c r="E23492" s="8">
        <v>176</v>
      </c>
      <c r="G23492" s="8">
        <v>0</v>
      </c>
      <c r="H23492" s="8">
        <v>-158</v>
      </c>
      <c r="I23492" s="8">
        <v>186</v>
      </c>
    </row>
    <row r="23493" spans="2:9" ht="13">
      <c r="B23493" s="3" t="s">
        <v>39457</v>
      </c>
      <c r="C23493" s="7">
        <v>104</v>
      </c>
      <c r="D23493" s="8">
        <v>158</v>
      </c>
      <c r="E23493" s="8">
        <v>297</v>
      </c>
      <c r="G23493" s="8">
        <v>0</v>
      </c>
      <c r="H23493" s="8">
        <v>-178</v>
      </c>
      <c r="I23493" s="8">
        <v>277</v>
      </c>
    </row>
    <row r="23494" spans="2:9" ht="13">
      <c r="B23494" s="3" t="s">
        <v>39458</v>
      </c>
      <c r="C23494" s="7">
        <v>105</v>
      </c>
      <c r="D23494" s="8">
        <v>235</v>
      </c>
      <c r="E23494" s="8">
        <v>234</v>
      </c>
      <c r="G23494" s="8">
        <v>0</v>
      </c>
      <c r="H23494" s="8">
        <v>-160</v>
      </c>
      <c r="I23494" s="8">
        <v>309</v>
      </c>
    </row>
    <row r="23495" spans="2:9" ht="13">
      <c r="B23495" s="3" t="s">
        <v>39459</v>
      </c>
      <c r="C23495" s="7">
        <v>106</v>
      </c>
      <c r="D23495" s="8">
        <v>282</v>
      </c>
      <c r="E23495" s="8">
        <v>260</v>
      </c>
      <c r="G23495" s="8">
        <v>0</v>
      </c>
      <c r="H23495" s="8">
        <v>-193</v>
      </c>
      <c r="I23495" s="8">
        <v>350</v>
      </c>
    </row>
    <row r="23496" spans="2:9" ht="13">
      <c r="B23496" s="3" t="s">
        <v>39460</v>
      </c>
      <c r="C23496" s="7">
        <v>107</v>
      </c>
      <c r="D23496" s="8">
        <v>253</v>
      </c>
      <c r="E23496" s="8">
        <v>261</v>
      </c>
      <c r="G23496" s="8">
        <v>0</v>
      </c>
      <c r="H23496" s="8">
        <v>-205</v>
      </c>
      <c r="I23496" s="8">
        <v>309</v>
      </c>
    </row>
    <row r="23497" spans="2:9" ht="13">
      <c r="B23497" s="3" t="s">
        <v>39461</v>
      </c>
      <c r="C23497" s="7">
        <v>108</v>
      </c>
      <c r="D23497" s="8">
        <v>367</v>
      </c>
      <c r="E23497" s="8">
        <v>363</v>
      </c>
      <c r="G23497" s="8">
        <v>0</v>
      </c>
      <c r="H23497" s="8">
        <v>-275</v>
      </c>
      <c r="I23497" s="8">
        <v>456</v>
      </c>
    </row>
    <row r="23498" spans="2:9" ht="13">
      <c r="B23498" s="3" t="s">
        <v>39462</v>
      </c>
      <c r="C23498" s="7">
        <v>109</v>
      </c>
      <c r="D23498" s="8">
        <v>133</v>
      </c>
      <c r="E23498" s="8">
        <v>153</v>
      </c>
      <c r="G23498" s="8">
        <v>0</v>
      </c>
      <c r="H23498" s="8">
        <v>-98</v>
      </c>
      <c r="I23498" s="8">
        <v>189</v>
      </c>
    </row>
    <row r="23499" spans="2:9" ht="13">
      <c r="B23499" s="3" t="s">
        <v>39463</v>
      </c>
      <c r="C23499" s="7">
        <v>110</v>
      </c>
      <c r="D23499" s="8">
        <v>453</v>
      </c>
      <c r="E23499" s="8">
        <v>433</v>
      </c>
      <c r="G23499" s="8">
        <v>0</v>
      </c>
      <c r="H23499" s="8">
        <v>-326</v>
      </c>
      <c r="I23499" s="8">
        <v>561</v>
      </c>
    </row>
    <row r="23500" spans="2:9" ht="13">
      <c r="B23500" s="3" t="s">
        <v>39464</v>
      </c>
      <c r="C23500" s="7">
        <v>111</v>
      </c>
      <c r="D23500" s="8">
        <v>137</v>
      </c>
      <c r="E23500" s="8">
        <v>273</v>
      </c>
      <c r="G23500" s="8">
        <v>0</v>
      </c>
      <c r="H23500" s="8">
        <v>-98</v>
      </c>
      <c r="I23500" s="8">
        <v>313</v>
      </c>
    </row>
    <row r="23501" spans="2:9" ht="13">
      <c r="B23501" s="3" t="s">
        <v>39465</v>
      </c>
      <c r="C23501" s="7">
        <v>112</v>
      </c>
      <c r="D23501" s="8">
        <v>395</v>
      </c>
      <c r="E23501" s="8">
        <v>437</v>
      </c>
      <c r="G23501" s="8">
        <v>1</v>
      </c>
      <c r="H23501" s="8">
        <v>-310</v>
      </c>
      <c r="I23501" s="8">
        <v>523</v>
      </c>
    </row>
    <row r="23502" spans="2:9" ht="13">
      <c r="B23502" s="3" t="s">
        <v>39466</v>
      </c>
      <c r="C23502" s="7">
        <v>113</v>
      </c>
      <c r="D23502" s="8">
        <v>189</v>
      </c>
      <c r="E23502" s="8">
        <v>287</v>
      </c>
      <c r="G23502" s="8">
        <v>0</v>
      </c>
      <c r="H23502" s="8">
        <v>-176</v>
      </c>
      <c r="I23502" s="8">
        <v>300</v>
      </c>
    </row>
    <row r="23503" spans="2:9" ht="13">
      <c r="B23503" s="3" t="s">
        <v>39467</v>
      </c>
      <c r="C23503" s="7">
        <v>114</v>
      </c>
      <c r="D23503" s="8">
        <v>220</v>
      </c>
      <c r="E23503" s="8">
        <v>356</v>
      </c>
      <c r="G23503" s="8">
        <v>0</v>
      </c>
      <c r="H23503" s="8">
        <v>-191</v>
      </c>
      <c r="I23503" s="8">
        <v>385</v>
      </c>
    </row>
    <row r="23504" spans="2:9" ht="13">
      <c r="B23504" s="3" t="s">
        <v>39468</v>
      </c>
      <c r="C23504" s="7">
        <v>115</v>
      </c>
      <c r="D23504" s="8">
        <v>93</v>
      </c>
      <c r="E23504" s="8">
        <v>127</v>
      </c>
      <c r="G23504" s="8">
        <v>0</v>
      </c>
      <c r="H23504" s="8">
        <v>-26</v>
      </c>
      <c r="I23504" s="8">
        <v>194</v>
      </c>
    </row>
    <row r="23505" spans="2:9" ht="13">
      <c r="B23505" s="3" t="s">
        <v>39469</v>
      </c>
      <c r="C23505" s="7">
        <v>116</v>
      </c>
      <c r="D23505" s="8">
        <v>348</v>
      </c>
      <c r="E23505" s="8">
        <v>447</v>
      </c>
      <c r="G23505" s="8">
        <v>1</v>
      </c>
      <c r="H23505" s="8">
        <v>-333</v>
      </c>
      <c r="I23505" s="8">
        <v>464</v>
      </c>
    </row>
    <row r="23506" spans="2:9" ht="13">
      <c r="B23506" s="3" t="s">
        <v>39470</v>
      </c>
      <c r="C23506" s="7">
        <v>117</v>
      </c>
      <c r="D23506" s="8">
        <v>166</v>
      </c>
      <c r="E23506" s="8">
        <v>257</v>
      </c>
      <c r="G23506" s="8">
        <v>0</v>
      </c>
      <c r="H23506" s="8">
        <v>-98</v>
      </c>
      <c r="I23506" s="8">
        <v>325</v>
      </c>
    </row>
    <row r="23507" spans="2:9" ht="13">
      <c r="B23507" s="3" t="s">
        <v>39471</v>
      </c>
      <c r="C23507" s="7">
        <v>118</v>
      </c>
      <c r="D23507" s="8">
        <v>331</v>
      </c>
      <c r="E23507" s="8">
        <v>385</v>
      </c>
      <c r="G23507" s="8">
        <v>0</v>
      </c>
      <c r="H23507" s="8">
        <v>-284</v>
      </c>
      <c r="I23507" s="8">
        <v>433</v>
      </c>
    </row>
    <row r="23508" spans="2:9" ht="13">
      <c r="B23508" s="3" t="s">
        <v>39472</v>
      </c>
      <c r="C23508" s="7">
        <v>119</v>
      </c>
      <c r="D23508" s="8">
        <v>85</v>
      </c>
      <c r="E23508" s="8">
        <v>188</v>
      </c>
      <c r="G23508" s="8">
        <v>0</v>
      </c>
      <c r="H23508" s="8">
        <v>-9</v>
      </c>
      <c r="I23508" s="8">
        <v>264</v>
      </c>
    </row>
    <row r="23509" spans="2:9" ht="13">
      <c r="B23509" s="3" t="s">
        <v>39473</v>
      </c>
      <c r="C23509" s="7">
        <v>120</v>
      </c>
      <c r="D23509" s="8">
        <v>657</v>
      </c>
      <c r="E23509" s="8">
        <v>689</v>
      </c>
      <c r="G23509" s="8">
        <v>0</v>
      </c>
      <c r="H23509" s="8">
        <v>-492</v>
      </c>
      <c r="I23509" s="8">
        <v>855</v>
      </c>
    </row>
    <row r="23510" spans="2:9" ht="13">
      <c r="B23510" s="3" t="s">
        <v>39474</v>
      </c>
      <c r="C23510" s="7">
        <v>121</v>
      </c>
      <c r="D23510" s="8">
        <v>283</v>
      </c>
      <c r="E23510" s="8">
        <v>314</v>
      </c>
      <c r="G23510" s="8">
        <v>0</v>
      </c>
      <c r="H23510" s="8">
        <v>-235</v>
      </c>
      <c r="I23510" s="8">
        <v>363</v>
      </c>
    </row>
    <row r="23511" spans="2:9" ht="13">
      <c r="B23511" s="3" t="s">
        <v>39475</v>
      </c>
      <c r="C23511" s="7">
        <v>122</v>
      </c>
      <c r="D23511" s="8">
        <v>354</v>
      </c>
      <c r="E23511" s="8">
        <v>339</v>
      </c>
      <c r="G23511" s="8">
        <v>0</v>
      </c>
      <c r="H23511" s="8">
        <v>-279</v>
      </c>
      <c r="I23511" s="8">
        <v>414</v>
      </c>
    </row>
    <row r="23512" spans="2:9" ht="13">
      <c r="B23512" s="3" t="s">
        <v>39476</v>
      </c>
      <c r="C23512" s="7">
        <v>123</v>
      </c>
      <c r="D23512" s="8">
        <v>326</v>
      </c>
      <c r="E23512" s="8">
        <v>418</v>
      </c>
      <c r="G23512" s="8">
        <v>0</v>
      </c>
      <c r="H23512" s="8">
        <v>-307</v>
      </c>
      <c r="I23512" s="8">
        <v>438</v>
      </c>
    </row>
    <row r="23513" spans="2:9" ht="13">
      <c r="B23513" s="3" t="s">
        <v>39477</v>
      </c>
      <c r="C23513" s="7">
        <v>124</v>
      </c>
      <c r="D23513" s="8">
        <v>127</v>
      </c>
      <c r="E23513" s="8">
        <v>224</v>
      </c>
      <c r="G23513" s="8">
        <v>0</v>
      </c>
      <c r="H23513" s="8">
        <v>-84</v>
      </c>
      <c r="I23513" s="8">
        <v>267</v>
      </c>
    </row>
    <row r="23514" spans="2:9" ht="13">
      <c r="B23514" s="3" t="s">
        <v>39478</v>
      </c>
      <c r="C23514" s="7">
        <v>125</v>
      </c>
      <c r="D23514" s="8">
        <v>162</v>
      </c>
      <c r="E23514" s="8">
        <v>239</v>
      </c>
      <c r="G23514" s="8">
        <v>0</v>
      </c>
      <c r="H23514" s="8">
        <v>-95</v>
      </c>
      <c r="I23514" s="8">
        <v>306</v>
      </c>
    </row>
    <row r="23515" spans="2:9" ht="13">
      <c r="B23515" s="3" t="s">
        <v>39479</v>
      </c>
      <c r="C23515" s="7">
        <v>126</v>
      </c>
      <c r="D23515" s="8">
        <v>268</v>
      </c>
      <c r="E23515" s="8">
        <v>396</v>
      </c>
      <c r="G23515" s="8">
        <v>0</v>
      </c>
      <c r="H23515" s="8">
        <v>-267</v>
      </c>
      <c r="I23515" s="8">
        <v>397</v>
      </c>
    </row>
    <row r="23516" spans="2:9" ht="13">
      <c r="B23516" s="3" t="s">
        <v>39480</v>
      </c>
      <c r="C23516" s="7">
        <v>127</v>
      </c>
      <c r="D23516" s="8">
        <v>229</v>
      </c>
      <c r="E23516" s="8">
        <v>225</v>
      </c>
      <c r="G23516" s="8">
        <v>0</v>
      </c>
      <c r="H23516" s="8">
        <v>-149</v>
      </c>
      <c r="I23516" s="8">
        <v>305</v>
      </c>
    </row>
    <row r="23517" spans="2:9" ht="13">
      <c r="B23517" s="3" t="s">
        <v>39481</v>
      </c>
      <c r="C23517" s="7">
        <v>128</v>
      </c>
      <c r="D23517" s="8">
        <v>315</v>
      </c>
      <c r="E23517" s="8">
        <v>517</v>
      </c>
      <c r="G23517" s="8">
        <v>0</v>
      </c>
      <c r="H23517" s="8">
        <v>-337</v>
      </c>
      <c r="I23517" s="8">
        <v>496</v>
      </c>
    </row>
    <row r="23518" spans="2:9" ht="13">
      <c r="B23518" s="3" t="s">
        <v>39482</v>
      </c>
      <c r="C23518" s="7">
        <v>129</v>
      </c>
      <c r="D23518" s="8">
        <v>154</v>
      </c>
      <c r="E23518" s="8">
        <v>198</v>
      </c>
      <c r="G23518" s="8">
        <v>0</v>
      </c>
      <c r="H23518" s="8">
        <v>-152</v>
      </c>
      <c r="I23518" s="8">
        <v>201</v>
      </c>
    </row>
    <row r="23519" spans="2:9" ht="13">
      <c r="B23519" s="3" t="s">
        <v>39483</v>
      </c>
      <c r="C23519" s="7">
        <v>130</v>
      </c>
      <c r="D23519" s="8">
        <v>343</v>
      </c>
      <c r="E23519" s="8">
        <v>289</v>
      </c>
      <c r="G23519" s="8">
        <v>0</v>
      </c>
      <c r="H23519" s="8">
        <v>-277</v>
      </c>
      <c r="I23519" s="8">
        <v>356</v>
      </c>
    </row>
    <row r="23520" spans="2:9" ht="13">
      <c r="B23520" s="3" t="s">
        <v>39484</v>
      </c>
      <c r="C23520" s="7">
        <v>131</v>
      </c>
      <c r="D23520" s="8">
        <v>349</v>
      </c>
      <c r="E23520" s="8">
        <v>352</v>
      </c>
      <c r="G23520" s="8">
        <v>0</v>
      </c>
      <c r="H23520" s="8">
        <v>-298</v>
      </c>
      <c r="I23520" s="8">
        <v>404</v>
      </c>
    </row>
    <row r="23521" spans="1:10" ht="13">
      <c r="B23521" s="3" t="s">
        <v>39485</v>
      </c>
      <c r="C23521" s="7">
        <v>132</v>
      </c>
      <c r="D23521" s="8">
        <v>291</v>
      </c>
      <c r="E23521" s="8">
        <v>239</v>
      </c>
      <c r="G23521" s="8">
        <v>0</v>
      </c>
      <c r="H23521" s="8">
        <v>-235</v>
      </c>
      <c r="I23521" s="8">
        <v>296</v>
      </c>
    </row>
    <row r="23522" spans="1:10">
      <c r="A23522" s="9" t="s">
        <v>39486</v>
      </c>
      <c r="J23522" s="1" t="s">
        <v>39487</v>
      </c>
    </row>
    <row r="23524" spans="1:10">
      <c r="A23524" s="1" t="s">
        <v>39488</v>
      </c>
      <c r="B23524" s="1" t="s">
        <v>39489</v>
      </c>
      <c r="C23524" s="1" t="s">
        <v>39490</v>
      </c>
    </row>
    <row r="23525" spans="1:10" ht="16.5">
      <c r="A23525" s="2" t="s">
        <v>39491</v>
      </c>
    </row>
    <row r="23526" spans="1:10" ht="13">
      <c r="A23526" s="3" t="s">
        <v>39492</v>
      </c>
    </row>
    <row r="23527" spans="1:10" ht="20">
      <c r="A23527" s="4" t="s">
        <v>39493</v>
      </c>
    </row>
    <row r="23529" spans="1:10" ht="20">
      <c r="A23529" s="4" t="s">
        <v>39494</v>
      </c>
    </row>
    <row r="23530" spans="1:10">
      <c r="A23530" s="6" t="s">
        <v>39495</v>
      </c>
    </row>
    <row r="23531" spans="1:10">
      <c r="D23531" s="6" t="s">
        <v>39496</v>
      </c>
      <c r="E23531" s="6" t="s">
        <v>39497</v>
      </c>
      <c r="F23531" s="6" t="s">
        <v>39498</v>
      </c>
      <c r="H23531" s="6" t="s">
        <v>39499</v>
      </c>
      <c r="I23531" s="6" t="s">
        <v>39500</v>
      </c>
    </row>
    <row r="23532" spans="1:10" ht="13">
      <c r="B23532" s="3" t="s">
        <v>39501</v>
      </c>
      <c r="C23532" s="7">
        <v>133</v>
      </c>
      <c r="D23532" s="8">
        <v>197</v>
      </c>
      <c r="E23532" s="8">
        <v>339</v>
      </c>
      <c r="G23532" s="8">
        <v>0</v>
      </c>
      <c r="H23532" s="8">
        <v>-226</v>
      </c>
      <c r="I23532" s="8">
        <v>311</v>
      </c>
    </row>
    <row r="23533" spans="1:10" ht="13">
      <c r="B23533" s="3" t="s">
        <v>39502</v>
      </c>
      <c r="C23533" s="7">
        <v>134</v>
      </c>
      <c r="D23533" s="8">
        <v>389</v>
      </c>
      <c r="E23533" s="8">
        <v>459</v>
      </c>
      <c r="G23533" s="8">
        <v>0</v>
      </c>
      <c r="H23533" s="8">
        <v>-318</v>
      </c>
      <c r="I23533" s="8">
        <v>531</v>
      </c>
    </row>
    <row r="23534" spans="1:10" ht="13">
      <c r="B23534" s="3" t="s">
        <v>39503</v>
      </c>
      <c r="C23534" s="7">
        <v>135</v>
      </c>
      <c r="D23534" s="8">
        <v>280</v>
      </c>
      <c r="E23534" s="8">
        <v>311</v>
      </c>
      <c r="G23534" s="8">
        <v>0</v>
      </c>
      <c r="H23534" s="8">
        <v>-219</v>
      </c>
      <c r="I23534" s="8">
        <v>372</v>
      </c>
    </row>
    <row r="23535" spans="1:10" ht="13">
      <c r="B23535" s="3" t="s">
        <v>39504</v>
      </c>
      <c r="C23535" s="7">
        <v>136</v>
      </c>
      <c r="D23535" s="8">
        <v>143</v>
      </c>
      <c r="E23535" s="8">
        <v>227</v>
      </c>
      <c r="G23535" s="8">
        <v>0</v>
      </c>
      <c r="H23535" s="8">
        <v>-156</v>
      </c>
      <c r="I23535" s="8">
        <v>215</v>
      </c>
    </row>
    <row r="23536" spans="1:10" ht="13">
      <c r="B23536" s="3" t="s">
        <v>39505</v>
      </c>
      <c r="C23536" s="7">
        <v>137</v>
      </c>
      <c r="D23536" s="8">
        <v>300</v>
      </c>
      <c r="E23536" s="8">
        <v>243</v>
      </c>
      <c r="G23536" s="8">
        <v>0</v>
      </c>
      <c r="H23536" s="8">
        <v>-224</v>
      </c>
      <c r="I23536" s="8">
        <v>320</v>
      </c>
    </row>
    <row r="23537" spans="2:9" ht="13">
      <c r="B23537" s="3" t="s">
        <v>39506</v>
      </c>
      <c r="C23537" s="7">
        <v>138</v>
      </c>
      <c r="D23537" s="8">
        <v>260</v>
      </c>
      <c r="E23537" s="8">
        <v>269</v>
      </c>
      <c r="G23537" s="8">
        <v>0</v>
      </c>
      <c r="H23537" s="8">
        <v>-210</v>
      </c>
      <c r="I23537" s="8">
        <v>319</v>
      </c>
    </row>
    <row r="23538" spans="2:9" ht="13">
      <c r="B23538" s="3" t="s">
        <v>39507</v>
      </c>
      <c r="C23538" s="7">
        <v>139</v>
      </c>
      <c r="D23538" s="8">
        <v>496</v>
      </c>
      <c r="E23538" s="8">
        <v>519</v>
      </c>
      <c r="G23538" s="8">
        <v>1</v>
      </c>
      <c r="H23538" s="8">
        <v>-430</v>
      </c>
      <c r="I23538" s="8">
        <v>586</v>
      </c>
    </row>
    <row r="23539" spans="2:9" ht="13">
      <c r="B23539" s="3" t="s">
        <v>39508</v>
      </c>
      <c r="C23539" s="7">
        <v>140</v>
      </c>
      <c r="D23539" s="8">
        <v>316</v>
      </c>
      <c r="E23539" s="8">
        <v>368</v>
      </c>
      <c r="G23539" s="8">
        <v>0</v>
      </c>
      <c r="H23539" s="8">
        <v>-293</v>
      </c>
      <c r="I23539" s="8">
        <v>392</v>
      </c>
    </row>
    <row r="23540" spans="2:9" ht="13">
      <c r="B23540" s="3" t="s">
        <v>39509</v>
      </c>
      <c r="C23540" s="7">
        <v>141</v>
      </c>
      <c r="D23540" s="8">
        <v>312</v>
      </c>
      <c r="E23540" s="8">
        <v>302</v>
      </c>
      <c r="G23540" s="8">
        <v>0</v>
      </c>
      <c r="H23540" s="8">
        <v>-232</v>
      </c>
      <c r="I23540" s="8">
        <v>382</v>
      </c>
    </row>
    <row r="23541" spans="2:9" ht="13">
      <c r="B23541" s="3" t="s">
        <v>39510</v>
      </c>
      <c r="C23541" s="7">
        <v>142</v>
      </c>
      <c r="D23541" s="8">
        <v>278</v>
      </c>
      <c r="E23541" s="8">
        <v>253</v>
      </c>
      <c r="G23541" s="8">
        <v>0</v>
      </c>
      <c r="H23541" s="8">
        <v>-183</v>
      </c>
      <c r="I23541" s="8">
        <v>349</v>
      </c>
    </row>
    <row r="23542" spans="2:9" ht="13">
      <c r="B23542" s="3" t="s">
        <v>39511</v>
      </c>
      <c r="C23542" s="7">
        <v>143</v>
      </c>
      <c r="D23542" s="8">
        <v>319</v>
      </c>
      <c r="E23542" s="8">
        <v>239</v>
      </c>
      <c r="G23542" s="8">
        <v>0</v>
      </c>
      <c r="H23542" s="8">
        <v>-238</v>
      </c>
      <c r="I23542" s="8">
        <v>321</v>
      </c>
    </row>
    <row r="23543" spans="2:9" ht="13">
      <c r="B23543" s="3" t="s">
        <v>39512</v>
      </c>
      <c r="C23543" s="7">
        <v>144</v>
      </c>
      <c r="D23543" s="8">
        <v>379</v>
      </c>
      <c r="E23543" s="8">
        <v>268</v>
      </c>
      <c r="G23543" s="8">
        <v>0</v>
      </c>
      <c r="H23543" s="8">
        <v>-285</v>
      </c>
      <c r="I23543" s="8">
        <v>363</v>
      </c>
    </row>
    <row r="23544" spans="2:9" ht="13">
      <c r="B23544" s="3" t="s">
        <v>39513</v>
      </c>
      <c r="C23544" s="7">
        <v>145</v>
      </c>
      <c r="D23544" s="8">
        <v>317</v>
      </c>
      <c r="E23544" s="8">
        <v>310</v>
      </c>
      <c r="G23544" s="8">
        <v>0</v>
      </c>
      <c r="H23544" s="8">
        <v>-287</v>
      </c>
      <c r="I23544" s="8">
        <v>340</v>
      </c>
    </row>
    <row r="23545" spans="2:9" ht="13">
      <c r="B23545" s="3" t="s">
        <v>39514</v>
      </c>
      <c r="C23545" s="7">
        <v>146</v>
      </c>
      <c r="D23545" s="8">
        <v>294</v>
      </c>
      <c r="E23545" s="8">
        <v>356</v>
      </c>
      <c r="G23545" s="8">
        <v>0</v>
      </c>
      <c r="H23545" s="8">
        <v>-218</v>
      </c>
      <c r="I23545" s="8">
        <v>432</v>
      </c>
    </row>
    <row r="23546" spans="2:9" ht="13">
      <c r="B23546" s="3" t="s">
        <v>39515</v>
      </c>
      <c r="C23546" s="7">
        <v>147</v>
      </c>
      <c r="D23546" s="8">
        <v>278</v>
      </c>
      <c r="E23546" s="8">
        <v>290</v>
      </c>
      <c r="G23546" s="8">
        <v>0</v>
      </c>
      <c r="H23546" s="8">
        <v>-252</v>
      </c>
      <c r="I23546" s="8">
        <v>316</v>
      </c>
    </row>
    <row r="23547" spans="2:9" ht="13">
      <c r="B23547" s="3" t="s">
        <v>39516</v>
      </c>
      <c r="C23547" s="7">
        <v>148</v>
      </c>
      <c r="D23547" s="8">
        <v>275</v>
      </c>
      <c r="E23547" s="8">
        <v>296</v>
      </c>
      <c r="G23547" s="8">
        <v>0</v>
      </c>
      <c r="H23547" s="8">
        <v>-228</v>
      </c>
      <c r="I23547" s="8">
        <v>343</v>
      </c>
    </row>
    <row r="23548" spans="2:9" ht="13">
      <c r="B23548" s="3" t="s">
        <v>39517</v>
      </c>
      <c r="C23548" s="7">
        <v>149</v>
      </c>
      <c r="D23548" s="8">
        <v>306</v>
      </c>
      <c r="E23548" s="8">
        <v>367</v>
      </c>
      <c r="G23548" s="8">
        <v>0</v>
      </c>
      <c r="H23548" s="8">
        <v>-234</v>
      </c>
      <c r="I23548" s="8">
        <v>439</v>
      </c>
    </row>
    <row r="23549" spans="2:9" ht="13">
      <c r="B23549" s="3" t="s">
        <v>39518</v>
      </c>
      <c r="C23549" s="7">
        <v>150</v>
      </c>
      <c r="D23549" s="8">
        <v>113</v>
      </c>
      <c r="E23549" s="8">
        <v>206</v>
      </c>
      <c r="G23549" s="8">
        <v>0</v>
      </c>
      <c r="H23549" s="8">
        <v>-122</v>
      </c>
      <c r="I23549" s="8">
        <v>197</v>
      </c>
    </row>
    <row r="23550" spans="2:9" ht="13">
      <c r="B23550" s="3" t="s">
        <v>39519</v>
      </c>
      <c r="C23550" s="7">
        <v>151</v>
      </c>
      <c r="D23550" s="8">
        <v>292</v>
      </c>
      <c r="E23550" s="8">
        <v>368</v>
      </c>
      <c r="G23550" s="8">
        <v>0</v>
      </c>
      <c r="H23550" s="8">
        <v>-276</v>
      </c>
      <c r="I23550" s="8">
        <v>384</v>
      </c>
    </row>
    <row r="23551" spans="2:9" ht="13">
      <c r="B23551" s="3" t="s">
        <v>39520</v>
      </c>
      <c r="C23551" s="7">
        <v>152</v>
      </c>
      <c r="D23551" s="8">
        <v>519</v>
      </c>
      <c r="E23551" s="8">
        <v>475</v>
      </c>
      <c r="G23551" s="8">
        <v>0</v>
      </c>
      <c r="H23551" s="8">
        <v>-350</v>
      </c>
      <c r="I23551" s="8">
        <v>644</v>
      </c>
    </row>
    <row r="23552" spans="2:9" ht="13">
      <c r="B23552" s="3" t="s">
        <v>39521</v>
      </c>
      <c r="C23552" s="7">
        <v>153</v>
      </c>
      <c r="D23552" s="8">
        <v>247</v>
      </c>
      <c r="E23552" s="8">
        <v>329</v>
      </c>
      <c r="G23552" s="8">
        <v>1</v>
      </c>
      <c r="H23552" s="8">
        <v>-215</v>
      </c>
      <c r="I23552" s="8">
        <v>363</v>
      </c>
    </row>
    <row r="23553" spans="1:10" ht="13">
      <c r="B23553" s="3" t="s">
        <v>39522</v>
      </c>
      <c r="C23553" s="7">
        <v>154</v>
      </c>
      <c r="D23553" s="8">
        <v>354</v>
      </c>
      <c r="E23553" s="8">
        <v>385</v>
      </c>
      <c r="G23553" s="8">
        <v>0</v>
      </c>
      <c r="H23553" s="8">
        <v>-260</v>
      </c>
      <c r="I23553" s="8">
        <v>479</v>
      </c>
    </row>
    <row r="23554" spans="1:10" ht="13">
      <c r="B23554" s="3" t="s">
        <v>39523</v>
      </c>
      <c r="C23554" s="7">
        <v>155</v>
      </c>
      <c r="D23554" s="8">
        <v>450</v>
      </c>
      <c r="E23554" s="8">
        <v>521</v>
      </c>
      <c r="G23554" s="8">
        <v>0</v>
      </c>
      <c r="H23554" s="8">
        <v>-423</v>
      </c>
      <c r="I23554" s="8">
        <v>549</v>
      </c>
    </row>
    <row r="23555" spans="1:10" ht="13">
      <c r="B23555" s="3" t="s">
        <v>39524</v>
      </c>
      <c r="C23555" s="7">
        <v>156</v>
      </c>
      <c r="D23555" s="8">
        <v>214</v>
      </c>
      <c r="E23555" s="8">
        <v>345</v>
      </c>
      <c r="G23555" s="8">
        <v>0</v>
      </c>
      <c r="H23555" s="8">
        <v>-185</v>
      </c>
      <c r="I23555" s="8">
        <v>374</v>
      </c>
    </row>
    <row r="23556" spans="1:10" ht="13">
      <c r="B23556" s="3" t="s">
        <v>39525</v>
      </c>
      <c r="C23556" s="7">
        <v>157</v>
      </c>
      <c r="D23556" s="8">
        <v>273</v>
      </c>
      <c r="E23556" s="8">
        <v>298</v>
      </c>
      <c r="G23556" s="8">
        <v>0</v>
      </c>
      <c r="H23556" s="8">
        <v>-224</v>
      </c>
      <c r="I23556" s="8">
        <v>348</v>
      </c>
    </row>
    <row r="23557" spans="1:10" ht="13">
      <c r="B23557" s="3" t="s">
        <v>39526</v>
      </c>
      <c r="C23557" s="7">
        <v>158</v>
      </c>
      <c r="D23557" s="8">
        <v>9</v>
      </c>
      <c r="E23557" s="8">
        <v>18</v>
      </c>
      <c r="G23557" s="8">
        <v>0</v>
      </c>
      <c r="H23557" s="8">
        <v>-11</v>
      </c>
      <c r="I23557" s="8">
        <v>17</v>
      </c>
    </row>
    <row r="23558" spans="1:10" ht="13">
      <c r="B23558" s="3" t="s">
        <v>39527</v>
      </c>
      <c r="C23558" s="7">
        <v>159</v>
      </c>
      <c r="D23558" s="8">
        <v>377</v>
      </c>
      <c r="E23558" s="8">
        <v>461</v>
      </c>
      <c r="G23558" s="8">
        <v>1</v>
      </c>
      <c r="H23558" s="8">
        <v>-336</v>
      </c>
      <c r="I23558" s="8">
        <v>504</v>
      </c>
    </row>
    <row r="23559" spans="1:10" ht="13">
      <c r="B23559" s="3" t="s">
        <v>39528</v>
      </c>
      <c r="C23559" s="7">
        <v>160</v>
      </c>
      <c r="D23559" s="8">
        <v>169</v>
      </c>
      <c r="E23559" s="8">
        <v>243</v>
      </c>
      <c r="G23559" s="8">
        <v>0</v>
      </c>
      <c r="H23559" s="8">
        <v>-128</v>
      </c>
      <c r="I23559" s="8">
        <v>284</v>
      </c>
    </row>
    <row r="23560" spans="1:10" ht="13">
      <c r="B23560" s="3" t="s">
        <v>39529</v>
      </c>
      <c r="C23560" s="7">
        <v>161</v>
      </c>
      <c r="D23560" s="8">
        <v>395</v>
      </c>
      <c r="E23560" s="8">
        <v>438</v>
      </c>
      <c r="G23560" s="8">
        <v>0</v>
      </c>
      <c r="H23560" s="8">
        <v>-325</v>
      </c>
      <c r="I23560" s="8">
        <v>509</v>
      </c>
    </row>
    <row r="23561" spans="1:10" ht="13">
      <c r="B23561" s="3" t="s">
        <v>39530</v>
      </c>
      <c r="C23561" s="7">
        <v>162</v>
      </c>
      <c r="D23561" s="8">
        <v>403</v>
      </c>
      <c r="E23561" s="8">
        <v>462</v>
      </c>
      <c r="G23561" s="8">
        <v>0</v>
      </c>
      <c r="H23561" s="8">
        <v>-363</v>
      </c>
      <c r="I23561" s="8">
        <v>503</v>
      </c>
    </row>
    <row r="23562" spans="1:10" ht="13">
      <c r="B23562" s="3" t="s">
        <v>39531</v>
      </c>
      <c r="C23562" s="7">
        <v>163</v>
      </c>
      <c r="D23562" s="8">
        <v>310</v>
      </c>
      <c r="E23562" s="8">
        <v>321</v>
      </c>
      <c r="G23562" s="8">
        <v>0</v>
      </c>
      <c r="H23562" s="8">
        <v>-261</v>
      </c>
      <c r="I23562" s="8">
        <v>371</v>
      </c>
    </row>
    <row r="23563" spans="1:10" ht="13">
      <c r="B23563" s="3" t="s">
        <v>39532</v>
      </c>
      <c r="C23563" s="7">
        <v>164</v>
      </c>
      <c r="D23563" s="8">
        <v>289</v>
      </c>
      <c r="E23563" s="8">
        <v>385</v>
      </c>
      <c r="G23563" s="8">
        <v>1</v>
      </c>
      <c r="H23563" s="8">
        <v>-292</v>
      </c>
      <c r="I23563" s="8">
        <v>383</v>
      </c>
    </row>
    <row r="23564" spans="1:10" ht="13">
      <c r="B23564" s="3" t="s">
        <v>39533</v>
      </c>
      <c r="C23564" s="7">
        <v>165</v>
      </c>
      <c r="D23564" s="8">
        <v>331</v>
      </c>
      <c r="E23564" s="8">
        <v>356</v>
      </c>
      <c r="G23564" s="8">
        <v>0</v>
      </c>
      <c r="H23564" s="8">
        <v>-272</v>
      </c>
      <c r="I23564" s="8">
        <v>415</v>
      </c>
    </row>
    <row r="23565" spans="1:10">
      <c r="A23565" s="9" t="s">
        <v>39534</v>
      </c>
      <c r="J23565" s="1" t="s">
        <v>39535</v>
      </c>
    </row>
    <row r="23567" spans="1:10">
      <c r="A23567" s="1" t="s">
        <v>39536</v>
      </c>
      <c r="B23567" s="1" t="s">
        <v>39537</v>
      </c>
      <c r="C23567" s="1" t="s">
        <v>39538</v>
      </c>
    </row>
    <row r="23568" spans="1:10" ht="16.5">
      <c r="A23568" s="2" t="s">
        <v>39539</v>
      </c>
    </row>
    <row r="23569" spans="1:9" ht="13">
      <c r="A23569" s="3" t="s">
        <v>39540</v>
      </c>
    </row>
    <row r="23570" spans="1:9" ht="20">
      <c r="A23570" s="4" t="s">
        <v>39541</v>
      </c>
    </row>
    <row r="23572" spans="1:9" ht="20">
      <c r="A23572" s="4" t="s">
        <v>39542</v>
      </c>
    </row>
    <row r="23573" spans="1:9">
      <c r="A23573" s="6" t="s">
        <v>39543</v>
      </c>
    </row>
    <row r="23574" spans="1:9">
      <c r="D23574" s="6" t="s">
        <v>39544</v>
      </c>
      <c r="E23574" s="6" t="s">
        <v>39545</v>
      </c>
      <c r="F23574" s="6" t="s">
        <v>39546</v>
      </c>
      <c r="H23574" s="6" t="s">
        <v>39547</v>
      </c>
      <c r="I23574" s="6" t="s">
        <v>39548</v>
      </c>
    </row>
    <row r="23575" spans="1:9" ht="13">
      <c r="B23575" s="3" t="s">
        <v>39549</v>
      </c>
      <c r="C23575" s="7">
        <v>166</v>
      </c>
      <c r="D23575" s="8">
        <v>270</v>
      </c>
      <c r="E23575" s="8">
        <v>325</v>
      </c>
      <c r="G23575" s="8">
        <v>0</v>
      </c>
      <c r="H23575" s="8">
        <v>-260</v>
      </c>
      <c r="I23575" s="8">
        <v>336</v>
      </c>
    </row>
    <row r="23576" spans="1:9" ht="13">
      <c r="B23576" s="3" t="s">
        <v>39550</v>
      </c>
      <c r="C23576" s="7">
        <v>167</v>
      </c>
      <c r="D23576" s="8">
        <v>174</v>
      </c>
      <c r="E23576" s="8">
        <v>260</v>
      </c>
      <c r="G23576" s="8">
        <v>0</v>
      </c>
      <c r="H23576" s="8">
        <v>-167</v>
      </c>
      <c r="I23576" s="8">
        <v>267</v>
      </c>
    </row>
    <row r="23577" spans="1:9" ht="13">
      <c r="B23577" s="3" t="s">
        <v>39551</v>
      </c>
      <c r="C23577" s="7">
        <v>168</v>
      </c>
      <c r="D23577" s="8">
        <v>244</v>
      </c>
      <c r="E23577" s="8">
        <v>361</v>
      </c>
      <c r="G23577" s="8">
        <v>0</v>
      </c>
      <c r="H23577" s="8">
        <v>-258</v>
      </c>
      <c r="I23577" s="8">
        <v>348</v>
      </c>
    </row>
    <row r="23578" spans="1:9" ht="13">
      <c r="B23578" s="3" t="s">
        <v>39552</v>
      </c>
      <c r="C23578" s="7">
        <v>169</v>
      </c>
      <c r="D23578" s="8">
        <v>227</v>
      </c>
      <c r="E23578" s="8">
        <v>314</v>
      </c>
      <c r="G23578" s="8">
        <v>0</v>
      </c>
      <c r="H23578" s="8">
        <v>-192</v>
      </c>
      <c r="I23578" s="8">
        <v>349</v>
      </c>
    </row>
    <row r="23579" spans="1:9" ht="13">
      <c r="B23579" s="3" t="s">
        <v>39553</v>
      </c>
      <c r="C23579" s="7">
        <v>170</v>
      </c>
      <c r="D23579" s="8">
        <v>79</v>
      </c>
      <c r="E23579" s="8">
        <v>98</v>
      </c>
      <c r="G23579" s="8">
        <v>0</v>
      </c>
      <c r="H23579" s="8">
        <v>-62</v>
      </c>
      <c r="I23579" s="8">
        <v>116</v>
      </c>
    </row>
    <row r="23580" spans="1:9" ht="13">
      <c r="B23580" s="3" t="s">
        <v>39554</v>
      </c>
      <c r="C23580" s="7">
        <v>171</v>
      </c>
      <c r="D23580" s="8">
        <v>139</v>
      </c>
      <c r="E23580" s="8">
        <v>203</v>
      </c>
      <c r="G23580" s="8">
        <v>1</v>
      </c>
      <c r="H23580" s="8">
        <v>-97</v>
      </c>
      <c r="I23580" s="8">
        <v>246</v>
      </c>
    </row>
    <row r="23581" spans="1:9" ht="13">
      <c r="B23581" s="3" t="s">
        <v>39555</v>
      </c>
      <c r="C23581" s="7">
        <v>172</v>
      </c>
      <c r="D23581" s="8">
        <v>556</v>
      </c>
      <c r="E23581" s="8">
        <v>717</v>
      </c>
      <c r="G23581" s="8">
        <v>1</v>
      </c>
      <c r="H23581" s="8">
        <v>-548</v>
      </c>
      <c r="I23581" s="8">
        <v>727</v>
      </c>
    </row>
    <row r="23582" spans="1:9" ht="13">
      <c r="B23582" s="3" t="s">
        <v>39556</v>
      </c>
      <c r="C23582" s="7">
        <v>173</v>
      </c>
      <c r="D23582" s="8">
        <v>361</v>
      </c>
      <c r="E23582" s="8">
        <v>404</v>
      </c>
      <c r="G23582" s="8">
        <v>0</v>
      </c>
      <c r="H23582" s="8">
        <v>-335</v>
      </c>
      <c r="I23582" s="8">
        <v>431</v>
      </c>
    </row>
    <row r="23583" spans="1:9" ht="13">
      <c r="B23583" s="3" t="s">
        <v>39557</v>
      </c>
      <c r="C23583" s="7">
        <v>174</v>
      </c>
      <c r="D23583" s="8">
        <v>31</v>
      </c>
      <c r="E23583" s="8">
        <v>72</v>
      </c>
      <c r="G23583" s="8">
        <v>0</v>
      </c>
      <c r="H23583" s="8">
        <v>-20</v>
      </c>
      <c r="I23583" s="8">
        <v>83</v>
      </c>
    </row>
    <row r="23584" spans="1:9" ht="13">
      <c r="B23584" s="3" t="s">
        <v>39558</v>
      </c>
      <c r="C23584" s="7">
        <v>175</v>
      </c>
      <c r="D23584" s="8">
        <v>173</v>
      </c>
      <c r="E23584" s="8">
        <v>269</v>
      </c>
      <c r="G23584" s="8">
        <v>0</v>
      </c>
      <c r="H23584" s="8">
        <v>-134</v>
      </c>
      <c r="I23584" s="8">
        <v>308</v>
      </c>
    </row>
    <row r="23585" spans="2:9" ht="13">
      <c r="B23585" s="3" t="s">
        <v>39559</v>
      </c>
      <c r="C23585" s="7">
        <v>176</v>
      </c>
      <c r="D23585" s="8">
        <v>106</v>
      </c>
      <c r="E23585" s="8">
        <v>252</v>
      </c>
      <c r="G23585" s="8">
        <v>0</v>
      </c>
      <c r="H23585" s="8">
        <v>-65</v>
      </c>
      <c r="I23585" s="8">
        <v>293</v>
      </c>
    </row>
    <row r="23586" spans="2:9" ht="13">
      <c r="B23586" s="3" t="s">
        <v>39560</v>
      </c>
      <c r="C23586" s="7">
        <v>177</v>
      </c>
      <c r="D23586" s="8">
        <v>396</v>
      </c>
      <c r="E23586" s="8">
        <v>418</v>
      </c>
      <c r="G23586" s="8">
        <v>0</v>
      </c>
      <c r="H23586" s="8">
        <v>-286</v>
      </c>
      <c r="I23586" s="8">
        <v>529</v>
      </c>
    </row>
    <row r="23587" spans="2:9" ht="13">
      <c r="B23587" s="3" t="s">
        <v>39561</v>
      </c>
      <c r="C23587" s="7">
        <v>178</v>
      </c>
      <c r="D23587" s="8">
        <v>232</v>
      </c>
      <c r="E23587" s="8">
        <v>234</v>
      </c>
      <c r="G23587" s="8">
        <v>0</v>
      </c>
      <c r="H23587" s="8">
        <v>-151</v>
      </c>
      <c r="I23587" s="8">
        <v>315</v>
      </c>
    </row>
    <row r="23588" spans="2:9" ht="13">
      <c r="B23588" s="3" t="s">
        <v>39562</v>
      </c>
      <c r="C23588" s="7">
        <v>179</v>
      </c>
      <c r="D23588" s="8">
        <v>340</v>
      </c>
      <c r="E23588" s="8">
        <v>412</v>
      </c>
      <c r="G23588" s="8">
        <v>0</v>
      </c>
      <c r="H23588" s="8">
        <v>-327</v>
      </c>
      <c r="I23588" s="8">
        <v>426</v>
      </c>
    </row>
    <row r="23589" spans="2:9" ht="13">
      <c r="B23589" s="3" t="s">
        <v>39563</v>
      </c>
      <c r="C23589" s="7">
        <v>180</v>
      </c>
      <c r="D23589" s="8">
        <v>404</v>
      </c>
      <c r="E23589" s="8">
        <v>475</v>
      </c>
      <c r="G23589" s="8">
        <v>0</v>
      </c>
      <c r="H23589" s="8">
        <v>-306</v>
      </c>
      <c r="I23589" s="8">
        <v>574</v>
      </c>
    </row>
    <row r="23590" spans="2:9" ht="13">
      <c r="B23590" s="3" t="s">
        <v>39564</v>
      </c>
      <c r="C23590" s="7">
        <v>181</v>
      </c>
      <c r="D23590" s="8">
        <v>182</v>
      </c>
      <c r="E23590" s="8">
        <v>345</v>
      </c>
      <c r="G23590" s="8">
        <v>0</v>
      </c>
      <c r="H23590" s="8">
        <v>-185</v>
      </c>
      <c r="I23590" s="8">
        <v>342</v>
      </c>
    </row>
    <row r="23591" spans="2:9" ht="13">
      <c r="B23591" s="3" t="s">
        <v>39565</v>
      </c>
      <c r="C23591" s="7">
        <v>182</v>
      </c>
      <c r="D23591" s="8">
        <v>128</v>
      </c>
      <c r="E23591" s="8">
        <v>146</v>
      </c>
      <c r="G23591" s="8">
        <v>0</v>
      </c>
      <c r="H23591" s="8">
        <v>-107</v>
      </c>
      <c r="I23591" s="8">
        <v>167</v>
      </c>
    </row>
    <row r="23592" spans="2:9" ht="13">
      <c r="B23592" s="3" t="s">
        <v>39566</v>
      </c>
      <c r="C23592" s="7">
        <v>183</v>
      </c>
      <c r="D23592" s="8">
        <v>104</v>
      </c>
      <c r="E23592" s="8">
        <v>118</v>
      </c>
      <c r="G23592" s="8">
        <v>0</v>
      </c>
      <c r="H23592" s="8">
        <v>-81</v>
      </c>
      <c r="I23592" s="8">
        <v>142</v>
      </c>
    </row>
    <row r="23593" spans="2:9" ht="13">
      <c r="B23593" s="3" t="s">
        <v>39567</v>
      </c>
      <c r="C23593" s="7">
        <v>184</v>
      </c>
      <c r="D23593" s="8">
        <v>301</v>
      </c>
      <c r="E23593" s="8">
        <v>324</v>
      </c>
      <c r="G23593" s="8">
        <v>0</v>
      </c>
      <c r="H23593" s="8">
        <v>-236</v>
      </c>
      <c r="I23593" s="8">
        <v>389</v>
      </c>
    </row>
    <row r="23594" spans="2:9" ht="13">
      <c r="B23594" s="3" t="s">
        <v>39568</v>
      </c>
      <c r="C23594" s="7">
        <v>185</v>
      </c>
      <c r="D23594" s="8">
        <v>0</v>
      </c>
      <c r="E23594" s="8">
        <v>0</v>
      </c>
      <c r="G23594" s="8">
        <v>0</v>
      </c>
      <c r="H23594" s="8">
        <v>0</v>
      </c>
      <c r="I23594" s="8">
        <v>0</v>
      </c>
    </row>
    <row r="23595" spans="2:9" ht="13">
      <c r="B23595" s="3" t="s">
        <v>39569</v>
      </c>
      <c r="C23595" s="7">
        <v>186</v>
      </c>
      <c r="D23595" s="8">
        <v>200</v>
      </c>
      <c r="E23595" s="8">
        <v>267</v>
      </c>
      <c r="G23595" s="8">
        <v>0</v>
      </c>
      <c r="H23595" s="8">
        <v>-174</v>
      </c>
      <c r="I23595" s="8">
        <v>294</v>
      </c>
    </row>
    <row r="23596" spans="2:9" ht="13">
      <c r="B23596" s="3" t="s">
        <v>39570</v>
      </c>
      <c r="C23596" s="7">
        <v>187</v>
      </c>
      <c r="D23596" s="8">
        <v>215</v>
      </c>
      <c r="E23596" s="8">
        <v>290</v>
      </c>
      <c r="G23596" s="8">
        <v>1</v>
      </c>
      <c r="H23596" s="8">
        <v>-206</v>
      </c>
      <c r="I23596" s="8">
        <v>300</v>
      </c>
    </row>
    <row r="23597" spans="2:9" ht="13">
      <c r="B23597" s="3" t="s">
        <v>39571</v>
      </c>
      <c r="C23597" s="7">
        <v>188</v>
      </c>
      <c r="D23597" s="8">
        <v>31</v>
      </c>
      <c r="E23597" s="8">
        <v>46</v>
      </c>
      <c r="G23597" s="8">
        <v>0</v>
      </c>
      <c r="H23597" s="8">
        <v>-29</v>
      </c>
      <c r="I23597" s="8">
        <v>49</v>
      </c>
    </row>
    <row r="23598" spans="2:9" ht="13">
      <c r="B23598" s="3" t="s">
        <v>39572</v>
      </c>
      <c r="C23598" s="7">
        <v>189</v>
      </c>
      <c r="D23598" s="8">
        <v>123</v>
      </c>
      <c r="E23598" s="8">
        <v>167</v>
      </c>
      <c r="G23598" s="8">
        <v>0</v>
      </c>
      <c r="H23598" s="8">
        <v>-97</v>
      </c>
      <c r="I23598" s="8">
        <v>193</v>
      </c>
    </row>
    <row r="23599" spans="2:9" ht="13">
      <c r="B23599" s="3" t="s">
        <v>39573</v>
      </c>
      <c r="C23599" s="7">
        <v>190</v>
      </c>
      <c r="D23599" s="8">
        <v>7</v>
      </c>
      <c r="E23599" s="8">
        <v>16</v>
      </c>
      <c r="G23599" s="8">
        <v>0</v>
      </c>
      <c r="H23599" s="8">
        <v>2</v>
      </c>
      <c r="I23599" s="8">
        <v>25</v>
      </c>
    </row>
    <row r="23600" spans="2:9" ht="13">
      <c r="B23600" s="3" t="s">
        <v>39574</v>
      </c>
      <c r="C23600" s="7">
        <v>191</v>
      </c>
      <c r="D23600" s="8">
        <v>2</v>
      </c>
      <c r="E23600" s="8">
        <v>1</v>
      </c>
      <c r="G23600" s="8">
        <v>0</v>
      </c>
      <c r="H23600" s="8">
        <v>0</v>
      </c>
      <c r="I23600" s="8">
        <v>3</v>
      </c>
    </row>
    <row r="23601" spans="1:10" ht="13">
      <c r="B23601" s="3" t="s">
        <v>39575</v>
      </c>
      <c r="C23601" s="7">
        <v>192</v>
      </c>
      <c r="D23601" s="8">
        <v>349</v>
      </c>
      <c r="E23601" s="8">
        <v>341</v>
      </c>
      <c r="G23601" s="8">
        <v>0</v>
      </c>
      <c r="H23601" s="8">
        <v>-272</v>
      </c>
      <c r="I23601" s="8">
        <v>418</v>
      </c>
    </row>
    <row r="23602" spans="1:10" ht="13">
      <c r="B23602" s="3" t="s">
        <v>39576</v>
      </c>
      <c r="C23602" s="7">
        <v>193</v>
      </c>
      <c r="D23602" s="8">
        <v>170</v>
      </c>
      <c r="E23602" s="8">
        <v>248</v>
      </c>
      <c r="G23602" s="8">
        <v>0</v>
      </c>
      <c r="H23602" s="8">
        <v>-161</v>
      </c>
      <c r="I23602" s="8">
        <v>258</v>
      </c>
    </row>
    <row r="23603" spans="1:10" ht="13">
      <c r="B23603" s="3" t="s">
        <v>39577</v>
      </c>
      <c r="C23603" s="7">
        <v>194</v>
      </c>
      <c r="D23603" s="8">
        <v>179</v>
      </c>
      <c r="E23603" s="8">
        <v>299</v>
      </c>
      <c r="G23603" s="8">
        <v>0</v>
      </c>
      <c r="H23603" s="8">
        <v>-193</v>
      </c>
      <c r="I23603" s="8">
        <v>286</v>
      </c>
    </row>
    <row r="23604" spans="1:10" ht="13">
      <c r="B23604" s="3" t="s">
        <v>39578</v>
      </c>
      <c r="C23604" s="7">
        <v>195</v>
      </c>
      <c r="D23604" s="8">
        <v>213</v>
      </c>
      <c r="E23604" s="8">
        <v>234</v>
      </c>
      <c r="G23604" s="8">
        <v>0</v>
      </c>
      <c r="H23604" s="8">
        <v>-184</v>
      </c>
      <c r="I23604" s="8">
        <v>263</v>
      </c>
    </row>
    <row r="23605" spans="1:10" ht="13">
      <c r="B23605" s="3" t="s">
        <v>39579</v>
      </c>
      <c r="C23605" s="7">
        <v>196</v>
      </c>
      <c r="D23605" s="8">
        <v>160</v>
      </c>
      <c r="E23605" s="8">
        <v>219</v>
      </c>
      <c r="G23605" s="8">
        <v>0</v>
      </c>
      <c r="H23605" s="8">
        <v>-132</v>
      </c>
      <c r="I23605" s="8">
        <v>247</v>
      </c>
    </row>
    <row r="23606" spans="1:10" ht="13">
      <c r="B23606" s="3" t="s">
        <v>39580</v>
      </c>
      <c r="C23606" s="7">
        <v>197</v>
      </c>
      <c r="D23606" s="8">
        <v>180</v>
      </c>
      <c r="E23606" s="8">
        <v>119</v>
      </c>
      <c r="G23606" s="8">
        <v>0</v>
      </c>
      <c r="H23606" s="8">
        <v>-93</v>
      </c>
      <c r="I23606" s="8">
        <v>206</v>
      </c>
    </row>
    <row r="23607" spans="1:10" ht="13">
      <c r="B23607" s="3" t="s">
        <v>39581</v>
      </c>
      <c r="C23607" s="7">
        <v>198</v>
      </c>
      <c r="D23607" s="8">
        <v>320</v>
      </c>
      <c r="E23607" s="8">
        <v>459</v>
      </c>
      <c r="G23607" s="8">
        <v>0</v>
      </c>
      <c r="H23607" s="8">
        <v>-322</v>
      </c>
      <c r="I23607" s="8">
        <v>457</v>
      </c>
    </row>
    <row r="23608" spans="1:10">
      <c r="A23608" s="9" t="s">
        <v>39582</v>
      </c>
      <c r="J23608" s="1" t="s">
        <v>39583</v>
      </c>
    </row>
    <row r="23610" spans="1:10">
      <c r="A23610" s="1" t="s">
        <v>39584</v>
      </c>
      <c r="B23610" s="1" t="s">
        <v>39585</v>
      </c>
      <c r="C23610" s="1" t="s">
        <v>39586</v>
      </c>
    </row>
    <row r="23611" spans="1:10" ht="16.5">
      <c r="A23611" s="2" t="s">
        <v>39587</v>
      </c>
    </row>
    <row r="23612" spans="1:10" ht="13">
      <c r="A23612" s="3" t="s">
        <v>39588</v>
      </c>
    </row>
    <row r="23613" spans="1:10" ht="20">
      <c r="A23613" s="4" t="s">
        <v>39589</v>
      </c>
    </row>
    <row r="23615" spans="1:10" ht="20">
      <c r="A23615" s="4" t="s">
        <v>39590</v>
      </c>
    </row>
    <row r="23616" spans="1:10">
      <c r="A23616" s="6" t="s">
        <v>39591</v>
      </c>
    </row>
    <row r="23617" spans="1:7">
      <c r="C23617" s="6" t="s">
        <v>39592</v>
      </c>
      <c r="D23617" s="6" t="s">
        <v>39593</v>
      </c>
      <c r="E23617" s="6" t="s">
        <v>39594</v>
      </c>
      <c r="F23617" s="6" t="s">
        <v>39595</v>
      </c>
      <c r="G23617" s="6" t="s">
        <v>39596</v>
      </c>
    </row>
    <row r="23618" spans="1:7" ht="13">
      <c r="A23618" s="3" t="s">
        <v>39597</v>
      </c>
      <c r="B23618" s="7">
        <v>199</v>
      </c>
      <c r="C23618" s="8">
        <v>117</v>
      </c>
      <c r="D23618" s="8">
        <v>155</v>
      </c>
      <c r="E23618" s="8">
        <v>0</v>
      </c>
      <c r="F23618" s="8">
        <v>-64</v>
      </c>
      <c r="G23618" s="8">
        <v>208</v>
      </c>
    </row>
    <row r="23619" spans="1:7" ht="13">
      <c r="A23619" s="3" t="s">
        <v>39598</v>
      </c>
      <c r="B23619" s="7">
        <v>200</v>
      </c>
      <c r="C23619" s="8">
        <v>111</v>
      </c>
      <c r="D23619" s="8">
        <v>140</v>
      </c>
      <c r="E23619" s="8">
        <v>0</v>
      </c>
      <c r="F23619" s="8">
        <v>-33</v>
      </c>
      <c r="G23619" s="8">
        <v>219</v>
      </c>
    </row>
    <row r="23620" spans="1:7" ht="13">
      <c r="A23620" s="3" t="s">
        <v>39599</v>
      </c>
      <c r="B23620" s="7">
        <v>201</v>
      </c>
      <c r="C23620" s="8">
        <v>322</v>
      </c>
      <c r="D23620" s="8">
        <v>374</v>
      </c>
      <c r="E23620" s="8">
        <v>0</v>
      </c>
      <c r="F23620" s="8">
        <v>-312</v>
      </c>
      <c r="G23620" s="8">
        <v>385</v>
      </c>
    </row>
    <row r="23621" spans="1:7" ht="13">
      <c r="A23621" s="3" t="s">
        <v>39600</v>
      </c>
      <c r="B23621" s="7">
        <v>202</v>
      </c>
      <c r="C23621" s="8">
        <v>246</v>
      </c>
      <c r="D23621" s="8">
        <v>263</v>
      </c>
      <c r="E23621" s="8">
        <v>0</v>
      </c>
      <c r="F23621" s="8">
        <v>-178</v>
      </c>
      <c r="G23621" s="8">
        <v>332</v>
      </c>
    </row>
    <row r="23622" spans="1:7" ht="13">
      <c r="A23622" s="3" t="s">
        <v>39601</v>
      </c>
      <c r="B23622" s="7">
        <v>203</v>
      </c>
      <c r="C23622" s="8">
        <v>195</v>
      </c>
      <c r="D23622" s="8">
        <v>197</v>
      </c>
      <c r="E23622" s="8">
        <v>0</v>
      </c>
      <c r="F23622" s="8">
        <v>-155</v>
      </c>
      <c r="G23622" s="8">
        <v>238</v>
      </c>
    </row>
    <row r="23623" spans="1:7" ht="13">
      <c r="A23623" s="3" t="s">
        <v>39602</v>
      </c>
      <c r="B23623" s="7">
        <v>204</v>
      </c>
      <c r="C23623" s="8">
        <v>62</v>
      </c>
      <c r="D23623" s="8">
        <v>84</v>
      </c>
      <c r="E23623" s="8">
        <v>0</v>
      </c>
      <c r="F23623" s="8">
        <v>-27</v>
      </c>
      <c r="G23623" s="8">
        <v>119</v>
      </c>
    </row>
    <row r="23624" spans="1:7" ht="13">
      <c r="A23624" s="3" t="s">
        <v>39603</v>
      </c>
      <c r="B23624" s="7">
        <v>205</v>
      </c>
      <c r="C23624" s="8">
        <v>58</v>
      </c>
      <c r="D23624" s="8">
        <v>122</v>
      </c>
      <c r="E23624" s="8">
        <v>0</v>
      </c>
      <c r="F23624" s="8">
        <v>-8</v>
      </c>
      <c r="G23624" s="8">
        <v>173</v>
      </c>
    </row>
    <row r="23625" spans="1:7" ht="13">
      <c r="A23625" s="3" t="s">
        <v>39604</v>
      </c>
      <c r="B23625" s="7">
        <v>206</v>
      </c>
      <c r="C23625" s="8">
        <v>172</v>
      </c>
      <c r="D23625" s="8">
        <v>268</v>
      </c>
      <c r="E23625" s="8">
        <v>0</v>
      </c>
      <c r="F23625" s="8">
        <v>-153</v>
      </c>
      <c r="G23625" s="8">
        <v>287</v>
      </c>
    </row>
    <row r="23626" spans="1:7" ht="13">
      <c r="A23626" s="3" t="s">
        <v>39605</v>
      </c>
      <c r="B23626" s="7">
        <v>207</v>
      </c>
      <c r="C23626" s="8">
        <v>109</v>
      </c>
      <c r="D23626" s="8">
        <v>226</v>
      </c>
      <c r="E23626" s="8">
        <v>0</v>
      </c>
      <c r="F23626" s="8">
        <v>-88</v>
      </c>
      <c r="G23626" s="8">
        <v>248</v>
      </c>
    </row>
    <row r="23627" spans="1:7" ht="13">
      <c r="A23627" s="3" t="s">
        <v>39606</v>
      </c>
      <c r="B23627" s="7">
        <v>208</v>
      </c>
      <c r="C23627" s="8">
        <v>204</v>
      </c>
      <c r="D23627" s="8">
        <v>227</v>
      </c>
      <c r="E23627" s="8">
        <v>0</v>
      </c>
      <c r="F23627" s="8">
        <v>-182</v>
      </c>
      <c r="G23627" s="8">
        <v>250</v>
      </c>
    </row>
    <row r="23628" spans="1:7" ht="13">
      <c r="A23628" s="3" t="s">
        <v>39607</v>
      </c>
      <c r="B23628" s="7">
        <v>209</v>
      </c>
      <c r="C23628" s="8">
        <v>202</v>
      </c>
      <c r="D23628" s="8">
        <v>287</v>
      </c>
      <c r="E23628" s="8">
        <v>0</v>
      </c>
      <c r="F23628" s="8">
        <v>-197</v>
      </c>
      <c r="G23628" s="8">
        <v>293</v>
      </c>
    </row>
    <row r="23629" spans="1:7" ht="13">
      <c r="A23629" s="3" t="s">
        <v>39608</v>
      </c>
      <c r="B23629" s="7">
        <v>210</v>
      </c>
      <c r="C23629" s="8">
        <v>217</v>
      </c>
      <c r="D23629" s="8">
        <v>269</v>
      </c>
      <c r="E23629" s="8">
        <v>0</v>
      </c>
      <c r="F23629" s="8">
        <v>-215</v>
      </c>
      <c r="G23629" s="8">
        <v>272</v>
      </c>
    </row>
    <row r="23630" spans="1:7" ht="13">
      <c r="A23630" s="3" t="s">
        <v>39609</v>
      </c>
      <c r="B23630" s="7">
        <v>211</v>
      </c>
      <c r="C23630" s="8">
        <v>279</v>
      </c>
      <c r="D23630" s="8">
        <v>360</v>
      </c>
      <c r="E23630" s="8">
        <v>0</v>
      </c>
      <c r="F23630" s="8">
        <v>-264</v>
      </c>
      <c r="G23630" s="8">
        <v>375</v>
      </c>
    </row>
    <row r="23631" spans="1:7" ht="13">
      <c r="A23631" s="3" t="s">
        <v>39610</v>
      </c>
      <c r="B23631" s="7">
        <v>212</v>
      </c>
      <c r="C23631" s="8">
        <v>302</v>
      </c>
      <c r="D23631" s="8">
        <v>317</v>
      </c>
      <c r="E23631" s="8">
        <v>0</v>
      </c>
      <c r="F23631" s="8">
        <v>-230</v>
      </c>
      <c r="G23631" s="8">
        <v>390</v>
      </c>
    </row>
    <row r="23632" spans="1:7" ht="13">
      <c r="A23632" s="3" t="s">
        <v>39611</v>
      </c>
      <c r="B23632" s="7">
        <v>213</v>
      </c>
      <c r="C23632" s="8">
        <v>374</v>
      </c>
      <c r="D23632" s="8">
        <v>384</v>
      </c>
      <c r="E23632" s="8">
        <v>0</v>
      </c>
      <c r="F23632" s="8">
        <v>-320</v>
      </c>
      <c r="G23632" s="8">
        <v>438</v>
      </c>
    </row>
    <row r="23633" spans="1:7" ht="13">
      <c r="A23633" s="3" t="s">
        <v>39612</v>
      </c>
      <c r="B23633" s="7">
        <v>214</v>
      </c>
      <c r="C23633" s="8">
        <v>288</v>
      </c>
      <c r="D23633" s="8">
        <v>318</v>
      </c>
      <c r="E23633" s="8">
        <v>0</v>
      </c>
      <c r="F23633" s="8">
        <v>-271</v>
      </c>
      <c r="G23633" s="8">
        <v>336</v>
      </c>
    </row>
    <row r="23634" spans="1:7" ht="13">
      <c r="A23634" s="3" t="s">
        <v>39613</v>
      </c>
      <c r="B23634" s="7">
        <v>215</v>
      </c>
      <c r="C23634" s="8">
        <v>16</v>
      </c>
      <c r="D23634" s="8">
        <v>31</v>
      </c>
      <c r="E23634" s="8">
        <v>0</v>
      </c>
      <c r="F23634" s="8">
        <v>-20</v>
      </c>
      <c r="G23634" s="8">
        <v>28</v>
      </c>
    </row>
    <row r="23635" spans="1:7" ht="13">
      <c r="A23635" s="3" t="s">
        <v>39614</v>
      </c>
      <c r="B23635" s="7">
        <v>216</v>
      </c>
      <c r="C23635" s="8">
        <v>905</v>
      </c>
      <c r="D23635" s="8">
        <v>916</v>
      </c>
      <c r="E23635" s="8">
        <v>0</v>
      </c>
      <c r="F23635" s="8">
        <v>-761</v>
      </c>
      <c r="G23635" s="10">
        <v>1060</v>
      </c>
    </row>
    <row r="23636" spans="1:7" ht="13">
      <c r="A23636" s="3" t="s">
        <v>39615</v>
      </c>
      <c r="B23636" s="7">
        <v>217</v>
      </c>
      <c r="C23636" s="8">
        <v>45</v>
      </c>
      <c r="D23636" s="8">
        <v>52</v>
      </c>
      <c r="E23636" s="8">
        <v>0</v>
      </c>
      <c r="F23636" s="8">
        <v>-37</v>
      </c>
      <c r="G23636" s="8">
        <v>60</v>
      </c>
    </row>
    <row r="23637" spans="1:7" ht="13">
      <c r="A23637" s="3" t="s">
        <v>39616</v>
      </c>
      <c r="B23637" s="7">
        <v>218</v>
      </c>
      <c r="C23637" s="8">
        <v>13</v>
      </c>
      <c r="D23637" s="8">
        <v>19</v>
      </c>
      <c r="E23637" s="8">
        <v>0</v>
      </c>
      <c r="F23637" s="8">
        <v>-15</v>
      </c>
      <c r="G23637" s="8">
        <v>18</v>
      </c>
    </row>
    <row r="23638" spans="1:7" ht="13">
      <c r="A23638" s="3" t="s">
        <v>39617</v>
      </c>
      <c r="B23638" s="7">
        <v>219</v>
      </c>
      <c r="C23638" s="8">
        <v>0</v>
      </c>
      <c r="D23638" s="8">
        <v>0</v>
      </c>
      <c r="E23638" s="8">
        <v>0</v>
      </c>
      <c r="F23638" s="8">
        <v>0</v>
      </c>
      <c r="G23638" s="8">
        <v>0</v>
      </c>
    </row>
    <row r="23639" spans="1:7" ht="13">
      <c r="A23639" s="3" t="s">
        <v>39618</v>
      </c>
      <c r="B23639" s="7">
        <v>220</v>
      </c>
      <c r="C23639" s="8">
        <v>0</v>
      </c>
      <c r="D23639" s="8">
        <v>3</v>
      </c>
      <c r="E23639" s="8">
        <v>0</v>
      </c>
      <c r="F23639" s="8">
        <v>-2</v>
      </c>
      <c r="G23639" s="8">
        <v>2</v>
      </c>
    </row>
    <row r="23640" spans="1:7" ht="13">
      <c r="A23640" s="3" t="s">
        <v>39619</v>
      </c>
      <c r="B23640" s="7">
        <v>221</v>
      </c>
      <c r="C23640" s="8">
        <v>22</v>
      </c>
      <c r="D23640" s="8">
        <v>23</v>
      </c>
      <c r="E23640" s="8">
        <v>0</v>
      </c>
      <c r="F23640" s="8">
        <v>-21</v>
      </c>
      <c r="G23640" s="8">
        <v>25</v>
      </c>
    </row>
    <row r="23641" spans="1:7" ht="13">
      <c r="A23641" s="3" t="s">
        <v>39620</v>
      </c>
      <c r="B23641" s="7">
        <v>222</v>
      </c>
      <c r="C23641" s="8">
        <v>251</v>
      </c>
      <c r="D23641" s="8">
        <v>299</v>
      </c>
      <c r="E23641" s="8">
        <v>0</v>
      </c>
      <c r="F23641" s="8">
        <v>-193</v>
      </c>
      <c r="G23641" s="8">
        <v>358</v>
      </c>
    </row>
    <row r="23642" spans="1:7" ht="13">
      <c r="A23642" s="3" t="s">
        <v>39621</v>
      </c>
      <c r="B23642" s="7">
        <v>223</v>
      </c>
      <c r="C23642" s="8">
        <v>258</v>
      </c>
      <c r="D23642" s="8">
        <v>265</v>
      </c>
      <c r="E23642" s="8">
        <v>0</v>
      </c>
      <c r="F23642" s="8">
        <v>-187</v>
      </c>
      <c r="G23642" s="8">
        <v>336</v>
      </c>
    </row>
    <row r="23643" spans="1:7" ht="13">
      <c r="A23643" s="3" t="s">
        <v>39622</v>
      </c>
      <c r="B23643" s="7">
        <v>224</v>
      </c>
      <c r="C23643" s="8">
        <v>102</v>
      </c>
      <c r="D23643" s="8">
        <v>120</v>
      </c>
      <c r="E23643" s="8">
        <v>0</v>
      </c>
      <c r="F23643" s="8">
        <v>-86</v>
      </c>
      <c r="G23643" s="8">
        <v>136</v>
      </c>
    </row>
    <row r="23644" spans="1:7" ht="13">
      <c r="A23644" s="3" t="s">
        <v>39623</v>
      </c>
      <c r="B23644" s="7">
        <v>225</v>
      </c>
      <c r="C23644" s="8">
        <v>0</v>
      </c>
      <c r="D23644" s="8">
        <v>0</v>
      </c>
      <c r="E23644" s="8">
        <v>0</v>
      </c>
      <c r="F23644" s="8">
        <v>1</v>
      </c>
      <c r="G23644" s="8">
        <v>1</v>
      </c>
    </row>
    <row r="23645" spans="1:7" ht="13">
      <c r="A23645" s="3" t="s">
        <v>39624</v>
      </c>
      <c r="B23645" s="7">
        <v>226</v>
      </c>
      <c r="C23645" s="8">
        <v>0</v>
      </c>
      <c r="D23645" s="8">
        <v>0</v>
      </c>
      <c r="E23645" s="8">
        <v>0</v>
      </c>
      <c r="F23645" s="8">
        <v>0</v>
      </c>
      <c r="G23645" s="8">
        <v>0</v>
      </c>
    </row>
    <row r="23646" spans="1:7" ht="13">
      <c r="A23646" s="11" t="s">
        <v>39625</v>
      </c>
      <c r="C23646" s="12">
        <v>56236</v>
      </c>
      <c r="D23646" s="12">
        <v>67554</v>
      </c>
      <c r="E23646" s="13">
        <v>20</v>
      </c>
      <c r="F23646" s="12">
        <v>-46820</v>
      </c>
      <c r="G23646" s="12">
        <v>76991</v>
      </c>
    </row>
    <row r="23648" spans="1:7">
      <c r="A23648" s="9" t="s">
        <v>39626</v>
      </c>
      <c r="B23648" s="1" t="s">
        <v>39627</v>
      </c>
    </row>
    <row r="23650" spans="1:8">
      <c r="A23650" s="1" t="s">
        <v>39628</v>
      </c>
      <c r="B23650" s="1" t="s">
        <v>39629</v>
      </c>
      <c r="C23650" s="1" t="s">
        <v>39630</v>
      </c>
    </row>
    <row r="23651" spans="1:8" ht="16.5">
      <c r="A23651" s="2" t="s">
        <v>39631</v>
      </c>
    </row>
    <row r="23652" spans="1:8" ht="13">
      <c r="A23652" s="3" t="s">
        <v>39632</v>
      </c>
    </row>
    <row r="23653" spans="1:8" ht="20">
      <c r="A23653" s="4" t="s">
        <v>39633</v>
      </c>
    </row>
    <row r="23655" spans="1:8" ht="20">
      <c r="A23655" s="4" t="s">
        <v>39634</v>
      </c>
    </row>
    <row r="23656" spans="1:8">
      <c r="A23656" s="6" t="s">
        <v>39635</v>
      </c>
    </row>
    <row r="23657" spans="1:8">
      <c r="C23657" s="6" t="s">
        <v>39636</v>
      </c>
      <c r="D23657" s="6" t="s">
        <v>39637</v>
      </c>
      <c r="E23657" s="6" t="s">
        <v>39638</v>
      </c>
      <c r="G23657" s="6" t="s">
        <v>39639</v>
      </c>
      <c r="H23657" s="6" t="s">
        <v>39640</v>
      </c>
    </row>
    <row r="23658" spans="1:8" ht="13">
      <c r="A23658" s="3" t="s">
        <v>39641</v>
      </c>
      <c r="B23658" s="7">
        <v>1</v>
      </c>
      <c r="C23658" s="8">
        <v>537</v>
      </c>
      <c r="D23658" s="8">
        <v>429</v>
      </c>
      <c r="F23658" s="8">
        <v>1</v>
      </c>
      <c r="G23658" s="8">
        <v>-441</v>
      </c>
      <c r="H23658" s="8">
        <v>526</v>
      </c>
    </row>
    <row r="23659" spans="1:8" ht="13">
      <c r="A23659" s="3" t="s">
        <v>39642</v>
      </c>
      <c r="B23659" s="7">
        <v>2</v>
      </c>
      <c r="C23659" s="8">
        <v>188</v>
      </c>
      <c r="D23659" s="8">
        <v>145</v>
      </c>
      <c r="F23659" s="8">
        <v>0</v>
      </c>
      <c r="G23659" s="8">
        <v>-133</v>
      </c>
      <c r="H23659" s="8">
        <v>201</v>
      </c>
    </row>
    <row r="23660" spans="1:8" ht="13">
      <c r="A23660" s="3" t="s">
        <v>39643</v>
      </c>
      <c r="B23660" s="7">
        <v>3</v>
      </c>
      <c r="C23660" s="8">
        <v>67</v>
      </c>
      <c r="D23660" s="8">
        <v>75</v>
      </c>
      <c r="F23660" s="8">
        <v>0</v>
      </c>
      <c r="G23660" s="8">
        <v>-59</v>
      </c>
      <c r="H23660" s="8">
        <v>84</v>
      </c>
    </row>
    <row r="23661" spans="1:8" ht="13">
      <c r="A23661" s="3" t="s">
        <v>39644</v>
      </c>
      <c r="B23661" s="7">
        <v>4</v>
      </c>
      <c r="C23661" s="8">
        <v>555</v>
      </c>
      <c r="D23661" s="8">
        <v>374</v>
      </c>
      <c r="F23661" s="8">
        <v>0</v>
      </c>
      <c r="G23661" s="8">
        <v>-375</v>
      </c>
      <c r="H23661" s="8">
        <v>555</v>
      </c>
    </row>
    <row r="23662" spans="1:8" ht="13">
      <c r="A23662" s="3" t="s">
        <v>39645</v>
      </c>
      <c r="B23662" s="7">
        <v>5</v>
      </c>
      <c r="C23662" s="8">
        <v>162</v>
      </c>
      <c r="D23662" s="8">
        <v>87</v>
      </c>
      <c r="F23662" s="8">
        <v>0</v>
      </c>
      <c r="G23662" s="8">
        <v>-103</v>
      </c>
      <c r="H23662" s="8">
        <v>146</v>
      </c>
    </row>
    <row r="23663" spans="1:8" ht="13">
      <c r="A23663" s="3" t="s">
        <v>39646</v>
      </c>
      <c r="B23663" s="7">
        <v>6</v>
      </c>
      <c r="C23663" s="8">
        <v>108</v>
      </c>
      <c r="D23663" s="8">
        <v>108</v>
      </c>
      <c r="F23663" s="8">
        <v>0</v>
      </c>
      <c r="G23663" s="8">
        <v>-95</v>
      </c>
      <c r="H23663" s="8">
        <v>121</v>
      </c>
    </row>
    <row r="23664" spans="1:8" ht="13">
      <c r="A23664" s="3" t="s">
        <v>39647</v>
      </c>
      <c r="B23664" s="7">
        <v>7</v>
      </c>
      <c r="C23664" s="8">
        <v>574</v>
      </c>
      <c r="D23664" s="8">
        <v>468</v>
      </c>
      <c r="F23664" s="8">
        <v>2</v>
      </c>
      <c r="G23664" s="8">
        <v>-465</v>
      </c>
      <c r="H23664" s="8">
        <v>580</v>
      </c>
    </row>
    <row r="23665" spans="1:8" ht="13">
      <c r="A23665" s="3" t="s">
        <v>39648</v>
      </c>
      <c r="B23665" s="7">
        <v>8</v>
      </c>
      <c r="C23665" s="8">
        <v>354</v>
      </c>
      <c r="D23665" s="8">
        <v>250</v>
      </c>
      <c r="F23665" s="8">
        <v>0</v>
      </c>
      <c r="G23665" s="8">
        <v>-262</v>
      </c>
      <c r="H23665" s="8">
        <v>343</v>
      </c>
    </row>
    <row r="23666" spans="1:8" ht="13">
      <c r="A23666" s="3" t="s">
        <v>39649</v>
      </c>
      <c r="B23666" s="7">
        <v>9</v>
      </c>
      <c r="C23666" s="8">
        <v>283</v>
      </c>
      <c r="D23666" s="8">
        <v>235</v>
      </c>
      <c r="F23666" s="8">
        <v>0</v>
      </c>
      <c r="G23666" s="8">
        <v>-223</v>
      </c>
      <c r="H23666" s="8">
        <v>295</v>
      </c>
    </row>
    <row r="23667" spans="1:8" ht="13">
      <c r="A23667" s="3" t="s">
        <v>39650</v>
      </c>
      <c r="C23667" s="8">
        <v>167</v>
      </c>
      <c r="D23667" s="8">
        <v>111</v>
      </c>
      <c r="F23667" s="8">
        <v>0</v>
      </c>
      <c r="G23667" s="8">
        <v>-122</v>
      </c>
      <c r="H23667" s="8">
        <v>157</v>
      </c>
    </row>
    <row r="23668" spans="1:8" ht="13">
      <c r="A23668" s="3" t="s">
        <v>39651</v>
      </c>
      <c r="C23668" s="8">
        <v>401</v>
      </c>
      <c r="D23668" s="8">
        <v>335</v>
      </c>
      <c r="F23668" s="8">
        <v>0</v>
      </c>
      <c r="G23668" s="8">
        <v>-283</v>
      </c>
      <c r="H23668" s="8">
        <v>454</v>
      </c>
    </row>
    <row r="23669" spans="1:8" ht="13">
      <c r="A23669" s="3" t="s">
        <v>39652</v>
      </c>
      <c r="C23669" s="8">
        <v>660</v>
      </c>
      <c r="D23669" s="8">
        <v>518</v>
      </c>
      <c r="F23669" s="8">
        <v>0</v>
      </c>
      <c r="G23669" s="8">
        <v>-449</v>
      </c>
      <c r="H23669" s="8">
        <v>729</v>
      </c>
    </row>
    <row r="23670" spans="1:8" ht="13">
      <c r="A23670" s="3" t="s">
        <v>39653</v>
      </c>
      <c r="C23670" s="8">
        <v>527</v>
      </c>
      <c r="D23670" s="8">
        <v>365</v>
      </c>
      <c r="F23670" s="8">
        <v>0</v>
      </c>
      <c r="G23670" s="8">
        <v>-395</v>
      </c>
      <c r="H23670" s="8">
        <v>497</v>
      </c>
    </row>
    <row r="23671" spans="1:8" ht="13">
      <c r="A23671" s="3" t="s">
        <v>39654</v>
      </c>
      <c r="C23671" s="8">
        <v>563</v>
      </c>
      <c r="D23671" s="8">
        <v>493</v>
      </c>
      <c r="F23671" s="8">
        <v>0</v>
      </c>
      <c r="G23671" s="8">
        <v>-471</v>
      </c>
      <c r="H23671" s="8">
        <v>585</v>
      </c>
    </row>
    <row r="23672" spans="1:8" ht="13">
      <c r="A23672" s="3" t="s">
        <v>39655</v>
      </c>
      <c r="C23672" s="8">
        <v>80</v>
      </c>
      <c r="D23672" s="8">
        <v>48</v>
      </c>
      <c r="F23672" s="8">
        <v>0</v>
      </c>
      <c r="G23672" s="8">
        <v>-61</v>
      </c>
      <c r="H23672" s="8">
        <v>67</v>
      </c>
    </row>
    <row r="23673" spans="1:8" ht="13">
      <c r="A23673" s="3" t="s">
        <v>39656</v>
      </c>
      <c r="C23673" s="8">
        <v>379</v>
      </c>
      <c r="D23673" s="8">
        <v>237</v>
      </c>
      <c r="F23673" s="8">
        <v>0</v>
      </c>
      <c r="G23673" s="8">
        <v>-285</v>
      </c>
      <c r="H23673" s="8">
        <v>331</v>
      </c>
    </row>
    <row r="23674" spans="1:8" ht="13">
      <c r="A23674" s="3" t="s">
        <v>39657</v>
      </c>
      <c r="C23674" s="8">
        <v>842</v>
      </c>
      <c r="D23674" s="8">
        <v>652</v>
      </c>
      <c r="F23674" s="8">
        <v>0</v>
      </c>
      <c r="G23674" s="8">
        <v>-658</v>
      </c>
      <c r="H23674" s="8">
        <v>836</v>
      </c>
    </row>
    <row r="23675" spans="1:8" ht="13">
      <c r="A23675" s="3" t="s">
        <v>39658</v>
      </c>
      <c r="C23675" s="8">
        <v>215</v>
      </c>
      <c r="D23675" s="8">
        <v>188</v>
      </c>
      <c r="F23675" s="8">
        <v>1</v>
      </c>
      <c r="G23675" s="8">
        <v>-179</v>
      </c>
      <c r="H23675" s="8">
        <v>226</v>
      </c>
    </row>
    <row r="23676" spans="1:8" ht="13">
      <c r="A23676" s="3" t="s">
        <v>39659</v>
      </c>
      <c r="C23676" s="8">
        <v>676</v>
      </c>
      <c r="D23676" s="8">
        <v>499</v>
      </c>
      <c r="F23676" s="8">
        <v>0</v>
      </c>
      <c r="G23676" s="8">
        <v>-522</v>
      </c>
      <c r="H23676" s="8">
        <v>653</v>
      </c>
    </row>
    <row r="23677" spans="1:8" ht="13">
      <c r="A23677" s="3" t="s">
        <v>39660</v>
      </c>
      <c r="C23677" s="8">
        <v>763</v>
      </c>
      <c r="D23677" s="8">
        <v>741</v>
      </c>
      <c r="F23677" s="8">
        <v>0</v>
      </c>
      <c r="G23677" s="8">
        <v>-666</v>
      </c>
      <c r="H23677" s="8">
        <v>839</v>
      </c>
    </row>
    <row r="23678" spans="1:8" ht="13">
      <c r="A23678" s="3" t="s">
        <v>39661</v>
      </c>
      <c r="C23678" s="8">
        <v>299</v>
      </c>
      <c r="D23678" s="8">
        <v>209</v>
      </c>
      <c r="F23678" s="8">
        <v>0</v>
      </c>
      <c r="G23678" s="8">
        <v>-221</v>
      </c>
      <c r="H23678" s="8">
        <v>287</v>
      </c>
    </row>
    <row r="23679" spans="1:8" ht="13">
      <c r="A23679" s="3" t="s">
        <v>39662</v>
      </c>
      <c r="C23679" s="8">
        <v>434</v>
      </c>
      <c r="D23679" s="8">
        <v>360</v>
      </c>
      <c r="F23679" s="8">
        <v>1</v>
      </c>
      <c r="G23679" s="8">
        <v>-310</v>
      </c>
      <c r="H23679" s="8">
        <v>486</v>
      </c>
    </row>
    <row r="23680" spans="1:8" ht="13">
      <c r="A23680" s="11" t="s">
        <v>39663</v>
      </c>
      <c r="C23680" s="12">
        <v>8834</v>
      </c>
      <c r="D23680" s="12">
        <v>6927</v>
      </c>
      <c r="F23680" s="13">
        <v>5</v>
      </c>
      <c r="G23680" s="12">
        <v>-6773</v>
      </c>
      <c r="H23680" s="12">
        <v>8993</v>
      </c>
    </row>
    <row r="23681" spans="1:8" ht="13">
      <c r="A23681" s="11" t="s">
        <v>39664</v>
      </c>
    </row>
    <row r="23683" spans="1:8">
      <c r="A23683" s="1" t="s">
        <v>39665</v>
      </c>
      <c r="B23683" s="1" t="s">
        <v>39666</v>
      </c>
    </row>
    <row r="23685" spans="1:8">
      <c r="A23685" s="1" t="s">
        <v>39667</v>
      </c>
      <c r="B23685" s="1" t="s">
        <v>39668</v>
      </c>
      <c r="C23685" s="1" t="s">
        <v>39669</v>
      </c>
    </row>
    <row r="23686" spans="1:8" ht="16.5">
      <c r="A23686" s="2" t="s">
        <v>39670</v>
      </c>
    </row>
    <row r="23687" spans="1:8" ht="13">
      <c r="A23687" s="3" t="s">
        <v>39671</v>
      </c>
    </row>
    <row r="23688" spans="1:8" ht="20">
      <c r="A23688" s="4" t="s">
        <v>39672</v>
      </c>
    </row>
    <row r="23690" spans="1:8" ht="20">
      <c r="A23690" s="4" t="s">
        <v>39673</v>
      </c>
    </row>
    <row r="23691" spans="1:8">
      <c r="A23691" s="6" t="s">
        <v>39674</v>
      </c>
    </row>
    <row r="23692" spans="1:8">
      <c r="C23692" s="6" t="s">
        <v>39675</v>
      </c>
      <c r="D23692" s="6" t="s">
        <v>39676</v>
      </c>
      <c r="E23692" s="6" t="s">
        <v>39677</v>
      </c>
      <c r="G23692" s="6" t="s">
        <v>39678</v>
      </c>
      <c r="H23692" s="6" t="s">
        <v>39679</v>
      </c>
    </row>
    <row r="23693" spans="1:8" ht="13">
      <c r="A23693" s="3" t="s">
        <v>39680</v>
      </c>
      <c r="B23693" s="7">
        <v>1</v>
      </c>
      <c r="C23693" s="8">
        <v>264</v>
      </c>
      <c r="D23693" s="8">
        <v>214</v>
      </c>
      <c r="F23693" s="8">
        <v>0</v>
      </c>
      <c r="G23693" s="8">
        <v>-204</v>
      </c>
      <c r="H23693" s="8">
        <v>274</v>
      </c>
    </row>
    <row r="23694" spans="1:8" ht="13">
      <c r="A23694" s="3" t="s">
        <v>39681</v>
      </c>
      <c r="B23694" s="7">
        <v>2</v>
      </c>
      <c r="C23694" s="8">
        <v>275</v>
      </c>
      <c r="D23694" s="8">
        <v>216</v>
      </c>
      <c r="F23694" s="8">
        <v>0</v>
      </c>
      <c r="G23694" s="8">
        <v>-201</v>
      </c>
      <c r="H23694" s="8">
        <v>290</v>
      </c>
    </row>
    <row r="23695" spans="1:8" ht="13">
      <c r="A23695" s="3" t="s">
        <v>39682</v>
      </c>
      <c r="B23695" s="7">
        <v>3</v>
      </c>
      <c r="C23695" s="8">
        <v>246</v>
      </c>
      <c r="D23695" s="8">
        <v>178</v>
      </c>
      <c r="F23695" s="8">
        <v>0</v>
      </c>
      <c r="G23695" s="8">
        <v>-184</v>
      </c>
      <c r="H23695" s="8">
        <v>240</v>
      </c>
    </row>
    <row r="23696" spans="1:8" ht="13">
      <c r="A23696" s="3" t="s">
        <v>39683</v>
      </c>
      <c r="B23696" s="7">
        <v>4</v>
      </c>
      <c r="C23696" s="8">
        <v>244</v>
      </c>
      <c r="D23696" s="8">
        <v>257</v>
      </c>
      <c r="F23696" s="8">
        <v>0</v>
      </c>
      <c r="G23696" s="8">
        <v>-217</v>
      </c>
      <c r="H23696" s="8">
        <v>285</v>
      </c>
    </row>
    <row r="23697" spans="1:9" ht="13">
      <c r="A23697" s="11" t="s">
        <v>39684</v>
      </c>
      <c r="C23697" s="12">
        <v>1029</v>
      </c>
      <c r="D23697" s="13">
        <v>865</v>
      </c>
      <c r="F23697" s="13">
        <v>0</v>
      </c>
      <c r="G23697" s="13">
        <v>-806</v>
      </c>
      <c r="H23697" s="12">
        <v>1089</v>
      </c>
    </row>
    <row r="23698" spans="1:9" ht="13">
      <c r="B23698" s="11" t="s">
        <v>39685</v>
      </c>
    </row>
    <row r="23700" spans="1:9">
      <c r="A23700" s="1" t="s">
        <v>39686</v>
      </c>
      <c r="B23700" s="1" t="s">
        <v>39687</v>
      </c>
    </row>
    <row r="23702" spans="1:9">
      <c r="A23702" s="1" t="s">
        <v>39688</v>
      </c>
      <c r="B23702" s="1" t="s">
        <v>39689</v>
      </c>
      <c r="C23702" s="1" t="s">
        <v>39690</v>
      </c>
    </row>
    <row r="23703" spans="1:9" ht="16.5">
      <c r="A23703" s="2" t="s">
        <v>39691</v>
      </c>
    </row>
    <row r="23704" spans="1:9" ht="13">
      <c r="A23704" s="3" t="s">
        <v>39692</v>
      </c>
    </row>
    <row r="23705" spans="1:9" ht="20">
      <c r="A23705" s="4" t="s">
        <v>39693</v>
      </c>
    </row>
    <row r="23707" spans="1:9" ht="20">
      <c r="A23707" s="4" t="s">
        <v>39694</v>
      </c>
    </row>
    <row r="23708" spans="1:9">
      <c r="A23708" s="6" t="s">
        <v>39695</v>
      </c>
    </row>
    <row r="23709" spans="1:9">
      <c r="D23709" s="6" t="s">
        <v>39696</v>
      </c>
      <c r="E23709" s="6" t="s">
        <v>39697</v>
      </c>
      <c r="F23709" s="6" t="s">
        <v>39698</v>
      </c>
      <c r="H23709" s="6" t="s">
        <v>39699</v>
      </c>
      <c r="I23709" s="6" t="s">
        <v>39700</v>
      </c>
    </row>
    <row r="23710" spans="1:9" ht="13">
      <c r="B23710" s="3" t="s">
        <v>39701</v>
      </c>
      <c r="C23710" s="7">
        <v>1</v>
      </c>
      <c r="D23710" s="8">
        <v>256</v>
      </c>
      <c r="E23710" s="8">
        <v>264</v>
      </c>
      <c r="G23710" s="8">
        <v>0</v>
      </c>
      <c r="H23710" s="8">
        <v>-205</v>
      </c>
      <c r="I23710" s="8">
        <v>316</v>
      </c>
    </row>
    <row r="23711" spans="1:9" ht="13">
      <c r="B23711" s="3" t="s">
        <v>39702</v>
      </c>
      <c r="C23711" s="7">
        <v>2</v>
      </c>
      <c r="D23711" s="8">
        <v>478</v>
      </c>
      <c r="E23711" s="8">
        <v>507</v>
      </c>
      <c r="G23711" s="8">
        <v>0</v>
      </c>
      <c r="H23711" s="8">
        <v>-424</v>
      </c>
      <c r="I23711" s="8">
        <v>561</v>
      </c>
    </row>
    <row r="23712" spans="1:9" ht="13">
      <c r="B23712" s="3" t="s">
        <v>39703</v>
      </c>
      <c r="C23712" s="7">
        <v>3</v>
      </c>
      <c r="D23712" s="8">
        <v>274</v>
      </c>
      <c r="E23712" s="8">
        <v>223</v>
      </c>
      <c r="G23712" s="8">
        <v>0</v>
      </c>
      <c r="H23712" s="8">
        <v>-220</v>
      </c>
      <c r="I23712" s="8">
        <v>278</v>
      </c>
    </row>
    <row r="23713" spans="2:9" ht="13">
      <c r="B23713" s="3" t="s">
        <v>39704</v>
      </c>
      <c r="C23713" s="7">
        <v>4</v>
      </c>
      <c r="D23713" s="8">
        <v>330</v>
      </c>
      <c r="E23713" s="8">
        <v>297</v>
      </c>
      <c r="G23713" s="8">
        <v>0</v>
      </c>
      <c r="H23713" s="8">
        <v>-268</v>
      </c>
      <c r="I23713" s="8">
        <v>360</v>
      </c>
    </row>
    <row r="23714" spans="2:9" ht="13">
      <c r="B23714" s="3" t="s">
        <v>39705</v>
      </c>
      <c r="C23714" s="7">
        <v>5</v>
      </c>
      <c r="D23714" s="8">
        <v>412</v>
      </c>
      <c r="E23714" s="8">
        <v>509</v>
      </c>
      <c r="G23714" s="8">
        <v>0</v>
      </c>
      <c r="H23714" s="8">
        <v>-383</v>
      </c>
      <c r="I23714" s="8">
        <v>538</v>
      </c>
    </row>
    <row r="23715" spans="2:9" ht="13">
      <c r="B23715" s="3" t="s">
        <v>39706</v>
      </c>
      <c r="C23715" s="7">
        <v>6</v>
      </c>
      <c r="D23715" s="8">
        <v>325</v>
      </c>
      <c r="E23715" s="8">
        <v>305</v>
      </c>
      <c r="G23715" s="8">
        <v>0</v>
      </c>
      <c r="H23715" s="8">
        <v>-291</v>
      </c>
      <c r="I23715" s="8">
        <v>340</v>
      </c>
    </row>
    <row r="23716" spans="2:9" ht="13">
      <c r="B23716" s="3" t="s">
        <v>39707</v>
      </c>
      <c r="C23716" s="7">
        <v>7</v>
      </c>
      <c r="D23716" s="8">
        <v>246</v>
      </c>
      <c r="E23716" s="8">
        <v>221</v>
      </c>
      <c r="G23716" s="8">
        <v>0</v>
      </c>
      <c r="H23716" s="8">
        <v>-194</v>
      </c>
      <c r="I23716" s="8">
        <v>273</v>
      </c>
    </row>
    <row r="23717" spans="2:9" ht="13">
      <c r="B23717" s="3" t="s">
        <v>39708</v>
      </c>
      <c r="C23717" s="7">
        <v>8</v>
      </c>
      <c r="D23717" s="8">
        <v>394</v>
      </c>
      <c r="E23717" s="8">
        <v>345</v>
      </c>
      <c r="G23717" s="8">
        <v>0</v>
      </c>
      <c r="H23717" s="8">
        <v>-328</v>
      </c>
      <c r="I23717" s="8">
        <v>411</v>
      </c>
    </row>
    <row r="23718" spans="2:9" ht="13">
      <c r="B23718" s="3" t="s">
        <v>39709</v>
      </c>
      <c r="C23718" s="7">
        <v>9</v>
      </c>
      <c r="D23718" s="8">
        <v>510</v>
      </c>
      <c r="E23718" s="8">
        <v>512</v>
      </c>
      <c r="G23718" s="8">
        <v>0</v>
      </c>
      <c r="H23718" s="8">
        <v>-461</v>
      </c>
      <c r="I23718" s="8">
        <v>562</v>
      </c>
    </row>
    <row r="23719" spans="2:9" ht="13">
      <c r="B23719" s="3" t="s">
        <v>39710</v>
      </c>
      <c r="C23719" s="7">
        <v>10</v>
      </c>
      <c r="D23719" s="8">
        <v>421</v>
      </c>
      <c r="E23719" s="8">
        <v>378</v>
      </c>
      <c r="G23719" s="8">
        <v>0</v>
      </c>
      <c r="H23719" s="8">
        <v>-332</v>
      </c>
      <c r="I23719" s="8">
        <v>468</v>
      </c>
    </row>
    <row r="23720" spans="2:9" ht="13">
      <c r="B23720" s="3" t="s">
        <v>39711</v>
      </c>
      <c r="C23720" s="7">
        <v>11</v>
      </c>
      <c r="D23720" s="8">
        <v>496</v>
      </c>
      <c r="E23720" s="8">
        <v>565</v>
      </c>
      <c r="G23720" s="8">
        <v>0</v>
      </c>
      <c r="H23720" s="8">
        <v>-459</v>
      </c>
      <c r="I23720" s="8">
        <v>602</v>
      </c>
    </row>
    <row r="23721" spans="2:9" ht="13">
      <c r="B23721" s="3" t="s">
        <v>39712</v>
      </c>
      <c r="C23721" s="7">
        <v>12</v>
      </c>
      <c r="D23721" s="8">
        <v>341</v>
      </c>
      <c r="E23721" s="8">
        <v>295</v>
      </c>
      <c r="G23721" s="8">
        <v>0</v>
      </c>
      <c r="H23721" s="8">
        <v>-272</v>
      </c>
      <c r="I23721" s="8">
        <v>365</v>
      </c>
    </row>
    <row r="23722" spans="2:9" ht="13">
      <c r="B23722" s="3" t="s">
        <v>39713</v>
      </c>
      <c r="C23722" s="7">
        <v>13</v>
      </c>
      <c r="D23722" s="8">
        <v>620</v>
      </c>
      <c r="E23722" s="8">
        <v>606</v>
      </c>
      <c r="G23722" s="8">
        <v>0</v>
      </c>
      <c r="H23722" s="8">
        <v>-522</v>
      </c>
      <c r="I23722" s="8">
        <v>704</v>
      </c>
    </row>
    <row r="23723" spans="2:9" ht="13">
      <c r="B23723" s="3" t="s">
        <v>39714</v>
      </c>
      <c r="C23723" s="7">
        <v>14</v>
      </c>
      <c r="D23723" s="8">
        <v>296</v>
      </c>
      <c r="E23723" s="8">
        <v>357</v>
      </c>
      <c r="G23723" s="8">
        <v>0</v>
      </c>
      <c r="H23723" s="8">
        <v>-280</v>
      </c>
      <c r="I23723" s="8">
        <v>374</v>
      </c>
    </row>
    <row r="23724" spans="2:9" ht="13">
      <c r="B23724" s="3" t="s">
        <v>39715</v>
      </c>
      <c r="C23724" s="7">
        <v>15</v>
      </c>
      <c r="D23724" s="8">
        <v>515</v>
      </c>
      <c r="E23724" s="8">
        <v>571</v>
      </c>
      <c r="G23724" s="8">
        <v>0</v>
      </c>
      <c r="H23724" s="8">
        <v>-480</v>
      </c>
      <c r="I23724" s="8">
        <v>607</v>
      </c>
    </row>
    <row r="23725" spans="2:9" ht="13">
      <c r="B23725" s="3" t="s">
        <v>39716</v>
      </c>
      <c r="C23725" s="7">
        <v>16</v>
      </c>
      <c r="D23725" s="8">
        <v>310</v>
      </c>
      <c r="E23725" s="8">
        <v>318</v>
      </c>
      <c r="G23725" s="8">
        <v>1</v>
      </c>
      <c r="H23725" s="8">
        <v>-277</v>
      </c>
      <c r="I23725" s="8">
        <v>353</v>
      </c>
    </row>
    <row r="23726" spans="2:9" ht="13">
      <c r="B23726" s="3" t="s">
        <v>39717</v>
      </c>
      <c r="C23726" s="7">
        <v>17</v>
      </c>
      <c r="D23726" s="8">
        <v>325</v>
      </c>
      <c r="E23726" s="8">
        <v>325</v>
      </c>
      <c r="G23726" s="8">
        <v>0</v>
      </c>
      <c r="H23726" s="8">
        <v>-287</v>
      </c>
      <c r="I23726" s="8">
        <v>364</v>
      </c>
    </row>
    <row r="23727" spans="2:9" ht="13">
      <c r="B23727" s="3" t="s">
        <v>39718</v>
      </c>
      <c r="C23727" s="7">
        <v>18</v>
      </c>
      <c r="D23727" s="8">
        <v>214</v>
      </c>
      <c r="E23727" s="8">
        <v>234</v>
      </c>
      <c r="G23727" s="8">
        <v>1</v>
      </c>
      <c r="H23727" s="8">
        <v>-182</v>
      </c>
      <c r="I23727" s="8">
        <v>267</v>
      </c>
    </row>
    <row r="23728" spans="2:9" ht="13">
      <c r="B23728" s="3" t="s">
        <v>39719</v>
      </c>
      <c r="C23728" s="7">
        <v>19</v>
      </c>
      <c r="D23728" s="8">
        <v>226</v>
      </c>
      <c r="E23728" s="8">
        <v>252</v>
      </c>
      <c r="G23728" s="8">
        <v>0</v>
      </c>
      <c r="H23728" s="8">
        <v>-209</v>
      </c>
      <c r="I23728" s="8">
        <v>269</v>
      </c>
    </row>
    <row r="23729" spans="1:10" ht="13">
      <c r="B23729" s="3" t="s">
        <v>39720</v>
      </c>
      <c r="C23729" s="7">
        <v>20</v>
      </c>
      <c r="D23729" s="8">
        <v>375</v>
      </c>
      <c r="E23729" s="8">
        <v>440</v>
      </c>
      <c r="G23729" s="8">
        <v>0</v>
      </c>
      <c r="H23729" s="8">
        <v>-354</v>
      </c>
      <c r="I23729" s="8">
        <v>461</v>
      </c>
    </row>
    <row r="23730" spans="1:10" ht="13">
      <c r="B23730" s="3" t="s">
        <v>39721</v>
      </c>
      <c r="C23730" s="7">
        <v>21</v>
      </c>
      <c r="D23730" s="8">
        <v>433</v>
      </c>
      <c r="E23730" s="8">
        <v>492</v>
      </c>
      <c r="G23730" s="8">
        <v>0</v>
      </c>
      <c r="H23730" s="8">
        <v>-366</v>
      </c>
      <c r="I23730" s="8">
        <v>560</v>
      </c>
    </row>
    <row r="23731" spans="1:10" ht="13">
      <c r="B23731" s="3" t="s">
        <v>39722</v>
      </c>
      <c r="C23731" s="7">
        <v>22</v>
      </c>
      <c r="D23731" s="8">
        <v>388</v>
      </c>
      <c r="E23731" s="8">
        <v>569</v>
      </c>
      <c r="G23731" s="8">
        <v>0</v>
      </c>
      <c r="H23731" s="8">
        <v>-412</v>
      </c>
      <c r="I23731" s="8">
        <v>545</v>
      </c>
    </row>
    <row r="23732" spans="1:10" ht="13">
      <c r="B23732" s="3" t="s">
        <v>39723</v>
      </c>
      <c r="C23732" s="7">
        <v>23</v>
      </c>
      <c r="D23732" s="8">
        <v>294</v>
      </c>
      <c r="E23732" s="8">
        <v>343</v>
      </c>
      <c r="G23732" s="8">
        <v>0</v>
      </c>
      <c r="H23732" s="8">
        <v>-286</v>
      </c>
      <c r="I23732" s="8">
        <v>351</v>
      </c>
    </row>
    <row r="23733" spans="1:10" ht="13">
      <c r="B23733" s="3" t="s">
        <v>39724</v>
      </c>
      <c r="C23733" s="7">
        <v>24</v>
      </c>
      <c r="D23733" s="8">
        <v>308</v>
      </c>
      <c r="E23733" s="8">
        <v>326</v>
      </c>
      <c r="G23733" s="8">
        <v>0</v>
      </c>
      <c r="H23733" s="8">
        <v>-283</v>
      </c>
      <c r="I23733" s="8">
        <v>351</v>
      </c>
    </row>
    <row r="23734" spans="1:10" ht="13">
      <c r="B23734" s="3" t="s">
        <v>39725</v>
      </c>
      <c r="C23734" s="7">
        <v>25</v>
      </c>
      <c r="D23734" s="8">
        <v>138</v>
      </c>
      <c r="E23734" s="8">
        <v>142</v>
      </c>
      <c r="G23734" s="8">
        <v>0</v>
      </c>
      <c r="H23734" s="8">
        <v>-45</v>
      </c>
      <c r="I23734" s="8">
        <v>236</v>
      </c>
    </row>
    <row r="23735" spans="1:10" ht="13">
      <c r="B23735" s="3" t="s">
        <v>39726</v>
      </c>
      <c r="C23735" s="7">
        <v>26</v>
      </c>
      <c r="D23735" s="8">
        <v>505</v>
      </c>
      <c r="E23735" s="8">
        <v>499</v>
      </c>
      <c r="G23735" s="8">
        <v>0</v>
      </c>
      <c r="H23735" s="8">
        <v>-438</v>
      </c>
      <c r="I23735" s="8">
        <v>566</v>
      </c>
    </row>
    <row r="23736" spans="1:10" ht="13">
      <c r="B23736" s="3" t="s">
        <v>39727</v>
      </c>
      <c r="C23736" s="7">
        <v>27</v>
      </c>
      <c r="D23736" s="8">
        <v>364</v>
      </c>
      <c r="E23736" s="8">
        <v>314</v>
      </c>
      <c r="G23736" s="8">
        <v>0</v>
      </c>
      <c r="H23736" s="8">
        <v>-286</v>
      </c>
      <c r="I23736" s="8">
        <v>392</v>
      </c>
    </row>
    <row r="23737" spans="1:10" ht="13">
      <c r="B23737" s="3" t="s">
        <v>39728</v>
      </c>
      <c r="C23737" s="7">
        <v>28</v>
      </c>
      <c r="D23737" s="8">
        <v>319</v>
      </c>
      <c r="E23737" s="8">
        <v>337</v>
      </c>
      <c r="G23737" s="8">
        <v>2</v>
      </c>
      <c r="H23737" s="8">
        <v>-265</v>
      </c>
      <c r="I23737" s="8">
        <v>394</v>
      </c>
    </row>
    <row r="23738" spans="1:10" ht="13">
      <c r="B23738" s="3" t="s">
        <v>39729</v>
      </c>
      <c r="C23738" s="7">
        <v>29</v>
      </c>
      <c r="D23738" s="8">
        <v>477</v>
      </c>
      <c r="E23738" s="8">
        <v>451</v>
      </c>
      <c r="G23738" s="8">
        <v>0</v>
      </c>
      <c r="H23738" s="8">
        <v>-385</v>
      </c>
      <c r="I23738" s="8">
        <v>543</v>
      </c>
    </row>
    <row r="23739" spans="1:10" ht="13">
      <c r="B23739" s="3" t="s">
        <v>39730</v>
      </c>
      <c r="C23739" s="7">
        <v>30</v>
      </c>
      <c r="D23739" s="8">
        <v>239</v>
      </c>
      <c r="E23739" s="8">
        <v>310</v>
      </c>
      <c r="G23739" s="8">
        <v>0</v>
      </c>
      <c r="H23739" s="8">
        <v>-226</v>
      </c>
      <c r="I23739" s="8">
        <v>323</v>
      </c>
    </row>
    <row r="23740" spans="1:10" ht="13">
      <c r="B23740" s="3" t="s">
        <v>39731</v>
      </c>
      <c r="C23740" s="7">
        <v>31</v>
      </c>
      <c r="D23740" s="8">
        <v>288</v>
      </c>
      <c r="E23740" s="8">
        <v>331</v>
      </c>
      <c r="G23740" s="8">
        <v>0</v>
      </c>
      <c r="H23740" s="8">
        <v>-178</v>
      </c>
      <c r="I23740" s="8">
        <v>441</v>
      </c>
    </row>
    <row r="23741" spans="1:10" ht="13">
      <c r="B23741" s="3" t="s">
        <v>39732</v>
      </c>
      <c r="C23741" s="7">
        <v>32</v>
      </c>
      <c r="D23741" s="8">
        <v>179</v>
      </c>
      <c r="E23741" s="8">
        <v>217</v>
      </c>
      <c r="G23741" s="8">
        <v>0</v>
      </c>
      <c r="H23741" s="8">
        <v>-170</v>
      </c>
      <c r="I23741" s="8">
        <v>226</v>
      </c>
    </row>
    <row r="23742" spans="1:10" ht="13">
      <c r="B23742" s="3" t="s">
        <v>39733</v>
      </c>
      <c r="C23742" s="7">
        <v>33</v>
      </c>
      <c r="D23742" s="8">
        <v>340</v>
      </c>
      <c r="E23742" s="8">
        <v>348</v>
      </c>
      <c r="G23742" s="8">
        <v>0</v>
      </c>
      <c r="H23742" s="8">
        <v>-203</v>
      </c>
      <c r="I23742" s="8">
        <v>485</v>
      </c>
    </row>
    <row r="23743" spans="1:10">
      <c r="A23743" s="9" t="s">
        <v>39734</v>
      </c>
      <c r="J23743" s="1" t="s">
        <v>39735</v>
      </c>
    </row>
    <row r="23745" spans="1:9">
      <c r="A23745" s="1" t="s">
        <v>39736</v>
      </c>
      <c r="B23745" s="1" t="s">
        <v>39737</v>
      </c>
      <c r="C23745" s="1" t="s">
        <v>39738</v>
      </c>
    </row>
    <row r="23746" spans="1:9" ht="16.5">
      <c r="A23746" s="2" t="s">
        <v>39739</v>
      </c>
    </row>
    <row r="23747" spans="1:9" ht="13">
      <c r="A23747" s="3" t="s">
        <v>39740</v>
      </c>
    </row>
    <row r="23748" spans="1:9" ht="20">
      <c r="A23748" s="4" t="s">
        <v>39741</v>
      </c>
    </row>
    <row r="23750" spans="1:9" ht="20">
      <c r="A23750" s="4" t="s">
        <v>39742</v>
      </c>
    </row>
    <row r="23751" spans="1:9">
      <c r="A23751" s="6" t="s">
        <v>39743</v>
      </c>
    </row>
    <row r="23752" spans="1:9">
      <c r="D23752" s="6" t="s">
        <v>39744</v>
      </c>
      <c r="E23752" s="6" t="s">
        <v>39745</v>
      </c>
      <c r="F23752" s="6" t="s">
        <v>39746</v>
      </c>
      <c r="H23752" s="6" t="s">
        <v>39747</v>
      </c>
      <c r="I23752" s="6" t="s">
        <v>39748</v>
      </c>
    </row>
    <row r="23753" spans="1:9" ht="13">
      <c r="B23753" s="3" t="s">
        <v>39749</v>
      </c>
      <c r="C23753" s="7">
        <v>34</v>
      </c>
      <c r="D23753" s="8">
        <v>278</v>
      </c>
      <c r="E23753" s="8">
        <v>369</v>
      </c>
      <c r="G23753" s="8">
        <v>0</v>
      </c>
      <c r="H23753" s="8">
        <v>-296</v>
      </c>
      <c r="I23753" s="8">
        <v>352</v>
      </c>
    </row>
    <row r="23754" spans="1:9" ht="13">
      <c r="B23754" s="3" t="s">
        <v>39750</v>
      </c>
      <c r="C23754" s="7">
        <v>35</v>
      </c>
      <c r="D23754" s="8">
        <v>430</v>
      </c>
      <c r="E23754" s="8">
        <v>350</v>
      </c>
      <c r="G23754" s="8">
        <v>0</v>
      </c>
      <c r="H23754" s="8">
        <v>-360</v>
      </c>
      <c r="I23754" s="8">
        <v>420</v>
      </c>
    </row>
    <row r="23755" spans="1:9" ht="13">
      <c r="B23755" s="3" t="s">
        <v>39751</v>
      </c>
      <c r="C23755" s="7">
        <v>36</v>
      </c>
      <c r="D23755" s="8">
        <v>280</v>
      </c>
      <c r="E23755" s="8">
        <v>268</v>
      </c>
      <c r="G23755" s="8">
        <v>0</v>
      </c>
      <c r="H23755" s="8">
        <v>-110</v>
      </c>
      <c r="I23755" s="8">
        <v>438</v>
      </c>
    </row>
    <row r="23756" spans="1:9" ht="13">
      <c r="B23756" s="3" t="s">
        <v>39752</v>
      </c>
      <c r="C23756" s="7">
        <v>37</v>
      </c>
      <c r="D23756" s="8">
        <v>359</v>
      </c>
      <c r="E23756" s="8">
        <v>394</v>
      </c>
      <c r="G23756" s="8">
        <v>0</v>
      </c>
      <c r="H23756" s="8">
        <v>-313</v>
      </c>
      <c r="I23756" s="8">
        <v>440</v>
      </c>
    </row>
    <row r="23757" spans="1:9" ht="13">
      <c r="B23757" s="3" t="s">
        <v>39753</v>
      </c>
      <c r="C23757" s="7">
        <v>38</v>
      </c>
      <c r="D23757" s="8">
        <v>575</v>
      </c>
      <c r="E23757" s="8">
        <v>582</v>
      </c>
      <c r="G23757" s="8">
        <v>0</v>
      </c>
      <c r="H23757" s="8">
        <v>-505</v>
      </c>
      <c r="I23757" s="8">
        <v>653</v>
      </c>
    </row>
    <row r="23758" spans="1:9" ht="13">
      <c r="B23758" s="3" t="s">
        <v>39754</v>
      </c>
      <c r="C23758" s="7">
        <v>39</v>
      </c>
      <c r="D23758" s="8">
        <v>193</v>
      </c>
      <c r="E23758" s="8">
        <v>258</v>
      </c>
      <c r="G23758" s="8">
        <v>0</v>
      </c>
      <c r="H23758" s="8">
        <v>-86</v>
      </c>
      <c r="I23758" s="8">
        <v>365</v>
      </c>
    </row>
    <row r="23759" spans="1:9" ht="13">
      <c r="B23759" s="3" t="s">
        <v>39755</v>
      </c>
      <c r="C23759" s="7">
        <v>40</v>
      </c>
      <c r="D23759" s="8">
        <v>367</v>
      </c>
      <c r="E23759" s="8">
        <v>363</v>
      </c>
      <c r="G23759" s="8">
        <v>0</v>
      </c>
      <c r="H23759" s="8">
        <v>-328</v>
      </c>
      <c r="I23759" s="8">
        <v>403</v>
      </c>
    </row>
    <row r="23760" spans="1:9" ht="13">
      <c r="B23760" s="3" t="s">
        <v>39756</v>
      </c>
      <c r="C23760" s="7">
        <v>41</v>
      </c>
      <c r="D23760" s="8">
        <v>163</v>
      </c>
      <c r="E23760" s="8">
        <v>175</v>
      </c>
      <c r="G23760" s="8">
        <v>0</v>
      </c>
      <c r="H23760" s="8">
        <v>-153</v>
      </c>
      <c r="I23760" s="8">
        <v>186</v>
      </c>
    </row>
    <row r="23761" spans="2:9" ht="13">
      <c r="B23761" s="3" t="s">
        <v>39757</v>
      </c>
      <c r="C23761" s="7">
        <v>42</v>
      </c>
      <c r="D23761" s="8">
        <v>247</v>
      </c>
      <c r="E23761" s="8">
        <v>325</v>
      </c>
      <c r="G23761" s="8">
        <v>0</v>
      </c>
      <c r="H23761" s="8">
        <v>-119</v>
      </c>
      <c r="I23761" s="8">
        <v>453</v>
      </c>
    </row>
    <row r="23762" spans="2:9" ht="13">
      <c r="B23762" s="3" t="s">
        <v>39758</v>
      </c>
      <c r="C23762" s="7">
        <v>43</v>
      </c>
      <c r="D23762" s="8">
        <v>264</v>
      </c>
      <c r="E23762" s="8">
        <v>300</v>
      </c>
      <c r="G23762" s="8">
        <v>0</v>
      </c>
      <c r="H23762" s="8">
        <v>-244</v>
      </c>
      <c r="I23762" s="8">
        <v>321</v>
      </c>
    </row>
    <row r="23763" spans="2:9" ht="13">
      <c r="B23763" s="3" t="s">
        <v>39759</v>
      </c>
      <c r="C23763" s="7">
        <v>44</v>
      </c>
      <c r="D23763" s="8">
        <v>257</v>
      </c>
      <c r="E23763" s="8">
        <v>238</v>
      </c>
      <c r="G23763" s="8">
        <v>0</v>
      </c>
      <c r="H23763" s="8">
        <v>-211</v>
      </c>
      <c r="I23763" s="8">
        <v>284</v>
      </c>
    </row>
    <row r="23764" spans="2:9" ht="13">
      <c r="B23764" s="3" t="s">
        <v>39760</v>
      </c>
      <c r="C23764" s="7">
        <v>45</v>
      </c>
      <c r="D23764" s="8">
        <v>372</v>
      </c>
      <c r="E23764" s="8">
        <v>351</v>
      </c>
      <c r="G23764" s="8">
        <v>0</v>
      </c>
      <c r="H23764" s="8">
        <v>-324</v>
      </c>
      <c r="I23764" s="8">
        <v>400</v>
      </c>
    </row>
    <row r="23765" spans="2:9" ht="13">
      <c r="B23765" s="3" t="s">
        <v>39761</v>
      </c>
      <c r="C23765" s="7">
        <v>46</v>
      </c>
      <c r="D23765" s="8">
        <v>174</v>
      </c>
      <c r="E23765" s="8">
        <v>273</v>
      </c>
      <c r="G23765" s="8">
        <v>0</v>
      </c>
      <c r="H23765" s="8">
        <v>-193</v>
      </c>
      <c r="I23765" s="8">
        <v>254</v>
      </c>
    </row>
    <row r="23766" spans="2:9" ht="13">
      <c r="B23766" s="3" t="s">
        <v>39762</v>
      </c>
      <c r="C23766" s="7">
        <v>47</v>
      </c>
      <c r="D23766" s="8">
        <v>303</v>
      </c>
      <c r="E23766" s="8">
        <v>450</v>
      </c>
      <c r="G23766" s="8">
        <v>0</v>
      </c>
      <c r="H23766" s="8">
        <v>-334</v>
      </c>
      <c r="I23766" s="8">
        <v>420</v>
      </c>
    </row>
    <row r="23767" spans="2:9" ht="13">
      <c r="B23767" s="3" t="s">
        <v>39763</v>
      </c>
      <c r="C23767" s="7">
        <v>48</v>
      </c>
      <c r="D23767" s="8">
        <v>125</v>
      </c>
      <c r="E23767" s="8">
        <v>181</v>
      </c>
      <c r="G23767" s="8">
        <v>0</v>
      </c>
      <c r="H23767" s="8">
        <v>-115</v>
      </c>
      <c r="I23767" s="8">
        <v>192</v>
      </c>
    </row>
    <row r="23768" spans="2:9" ht="13">
      <c r="B23768" s="3" t="s">
        <v>39764</v>
      </c>
      <c r="C23768" s="7">
        <v>49</v>
      </c>
      <c r="D23768" s="8">
        <v>208</v>
      </c>
      <c r="E23768" s="8">
        <v>231</v>
      </c>
      <c r="G23768" s="8">
        <v>1</v>
      </c>
      <c r="H23768" s="8">
        <v>-178</v>
      </c>
      <c r="I23768" s="8">
        <v>263</v>
      </c>
    </row>
    <row r="23769" spans="2:9" ht="13">
      <c r="B23769" s="3" t="s">
        <v>39765</v>
      </c>
      <c r="C23769" s="7">
        <v>50</v>
      </c>
      <c r="D23769" s="8">
        <v>343</v>
      </c>
      <c r="E23769" s="8">
        <v>274</v>
      </c>
      <c r="G23769" s="8">
        <v>0</v>
      </c>
      <c r="H23769" s="8">
        <v>-264</v>
      </c>
      <c r="I23769" s="8">
        <v>353</v>
      </c>
    </row>
    <row r="23770" spans="2:9" ht="13">
      <c r="B23770" s="3" t="s">
        <v>39766</v>
      </c>
      <c r="C23770" s="7">
        <v>51</v>
      </c>
      <c r="D23770" s="8">
        <v>265</v>
      </c>
      <c r="E23770" s="8">
        <v>325</v>
      </c>
      <c r="G23770" s="8">
        <v>0</v>
      </c>
      <c r="H23770" s="8">
        <v>-266</v>
      </c>
      <c r="I23770" s="8">
        <v>324</v>
      </c>
    </row>
    <row r="23771" spans="2:9" ht="13">
      <c r="B23771" s="3" t="s">
        <v>39767</v>
      </c>
      <c r="C23771" s="7">
        <v>52</v>
      </c>
      <c r="D23771" s="8">
        <v>227</v>
      </c>
      <c r="E23771" s="8">
        <v>230</v>
      </c>
      <c r="G23771" s="8">
        <v>0</v>
      </c>
      <c r="H23771" s="8">
        <v>-145</v>
      </c>
      <c r="I23771" s="8">
        <v>312</v>
      </c>
    </row>
    <row r="23772" spans="2:9" ht="13">
      <c r="B23772" s="3" t="s">
        <v>39768</v>
      </c>
      <c r="C23772" s="7">
        <v>53</v>
      </c>
      <c r="D23772" s="8">
        <v>238</v>
      </c>
      <c r="E23772" s="8">
        <v>298</v>
      </c>
      <c r="G23772" s="8">
        <v>0</v>
      </c>
      <c r="H23772" s="8">
        <v>-147</v>
      </c>
      <c r="I23772" s="8">
        <v>390</v>
      </c>
    </row>
    <row r="23773" spans="2:9" ht="13">
      <c r="B23773" s="3" t="s">
        <v>39769</v>
      </c>
      <c r="C23773" s="7">
        <v>54</v>
      </c>
      <c r="D23773" s="8">
        <v>544</v>
      </c>
      <c r="E23773" s="8">
        <v>656</v>
      </c>
      <c r="G23773" s="8">
        <v>0</v>
      </c>
      <c r="H23773" s="8">
        <v>-509</v>
      </c>
      <c r="I23773" s="8">
        <v>691</v>
      </c>
    </row>
    <row r="23774" spans="2:9" ht="13">
      <c r="B23774" s="3" t="s">
        <v>39770</v>
      </c>
      <c r="C23774" s="7">
        <v>55</v>
      </c>
      <c r="D23774" s="8">
        <v>326</v>
      </c>
      <c r="E23774" s="8">
        <v>354</v>
      </c>
      <c r="G23774" s="8">
        <v>0</v>
      </c>
      <c r="H23774" s="8">
        <v>-267</v>
      </c>
      <c r="I23774" s="8">
        <v>414</v>
      </c>
    </row>
    <row r="23775" spans="2:9" ht="13">
      <c r="B23775" s="3" t="s">
        <v>39771</v>
      </c>
      <c r="C23775" s="7">
        <v>56</v>
      </c>
      <c r="D23775" s="8">
        <v>517</v>
      </c>
      <c r="E23775" s="8">
        <v>488</v>
      </c>
      <c r="G23775" s="8">
        <v>0</v>
      </c>
      <c r="H23775" s="8">
        <v>-444</v>
      </c>
      <c r="I23775" s="8">
        <v>562</v>
      </c>
    </row>
    <row r="23776" spans="2:9" ht="13">
      <c r="B23776" s="3" t="s">
        <v>39772</v>
      </c>
      <c r="C23776" s="7">
        <v>57</v>
      </c>
      <c r="D23776" s="8">
        <v>302</v>
      </c>
      <c r="E23776" s="8">
        <v>239</v>
      </c>
      <c r="G23776" s="8">
        <v>0</v>
      </c>
      <c r="H23776" s="8">
        <v>-142</v>
      </c>
      <c r="I23776" s="8">
        <v>400</v>
      </c>
    </row>
    <row r="23777" spans="1:10" ht="13">
      <c r="B23777" s="3" t="s">
        <v>39773</v>
      </c>
      <c r="C23777" s="7">
        <v>58</v>
      </c>
      <c r="D23777" s="8">
        <v>259</v>
      </c>
      <c r="E23777" s="8">
        <v>278</v>
      </c>
      <c r="G23777" s="8">
        <v>0</v>
      </c>
      <c r="H23777" s="8">
        <v>-244</v>
      </c>
      <c r="I23777" s="8">
        <v>293</v>
      </c>
    </row>
    <row r="23778" spans="1:10" ht="13">
      <c r="B23778" s="3" t="s">
        <v>39774</v>
      </c>
      <c r="C23778" s="7">
        <v>59</v>
      </c>
      <c r="D23778" s="8">
        <v>407</v>
      </c>
      <c r="E23778" s="8">
        <v>440</v>
      </c>
      <c r="G23778" s="8">
        <v>0</v>
      </c>
      <c r="H23778" s="8">
        <v>-363</v>
      </c>
      <c r="I23778" s="8">
        <v>484</v>
      </c>
    </row>
    <row r="23779" spans="1:10" ht="13">
      <c r="B23779" s="3" t="s">
        <v>39775</v>
      </c>
      <c r="C23779" s="7">
        <v>60</v>
      </c>
      <c r="D23779" s="8">
        <v>484</v>
      </c>
      <c r="E23779" s="8">
        <v>593</v>
      </c>
      <c r="G23779" s="8">
        <v>0</v>
      </c>
      <c r="H23779" s="8">
        <v>-460</v>
      </c>
      <c r="I23779" s="8">
        <v>617</v>
      </c>
    </row>
    <row r="23780" spans="1:10" ht="13">
      <c r="B23780" s="3" t="s">
        <v>39776</v>
      </c>
      <c r="C23780" s="7">
        <v>61</v>
      </c>
      <c r="D23780" s="8">
        <v>301</v>
      </c>
      <c r="E23780" s="8">
        <v>354</v>
      </c>
      <c r="G23780" s="8">
        <v>0</v>
      </c>
      <c r="H23780" s="8">
        <v>-272</v>
      </c>
      <c r="I23780" s="8">
        <v>384</v>
      </c>
    </row>
    <row r="23781" spans="1:10" ht="13">
      <c r="B23781" s="3" t="s">
        <v>39777</v>
      </c>
      <c r="C23781" s="7">
        <v>62</v>
      </c>
      <c r="D23781" s="8">
        <v>169</v>
      </c>
      <c r="E23781" s="8">
        <v>236</v>
      </c>
      <c r="G23781" s="8">
        <v>0</v>
      </c>
      <c r="H23781" s="8">
        <v>-158</v>
      </c>
      <c r="I23781" s="8">
        <v>248</v>
      </c>
    </row>
    <row r="23782" spans="1:10" ht="13">
      <c r="B23782" s="3" t="s">
        <v>39778</v>
      </c>
      <c r="C23782" s="7">
        <v>63</v>
      </c>
      <c r="D23782" s="8">
        <v>264</v>
      </c>
      <c r="E23782" s="8">
        <v>255</v>
      </c>
      <c r="G23782" s="8">
        <v>0</v>
      </c>
      <c r="H23782" s="8">
        <v>-205</v>
      </c>
      <c r="I23782" s="8">
        <v>315</v>
      </c>
    </row>
    <row r="23783" spans="1:10" ht="13">
      <c r="B23783" s="3" t="s">
        <v>39779</v>
      </c>
      <c r="C23783" s="7">
        <v>64</v>
      </c>
      <c r="D23783" s="8">
        <v>438</v>
      </c>
      <c r="E23783" s="8">
        <v>376</v>
      </c>
      <c r="G23783" s="8">
        <v>0</v>
      </c>
      <c r="H23783" s="8">
        <v>-236</v>
      </c>
      <c r="I23783" s="8">
        <v>579</v>
      </c>
    </row>
    <row r="23784" spans="1:10" ht="13">
      <c r="B23784" s="3" t="s">
        <v>39780</v>
      </c>
      <c r="C23784" s="7">
        <v>65</v>
      </c>
      <c r="D23784" s="8">
        <v>335</v>
      </c>
      <c r="E23784" s="8">
        <v>434</v>
      </c>
      <c r="G23784" s="8">
        <v>0</v>
      </c>
      <c r="H23784" s="8">
        <v>-302</v>
      </c>
      <c r="I23784" s="8">
        <v>467</v>
      </c>
    </row>
    <row r="23785" spans="1:10" ht="13">
      <c r="B23785" s="3" t="s">
        <v>39781</v>
      </c>
      <c r="C23785" s="7">
        <v>66</v>
      </c>
      <c r="D23785" s="8">
        <v>143</v>
      </c>
      <c r="E23785" s="8">
        <v>197</v>
      </c>
      <c r="G23785" s="8">
        <v>0</v>
      </c>
      <c r="H23785" s="8">
        <v>-109</v>
      </c>
      <c r="I23785" s="8">
        <v>232</v>
      </c>
    </row>
    <row r="23786" spans="1:10">
      <c r="A23786" s="9" t="s">
        <v>39782</v>
      </c>
      <c r="J23786" s="1" t="s">
        <v>39783</v>
      </c>
    </row>
    <row r="23788" spans="1:10">
      <c r="A23788" s="1" t="s">
        <v>39784</v>
      </c>
      <c r="B23788" s="1" t="s">
        <v>39785</v>
      </c>
      <c r="C23788" s="1" t="s">
        <v>39786</v>
      </c>
    </row>
    <row r="23789" spans="1:10" ht="16.5">
      <c r="A23789" s="2" t="s">
        <v>39787</v>
      </c>
    </row>
    <row r="23790" spans="1:10" ht="13">
      <c r="A23790" s="3" t="s">
        <v>39788</v>
      </c>
    </row>
    <row r="23791" spans="1:10" ht="20">
      <c r="A23791" s="4" t="s">
        <v>39789</v>
      </c>
    </row>
    <row r="23793" spans="1:8" ht="20">
      <c r="A23793" s="4" t="s">
        <v>39790</v>
      </c>
    </row>
    <row r="23794" spans="1:8">
      <c r="A23794" s="6" t="s">
        <v>39791</v>
      </c>
    </row>
    <row r="23795" spans="1:8">
      <c r="C23795" s="6" t="s">
        <v>39792</v>
      </c>
      <c r="D23795" s="6" t="s">
        <v>39793</v>
      </c>
      <c r="E23795" s="6" t="s">
        <v>39794</v>
      </c>
      <c r="G23795" s="6" t="s">
        <v>39795</v>
      </c>
      <c r="H23795" s="6" t="s">
        <v>39796</v>
      </c>
    </row>
    <row r="23796" spans="1:8" ht="13">
      <c r="A23796" s="3" t="s">
        <v>39797</v>
      </c>
      <c r="B23796" s="7">
        <v>67</v>
      </c>
      <c r="C23796" s="8">
        <v>338</v>
      </c>
      <c r="D23796" s="8">
        <v>378</v>
      </c>
      <c r="F23796" s="8">
        <v>0</v>
      </c>
      <c r="G23796" s="8">
        <v>-288</v>
      </c>
      <c r="H23796" s="8">
        <v>428</v>
      </c>
    </row>
    <row r="23797" spans="1:8" ht="13">
      <c r="A23797" s="3" t="s">
        <v>39798</v>
      </c>
      <c r="B23797" s="7">
        <v>68</v>
      </c>
      <c r="C23797" s="8">
        <v>228</v>
      </c>
      <c r="D23797" s="8">
        <v>211</v>
      </c>
      <c r="F23797" s="8">
        <v>0</v>
      </c>
      <c r="G23797" s="8">
        <v>-188</v>
      </c>
      <c r="H23797" s="8">
        <v>252</v>
      </c>
    </row>
    <row r="23798" spans="1:8" ht="13">
      <c r="A23798" s="3" t="s">
        <v>39799</v>
      </c>
      <c r="B23798" s="7">
        <v>69</v>
      </c>
      <c r="C23798" s="8">
        <v>248</v>
      </c>
      <c r="D23798" s="8">
        <v>272</v>
      </c>
      <c r="F23798" s="8">
        <v>0</v>
      </c>
      <c r="G23798" s="8">
        <v>-218</v>
      </c>
      <c r="H23798" s="8">
        <v>303</v>
      </c>
    </row>
    <row r="23799" spans="1:8" ht="13">
      <c r="A23799" s="3" t="s">
        <v>39800</v>
      </c>
      <c r="B23799" s="7">
        <v>70</v>
      </c>
      <c r="C23799" s="8">
        <v>441</v>
      </c>
      <c r="D23799" s="8">
        <v>366</v>
      </c>
      <c r="F23799" s="8">
        <v>0</v>
      </c>
      <c r="G23799" s="8">
        <v>-338</v>
      </c>
      <c r="H23799" s="8">
        <v>469</v>
      </c>
    </row>
    <row r="23800" spans="1:8" ht="13">
      <c r="A23800" s="3" t="s">
        <v>39801</v>
      </c>
      <c r="B23800" s="7">
        <v>71</v>
      </c>
      <c r="C23800" s="8">
        <v>209</v>
      </c>
      <c r="D23800" s="8">
        <v>211</v>
      </c>
      <c r="F23800" s="8">
        <v>0</v>
      </c>
      <c r="G23800" s="8">
        <v>-182</v>
      </c>
      <c r="H23800" s="8">
        <v>239</v>
      </c>
    </row>
    <row r="23801" spans="1:8" ht="13">
      <c r="A23801" s="3" t="s">
        <v>39802</v>
      </c>
      <c r="B23801" s="7">
        <v>72</v>
      </c>
      <c r="C23801" s="8">
        <v>386</v>
      </c>
      <c r="D23801" s="8">
        <v>322</v>
      </c>
      <c r="F23801" s="8">
        <v>0</v>
      </c>
      <c r="G23801" s="8">
        <v>-311</v>
      </c>
      <c r="H23801" s="8">
        <v>397</v>
      </c>
    </row>
    <row r="23802" spans="1:8" ht="13">
      <c r="A23802" s="3" t="s">
        <v>39803</v>
      </c>
      <c r="B23802" s="7">
        <v>73</v>
      </c>
      <c r="C23802" s="8">
        <v>200</v>
      </c>
      <c r="D23802" s="8">
        <v>291</v>
      </c>
      <c r="F23802" s="8">
        <v>0</v>
      </c>
      <c r="G23802" s="8">
        <v>-214</v>
      </c>
      <c r="H23802" s="8">
        <v>277</v>
      </c>
    </row>
    <row r="23803" spans="1:8" ht="13">
      <c r="A23803" s="3" t="s">
        <v>39804</v>
      </c>
      <c r="B23803" s="7">
        <v>74</v>
      </c>
      <c r="C23803" s="8">
        <v>287</v>
      </c>
      <c r="D23803" s="8">
        <v>285</v>
      </c>
      <c r="F23803" s="8">
        <v>0</v>
      </c>
      <c r="G23803" s="8">
        <v>-251</v>
      </c>
      <c r="H23803" s="8">
        <v>322</v>
      </c>
    </row>
    <row r="23804" spans="1:8" ht="13">
      <c r="A23804" s="3" t="s">
        <v>39805</v>
      </c>
      <c r="B23804" s="7">
        <v>75</v>
      </c>
      <c r="C23804" s="8">
        <v>329</v>
      </c>
      <c r="D23804" s="8">
        <v>425</v>
      </c>
      <c r="F23804" s="8">
        <v>0</v>
      </c>
      <c r="G23804" s="8">
        <v>-340</v>
      </c>
      <c r="H23804" s="8">
        <v>414</v>
      </c>
    </row>
    <row r="23805" spans="1:8" ht="13">
      <c r="A23805" s="3" t="s">
        <v>39806</v>
      </c>
      <c r="B23805" s="7">
        <v>76</v>
      </c>
      <c r="C23805" s="8">
        <v>338</v>
      </c>
      <c r="D23805" s="8">
        <v>396</v>
      </c>
      <c r="F23805" s="8">
        <v>0</v>
      </c>
      <c r="G23805" s="8">
        <v>-248</v>
      </c>
      <c r="H23805" s="8">
        <v>487</v>
      </c>
    </row>
    <row r="23806" spans="1:8" ht="13">
      <c r="A23806" s="3" t="s">
        <v>39807</v>
      </c>
      <c r="B23806" s="7">
        <v>77</v>
      </c>
      <c r="C23806" s="8">
        <v>207</v>
      </c>
      <c r="D23806" s="8">
        <v>270</v>
      </c>
      <c r="F23806" s="8">
        <v>0</v>
      </c>
      <c r="G23806" s="8">
        <v>-191</v>
      </c>
      <c r="H23806" s="8">
        <v>286</v>
      </c>
    </row>
    <row r="23807" spans="1:8" ht="13">
      <c r="A23807" s="3" t="s">
        <v>39808</v>
      </c>
      <c r="B23807" s="7">
        <v>78</v>
      </c>
      <c r="C23807" s="8">
        <v>334</v>
      </c>
      <c r="D23807" s="8">
        <v>365</v>
      </c>
      <c r="F23807" s="8">
        <v>0</v>
      </c>
      <c r="G23807" s="8">
        <v>-310</v>
      </c>
      <c r="H23807" s="8">
        <v>390</v>
      </c>
    </row>
    <row r="23808" spans="1:8" ht="13">
      <c r="A23808" s="3" t="s">
        <v>39809</v>
      </c>
      <c r="B23808" s="7">
        <v>79</v>
      </c>
      <c r="C23808" s="8">
        <v>542</v>
      </c>
      <c r="D23808" s="8">
        <v>604</v>
      </c>
      <c r="F23808" s="8">
        <v>0</v>
      </c>
      <c r="G23808" s="8">
        <v>-485</v>
      </c>
      <c r="H23808" s="8">
        <v>662</v>
      </c>
    </row>
    <row r="23809" spans="1:8" ht="13">
      <c r="A23809" s="3" t="s">
        <v>39810</v>
      </c>
      <c r="B23809" s="7">
        <v>80</v>
      </c>
      <c r="C23809" s="8">
        <v>253</v>
      </c>
      <c r="D23809" s="8">
        <v>262</v>
      </c>
      <c r="F23809" s="8">
        <v>0</v>
      </c>
      <c r="G23809" s="8">
        <v>-155</v>
      </c>
      <c r="H23809" s="8">
        <v>361</v>
      </c>
    </row>
    <row r="23810" spans="1:8" ht="13">
      <c r="A23810" s="3" t="s">
        <v>39811</v>
      </c>
      <c r="B23810" s="7">
        <v>81</v>
      </c>
      <c r="C23810" s="8">
        <v>342</v>
      </c>
      <c r="D23810" s="8">
        <v>427</v>
      </c>
      <c r="F23810" s="8">
        <v>1</v>
      </c>
      <c r="G23810" s="8">
        <v>-326</v>
      </c>
      <c r="H23810" s="8">
        <v>444</v>
      </c>
    </row>
    <row r="23811" spans="1:8" ht="13">
      <c r="A23811" s="3" t="s">
        <v>39812</v>
      </c>
      <c r="B23811" s="7">
        <v>82</v>
      </c>
      <c r="C23811" s="8">
        <v>301</v>
      </c>
      <c r="D23811" s="8">
        <v>314</v>
      </c>
      <c r="F23811" s="8">
        <v>1</v>
      </c>
      <c r="G23811" s="8">
        <v>-248</v>
      </c>
      <c r="H23811" s="8">
        <v>369</v>
      </c>
    </row>
    <row r="23812" spans="1:8" ht="13">
      <c r="A23812" s="3" t="s">
        <v>39813</v>
      </c>
      <c r="B23812" s="7">
        <v>83</v>
      </c>
      <c r="C23812" s="8">
        <v>255</v>
      </c>
      <c r="D23812" s="8">
        <v>274</v>
      </c>
      <c r="F23812" s="8">
        <v>0</v>
      </c>
      <c r="G23812" s="8">
        <v>-241</v>
      </c>
      <c r="H23812" s="8">
        <v>288</v>
      </c>
    </row>
    <row r="23813" spans="1:8" ht="13">
      <c r="A23813" s="3" t="s">
        <v>39814</v>
      </c>
      <c r="B23813" s="7">
        <v>84</v>
      </c>
      <c r="C23813" s="8">
        <v>323</v>
      </c>
      <c r="D23813" s="8">
        <v>340</v>
      </c>
      <c r="F23813" s="8">
        <v>0</v>
      </c>
      <c r="G23813" s="8">
        <v>-290</v>
      </c>
      <c r="H23813" s="8">
        <v>373</v>
      </c>
    </row>
    <row r="23814" spans="1:8" ht="13">
      <c r="A23814" s="3" t="s">
        <v>39815</v>
      </c>
      <c r="B23814" s="7">
        <v>85</v>
      </c>
      <c r="C23814" s="8">
        <v>386</v>
      </c>
      <c r="D23814" s="8">
        <v>320</v>
      </c>
      <c r="F23814" s="8">
        <v>0</v>
      </c>
      <c r="G23814" s="8">
        <v>-307</v>
      </c>
      <c r="H23814" s="8">
        <v>400</v>
      </c>
    </row>
    <row r="23815" spans="1:8" ht="13">
      <c r="A23815" s="3" t="s">
        <v>39816</v>
      </c>
      <c r="B23815" s="7">
        <v>86</v>
      </c>
      <c r="C23815" s="8">
        <v>224</v>
      </c>
      <c r="D23815" s="8">
        <v>249</v>
      </c>
      <c r="F23815" s="8">
        <v>0</v>
      </c>
      <c r="G23815" s="8">
        <v>-205</v>
      </c>
      <c r="H23815" s="8">
        <v>269</v>
      </c>
    </row>
    <row r="23816" spans="1:8" ht="13">
      <c r="A23816" s="3" t="s">
        <v>39817</v>
      </c>
      <c r="B23816" s="7">
        <v>87</v>
      </c>
      <c r="C23816" s="8">
        <v>245</v>
      </c>
      <c r="D23816" s="8">
        <v>276</v>
      </c>
      <c r="F23816" s="8">
        <v>0</v>
      </c>
      <c r="G23816" s="8">
        <v>-224</v>
      </c>
      <c r="H23816" s="8">
        <v>298</v>
      </c>
    </row>
    <row r="23817" spans="1:8" ht="13">
      <c r="A23817" s="3" t="s">
        <v>39818</v>
      </c>
      <c r="B23817" s="7">
        <v>88</v>
      </c>
      <c r="C23817" s="8">
        <v>185</v>
      </c>
      <c r="D23817" s="8">
        <v>249</v>
      </c>
      <c r="F23817" s="8">
        <v>0</v>
      </c>
      <c r="G23817" s="8">
        <v>-185</v>
      </c>
      <c r="H23817" s="8">
        <v>250</v>
      </c>
    </row>
    <row r="23818" spans="1:8" ht="13">
      <c r="A23818" s="3" t="s">
        <v>39819</v>
      </c>
      <c r="B23818" s="7">
        <v>89</v>
      </c>
      <c r="C23818" s="8">
        <v>173</v>
      </c>
      <c r="D23818" s="8">
        <v>243</v>
      </c>
      <c r="F23818" s="8">
        <v>0</v>
      </c>
      <c r="G23818" s="8">
        <v>-127</v>
      </c>
      <c r="H23818" s="8">
        <v>289</v>
      </c>
    </row>
    <row r="23819" spans="1:8" ht="13">
      <c r="A23819" s="3" t="s">
        <v>39820</v>
      </c>
      <c r="B23819" s="7">
        <v>90</v>
      </c>
      <c r="C23819" s="8">
        <v>150</v>
      </c>
      <c r="D23819" s="8">
        <v>181</v>
      </c>
      <c r="F23819" s="8">
        <v>0</v>
      </c>
      <c r="G23819" s="8">
        <v>-147</v>
      </c>
      <c r="H23819" s="8">
        <v>185</v>
      </c>
    </row>
    <row r="23820" spans="1:8" ht="13">
      <c r="A23820" s="3" t="s">
        <v>39821</v>
      </c>
      <c r="B23820" s="7">
        <v>91</v>
      </c>
      <c r="C23820" s="8">
        <v>312</v>
      </c>
      <c r="D23820" s="8">
        <v>384</v>
      </c>
      <c r="F23820" s="8">
        <v>0</v>
      </c>
      <c r="G23820" s="8">
        <v>-290</v>
      </c>
      <c r="H23820" s="8">
        <v>406</v>
      </c>
    </row>
    <row r="23821" spans="1:8" ht="13">
      <c r="A23821" s="3" t="s">
        <v>39822</v>
      </c>
      <c r="B23821" s="7">
        <v>92</v>
      </c>
      <c r="C23821" s="8">
        <v>303</v>
      </c>
      <c r="D23821" s="8">
        <v>394</v>
      </c>
      <c r="F23821" s="8">
        <v>0</v>
      </c>
      <c r="G23821" s="8">
        <v>-301</v>
      </c>
      <c r="H23821" s="8">
        <v>397</v>
      </c>
    </row>
    <row r="23822" spans="1:8" ht="13">
      <c r="B23822" s="11" t="s">
        <v>39823</v>
      </c>
      <c r="C23822" s="12">
        <v>29332</v>
      </c>
      <c r="D23822" s="12">
        <v>31647</v>
      </c>
      <c r="F23822" s="13">
        <v>7</v>
      </c>
      <c r="G23822" s="12">
        <v>-24960</v>
      </c>
      <c r="H23822" s="12">
        <v>36027</v>
      </c>
    </row>
    <row r="23823" spans="1:8" ht="13">
      <c r="A23823" s="11" t="s">
        <v>39824</v>
      </c>
    </row>
    <row r="23825" spans="1:9">
      <c r="A23825" s="1" t="s">
        <v>39825</v>
      </c>
      <c r="B23825" s="1" t="s">
        <v>39826</v>
      </c>
    </row>
    <row r="23827" spans="1:9">
      <c r="A23827" s="1" t="s">
        <v>39827</v>
      </c>
      <c r="B23827" s="1" t="s">
        <v>39828</v>
      </c>
      <c r="C23827" s="1" t="s">
        <v>39829</v>
      </c>
    </row>
    <row r="23828" spans="1:9" ht="16.5">
      <c r="A23828" s="2" t="s">
        <v>39830</v>
      </c>
    </row>
    <row r="23829" spans="1:9" ht="13">
      <c r="A23829" s="3" t="s">
        <v>39831</v>
      </c>
    </row>
    <row r="23830" spans="1:9" ht="20">
      <c r="A23830" s="4" t="s">
        <v>39832</v>
      </c>
    </row>
    <row r="23832" spans="1:9" ht="20">
      <c r="A23832" s="4" t="s">
        <v>39833</v>
      </c>
    </row>
    <row r="23833" spans="1:9">
      <c r="A23833" s="6" t="s">
        <v>39834</v>
      </c>
    </row>
    <row r="23834" spans="1:9">
      <c r="D23834" s="6" t="s">
        <v>39835</v>
      </c>
      <c r="E23834" s="6" t="s">
        <v>39836</v>
      </c>
      <c r="F23834" s="6" t="s">
        <v>39837</v>
      </c>
      <c r="H23834" s="6" t="s">
        <v>39838</v>
      </c>
      <c r="I23834" s="6" t="s">
        <v>39839</v>
      </c>
    </row>
    <row r="23835" spans="1:9" ht="13">
      <c r="B23835" s="3" t="s">
        <v>39840</v>
      </c>
      <c r="C23835" s="7">
        <v>1</v>
      </c>
      <c r="D23835" s="8">
        <v>397</v>
      </c>
      <c r="E23835" s="8">
        <v>403</v>
      </c>
      <c r="G23835" s="8">
        <v>0</v>
      </c>
      <c r="H23835" s="8">
        <v>-355</v>
      </c>
      <c r="I23835" s="8">
        <v>446</v>
      </c>
    </row>
    <row r="23836" spans="1:9" ht="13">
      <c r="B23836" s="3" t="s">
        <v>39841</v>
      </c>
      <c r="C23836" s="7">
        <v>2</v>
      </c>
      <c r="D23836" s="8">
        <v>250</v>
      </c>
      <c r="E23836" s="8">
        <v>266</v>
      </c>
      <c r="G23836" s="8">
        <v>0</v>
      </c>
      <c r="H23836" s="8">
        <v>-227</v>
      </c>
      <c r="I23836" s="8">
        <v>290</v>
      </c>
    </row>
    <row r="23837" spans="1:9" ht="13">
      <c r="B23837" s="3" t="s">
        <v>39842</v>
      </c>
      <c r="C23837" s="7">
        <v>3</v>
      </c>
      <c r="D23837" s="8">
        <v>430</v>
      </c>
      <c r="E23837" s="8">
        <v>494</v>
      </c>
      <c r="G23837" s="8">
        <v>0</v>
      </c>
      <c r="H23837" s="8">
        <v>-403</v>
      </c>
      <c r="I23837" s="8">
        <v>521</v>
      </c>
    </row>
    <row r="23838" spans="1:9" ht="13">
      <c r="B23838" s="3" t="s">
        <v>39843</v>
      </c>
      <c r="C23838" s="7">
        <v>4</v>
      </c>
      <c r="D23838" s="8">
        <v>578</v>
      </c>
      <c r="E23838" s="8">
        <v>582</v>
      </c>
      <c r="G23838" s="8">
        <v>0</v>
      </c>
      <c r="H23838" s="8">
        <v>-497</v>
      </c>
      <c r="I23838" s="8">
        <v>663</v>
      </c>
    </row>
    <row r="23839" spans="1:9" ht="13">
      <c r="B23839" s="3" t="s">
        <v>39844</v>
      </c>
      <c r="C23839" s="7">
        <v>5</v>
      </c>
      <c r="D23839" s="8">
        <v>259</v>
      </c>
      <c r="E23839" s="8">
        <v>245</v>
      </c>
      <c r="G23839" s="8">
        <v>0</v>
      </c>
      <c r="H23839" s="8">
        <v>-201</v>
      </c>
      <c r="I23839" s="8">
        <v>303</v>
      </c>
    </row>
    <row r="23840" spans="1:9" ht="13">
      <c r="B23840" s="3" t="s">
        <v>39845</v>
      </c>
      <c r="C23840" s="7">
        <v>6</v>
      </c>
      <c r="D23840" s="8">
        <v>222</v>
      </c>
      <c r="E23840" s="8">
        <v>189</v>
      </c>
      <c r="G23840" s="8">
        <v>1</v>
      </c>
      <c r="H23840" s="8">
        <v>-159</v>
      </c>
      <c r="I23840" s="8">
        <v>253</v>
      </c>
    </row>
    <row r="23841" spans="2:9" ht="13">
      <c r="B23841" s="3" t="s">
        <v>39846</v>
      </c>
      <c r="C23841" s="7">
        <v>7</v>
      </c>
      <c r="D23841" s="8">
        <v>219</v>
      </c>
      <c r="E23841" s="8">
        <v>283</v>
      </c>
      <c r="G23841" s="8">
        <v>0</v>
      </c>
      <c r="H23841" s="8">
        <v>-182</v>
      </c>
      <c r="I23841" s="8">
        <v>320</v>
      </c>
    </row>
    <row r="23842" spans="2:9" ht="13">
      <c r="B23842" s="3" t="s">
        <v>39847</v>
      </c>
      <c r="C23842" s="7">
        <v>8</v>
      </c>
      <c r="D23842" s="8">
        <v>275</v>
      </c>
      <c r="E23842" s="8">
        <v>332</v>
      </c>
      <c r="G23842" s="8">
        <v>0</v>
      </c>
      <c r="H23842" s="8">
        <v>-269</v>
      </c>
      <c r="I23842" s="8">
        <v>338</v>
      </c>
    </row>
    <row r="23843" spans="2:9" ht="13">
      <c r="B23843" s="3" t="s">
        <v>39848</v>
      </c>
      <c r="C23843" s="7">
        <v>9</v>
      </c>
      <c r="D23843" s="8">
        <v>464</v>
      </c>
      <c r="E23843" s="8">
        <v>552</v>
      </c>
      <c r="G23843" s="8">
        <v>0</v>
      </c>
      <c r="H23843" s="8">
        <v>-452</v>
      </c>
      <c r="I23843" s="8">
        <v>565</v>
      </c>
    </row>
    <row r="23844" spans="2:9" ht="13">
      <c r="B23844" s="3" t="s">
        <v>39849</v>
      </c>
      <c r="C23844" s="7">
        <v>10</v>
      </c>
      <c r="D23844" s="8">
        <v>160</v>
      </c>
      <c r="E23844" s="8">
        <v>208</v>
      </c>
      <c r="G23844" s="8">
        <v>0</v>
      </c>
      <c r="H23844" s="8">
        <v>-169</v>
      </c>
      <c r="I23844" s="8">
        <v>200</v>
      </c>
    </row>
    <row r="23845" spans="2:9" ht="13">
      <c r="B23845" s="3" t="s">
        <v>39850</v>
      </c>
      <c r="C23845" s="7">
        <v>11</v>
      </c>
      <c r="D23845" s="8">
        <v>517</v>
      </c>
      <c r="E23845" s="8">
        <v>564</v>
      </c>
      <c r="G23845" s="8">
        <v>0</v>
      </c>
      <c r="H23845" s="8">
        <v>-487</v>
      </c>
      <c r="I23845" s="8">
        <v>594</v>
      </c>
    </row>
    <row r="23846" spans="2:9" ht="13">
      <c r="B23846" s="3" t="s">
        <v>39851</v>
      </c>
      <c r="C23846" s="7">
        <v>12</v>
      </c>
      <c r="D23846" s="8">
        <v>401</v>
      </c>
      <c r="E23846" s="8">
        <v>410</v>
      </c>
      <c r="G23846" s="8">
        <v>0</v>
      </c>
      <c r="H23846" s="8">
        <v>-308</v>
      </c>
      <c r="I23846" s="8">
        <v>503</v>
      </c>
    </row>
    <row r="23847" spans="2:9" ht="13">
      <c r="B23847" s="3" t="s">
        <v>39852</v>
      </c>
      <c r="C23847" s="7">
        <v>13</v>
      </c>
      <c r="D23847" s="8">
        <v>205</v>
      </c>
      <c r="E23847" s="8">
        <v>237</v>
      </c>
      <c r="G23847" s="8">
        <v>0</v>
      </c>
      <c r="H23847" s="8">
        <v>-82</v>
      </c>
      <c r="I23847" s="8">
        <v>360</v>
      </c>
    </row>
    <row r="23848" spans="2:9" ht="13">
      <c r="B23848" s="3" t="s">
        <v>39853</v>
      </c>
      <c r="C23848" s="7">
        <v>14</v>
      </c>
      <c r="D23848" s="8">
        <v>218</v>
      </c>
      <c r="E23848" s="8">
        <v>225</v>
      </c>
      <c r="G23848" s="8">
        <v>0</v>
      </c>
      <c r="H23848" s="8">
        <v>-198</v>
      </c>
      <c r="I23848" s="8">
        <v>246</v>
      </c>
    </row>
    <row r="23849" spans="2:9" ht="13">
      <c r="B23849" s="3" t="s">
        <v>39854</v>
      </c>
      <c r="C23849" s="7">
        <v>15</v>
      </c>
      <c r="D23849" s="8">
        <v>334</v>
      </c>
      <c r="E23849" s="8">
        <v>384</v>
      </c>
      <c r="G23849" s="8">
        <v>0</v>
      </c>
      <c r="H23849" s="8">
        <v>-299</v>
      </c>
      <c r="I23849" s="8">
        <v>419</v>
      </c>
    </row>
    <row r="23850" spans="2:9" ht="13">
      <c r="B23850" s="3" t="s">
        <v>39855</v>
      </c>
      <c r="C23850" s="7">
        <v>16</v>
      </c>
      <c r="D23850" s="8">
        <v>390</v>
      </c>
      <c r="E23850" s="8">
        <v>403</v>
      </c>
      <c r="G23850" s="8">
        <v>0</v>
      </c>
      <c r="H23850" s="8">
        <v>-210</v>
      </c>
      <c r="I23850" s="8">
        <v>583</v>
      </c>
    </row>
    <row r="23851" spans="2:9" ht="13">
      <c r="B23851" s="3" t="s">
        <v>39856</v>
      </c>
      <c r="C23851" s="7">
        <v>17</v>
      </c>
      <c r="D23851" s="8">
        <v>305</v>
      </c>
      <c r="E23851" s="8">
        <v>317</v>
      </c>
      <c r="G23851" s="8">
        <v>0</v>
      </c>
      <c r="H23851" s="8">
        <v>-273</v>
      </c>
      <c r="I23851" s="8">
        <v>349</v>
      </c>
    </row>
    <row r="23852" spans="2:9" ht="13">
      <c r="B23852" s="3" t="s">
        <v>39857</v>
      </c>
      <c r="C23852" s="7">
        <v>18</v>
      </c>
      <c r="D23852" s="8">
        <v>287</v>
      </c>
      <c r="E23852" s="8">
        <v>301</v>
      </c>
      <c r="G23852" s="8">
        <v>0</v>
      </c>
      <c r="H23852" s="8">
        <v>-168</v>
      </c>
      <c r="I23852" s="8">
        <v>421</v>
      </c>
    </row>
    <row r="23853" spans="2:9" ht="13">
      <c r="B23853" s="3" t="s">
        <v>39858</v>
      </c>
      <c r="C23853" s="7">
        <v>19</v>
      </c>
      <c r="D23853" s="8">
        <v>180</v>
      </c>
      <c r="E23853" s="8">
        <v>119</v>
      </c>
      <c r="G23853" s="8">
        <v>0</v>
      </c>
      <c r="H23853" s="8">
        <v>-111</v>
      </c>
      <c r="I23853" s="8">
        <v>188</v>
      </c>
    </row>
    <row r="23854" spans="2:9" ht="13">
      <c r="B23854" s="3" t="s">
        <v>39859</v>
      </c>
      <c r="C23854" s="7">
        <v>20</v>
      </c>
      <c r="D23854" s="8">
        <v>338</v>
      </c>
      <c r="E23854" s="8">
        <v>380</v>
      </c>
      <c r="G23854" s="8">
        <v>0</v>
      </c>
      <c r="H23854" s="8">
        <v>-293</v>
      </c>
      <c r="I23854" s="8">
        <v>425</v>
      </c>
    </row>
    <row r="23855" spans="2:9" ht="13">
      <c r="B23855" s="3" t="s">
        <v>39860</v>
      </c>
      <c r="C23855" s="7">
        <v>21</v>
      </c>
      <c r="D23855" s="8">
        <v>220</v>
      </c>
      <c r="E23855" s="8">
        <v>213</v>
      </c>
      <c r="G23855" s="8">
        <v>0</v>
      </c>
      <c r="H23855" s="8">
        <v>-183</v>
      </c>
      <c r="I23855" s="8">
        <v>250</v>
      </c>
    </row>
    <row r="23856" spans="2:9" ht="13">
      <c r="B23856" s="3" t="s">
        <v>39861</v>
      </c>
      <c r="C23856" s="7">
        <v>22</v>
      </c>
      <c r="D23856" s="8">
        <v>237</v>
      </c>
      <c r="E23856" s="8">
        <v>264</v>
      </c>
      <c r="G23856" s="8">
        <v>0</v>
      </c>
      <c r="H23856" s="8">
        <v>-228</v>
      </c>
      <c r="I23856" s="8">
        <v>274</v>
      </c>
    </row>
    <row r="23857" spans="1:10" ht="13">
      <c r="B23857" s="3" t="s">
        <v>39862</v>
      </c>
      <c r="C23857" s="7">
        <v>23</v>
      </c>
      <c r="D23857" s="8">
        <v>683</v>
      </c>
      <c r="E23857" s="8">
        <v>774</v>
      </c>
      <c r="G23857" s="8">
        <v>1</v>
      </c>
      <c r="H23857" s="8">
        <v>-643</v>
      </c>
      <c r="I23857" s="8">
        <v>816</v>
      </c>
    </row>
    <row r="23858" spans="1:10" ht="13">
      <c r="B23858" s="3" t="s">
        <v>39863</v>
      </c>
      <c r="C23858" s="7">
        <v>24</v>
      </c>
      <c r="D23858" s="8">
        <v>298</v>
      </c>
      <c r="E23858" s="8">
        <v>263</v>
      </c>
      <c r="G23858" s="8">
        <v>0</v>
      </c>
      <c r="H23858" s="8">
        <v>-239</v>
      </c>
      <c r="I23858" s="8">
        <v>323</v>
      </c>
    </row>
    <row r="23859" spans="1:10" ht="13">
      <c r="B23859" s="3" t="s">
        <v>39864</v>
      </c>
      <c r="C23859" s="7">
        <v>25</v>
      </c>
      <c r="D23859" s="8">
        <v>373</v>
      </c>
      <c r="E23859" s="8">
        <v>336</v>
      </c>
      <c r="G23859" s="8">
        <v>0</v>
      </c>
      <c r="H23859" s="8">
        <v>-292</v>
      </c>
      <c r="I23859" s="8">
        <v>417</v>
      </c>
    </row>
    <row r="23860" spans="1:10" ht="13">
      <c r="B23860" s="3" t="s">
        <v>39865</v>
      </c>
      <c r="C23860" s="7">
        <v>26</v>
      </c>
      <c r="D23860" s="8">
        <v>524</v>
      </c>
      <c r="E23860" s="8">
        <v>569</v>
      </c>
      <c r="G23860" s="8">
        <v>0</v>
      </c>
      <c r="H23860" s="8">
        <v>-465</v>
      </c>
      <c r="I23860" s="8">
        <v>629</v>
      </c>
    </row>
    <row r="23861" spans="1:10" ht="13">
      <c r="B23861" s="3" t="s">
        <v>39866</v>
      </c>
      <c r="C23861" s="7">
        <v>27</v>
      </c>
      <c r="D23861" s="8">
        <v>362</v>
      </c>
      <c r="E23861" s="8">
        <v>455</v>
      </c>
      <c r="G23861" s="8">
        <v>1</v>
      </c>
      <c r="H23861" s="8">
        <v>-227</v>
      </c>
      <c r="I23861" s="8">
        <v>591</v>
      </c>
    </row>
    <row r="23862" spans="1:10" ht="13">
      <c r="B23862" s="3" t="s">
        <v>39867</v>
      </c>
      <c r="C23862" s="7">
        <v>28</v>
      </c>
      <c r="D23862" s="8">
        <v>386</v>
      </c>
      <c r="E23862" s="8">
        <v>424</v>
      </c>
      <c r="G23862" s="8">
        <v>0</v>
      </c>
      <c r="H23862" s="8">
        <v>-320</v>
      </c>
      <c r="I23862" s="8">
        <v>491</v>
      </c>
    </row>
    <row r="23863" spans="1:10" ht="13">
      <c r="B23863" s="3" t="s">
        <v>39868</v>
      </c>
      <c r="C23863" s="7">
        <v>29</v>
      </c>
      <c r="D23863" s="8">
        <v>335</v>
      </c>
      <c r="E23863" s="8">
        <v>372</v>
      </c>
      <c r="G23863" s="8">
        <v>0</v>
      </c>
      <c r="H23863" s="8">
        <v>-318</v>
      </c>
      <c r="I23863" s="8">
        <v>390</v>
      </c>
    </row>
    <row r="23864" spans="1:10" ht="13">
      <c r="B23864" s="3" t="s">
        <v>39869</v>
      </c>
      <c r="C23864" s="7">
        <v>30</v>
      </c>
      <c r="D23864" s="8">
        <v>283</v>
      </c>
      <c r="E23864" s="8">
        <v>305</v>
      </c>
      <c r="G23864" s="8">
        <v>0</v>
      </c>
      <c r="H23864" s="8">
        <v>-254</v>
      </c>
      <c r="I23864" s="8">
        <v>334</v>
      </c>
    </row>
    <row r="23865" spans="1:10" ht="13">
      <c r="B23865" s="3" t="s">
        <v>39870</v>
      </c>
      <c r="C23865" s="7">
        <v>31</v>
      </c>
      <c r="D23865" s="8">
        <v>356</v>
      </c>
      <c r="E23865" s="8">
        <v>467</v>
      </c>
      <c r="G23865" s="8">
        <v>0</v>
      </c>
      <c r="H23865" s="8">
        <v>-367</v>
      </c>
      <c r="I23865" s="8">
        <v>456</v>
      </c>
    </row>
    <row r="23866" spans="1:10" ht="13">
      <c r="B23866" s="3" t="s">
        <v>39871</v>
      </c>
      <c r="C23866" s="7">
        <v>32</v>
      </c>
      <c r="D23866" s="8">
        <v>388</v>
      </c>
      <c r="E23866" s="8">
        <v>440</v>
      </c>
      <c r="G23866" s="8">
        <v>0</v>
      </c>
      <c r="H23866" s="8">
        <v>-360</v>
      </c>
      <c r="I23866" s="8">
        <v>468</v>
      </c>
    </row>
    <row r="23867" spans="1:10" ht="13">
      <c r="B23867" s="3" t="s">
        <v>39872</v>
      </c>
      <c r="C23867" s="7">
        <v>33</v>
      </c>
      <c r="D23867" s="8">
        <v>289</v>
      </c>
      <c r="E23867" s="8">
        <v>294</v>
      </c>
      <c r="G23867" s="8">
        <v>2</v>
      </c>
      <c r="H23867" s="8">
        <v>-263</v>
      </c>
      <c r="I23867" s="8">
        <v>323</v>
      </c>
    </row>
    <row r="23868" spans="1:10">
      <c r="A23868" s="9" t="s">
        <v>39873</v>
      </c>
      <c r="J23868" s="1" t="s">
        <v>39874</v>
      </c>
    </row>
    <row r="23870" spans="1:10">
      <c r="A23870" s="1" t="s">
        <v>39875</v>
      </c>
      <c r="B23870" s="1" t="s">
        <v>39876</v>
      </c>
      <c r="C23870" s="1" t="s">
        <v>39877</v>
      </c>
    </row>
    <row r="23871" spans="1:10" ht="16.5">
      <c r="A23871" s="2" t="s">
        <v>39878</v>
      </c>
    </row>
    <row r="23872" spans="1:10" ht="13">
      <c r="A23872" s="3" t="s">
        <v>39879</v>
      </c>
    </row>
    <row r="23873" spans="1:6" ht="20">
      <c r="A23873" s="4" t="s">
        <v>39880</v>
      </c>
    </row>
    <row r="23875" spans="1:6" ht="20">
      <c r="A23875" s="4" t="s">
        <v>39881</v>
      </c>
    </row>
    <row r="23876" spans="1:6">
      <c r="A23876" s="6" t="s">
        <v>39882</v>
      </c>
    </row>
    <row r="23877" spans="1:6">
      <c r="B23877" s="6" t="s">
        <v>39883</v>
      </c>
      <c r="C23877" s="6" t="s">
        <v>39884</v>
      </c>
      <c r="D23877" s="6" t="s">
        <v>39885</v>
      </c>
      <c r="E23877" s="6" t="s">
        <v>39886</v>
      </c>
      <c r="F23877" s="6" t="s">
        <v>39887</v>
      </c>
    </row>
    <row r="23878" spans="1:6" ht="13">
      <c r="A23878" s="3" t="s">
        <v>39888</v>
      </c>
      <c r="B23878" s="8">
        <v>279</v>
      </c>
      <c r="C23878" s="8">
        <v>323</v>
      </c>
      <c r="D23878" s="8">
        <v>0</v>
      </c>
      <c r="E23878" s="8">
        <v>-262</v>
      </c>
      <c r="F23878" s="8">
        <v>340</v>
      </c>
    </row>
    <row r="23879" spans="1:6" ht="13">
      <c r="A23879" s="3" t="s">
        <v>39889</v>
      </c>
      <c r="B23879" s="8">
        <v>357</v>
      </c>
      <c r="C23879" s="8">
        <v>340</v>
      </c>
      <c r="D23879" s="8">
        <v>0</v>
      </c>
      <c r="E23879" s="8">
        <v>-300</v>
      </c>
      <c r="F23879" s="8">
        <v>398</v>
      </c>
    </row>
    <row r="23880" spans="1:6" ht="13">
      <c r="A23880" s="3" t="s">
        <v>39890</v>
      </c>
      <c r="B23880" s="8">
        <v>343</v>
      </c>
      <c r="C23880" s="8">
        <v>298</v>
      </c>
      <c r="D23880" s="8">
        <v>0</v>
      </c>
      <c r="E23880" s="8">
        <v>-138</v>
      </c>
      <c r="F23880" s="8">
        <v>504</v>
      </c>
    </row>
    <row r="23881" spans="1:6" ht="13">
      <c r="A23881" s="3" t="s">
        <v>39891</v>
      </c>
      <c r="B23881" s="8">
        <v>271</v>
      </c>
      <c r="C23881" s="8">
        <v>332</v>
      </c>
      <c r="D23881" s="8">
        <v>0</v>
      </c>
      <c r="E23881" s="8">
        <v>-172</v>
      </c>
      <c r="F23881" s="8">
        <v>432</v>
      </c>
    </row>
    <row r="23882" spans="1:6" ht="13">
      <c r="A23882" s="3" t="s">
        <v>39892</v>
      </c>
      <c r="B23882" s="8">
        <v>239</v>
      </c>
      <c r="C23882" s="8">
        <v>193</v>
      </c>
      <c r="D23882" s="8">
        <v>0</v>
      </c>
      <c r="E23882" s="8">
        <v>-169</v>
      </c>
      <c r="F23882" s="8">
        <v>263</v>
      </c>
    </row>
    <row r="23883" spans="1:6" ht="13">
      <c r="A23883" s="3" t="s">
        <v>39893</v>
      </c>
      <c r="B23883" s="8">
        <v>269</v>
      </c>
      <c r="C23883" s="8">
        <v>217</v>
      </c>
      <c r="D23883" s="8">
        <v>0</v>
      </c>
      <c r="E23883" s="8">
        <v>-86</v>
      </c>
      <c r="F23883" s="8">
        <v>401</v>
      </c>
    </row>
    <row r="23884" spans="1:6" ht="13">
      <c r="A23884" s="3" t="s">
        <v>39894</v>
      </c>
      <c r="B23884" s="8">
        <v>203</v>
      </c>
      <c r="C23884" s="8">
        <v>229</v>
      </c>
      <c r="D23884" s="8">
        <v>0</v>
      </c>
      <c r="E23884" s="8">
        <v>-188</v>
      </c>
      <c r="F23884" s="8">
        <v>245</v>
      </c>
    </row>
    <row r="23885" spans="1:6" ht="13">
      <c r="A23885" s="3" t="s">
        <v>39895</v>
      </c>
      <c r="B23885" s="8">
        <v>139</v>
      </c>
      <c r="C23885" s="8">
        <v>229</v>
      </c>
      <c r="D23885" s="8">
        <v>0</v>
      </c>
      <c r="E23885" s="8">
        <v>-145</v>
      </c>
      <c r="F23885" s="8">
        <v>223</v>
      </c>
    </row>
    <row r="23886" spans="1:6" ht="13">
      <c r="A23886" s="3" t="s">
        <v>39896</v>
      </c>
      <c r="B23886" s="8">
        <v>313</v>
      </c>
      <c r="C23886" s="8">
        <v>307</v>
      </c>
      <c r="D23886" s="8">
        <v>0</v>
      </c>
      <c r="E23886" s="8">
        <v>-270</v>
      </c>
      <c r="F23886" s="8">
        <v>350</v>
      </c>
    </row>
    <row r="23887" spans="1:6" ht="13">
      <c r="A23887" s="11" t="s">
        <v>39897</v>
      </c>
      <c r="B23887" s="12">
        <v>13576</v>
      </c>
      <c r="C23887" s="12">
        <v>14538</v>
      </c>
      <c r="D23887" s="13">
        <v>5</v>
      </c>
      <c r="E23887" s="12">
        <v>-11223</v>
      </c>
      <c r="F23887" s="12">
        <v>16896</v>
      </c>
    </row>
    <row r="23888" spans="1:6" ht="13">
      <c r="A23888" s="11" t="s">
        <v>39898</v>
      </c>
    </row>
    <row r="23890" spans="1:8">
      <c r="A23890" s="1" t="s">
        <v>39899</v>
      </c>
      <c r="B23890" s="1" t="s">
        <v>39900</v>
      </c>
    </row>
    <row r="23892" spans="1:8">
      <c r="A23892" s="1" t="s">
        <v>39901</v>
      </c>
      <c r="B23892" s="1" t="s">
        <v>39902</v>
      </c>
      <c r="C23892" s="1" t="s">
        <v>39903</v>
      </c>
    </row>
    <row r="23893" spans="1:8" ht="16.5">
      <c r="A23893" s="2" t="s">
        <v>39904</v>
      </c>
    </row>
    <row r="23894" spans="1:8" ht="13">
      <c r="A23894" s="3" t="s">
        <v>39905</v>
      </c>
    </row>
    <row r="23895" spans="1:8" ht="20">
      <c r="A23895" s="4" t="s">
        <v>39906</v>
      </c>
    </row>
    <row r="23897" spans="1:8" ht="20">
      <c r="A23897" s="4" t="s">
        <v>39907</v>
      </c>
    </row>
    <row r="23898" spans="1:8">
      <c r="A23898" s="6" t="s">
        <v>39908</v>
      </c>
    </row>
    <row r="23899" spans="1:8">
      <c r="C23899" s="6" t="s">
        <v>39909</v>
      </c>
      <c r="D23899" s="6" t="s">
        <v>39910</v>
      </c>
      <c r="E23899" s="6" t="s">
        <v>39911</v>
      </c>
      <c r="G23899" s="6" t="s">
        <v>39912</v>
      </c>
      <c r="H23899" s="6" t="s">
        <v>39913</v>
      </c>
    </row>
    <row r="23900" spans="1:8" ht="13">
      <c r="A23900" s="3" t="s">
        <v>39914</v>
      </c>
      <c r="B23900" s="7">
        <v>1</v>
      </c>
      <c r="C23900" s="8">
        <v>108</v>
      </c>
      <c r="D23900" s="8">
        <v>109</v>
      </c>
      <c r="F23900" s="8">
        <v>0</v>
      </c>
      <c r="G23900" s="8">
        <v>-99</v>
      </c>
      <c r="H23900" s="8">
        <v>118</v>
      </c>
    </row>
    <row r="23901" spans="1:8" ht="13">
      <c r="A23901" s="3" t="s">
        <v>39915</v>
      </c>
      <c r="B23901" s="7">
        <v>2</v>
      </c>
      <c r="C23901" s="8">
        <v>406</v>
      </c>
      <c r="D23901" s="8">
        <v>260</v>
      </c>
      <c r="F23901" s="8">
        <v>1</v>
      </c>
      <c r="G23901" s="8">
        <v>-298</v>
      </c>
      <c r="H23901" s="8">
        <v>370</v>
      </c>
    </row>
    <row r="23902" spans="1:8" ht="13">
      <c r="A23902" s="3" t="s">
        <v>39916</v>
      </c>
      <c r="B23902" s="7">
        <v>3</v>
      </c>
      <c r="C23902" s="8">
        <v>281</v>
      </c>
      <c r="D23902" s="8">
        <v>240</v>
      </c>
      <c r="F23902" s="8">
        <v>0</v>
      </c>
      <c r="G23902" s="8">
        <v>-220</v>
      </c>
      <c r="H23902" s="8">
        <v>301</v>
      </c>
    </row>
    <row r="23903" spans="1:8" ht="13">
      <c r="A23903" s="3" t="s">
        <v>39917</v>
      </c>
      <c r="B23903" s="7">
        <v>4</v>
      </c>
      <c r="C23903" s="8">
        <v>340</v>
      </c>
      <c r="D23903" s="8">
        <v>295</v>
      </c>
      <c r="F23903" s="8">
        <v>0</v>
      </c>
      <c r="G23903" s="8">
        <v>-282</v>
      </c>
      <c r="H23903" s="8">
        <v>354</v>
      </c>
    </row>
    <row r="23904" spans="1:8" ht="13">
      <c r="A23904" s="3" t="s">
        <v>39918</v>
      </c>
      <c r="B23904" s="7">
        <v>5</v>
      </c>
      <c r="C23904" s="8">
        <v>165</v>
      </c>
      <c r="D23904" s="8">
        <v>164</v>
      </c>
      <c r="F23904" s="8">
        <v>0</v>
      </c>
      <c r="G23904" s="8">
        <v>-142</v>
      </c>
      <c r="H23904" s="8">
        <v>187</v>
      </c>
    </row>
    <row r="23905" spans="1:8" ht="13">
      <c r="A23905" s="3" t="s">
        <v>39919</v>
      </c>
      <c r="B23905" s="7">
        <v>6</v>
      </c>
      <c r="C23905" s="8">
        <v>309</v>
      </c>
      <c r="D23905" s="8">
        <v>260</v>
      </c>
      <c r="F23905" s="8">
        <v>0</v>
      </c>
      <c r="G23905" s="8">
        <v>-252</v>
      </c>
      <c r="H23905" s="8">
        <v>318</v>
      </c>
    </row>
    <row r="23906" spans="1:8" ht="13">
      <c r="A23906" s="3" t="s">
        <v>39920</v>
      </c>
      <c r="B23906" s="7">
        <v>7</v>
      </c>
      <c r="C23906" s="8">
        <v>321</v>
      </c>
      <c r="D23906" s="8">
        <v>270</v>
      </c>
      <c r="F23906" s="8">
        <v>0</v>
      </c>
      <c r="G23906" s="8">
        <v>-248</v>
      </c>
      <c r="H23906" s="8">
        <v>344</v>
      </c>
    </row>
    <row r="23907" spans="1:8" ht="13">
      <c r="A23907" s="3" t="s">
        <v>39921</v>
      </c>
      <c r="B23907" s="7">
        <v>8</v>
      </c>
      <c r="C23907" s="8">
        <v>418</v>
      </c>
      <c r="D23907" s="8">
        <v>381</v>
      </c>
      <c r="F23907" s="8">
        <v>1</v>
      </c>
      <c r="G23907" s="8">
        <v>-343</v>
      </c>
      <c r="H23907" s="8">
        <v>458</v>
      </c>
    </row>
    <row r="23908" spans="1:8" ht="13">
      <c r="A23908" s="3" t="s">
        <v>39922</v>
      </c>
      <c r="B23908" s="7">
        <v>9</v>
      </c>
      <c r="C23908" s="8">
        <v>604</v>
      </c>
      <c r="D23908" s="8">
        <v>490</v>
      </c>
      <c r="F23908" s="8">
        <v>0</v>
      </c>
      <c r="G23908" s="8">
        <v>-487</v>
      </c>
      <c r="H23908" s="8">
        <v>607</v>
      </c>
    </row>
    <row r="23909" spans="1:8" ht="13">
      <c r="A23909" s="3" t="s">
        <v>39923</v>
      </c>
      <c r="C23909" s="8">
        <v>317</v>
      </c>
      <c r="D23909" s="8">
        <v>278</v>
      </c>
      <c r="F23909" s="8">
        <v>0</v>
      </c>
      <c r="G23909" s="8">
        <v>-268</v>
      </c>
      <c r="H23909" s="8">
        <v>328</v>
      </c>
    </row>
    <row r="23910" spans="1:8" ht="13">
      <c r="A23910" s="3" t="s">
        <v>39924</v>
      </c>
      <c r="C23910" s="8">
        <v>363</v>
      </c>
      <c r="D23910" s="8">
        <v>298</v>
      </c>
      <c r="F23910" s="8">
        <v>0</v>
      </c>
      <c r="G23910" s="8">
        <v>-306</v>
      </c>
      <c r="H23910" s="8">
        <v>356</v>
      </c>
    </row>
    <row r="23911" spans="1:8" ht="13">
      <c r="A23911" s="3" t="s">
        <v>39925</v>
      </c>
      <c r="C23911" s="8">
        <v>392</v>
      </c>
      <c r="D23911" s="8">
        <v>341</v>
      </c>
      <c r="F23911" s="8">
        <v>0</v>
      </c>
      <c r="G23911" s="8">
        <v>-230</v>
      </c>
      <c r="H23911" s="8">
        <v>504</v>
      </c>
    </row>
    <row r="23912" spans="1:8" ht="13">
      <c r="A23912" s="3" t="s">
        <v>39926</v>
      </c>
      <c r="C23912" s="8">
        <v>578</v>
      </c>
      <c r="D23912" s="8">
        <v>506</v>
      </c>
      <c r="F23912" s="8">
        <v>0</v>
      </c>
      <c r="G23912" s="8">
        <v>-471</v>
      </c>
      <c r="H23912" s="8">
        <v>614</v>
      </c>
    </row>
    <row r="23913" spans="1:8" ht="13">
      <c r="A23913" s="3" t="s">
        <v>39927</v>
      </c>
      <c r="C23913" s="8">
        <v>313</v>
      </c>
      <c r="D23913" s="8">
        <v>244</v>
      </c>
      <c r="F23913" s="8">
        <v>0</v>
      </c>
      <c r="G23913" s="8">
        <v>-240</v>
      </c>
      <c r="H23913" s="8">
        <v>317</v>
      </c>
    </row>
    <row r="23914" spans="1:8" ht="13">
      <c r="A23914" s="3" t="s">
        <v>39928</v>
      </c>
      <c r="C23914" s="8">
        <v>426</v>
      </c>
      <c r="D23914" s="8">
        <v>376</v>
      </c>
      <c r="F23914" s="8">
        <v>0</v>
      </c>
      <c r="G23914" s="8">
        <v>-360</v>
      </c>
      <c r="H23914" s="8">
        <v>442</v>
      </c>
    </row>
    <row r="23915" spans="1:8" ht="13">
      <c r="A23915" s="3" t="s">
        <v>39929</v>
      </c>
      <c r="C23915" s="8">
        <v>257</v>
      </c>
      <c r="D23915" s="8">
        <v>208</v>
      </c>
      <c r="F23915" s="8">
        <v>0</v>
      </c>
      <c r="G23915" s="8">
        <v>-210</v>
      </c>
      <c r="H23915" s="8">
        <v>255</v>
      </c>
    </row>
    <row r="23916" spans="1:8" ht="13">
      <c r="A23916" s="3" t="s">
        <v>39930</v>
      </c>
      <c r="C23916" s="8">
        <v>371</v>
      </c>
      <c r="D23916" s="8">
        <v>350</v>
      </c>
      <c r="F23916" s="8">
        <v>0</v>
      </c>
      <c r="G23916" s="8">
        <v>-334</v>
      </c>
      <c r="H23916" s="8">
        <v>388</v>
      </c>
    </row>
    <row r="23917" spans="1:8" ht="13">
      <c r="A23917" s="3" t="s">
        <v>39931</v>
      </c>
      <c r="C23917" s="8">
        <v>555</v>
      </c>
      <c r="D23917" s="8">
        <v>464</v>
      </c>
      <c r="F23917" s="8">
        <v>0</v>
      </c>
      <c r="G23917" s="8">
        <v>-466</v>
      </c>
      <c r="H23917" s="8">
        <v>553</v>
      </c>
    </row>
    <row r="23918" spans="1:8" ht="13">
      <c r="A23918" s="3" t="s">
        <v>39932</v>
      </c>
      <c r="C23918" s="8">
        <v>470</v>
      </c>
      <c r="D23918" s="8">
        <v>404</v>
      </c>
      <c r="F23918" s="8">
        <v>0</v>
      </c>
      <c r="G23918" s="8">
        <v>-390</v>
      </c>
      <c r="H23918" s="8">
        <v>484</v>
      </c>
    </row>
    <row r="23919" spans="1:8" ht="13">
      <c r="A23919" s="11" t="s">
        <v>39933</v>
      </c>
      <c r="C23919" s="12">
        <v>6994</v>
      </c>
      <c r="D23919" s="12">
        <v>5938</v>
      </c>
      <c r="F23919" s="13">
        <v>2</v>
      </c>
      <c r="G23919" s="12">
        <v>-5641</v>
      </c>
      <c r="H23919" s="12">
        <v>7293</v>
      </c>
    </row>
    <row r="23920" spans="1:8" ht="13">
      <c r="A23920" s="11" t="s">
        <v>39934</v>
      </c>
    </row>
    <row r="23921" spans="1:8" ht="13">
      <c r="A23921" s="11" t="s">
        <v>39935</v>
      </c>
      <c r="C23921" s="12">
        <v>301342</v>
      </c>
      <c r="D23921" s="12">
        <v>348291</v>
      </c>
      <c r="F23921" s="13">
        <v>96</v>
      </c>
      <c r="G23921" s="12">
        <v>-262276</v>
      </c>
      <c r="H23921" s="12">
        <v>387454</v>
      </c>
    </row>
    <row r="23922" spans="1:8">
      <c r="C23922" s="14">
        <v>0.46389999999999998</v>
      </c>
      <c r="D23922" s="14">
        <v>0.53610000000000002</v>
      </c>
    </row>
    <row r="23924" spans="1:8">
      <c r="A23924" s="9" t="s">
        <v>39936</v>
      </c>
      <c r="B23924" s="1" t="s">
        <v>39937</v>
      </c>
    </row>
    <row r="23926" spans="1:8">
      <c r="A23926" s="1" t="s">
        <v>39938</v>
      </c>
      <c r="B23926" s="1" t="s">
        <v>39939</v>
      </c>
      <c r="C23926" s="1" t="s">
        <v>39940</v>
      </c>
    </row>
    <row r="23927" spans="1:8" ht="16.5">
      <c r="A23927" s="2" t="s">
        <v>39941</v>
      </c>
    </row>
    <row r="23928" spans="1:8" ht="13">
      <c r="A23928" s="3" t="s">
        <v>39942</v>
      </c>
    </row>
    <row r="23929" spans="1:8" ht="20">
      <c r="A23929" s="4" t="s">
        <v>39943</v>
      </c>
    </row>
    <row r="23930" spans="1:8">
      <c r="A23930" s="6" t="s">
        <v>39944</v>
      </c>
    </row>
    <row r="23931" spans="1:8">
      <c r="B23931" s="6" t="s">
        <v>39945</v>
      </c>
      <c r="C23931" s="6" t="s">
        <v>39946</v>
      </c>
      <c r="D23931" s="6" t="s">
        <v>39947</v>
      </c>
      <c r="E23931" s="6" t="s">
        <v>39948</v>
      </c>
      <c r="F23931" s="6" t="s">
        <v>39949</v>
      </c>
      <c r="G23931" s="6" t="s">
        <v>39950</v>
      </c>
    </row>
    <row r="23932" spans="1:8" ht="13">
      <c r="A23932" s="3" t="s">
        <v>39951</v>
      </c>
      <c r="B23932" s="9" t="s">
        <v>39952</v>
      </c>
      <c r="C23932" s="10">
        <v>33855</v>
      </c>
      <c r="D23932" s="10">
        <v>47056</v>
      </c>
      <c r="E23932" s="8">
        <v>11</v>
      </c>
      <c r="F23932" s="10">
        <v>-30871</v>
      </c>
      <c r="G23932" s="10">
        <v>50051</v>
      </c>
    </row>
    <row r="23933" spans="1:8" ht="13">
      <c r="A23933" s="3" t="s">
        <v>39953</v>
      </c>
      <c r="B23933" s="9" t="s">
        <v>39954</v>
      </c>
      <c r="C23933" s="10">
        <v>100999</v>
      </c>
      <c r="D23933" s="10">
        <v>111662</v>
      </c>
      <c r="E23933" s="8">
        <v>22</v>
      </c>
      <c r="F23933" s="10">
        <v>-89138</v>
      </c>
      <c r="G23933" s="10">
        <v>123545</v>
      </c>
    </row>
    <row r="23934" spans="1:8" ht="13">
      <c r="A23934" s="3" t="s">
        <v>39955</v>
      </c>
      <c r="B23934" s="9" t="s">
        <v>39956</v>
      </c>
      <c r="C23934" s="10">
        <v>6145</v>
      </c>
      <c r="D23934" s="10">
        <v>6118</v>
      </c>
      <c r="E23934" s="8">
        <v>3</v>
      </c>
      <c r="F23934" s="10">
        <v>-4566</v>
      </c>
      <c r="G23934" s="10">
        <v>7700</v>
      </c>
    </row>
    <row r="23935" spans="1:8" ht="13">
      <c r="A23935" s="3" t="s">
        <v>39957</v>
      </c>
      <c r="B23935" s="9" t="s">
        <v>39958</v>
      </c>
      <c r="C23935" s="10">
        <v>44342</v>
      </c>
      <c r="D23935" s="10">
        <v>55986</v>
      </c>
      <c r="E23935" s="8">
        <v>21</v>
      </c>
      <c r="F23935" s="10">
        <v>-41479</v>
      </c>
      <c r="G23935" s="10">
        <v>58870</v>
      </c>
    </row>
    <row r="23936" spans="1:8" ht="13">
      <c r="A23936" s="3" t="s">
        <v>39959</v>
      </c>
      <c r="B23936" s="9" t="s">
        <v>39960</v>
      </c>
      <c r="C23936" s="10">
        <v>56236</v>
      </c>
      <c r="D23936" s="10">
        <v>67554</v>
      </c>
      <c r="E23936" s="8">
        <v>20</v>
      </c>
      <c r="F23936" s="10">
        <v>-46820</v>
      </c>
      <c r="G23936" s="10">
        <v>76991</v>
      </c>
    </row>
    <row r="23937" spans="1:7" ht="13">
      <c r="A23937" s="3" t="s">
        <v>39961</v>
      </c>
      <c r="B23937" s="9" t="s">
        <v>39962</v>
      </c>
      <c r="C23937" s="10">
        <v>8834</v>
      </c>
      <c r="D23937" s="10">
        <v>6927</v>
      </c>
      <c r="E23937" s="8">
        <v>5</v>
      </c>
      <c r="F23937" s="10">
        <v>-6773</v>
      </c>
      <c r="G23937" s="10">
        <v>8993</v>
      </c>
    </row>
    <row r="23938" spans="1:7" ht="13">
      <c r="A23938" s="3" t="s">
        <v>39963</v>
      </c>
      <c r="B23938" s="9" t="s">
        <v>39964</v>
      </c>
      <c r="C23938" s="10">
        <v>1029</v>
      </c>
      <c r="D23938" s="8">
        <v>865</v>
      </c>
      <c r="E23938" s="8">
        <v>0</v>
      </c>
      <c r="F23938" s="8">
        <v>-806</v>
      </c>
      <c r="G23938" s="10">
        <v>1089</v>
      </c>
    </row>
    <row r="23939" spans="1:7" ht="13">
      <c r="A23939" s="3" t="s">
        <v>39965</v>
      </c>
      <c r="B23939" s="9" t="s">
        <v>39966</v>
      </c>
      <c r="C23939" s="10">
        <v>29332</v>
      </c>
      <c r="D23939" s="10">
        <v>31647</v>
      </c>
      <c r="E23939" s="8">
        <v>7</v>
      </c>
      <c r="F23939" s="10">
        <v>-24960</v>
      </c>
      <c r="G23939" s="10">
        <v>36027</v>
      </c>
    </row>
    <row r="23940" spans="1:7" ht="13">
      <c r="A23940" s="3" t="s">
        <v>39967</v>
      </c>
      <c r="B23940" s="9" t="s">
        <v>39968</v>
      </c>
      <c r="C23940" s="10">
        <v>13576</v>
      </c>
      <c r="D23940" s="10">
        <v>14538</v>
      </c>
      <c r="E23940" s="8">
        <v>5</v>
      </c>
      <c r="F23940" s="10">
        <v>-11223</v>
      </c>
      <c r="G23940" s="10">
        <v>16896</v>
      </c>
    </row>
    <row r="23941" spans="1:7" ht="13">
      <c r="A23941" s="3" t="s">
        <v>39969</v>
      </c>
      <c r="B23941" s="9" t="s">
        <v>39970</v>
      </c>
      <c r="C23941" s="10">
        <v>6994</v>
      </c>
      <c r="D23941" s="10">
        <v>5938</v>
      </c>
      <c r="E23941" s="8">
        <v>2</v>
      </c>
      <c r="F23941" s="10">
        <v>-5641</v>
      </c>
      <c r="G23941" s="10">
        <v>7293</v>
      </c>
    </row>
    <row r="23942" spans="1:7" ht="13">
      <c r="A23942" s="11" t="s">
        <v>39971</v>
      </c>
      <c r="B23942" s="15" t="s">
        <v>39972</v>
      </c>
      <c r="C23942" s="12">
        <v>301342</v>
      </c>
      <c r="D23942" s="12">
        <v>348291</v>
      </c>
      <c r="E23942" s="13">
        <v>96</v>
      </c>
      <c r="F23942" s="12">
        <v>-262276</v>
      </c>
      <c r="G23942" s="12">
        <v>387454</v>
      </c>
    </row>
    <row r="23943" spans="1:7">
      <c r="B23943" s="14">
        <v>0.99950000000000006</v>
      </c>
      <c r="C23943" s="14">
        <v>0.46389999999999998</v>
      </c>
      <c r="D23943" s="14">
        <v>0.53610000000000002</v>
      </c>
    </row>
    <row r="23945" spans="1:7">
      <c r="A23945" s="9" t="s">
        <v>39973</v>
      </c>
      <c r="B23945" s="1" t="s">
        <v>39974</v>
      </c>
    </row>
    <row r="23947" spans="1:7">
      <c r="A23947" s="5" t="s">
        <v>39975</v>
      </c>
      <c r="B23947" s="16" t="s">
        <v>39976</v>
      </c>
      <c r="C23947" s="5" t="s">
        <v>39977</v>
      </c>
    </row>
    <row r="23948" spans="1:7" ht="18">
      <c r="A23948" s="17" t="s">
        <v>39978</v>
      </c>
    </row>
    <row r="23949" spans="1:7" ht="17.5">
      <c r="A23949" s="18" t="s">
        <v>39979</v>
      </c>
    </row>
    <row r="23951" spans="1:7" ht="20">
      <c r="A23951" s="4" t="s">
        <v>39980</v>
      </c>
    </row>
    <row r="23952" spans="1:7" ht="20">
      <c r="A23952" s="4" t="s">
        <v>39981</v>
      </c>
    </row>
    <row r="23953" spans="1:4">
      <c r="A23953" s="1" t="s">
        <v>39982</v>
      </c>
    </row>
    <row r="23954" spans="1:4">
      <c r="A23954" s="1" t="s">
        <v>39983</v>
      </c>
    </row>
    <row r="23956" spans="1:4" ht="15.5">
      <c r="B23956" s="20" t="s">
        <v>39984</v>
      </c>
      <c r="C23956" s="20" t="s">
        <v>39985</v>
      </c>
      <c r="D23956" s="20" t="s">
        <v>39986</v>
      </c>
    </row>
    <row r="23957" spans="1:4" ht="16.5">
      <c r="A23957" s="31">
        <v>9</v>
      </c>
      <c r="B23957" s="32" t="s">
        <v>39987</v>
      </c>
      <c r="C23957" s="23">
        <v>10645</v>
      </c>
      <c r="D23957" s="24">
        <v>0.6542</v>
      </c>
    </row>
    <row r="23958" spans="1:4" ht="15.5">
      <c r="B23958" s="19" t="s">
        <v>39988</v>
      </c>
      <c r="C23958" s="26">
        <v>5626</v>
      </c>
      <c r="D23958" s="27">
        <v>0.3458</v>
      </c>
    </row>
    <row r="23959" spans="1:4" ht="15.5">
      <c r="B23959" s="19" t="s">
        <v>39989</v>
      </c>
      <c r="C23959" s="29">
        <v>2</v>
      </c>
    </row>
    <row r="23960" spans="1:4" ht="15.5">
      <c r="B23960" s="19" t="s">
        <v>39990</v>
      </c>
      <c r="C23960" s="26">
        <v>1713</v>
      </c>
    </row>
    <row r="23961" spans="1:4" ht="15.5">
      <c r="B23961" s="20" t="s">
        <v>39991</v>
      </c>
      <c r="C23961" s="28">
        <v>17986</v>
      </c>
    </row>
    <row r="23962" spans="1:4" ht="13">
      <c r="A23962" s="3" t="s">
        <v>39992</v>
      </c>
      <c r="C23962" s="3" t="s">
        <v>39993</v>
      </c>
    </row>
    <row r="23963" spans="1:4" ht="13">
      <c r="A23963" s="3" t="s">
        <v>39994</v>
      </c>
      <c r="C23963" s="3" t="s">
        <v>39995</v>
      </c>
    </row>
    <row r="23965" spans="1:4">
      <c r="A23965" s="1" t="s">
        <v>39996</v>
      </c>
    </row>
    <row r="23967" spans="1:4">
      <c r="A23967" s="1" t="s">
        <v>39997</v>
      </c>
      <c r="B23967" s="1" t="s">
        <v>39998</v>
      </c>
      <c r="C23967" s="1" t="s">
        <v>39999</v>
      </c>
    </row>
    <row r="23968" spans="1:4" ht="16.5">
      <c r="A23968" s="2" t="s">
        <v>40000</v>
      </c>
    </row>
    <row r="23969" spans="1:8" ht="13">
      <c r="A23969" s="3" t="s">
        <v>40001</v>
      </c>
    </row>
    <row r="23970" spans="1:8" ht="20">
      <c r="A23970" s="4" t="s">
        <v>40002</v>
      </c>
    </row>
    <row r="23972" spans="1:8" ht="20">
      <c r="A23972" s="4" t="s">
        <v>40003</v>
      </c>
    </row>
    <row r="23973" spans="1:8">
      <c r="A23973" s="6" t="s">
        <v>40004</v>
      </c>
    </row>
    <row r="23974" spans="1:8">
      <c r="C23974" s="6" t="s">
        <v>40005</v>
      </c>
      <c r="D23974" s="6" t="s">
        <v>40006</v>
      </c>
      <c r="E23974" s="6" t="s">
        <v>40007</v>
      </c>
      <c r="G23974" s="6" t="s">
        <v>40008</v>
      </c>
      <c r="H23974" s="6" t="s">
        <v>40009</v>
      </c>
    </row>
    <row r="23975" spans="1:8" ht="13">
      <c r="A23975" s="3" t="s">
        <v>40010</v>
      </c>
      <c r="B23975" s="7">
        <v>1</v>
      </c>
      <c r="C23975" s="8">
        <v>637</v>
      </c>
      <c r="D23975" s="8">
        <v>356</v>
      </c>
      <c r="F23975" s="8">
        <v>0</v>
      </c>
      <c r="G23975" s="8">
        <v>-467</v>
      </c>
      <c r="H23975" s="8">
        <v>526</v>
      </c>
    </row>
    <row r="23976" spans="1:8" ht="13">
      <c r="A23976" s="3" t="s">
        <v>40011</v>
      </c>
      <c r="B23976" s="7">
        <v>2</v>
      </c>
      <c r="C23976" s="8">
        <v>232</v>
      </c>
      <c r="D23976" s="8">
        <v>115</v>
      </c>
      <c r="F23976" s="8">
        <v>0</v>
      </c>
      <c r="G23976" s="8">
        <v>-147</v>
      </c>
      <c r="H23976" s="8">
        <v>201</v>
      </c>
    </row>
    <row r="23977" spans="1:8" ht="13">
      <c r="A23977" s="3" t="s">
        <v>40012</v>
      </c>
      <c r="B23977" s="7">
        <v>3</v>
      </c>
      <c r="C23977" s="8">
        <v>87</v>
      </c>
      <c r="D23977" s="8">
        <v>59</v>
      </c>
      <c r="F23977" s="8">
        <v>0</v>
      </c>
      <c r="G23977" s="8">
        <v>-63</v>
      </c>
      <c r="H23977" s="8">
        <v>84</v>
      </c>
    </row>
    <row r="23978" spans="1:8" ht="13">
      <c r="A23978" s="3" t="s">
        <v>40013</v>
      </c>
      <c r="B23978" s="7">
        <v>4</v>
      </c>
      <c r="C23978" s="8">
        <v>613</v>
      </c>
      <c r="D23978" s="8">
        <v>348</v>
      </c>
      <c r="F23978" s="8">
        <v>0</v>
      </c>
      <c r="G23978" s="8">
        <v>-407</v>
      </c>
      <c r="H23978" s="8">
        <v>555</v>
      </c>
    </row>
    <row r="23979" spans="1:8" ht="13">
      <c r="A23979" s="3" t="s">
        <v>40014</v>
      </c>
      <c r="B23979" s="7">
        <v>5</v>
      </c>
      <c r="C23979" s="8">
        <v>189</v>
      </c>
      <c r="D23979" s="8">
        <v>68</v>
      </c>
      <c r="F23979" s="8">
        <v>0</v>
      </c>
      <c r="G23979" s="8">
        <v>-111</v>
      </c>
      <c r="H23979" s="8">
        <v>146</v>
      </c>
    </row>
    <row r="23980" spans="1:8" ht="13">
      <c r="A23980" s="3" t="s">
        <v>40015</v>
      </c>
      <c r="B23980" s="7">
        <v>6</v>
      </c>
      <c r="C23980" s="8">
        <v>147</v>
      </c>
      <c r="D23980" s="8">
        <v>77</v>
      </c>
      <c r="F23980" s="8">
        <v>0</v>
      </c>
      <c r="G23980" s="8">
        <v>-103</v>
      </c>
      <c r="H23980" s="8">
        <v>121</v>
      </c>
    </row>
    <row r="23981" spans="1:8" ht="13">
      <c r="A23981" s="3" t="s">
        <v>40016</v>
      </c>
      <c r="B23981" s="7">
        <v>7</v>
      </c>
      <c r="C23981" s="8">
        <v>697</v>
      </c>
      <c r="D23981" s="8">
        <v>386</v>
      </c>
      <c r="F23981" s="8">
        <v>1</v>
      </c>
      <c r="G23981" s="8">
        <v>-505</v>
      </c>
      <c r="H23981" s="8">
        <v>580</v>
      </c>
    </row>
    <row r="23982" spans="1:8" ht="13">
      <c r="A23982" s="3" t="s">
        <v>40017</v>
      </c>
      <c r="B23982" s="7">
        <v>8</v>
      </c>
      <c r="C23982" s="8">
        <v>416</v>
      </c>
      <c r="D23982" s="8">
        <v>220</v>
      </c>
      <c r="F23982" s="8">
        <v>0</v>
      </c>
      <c r="G23982" s="8">
        <v>-294</v>
      </c>
      <c r="H23982" s="8">
        <v>343</v>
      </c>
    </row>
    <row r="23983" spans="1:8" ht="13">
      <c r="A23983" s="3" t="s">
        <v>40018</v>
      </c>
      <c r="B23983" s="7">
        <v>9</v>
      </c>
      <c r="C23983" s="8">
        <v>344</v>
      </c>
      <c r="D23983" s="8">
        <v>188</v>
      </c>
      <c r="F23983" s="8">
        <v>0</v>
      </c>
      <c r="G23983" s="8">
        <v>-237</v>
      </c>
      <c r="H23983" s="8">
        <v>295</v>
      </c>
    </row>
    <row r="23984" spans="1:8" ht="13">
      <c r="A23984" s="3" t="s">
        <v>40019</v>
      </c>
      <c r="C23984" s="8">
        <v>189</v>
      </c>
      <c r="D23984" s="8">
        <v>97</v>
      </c>
      <c r="F23984" s="8">
        <v>0</v>
      </c>
      <c r="G23984" s="8">
        <v>-130</v>
      </c>
      <c r="H23984" s="8">
        <v>157</v>
      </c>
    </row>
    <row r="23985" spans="1:8" ht="13">
      <c r="A23985" s="3" t="s">
        <v>40020</v>
      </c>
      <c r="C23985" s="8">
        <v>493</v>
      </c>
      <c r="D23985" s="8">
        <v>277</v>
      </c>
      <c r="F23985" s="8">
        <v>0</v>
      </c>
      <c r="G23985" s="8">
        <v>-317</v>
      </c>
      <c r="H23985" s="8">
        <v>454</v>
      </c>
    </row>
    <row r="23986" spans="1:8" ht="13">
      <c r="A23986" s="3" t="s">
        <v>40021</v>
      </c>
      <c r="C23986" s="8">
        <v>744</v>
      </c>
      <c r="D23986" s="8">
        <v>475</v>
      </c>
      <c r="F23986" s="8">
        <v>0</v>
      </c>
      <c r="G23986" s="8">
        <v>-490</v>
      </c>
      <c r="H23986" s="8">
        <v>729</v>
      </c>
    </row>
    <row r="23987" spans="1:8" ht="13">
      <c r="A23987" s="3" t="s">
        <v>40022</v>
      </c>
      <c r="C23987" s="8">
        <v>619</v>
      </c>
      <c r="D23987" s="8">
        <v>294</v>
      </c>
      <c r="F23987" s="8">
        <v>0</v>
      </c>
      <c r="G23987" s="8">
        <v>-416</v>
      </c>
      <c r="H23987" s="8">
        <v>497</v>
      </c>
    </row>
    <row r="23988" spans="1:8" ht="13">
      <c r="A23988" s="3" t="s">
        <v>40023</v>
      </c>
      <c r="C23988" s="8">
        <v>745</v>
      </c>
      <c r="D23988" s="8">
        <v>347</v>
      </c>
      <c r="F23988" s="8">
        <v>1</v>
      </c>
      <c r="G23988" s="8">
        <v>-508</v>
      </c>
      <c r="H23988" s="8">
        <v>585</v>
      </c>
    </row>
    <row r="23989" spans="1:8" ht="13">
      <c r="A23989" s="3" t="s">
        <v>40024</v>
      </c>
      <c r="C23989" s="8">
        <v>93</v>
      </c>
      <c r="D23989" s="8">
        <v>38</v>
      </c>
      <c r="F23989" s="8">
        <v>0</v>
      </c>
      <c r="G23989" s="8">
        <v>-64</v>
      </c>
      <c r="H23989" s="8">
        <v>67</v>
      </c>
    </row>
    <row r="23990" spans="1:8" ht="13">
      <c r="A23990" s="3" t="s">
        <v>40025</v>
      </c>
      <c r="C23990" s="8">
        <v>413</v>
      </c>
      <c r="D23990" s="8">
        <v>215</v>
      </c>
      <c r="F23990" s="8">
        <v>0</v>
      </c>
      <c r="G23990" s="8">
        <v>-297</v>
      </c>
      <c r="H23990" s="8">
        <v>331</v>
      </c>
    </row>
    <row r="23991" spans="1:8" ht="13">
      <c r="A23991" s="3" t="s">
        <v>40026</v>
      </c>
      <c r="C23991" s="8">
        <v>984</v>
      </c>
      <c r="D23991" s="8">
        <v>547</v>
      </c>
      <c r="F23991" s="8">
        <v>0</v>
      </c>
      <c r="G23991" s="8">
        <v>-695</v>
      </c>
      <c r="H23991" s="8">
        <v>836</v>
      </c>
    </row>
    <row r="23992" spans="1:8" ht="13">
      <c r="A23992" s="3" t="s">
        <v>40027</v>
      </c>
      <c r="C23992" s="8">
        <v>282</v>
      </c>
      <c r="D23992" s="8">
        <v>138</v>
      </c>
      <c r="F23992" s="8">
        <v>0</v>
      </c>
      <c r="G23992" s="8">
        <v>-195</v>
      </c>
      <c r="H23992" s="8">
        <v>226</v>
      </c>
    </row>
    <row r="23993" spans="1:8" ht="13">
      <c r="A23993" s="3" t="s">
        <v>40028</v>
      </c>
      <c r="C23993" s="8">
        <v>786</v>
      </c>
      <c r="D23993" s="8">
        <v>419</v>
      </c>
      <c r="F23993" s="8">
        <v>0</v>
      </c>
      <c r="G23993" s="8">
        <v>-552</v>
      </c>
      <c r="H23993" s="8">
        <v>653</v>
      </c>
    </row>
    <row r="23994" spans="1:8" ht="13">
      <c r="A23994" s="3" t="s">
        <v>40029</v>
      </c>
      <c r="C23994" s="10">
        <v>1040</v>
      </c>
      <c r="D23994" s="8">
        <v>508</v>
      </c>
      <c r="F23994" s="8">
        <v>0</v>
      </c>
      <c r="G23994" s="8">
        <v>-710</v>
      </c>
      <c r="H23994" s="8">
        <v>839</v>
      </c>
    </row>
    <row r="23995" spans="1:8" ht="13">
      <c r="A23995" s="3" t="s">
        <v>40030</v>
      </c>
      <c r="C23995" s="8">
        <v>366</v>
      </c>
      <c r="D23995" s="8">
        <v>158</v>
      </c>
      <c r="F23995" s="8">
        <v>0</v>
      </c>
      <c r="G23995" s="8">
        <v>-237</v>
      </c>
      <c r="H23995" s="8">
        <v>287</v>
      </c>
    </row>
    <row r="23996" spans="1:8" ht="13">
      <c r="A23996" s="3" t="s">
        <v>40031</v>
      </c>
      <c r="C23996" s="8">
        <v>529</v>
      </c>
      <c r="D23996" s="8">
        <v>296</v>
      </c>
      <c r="F23996" s="8">
        <v>0</v>
      </c>
      <c r="G23996" s="8">
        <v>-340</v>
      </c>
      <c r="H23996" s="8">
        <v>486</v>
      </c>
    </row>
    <row r="23997" spans="1:8" ht="13">
      <c r="A23997" s="11" t="s">
        <v>40032</v>
      </c>
      <c r="C23997" s="12">
        <v>10645</v>
      </c>
      <c r="D23997" s="12">
        <v>5626</v>
      </c>
      <c r="F23997" s="13">
        <v>2</v>
      </c>
      <c r="G23997" s="12">
        <v>-7280</v>
      </c>
      <c r="H23997" s="12">
        <v>8993</v>
      </c>
    </row>
    <row r="23998" spans="1:8" ht="13">
      <c r="A23998" s="11" t="s">
        <v>40033</v>
      </c>
    </row>
    <row r="23999" spans="1:8" ht="13">
      <c r="A23999" s="11" t="s">
        <v>40034</v>
      </c>
      <c r="C23999" s="12">
        <v>10645</v>
      </c>
      <c r="D23999" s="12">
        <v>5626</v>
      </c>
      <c r="F23999" s="13">
        <v>2</v>
      </c>
      <c r="G23999" s="12">
        <v>-7280</v>
      </c>
      <c r="H23999" s="12">
        <v>8993</v>
      </c>
    </row>
    <row r="24000" spans="1:8">
      <c r="C24000" s="14">
        <v>0.6542</v>
      </c>
      <c r="D24000" s="14">
        <v>0.3458</v>
      </c>
    </row>
    <row r="24002" spans="1:2">
      <c r="A24002" s="9" t="s">
        <v>40035</v>
      </c>
      <c r="B24002" s="1" t="s">
        <v>40036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W4680"/>
  <sheetViews>
    <sheetView tabSelected="1" topLeftCell="A4609" workbookViewId="0">
      <selection activeCell="C4638" sqref="C4638"/>
    </sheetView>
  </sheetViews>
  <sheetFormatPr defaultRowHeight="12.5"/>
  <cols>
    <col min="1" max="1" width="27.90625" customWidth="1"/>
    <col min="2" max="2" width="44.1796875" bestFit="1" customWidth="1"/>
    <col min="3" max="3" width="27.90625" bestFit="1" customWidth="1"/>
    <col min="4" max="4" width="15.81640625" bestFit="1" customWidth="1"/>
    <col min="5" max="5" width="10.6328125" bestFit="1" customWidth="1"/>
    <col min="6" max="6" width="7.81640625" bestFit="1" customWidth="1"/>
    <col min="7" max="7" width="11.54296875" bestFit="1" customWidth="1"/>
    <col min="8" max="8" width="7.81640625" bestFit="1" customWidth="1"/>
    <col min="9" max="9" width="8" bestFit="1" customWidth="1"/>
    <col min="10" max="11" width="9.6328125" bestFit="1" customWidth="1"/>
    <col min="12" max="12" width="8.08984375" bestFit="1" customWidth="1"/>
    <col min="13" max="15" width="12.54296875" bestFit="1" customWidth="1"/>
    <col min="16" max="16" width="11.54296875" bestFit="1" customWidth="1"/>
    <col min="17" max="17" width="12.54296875" bestFit="1" customWidth="1"/>
    <col min="18" max="19" width="11.54296875" bestFit="1" customWidth="1"/>
    <col min="20" max="22" width="7.81640625" bestFit="1" customWidth="1"/>
    <col min="23" max="23" width="1.81640625" bestFit="1" customWidth="1"/>
  </cols>
  <sheetData>
    <row r="3" spans="1:20">
      <c r="B3" t="s">
        <v>0</v>
      </c>
      <c r="C3" t="s">
        <v>1</v>
      </c>
      <c r="D3" t="s">
        <v>2</v>
      </c>
    </row>
    <row r="4" spans="1:20">
      <c r="B4" t="s">
        <v>3</v>
      </c>
    </row>
    <row r="5" spans="1:20">
      <c r="B5" t="s">
        <v>4</v>
      </c>
    </row>
    <row r="6" spans="1:20">
      <c r="B6" t="s">
        <v>5</v>
      </c>
    </row>
    <row r="7" spans="1:20">
      <c r="B7" t="s">
        <v>6</v>
      </c>
    </row>
    <row r="8" spans="1:20">
      <c r="B8" t="s">
        <v>7</v>
      </c>
    </row>
    <row r="9" spans="1:20">
      <c r="A9" t="str">
        <f>IF(B8&lt;&gt;"",B8,A8)</f>
        <v>Babylon</v>
      </c>
      <c r="E9" t="s">
        <v>8</v>
      </c>
      <c r="F9" t="s">
        <v>8</v>
      </c>
      <c r="H9" t="s">
        <v>8</v>
      </c>
      <c r="I9" t="s">
        <v>11</v>
      </c>
      <c r="J9" t="s">
        <v>11</v>
      </c>
      <c r="L9" t="s">
        <v>11</v>
      </c>
      <c r="M9" t="s">
        <v>14</v>
      </c>
      <c r="N9" t="s">
        <v>15</v>
      </c>
      <c r="O9" t="s">
        <v>16</v>
      </c>
      <c r="P9" t="s">
        <v>17</v>
      </c>
      <c r="Q9" t="s">
        <v>18</v>
      </c>
      <c r="R9" t="s">
        <v>19</v>
      </c>
      <c r="S9" t="s">
        <v>20</v>
      </c>
      <c r="T9" t="s">
        <v>21</v>
      </c>
    </row>
    <row r="10" spans="1:20">
      <c r="A10" t="str">
        <f t="shared" ref="A10:A73" si="0">IF(B9&lt;&gt;"",B9,A9)</f>
        <v>Babylon</v>
      </c>
      <c r="E10" t="s">
        <v>22</v>
      </c>
      <c r="F10" t="s">
        <v>22</v>
      </c>
      <c r="H10" t="s">
        <v>22</v>
      </c>
      <c r="I10" t="s">
        <v>25</v>
      </c>
      <c r="J10" t="s">
        <v>25</v>
      </c>
      <c r="L10" t="s">
        <v>25</v>
      </c>
      <c r="M10" t="s">
        <v>28</v>
      </c>
      <c r="N10" t="s">
        <v>29</v>
      </c>
      <c r="O10" t="s">
        <v>30</v>
      </c>
      <c r="P10" t="s">
        <v>31</v>
      </c>
      <c r="Q10" t="s">
        <v>32</v>
      </c>
      <c r="R10" t="s">
        <v>33</v>
      </c>
      <c r="S10" t="s">
        <v>34</v>
      </c>
      <c r="T10" t="s">
        <v>35</v>
      </c>
    </row>
    <row r="11" spans="1:20">
      <c r="A11" t="str">
        <f t="shared" si="0"/>
        <v>Babylon</v>
      </c>
      <c r="E11" t="s">
        <v>36</v>
      </c>
      <c r="F11" t="s">
        <v>37</v>
      </c>
      <c r="H11" t="s">
        <v>38</v>
      </c>
      <c r="I11" t="s">
        <v>39</v>
      </c>
      <c r="J11" t="s">
        <v>40</v>
      </c>
      <c r="L11" t="s">
        <v>38</v>
      </c>
      <c r="M11" t="s">
        <v>42</v>
      </c>
      <c r="N11" t="s">
        <v>43</v>
      </c>
      <c r="O11" t="s">
        <v>44</v>
      </c>
      <c r="P11" t="s">
        <v>45</v>
      </c>
      <c r="Q11" t="s">
        <v>45</v>
      </c>
      <c r="R11" t="s">
        <v>45</v>
      </c>
      <c r="S11" t="s">
        <v>45</v>
      </c>
      <c r="T11" t="s">
        <v>45</v>
      </c>
    </row>
    <row r="12" spans="1:20">
      <c r="A12" t="str">
        <f t="shared" si="0"/>
        <v>Babylon</v>
      </c>
      <c r="C12" t="s">
        <v>50</v>
      </c>
      <c r="D12">
        <v>1</v>
      </c>
      <c r="E12">
        <v>308</v>
      </c>
      <c r="G12">
        <v>11</v>
      </c>
      <c r="H12">
        <v>319</v>
      </c>
      <c r="I12">
        <v>302</v>
      </c>
      <c r="K12">
        <v>32</v>
      </c>
      <c r="L12">
        <v>334</v>
      </c>
      <c r="M12">
        <v>1</v>
      </c>
      <c r="N12">
        <v>2</v>
      </c>
      <c r="O12">
        <v>5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 t="str">
        <f t="shared" si="0"/>
        <v>Babylon</v>
      </c>
      <c r="C13" t="s">
        <v>50</v>
      </c>
      <c r="D13">
        <v>2</v>
      </c>
      <c r="E13">
        <v>223</v>
      </c>
      <c r="G13">
        <v>9</v>
      </c>
      <c r="H13">
        <v>232</v>
      </c>
      <c r="I13">
        <v>195</v>
      </c>
      <c r="K13">
        <v>22</v>
      </c>
      <c r="L13">
        <v>217</v>
      </c>
      <c r="M13">
        <v>2</v>
      </c>
      <c r="N13">
        <v>2</v>
      </c>
      <c r="O13">
        <v>4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 t="str">
        <f t="shared" si="0"/>
        <v>Babylon</v>
      </c>
      <c r="C14" t="s">
        <v>50</v>
      </c>
      <c r="D14">
        <v>3</v>
      </c>
      <c r="E14">
        <v>390</v>
      </c>
      <c r="G14">
        <v>25</v>
      </c>
      <c r="H14">
        <v>415</v>
      </c>
      <c r="I14">
        <v>361</v>
      </c>
      <c r="K14">
        <v>26</v>
      </c>
      <c r="L14">
        <v>387</v>
      </c>
      <c r="M14">
        <v>2</v>
      </c>
      <c r="N14">
        <v>9</v>
      </c>
      <c r="O14">
        <v>2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>
      <c r="A15" t="str">
        <f t="shared" si="0"/>
        <v>Babylon</v>
      </c>
      <c r="C15" t="s">
        <v>50</v>
      </c>
      <c r="D15">
        <v>4</v>
      </c>
      <c r="E15">
        <v>245</v>
      </c>
      <c r="G15">
        <v>7</v>
      </c>
      <c r="H15">
        <v>252</v>
      </c>
      <c r="I15">
        <v>283</v>
      </c>
      <c r="K15">
        <v>23</v>
      </c>
      <c r="L15">
        <v>306</v>
      </c>
      <c r="M15">
        <v>3</v>
      </c>
      <c r="N15">
        <v>5</v>
      </c>
      <c r="O15">
        <v>3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 t="str">
        <f t="shared" si="0"/>
        <v>Babylon</v>
      </c>
      <c r="C16" t="s">
        <v>50</v>
      </c>
      <c r="D16">
        <v>5</v>
      </c>
      <c r="E16">
        <v>218</v>
      </c>
      <c r="G16">
        <v>20</v>
      </c>
      <c r="H16">
        <v>238</v>
      </c>
      <c r="I16">
        <v>424</v>
      </c>
      <c r="K16">
        <v>20</v>
      </c>
      <c r="L16">
        <v>444</v>
      </c>
      <c r="M16">
        <v>2</v>
      </c>
      <c r="N16">
        <v>3</v>
      </c>
      <c r="O16">
        <v>3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 t="str">
        <f t="shared" si="0"/>
        <v>Babylon</v>
      </c>
      <c r="C17" t="s">
        <v>50</v>
      </c>
      <c r="D17">
        <v>6</v>
      </c>
      <c r="E17">
        <v>157</v>
      </c>
      <c r="G17">
        <v>10</v>
      </c>
      <c r="H17">
        <v>167</v>
      </c>
      <c r="I17">
        <v>315</v>
      </c>
      <c r="K17">
        <v>23</v>
      </c>
      <c r="L17">
        <v>338</v>
      </c>
      <c r="M17">
        <v>0</v>
      </c>
      <c r="N17">
        <v>5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</row>
    <row r="18" spans="1:20">
      <c r="A18" t="str">
        <f t="shared" si="0"/>
        <v>Babylon</v>
      </c>
      <c r="C18" t="s">
        <v>50</v>
      </c>
      <c r="D18">
        <v>7</v>
      </c>
      <c r="E18">
        <v>317</v>
      </c>
      <c r="G18">
        <v>20</v>
      </c>
      <c r="H18">
        <v>337</v>
      </c>
      <c r="I18">
        <v>252</v>
      </c>
      <c r="K18">
        <v>36</v>
      </c>
      <c r="L18">
        <v>288</v>
      </c>
      <c r="M18">
        <v>1</v>
      </c>
      <c r="N18">
        <v>6</v>
      </c>
      <c r="O18">
        <v>3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 t="str">
        <f t="shared" si="0"/>
        <v>Babylon</v>
      </c>
      <c r="C19" t="s">
        <v>50</v>
      </c>
      <c r="D19">
        <v>8</v>
      </c>
      <c r="E19">
        <v>295</v>
      </c>
      <c r="G19">
        <v>11</v>
      </c>
      <c r="H19">
        <v>306</v>
      </c>
      <c r="I19">
        <v>495</v>
      </c>
      <c r="K19">
        <v>37</v>
      </c>
      <c r="L19">
        <v>532</v>
      </c>
      <c r="M19">
        <v>2</v>
      </c>
      <c r="N19">
        <v>5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t="str">
        <f t="shared" si="0"/>
        <v>Babylon</v>
      </c>
      <c r="C20" t="s">
        <v>50</v>
      </c>
      <c r="D20">
        <v>9</v>
      </c>
      <c r="E20">
        <v>493</v>
      </c>
      <c r="G20">
        <v>27</v>
      </c>
      <c r="H20">
        <v>520</v>
      </c>
      <c r="I20">
        <v>311</v>
      </c>
      <c r="K20">
        <v>27</v>
      </c>
      <c r="L20">
        <v>338</v>
      </c>
      <c r="M20">
        <v>1</v>
      </c>
      <c r="N20">
        <v>1</v>
      </c>
      <c r="O20">
        <v>4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 t="str">
        <f t="shared" si="0"/>
        <v>Babylon</v>
      </c>
      <c r="C21" t="s">
        <v>50</v>
      </c>
      <c r="D21">
        <v>10</v>
      </c>
      <c r="E21">
        <v>244</v>
      </c>
      <c r="G21">
        <v>12</v>
      </c>
      <c r="H21">
        <v>256</v>
      </c>
      <c r="I21">
        <v>274</v>
      </c>
      <c r="K21">
        <v>34</v>
      </c>
      <c r="L21">
        <v>308</v>
      </c>
      <c r="M21">
        <v>4</v>
      </c>
      <c r="N21">
        <v>4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 t="str">
        <f t="shared" si="0"/>
        <v>Babylon</v>
      </c>
      <c r="C22" t="s">
        <v>50</v>
      </c>
      <c r="D22">
        <v>11</v>
      </c>
      <c r="E22">
        <v>345</v>
      </c>
      <c r="G22">
        <v>20</v>
      </c>
      <c r="H22">
        <v>365</v>
      </c>
      <c r="I22">
        <v>368</v>
      </c>
      <c r="K22">
        <v>27</v>
      </c>
      <c r="L22">
        <v>395</v>
      </c>
      <c r="M22">
        <v>0</v>
      </c>
      <c r="N22">
        <v>5</v>
      </c>
      <c r="O22">
        <v>2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 t="str">
        <f t="shared" si="0"/>
        <v>Babylon</v>
      </c>
      <c r="C23" t="s">
        <v>50</v>
      </c>
      <c r="D23">
        <v>12</v>
      </c>
      <c r="E23">
        <v>208</v>
      </c>
      <c r="G23">
        <v>6</v>
      </c>
      <c r="H23">
        <v>214</v>
      </c>
      <c r="I23">
        <v>188</v>
      </c>
      <c r="K23">
        <v>12</v>
      </c>
      <c r="L23">
        <v>200</v>
      </c>
      <c r="M23">
        <v>0</v>
      </c>
      <c r="N23">
        <v>5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t="str">
        <f t="shared" si="0"/>
        <v>Babylon</v>
      </c>
      <c r="C24" t="s">
        <v>50</v>
      </c>
      <c r="D24">
        <v>13</v>
      </c>
      <c r="E24">
        <v>282</v>
      </c>
      <c r="G24">
        <v>16</v>
      </c>
      <c r="H24">
        <v>298</v>
      </c>
      <c r="I24">
        <v>582</v>
      </c>
      <c r="K24">
        <v>57</v>
      </c>
      <c r="L24">
        <v>639</v>
      </c>
      <c r="M24">
        <v>2</v>
      </c>
      <c r="N24">
        <v>4</v>
      </c>
      <c r="O24">
        <v>3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 t="str">
        <f t="shared" si="0"/>
        <v>Babylon</v>
      </c>
      <c r="C25" t="s">
        <v>50</v>
      </c>
      <c r="D25">
        <v>14</v>
      </c>
      <c r="E25">
        <v>678</v>
      </c>
      <c r="G25">
        <v>14</v>
      </c>
      <c r="H25">
        <v>692</v>
      </c>
      <c r="I25">
        <v>83</v>
      </c>
      <c r="K25">
        <v>8</v>
      </c>
      <c r="L25">
        <v>91</v>
      </c>
      <c r="M25">
        <v>0</v>
      </c>
      <c r="N25">
        <v>3</v>
      </c>
      <c r="O25">
        <v>4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>
      <c r="A26" t="str">
        <f t="shared" si="0"/>
        <v>Babylon</v>
      </c>
      <c r="C26" t="s">
        <v>50</v>
      </c>
      <c r="D26">
        <v>15</v>
      </c>
      <c r="E26">
        <v>343</v>
      </c>
      <c r="G26">
        <v>21</v>
      </c>
      <c r="H26">
        <v>364</v>
      </c>
      <c r="I26">
        <v>304</v>
      </c>
      <c r="K26">
        <v>45</v>
      </c>
      <c r="L26">
        <v>349</v>
      </c>
      <c r="M26">
        <v>3</v>
      </c>
      <c r="N26">
        <v>4</v>
      </c>
      <c r="O26">
        <v>3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>
      <c r="A27" t="str">
        <f t="shared" si="0"/>
        <v>Babylon</v>
      </c>
      <c r="C27" t="s">
        <v>50</v>
      </c>
      <c r="D27">
        <v>16</v>
      </c>
      <c r="E27">
        <v>361</v>
      </c>
      <c r="G27">
        <v>16</v>
      </c>
      <c r="H27">
        <v>377</v>
      </c>
      <c r="I27">
        <v>433</v>
      </c>
      <c r="K27">
        <v>43</v>
      </c>
      <c r="L27">
        <v>476</v>
      </c>
      <c r="M27">
        <v>2</v>
      </c>
      <c r="N27">
        <v>3</v>
      </c>
      <c r="O27">
        <v>3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>
      <c r="A28" t="str">
        <f t="shared" si="0"/>
        <v>Babylon</v>
      </c>
      <c r="C28" t="s">
        <v>50</v>
      </c>
      <c r="D28">
        <v>17</v>
      </c>
      <c r="E28">
        <v>223</v>
      </c>
      <c r="G28">
        <v>7</v>
      </c>
      <c r="H28">
        <v>230</v>
      </c>
      <c r="I28">
        <v>220</v>
      </c>
      <c r="K28">
        <v>19</v>
      </c>
      <c r="L28">
        <v>239</v>
      </c>
      <c r="M28">
        <v>1</v>
      </c>
      <c r="N28">
        <v>2</v>
      </c>
      <c r="O28">
        <v>2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>
      <c r="A29" t="str">
        <f t="shared" si="0"/>
        <v>Babylon</v>
      </c>
      <c r="C29" t="s">
        <v>50</v>
      </c>
      <c r="D29">
        <v>18</v>
      </c>
      <c r="E29">
        <v>299</v>
      </c>
      <c r="G29">
        <v>6</v>
      </c>
      <c r="H29">
        <v>305</v>
      </c>
      <c r="I29">
        <v>74</v>
      </c>
      <c r="K29">
        <v>3</v>
      </c>
      <c r="L29">
        <v>77</v>
      </c>
      <c r="M29">
        <v>3</v>
      </c>
      <c r="N29">
        <v>1</v>
      </c>
      <c r="O29">
        <v>2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>
      <c r="A30" t="str">
        <f t="shared" si="0"/>
        <v>Babylon</v>
      </c>
      <c r="C30" t="s">
        <v>50</v>
      </c>
      <c r="D30">
        <v>19</v>
      </c>
      <c r="E30">
        <v>112</v>
      </c>
      <c r="G30">
        <v>11</v>
      </c>
      <c r="H30">
        <v>123</v>
      </c>
      <c r="I30">
        <v>175</v>
      </c>
      <c r="K30">
        <v>22</v>
      </c>
      <c r="L30">
        <v>197</v>
      </c>
      <c r="M30">
        <v>2</v>
      </c>
      <c r="N30">
        <v>2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>
      <c r="A31" t="str">
        <f t="shared" si="0"/>
        <v>Babylon</v>
      </c>
      <c r="C31" t="s">
        <v>50</v>
      </c>
      <c r="D31">
        <v>20</v>
      </c>
      <c r="E31">
        <v>501</v>
      </c>
      <c r="G31">
        <v>25</v>
      </c>
      <c r="H31">
        <v>526</v>
      </c>
      <c r="I31">
        <v>496</v>
      </c>
      <c r="K31">
        <v>52</v>
      </c>
      <c r="L31">
        <v>548</v>
      </c>
      <c r="M31">
        <v>2</v>
      </c>
      <c r="N31">
        <v>10</v>
      </c>
      <c r="O31">
        <v>4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>
      <c r="A32" t="str">
        <f t="shared" si="0"/>
        <v>Babylon</v>
      </c>
      <c r="C32" t="s">
        <v>50</v>
      </c>
      <c r="D32">
        <v>21</v>
      </c>
      <c r="E32">
        <v>437</v>
      </c>
      <c r="G32">
        <v>28</v>
      </c>
      <c r="H32">
        <v>465</v>
      </c>
      <c r="I32">
        <v>379</v>
      </c>
      <c r="K32">
        <v>41</v>
      </c>
      <c r="L32">
        <v>420</v>
      </c>
      <c r="M32">
        <v>3</v>
      </c>
      <c r="N32">
        <v>7</v>
      </c>
      <c r="O32">
        <v>3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>
      <c r="A33" t="str">
        <f t="shared" si="0"/>
        <v>Babylon</v>
      </c>
      <c r="C33" t="s">
        <v>50</v>
      </c>
      <c r="D33">
        <v>22</v>
      </c>
      <c r="E33">
        <v>409</v>
      </c>
      <c r="G33">
        <v>27</v>
      </c>
      <c r="H33">
        <v>436</v>
      </c>
      <c r="I33">
        <v>484</v>
      </c>
      <c r="K33">
        <v>42</v>
      </c>
      <c r="L33">
        <v>526</v>
      </c>
      <c r="M33">
        <v>2</v>
      </c>
      <c r="N33">
        <v>10</v>
      </c>
      <c r="O33">
        <v>3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>
      <c r="A34" t="str">
        <f t="shared" si="0"/>
        <v>Babylon</v>
      </c>
      <c r="C34" t="s">
        <v>50</v>
      </c>
      <c r="D34">
        <v>23</v>
      </c>
      <c r="E34">
        <v>463</v>
      </c>
      <c r="G34">
        <v>19</v>
      </c>
      <c r="H34">
        <v>482</v>
      </c>
      <c r="I34">
        <v>488</v>
      </c>
      <c r="K34">
        <v>50</v>
      </c>
      <c r="L34">
        <v>538</v>
      </c>
      <c r="M34">
        <v>2</v>
      </c>
      <c r="N34">
        <v>4</v>
      </c>
      <c r="O34">
        <v>5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>
      <c r="A35" t="str">
        <f t="shared" si="0"/>
        <v>Babylon</v>
      </c>
      <c r="C35" t="s">
        <v>50</v>
      </c>
      <c r="D35">
        <v>24</v>
      </c>
      <c r="E35">
        <v>373</v>
      </c>
      <c r="G35">
        <v>28</v>
      </c>
      <c r="H35">
        <v>401</v>
      </c>
      <c r="I35">
        <v>487</v>
      </c>
      <c r="K35">
        <v>45</v>
      </c>
      <c r="L35">
        <v>532</v>
      </c>
      <c r="M35">
        <v>6</v>
      </c>
      <c r="N35">
        <v>8</v>
      </c>
      <c r="O35">
        <v>3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>
      <c r="A36" t="str">
        <f t="shared" si="0"/>
        <v>Babylon</v>
      </c>
      <c r="C36" t="s">
        <v>50</v>
      </c>
      <c r="D36">
        <v>25</v>
      </c>
      <c r="E36">
        <v>453</v>
      </c>
      <c r="G36">
        <v>11</v>
      </c>
      <c r="H36">
        <v>464</v>
      </c>
      <c r="I36">
        <v>202</v>
      </c>
      <c r="K36">
        <v>25</v>
      </c>
      <c r="L36">
        <v>227</v>
      </c>
      <c r="M36">
        <v>0</v>
      </c>
      <c r="N36">
        <v>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>
      <c r="A37" t="str">
        <f t="shared" si="0"/>
        <v>Babylon</v>
      </c>
      <c r="C37" t="s">
        <v>50</v>
      </c>
      <c r="D37">
        <v>26</v>
      </c>
      <c r="E37">
        <v>180</v>
      </c>
      <c r="G37">
        <v>9</v>
      </c>
      <c r="H37">
        <v>189</v>
      </c>
      <c r="I37">
        <v>218</v>
      </c>
      <c r="K37">
        <v>23</v>
      </c>
      <c r="L37">
        <v>241</v>
      </c>
      <c r="M37">
        <v>0</v>
      </c>
      <c r="N37">
        <v>2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1:20">
      <c r="A38" t="str">
        <f t="shared" si="0"/>
        <v>Babylon</v>
      </c>
      <c r="C38" t="s">
        <v>50</v>
      </c>
      <c r="D38">
        <v>27</v>
      </c>
      <c r="E38">
        <v>203</v>
      </c>
      <c r="G38">
        <v>9</v>
      </c>
      <c r="H38">
        <v>212</v>
      </c>
      <c r="I38">
        <v>249</v>
      </c>
      <c r="K38">
        <v>23</v>
      </c>
      <c r="L38">
        <v>272</v>
      </c>
      <c r="M38">
        <v>1</v>
      </c>
      <c r="N38">
        <v>1</v>
      </c>
      <c r="O38">
        <v>1</v>
      </c>
      <c r="P38">
        <v>0</v>
      </c>
      <c r="Q38">
        <v>0</v>
      </c>
      <c r="R38">
        <v>0</v>
      </c>
      <c r="S38">
        <v>1</v>
      </c>
      <c r="T38">
        <v>0</v>
      </c>
    </row>
    <row r="39" spans="1:20">
      <c r="A39" t="str">
        <f t="shared" si="0"/>
        <v>Babylon</v>
      </c>
      <c r="C39" t="s">
        <v>50</v>
      </c>
      <c r="D39">
        <v>28</v>
      </c>
      <c r="E39">
        <v>644</v>
      </c>
      <c r="G39">
        <v>30</v>
      </c>
      <c r="H39">
        <v>674</v>
      </c>
      <c r="I39">
        <v>607</v>
      </c>
      <c r="K39">
        <v>44</v>
      </c>
      <c r="L39">
        <v>651</v>
      </c>
      <c r="M39">
        <v>2</v>
      </c>
      <c r="N39">
        <v>14</v>
      </c>
      <c r="O39">
        <v>4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>
      <c r="A40" t="str">
        <f t="shared" si="0"/>
        <v>Babylon</v>
      </c>
      <c r="C40" t="s">
        <v>50</v>
      </c>
      <c r="D40">
        <v>29</v>
      </c>
      <c r="E40">
        <v>273</v>
      </c>
      <c r="G40">
        <v>11</v>
      </c>
      <c r="H40">
        <v>284</v>
      </c>
      <c r="I40">
        <v>353</v>
      </c>
      <c r="K40">
        <v>14</v>
      </c>
      <c r="L40">
        <v>367</v>
      </c>
      <c r="M40">
        <v>2</v>
      </c>
      <c r="N40">
        <v>4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>
      <c r="A41" t="str">
        <f t="shared" si="0"/>
        <v>Babylon</v>
      </c>
      <c r="C41" t="s">
        <v>50</v>
      </c>
      <c r="D41">
        <v>30</v>
      </c>
      <c r="E41">
        <v>216</v>
      </c>
      <c r="G41">
        <v>11</v>
      </c>
      <c r="H41">
        <v>227</v>
      </c>
      <c r="I41">
        <v>290</v>
      </c>
      <c r="K41">
        <v>30</v>
      </c>
      <c r="L41">
        <v>320</v>
      </c>
      <c r="M41">
        <v>4</v>
      </c>
      <c r="N41">
        <v>3</v>
      </c>
      <c r="O41">
        <v>2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>
      <c r="A42" t="str">
        <f t="shared" si="0"/>
        <v>Babylon</v>
      </c>
      <c r="B42" t="s">
        <v>80</v>
      </c>
      <c r="Q42" t="s">
        <v>81</v>
      </c>
    </row>
    <row r="43" spans="1:20">
      <c r="A43" t="str">
        <f t="shared" si="0"/>
        <v>vijay</v>
      </c>
    </row>
    <row r="44" spans="1:20">
      <c r="A44" t="str">
        <f t="shared" si="0"/>
        <v>vijay</v>
      </c>
      <c r="B44" t="s">
        <v>0</v>
      </c>
      <c r="C44" t="s">
        <v>1</v>
      </c>
      <c r="D44" t="s">
        <v>2</v>
      </c>
    </row>
    <row r="45" spans="1:20">
      <c r="A45" t="str">
        <f t="shared" si="0"/>
        <v>4:10:41 PM</v>
      </c>
      <c r="B45" t="s">
        <v>3</v>
      </c>
    </row>
    <row r="46" spans="1:20">
      <c r="A46" t="str">
        <f t="shared" si="0"/>
        <v>Final Result Breakdown For</v>
      </c>
      <c r="B46" t="s">
        <v>4</v>
      </c>
    </row>
    <row r="47" spans="1:20">
      <c r="A47" t="str">
        <f t="shared" si="0"/>
        <v>General Election held on Tuesday, November 3, 2020</v>
      </c>
      <c r="B47" t="s">
        <v>5</v>
      </c>
    </row>
    <row r="48" spans="1:20">
      <c r="A48" t="str">
        <f t="shared" si="0"/>
        <v>President and Vice President (1)</v>
      </c>
      <c r="B48" t="s">
        <v>88</v>
      </c>
    </row>
    <row r="49" spans="1:18">
      <c r="A49" t="str">
        <f t="shared" si="0"/>
        <v>(Part 2 of 3)</v>
      </c>
      <c r="B49" t="s">
        <v>7</v>
      </c>
    </row>
    <row r="50" spans="1:18">
      <c r="A50" t="str">
        <f t="shared" si="0"/>
        <v>Babylon</v>
      </c>
      <c r="E50" t="s">
        <v>90</v>
      </c>
      <c r="F50" t="s">
        <v>91</v>
      </c>
      <c r="G50" t="s">
        <v>92</v>
      </c>
      <c r="H50" t="s">
        <v>93</v>
      </c>
      <c r="I50" t="s">
        <v>94</v>
      </c>
      <c r="J50" t="s">
        <v>95</v>
      </c>
      <c r="K50" t="s">
        <v>96</v>
      </c>
      <c r="L50" t="s">
        <v>97</v>
      </c>
      <c r="M50" t="s">
        <v>98</v>
      </c>
      <c r="N50" t="s">
        <v>99</v>
      </c>
      <c r="O50" t="s">
        <v>100</v>
      </c>
      <c r="P50" t="s">
        <v>101</v>
      </c>
    </row>
    <row r="51" spans="1:18">
      <c r="A51" t="str">
        <f t="shared" si="0"/>
        <v>Babylon</v>
      </c>
      <c r="E51" t="s">
        <v>102</v>
      </c>
      <c r="F51" t="s">
        <v>103</v>
      </c>
      <c r="G51" t="s">
        <v>104</v>
      </c>
      <c r="H51" t="s">
        <v>105</v>
      </c>
      <c r="I51" t="s">
        <v>106</v>
      </c>
      <c r="J51" t="s">
        <v>107</v>
      </c>
      <c r="K51" t="s">
        <v>108</v>
      </c>
      <c r="L51" t="s">
        <v>109</v>
      </c>
      <c r="M51" t="s">
        <v>110</v>
      </c>
      <c r="N51" t="s">
        <v>111</v>
      </c>
      <c r="O51" t="s">
        <v>112</v>
      </c>
      <c r="P51" t="s">
        <v>113</v>
      </c>
      <c r="Q51" t="s">
        <v>114</v>
      </c>
      <c r="R51" t="s">
        <v>115</v>
      </c>
    </row>
    <row r="52" spans="1:18">
      <c r="A52" t="str">
        <f t="shared" si="0"/>
        <v>Babylon</v>
      </c>
      <c r="E52" t="s">
        <v>45</v>
      </c>
      <c r="F52" t="s">
        <v>45</v>
      </c>
      <c r="G52" t="s">
        <v>45</v>
      </c>
      <c r="H52" t="s">
        <v>45</v>
      </c>
      <c r="I52" t="s">
        <v>45</v>
      </c>
      <c r="J52" t="s">
        <v>45</v>
      </c>
      <c r="K52" t="s">
        <v>45</v>
      </c>
      <c r="L52" t="s">
        <v>45</v>
      </c>
      <c r="M52" t="s">
        <v>45</v>
      </c>
      <c r="N52" t="s">
        <v>45</v>
      </c>
      <c r="O52" t="s">
        <v>45</v>
      </c>
      <c r="P52" t="s">
        <v>45</v>
      </c>
    </row>
    <row r="53" spans="1:18">
      <c r="A53" t="str">
        <f t="shared" si="0"/>
        <v>Babylon</v>
      </c>
      <c r="C53" t="s">
        <v>50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2</v>
      </c>
      <c r="R53">
        <v>0</v>
      </c>
    </row>
    <row r="54" spans="1:18">
      <c r="A54" t="str">
        <f t="shared" si="0"/>
        <v>Babylon</v>
      </c>
      <c r="C54" t="s">
        <v>50</v>
      </c>
      <c r="D54">
        <v>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</row>
    <row r="55" spans="1:18">
      <c r="A55" t="str">
        <f t="shared" si="0"/>
        <v>Babylon</v>
      </c>
      <c r="C55" t="s">
        <v>50</v>
      </c>
      <c r="D55">
        <v>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3</v>
      </c>
      <c r="R55">
        <v>0</v>
      </c>
    </row>
    <row r="56" spans="1:18">
      <c r="A56" t="str">
        <f t="shared" si="0"/>
        <v>Babylon</v>
      </c>
      <c r="C56" t="s">
        <v>50</v>
      </c>
      <c r="D56">
        <v>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>
        <v>2</v>
      </c>
      <c r="R56">
        <v>0</v>
      </c>
    </row>
    <row r="57" spans="1:18">
      <c r="A57" t="str">
        <f t="shared" si="0"/>
        <v>Babylon</v>
      </c>
      <c r="C57" t="s">
        <v>50</v>
      </c>
      <c r="D57">
        <v>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</row>
    <row r="58" spans="1:18">
      <c r="A58" t="str">
        <f t="shared" si="0"/>
        <v>Babylon</v>
      </c>
      <c r="C58" t="s">
        <v>50</v>
      </c>
      <c r="D58">
        <v>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</row>
    <row r="59" spans="1:18">
      <c r="A59" t="str">
        <f t="shared" si="0"/>
        <v>Babylon</v>
      </c>
      <c r="C59" t="s">
        <v>50</v>
      </c>
      <c r="D59">
        <v>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4</v>
      </c>
      <c r="R59">
        <v>0</v>
      </c>
    </row>
    <row r="60" spans="1:18">
      <c r="A60" t="str">
        <f t="shared" si="0"/>
        <v>Babylon</v>
      </c>
      <c r="C60" t="s">
        <v>50</v>
      </c>
      <c r="D60">
        <v>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2</v>
      </c>
      <c r="R60">
        <v>1</v>
      </c>
    </row>
    <row r="61" spans="1:18">
      <c r="A61" t="str">
        <f t="shared" si="0"/>
        <v>Babylon</v>
      </c>
      <c r="C61" t="s">
        <v>50</v>
      </c>
      <c r="D61">
        <v>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2</v>
      </c>
      <c r="R61">
        <v>3</v>
      </c>
    </row>
    <row r="62" spans="1:18">
      <c r="A62" t="str">
        <f t="shared" si="0"/>
        <v>Babylon</v>
      </c>
      <c r="C62" t="s">
        <v>50</v>
      </c>
      <c r="D62">
        <v>10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0</v>
      </c>
    </row>
    <row r="63" spans="1:18">
      <c r="A63" t="str">
        <f t="shared" si="0"/>
        <v>Babylon</v>
      </c>
      <c r="C63" t="s">
        <v>50</v>
      </c>
      <c r="D63">
        <v>11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3</v>
      </c>
    </row>
    <row r="64" spans="1:18">
      <c r="A64" t="str">
        <f t="shared" si="0"/>
        <v>Babylon</v>
      </c>
      <c r="C64" t="s">
        <v>50</v>
      </c>
      <c r="D64">
        <v>12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</row>
    <row r="65" spans="1:18">
      <c r="A65" t="str">
        <f t="shared" si="0"/>
        <v>Babylon</v>
      </c>
      <c r="C65" t="s">
        <v>50</v>
      </c>
      <c r="D65">
        <v>13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3</v>
      </c>
      <c r="R65">
        <v>0</v>
      </c>
    </row>
    <row r="66" spans="1:18">
      <c r="A66" t="str">
        <f t="shared" si="0"/>
        <v>Babylon</v>
      </c>
      <c r="C66" t="s">
        <v>50</v>
      </c>
      <c r="D66">
        <v>14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3</v>
      </c>
    </row>
    <row r="67" spans="1:18">
      <c r="A67" t="str">
        <f t="shared" si="0"/>
        <v>Babylon</v>
      </c>
      <c r="C67" t="s">
        <v>50</v>
      </c>
      <c r="D67">
        <v>15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2</v>
      </c>
      <c r="R67">
        <v>0</v>
      </c>
    </row>
    <row r="68" spans="1:18">
      <c r="A68" t="str">
        <f t="shared" si="0"/>
        <v>Babylon</v>
      </c>
      <c r="C68" t="s">
        <v>50</v>
      </c>
      <c r="D68">
        <v>16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>
      <c r="A69" t="str">
        <f t="shared" si="0"/>
        <v>Babylon</v>
      </c>
      <c r="C69" t="s">
        <v>50</v>
      </c>
      <c r="D69">
        <v>17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</row>
    <row r="70" spans="1:18">
      <c r="A70" t="str">
        <f t="shared" si="0"/>
        <v>Babylon</v>
      </c>
      <c r="C70" t="s">
        <v>50</v>
      </c>
      <c r="D70">
        <v>18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2</v>
      </c>
    </row>
    <row r="71" spans="1:18">
      <c r="A71" t="str">
        <f t="shared" si="0"/>
        <v>Babylon</v>
      </c>
      <c r="C71" t="s">
        <v>50</v>
      </c>
      <c r="D71">
        <v>19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2</v>
      </c>
      <c r="R71">
        <v>0</v>
      </c>
    </row>
    <row r="72" spans="1:18">
      <c r="A72" t="str">
        <f t="shared" si="0"/>
        <v>Babylon</v>
      </c>
      <c r="C72" t="s">
        <v>50</v>
      </c>
      <c r="D72">
        <v>20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2</v>
      </c>
      <c r="R72">
        <v>6</v>
      </c>
    </row>
    <row r="73" spans="1:18">
      <c r="A73" t="str">
        <f t="shared" si="0"/>
        <v>Babylon</v>
      </c>
      <c r="C73" t="s">
        <v>50</v>
      </c>
      <c r="D73">
        <v>21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2</v>
      </c>
      <c r="R73">
        <v>0</v>
      </c>
    </row>
    <row r="74" spans="1:18">
      <c r="A74" t="str">
        <f t="shared" ref="A74:A137" si="1">IF(B73&lt;&gt;"",B73,A73)</f>
        <v>Babylon</v>
      </c>
      <c r="C74" t="s">
        <v>50</v>
      </c>
      <c r="D74">
        <v>22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</row>
    <row r="75" spans="1:18">
      <c r="A75" t="str">
        <f t="shared" si="1"/>
        <v>Babylon</v>
      </c>
      <c r="C75" t="s">
        <v>50</v>
      </c>
      <c r="D75">
        <v>23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</row>
    <row r="76" spans="1:18">
      <c r="A76" t="str">
        <f t="shared" si="1"/>
        <v>Babylon</v>
      </c>
      <c r="C76" t="s">
        <v>50</v>
      </c>
      <c r="D76">
        <v>24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4</v>
      </c>
      <c r="R76">
        <v>2</v>
      </c>
    </row>
    <row r="77" spans="1:18">
      <c r="A77" t="str">
        <f t="shared" si="1"/>
        <v>Babylon</v>
      </c>
      <c r="C77" t="s">
        <v>50</v>
      </c>
      <c r="D77">
        <v>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</row>
    <row r="78" spans="1:18">
      <c r="A78" t="str">
        <f t="shared" si="1"/>
        <v>Babylon</v>
      </c>
      <c r="C78" t="s">
        <v>50</v>
      </c>
      <c r="D78">
        <v>26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</row>
    <row r="79" spans="1:18">
      <c r="A79" t="str">
        <f t="shared" si="1"/>
        <v>Babylon</v>
      </c>
      <c r="C79" t="s">
        <v>50</v>
      </c>
      <c r="D79">
        <v>27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</row>
    <row r="80" spans="1:18">
      <c r="A80" t="str">
        <f t="shared" si="1"/>
        <v>Babylon</v>
      </c>
      <c r="C80" t="s">
        <v>50</v>
      </c>
      <c r="D80">
        <v>28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2</v>
      </c>
      <c r="R80">
        <v>1</v>
      </c>
    </row>
    <row r="81" spans="1:18">
      <c r="A81" t="str">
        <f t="shared" si="1"/>
        <v>Babylon</v>
      </c>
      <c r="C81" t="s">
        <v>50</v>
      </c>
      <c r="D81">
        <v>29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</row>
    <row r="82" spans="1:18">
      <c r="A82" t="str">
        <f t="shared" si="1"/>
        <v>Babylon</v>
      </c>
      <c r="C82" t="s">
        <v>50</v>
      </c>
      <c r="D82">
        <v>30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2</v>
      </c>
      <c r="R82">
        <v>0</v>
      </c>
    </row>
    <row r="83" spans="1:18">
      <c r="A83" t="str">
        <f t="shared" si="1"/>
        <v>Babylon</v>
      </c>
      <c r="B83" t="s">
        <v>80</v>
      </c>
      <c r="O83" t="s">
        <v>159</v>
      </c>
    </row>
    <row r="84" spans="1:18">
      <c r="A84" t="str">
        <f t="shared" si="1"/>
        <v>vijay</v>
      </c>
    </row>
    <row r="85" spans="1:18">
      <c r="A85" t="str">
        <f t="shared" si="1"/>
        <v>vijay</v>
      </c>
      <c r="B85" t="s">
        <v>160</v>
      </c>
      <c r="C85" t="s">
        <v>1</v>
      </c>
      <c r="D85" t="s">
        <v>2</v>
      </c>
    </row>
    <row r="86" spans="1:18">
      <c r="A86" t="str">
        <f t="shared" si="1"/>
        <v>4:10:42 PM</v>
      </c>
      <c r="B86" t="s">
        <v>3</v>
      </c>
    </row>
    <row r="87" spans="1:18">
      <c r="A87" t="str">
        <f t="shared" si="1"/>
        <v>Final Result Breakdown For</v>
      </c>
      <c r="B87" t="s">
        <v>4</v>
      </c>
    </row>
    <row r="88" spans="1:18">
      <c r="A88" t="str">
        <f t="shared" si="1"/>
        <v>General Election held on Tuesday, November 3, 2020</v>
      </c>
      <c r="B88" t="s">
        <v>5</v>
      </c>
    </row>
    <row r="89" spans="1:18">
      <c r="A89" t="str">
        <f t="shared" si="1"/>
        <v>President and Vice President (1)</v>
      </c>
      <c r="B89" t="s">
        <v>166</v>
      </c>
    </row>
    <row r="90" spans="1:18">
      <c r="A90" t="str">
        <f t="shared" si="1"/>
        <v>(Part 3 of 3)</v>
      </c>
      <c r="B90" t="s">
        <v>7</v>
      </c>
    </row>
    <row r="91" spans="1:18">
      <c r="A91" t="str">
        <f t="shared" si="1"/>
        <v>Babylon</v>
      </c>
      <c r="B91" t="s">
        <v>168</v>
      </c>
    </row>
    <row r="92" spans="1:18">
      <c r="A92" t="str">
        <f t="shared" si="1"/>
        <v>Whole</v>
      </c>
      <c r="D92" t="s">
        <v>169</v>
      </c>
      <c r="F92" t="s">
        <v>170</v>
      </c>
    </row>
    <row r="93" spans="1:18">
      <c r="A93" t="str">
        <f t="shared" si="1"/>
        <v>Whole</v>
      </c>
      <c r="B93" t="s">
        <v>50</v>
      </c>
      <c r="C93">
        <v>1</v>
      </c>
      <c r="E93">
        <v>1</v>
      </c>
      <c r="F93">
        <v>665</v>
      </c>
    </row>
    <row r="94" spans="1:18">
      <c r="A94" t="str">
        <f t="shared" si="1"/>
        <v>ED#:</v>
      </c>
      <c r="B94" t="s">
        <v>50</v>
      </c>
      <c r="C94">
        <v>2</v>
      </c>
      <c r="E94">
        <v>1</v>
      </c>
      <c r="F94">
        <v>459</v>
      </c>
    </row>
    <row r="95" spans="1:18">
      <c r="A95" t="str">
        <f t="shared" si="1"/>
        <v>ED#:</v>
      </c>
      <c r="B95" t="s">
        <v>50</v>
      </c>
      <c r="C95">
        <v>3</v>
      </c>
      <c r="E95">
        <v>5</v>
      </c>
      <c r="F95">
        <v>823</v>
      </c>
    </row>
    <row r="96" spans="1:18">
      <c r="A96" t="str">
        <f t="shared" si="1"/>
        <v>ED#:</v>
      </c>
      <c r="B96" t="s">
        <v>50</v>
      </c>
      <c r="C96">
        <v>4</v>
      </c>
      <c r="E96">
        <v>0</v>
      </c>
      <c r="F96">
        <v>572</v>
      </c>
    </row>
    <row r="97" spans="1:6">
      <c r="A97" t="str">
        <f t="shared" si="1"/>
        <v>ED#:</v>
      </c>
      <c r="B97" t="s">
        <v>50</v>
      </c>
      <c r="C97">
        <v>5</v>
      </c>
      <c r="E97">
        <v>1</v>
      </c>
      <c r="F97">
        <v>692</v>
      </c>
    </row>
    <row r="98" spans="1:6">
      <c r="A98" t="str">
        <f t="shared" si="1"/>
        <v>ED#:</v>
      </c>
      <c r="B98" t="s">
        <v>50</v>
      </c>
      <c r="C98">
        <v>6</v>
      </c>
      <c r="E98">
        <v>0</v>
      </c>
      <c r="F98">
        <v>512</v>
      </c>
    </row>
    <row r="99" spans="1:6">
      <c r="A99" t="str">
        <f t="shared" si="1"/>
        <v>ED#:</v>
      </c>
      <c r="B99" t="s">
        <v>50</v>
      </c>
      <c r="C99">
        <v>7</v>
      </c>
      <c r="E99">
        <v>5</v>
      </c>
      <c r="F99">
        <v>644</v>
      </c>
    </row>
    <row r="100" spans="1:6">
      <c r="A100" t="str">
        <f t="shared" si="1"/>
        <v>ED#:</v>
      </c>
      <c r="B100" t="s">
        <v>50</v>
      </c>
      <c r="C100">
        <v>8</v>
      </c>
      <c r="E100">
        <v>5</v>
      </c>
      <c r="F100">
        <v>853</v>
      </c>
    </row>
    <row r="101" spans="1:6">
      <c r="A101" t="str">
        <f t="shared" si="1"/>
        <v>ED#:</v>
      </c>
      <c r="B101" t="s">
        <v>50</v>
      </c>
      <c r="C101">
        <v>9</v>
      </c>
      <c r="E101">
        <v>6</v>
      </c>
      <c r="F101">
        <v>875</v>
      </c>
    </row>
    <row r="102" spans="1:6">
      <c r="A102" t="str">
        <f t="shared" si="1"/>
        <v>ED#:</v>
      </c>
      <c r="B102" t="s">
        <v>50</v>
      </c>
      <c r="C102">
        <v>10</v>
      </c>
      <c r="E102">
        <v>2</v>
      </c>
      <c r="F102">
        <v>575</v>
      </c>
    </row>
    <row r="103" spans="1:6">
      <c r="A103" t="str">
        <f t="shared" si="1"/>
        <v>ED#:</v>
      </c>
      <c r="B103" t="s">
        <v>50</v>
      </c>
      <c r="C103">
        <v>11</v>
      </c>
      <c r="E103">
        <v>0</v>
      </c>
      <c r="F103">
        <v>771</v>
      </c>
    </row>
    <row r="104" spans="1:6">
      <c r="A104" t="str">
        <f t="shared" si="1"/>
        <v>ED#:</v>
      </c>
      <c r="B104" t="s">
        <v>50</v>
      </c>
      <c r="C104">
        <v>12</v>
      </c>
      <c r="E104">
        <v>1</v>
      </c>
      <c r="F104">
        <v>421</v>
      </c>
    </row>
    <row r="105" spans="1:6">
      <c r="A105" t="str">
        <f t="shared" si="1"/>
        <v>ED#:</v>
      </c>
      <c r="B105" t="s">
        <v>50</v>
      </c>
      <c r="C105">
        <v>13</v>
      </c>
      <c r="E105">
        <v>0</v>
      </c>
      <c r="F105">
        <v>949</v>
      </c>
    </row>
    <row r="106" spans="1:6">
      <c r="A106" t="str">
        <f t="shared" si="1"/>
        <v>ED#:</v>
      </c>
      <c r="B106" t="s">
        <v>50</v>
      </c>
      <c r="C106">
        <v>14</v>
      </c>
      <c r="E106">
        <v>2</v>
      </c>
      <c r="F106">
        <v>795</v>
      </c>
    </row>
    <row r="107" spans="1:6">
      <c r="A107" t="str">
        <f t="shared" si="1"/>
        <v>ED#:</v>
      </c>
      <c r="B107" t="s">
        <v>50</v>
      </c>
      <c r="C107">
        <v>15</v>
      </c>
      <c r="E107">
        <v>1</v>
      </c>
      <c r="F107">
        <v>726</v>
      </c>
    </row>
    <row r="108" spans="1:6">
      <c r="A108" t="str">
        <f t="shared" si="1"/>
        <v>ED#:</v>
      </c>
      <c r="B108" t="s">
        <v>50</v>
      </c>
      <c r="C108">
        <v>16</v>
      </c>
      <c r="E108">
        <v>1</v>
      </c>
      <c r="F108">
        <v>862</v>
      </c>
    </row>
    <row r="109" spans="1:6">
      <c r="A109" t="str">
        <f t="shared" si="1"/>
        <v>ED#:</v>
      </c>
      <c r="B109" t="s">
        <v>50</v>
      </c>
      <c r="C109">
        <v>17</v>
      </c>
      <c r="E109">
        <v>1</v>
      </c>
      <c r="F109">
        <v>476</v>
      </c>
    </row>
    <row r="110" spans="1:6">
      <c r="A110" t="str">
        <f t="shared" si="1"/>
        <v>ED#:</v>
      </c>
      <c r="B110" t="s">
        <v>50</v>
      </c>
      <c r="C110">
        <v>18</v>
      </c>
      <c r="E110">
        <v>0</v>
      </c>
      <c r="F110">
        <v>391</v>
      </c>
    </row>
    <row r="111" spans="1:6">
      <c r="A111" t="str">
        <f t="shared" si="1"/>
        <v>ED#:</v>
      </c>
      <c r="B111" t="s">
        <v>50</v>
      </c>
      <c r="C111">
        <v>19</v>
      </c>
      <c r="E111">
        <v>0</v>
      </c>
      <c r="F111">
        <v>327</v>
      </c>
    </row>
    <row r="112" spans="1:6">
      <c r="A112" t="str">
        <f t="shared" si="1"/>
        <v>ED#:</v>
      </c>
      <c r="B112" t="s">
        <v>50</v>
      </c>
      <c r="C112">
        <v>20</v>
      </c>
      <c r="E112">
        <v>4</v>
      </c>
      <c r="F112">
        <v>1102</v>
      </c>
    </row>
    <row r="113" spans="1:6">
      <c r="A113" t="str">
        <f t="shared" si="1"/>
        <v>ED#:</v>
      </c>
      <c r="B113" t="s">
        <v>50</v>
      </c>
      <c r="C113">
        <v>21</v>
      </c>
      <c r="E113">
        <v>6</v>
      </c>
      <c r="F113">
        <v>907</v>
      </c>
    </row>
    <row r="114" spans="1:6">
      <c r="A114" t="str">
        <f t="shared" si="1"/>
        <v>ED#:</v>
      </c>
      <c r="B114" t="s">
        <v>50</v>
      </c>
      <c r="C114">
        <v>22</v>
      </c>
      <c r="E114">
        <v>5</v>
      </c>
      <c r="F114">
        <v>983</v>
      </c>
    </row>
    <row r="115" spans="1:6">
      <c r="A115" t="str">
        <f t="shared" si="1"/>
        <v>ED#:</v>
      </c>
      <c r="B115" t="s">
        <v>50</v>
      </c>
      <c r="C115">
        <v>23</v>
      </c>
      <c r="E115">
        <v>4</v>
      </c>
      <c r="F115">
        <v>1036</v>
      </c>
    </row>
    <row r="116" spans="1:6">
      <c r="A116" t="str">
        <f t="shared" si="1"/>
        <v>ED#:</v>
      </c>
      <c r="B116" t="s">
        <v>50</v>
      </c>
      <c r="C116">
        <v>24</v>
      </c>
      <c r="E116">
        <v>6</v>
      </c>
      <c r="F116">
        <v>962</v>
      </c>
    </row>
    <row r="117" spans="1:6">
      <c r="A117" t="str">
        <f t="shared" si="1"/>
        <v>ED#:</v>
      </c>
      <c r="B117" t="s">
        <v>50</v>
      </c>
      <c r="C117">
        <v>25</v>
      </c>
      <c r="E117">
        <v>8</v>
      </c>
      <c r="F117">
        <v>702</v>
      </c>
    </row>
    <row r="118" spans="1:6">
      <c r="A118" t="str">
        <f t="shared" si="1"/>
        <v>ED#:</v>
      </c>
      <c r="B118" t="s">
        <v>50</v>
      </c>
      <c r="C118">
        <v>26</v>
      </c>
      <c r="E118">
        <v>4</v>
      </c>
      <c r="F118">
        <v>438</v>
      </c>
    </row>
    <row r="119" spans="1:6">
      <c r="A119" t="str">
        <f t="shared" si="1"/>
        <v>ED#:</v>
      </c>
      <c r="B119" t="s">
        <v>50</v>
      </c>
      <c r="C119">
        <v>27</v>
      </c>
      <c r="E119">
        <v>4</v>
      </c>
      <c r="F119">
        <v>493</v>
      </c>
    </row>
    <row r="120" spans="1:6">
      <c r="A120" t="str">
        <f t="shared" si="1"/>
        <v>ED#:</v>
      </c>
      <c r="B120" t="s">
        <v>50</v>
      </c>
      <c r="C120">
        <v>28</v>
      </c>
      <c r="E120">
        <v>2</v>
      </c>
      <c r="F120">
        <v>1350</v>
      </c>
    </row>
    <row r="121" spans="1:6">
      <c r="A121" t="str">
        <f t="shared" si="1"/>
        <v>ED#:</v>
      </c>
      <c r="B121" t="s">
        <v>50</v>
      </c>
      <c r="C121">
        <v>29</v>
      </c>
      <c r="E121">
        <v>3</v>
      </c>
      <c r="F121">
        <v>661</v>
      </c>
    </row>
    <row r="122" spans="1:6">
      <c r="A122" t="str">
        <f t="shared" si="1"/>
        <v>ED#:</v>
      </c>
      <c r="B122" t="s">
        <v>50</v>
      </c>
      <c r="C122">
        <v>30</v>
      </c>
      <c r="E122">
        <v>1</v>
      </c>
      <c r="F122">
        <v>559</v>
      </c>
    </row>
    <row r="123" spans="1:6">
      <c r="A123" t="str">
        <f t="shared" si="1"/>
        <v>ED#:</v>
      </c>
    </row>
    <row r="124" spans="1:6">
      <c r="A124" t="str">
        <f t="shared" si="1"/>
        <v>ED#:</v>
      </c>
      <c r="B124" t="s">
        <v>80</v>
      </c>
      <c r="C124" t="s">
        <v>202</v>
      </c>
    </row>
    <row r="125" spans="1:6">
      <c r="A125" t="str">
        <f t="shared" si="1"/>
        <v>vijay</v>
      </c>
    </row>
    <row r="126" spans="1:6">
      <c r="A126" t="str">
        <f t="shared" si="1"/>
        <v>vijay</v>
      </c>
      <c r="B126" t="s">
        <v>160</v>
      </c>
      <c r="C126" t="s">
        <v>1</v>
      </c>
      <c r="D126" t="s">
        <v>2</v>
      </c>
    </row>
    <row r="127" spans="1:6">
      <c r="A127" t="str">
        <f t="shared" si="1"/>
        <v>4:10:42 PM</v>
      </c>
      <c r="B127" t="s">
        <v>3</v>
      </c>
    </row>
    <row r="128" spans="1:6">
      <c r="A128" t="str">
        <f t="shared" si="1"/>
        <v>Final Result Breakdown For</v>
      </c>
      <c r="B128" t="s">
        <v>4</v>
      </c>
    </row>
    <row r="129" spans="1:20">
      <c r="A129" t="str">
        <f t="shared" si="1"/>
        <v>General Election held on Tuesday, November 3, 2020</v>
      </c>
      <c r="B129" t="s">
        <v>5</v>
      </c>
    </row>
    <row r="130" spans="1:20">
      <c r="A130" t="str">
        <f t="shared" si="1"/>
        <v>President and Vice President (1)</v>
      </c>
      <c r="B130" t="s">
        <v>6</v>
      </c>
    </row>
    <row r="131" spans="1:20">
      <c r="A131" t="str">
        <f t="shared" si="1"/>
        <v>(Part 1 of 3)</v>
      </c>
      <c r="B131" t="s">
        <v>7</v>
      </c>
    </row>
    <row r="132" spans="1:20">
      <c r="A132" t="str">
        <f t="shared" si="1"/>
        <v>Babylon</v>
      </c>
      <c r="E132" t="s">
        <v>8</v>
      </c>
      <c r="F132" t="s">
        <v>8</v>
      </c>
      <c r="H132" t="s">
        <v>8</v>
      </c>
      <c r="I132" t="s">
        <v>11</v>
      </c>
      <c r="J132" t="s">
        <v>11</v>
      </c>
      <c r="L132" t="s">
        <v>11</v>
      </c>
      <c r="M132" t="s">
        <v>14</v>
      </c>
      <c r="N132" t="s">
        <v>15</v>
      </c>
      <c r="O132" t="s">
        <v>16</v>
      </c>
      <c r="P132" t="s">
        <v>17</v>
      </c>
      <c r="Q132" t="s">
        <v>18</v>
      </c>
      <c r="R132" t="s">
        <v>19</v>
      </c>
      <c r="S132" t="s">
        <v>20</v>
      </c>
      <c r="T132" t="s">
        <v>21</v>
      </c>
    </row>
    <row r="133" spans="1:20">
      <c r="A133" t="str">
        <f t="shared" si="1"/>
        <v>Babylon</v>
      </c>
      <c r="E133" t="s">
        <v>22</v>
      </c>
      <c r="F133" t="s">
        <v>22</v>
      </c>
      <c r="H133" t="s">
        <v>22</v>
      </c>
      <c r="I133" t="s">
        <v>25</v>
      </c>
      <c r="J133" t="s">
        <v>25</v>
      </c>
      <c r="L133" t="s">
        <v>25</v>
      </c>
      <c r="M133" t="s">
        <v>28</v>
      </c>
      <c r="N133" t="s">
        <v>29</v>
      </c>
      <c r="O133" t="s">
        <v>30</v>
      </c>
      <c r="P133" t="s">
        <v>31</v>
      </c>
      <c r="Q133" t="s">
        <v>32</v>
      </c>
      <c r="R133" t="s">
        <v>33</v>
      </c>
      <c r="S133" t="s">
        <v>34</v>
      </c>
      <c r="T133" t="s">
        <v>35</v>
      </c>
    </row>
    <row r="134" spans="1:20">
      <c r="A134" t="str">
        <f t="shared" si="1"/>
        <v>Babylon</v>
      </c>
      <c r="E134" t="s">
        <v>36</v>
      </c>
      <c r="F134" t="s">
        <v>37</v>
      </c>
      <c r="H134" t="s">
        <v>38</v>
      </c>
      <c r="I134" t="s">
        <v>39</v>
      </c>
      <c r="J134" t="s">
        <v>40</v>
      </c>
      <c r="L134" t="s">
        <v>38</v>
      </c>
      <c r="M134" t="s">
        <v>42</v>
      </c>
      <c r="N134" t="s">
        <v>43</v>
      </c>
      <c r="O134" t="s">
        <v>44</v>
      </c>
      <c r="P134" t="s">
        <v>45</v>
      </c>
      <c r="Q134" t="s">
        <v>45</v>
      </c>
      <c r="R134" t="s">
        <v>45</v>
      </c>
      <c r="S134" t="s">
        <v>45</v>
      </c>
      <c r="T134" t="s">
        <v>45</v>
      </c>
    </row>
    <row r="135" spans="1:20">
      <c r="A135" t="str">
        <f t="shared" si="1"/>
        <v>Babylon</v>
      </c>
      <c r="C135" t="s">
        <v>50</v>
      </c>
      <c r="D135">
        <v>31</v>
      </c>
      <c r="E135">
        <v>882</v>
      </c>
      <c r="G135">
        <v>30</v>
      </c>
      <c r="H135">
        <v>912</v>
      </c>
      <c r="I135">
        <v>182</v>
      </c>
      <c r="K135">
        <v>26</v>
      </c>
      <c r="L135">
        <v>208</v>
      </c>
      <c r="M135">
        <v>7</v>
      </c>
      <c r="N135">
        <v>3</v>
      </c>
      <c r="O135">
        <v>4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>
      <c r="A136" t="str">
        <f t="shared" si="1"/>
        <v>Babylon</v>
      </c>
      <c r="C136" t="s">
        <v>50</v>
      </c>
      <c r="D136">
        <v>32</v>
      </c>
      <c r="E136">
        <v>266</v>
      </c>
      <c r="G136">
        <v>17</v>
      </c>
      <c r="H136">
        <v>283</v>
      </c>
      <c r="I136">
        <v>339</v>
      </c>
      <c r="K136">
        <v>21</v>
      </c>
      <c r="L136">
        <v>360</v>
      </c>
      <c r="M136">
        <v>1</v>
      </c>
      <c r="N136">
        <v>9</v>
      </c>
      <c r="O136">
        <v>1</v>
      </c>
      <c r="P136">
        <v>0</v>
      </c>
      <c r="Q136">
        <v>1</v>
      </c>
      <c r="R136">
        <v>0</v>
      </c>
      <c r="S136">
        <v>0</v>
      </c>
      <c r="T136">
        <v>0</v>
      </c>
    </row>
    <row r="137" spans="1:20">
      <c r="A137" t="str">
        <f t="shared" si="1"/>
        <v>Babylon</v>
      </c>
      <c r="C137" t="s">
        <v>50</v>
      </c>
      <c r="D137">
        <v>33</v>
      </c>
      <c r="E137">
        <v>360</v>
      </c>
      <c r="G137">
        <v>21</v>
      </c>
      <c r="H137">
        <v>381</v>
      </c>
      <c r="I137">
        <v>407</v>
      </c>
      <c r="K137">
        <v>32</v>
      </c>
      <c r="L137">
        <v>439</v>
      </c>
      <c r="M137">
        <v>3</v>
      </c>
      <c r="N137">
        <v>8</v>
      </c>
      <c r="O137">
        <v>4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>
      <c r="A138" t="str">
        <f t="shared" ref="A138:A201" si="2">IF(B137&lt;&gt;"",B137,A137)</f>
        <v>Babylon</v>
      </c>
      <c r="C138" t="s">
        <v>50</v>
      </c>
      <c r="D138">
        <v>34</v>
      </c>
      <c r="E138">
        <v>206</v>
      </c>
      <c r="G138">
        <v>7</v>
      </c>
      <c r="H138">
        <v>213</v>
      </c>
      <c r="I138">
        <v>157</v>
      </c>
      <c r="K138">
        <v>14</v>
      </c>
      <c r="L138">
        <v>171</v>
      </c>
      <c r="M138">
        <v>0</v>
      </c>
      <c r="N138">
        <v>4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>
      <c r="A139" t="str">
        <f t="shared" si="2"/>
        <v>Babylon</v>
      </c>
      <c r="C139" t="s">
        <v>50</v>
      </c>
      <c r="D139">
        <v>35</v>
      </c>
      <c r="E139">
        <v>376</v>
      </c>
      <c r="G139">
        <v>27</v>
      </c>
      <c r="H139">
        <v>403</v>
      </c>
      <c r="I139">
        <v>447</v>
      </c>
      <c r="K139">
        <v>31</v>
      </c>
      <c r="L139">
        <v>478</v>
      </c>
      <c r="M139">
        <v>3</v>
      </c>
      <c r="N139">
        <v>10</v>
      </c>
      <c r="O139">
        <v>3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>
      <c r="A140" t="str">
        <f t="shared" si="2"/>
        <v>Babylon</v>
      </c>
      <c r="C140" t="s">
        <v>50</v>
      </c>
      <c r="D140">
        <v>36</v>
      </c>
      <c r="E140">
        <v>291</v>
      </c>
      <c r="G140">
        <v>7</v>
      </c>
      <c r="H140">
        <v>298</v>
      </c>
      <c r="I140">
        <v>293</v>
      </c>
      <c r="K140">
        <v>26</v>
      </c>
      <c r="L140">
        <v>319</v>
      </c>
      <c r="M140">
        <v>0</v>
      </c>
      <c r="N140">
        <v>6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>
      <c r="A141" t="str">
        <f t="shared" si="2"/>
        <v>Babylon</v>
      </c>
      <c r="C141" t="s">
        <v>50</v>
      </c>
      <c r="D141">
        <v>37</v>
      </c>
      <c r="E141">
        <v>288</v>
      </c>
      <c r="G141">
        <v>20</v>
      </c>
      <c r="H141">
        <v>308</v>
      </c>
      <c r="I141">
        <v>404</v>
      </c>
      <c r="K141">
        <v>47</v>
      </c>
      <c r="L141">
        <v>451</v>
      </c>
      <c r="M141">
        <v>2</v>
      </c>
      <c r="N141">
        <v>2</v>
      </c>
      <c r="O141">
        <v>6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>
      <c r="A142" t="str">
        <f t="shared" si="2"/>
        <v>Babylon</v>
      </c>
      <c r="C142" t="s">
        <v>50</v>
      </c>
      <c r="D142">
        <v>38</v>
      </c>
      <c r="E142">
        <v>82</v>
      </c>
      <c r="G142">
        <v>9</v>
      </c>
      <c r="H142">
        <v>91</v>
      </c>
      <c r="I142">
        <v>113</v>
      </c>
      <c r="K142">
        <v>10</v>
      </c>
      <c r="L142">
        <v>123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>
      <c r="A143" t="str">
        <f t="shared" si="2"/>
        <v>Babylon</v>
      </c>
      <c r="C143" t="s">
        <v>50</v>
      </c>
      <c r="D143">
        <v>39</v>
      </c>
      <c r="E143">
        <v>97</v>
      </c>
      <c r="G143">
        <v>5</v>
      </c>
      <c r="H143">
        <v>102</v>
      </c>
      <c r="I143">
        <v>109</v>
      </c>
      <c r="K143">
        <v>4</v>
      </c>
      <c r="L143">
        <v>113</v>
      </c>
      <c r="M143">
        <v>1</v>
      </c>
      <c r="N143">
        <v>2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>
      <c r="A144" t="str">
        <f t="shared" si="2"/>
        <v>Babylon</v>
      </c>
      <c r="C144" t="s">
        <v>50</v>
      </c>
      <c r="D144">
        <v>40</v>
      </c>
      <c r="E144">
        <v>123</v>
      </c>
      <c r="G144">
        <v>4</v>
      </c>
      <c r="H144">
        <v>127</v>
      </c>
      <c r="I144">
        <v>82</v>
      </c>
      <c r="K144">
        <v>8</v>
      </c>
      <c r="L144">
        <v>90</v>
      </c>
      <c r="M144">
        <v>0</v>
      </c>
      <c r="N144">
        <v>2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>
      <c r="A145" t="str">
        <f t="shared" si="2"/>
        <v>Babylon</v>
      </c>
      <c r="C145" t="s">
        <v>50</v>
      </c>
      <c r="D145">
        <v>41</v>
      </c>
      <c r="E145">
        <v>314</v>
      </c>
      <c r="G145">
        <v>13</v>
      </c>
      <c r="H145">
        <v>327</v>
      </c>
      <c r="I145">
        <v>355</v>
      </c>
      <c r="K145">
        <v>40</v>
      </c>
      <c r="L145">
        <v>395</v>
      </c>
      <c r="M145">
        <v>2</v>
      </c>
      <c r="N145">
        <v>4</v>
      </c>
      <c r="O145">
        <v>5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>
      <c r="A146" t="str">
        <f t="shared" si="2"/>
        <v>Babylon</v>
      </c>
      <c r="C146" t="s">
        <v>50</v>
      </c>
      <c r="D146">
        <v>42</v>
      </c>
      <c r="E146">
        <v>921</v>
      </c>
      <c r="G146">
        <v>37</v>
      </c>
      <c r="H146">
        <v>958</v>
      </c>
      <c r="I146">
        <v>61</v>
      </c>
      <c r="K146">
        <v>13</v>
      </c>
      <c r="L146">
        <v>74</v>
      </c>
      <c r="M146">
        <v>3</v>
      </c>
      <c r="N146">
        <v>0</v>
      </c>
      <c r="O146">
        <v>3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>
      <c r="A147" t="str">
        <f t="shared" si="2"/>
        <v>Babylon</v>
      </c>
      <c r="C147" t="s">
        <v>50</v>
      </c>
      <c r="D147">
        <v>43</v>
      </c>
      <c r="E147">
        <v>262</v>
      </c>
      <c r="G147">
        <v>10</v>
      </c>
      <c r="H147">
        <v>272</v>
      </c>
      <c r="I147">
        <v>345</v>
      </c>
      <c r="K147">
        <v>20</v>
      </c>
      <c r="L147">
        <v>365</v>
      </c>
      <c r="M147">
        <v>0</v>
      </c>
      <c r="N147">
        <v>7</v>
      </c>
      <c r="O147">
        <v>5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>
      <c r="A148" t="str">
        <f t="shared" si="2"/>
        <v>Babylon</v>
      </c>
      <c r="C148" t="s">
        <v>50</v>
      </c>
      <c r="D148">
        <v>44</v>
      </c>
      <c r="E148">
        <v>373</v>
      </c>
      <c r="G148">
        <v>15</v>
      </c>
      <c r="H148">
        <v>388</v>
      </c>
      <c r="I148">
        <v>300</v>
      </c>
      <c r="K148">
        <v>25</v>
      </c>
      <c r="L148">
        <v>325</v>
      </c>
      <c r="M148">
        <v>3</v>
      </c>
      <c r="N148">
        <v>2</v>
      </c>
      <c r="O148">
        <v>2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>
      <c r="A149" t="str">
        <f t="shared" si="2"/>
        <v>Babylon</v>
      </c>
      <c r="C149" t="s">
        <v>50</v>
      </c>
      <c r="D149">
        <v>45</v>
      </c>
      <c r="E149">
        <v>262</v>
      </c>
      <c r="G149">
        <v>13</v>
      </c>
      <c r="H149">
        <v>275</v>
      </c>
      <c r="I149">
        <v>212</v>
      </c>
      <c r="K149">
        <v>19</v>
      </c>
      <c r="L149">
        <v>231</v>
      </c>
      <c r="M149">
        <v>1</v>
      </c>
      <c r="N149">
        <v>3</v>
      </c>
      <c r="O149">
        <v>2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>
      <c r="A150" t="str">
        <f t="shared" si="2"/>
        <v>Babylon</v>
      </c>
      <c r="C150" t="s">
        <v>50</v>
      </c>
      <c r="D150">
        <v>46</v>
      </c>
      <c r="E150">
        <v>318</v>
      </c>
      <c r="G150">
        <v>11</v>
      </c>
      <c r="H150">
        <v>329</v>
      </c>
      <c r="I150">
        <v>329</v>
      </c>
      <c r="K150">
        <v>39</v>
      </c>
      <c r="L150">
        <v>368</v>
      </c>
      <c r="M150">
        <v>2</v>
      </c>
      <c r="N150">
        <v>8</v>
      </c>
      <c r="O150">
        <v>6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>
      <c r="A151" t="str">
        <f t="shared" si="2"/>
        <v>Babylon</v>
      </c>
      <c r="C151" t="s">
        <v>50</v>
      </c>
      <c r="D151">
        <v>47</v>
      </c>
      <c r="E151">
        <v>277</v>
      </c>
      <c r="G151">
        <v>10</v>
      </c>
      <c r="H151">
        <v>287</v>
      </c>
      <c r="I151">
        <v>255</v>
      </c>
      <c r="K151">
        <v>26</v>
      </c>
      <c r="L151">
        <v>281</v>
      </c>
      <c r="M151">
        <v>2</v>
      </c>
      <c r="N151">
        <v>2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>
      <c r="A152" t="str">
        <f t="shared" si="2"/>
        <v>Babylon</v>
      </c>
      <c r="C152" t="s">
        <v>50</v>
      </c>
      <c r="D152">
        <v>48</v>
      </c>
      <c r="E152">
        <v>363</v>
      </c>
      <c r="G152">
        <v>27</v>
      </c>
      <c r="H152">
        <v>390</v>
      </c>
      <c r="I152">
        <v>355</v>
      </c>
      <c r="K152">
        <v>32</v>
      </c>
      <c r="L152">
        <v>387</v>
      </c>
      <c r="M152">
        <v>2</v>
      </c>
      <c r="N152">
        <v>5</v>
      </c>
      <c r="O152">
        <v>3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>
      <c r="A153" t="str">
        <f t="shared" si="2"/>
        <v>Babylon</v>
      </c>
      <c r="C153" t="s">
        <v>50</v>
      </c>
      <c r="D153">
        <v>49</v>
      </c>
      <c r="E153">
        <v>200</v>
      </c>
      <c r="G153">
        <v>8</v>
      </c>
      <c r="H153">
        <v>208</v>
      </c>
      <c r="I153">
        <v>291</v>
      </c>
      <c r="K153">
        <v>29</v>
      </c>
      <c r="L153">
        <v>320</v>
      </c>
      <c r="M153">
        <v>2</v>
      </c>
      <c r="N153">
        <v>6</v>
      </c>
      <c r="O153">
        <v>2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>
      <c r="A154" t="str">
        <f t="shared" si="2"/>
        <v>Babylon</v>
      </c>
      <c r="C154" t="s">
        <v>50</v>
      </c>
      <c r="D154">
        <v>50</v>
      </c>
      <c r="E154">
        <v>343</v>
      </c>
      <c r="G154">
        <v>18</v>
      </c>
      <c r="H154">
        <v>361</v>
      </c>
      <c r="I154">
        <v>400</v>
      </c>
      <c r="K154">
        <v>28</v>
      </c>
      <c r="L154">
        <v>428</v>
      </c>
      <c r="M154">
        <v>2</v>
      </c>
      <c r="N154">
        <v>10</v>
      </c>
      <c r="O154">
        <v>7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>
      <c r="A155" t="str">
        <f t="shared" si="2"/>
        <v>Babylon</v>
      </c>
      <c r="C155" t="s">
        <v>50</v>
      </c>
      <c r="D155">
        <v>51</v>
      </c>
      <c r="E155">
        <v>306</v>
      </c>
      <c r="G155">
        <v>22</v>
      </c>
      <c r="H155">
        <v>328</v>
      </c>
      <c r="I155">
        <v>511</v>
      </c>
      <c r="K155">
        <v>34</v>
      </c>
      <c r="L155">
        <v>545</v>
      </c>
      <c r="M155">
        <v>1</v>
      </c>
      <c r="N155">
        <v>8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0</v>
      </c>
    </row>
    <row r="156" spans="1:20">
      <c r="A156" t="str">
        <f t="shared" si="2"/>
        <v>Babylon</v>
      </c>
      <c r="C156" t="s">
        <v>50</v>
      </c>
      <c r="D156">
        <v>52</v>
      </c>
      <c r="E156">
        <v>263</v>
      </c>
      <c r="G156">
        <v>12</v>
      </c>
      <c r="H156">
        <v>275</v>
      </c>
      <c r="I156">
        <v>382</v>
      </c>
      <c r="K156">
        <v>28</v>
      </c>
      <c r="L156">
        <v>410</v>
      </c>
      <c r="M156">
        <v>2</v>
      </c>
      <c r="N156">
        <v>9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>
      <c r="A157" t="str">
        <f t="shared" si="2"/>
        <v>Babylon</v>
      </c>
      <c r="C157" t="s">
        <v>50</v>
      </c>
      <c r="D157">
        <v>53</v>
      </c>
      <c r="E157">
        <v>324</v>
      </c>
      <c r="G157">
        <v>19</v>
      </c>
      <c r="H157">
        <v>343</v>
      </c>
      <c r="I157">
        <v>276</v>
      </c>
      <c r="K157">
        <v>29</v>
      </c>
      <c r="L157">
        <v>305</v>
      </c>
      <c r="M157">
        <v>4</v>
      </c>
      <c r="N157">
        <v>4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>
      <c r="A158" t="str">
        <f t="shared" si="2"/>
        <v>Babylon</v>
      </c>
      <c r="C158" t="s">
        <v>50</v>
      </c>
      <c r="D158">
        <v>54</v>
      </c>
      <c r="E158">
        <v>419</v>
      </c>
      <c r="G158">
        <v>31</v>
      </c>
      <c r="H158">
        <v>450</v>
      </c>
      <c r="I158">
        <v>440</v>
      </c>
      <c r="K158">
        <v>41</v>
      </c>
      <c r="L158">
        <v>481</v>
      </c>
      <c r="M158">
        <v>4</v>
      </c>
      <c r="N158">
        <v>6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>
      <c r="A159" t="str">
        <f t="shared" si="2"/>
        <v>Babylon</v>
      </c>
      <c r="C159" t="s">
        <v>50</v>
      </c>
      <c r="D159">
        <v>55</v>
      </c>
      <c r="E159">
        <v>386</v>
      </c>
      <c r="G159">
        <v>16</v>
      </c>
      <c r="H159">
        <v>402</v>
      </c>
      <c r="I159">
        <v>428</v>
      </c>
      <c r="K159">
        <v>23</v>
      </c>
      <c r="L159">
        <v>451</v>
      </c>
      <c r="M159">
        <v>2</v>
      </c>
      <c r="N159">
        <v>0</v>
      </c>
      <c r="O159">
        <v>3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>
      <c r="A160" t="str">
        <f t="shared" si="2"/>
        <v>Babylon</v>
      </c>
      <c r="C160" t="s">
        <v>50</v>
      </c>
      <c r="D160">
        <v>56</v>
      </c>
      <c r="E160">
        <v>529</v>
      </c>
      <c r="G160">
        <v>10</v>
      </c>
      <c r="H160">
        <v>539</v>
      </c>
      <c r="I160">
        <v>30</v>
      </c>
      <c r="K160">
        <v>4</v>
      </c>
      <c r="L160">
        <v>34</v>
      </c>
      <c r="M160">
        <v>2</v>
      </c>
      <c r="N160">
        <v>0</v>
      </c>
      <c r="O160">
        <v>2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>
      <c r="A161" t="str">
        <f t="shared" si="2"/>
        <v>Babylon</v>
      </c>
      <c r="C161" t="s">
        <v>50</v>
      </c>
      <c r="D161">
        <v>57</v>
      </c>
      <c r="E161">
        <v>352</v>
      </c>
      <c r="G161">
        <v>23</v>
      </c>
      <c r="H161">
        <v>375</v>
      </c>
      <c r="I161">
        <v>373</v>
      </c>
      <c r="K161">
        <v>28</v>
      </c>
      <c r="L161">
        <v>401</v>
      </c>
      <c r="M161">
        <v>1</v>
      </c>
      <c r="N161">
        <v>4</v>
      </c>
      <c r="O161">
        <v>4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>
      <c r="A162" t="str">
        <f t="shared" si="2"/>
        <v>Babylon</v>
      </c>
      <c r="C162" t="s">
        <v>50</v>
      </c>
      <c r="D162">
        <v>58</v>
      </c>
      <c r="E162">
        <v>266</v>
      </c>
      <c r="G162">
        <v>16</v>
      </c>
      <c r="H162">
        <v>282</v>
      </c>
      <c r="I162">
        <v>345</v>
      </c>
      <c r="K162">
        <v>34</v>
      </c>
      <c r="L162">
        <v>379</v>
      </c>
      <c r="M162">
        <v>2</v>
      </c>
      <c r="N162">
        <v>1</v>
      </c>
      <c r="O162">
        <v>2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>
      <c r="A163" t="str">
        <f t="shared" si="2"/>
        <v>Babylon</v>
      </c>
      <c r="C163" t="s">
        <v>50</v>
      </c>
      <c r="D163">
        <v>59</v>
      </c>
      <c r="E163">
        <v>228</v>
      </c>
      <c r="G163">
        <v>10</v>
      </c>
      <c r="H163">
        <v>238</v>
      </c>
      <c r="I163">
        <v>290</v>
      </c>
      <c r="K163">
        <v>23</v>
      </c>
      <c r="L163">
        <v>313</v>
      </c>
      <c r="M163">
        <v>1</v>
      </c>
      <c r="N163">
        <v>4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>
      <c r="A164" t="str">
        <f t="shared" si="2"/>
        <v>Babylon</v>
      </c>
      <c r="C164" t="s">
        <v>50</v>
      </c>
      <c r="D164">
        <v>60</v>
      </c>
      <c r="E164">
        <v>1068</v>
      </c>
      <c r="G164">
        <v>23</v>
      </c>
      <c r="H164">
        <v>1091</v>
      </c>
      <c r="I164">
        <v>161</v>
      </c>
      <c r="K164">
        <v>11</v>
      </c>
      <c r="L164">
        <v>172</v>
      </c>
      <c r="M164">
        <v>1</v>
      </c>
      <c r="N164">
        <v>3</v>
      </c>
      <c r="O164">
        <v>3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>
      <c r="A165" t="str">
        <f t="shared" si="2"/>
        <v>Babylon</v>
      </c>
      <c r="B165" t="s">
        <v>80</v>
      </c>
      <c r="Q165" t="s">
        <v>284</v>
      </c>
    </row>
    <row r="166" spans="1:20">
      <c r="A166" t="str">
        <f t="shared" si="2"/>
        <v>vijay</v>
      </c>
    </row>
    <row r="167" spans="1:20">
      <c r="A167" t="str">
        <f t="shared" si="2"/>
        <v>vijay</v>
      </c>
      <c r="B167" t="s">
        <v>160</v>
      </c>
      <c r="C167" t="s">
        <v>1</v>
      </c>
      <c r="D167" t="s">
        <v>2</v>
      </c>
    </row>
    <row r="168" spans="1:20">
      <c r="A168" t="str">
        <f t="shared" si="2"/>
        <v>4:10:42 PM</v>
      </c>
      <c r="B168" t="s">
        <v>3</v>
      </c>
    </row>
    <row r="169" spans="1:20">
      <c r="A169" t="str">
        <f t="shared" si="2"/>
        <v>Final Result Breakdown For</v>
      </c>
      <c r="B169" t="s">
        <v>4</v>
      </c>
    </row>
    <row r="170" spans="1:20">
      <c r="A170" t="str">
        <f t="shared" si="2"/>
        <v>General Election held on Tuesday, November 3, 2020</v>
      </c>
      <c r="B170" t="s">
        <v>5</v>
      </c>
    </row>
    <row r="171" spans="1:20">
      <c r="A171" t="str">
        <f t="shared" si="2"/>
        <v>President and Vice President (1)</v>
      </c>
      <c r="B171" t="s">
        <v>88</v>
      </c>
    </row>
    <row r="172" spans="1:20">
      <c r="A172" t="str">
        <f t="shared" si="2"/>
        <v>(Part 2 of 3)</v>
      </c>
      <c r="B172" t="s">
        <v>7</v>
      </c>
    </row>
    <row r="173" spans="1:20">
      <c r="A173" t="str">
        <f t="shared" si="2"/>
        <v>Babylon</v>
      </c>
      <c r="E173" t="s">
        <v>90</v>
      </c>
      <c r="F173" t="s">
        <v>91</v>
      </c>
      <c r="G173" t="s">
        <v>92</v>
      </c>
      <c r="H173" t="s">
        <v>93</v>
      </c>
      <c r="I173" t="s">
        <v>94</v>
      </c>
      <c r="J173" t="s">
        <v>95</v>
      </c>
      <c r="K173" t="s">
        <v>96</v>
      </c>
      <c r="L173" t="s">
        <v>97</v>
      </c>
      <c r="M173" t="s">
        <v>98</v>
      </c>
      <c r="N173" t="s">
        <v>99</v>
      </c>
      <c r="O173" t="s">
        <v>100</v>
      </c>
      <c r="P173" t="s">
        <v>101</v>
      </c>
    </row>
    <row r="174" spans="1:20">
      <c r="A174" t="str">
        <f t="shared" si="2"/>
        <v>Babylon</v>
      </c>
      <c r="E174" t="s">
        <v>102</v>
      </c>
      <c r="F174" t="s">
        <v>103</v>
      </c>
      <c r="G174" t="s">
        <v>104</v>
      </c>
      <c r="H174" t="s">
        <v>105</v>
      </c>
      <c r="I174" t="s">
        <v>106</v>
      </c>
      <c r="J174" t="s">
        <v>107</v>
      </c>
      <c r="K174" t="s">
        <v>108</v>
      </c>
      <c r="L174" t="s">
        <v>109</v>
      </c>
      <c r="M174" t="s">
        <v>110</v>
      </c>
      <c r="N174" t="s">
        <v>111</v>
      </c>
      <c r="O174" t="s">
        <v>112</v>
      </c>
      <c r="P174" t="s">
        <v>113</v>
      </c>
      <c r="Q174" t="s">
        <v>114</v>
      </c>
      <c r="R174" t="s">
        <v>115</v>
      </c>
    </row>
    <row r="175" spans="1:20">
      <c r="A175" t="str">
        <f t="shared" si="2"/>
        <v>Babylon</v>
      </c>
      <c r="E175" t="s">
        <v>45</v>
      </c>
      <c r="F175" t="s">
        <v>45</v>
      </c>
      <c r="G175" t="s">
        <v>45</v>
      </c>
      <c r="H175" t="s">
        <v>45</v>
      </c>
      <c r="I175" t="s">
        <v>45</v>
      </c>
      <c r="J175" t="s">
        <v>45</v>
      </c>
      <c r="K175" t="s">
        <v>45</v>
      </c>
      <c r="L175" t="s">
        <v>45</v>
      </c>
      <c r="M175" t="s">
        <v>45</v>
      </c>
      <c r="N175" t="s">
        <v>45</v>
      </c>
      <c r="O175" t="s">
        <v>45</v>
      </c>
      <c r="P175" t="s">
        <v>45</v>
      </c>
    </row>
    <row r="176" spans="1:20">
      <c r="A176" t="str">
        <f t="shared" si="2"/>
        <v>Babylon</v>
      </c>
      <c r="C176" t="s">
        <v>50</v>
      </c>
      <c r="D176">
        <v>31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2</v>
      </c>
      <c r="Q176">
        <v>3</v>
      </c>
      <c r="R176">
        <v>1</v>
      </c>
    </row>
    <row r="177" spans="1:18">
      <c r="A177" t="str">
        <f t="shared" si="2"/>
        <v>Babylon</v>
      </c>
      <c r="C177" t="s">
        <v>50</v>
      </c>
      <c r="D177">
        <v>32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1</v>
      </c>
    </row>
    <row r="178" spans="1:18">
      <c r="A178" t="str">
        <f t="shared" si="2"/>
        <v>Babylon</v>
      </c>
      <c r="C178" t="s">
        <v>50</v>
      </c>
      <c r="D178">
        <v>33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</row>
    <row r="179" spans="1:18">
      <c r="A179" t="str">
        <f t="shared" si="2"/>
        <v>Babylon</v>
      </c>
      <c r="C179" t="s">
        <v>50</v>
      </c>
      <c r="D179">
        <v>34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1:18">
      <c r="A180" t="str">
        <f t="shared" si="2"/>
        <v>Babylon</v>
      </c>
      <c r="C180" t="s">
        <v>50</v>
      </c>
      <c r="D180">
        <v>35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2</v>
      </c>
    </row>
    <row r="181" spans="1:18">
      <c r="A181" t="str">
        <f t="shared" si="2"/>
        <v>Babylon</v>
      </c>
      <c r="C181" t="s">
        <v>50</v>
      </c>
      <c r="D181">
        <v>36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>
      <c r="A182" t="str">
        <f t="shared" si="2"/>
        <v>Babylon</v>
      </c>
      <c r="C182" t="s">
        <v>50</v>
      </c>
      <c r="D182">
        <v>37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0</v>
      </c>
    </row>
    <row r="183" spans="1:18">
      <c r="A183" t="str">
        <f t="shared" si="2"/>
        <v>Babylon</v>
      </c>
      <c r="C183" t="s">
        <v>50</v>
      </c>
      <c r="D183">
        <v>38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1:18">
      <c r="A184" t="str">
        <f t="shared" si="2"/>
        <v>Babylon</v>
      </c>
      <c r="C184" t="s">
        <v>50</v>
      </c>
      <c r="D184">
        <v>39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</row>
    <row r="185" spans="1:18">
      <c r="A185" t="str">
        <f t="shared" si="2"/>
        <v>Babylon</v>
      </c>
      <c r="C185" t="s">
        <v>50</v>
      </c>
      <c r="D185">
        <v>40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1:18">
      <c r="A186" t="str">
        <f t="shared" si="2"/>
        <v>Babylon</v>
      </c>
      <c r="C186" t="s">
        <v>50</v>
      </c>
      <c r="D186">
        <v>41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1</v>
      </c>
    </row>
    <row r="187" spans="1:18">
      <c r="A187" t="str">
        <f t="shared" si="2"/>
        <v>Babylon</v>
      </c>
      <c r="C187" t="s">
        <v>50</v>
      </c>
      <c r="D187">
        <v>42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1</v>
      </c>
      <c r="R187">
        <v>0</v>
      </c>
    </row>
    <row r="188" spans="1:18">
      <c r="A188" t="str">
        <f t="shared" si="2"/>
        <v>Babylon</v>
      </c>
      <c r="C188" t="s">
        <v>50</v>
      </c>
      <c r="D188">
        <v>43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>
      <c r="A189" t="str">
        <f t="shared" si="2"/>
        <v>Babylon</v>
      </c>
      <c r="C189" t="s">
        <v>50</v>
      </c>
      <c r="D189">
        <v>44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</row>
    <row r="190" spans="1:18">
      <c r="A190" t="str">
        <f t="shared" si="2"/>
        <v>Babylon</v>
      </c>
      <c r="C190" t="s">
        <v>50</v>
      </c>
      <c r="D190">
        <v>45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2</v>
      </c>
      <c r="R190">
        <v>0</v>
      </c>
    </row>
    <row r="191" spans="1:18">
      <c r="A191" t="str">
        <f t="shared" si="2"/>
        <v>Babylon</v>
      </c>
      <c r="C191" t="s">
        <v>50</v>
      </c>
      <c r="D191">
        <v>46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</row>
    <row r="192" spans="1:18">
      <c r="A192" t="str">
        <f t="shared" si="2"/>
        <v>Babylon</v>
      </c>
      <c r="C192" t="s">
        <v>50</v>
      </c>
      <c r="D192">
        <v>47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2</v>
      </c>
    </row>
    <row r="193" spans="1:18">
      <c r="A193" t="str">
        <f t="shared" si="2"/>
        <v>Babylon</v>
      </c>
      <c r="C193" t="s">
        <v>50</v>
      </c>
      <c r="D193">
        <v>48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</row>
    <row r="194" spans="1:18">
      <c r="A194" t="str">
        <f t="shared" si="2"/>
        <v>Babylon</v>
      </c>
      <c r="C194" t="s">
        <v>50</v>
      </c>
      <c r="D194">
        <v>49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4</v>
      </c>
      <c r="R194">
        <v>0</v>
      </c>
    </row>
    <row r="195" spans="1:18">
      <c r="A195" t="str">
        <f t="shared" si="2"/>
        <v>Babylon</v>
      </c>
      <c r="C195" t="s">
        <v>50</v>
      </c>
      <c r="D195">
        <v>50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</row>
    <row r="196" spans="1:18">
      <c r="A196" t="str">
        <f t="shared" si="2"/>
        <v>Babylon</v>
      </c>
      <c r="C196" t="s">
        <v>50</v>
      </c>
      <c r="D196">
        <v>51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0</v>
      </c>
    </row>
    <row r="197" spans="1:18">
      <c r="A197" t="str">
        <f t="shared" si="2"/>
        <v>Babylon</v>
      </c>
      <c r="C197" t="s">
        <v>50</v>
      </c>
      <c r="D197">
        <v>52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</row>
    <row r="198" spans="1:18">
      <c r="A198" t="str">
        <f t="shared" si="2"/>
        <v>Babylon</v>
      </c>
      <c r="C198" t="s">
        <v>50</v>
      </c>
      <c r="D198">
        <v>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0</v>
      </c>
    </row>
    <row r="199" spans="1:18">
      <c r="A199" t="str">
        <f t="shared" si="2"/>
        <v>Babylon</v>
      </c>
      <c r="C199" t="s">
        <v>50</v>
      </c>
      <c r="D199">
        <v>54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1</v>
      </c>
    </row>
    <row r="200" spans="1:18">
      <c r="A200" t="str">
        <f t="shared" si="2"/>
        <v>Babylon</v>
      </c>
      <c r="C200" t="s">
        <v>50</v>
      </c>
      <c r="D200">
        <v>55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4</v>
      </c>
      <c r="R200">
        <v>0</v>
      </c>
    </row>
    <row r="201" spans="1:18">
      <c r="A201" t="str">
        <f t="shared" si="2"/>
        <v>Babylon</v>
      </c>
      <c r="C201" t="s">
        <v>50</v>
      </c>
      <c r="D201">
        <v>56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2</v>
      </c>
      <c r="R201">
        <v>3</v>
      </c>
    </row>
    <row r="202" spans="1:18">
      <c r="A202" t="str">
        <f t="shared" ref="A202:A265" si="3">IF(B201&lt;&gt;"",B201,A201)</f>
        <v>Babylon</v>
      </c>
      <c r="C202" t="s">
        <v>50</v>
      </c>
      <c r="D202">
        <v>57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</row>
    <row r="203" spans="1:18">
      <c r="A203" t="str">
        <f t="shared" si="3"/>
        <v>Babylon</v>
      </c>
      <c r="C203" t="s">
        <v>50</v>
      </c>
      <c r="D203">
        <v>58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4</v>
      </c>
      <c r="R203">
        <v>2</v>
      </c>
    </row>
    <row r="204" spans="1:18">
      <c r="A204" t="str">
        <f t="shared" si="3"/>
        <v>Babylon</v>
      </c>
      <c r="C204" t="s">
        <v>50</v>
      </c>
      <c r="D204">
        <v>59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>
      <c r="A205" t="str">
        <f t="shared" si="3"/>
        <v>Babylon</v>
      </c>
      <c r="C205" t="s">
        <v>50</v>
      </c>
      <c r="D205">
        <v>60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2</v>
      </c>
      <c r="R205">
        <v>4</v>
      </c>
    </row>
    <row r="206" spans="1:18">
      <c r="A206" t="str">
        <f t="shared" si="3"/>
        <v>Babylon</v>
      </c>
      <c r="B206" t="s">
        <v>80</v>
      </c>
      <c r="O206" t="s">
        <v>362</v>
      </c>
    </row>
    <row r="207" spans="1:18">
      <c r="A207" t="str">
        <f t="shared" si="3"/>
        <v>vijay</v>
      </c>
    </row>
    <row r="208" spans="1:18">
      <c r="A208" t="str">
        <f t="shared" si="3"/>
        <v>vijay</v>
      </c>
      <c r="B208" t="s">
        <v>363</v>
      </c>
      <c r="C208" t="s">
        <v>1</v>
      </c>
      <c r="D208" t="s">
        <v>2</v>
      </c>
    </row>
    <row r="209" spans="1:6">
      <c r="A209" t="str">
        <f t="shared" si="3"/>
        <v>4:10:43 PM</v>
      </c>
      <c r="B209" t="s">
        <v>3</v>
      </c>
    </row>
    <row r="210" spans="1:6">
      <c r="A210" t="str">
        <f t="shared" si="3"/>
        <v>Final Result Breakdown For</v>
      </c>
      <c r="B210" t="s">
        <v>4</v>
      </c>
    </row>
    <row r="211" spans="1:6">
      <c r="A211" t="str">
        <f t="shared" si="3"/>
        <v>General Election held on Tuesday, November 3, 2020</v>
      </c>
      <c r="B211" t="s">
        <v>5</v>
      </c>
    </row>
    <row r="212" spans="1:6">
      <c r="A212" t="str">
        <f t="shared" si="3"/>
        <v>President and Vice President (1)</v>
      </c>
      <c r="B212" t="s">
        <v>166</v>
      </c>
    </row>
    <row r="213" spans="1:6">
      <c r="A213" t="str">
        <f t="shared" si="3"/>
        <v>(Part 3 of 3)</v>
      </c>
      <c r="B213" t="s">
        <v>7</v>
      </c>
    </row>
    <row r="214" spans="1:6">
      <c r="A214" t="str">
        <f t="shared" si="3"/>
        <v>Babylon</v>
      </c>
      <c r="B214" t="s">
        <v>168</v>
      </c>
    </row>
    <row r="215" spans="1:6">
      <c r="A215" t="str">
        <f t="shared" si="3"/>
        <v>Whole</v>
      </c>
      <c r="D215" t="s">
        <v>169</v>
      </c>
      <c r="F215" t="s">
        <v>170</v>
      </c>
    </row>
    <row r="216" spans="1:6">
      <c r="A216" t="str">
        <f t="shared" si="3"/>
        <v>Whole</v>
      </c>
      <c r="B216" t="s">
        <v>50</v>
      </c>
      <c r="C216">
        <v>31</v>
      </c>
      <c r="E216">
        <v>4</v>
      </c>
      <c r="F216">
        <v>1144</v>
      </c>
    </row>
    <row r="217" spans="1:6">
      <c r="A217" t="str">
        <f t="shared" si="3"/>
        <v>ED#:</v>
      </c>
      <c r="B217" t="s">
        <v>50</v>
      </c>
      <c r="C217">
        <v>32</v>
      </c>
      <c r="E217">
        <v>2</v>
      </c>
      <c r="F217">
        <v>659</v>
      </c>
    </row>
    <row r="218" spans="1:6">
      <c r="A218" t="str">
        <f t="shared" si="3"/>
        <v>ED#:</v>
      </c>
      <c r="B218" t="s">
        <v>50</v>
      </c>
      <c r="C218">
        <v>33</v>
      </c>
      <c r="E218">
        <v>4</v>
      </c>
      <c r="F218">
        <v>840</v>
      </c>
    </row>
    <row r="219" spans="1:6">
      <c r="A219" t="str">
        <f t="shared" si="3"/>
        <v>ED#:</v>
      </c>
      <c r="B219" t="s">
        <v>50</v>
      </c>
      <c r="C219">
        <v>34</v>
      </c>
      <c r="E219">
        <v>6</v>
      </c>
      <c r="F219">
        <v>395</v>
      </c>
    </row>
    <row r="220" spans="1:6">
      <c r="A220" t="str">
        <f t="shared" si="3"/>
        <v>ED#:</v>
      </c>
      <c r="B220" t="s">
        <v>50</v>
      </c>
      <c r="C220">
        <v>35</v>
      </c>
      <c r="E220">
        <v>4</v>
      </c>
      <c r="F220">
        <v>904</v>
      </c>
    </row>
    <row r="221" spans="1:6">
      <c r="A221" t="str">
        <f t="shared" si="3"/>
        <v>ED#:</v>
      </c>
      <c r="B221" t="s">
        <v>50</v>
      </c>
      <c r="C221">
        <v>36</v>
      </c>
      <c r="E221">
        <v>2</v>
      </c>
      <c r="F221">
        <v>625</v>
      </c>
    </row>
    <row r="222" spans="1:6">
      <c r="A222" t="str">
        <f t="shared" si="3"/>
        <v>ED#:</v>
      </c>
      <c r="B222" t="s">
        <v>50</v>
      </c>
      <c r="C222">
        <v>37</v>
      </c>
      <c r="E222">
        <v>1</v>
      </c>
      <c r="F222">
        <v>772</v>
      </c>
    </row>
    <row r="223" spans="1:6">
      <c r="A223" t="str">
        <f t="shared" si="3"/>
        <v>ED#:</v>
      </c>
      <c r="B223" t="s">
        <v>50</v>
      </c>
      <c r="C223">
        <v>38</v>
      </c>
      <c r="E223">
        <v>0</v>
      </c>
      <c r="F223">
        <v>215</v>
      </c>
    </row>
    <row r="224" spans="1:6">
      <c r="A224" t="str">
        <f t="shared" si="3"/>
        <v>ED#:</v>
      </c>
      <c r="B224" t="s">
        <v>50</v>
      </c>
      <c r="C224">
        <v>39</v>
      </c>
      <c r="E224">
        <v>1</v>
      </c>
      <c r="F224">
        <v>221</v>
      </c>
    </row>
    <row r="225" spans="1:6">
      <c r="A225" t="str">
        <f t="shared" si="3"/>
        <v>ED#:</v>
      </c>
      <c r="B225" t="s">
        <v>50</v>
      </c>
      <c r="C225">
        <v>40</v>
      </c>
      <c r="E225">
        <v>1</v>
      </c>
      <c r="F225">
        <v>220</v>
      </c>
    </row>
    <row r="226" spans="1:6">
      <c r="A226" t="str">
        <f t="shared" si="3"/>
        <v>ED#:</v>
      </c>
      <c r="B226" t="s">
        <v>50</v>
      </c>
      <c r="C226">
        <v>41</v>
      </c>
      <c r="E226">
        <v>2</v>
      </c>
      <c r="F226">
        <v>737</v>
      </c>
    </row>
    <row r="227" spans="1:6">
      <c r="A227" t="str">
        <f t="shared" si="3"/>
        <v>ED#:</v>
      </c>
      <c r="B227" t="s">
        <v>50</v>
      </c>
      <c r="C227">
        <v>42</v>
      </c>
      <c r="E227">
        <v>2</v>
      </c>
      <c r="F227">
        <v>1042</v>
      </c>
    </row>
    <row r="228" spans="1:6">
      <c r="A228" t="str">
        <f t="shared" si="3"/>
        <v>ED#:</v>
      </c>
      <c r="B228" t="s">
        <v>50</v>
      </c>
      <c r="C228">
        <v>43</v>
      </c>
      <c r="E228">
        <v>4</v>
      </c>
      <c r="F228">
        <v>653</v>
      </c>
    </row>
    <row r="229" spans="1:6">
      <c r="A229" t="str">
        <f t="shared" si="3"/>
        <v>ED#:</v>
      </c>
      <c r="B229" t="s">
        <v>50</v>
      </c>
      <c r="C229">
        <v>44</v>
      </c>
      <c r="E229">
        <v>2</v>
      </c>
      <c r="F229">
        <v>723</v>
      </c>
    </row>
    <row r="230" spans="1:6">
      <c r="A230" t="str">
        <f t="shared" si="3"/>
        <v>ED#:</v>
      </c>
      <c r="B230" t="s">
        <v>50</v>
      </c>
      <c r="C230">
        <v>45</v>
      </c>
      <c r="E230">
        <v>3</v>
      </c>
      <c r="F230">
        <v>517</v>
      </c>
    </row>
    <row r="231" spans="1:6">
      <c r="A231" t="str">
        <f t="shared" si="3"/>
        <v>ED#:</v>
      </c>
      <c r="B231" t="s">
        <v>50</v>
      </c>
      <c r="C231">
        <v>46</v>
      </c>
      <c r="E231">
        <v>0</v>
      </c>
      <c r="F231">
        <v>714</v>
      </c>
    </row>
    <row r="232" spans="1:6">
      <c r="A232" t="str">
        <f t="shared" si="3"/>
        <v>ED#:</v>
      </c>
      <c r="B232" t="s">
        <v>50</v>
      </c>
      <c r="C232">
        <v>47</v>
      </c>
      <c r="E232">
        <v>1</v>
      </c>
      <c r="F232">
        <v>576</v>
      </c>
    </row>
    <row r="233" spans="1:6">
      <c r="A233" t="str">
        <f t="shared" si="3"/>
        <v>ED#:</v>
      </c>
      <c r="B233" t="s">
        <v>50</v>
      </c>
      <c r="C233">
        <v>48</v>
      </c>
      <c r="E233">
        <v>4</v>
      </c>
      <c r="F233">
        <v>792</v>
      </c>
    </row>
    <row r="234" spans="1:6">
      <c r="A234" t="str">
        <f t="shared" si="3"/>
        <v>ED#:</v>
      </c>
      <c r="B234" t="s">
        <v>50</v>
      </c>
      <c r="C234">
        <v>49</v>
      </c>
      <c r="E234">
        <v>3</v>
      </c>
      <c r="F234">
        <v>545</v>
      </c>
    </row>
    <row r="235" spans="1:6">
      <c r="A235" t="str">
        <f t="shared" si="3"/>
        <v>ED#:</v>
      </c>
      <c r="B235" t="s">
        <v>50</v>
      </c>
      <c r="C235">
        <v>50</v>
      </c>
      <c r="E235">
        <v>1</v>
      </c>
      <c r="F235">
        <v>810</v>
      </c>
    </row>
    <row r="236" spans="1:6">
      <c r="A236" t="str">
        <f t="shared" si="3"/>
        <v>ED#:</v>
      </c>
      <c r="B236" t="s">
        <v>50</v>
      </c>
      <c r="C236">
        <v>51</v>
      </c>
      <c r="E236">
        <v>2</v>
      </c>
      <c r="F236">
        <v>887</v>
      </c>
    </row>
    <row r="237" spans="1:6">
      <c r="A237" t="str">
        <f t="shared" si="3"/>
        <v>ED#:</v>
      </c>
      <c r="B237" t="s">
        <v>50</v>
      </c>
      <c r="C237">
        <v>52</v>
      </c>
      <c r="E237">
        <v>2</v>
      </c>
      <c r="F237">
        <v>700</v>
      </c>
    </row>
    <row r="238" spans="1:6">
      <c r="A238" t="str">
        <f t="shared" si="3"/>
        <v>ED#:</v>
      </c>
      <c r="B238" t="s">
        <v>50</v>
      </c>
      <c r="C238">
        <v>53</v>
      </c>
      <c r="E238">
        <v>3</v>
      </c>
      <c r="F238">
        <v>660</v>
      </c>
    </row>
    <row r="239" spans="1:6">
      <c r="A239" t="str">
        <f t="shared" si="3"/>
        <v>ED#:</v>
      </c>
      <c r="B239" t="s">
        <v>50</v>
      </c>
      <c r="C239">
        <v>54</v>
      </c>
      <c r="E239">
        <v>1</v>
      </c>
      <c r="F239">
        <v>946</v>
      </c>
    </row>
    <row r="240" spans="1:6">
      <c r="A240" t="str">
        <f t="shared" si="3"/>
        <v>ED#:</v>
      </c>
      <c r="B240" t="s">
        <v>50</v>
      </c>
      <c r="C240">
        <v>55</v>
      </c>
      <c r="E240">
        <v>1</v>
      </c>
      <c r="F240">
        <v>863</v>
      </c>
    </row>
    <row r="241" spans="1:20">
      <c r="A241" t="str">
        <f t="shared" si="3"/>
        <v>ED#:</v>
      </c>
      <c r="B241" t="s">
        <v>50</v>
      </c>
      <c r="C241">
        <v>56</v>
      </c>
      <c r="E241">
        <v>4</v>
      </c>
      <c r="F241">
        <v>587</v>
      </c>
    </row>
    <row r="242" spans="1:20">
      <c r="A242" t="str">
        <f t="shared" si="3"/>
        <v>ED#:</v>
      </c>
      <c r="B242" t="s">
        <v>50</v>
      </c>
      <c r="C242">
        <v>57</v>
      </c>
      <c r="E242">
        <v>3</v>
      </c>
      <c r="F242">
        <v>789</v>
      </c>
    </row>
    <row r="243" spans="1:20">
      <c r="A243" t="str">
        <f t="shared" si="3"/>
        <v>ED#:</v>
      </c>
      <c r="B243" t="s">
        <v>50</v>
      </c>
      <c r="C243">
        <v>58</v>
      </c>
      <c r="E243">
        <v>3</v>
      </c>
      <c r="F243">
        <v>675</v>
      </c>
    </row>
    <row r="244" spans="1:20">
      <c r="A244" t="str">
        <f t="shared" si="3"/>
        <v>ED#:</v>
      </c>
      <c r="B244" t="s">
        <v>50</v>
      </c>
      <c r="C244">
        <v>59</v>
      </c>
      <c r="E244">
        <v>1</v>
      </c>
      <c r="F244">
        <v>558</v>
      </c>
    </row>
    <row r="245" spans="1:20">
      <c r="A245" t="str">
        <f t="shared" si="3"/>
        <v>ED#:</v>
      </c>
      <c r="B245" t="s">
        <v>50</v>
      </c>
      <c r="C245">
        <v>60</v>
      </c>
      <c r="E245">
        <v>4</v>
      </c>
      <c r="F245">
        <v>1280</v>
      </c>
    </row>
    <row r="246" spans="1:20">
      <c r="A246" t="str">
        <f t="shared" si="3"/>
        <v>ED#:</v>
      </c>
    </row>
    <row r="247" spans="1:20">
      <c r="A247" t="str">
        <f t="shared" si="3"/>
        <v>ED#:</v>
      </c>
      <c r="B247" t="s">
        <v>80</v>
      </c>
      <c r="C247" t="s">
        <v>405</v>
      </c>
    </row>
    <row r="248" spans="1:20">
      <c r="A248" t="str">
        <f t="shared" si="3"/>
        <v>vijay</v>
      </c>
    </row>
    <row r="249" spans="1:20">
      <c r="A249" t="str">
        <f t="shared" si="3"/>
        <v>vijay</v>
      </c>
      <c r="B249" t="s">
        <v>363</v>
      </c>
      <c r="C249" t="s">
        <v>1</v>
      </c>
      <c r="D249" t="s">
        <v>2</v>
      </c>
    </row>
    <row r="250" spans="1:20">
      <c r="A250" t="str">
        <f t="shared" si="3"/>
        <v>4:10:43 PM</v>
      </c>
      <c r="B250" t="s">
        <v>3</v>
      </c>
    </row>
    <row r="251" spans="1:20">
      <c r="A251" t="str">
        <f t="shared" si="3"/>
        <v>Final Result Breakdown For</v>
      </c>
      <c r="B251" t="s">
        <v>4</v>
      </c>
    </row>
    <row r="252" spans="1:20">
      <c r="A252" t="str">
        <f t="shared" si="3"/>
        <v>General Election held on Tuesday, November 3, 2020</v>
      </c>
      <c r="B252" t="s">
        <v>5</v>
      </c>
    </row>
    <row r="253" spans="1:20">
      <c r="A253" t="str">
        <f t="shared" si="3"/>
        <v>President and Vice President (1)</v>
      </c>
      <c r="B253" t="s">
        <v>6</v>
      </c>
    </row>
    <row r="254" spans="1:20">
      <c r="A254" t="str">
        <f t="shared" si="3"/>
        <v>(Part 1 of 3)</v>
      </c>
      <c r="B254" t="s">
        <v>7</v>
      </c>
    </row>
    <row r="255" spans="1:20">
      <c r="A255" t="str">
        <f t="shared" si="3"/>
        <v>Babylon</v>
      </c>
      <c r="E255" t="s">
        <v>8</v>
      </c>
      <c r="F255" t="s">
        <v>8</v>
      </c>
      <c r="H255" t="s">
        <v>8</v>
      </c>
      <c r="I255" t="s">
        <v>11</v>
      </c>
      <c r="J255" t="s">
        <v>11</v>
      </c>
      <c r="L255" t="s">
        <v>11</v>
      </c>
      <c r="M255" t="s">
        <v>14</v>
      </c>
      <c r="N255" t="s">
        <v>15</v>
      </c>
      <c r="O255" t="s">
        <v>16</v>
      </c>
      <c r="P255" t="s">
        <v>17</v>
      </c>
      <c r="Q255" t="s">
        <v>18</v>
      </c>
      <c r="R255" t="s">
        <v>19</v>
      </c>
      <c r="S255" t="s">
        <v>20</v>
      </c>
      <c r="T255" t="s">
        <v>21</v>
      </c>
    </row>
    <row r="256" spans="1:20">
      <c r="A256" t="str">
        <f t="shared" si="3"/>
        <v>Babylon</v>
      </c>
      <c r="E256" t="s">
        <v>22</v>
      </c>
      <c r="F256" t="s">
        <v>22</v>
      </c>
      <c r="H256" t="s">
        <v>22</v>
      </c>
      <c r="I256" t="s">
        <v>25</v>
      </c>
      <c r="J256" t="s">
        <v>25</v>
      </c>
      <c r="L256" t="s">
        <v>25</v>
      </c>
      <c r="M256" t="s">
        <v>28</v>
      </c>
      <c r="N256" t="s">
        <v>29</v>
      </c>
      <c r="O256" t="s">
        <v>30</v>
      </c>
      <c r="P256" t="s">
        <v>31</v>
      </c>
      <c r="Q256" t="s">
        <v>32</v>
      </c>
      <c r="R256" t="s">
        <v>33</v>
      </c>
      <c r="S256" t="s">
        <v>34</v>
      </c>
      <c r="T256" t="s">
        <v>35</v>
      </c>
    </row>
    <row r="257" spans="1:20">
      <c r="A257" t="str">
        <f t="shared" si="3"/>
        <v>Babylon</v>
      </c>
      <c r="E257" t="s">
        <v>36</v>
      </c>
      <c r="F257" t="s">
        <v>37</v>
      </c>
      <c r="H257" t="s">
        <v>38</v>
      </c>
      <c r="I257" t="s">
        <v>39</v>
      </c>
      <c r="J257" t="s">
        <v>40</v>
      </c>
      <c r="L257" t="s">
        <v>38</v>
      </c>
      <c r="M257" t="s">
        <v>42</v>
      </c>
      <c r="N257" t="s">
        <v>43</v>
      </c>
      <c r="O257" t="s">
        <v>44</v>
      </c>
      <c r="P257" t="s">
        <v>45</v>
      </c>
      <c r="Q257" t="s">
        <v>45</v>
      </c>
      <c r="R257" t="s">
        <v>45</v>
      </c>
      <c r="S257" t="s">
        <v>45</v>
      </c>
      <c r="T257" t="s">
        <v>45</v>
      </c>
    </row>
    <row r="258" spans="1:20">
      <c r="A258" t="str">
        <f t="shared" si="3"/>
        <v>Babylon</v>
      </c>
      <c r="C258" t="s">
        <v>50</v>
      </c>
      <c r="D258">
        <v>61</v>
      </c>
      <c r="E258">
        <v>196</v>
      </c>
      <c r="G258">
        <v>7</v>
      </c>
      <c r="H258">
        <v>203</v>
      </c>
      <c r="I258">
        <v>240</v>
      </c>
      <c r="K258">
        <v>19</v>
      </c>
      <c r="L258">
        <v>259</v>
      </c>
      <c r="M258">
        <v>1</v>
      </c>
      <c r="N258">
        <v>1</v>
      </c>
      <c r="O258">
        <v>2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>
      <c r="A259" t="str">
        <f t="shared" si="3"/>
        <v>Babylon</v>
      </c>
      <c r="C259" t="s">
        <v>50</v>
      </c>
      <c r="D259">
        <v>62</v>
      </c>
      <c r="E259">
        <v>334</v>
      </c>
      <c r="G259">
        <v>20</v>
      </c>
      <c r="H259">
        <v>354</v>
      </c>
      <c r="I259">
        <v>533</v>
      </c>
      <c r="K259">
        <v>48</v>
      </c>
      <c r="L259">
        <v>581</v>
      </c>
      <c r="M259">
        <v>7</v>
      </c>
      <c r="N259">
        <v>5</v>
      </c>
      <c r="O259">
        <v>4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>
      <c r="A260" t="str">
        <f t="shared" si="3"/>
        <v>Babylon</v>
      </c>
      <c r="C260" t="s">
        <v>50</v>
      </c>
      <c r="D260">
        <v>63</v>
      </c>
      <c r="E260">
        <v>291</v>
      </c>
      <c r="G260">
        <v>15</v>
      </c>
      <c r="H260">
        <v>306</v>
      </c>
      <c r="I260">
        <v>387</v>
      </c>
      <c r="K260">
        <v>31</v>
      </c>
      <c r="L260">
        <v>418</v>
      </c>
      <c r="M260">
        <v>3</v>
      </c>
      <c r="N260">
        <v>1</v>
      </c>
      <c r="O260">
        <v>2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>
      <c r="A261" t="str">
        <f t="shared" si="3"/>
        <v>Babylon</v>
      </c>
      <c r="C261" t="s">
        <v>50</v>
      </c>
      <c r="D261">
        <v>64</v>
      </c>
      <c r="E261">
        <v>227</v>
      </c>
      <c r="G261">
        <v>10</v>
      </c>
      <c r="H261">
        <v>237</v>
      </c>
      <c r="I261">
        <v>448</v>
      </c>
      <c r="K261">
        <v>46</v>
      </c>
      <c r="L261">
        <v>494</v>
      </c>
      <c r="M261">
        <v>1</v>
      </c>
      <c r="N261">
        <v>14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>
      <c r="A262" t="str">
        <f t="shared" si="3"/>
        <v>Babylon</v>
      </c>
      <c r="C262" t="s">
        <v>50</v>
      </c>
      <c r="D262">
        <v>65</v>
      </c>
      <c r="E262">
        <v>964</v>
      </c>
      <c r="G262">
        <v>15</v>
      </c>
      <c r="H262">
        <v>979</v>
      </c>
      <c r="I262">
        <v>128</v>
      </c>
      <c r="K262">
        <v>21</v>
      </c>
      <c r="L262">
        <v>149</v>
      </c>
      <c r="M262">
        <v>4</v>
      </c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>
      <c r="A263" t="str">
        <f t="shared" si="3"/>
        <v>Babylon</v>
      </c>
      <c r="C263" t="s">
        <v>50</v>
      </c>
      <c r="D263">
        <v>66</v>
      </c>
      <c r="E263">
        <v>201</v>
      </c>
      <c r="G263">
        <v>14</v>
      </c>
      <c r="H263">
        <v>215</v>
      </c>
      <c r="I263">
        <v>386</v>
      </c>
      <c r="K263">
        <v>48</v>
      </c>
      <c r="L263">
        <v>434</v>
      </c>
      <c r="M263">
        <v>3</v>
      </c>
      <c r="N263">
        <v>4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>
      <c r="A264" t="str">
        <f t="shared" si="3"/>
        <v>Babylon</v>
      </c>
      <c r="C264" t="s">
        <v>50</v>
      </c>
      <c r="D264">
        <v>67</v>
      </c>
      <c r="E264">
        <v>238</v>
      </c>
      <c r="G264">
        <v>8</v>
      </c>
      <c r="H264">
        <v>246</v>
      </c>
      <c r="I264">
        <v>201</v>
      </c>
      <c r="K264">
        <v>17</v>
      </c>
      <c r="L264">
        <v>218</v>
      </c>
      <c r="M264">
        <v>2</v>
      </c>
      <c r="N264">
        <v>4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>
      <c r="A265" t="str">
        <f t="shared" si="3"/>
        <v>Babylon</v>
      </c>
      <c r="C265" t="s">
        <v>50</v>
      </c>
      <c r="D265">
        <v>68</v>
      </c>
      <c r="E265">
        <v>342</v>
      </c>
      <c r="G265">
        <v>13</v>
      </c>
      <c r="H265">
        <v>355</v>
      </c>
      <c r="I265">
        <v>421</v>
      </c>
      <c r="K265">
        <v>36</v>
      </c>
      <c r="L265">
        <v>457</v>
      </c>
      <c r="M265">
        <v>4</v>
      </c>
      <c r="N265">
        <v>5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>
      <c r="A266" t="str">
        <f t="shared" ref="A266:A329" si="4">IF(B265&lt;&gt;"",B265,A265)</f>
        <v>Babylon</v>
      </c>
      <c r="C266" t="s">
        <v>50</v>
      </c>
      <c r="D266">
        <v>69</v>
      </c>
      <c r="E266">
        <v>437</v>
      </c>
      <c r="G266">
        <v>18</v>
      </c>
      <c r="H266">
        <v>455</v>
      </c>
      <c r="I266">
        <v>393</v>
      </c>
      <c r="K266">
        <v>39</v>
      </c>
      <c r="L266">
        <v>432</v>
      </c>
      <c r="M266">
        <v>3</v>
      </c>
      <c r="N266">
        <v>1</v>
      </c>
      <c r="O266">
        <v>4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>
      <c r="A267" t="str">
        <f t="shared" si="4"/>
        <v>Babylon</v>
      </c>
      <c r="C267" t="s">
        <v>50</v>
      </c>
      <c r="D267">
        <v>70</v>
      </c>
      <c r="E267">
        <v>330</v>
      </c>
      <c r="G267">
        <v>21</v>
      </c>
      <c r="H267">
        <v>351</v>
      </c>
      <c r="I267">
        <v>230</v>
      </c>
      <c r="K267">
        <v>21</v>
      </c>
      <c r="L267">
        <v>251</v>
      </c>
      <c r="M267">
        <v>2</v>
      </c>
      <c r="N267">
        <v>0</v>
      </c>
      <c r="O267">
        <v>3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>
      <c r="A268" t="str">
        <f t="shared" si="4"/>
        <v>Babylon</v>
      </c>
      <c r="C268" t="s">
        <v>50</v>
      </c>
      <c r="D268">
        <v>71</v>
      </c>
      <c r="E268">
        <v>193</v>
      </c>
      <c r="G268">
        <v>17</v>
      </c>
      <c r="H268">
        <v>210</v>
      </c>
      <c r="I268">
        <v>329</v>
      </c>
      <c r="K268">
        <v>38</v>
      </c>
      <c r="L268">
        <v>367</v>
      </c>
      <c r="M268">
        <v>3</v>
      </c>
      <c r="N268">
        <v>2</v>
      </c>
      <c r="O268">
        <v>2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>
      <c r="A269" t="str">
        <f t="shared" si="4"/>
        <v>Babylon</v>
      </c>
      <c r="C269" t="s">
        <v>50</v>
      </c>
      <c r="D269">
        <v>72</v>
      </c>
      <c r="E269">
        <v>590</v>
      </c>
      <c r="G269">
        <v>13</v>
      </c>
      <c r="H269">
        <v>603</v>
      </c>
      <c r="I269">
        <v>43</v>
      </c>
      <c r="K269">
        <v>3</v>
      </c>
      <c r="L269">
        <v>46</v>
      </c>
      <c r="M269">
        <v>2</v>
      </c>
      <c r="N269">
        <v>0</v>
      </c>
      <c r="O269">
        <v>2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>
      <c r="A270" t="str">
        <f t="shared" si="4"/>
        <v>Babylon</v>
      </c>
      <c r="C270" t="s">
        <v>50</v>
      </c>
      <c r="D270">
        <v>73</v>
      </c>
      <c r="E270">
        <v>241</v>
      </c>
      <c r="G270">
        <v>11</v>
      </c>
      <c r="H270">
        <v>252</v>
      </c>
      <c r="I270">
        <v>175</v>
      </c>
      <c r="K270">
        <v>18</v>
      </c>
      <c r="L270">
        <v>193</v>
      </c>
      <c r="M270">
        <v>1</v>
      </c>
      <c r="N270">
        <v>1</v>
      </c>
      <c r="O270">
        <v>2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>
      <c r="A271" t="str">
        <f t="shared" si="4"/>
        <v>Babylon</v>
      </c>
      <c r="C271" t="s">
        <v>50</v>
      </c>
      <c r="D271">
        <v>74</v>
      </c>
      <c r="E271">
        <v>568</v>
      </c>
      <c r="G271">
        <v>5</v>
      </c>
      <c r="H271">
        <v>573</v>
      </c>
      <c r="I271">
        <v>52</v>
      </c>
      <c r="K271">
        <v>6</v>
      </c>
      <c r="L271">
        <v>58</v>
      </c>
      <c r="M271">
        <v>3</v>
      </c>
      <c r="N271">
        <v>0</v>
      </c>
      <c r="O271">
        <v>3</v>
      </c>
      <c r="P271">
        <v>0</v>
      </c>
      <c r="Q271">
        <v>0</v>
      </c>
      <c r="R271">
        <v>1</v>
      </c>
      <c r="S271">
        <v>0</v>
      </c>
      <c r="T271">
        <v>0</v>
      </c>
    </row>
    <row r="272" spans="1:20">
      <c r="A272" t="str">
        <f t="shared" si="4"/>
        <v>Babylon</v>
      </c>
      <c r="C272" t="s">
        <v>50</v>
      </c>
      <c r="D272">
        <v>75</v>
      </c>
      <c r="E272">
        <v>318</v>
      </c>
      <c r="G272">
        <v>11</v>
      </c>
      <c r="H272">
        <v>329</v>
      </c>
      <c r="I272">
        <v>522</v>
      </c>
      <c r="K272">
        <v>43</v>
      </c>
      <c r="L272">
        <v>565</v>
      </c>
      <c r="M272">
        <v>3</v>
      </c>
      <c r="N272">
        <v>2</v>
      </c>
      <c r="O272">
        <v>2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>
      <c r="A273" t="str">
        <f t="shared" si="4"/>
        <v>Babylon</v>
      </c>
      <c r="C273" t="s">
        <v>50</v>
      </c>
      <c r="D273">
        <v>76</v>
      </c>
      <c r="E273">
        <v>424</v>
      </c>
      <c r="G273">
        <v>18</v>
      </c>
      <c r="H273">
        <v>442</v>
      </c>
      <c r="I273">
        <v>446</v>
      </c>
      <c r="K273">
        <v>33</v>
      </c>
      <c r="L273">
        <v>479</v>
      </c>
      <c r="M273">
        <v>3</v>
      </c>
      <c r="N273">
        <v>2</v>
      </c>
      <c r="O273">
        <v>5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>
      <c r="A274" t="str">
        <f t="shared" si="4"/>
        <v>Babylon</v>
      </c>
      <c r="C274" t="s">
        <v>50</v>
      </c>
      <c r="D274">
        <v>77</v>
      </c>
      <c r="E274">
        <v>272</v>
      </c>
      <c r="G274">
        <v>18</v>
      </c>
      <c r="H274">
        <v>290</v>
      </c>
      <c r="I274">
        <v>384</v>
      </c>
      <c r="K274">
        <v>23</v>
      </c>
      <c r="L274">
        <v>407</v>
      </c>
      <c r="M274">
        <v>2</v>
      </c>
      <c r="N274">
        <v>3</v>
      </c>
      <c r="O274">
        <v>3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>
      <c r="A275" t="str">
        <f t="shared" si="4"/>
        <v>Babylon</v>
      </c>
      <c r="C275" t="s">
        <v>50</v>
      </c>
      <c r="D275">
        <v>78</v>
      </c>
      <c r="E275">
        <v>187</v>
      </c>
      <c r="G275">
        <v>13</v>
      </c>
      <c r="H275">
        <v>200</v>
      </c>
      <c r="I275">
        <v>232</v>
      </c>
      <c r="K275">
        <v>19</v>
      </c>
      <c r="L275">
        <v>251</v>
      </c>
      <c r="M275">
        <v>3</v>
      </c>
      <c r="N275">
        <v>6</v>
      </c>
      <c r="O275">
        <v>2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>
      <c r="A276" t="str">
        <f t="shared" si="4"/>
        <v>Babylon</v>
      </c>
      <c r="C276" t="s">
        <v>50</v>
      </c>
      <c r="D276">
        <v>79</v>
      </c>
      <c r="E276">
        <v>217</v>
      </c>
      <c r="G276">
        <v>7</v>
      </c>
      <c r="H276">
        <v>224</v>
      </c>
      <c r="I276">
        <v>250</v>
      </c>
      <c r="K276">
        <v>22</v>
      </c>
      <c r="L276">
        <v>272</v>
      </c>
      <c r="M276">
        <v>1</v>
      </c>
      <c r="N276">
        <v>3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>
      <c r="A277" t="str">
        <f t="shared" si="4"/>
        <v>Babylon</v>
      </c>
      <c r="C277" t="s">
        <v>50</v>
      </c>
      <c r="D277">
        <v>80</v>
      </c>
      <c r="E277">
        <v>284</v>
      </c>
      <c r="G277">
        <v>10</v>
      </c>
      <c r="H277">
        <v>294</v>
      </c>
      <c r="I277">
        <v>319</v>
      </c>
      <c r="K277">
        <v>23</v>
      </c>
      <c r="L277">
        <v>342</v>
      </c>
      <c r="M277">
        <v>3</v>
      </c>
      <c r="N277">
        <v>2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>
      <c r="A278" t="str">
        <f t="shared" si="4"/>
        <v>Babylon</v>
      </c>
      <c r="C278" t="s">
        <v>50</v>
      </c>
      <c r="D278">
        <v>81</v>
      </c>
      <c r="E278">
        <v>214</v>
      </c>
      <c r="G278">
        <v>7</v>
      </c>
      <c r="H278">
        <v>221</v>
      </c>
      <c r="I278">
        <v>267</v>
      </c>
      <c r="K278">
        <v>18</v>
      </c>
      <c r="L278">
        <v>285</v>
      </c>
      <c r="M278">
        <v>4</v>
      </c>
      <c r="N278">
        <v>2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>
      <c r="A279" t="str">
        <f t="shared" si="4"/>
        <v>Babylon</v>
      </c>
      <c r="C279" t="s">
        <v>50</v>
      </c>
      <c r="D279">
        <v>82</v>
      </c>
      <c r="E279">
        <v>302</v>
      </c>
      <c r="G279">
        <v>11</v>
      </c>
      <c r="H279">
        <v>313</v>
      </c>
      <c r="I279">
        <v>236</v>
      </c>
      <c r="K279">
        <v>21</v>
      </c>
      <c r="L279">
        <v>257</v>
      </c>
      <c r="M279">
        <v>2</v>
      </c>
      <c r="N279">
        <v>1</v>
      </c>
      <c r="O279">
        <v>4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>
      <c r="A280" t="str">
        <f t="shared" si="4"/>
        <v>Babylon</v>
      </c>
      <c r="C280" t="s">
        <v>50</v>
      </c>
      <c r="D280">
        <v>83</v>
      </c>
      <c r="E280">
        <v>159</v>
      </c>
      <c r="G280">
        <v>7</v>
      </c>
      <c r="H280">
        <v>166</v>
      </c>
      <c r="I280">
        <v>183</v>
      </c>
      <c r="K280">
        <v>9</v>
      </c>
      <c r="L280">
        <v>192</v>
      </c>
      <c r="M280">
        <v>0</v>
      </c>
      <c r="N280">
        <v>5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>
      <c r="A281" t="str">
        <f t="shared" si="4"/>
        <v>Babylon</v>
      </c>
      <c r="C281" t="s">
        <v>50</v>
      </c>
      <c r="D281">
        <v>84</v>
      </c>
      <c r="E281">
        <v>172</v>
      </c>
      <c r="G281">
        <v>18</v>
      </c>
      <c r="H281">
        <v>190</v>
      </c>
      <c r="I281">
        <v>181</v>
      </c>
      <c r="K281">
        <v>13</v>
      </c>
      <c r="L281">
        <v>194</v>
      </c>
      <c r="M281">
        <v>0</v>
      </c>
      <c r="N281">
        <v>2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>
      <c r="A282" t="str">
        <f t="shared" si="4"/>
        <v>Babylon</v>
      </c>
      <c r="C282" t="s">
        <v>50</v>
      </c>
      <c r="D282">
        <v>85</v>
      </c>
      <c r="E282">
        <v>321</v>
      </c>
      <c r="G282">
        <v>10</v>
      </c>
      <c r="H282">
        <v>331</v>
      </c>
      <c r="I282">
        <v>417</v>
      </c>
      <c r="K282">
        <v>38</v>
      </c>
      <c r="L282">
        <v>455</v>
      </c>
      <c r="M282">
        <v>4</v>
      </c>
      <c r="N282">
        <v>4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>
      <c r="A283" t="str">
        <f t="shared" si="4"/>
        <v>Babylon</v>
      </c>
      <c r="C283" t="s">
        <v>50</v>
      </c>
      <c r="D283">
        <v>86</v>
      </c>
      <c r="E283">
        <v>77</v>
      </c>
      <c r="G283">
        <v>2</v>
      </c>
      <c r="H283">
        <v>79</v>
      </c>
      <c r="I283">
        <v>93</v>
      </c>
      <c r="K283">
        <v>3</v>
      </c>
      <c r="L283">
        <v>96</v>
      </c>
      <c r="M283">
        <v>0</v>
      </c>
      <c r="N283">
        <v>1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>
      <c r="A284" t="str">
        <f t="shared" si="4"/>
        <v>Babylon</v>
      </c>
      <c r="C284" t="s">
        <v>50</v>
      </c>
      <c r="D284">
        <v>87</v>
      </c>
      <c r="E284">
        <v>248</v>
      </c>
      <c r="G284">
        <v>19</v>
      </c>
      <c r="H284">
        <v>267</v>
      </c>
      <c r="I284">
        <v>360</v>
      </c>
      <c r="K284">
        <v>31</v>
      </c>
      <c r="L284">
        <v>391</v>
      </c>
      <c r="M284">
        <v>1</v>
      </c>
      <c r="N284">
        <v>3</v>
      </c>
      <c r="O284">
        <v>3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>
      <c r="A285" t="str">
        <f t="shared" si="4"/>
        <v>Babylon</v>
      </c>
      <c r="C285" t="s">
        <v>50</v>
      </c>
      <c r="D285">
        <v>88</v>
      </c>
      <c r="E285">
        <v>249</v>
      </c>
      <c r="G285">
        <v>16</v>
      </c>
      <c r="H285">
        <v>265</v>
      </c>
      <c r="I285">
        <v>223</v>
      </c>
      <c r="K285">
        <v>30</v>
      </c>
      <c r="L285">
        <v>253</v>
      </c>
      <c r="M285">
        <v>2</v>
      </c>
      <c r="N285">
        <v>5</v>
      </c>
      <c r="O285">
        <v>4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>
      <c r="A286" t="str">
        <f t="shared" si="4"/>
        <v>Babylon</v>
      </c>
      <c r="C286" t="s">
        <v>50</v>
      </c>
      <c r="D286">
        <v>89</v>
      </c>
      <c r="E286">
        <v>411</v>
      </c>
      <c r="G286">
        <v>15</v>
      </c>
      <c r="H286">
        <v>426</v>
      </c>
      <c r="I286">
        <v>520</v>
      </c>
      <c r="K286">
        <v>57</v>
      </c>
      <c r="L286">
        <v>577</v>
      </c>
      <c r="M286">
        <v>2</v>
      </c>
      <c r="N286">
        <v>2</v>
      </c>
      <c r="O286">
        <v>6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>
      <c r="A287" t="str">
        <f t="shared" si="4"/>
        <v>Babylon</v>
      </c>
      <c r="C287" t="s">
        <v>50</v>
      </c>
      <c r="D287">
        <v>90</v>
      </c>
      <c r="E287">
        <v>525</v>
      </c>
      <c r="G287">
        <v>13</v>
      </c>
      <c r="H287">
        <v>538</v>
      </c>
      <c r="I287">
        <v>107</v>
      </c>
      <c r="K287">
        <v>13</v>
      </c>
      <c r="L287">
        <v>120</v>
      </c>
      <c r="M287">
        <v>3</v>
      </c>
      <c r="N287">
        <v>2</v>
      </c>
      <c r="O287">
        <v>3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>
      <c r="A288" t="str">
        <f t="shared" si="4"/>
        <v>Babylon</v>
      </c>
      <c r="B288" t="s">
        <v>80</v>
      </c>
      <c r="Q288" t="s">
        <v>487</v>
      </c>
    </row>
    <row r="289" spans="1:18">
      <c r="A289" t="str">
        <f t="shared" si="4"/>
        <v>vijay</v>
      </c>
    </row>
    <row r="290" spans="1:18">
      <c r="A290" t="str">
        <f t="shared" si="4"/>
        <v>vijay</v>
      </c>
      <c r="B290" t="s">
        <v>363</v>
      </c>
      <c r="C290" t="s">
        <v>1</v>
      </c>
      <c r="D290" t="s">
        <v>2</v>
      </c>
    </row>
    <row r="291" spans="1:18">
      <c r="A291" t="str">
        <f t="shared" si="4"/>
        <v>4:10:43 PM</v>
      </c>
      <c r="B291" t="s">
        <v>3</v>
      </c>
    </row>
    <row r="292" spans="1:18">
      <c r="A292" t="str">
        <f t="shared" si="4"/>
        <v>Final Result Breakdown For</v>
      </c>
      <c r="B292" t="s">
        <v>4</v>
      </c>
    </row>
    <row r="293" spans="1:18">
      <c r="A293" t="str">
        <f t="shared" si="4"/>
        <v>General Election held on Tuesday, November 3, 2020</v>
      </c>
      <c r="B293" t="s">
        <v>5</v>
      </c>
    </row>
    <row r="294" spans="1:18">
      <c r="A294" t="str">
        <f t="shared" si="4"/>
        <v>President and Vice President (1)</v>
      </c>
      <c r="B294" t="s">
        <v>88</v>
      </c>
    </row>
    <row r="295" spans="1:18">
      <c r="A295" t="str">
        <f t="shared" si="4"/>
        <v>(Part 2 of 3)</v>
      </c>
      <c r="B295" t="s">
        <v>7</v>
      </c>
    </row>
    <row r="296" spans="1:18">
      <c r="A296" t="str">
        <f t="shared" si="4"/>
        <v>Babylon</v>
      </c>
      <c r="E296" t="s">
        <v>90</v>
      </c>
      <c r="F296" t="s">
        <v>91</v>
      </c>
      <c r="G296" t="s">
        <v>92</v>
      </c>
      <c r="H296" t="s">
        <v>93</v>
      </c>
      <c r="I296" t="s">
        <v>94</v>
      </c>
      <c r="J296" t="s">
        <v>95</v>
      </c>
      <c r="K296" t="s">
        <v>96</v>
      </c>
      <c r="L296" t="s">
        <v>97</v>
      </c>
      <c r="M296" t="s">
        <v>98</v>
      </c>
      <c r="N296" t="s">
        <v>99</v>
      </c>
      <c r="O296" t="s">
        <v>100</v>
      </c>
      <c r="P296" t="s">
        <v>101</v>
      </c>
    </row>
    <row r="297" spans="1:18">
      <c r="A297" t="str">
        <f t="shared" si="4"/>
        <v>Babylon</v>
      </c>
      <c r="E297" t="s">
        <v>102</v>
      </c>
      <c r="F297" t="s">
        <v>103</v>
      </c>
      <c r="G297" t="s">
        <v>104</v>
      </c>
      <c r="H297" t="s">
        <v>105</v>
      </c>
      <c r="I297" t="s">
        <v>106</v>
      </c>
      <c r="J297" t="s">
        <v>107</v>
      </c>
      <c r="K297" t="s">
        <v>108</v>
      </c>
      <c r="L297" t="s">
        <v>109</v>
      </c>
      <c r="M297" t="s">
        <v>110</v>
      </c>
      <c r="N297" t="s">
        <v>111</v>
      </c>
      <c r="O297" t="s">
        <v>112</v>
      </c>
      <c r="P297" t="s">
        <v>113</v>
      </c>
      <c r="Q297" t="s">
        <v>114</v>
      </c>
      <c r="R297" t="s">
        <v>115</v>
      </c>
    </row>
    <row r="298" spans="1:18">
      <c r="A298" t="str">
        <f t="shared" si="4"/>
        <v>Babylon</v>
      </c>
      <c r="E298" t="s">
        <v>45</v>
      </c>
      <c r="F298" t="s">
        <v>45</v>
      </c>
      <c r="G298" t="s">
        <v>45</v>
      </c>
      <c r="H298" t="s">
        <v>45</v>
      </c>
      <c r="I298" t="s">
        <v>45</v>
      </c>
      <c r="J298" t="s">
        <v>45</v>
      </c>
      <c r="K298" t="s">
        <v>45</v>
      </c>
      <c r="L298" t="s">
        <v>45</v>
      </c>
      <c r="M298" t="s">
        <v>45</v>
      </c>
      <c r="N298" t="s">
        <v>45</v>
      </c>
      <c r="O298" t="s">
        <v>45</v>
      </c>
      <c r="P298" t="s">
        <v>45</v>
      </c>
    </row>
    <row r="299" spans="1:18">
      <c r="A299" t="str">
        <f t="shared" si="4"/>
        <v>Babylon</v>
      </c>
      <c r="C299" t="s">
        <v>50</v>
      </c>
      <c r="D299">
        <v>61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0</v>
      </c>
    </row>
    <row r="300" spans="1:18">
      <c r="A300" t="str">
        <f t="shared" si="4"/>
        <v>Babylon</v>
      </c>
      <c r="C300" t="s">
        <v>50</v>
      </c>
      <c r="D300">
        <v>62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3</v>
      </c>
      <c r="R300">
        <v>0</v>
      </c>
    </row>
    <row r="301" spans="1:18">
      <c r="A301" t="str">
        <f t="shared" si="4"/>
        <v>Babylon</v>
      </c>
      <c r="C301" t="s">
        <v>50</v>
      </c>
      <c r="D301">
        <v>63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5</v>
      </c>
      <c r="R301">
        <v>1</v>
      </c>
    </row>
    <row r="302" spans="1:18">
      <c r="A302" t="str">
        <f t="shared" si="4"/>
        <v>Babylon</v>
      </c>
      <c r="C302" t="s">
        <v>50</v>
      </c>
      <c r="D302">
        <v>64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1:18">
      <c r="A303" t="str">
        <f t="shared" si="4"/>
        <v>Babylon</v>
      </c>
      <c r="C303" t="s">
        <v>50</v>
      </c>
      <c r="D303">
        <v>65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2</v>
      </c>
      <c r="R303">
        <v>0</v>
      </c>
    </row>
    <row r="304" spans="1:18">
      <c r="A304" t="str">
        <f t="shared" si="4"/>
        <v>Babylon</v>
      </c>
      <c r="C304" t="s">
        <v>50</v>
      </c>
      <c r="D304">
        <v>66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>
      <c r="A305" t="str">
        <f t="shared" si="4"/>
        <v>Babylon</v>
      </c>
      <c r="C305" t="s">
        <v>50</v>
      </c>
      <c r="D305">
        <v>67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1:18">
      <c r="A306" t="str">
        <f t="shared" si="4"/>
        <v>Babylon</v>
      </c>
      <c r="C306" t="s">
        <v>50</v>
      </c>
      <c r="D306">
        <v>68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1</v>
      </c>
    </row>
    <row r="307" spans="1:18">
      <c r="A307" t="str">
        <f t="shared" si="4"/>
        <v>Babylon</v>
      </c>
      <c r="C307" t="s">
        <v>50</v>
      </c>
      <c r="D307">
        <v>69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2</v>
      </c>
      <c r="R307">
        <v>3</v>
      </c>
    </row>
    <row r="308" spans="1:18">
      <c r="A308" t="str">
        <f t="shared" si="4"/>
        <v>Babylon</v>
      </c>
      <c r="C308" t="s">
        <v>50</v>
      </c>
      <c r="D308">
        <v>70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</row>
    <row r="309" spans="1:18">
      <c r="A309" t="str">
        <f t="shared" si="4"/>
        <v>Babylon</v>
      </c>
      <c r="C309" t="s">
        <v>50</v>
      </c>
      <c r="D309">
        <v>71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</v>
      </c>
    </row>
    <row r="310" spans="1:18">
      <c r="A310" t="str">
        <f t="shared" si="4"/>
        <v>Babylon</v>
      </c>
      <c r="C310" t="s">
        <v>50</v>
      </c>
      <c r="D310">
        <v>72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1</v>
      </c>
    </row>
    <row r="311" spans="1:18">
      <c r="A311" t="str">
        <f t="shared" si="4"/>
        <v>Babylon</v>
      </c>
      <c r="C311" t="s">
        <v>50</v>
      </c>
      <c r="D311">
        <v>73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</row>
    <row r="312" spans="1:18">
      <c r="A312" t="str">
        <f t="shared" si="4"/>
        <v>Babylon</v>
      </c>
      <c r="C312" t="s">
        <v>50</v>
      </c>
      <c r="D312">
        <v>74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>
      <c r="A313" t="str">
        <f t="shared" si="4"/>
        <v>Babylon</v>
      </c>
      <c r="C313" t="s">
        <v>50</v>
      </c>
      <c r="D313">
        <v>75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3</v>
      </c>
      <c r="R313">
        <v>1</v>
      </c>
    </row>
    <row r="314" spans="1:18">
      <c r="A314" t="str">
        <f t="shared" si="4"/>
        <v>Babylon</v>
      </c>
      <c r="C314" t="s">
        <v>50</v>
      </c>
      <c r="D314">
        <v>76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>
      <c r="A315" t="str">
        <f t="shared" si="4"/>
        <v>Babylon</v>
      </c>
      <c r="C315" t="s">
        <v>50</v>
      </c>
      <c r="D315">
        <v>77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0</v>
      </c>
    </row>
    <row r="316" spans="1:18">
      <c r="A316" t="str">
        <f t="shared" si="4"/>
        <v>Babylon</v>
      </c>
      <c r="C316" t="s">
        <v>50</v>
      </c>
      <c r="D316">
        <v>78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</row>
    <row r="317" spans="1:18">
      <c r="A317" t="str">
        <f t="shared" si="4"/>
        <v>Babylon</v>
      </c>
      <c r="C317" t="s">
        <v>50</v>
      </c>
      <c r="D317">
        <v>79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>
      <c r="A318" t="str">
        <f t="shared" si="4"/>
        <v>Babylon</v>
      </c>
      <c r="C318" t="s">
        <v>50</v>
      </c>
      <c r="D318">
        <v>80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</row>
    <row r="319" spans="1:18">
      <c r="A319" t="str">
        <f t="shared" si="4"/>
        <v>Babylon</v>
      </c>
      <c r="C319" t="s">
        <v>50</v>
      </c>
      <c r="D319">
        <v>81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>
      <c r="A320" t="str">
        <f t="shared" si="4"/>
        <v>Babylon</v>
      </c>
      <c r="C320" t="s">
        <v>50</v>
      </c>
      <c r="D320">
        <v>82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1</v>
      </c>
    </row>
    <row r="321" spans="1:18">
      <c r="A321" t="str">
        <f t="shared" si="4"/>
        <v>Babylon</v>
      </c>
      <c r="C321" t="s">
        <v>50</v>
      </c>
      <c r="D321">
        <v>83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>
      <c r="A322" t="str">
        <f t="shared" si="4"/>
        <v>Babylon</v>
      </c>
      <c r="C322" t="s">
        <v>50</v>
      </c>
      <c r="D322">
        <v>84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0</v>
      </c>
    </row>
    <row r="323" spans="1:18">
      <c r="A323" t="str">
        <f t="shared" si="4"/>
        <v>Babylon</v>
      </c>
      <c r="C323" t="s">
        <v>50</v>
      </c>
      <c r="D323">
        <v>85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>
      <c r="A324" t="str">
        <f t="shared" si="4"/>
        <v>Babylon</v>
      </c>
      <c r="C324" t="s">
        <v>50</v>
      </c>
      <c r="D324">
        <v>86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1:18">
      <c r="A325" t="str">
        <f t="shared" si="4"/>
        <v>Babylon</v>
      </c>
      <c r="C325" t="s">
        <v>50</v>
      </c>
      <c r="D325">
        <v>87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>
      <c r="A326" t="str">
        <f t="shared" si="4"/>
        <v>Babylon</v>
      </c>
      <c r="C326" t="s">
        <v>50</v>
      </c>
      <c r="D326">
        <v>88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</row>
    <row r="327" spans="1:18">
      <c r="A327" t="str">
        <f t="shared" si="4"/>
        <v>Babylon</v>
      </c>
      <c r="C327" t="s">
        <v>50</v>
      </c>
      <c r="D327">
        <v>89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2</v>
      </c>
      <c r="R327">
        <v>1</v>
      </c>
    </row>
    <row r="328" spans="1:18">
      <c r="A328" t="str">
        <f t="shared" si="4"/>
        <v>Babylon</v>
      </c>
      <c r="C328" t="s">
        <v>50</v>
      </c>
      <c r="D328">
        <v>90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1</v>
      </c>
      <c r="R328">
        <v>0</v>
      </c>
    </row>
    <row r="329" spans="1:18">
      <c r="A329" t="str">
        <f t="shared" si="4"/>
        <v>Babylon</v>
      </c>
      <c r="B329" t="s">
        <v>80</v>
      </c>
      <c r="O329" t="s">
        <v>565</v>
      </c>
    </row>
    <row r="330" spans="1:18">
      <c r="A330" t="str">
        <f t="shared" ref="A330:A393" si="5">IF(B329&lt;&gt;"",B329,A329)</f>
        <v>vijay</v>
      </c>
    </row>
    <row r="331" spans="1:18">
      <c r="A331" t="str">
        <f t="shared" si="5"/>
        <v>vijay</v>
      </c>
      <c r="B331" t="s">
        <v>363</v>
      </c>
      <c r="C331" t="s">
        <v>1</v>
      </c>
      <c r="D331" t="s">
        <v>2</v>
      </c>
    </row>
    <row r="332" spans="1:18">
      <c r="A332" t="str">
        <f t="shared" si="5"/>
        <v>4:10:43 PM</v>
      </c>
      <c r="B332" t="s">
        <v>3</v>
      </c>
    </row>
    <row r="333" spans="1:18">
      <c r="A333" t="str">
        <f t="shared" si="5"/>
        <v>Final Result Breakdown For</v>
      </c>
      <c r="B333" t="s">
        <v>4</v>
      </c>
    </row>
    <row r="334" spans="1:18">
      <c r="A334" t="str">
        <f t="shared" si="5"/>
        <v>General Election held on Tuesday, November 3, 2020</v>
      </c>
      <c r="B334" t="s">
        <v>5</v>
      </c>
    </row>
    <row r="335" spans="1:18">
      <c r="A335" t="str">
        <f t="shared" si="5"/>
        <v>President and Vice President (1)</v>
      </c>
      <c r="B335" t="s">
        <v>166</v>
      </c>
    </row>
    <row r="336" spans="1:18">
      <c r="A336" t="str">
        <f t="shared" si="5"/>
        <v>(Part 3 of 3)</v>
      </c>
      <c r="B336" t="s">
        <v>7</v>
      </c>
    </row>
    <row r="337" spans="1:6">
      <c r="A337" t="str">
        <f t="shared" si="5"/>
        <v>Babylon</v>
      </c>
      <c r="B337" t="s">
        <v>168</v>
      </c>
    </row>
    <row r="338" spans="1:6">
      <c r="A338" t="str">
        <f t="shared" si="5"/>
        <v>Whole</v>
      </c>
      <c r="D338" t="s">
        <v>169</v>
      </c>
      <c r="F338" t="s">
        <v>170</v>
      </c>
    </row>
    <row r="339" spans="1:6">
      <c r="A339" t="str">
        <f t="shared" si="5"/>
        <v>Whole</v>
      </c>
      <c r="B339" t="s">
        <v>50</v>
      </c>
      <c r="C339">
        <v>61</v>
      </c>
      <c r="E339">
        <v>2</v>
      </c>
      <c r="F339">
        <v>470</v>
      </c>
    </row>
    <row r="340" spans="1:6">
      <c r="A340" t="str">
        <f t="shared" si="5"/>
        <v>ED#:</v>
      </c>
      <c r="B340" t="s">
        <v>50</v>
      </c>
      <c r="C340">
        <v>62</v>
      </c>
      <c r="E340">
        <v>3</v>
      </c>
      <c r="F340">
        <v>957</v>
      </c>
    </row>
    <row r="341" spans="1:6">
      <c r="A341" t="str">
        <f t="shared" si="5"/>
        <v>ED#:</v>
      </c>
      <c r="B341" t="s">
        <v>50</v>
      </c>
      <c r="C341">
        <v>63</v>
      </c>
      <c r="E341">
        <v>2</v>
      </c>
      <c r="F341">
        <v>738</v>
      </c>
    </row>
    <row r="342" spans="1:6">
      <c r="A342" t="str">
        <f t="shared" si="5"/>
        <v>ED#:</v>
      </c>
      <c r="B342" t="s">
        <v>50</v>
      </c>
      <c r="C342">
        <v>64</v>
      </c>
      <c r="E342">
        <v>3</v>
      </c>
      <c r="F342">
        <v>749</v>
      </c>
    </row>
    <row r="343" spans="1:6">
      <c r="A343" t="str">
        <f t="shared" si="5"/>
        <v>ED#:</v>
      </c>
      <c r="B343" t="s">
        <v>50</v>
      </c>
      <c r="C343">
        <v>65</v>
      </c>
      <c r="E343">
        <v>2</v>
      </c>
      <c r="F343">
        <v>1138</v>
      </c>
    </row>
    <row r="344" spans="1:6">
      <c r="A344" t="str">
        <f t="shared" si="5"/>
        <v>ED#:</v>
      </c>
      <c r="B344" t="s">
        <v>50</v>
      </c>
      <c r="C344">
        <v>66</v>
      </c>
      <c r="E344">
        <v>2</v>
      </c>
      <c r="F344">
        <v>659</v>
      </c>
    </row>
    <row r="345" spans="1:6">
      <c r="A345" t="str">
        <f t="shared" si="5"/>
        <v>ED#:</v>
      </c>
      <c r="B345" t="s">
        <v>50</v>
      </c>
      <c r="C345">
        <v>67</v>
      </c>
      <c r="E345">
        <v>1</v>
      </c>
      <c r="F345">
        <v>471</v>
      </c>
    </row>
    <row r="346" spans="1:6">
      <c r="A346" t="str">
        <f t="shared" si="5"/>
        <v>ED#:</v>
      </c>
      <c r="B346" t="s">
        <v>50</v>
      </c>
      <c r="C346">
        <v>68</v>
      </c>
      <c r="E346">
        <v>5</v>
      </c>
      <c r="F346">
        <v>829</v>
      </c>
    </row>
    <row r="347" spans="1:6">
      <c r="A347" t="str">
        <f t="shared" si="5"/>
        <v>ED#:</v>
      </c>
      <c r="B347" t="s">
        <v>50</v>
      </c>
      <c r="C347">
        <v>69</v>
      </c>
      <c r="E347">
        <v>0</v>
      </c>
      <c r="F347">
        <v>900</v>
      </c>
    </row>
    <row r="348" spans="1:6">
      <c r="A348" t="str">
        <f t="shared" si="5"/>
        <v>ED#:</v>
      </c>
      <c r="B348" t="s">
        <v>50</v>
      </c>
      <c r="C348">
        <v>70</v>
      </c>
      <c r="E348">
        <v>0</v>
      </c>
      <c r="F348">
        <v>608</v>
      </c>
    </row>
    <row r="349" spans="1:6">
      <c r="A349" t="str">
        <f t="shared" si="5"/>
        <v>ED#:</v>
      </c>
      <c r="B349" t="s">
        <v>50</v>
      </c>
      <c r="C349">
        <v>71</v>
      </c>
      <c r="E349">
        <v>3</v>
      </c>
      <c r="F349">
        <v>588</v>
      </c>
    </row>
    <row r="350" spans="1:6">
      <c r="A350" t="str">
        <f t="shared" si="5"/>
        <v>ED#:</v>
      </c>
      <c r="B350" t="s">
        <v>50</v>
      </c>
      <c r="C350">
        <v>72</v>
      </c>
      <c r="E350">
        <v>3</v>
      </c>
      <c r="F350">
        <v>658</v>
      </c>
    </row>
    <row r="351" spans="1:6">
      <c r="A351" t="str">
        <f t="shared" si="5"/>
        <v>ED#:</v>
      </c>
      <c r="B351" t="s">
        <v>50</v>
      </c>
      <c r="C351">
        <v>73</v>
      </c>
      <c r="E351">
        <v>0</v>
      </c>
      <c r="F351">
        <v>450</v>
      </c>
    </row>
    <row r="352" spans="1:6">
      <c r="A352" t="str">
        <f t="shared" si="5"/>
        <v>ED#:</v>
      </c>
      <c r="B352" t="s">
        <v>50</v>
      </c>
      <c r="C352">
        <v>74</v>
      </c>
      <c r="E352">
        <v>1</v>
      </c>
      <c r="F352">
        <v>639</v>
      </c>
    </row>
    <row r="353" spans="1:6">
      <c r="A353" t="str">
        <f t="shared" si="5"/>
        <v>ED#:</v>
      </c>
      <c r="B353" t="s">
        <v>50</v>
      </c>
      <c r="C353">
        <v>75</v>
      </c>
      <c r="E353">
        <v>1</v>
      </c>
      <c r="F353">
        <v>906</v>
      </c>
    </row>
    <row r="354" spans="1:6">
      <c r="A354" t="str">
        <f t="shared" si="5"/>
        <v>ED#:</v>
      </c>
      <c r="B354" t="s">
        <v>50</v>
      </c>
      <c r="C354">
        <v>76</v>
      </c>
      <c r="E354">
        <v>2</v>
      </c>
      <c r="F354">
        <v>933</v>
      </c>
    </row>
    <row r="355" spans="1:6">
      <c r="A355" t="str">
        <f t="shared" si="5"/>
        <v>ED#:</v>
      </c>
      <c r="B355" t="s">
        <v>50</v>
      </c>
      <c r="C355">
        <v>77</v>
      </c>
      <c r="E355">
        <v>3</v>
      </c>
      <c r="F355">
        <v>710</v>
      </c>
    </row>
    <row r="356" spans="1:6">
      <c r="A356" t="str">
        <f t="shared" si="5"/>
        <v>ED#:</v>
      </c>
      <c r="B356" t="s">
        <v>50</v>
      </c>
      <c r="C356">
        <v>78</v>
      </c>
      <c r="E356">
        <v>1</v>
      </c>
      <c r="F356">
        <v>464</v>
      </c>
    </row>
    <row r="357" spans="1:6">
      <c r="A357" t="str">
        <f t="shared" si="5"/>
        <v>ED#:</v>
      </c>
      <c r="B357" t="s">
        <v>50</v>
      </c>
      <c r="C357">
        <v>79</v>
      </c>
      <c r="E357">
        <v>3</v>
      </c>
      <c r="F357">
        <v>503</v>
      </c>
    </row>
    <row r="358" spans="1:6">
      <c r="A358" t="str">
        <f t="shared" si="5"/>
        <v>ED#:</v>
      </c>
      <c r="B358" t="s">
        <v>50</v>
      </c>
      <c r="C358">
        <v>80</v>
      </c>
      <c r="E358">
        <v>4</v>
      </c>
      <c r="F358">
        <v>647</v>
      </c>
    </row>
    <row r="359" spans="1:6">
      <c r="A359" t="str">
        <f t="shared" si="5"/>
        <v>ED#:</v>
      </c>
      <c r="B359" t="s">
        <v>50</v>
      </c>
      <c r="C359">
        <v>81</v>
      </c>
      <c r="E359">
        <v>0</v>
      </c>
      <c r="F359">
        <v>513</v>
      </c>
    </row>
    <row r="360" spans="1:6">
      <c r="A360" t="str">
        <f t="shared" si="5"/>
        <v>ED#:</v>
      </c>
      <c r="B360" t="s">
        <v>50</v>
      </c>
      <c r="C360">
        <v>82</v>
      </c>
      <c r="E360">
        <v>4</v>
      </c>
      <c r="F360">
        <v>583</v>
      </c>
    </row>
    <row r="361" spans="1:6">
      <c r="A361" t="str">
        <f t="shared" si="5"/>
        <v>ED#:</v>
      </c>
      <c r="B361" t="s">
        <v>50</v>
      </c>
      <c r="C361">
        <v>83</v>
      </c>
      <c r="E361">
        <v>1</v>
      </c>
      <c r="F361">
        <v>365</v>
      </c>
    </row>
    <row r="362" spans="1:6">
      <c r="A362" t="str">
        <f t="shared" si="5"/>
        <v>ED#:</v>
      </c>
      <c r="B362" t="s">
        <v>50</v>
      </c>
      <c r="C362">
        <v>84</v>
      </c>
      <c r="E362">
        <v>1</v>
      </c>
      <c r="F362">
        <v>389</v>
      </c>
    </row>
    <row r="363" spans="1:6">
      <c r="A363" t="str">
        <f t="shared" si="5"/>
        <v>ED#:</v>
      </c>
      <c r="B363" t="s">
        <v>50</v>
      </c>
      <c r="C363">
        <v>85</v>
      </c>
      <c r="E363">
        <v>2</v>
      </c>
      <c r="F363">
        <v>797</v>
      </c>
    </row>
    <row r="364" spans="1:6">
      <c r="A364" t="str">
        <f t="shared" si="5"/>
        <v>ED#:</v>
      </c>
      <c r="B364" t="s">
        <v>50</v>
      </c>
      <c r="C364">
        <v>86</v>
      </c>
      <c r="E364">
        <v>0</v>
      </c>
      <c r="F364">
        <v>177</v>
      </c>
    </row>
    <row r="365" spans="1:6">
      <c r="A365" t="str">
        <f t="shared" si="5"/>
        <v>ED#:</v>
      </c>
      <c r="B365" t="s">
        <v>50</v>
      </c>
      <c r="C365">
        <v>87</v>
      </c>
      <c r="E365">
        <v>1</v>
      </c>
      <c r="F365">
        <v>666</v>
      </c>
    </row>
    <row r="366" spans="1:6">
      <c r="A366" t="str">
        <f t="shared" si="5"/>
        <v>ED#:</v>
      </c>
      <c r="B366" t="s">
        <v>50</v>
      </c>
      <c r="C366">
        <v>88</v>
      </c>
      <c r="E366">
        <v>1</v>
      </c>
      <c r="F366">
        <v>531</v>
      </c>
    </row>
    <row r="367" spans="1:6">
      <c r="A367" t="str">
        <f t="shared" si="5"/>
        <v>ED#:</v>
      </c>
      <c r="B367" t="s">
        <v>50</v>
      </c>
      <c r="C367">
        <v>89</v>
      </c>
      <c r="E367">
        <v>1</v>
      </c>
      <c r="F367">
        <v>1018</v>
      </c>
    </row>
    <row r="368" spans="1:6">
      <c r="A368" t="str">
        <f t="shared" si="5"/>
        <v>ED#:</v>
      </c>
      <c r="B368" t="s">
        <v>50</v>
      </c>
      <c r="C368">
        <v>90</v>
      </c>
      <c r="E368">
        <v>5</v>
      </c>
      <c r="F368">
        <v>673</v>
      </c>
    </row>
    <row r="369" spans="1:17">
      <c r="A369" t="str">
        <f t="shared" si="5"/>
        <v>ED#:</v>
      </c>
    </row>
    <row r="370" spans="1:17">
      <c r="A370" t="str">
        <f t="shared" si="5"/>
        <v>ED#:</v>
      </c>
      <c r="B370" t="s">
        <v>80</v>
      </c>
      <c r="C370" t="s">
        <v>608</v>
      </c>
    </row>
    <row r="371" spans="1:17">
      <c r="A371" t="str">
        <f t="shared" si="5"/>
        <v>vijay</v>
      </c>
    </row>
    <row r="372" spans="1:17">
      <c r="A372" t="str">
        <f t="shared" si="5"/>
        <v>vijay</v>
      </c>
      <c r="B372" t="s">
        <v>609</v>
      </c>
      <c r="C372" t="s">
        <v>1</v>
      </c>
      <c r="D372" t="s">
        <v>2</v>
      </c>
    </row>
    <row r="373" spans="1:17">
      <c r="A373" t="str">
        <f t="shared" si="5"/>
        <v>4:10:44 PM</v>
      </c>
      <c r="B373" t="s">
        <v>3</v>
      </c>
    </row>
    <row r="374" spans="1:17">
      <c r="A374" t="str">
        <f t="shared" si="5"/>
        <v>Final Result Breakdown For</v>
      </c>
      <c r="B374" t="s">
        <v>4</v>
      </c>
    </row>
    <row r="375" spans="1:17">
      <c r="A375" t="str">
        <f t="shared" si="5"/>
        <v>General Election held on Tuesday, November 3, 2020</v>
      </c>
      <c r="B375" t="s">
        <v>5</v>
      </c>
    </row>
    <row r="376" spans="1:17">
      <c r="A376" t="str">
        <f t="shared" si="5"/>
        <v>President and Vice President (1)</v>
      </c>
      <c r="B376" t="s">
        <v>6</v>
      </c>
    </row>
    <row r="377" spans="1:17">
      <c r="A377" t="str">
        <f t="shared" si="5"/>
        <v>(Part 1 of 3)</v>
      </c>
      <c r="B377" t="s">
        <v>7</v>
      </c>
    </row>
    <row r="378" spans="1:17">
      <c r="A378" t="str">
        <f t="shared" si="5"/>
        <v>Babylon</v>
      </c>
      <c r="D378" t="s">
        <v>8</v>
      </c>
      <c r="E378" t="s">
        <v>8</v>
      </c>
      <c r="F378" t="s">
        <v>8</v>
      </c>
      <c r="G378" t="s">
        <v>11</v>
      </c>
      <c r="H378" t="s">
        <v>11</v>
      </c>
      <c r="I378" t="s">
        <v>11</v>
      </c>
      <c r="J378" t="s">
        <v>14</v>
      </c>
      <c r="K378" t="s">
        <v>15</v>
      </c>
      <c r="L378" t="s">
        <v>16</v>
      </c>
      <c r="M378" t="s">
        <v>17</v>
      </c>
      <c r="N378" t="s">
        <v>18</v>
      </c>
      <c r="O378" t="s">
        <v>19</v>
      </c>
      <c r="P378" t="s">
        <v>20</v>
      </c>
      <c r="Q378" t="s">
        <v>21</v>
      </c>
    </row>
    <row r="379" spans="1:17">
      <c r="A379" t="str">
        <f t="shared" si="5"/>
        <v>Babylon</v>
      </c>
      <c r="D379" t="s">
        <v>22</v>
      </c>
      <c r="E379" t="s">
        <v>22</v>
      </c>
      <c r="F379" t="s">
        <v>22</v>
      </c>
      <c r="G379" t="s">
        <v>25</v>
      </c>
      <c r="H379" t="s">
        <v>25</v>
      </c>
      <c r="I379" t="s">
        <v>25</v>
      </c>
      <c r="J379" t="s">
        <v>28</v>
      </c>
      <c r="K379" t="s">
        <v>29</v>
      </c>
      <c r="L379" t="s">
        <v>30</v>
      </c>
      <c r="M379" t="s">
        <v>31</v>
      </c>
      <c r="N379" t="s">
        <v>32</v>
      </c>
      <c r="O379" t="s">
        <v>33</v>
      </c>
      <c r="P379" t="s">
        <v>34</v>
      </c>
      <c r="Q379" t="s">
        <v>35</v>
      </c>
    </row>
    <row r="380" spans="1:17">
      <c r="A380" t="str">
        <f t="shared" si="5"/>
        <v>Babylon</v>
      </c>
      <c r="D380" t="s">
        <v>36</v>
      </c>
      <c r="E380" t="s">
        <v>37</v>
      </c>
      <c r="F380" t="s">
        <v>38</v>
      </c>
      <c r="G380" t="s">
        <v>39</v>
      </c>
      <c r="H380" t="s">
        <v>40</v>
      </c>
      <c r="I380" t="s">
        <v>38</v>
      </c>
      <c r="J380" t="s">
        <v>42</v>
      </c>
      <c r="K380" t="s">
        <v>43</v>
      </c>
      <c r="L380" t="s">
        <v>44</v>
      </c>
      <c r="M380" t="s">
        <v>45</v>
      </c>
      <c r="N380" t="s">
        <v>45</v>
      </c>
      <c r="O380" t="s">
        <v>45</v>
      </c>
      <c r="P380" t="s">
        <v>45</v>
      </c>
      <c r="Q380" t="s">
        <v>45</v>
      </c>
    </row>
    <row r="381" spans="1:17">
      <c r="A381" t="str">
        <f t="shared" si="5"/>
        <v>Babylon</v>
      </c>
      <c r="C381" t="s">
        <v>659</v>
      </c>
      <c r="D381">
        <v>162</v>
      </c>
      <c r="E381">
        <v>10</v>
      </c>
      <c r="F381">
        <v>172</v>
      </c>
      <c r="G381">
        <v>187</v>
      </c>
      <c r="H381">
        <v>8</v>
      </c>
      <c r="I381">
        <v>195</v>
      </c>
      <c r="J381">
        <v>1</v>
      </c>
      <c r="K381">
        <v>2</v>
      </c>
      <c r="L381">
        <v>3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>
      <c r="A382" t="str">
        <f t="shared" si="5"/>
        <v>Babylon</v>
      </c>
      <c r="C382" t="s">
        <v>660</v>
      </c>
      <c r="D382">
        <v>213</v>
      </c>
      <c r="E382">
        <v>7</v>
      </c>
      <c r="F382">
        <v>220</v>
      </c>
      <c r="G382">
        <v>88</v>
      </c>
      <c r="H382">
        <v>9</v>
      </c>
      <c r="I382">
        <v>97</v>
      </c>
      <c r="J382">
        <v>0</v>
      </c>
      <c r="K382">
        <v>0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>
      <c r="A383" t="str">
        <f t="shared" si="5"/>
        <v>Babylon</v>
      </c>
      <c r="C383" t="s">
        <v>661</v>
      </c>
      <c r="D383">
        <v>241</v>
      </c>
      <c r="E383">
        <v>18</v>
      </c>
      <c r="F383">
        <v>259</v>
      </c>
      <c r="G383">
        <v>277</v>
      </c>
      <c r="H383">
        <v>30</v>
      </c>
      <c r="I383">
        <v>307</v>
      </c>
      <c r="J383">
        <v>2</v>
      </c>
      <c r="K383">
        <v>2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>
      <c r="A384" t="str">
        <f t="shared" si="5"/>
        <v>Babylon</v>
      </c>
      <c r="C384" t="s">
        <v>662</v>
      </c>
      <c r="D384">
        <v>307</v>
      </c>
      <c r="E384">
        <v>24</v>
      </c>
      <c r="F384">
        <v>331</v>
      </c>
      <c r="G384">
        <v>227</v>
      </c>
      <c r="H384">
        <v>28</v>
      </c>
      <c r="I384">
        <v>255</v>
      </c>
      <c r="J384">
        <v>2</v>
      </c>
      <c r="K384">
        <v>8</v>
      </c>
      <c r="L384">
        <v>4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>
      <c r="A385" t="str">
        <f t="shared" si="5"/>
        <v>Babylon</v>
      </c>
      <c r="C385" t="s">
        <v>663</v>
      </c>
      <c r="D385">
        <v>335</v>
      </c>
      <c r="E385">
        <v>16</v>
      </c>
      <c r="F385">
        <v>351</v>
      </c>
      <c r="G385">
        <v>357</v>
      </c>
      <c r="H385">
        <v>44</v>
      </c>
      <c r="I385">
        <v>401</v>
      </c>
      <c r="J385">
        <v>3</v>
      </c>
      <c r="K385">
        <v>4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>
      <c r="A386" t="str">
        <f t="shared" si="5"/>
        <v>Babylon</v>
      </c>
      <c r="C386" t="s">
        <v>664</v>
      </c>
      <c r="D386">
        <v>275</v>
      </c>
      <c r="E386">
        <v>18</v>
      </c>
      <c r="F386">
        <v>293</v>
      </c>
      <c r="G386">
        <v>335</v>
      </c>
      <c r="H386">
        <v>35</v>
      </c>
      <c r="I386">
        <v>370</v>
      </c>
      <c r="J386">
        <v>5</v>
      </c>
      <c r="K386">
        <v>3</v>
      </c>
      <c r="L386">
        <v>4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>
      <c r="A387" t="str">
        <f t="shared" si="5"/>
        <v>Babylon</v>
      </c>
      <c r="C387" t="s">
        <v>665</v>
      </c>
      <c r="D387">
        <v>285</v>
      </c>
      <c r="E387">
        <v>15</v>
      </c>
      <c r="F387">
        <v>300</v>
      </c>
      <c r="G387">
        <v>439</v>
      </c>
      <c r="H387">
        <v>38</v>
      </c>
      <c r="I387">
        <v>477</v>
      </c>
      <c r="J387">
        <v>1</v>
      </c>
      <c r="K387">
        <v>2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>
      <c r="A388" t="str">
        <f t="shared" si="5"/>
        <v>Babylon</v>
      </c>
      <c r="C388" t="s">
        <v>666</v>
      </c>
      <c r="D388">
        <v>335</v>
      </c>
      <c r="E388">
        <v>17</v>
      </c>
      <c r="F388">
        <v>352</v>
      </c>
      <c r="G388">
        <v>326</v>
      </c>
      <c r="H388">
        <v>25</v>
      </c>
      <c r="I388">
        <v>351</v>
      </c>
      <c r="J388">
        <v>0</v>
      </c>
      <c r="K388">
        <v>3</v>
      </c>
      <c r="L388">
        <v>2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>
      <c r="A389" t="str">
        <f t="shared" si="5"/>
        <v>Babylon</v>
      </c>
      <c r="C389" t="s">
        <v>667</v>
      </c>
      <c r="D389">
        <v>336</v>
      </c>
      <c r="E389">
        <v>11</v>
      </c>
      <c r="F389">
        <v>347</v>
      </c>
      <c r="G389">
        <v>278</v>
      </c>
      <c r="H389">
        <v>24</v>
      </c>
      <c r="I389">
        <v>302</v>
      </c>
      <c r="J389">
        <v>4</v>
      </c>
      <c r="K389">
        <v>2</v>
      </c>
      <c r="L389">
        <v>3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>
      <c r="A390" t="str">
        <f t="shared" si="5"/>
        <v>Babylon</v>
      </c>
      <c r="C390" t="s">
        <v>668</v>
      </c>
      <c r="D390">
        <v>183</v>
      </c>
      <c r="E390">
        <v>4</v>
      </c>
      <c r="F390">
        <v>187</v>
      </c>
      <c r="G390">
        <v>287</v>
      </c>
      <c r="H390">
        <v>24</v>
      </c>
      <c r="I390">
        <v>311</v>
      </c>
      <c r="J390">
        <v>1</v>
      </c>
      <c r="K390">
        <v>3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>
      <c r="A391" t="str">
        <f t="shared" si="5"/>
        <v>Babylon</v>
      </c>
      <c r="C391" t="s">
        <v>669</v>
      </c>
      <c r="D391">
        <v>376</v>
      </c>
      <c r="E391">
        <v>33</v>
      </c>
      <c r="F391">
        <v>409</v>
      </c>
      <c r="G391">
        <v>575</v>
      </c>
      <c r="H391">
        <v>55</v>
      </c>
      <c r="I391">
        <v>630</v>
      </c>
      <c r="J391">
        <v>3</v>
      </c>
      <c r="K391">
        <v>6</v>
      </c>
      <c r="L391">
        <v>6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>
      <c r="A392" t="str">
        <f t="shared" si="5"/>
        <v>Babylon</v>
      </c>
      <c r="C392" t="s">
        <v>670</v>
      </c>
      <c r="D392">
        <v>352</v>
      </c>
      <c r="E392">
        <v>12</v>
      </c>
      <c r="F392">
        <v>364</v>
      </c>
      <c r="G392">
        <v>493</v>
      </c>
      <c r="H392">
        <v>56</v>
      </c>
      <c r="I392">
        <v>549</v>
      </c>
      <c r="J392">
        <v>2</v>
      </c>
      <c r="K392">
        <v>4</v>
      </c>
      <c r="L392">
        <v>4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>
      <c r="A393" t="str">
        <f t="shared" si="5"/>
        <v>Babylon</v>
      </c>
      <c r="C393" t="s">
        <v>671</v>
      </c>
      <c r="D393">
        <v>228</v>
      </c>
      <c r="E393">
        <v>9</v>
      </c>
      <c r="F393">
        <v>237</v>
      </c>
      <c r="G393">
        <v>276</v>
      </c>
      <c r="H393">
        <v>24</v>
      </c>
      <c r="I393">
        <v>300</v>
      </c>
      <c r="J393">
        <v>1</v>
      </c>
      <c r="K393">
        <v>5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>
      <c r="A394" t="str">
        <f t="shared" ref="A394:A457" si="6">IF(B393&lt;&gt;"",B393,A393)</f>
        <v>Babylon</v>
      </c>
      <c r="C394" t="s">
        <v>672</v>
      </c>
      <c r="D394">
        <v>489</v>
      </c>
      <c r="E394">
        <v>22</v>
      </c>
      <c r="F394">
        <v>511</v>
      </c>
      <c r="G394">
        <v>622</v>
      </c>
      <c r="H394">
        <v>62</v>
      </c>
      <c r="I394">
        <v>684</v>
      </c>
      <c r="J394">
        <v>3</v>
      </c>
      <c r="K394">
        <v>5</v>
      </c>
      <c r="L394">
        <v>4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>
      <c r="A395" t="str">
        <f t="shared" si="6"/>
        <v>Babylon</v>
      </c>
      <c r="C395" t="s">
        <v>673</v>
      </c>
      <c r="D395">
        <v>386</v>
      </c>
      <c r="E395">
        <v>16</v>
      </c>
      <c r="F395">
        <v>402</v>
      </c>
      <c r="G395">
        <v>516</v>
      </c>
      <c r="H395">
        <v>43</v>
      </c>
      <c r="I395">
        <v>559</v>
      </c>
      <c r="J395">
        <v>4</v>
      </c>
      <c r="K395">
        <v>1</v>
      </c>
      <c r="L395">
        <v>3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>
      <c r="A396" t="str">
        <f t="shared" si="6"/>
        <v>Babylon</v>
      </c>
      <c r="C396" t="s">
        <v>674</v>
      </c>
      <c r="D396">
        <v>620</v>
      </c>
      <c r="E396">
        <v>35</v>
      </c>
      <c r="F396">
        <v>655</v>
      </c>
      <c r="G396">
        <v>531</v>
      </c>
      <c r="H396">
        <v>42</v>
      </c>
      <c r="I396">
        <v>573</v>
      </c>
      <c r="J396">
        <v>3</v>
      </c>
      <c r="K396">
        <v>2</v>
      </c>
      <c r="L396">
        <v>4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>
      <c r="A397" t="str">
        <f t="shared" si="6"/>
        <v>Babylon</v>
      </c>
      <c r="C397" t="s">
        <v>675</v>
      </c>
      <c r="D397">
        <v>355</v>
      </c>
      <c r="E397">
        <v>16</v>
      </c>
      <c r="F397">
        <v>371</v>
      </c>
      <c r="G397">
        <v>415</v>
      </c>
      <c r="H397">
        <v>18</v>
      </c>
      <c r="I397">
        <v>433</v>
      </c>
      <c r="J397">
        <v>7</v>
      </c>
      <c r="K397">
        <v>6</v>
      </c>
      <c r="L397">
        <v>3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>
      <c r="A398" t="str">
        <f t="shared" si="6"/>
        <v>Babylon</v>
      </c>
      <c r="C398" t="s">
        <v>676</v>
      </c>
      <c r="D398">
        <v>147</v>
      </c>
      <c r="E398">
        <v>12</v>
      </c>
      <c r="F398">
        <v>159</v>
      </c>
      <c r="G398">
        <v>147</v>
      </c>
      <c r="H398">
        <v>18</v>
      </c>
      <c r="I398">
        <v>165</v>
      </c>
      <c r="J398">
        <v>2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>
      <c r="A399" t="str">
        <f t="shared" si="6"/>
        <v>Babylon</v>
      </c>
      <c r="C399" t="s">
        <v>677</v>
      </c>
      <c r="D399">
        <v>267</v>
      </c>
      <c r="E399">
        <v>11</v>
      </c>
      <c r="F399">
        <v>278</v>
      </c>
      <c r="G399">
        <v>305</v>
      </c>
      <c r="H399">
        <v>22</v>
      </c>
      <c r="I399">
        <v>327</v>
      </c>
      <c r="J399">
        <v>2</v>
      </c>
      <c r="K399">
        <v>3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>
      <c r="A400" t="str">
        <f t="shared" si="6"/>
        <v>Babylon</v>
      </c>
      <c r="C400" t="s">
        <v>678</v>
      </c>
      <c r="D400">
        <v>343</v>
      </c>
      <c r="E400">
        <v>23</v>
      </c>
      <c r="F400">
        <v>366</v>
      </c>
      <c r="G400">
        <v>456</v>
      </c>
      <c r="H400">
        <v>43</v>
      </c>
      <c r="I400">
        <v>499</v>
      </c>
      <c r="J400">
        <v>0</v>
      </c>
      <c r="K400">
        <v>8</v>
      </c>
      <c r="L400">
        <v>3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>
      <c r="A401" t="str">
        <f t="shared" si="6"/>
        <v>Babylon</v>
      </c>
      <c r="C401" t="s">
        <v>679</v>
      </c>
      <c r="D401">
        <v>170</v>
      </c>
      <c r="E401">
        <v>9</v>
      </c>
      <c r="F401">
        <v>179</v>
      </c>
      <c r="G401">
        <v>318</v>
      </c>
      <c r="H401">
        <v>34</v>
      </c>
      <c r="I401">
        <v>352</v>
      </c>
      <c r="J401">
        <v>2</v>
      </c>
      <c r="K401">
        <v>1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>
      <c r="A402" t="str">
        <f t="shared" si="6"/>
        <v>Babylon</v>
      </c>
      <c r="C402" t="s">
        <v>680</v>
      </c>
      <c r="D402">
        <v>271</v>
      </c>
      <c r="E402">
        <v>6</v>
      </c>
      <c r="F402">
        <v>277</v>
      </c>
      <c r="G402">
        <v>316</v>
      </c>
      <c r="H402">
        <v>28</v>
      </c>
      <c r="I402">
        <v>344</v>
      </c>
      <c r="J402">
        <v>3</v>
      </c>
      <c r="K402">
        <v>2</v>
      </c>
      <c r="L402">
        <v>4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>
      <c r="A403" t="str">
        <f t="shared" si="6"/>
        <v>Babylon</v>
      </c>
      <c r="C403" t="s">
        <v>681</v>
      </c>
      <c r="D403">
        <v>224</v>
      </c>
      <c r="E403">
        <v>11</v>
      </c>
      <c r="F403">
        <v>235</v>
      </c>
      <c r="G403">
        <v>229</v>
      </c>
      <c r="H403">
        <v>20</v>
      </c>
      <c r="I403">
        <v>249</v>
      </c>
      <c r="J403">
        <v>1</v>
      </c>
      <c r="K403">
        <v>2</v>
      </c>
      <c r="L403">
        <v>2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>
      <c r="A404" t="str">
        <f t="shared" si="6"/>
        <v>Babylon</v>
      </c>
      <c r="C404" t="s">
        <v>682</v>
      </c>
      <c r="D404">
        <v>218</v>
      </c>
      <c r="E404">
        <v>9</v>
      </c>
      <c r="F404">
        <v>227</v>
      </c>
      <c r="G404">
        <v>418</v>
      </c>
      <c r="H404">
        <v>38</v>
      </c>
      <c r="I404">
        <v>456</v>
      </c>
      <c r="J404">
        <v>0</v>
      </c>
      <c r="K404">
        <v>5</v>
      </c>
      <c r="L404">
        <v>2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>
      <c r="A405" t="str">
        <f t="shared" si="6"/>
        <v>Babylon</v>
      </c>
      <c r="C405" t="s">
        <v>683</v>
      </c>
      <c r="D405">
        <v>472</v>
      </c>
      <c r="E405">
        <v>6</v>
      </c>
      <c r="F405">
        <v>478</v>
      </c>
      <c r="G405">
        <v>45</v>
      </c>
      <c r="H405">
        <v>5</v>
      </c>
      <c r="I405">
        <v>50</v>
      </c>
      <c r="J405">
        <v>1</v>
      </c>
      <c r="K405">
        <v>1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>
      <c r="A406" t="str">
        <f t="shared" si="6"/>
        <v>Babylon</v>
      </c>
      <c r="C406" t="s">
        <v>684</v>
      </c>
      <c r="D406">
        <v>258</v>
      </c>
      <c r="E406">
        <v>8</v>
      </c>
      <c r="F406">
        <v>266</v>
      </c>
      <c r="G406">
        <v>165</v>
      </c>
      <c r="H406">
        <v>12</v>
      </c>
      <c r="I406">
        <v>177</v>
      </c>
      <c r="J406">
        <v>1</v>
      </c>
      <c r="K406">
        <v>0</v>
      </c>
      <c r="L406">
        <v>2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>
      <c r="A407" t="str">
        <f t="shared" si="6"/>
        <v>Babylon</v>
      </c>
      <c r="C407" t="s">
        <v>685</v>
      </c>
      <c r="D407">
        <v>297</v>
      </c>
      <c r="E407">
        <v>19</v>
      </c>
      <c r="F407">
        <v>316</v>
      </c>
      <c r="G407">
        <v>208</v>
      </c>
      <c r="H407">
        <v>29</v>
      </c>
      <c r="I407">
        <v>237</v>
      </c>
      <c r="J407">
        <v>5</v>
      </c>
      <c r="K407">
        <v>4</v>
      </c>
      <c r="L407">
        <v>3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>
      <c r="A408" t="str">
        <f t="shared" si="6"/>
        <v>Babylon</v>
      </c>
      <c r="C408" t="s">
        <v>686</v>
      </c>
      <c r="D408">
        <v>227</v>
      </c>
      <c r="E408">
        <v>13</v>
      </c>
      <c r="F408">
        <v>240</v>
      </c>
      <c r="G408">
        <v>242</v>
      </c>
      <c r="H408">
        <v>32</v>
      </c>
      <c r="I408">
        <v>274</v>
      </c>
      <c r="J408">
        <v>2</v>
      </c>
      <c r="K408">
        <v>7</v>
      </c>
      <c r="L408">
        <v>2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>
      <c r="A409" t="str">
        <f t="shared" si="6"/>
        <v>Babylon</v>
      </c>
      <c r="C409" t="s">
        <v>687</v>
      </c>
      <c r="D409">
        <v>223</v>
      </c>
      <c r="E409">
        <v>16</v>
      </c>
      <c r="F409">
        <v>239</v>
      </c>
      <c r="G409">
        <v>355</v>
      </c>
      <c r="H409">
        <v>29</v>
      </c>
      <c r="I409">
        <v>384</v>
      </c>
      <c r="J409">
        <v>1</v>
      </c>
      <c r="K409">
        <v>3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>
      <c r="A410" t="str">
        <f t="shared" si="6"/>
        <v>Babylon</v>
      </c>
      <c r="C410" t="s">
        <v>688</v>
      </c>
      <c r="D410">
        <v>229</v>
      </c>
      <c r="E410">
        <v>8</v>
      </c>
      <c r="F410">
        <v>237</v>
      </c>
      <c r="G410">
        <v>216</v>
      </c>
      <c r="H410">
        <v>13</v>
      </c>
      <c r="I410">
        <v>229</v>
      </c>
      <c r="J410">
        <v>4</v>
      </c>
      <c r="K410">
        <v>1</v>
      </c>
      <c r="L410">
        <v>3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>
      <c r="A411" t="str">
        <f t="shared" si="6"/>
        <v>Babylon</v>
      </c>
      <c r="B411" t="s">
        <v>80</v>
      </c>
      <c r="N411" t="s">
        <v>690</v>
      </c>
    </row>
    <row r="412" spans="1:17">
      <c r="A412" t="str">
        <f t="shared" si="6"/>
        <v>vijay</v>
      </c>
    </row>
    <row r="413" spans="1:17">
      <c r="A413" t="str">
        <f t="shared" si="6"/>
        <v>vijay</v>
      </c>
      <c r="B413" t="s">
        <v>609</v>
      </c>
      <c r="C413" t="s">
        <v>1</v>
      </c>
      <c r="D413" t="s">
        <v>2</v>
      </c>
    </row>
    <row r="414" spans="1:17">
      <c r="A414" t="str">
        <f t="shared" si="6"/>
        <v>4:10:44 PM</v>
      </c>
      <c r="B414" t="s">
        <v>3</v>
      </c>
    </row>
    <row r="415" spans="1:17">
      <c r="A415" t="str">
        <f t="shared" si="6"/>
        <v>Final Result Breakdown For</v>
      </c>
      <c r="B415" t="s">
        <v>4</v>
      </c>
    </row>
    <row r="416" spans="1:17">
      <c r="A416" t="str">
        <f t="shared" si="6"/>
        <v>General Election held on Tuesday, November 3, 2020</v>
      </c>
      <c r="B416" t="s">
        <v>5</v>
      </c>
    </row>
    <row r="417" spans="1:17">
      <c r="A417" t="str">
        <f t="shared" si="6"/>
        <v>President and Vice President (1)</v>
      </c>
      <c r="B417" t="s">
        <v>88</v>
      </c>
    </row>
    <row r="418" spans="1:17">
      <c r="A418" t="str">
        <f t="shared" si="6"/>
        <v>(Part 2 of 3)</v>
      </c>
      <c r="B418" t="s">
        <v>7</v>
      </c>
    </row>
    <row r="419" spans="1:17">
      <c r="A419" t="str">
        <f t="shared" si="6"/>
        <v>Babylon</v>
      </c>
      <c r="D419" t="s">
        <v>90</v>
      </c>
      <c r="E419" t="s">
        <v>91</v>
      </c>
      <c r="F419" t="s">
        <v>92</v>
      </c>
      <c r="G419" t="s">
        <v>93</v>
      </c>
      <c r="H419" t="s">
        <v>94</v>
      </c>
      <c r="I419" t="s">
        <v>95</v>
      </c>
      <c r="J419" t="s">
        <v>96</v>
      </c>
      <c r="K419" t="s">
        <v>97</v>
      </c>
      <c r="L419" t="s">
        <v>98</v>
      </c>
      <c r="M419" t="s">
        <v>99</v>
      </c>
      <c r="N419" t="s">
        <v>100</v>
      </c>
      <c r="O419" t="s">
        <v>101</v>
      </c>
    </row>
    <row r="420" spans="1:17">
      <c r="A420" t="str">
        <f t="shared" si="6"/>
        <v>Babylon</v>
      </c>
      <c r="D420" t="s">
        <v>102</v>
      </c>
      <c r="E420" t="s">
        <v>103</v>
      </c>
      <c r="F420" t="s">
        <v>104</v>
      </c>
      <c r="G420" t="s">
        <v>105</v>
      </c>
      <c r="H420" t="s">
        <v>106</v>
      </c>
      <c r="I420" t="s">
        <v>107</v>
      </c>
      <c r="J420" t="s">
        <v>108</v>
      </c>
      <c r="K420" t="s">
        <v>109</v>
      </c>
      <c r="L420" t="s">
        <v>110</v>
      </c>
      <c r="M420" t="s">
        <v>111</v>
      </c>
      <c r="N420" t="s">
        <v>112</v>
      </c>
      <c r="O420" t="s">
        <v>113</v>
      </c>
      <c r="P420" t="s">
        <v>114</v>
      </c>
      <c r="Q420" t="s">
        <v>115</v>
      </c>
    </row>
    <row r="421" spans="1:17">
      <c r="A421" t="str">
        <f t="shared" si="6"/>
        <v>Babylon</v>
      </c>
      <c r="D421" t="s">
        <v>45</v>
      </c>
      <c r="E421" t="s">
        <v>45</v>
      </c>
      <c r="F421" t="s">
        <v>45</v>
      </c>
      <c r="G421" t="s">
        <v>45</v>
      </c>
      <c r="H421" t="s">
        <v>45</v>
      </c>
      <c r="I421" t="s">
        <v>45</v>
      </c>
      <c r="J421" t="s">
        <v>45</v>
      </c>
      <c r="K421" t="s">
        <v>45</v>
      </c>
      <c r="L421" t="s">
        <v>45</v>
      </c>
      <c r="M421" t="s">
        <v>45</v>
      </c>
      <c r="N421" t="s">
        <v>45</v>
      </c>
      <c r="O421" t="s">
        <v>45</v>
      </c>
    </row>
    <row r="422" spans="1:17">
      <c r="A422" t="str">
        <f t="shared" si="6"/>
        <v>Babylon</v>
      </c>
      <c r="C422" t="s">
        <v>659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  <c r="Q422">
        <v>1</v>
      </c>
    </row>
    <row r="423" spans="1:17">
      <c r="A423" t="str">
        <f t="shared" si="6"/>
        <v>Babylon</v>
      </c>
      <c r="C423" t="s">
        <v>660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>
      <c r="A424" t="str">
        <f t="shared" si="6"/>
        <v>Babylon</v>
      </c>
      <c r="C424" t="s">
        <v>661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>
      <c r="A425" t="str">
        <f t="shared" si="6"/>
        <v>Babylon</v>
      </c>
      <c r="C425" t="s">
        <v>662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2</v>
      </c>
      <c r="Q425">
        <v>0</v>
      </c>
    </row>
    <row r="426" spans="1:17">
      <c r="A426" t="str">
        <f t="shared" si="6"/>
        <v>Babylon</v>
      </c>
      <c r="C426" t="s">
        <v>663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2</v>
      </c>
    </row>
    <row r="427" spans="1:17">
      <c r="A427" t="str">
        <f t="shared" si="6"/>
        <v>Babylon</v>
      </c>
      <c r="C427" t="s">
        <v>664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>
      <c r="A428" t="str">
        <f t="shared" si="6"/>
        <v>Babylon</v>
      </c>
      <c r="C428" t="s">
        <v>665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>
      <c r="A429" t="str">
        <f t="shared" si="6"/>
        <v>Babylon</v>
      </c>
      <c r="C429" t="s">
        <v>666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>
      <c r="A430" t="str">
        <f t="shared" si="6"/>
        <v>Babylon</v>
      </c>
      <c r="C430" t="s">
        <v>667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</row>
    <row r="431" spans="1:17">
      <c r="A431" t="str">
        <f t="shared" si="6"/>
        <v>Babylon</v>
      </c>
      <c r="C431" t="s">
        <v>668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2</v>
      </c>
      <c r="Q431">
        <v>4</v>
      </c>
    </row>
    <row r="432" spans="1:17">
      <c r="A432" t="str">
        <f t="shared" si="6"/>
        <v>Babylon</v>
      </c>
      <c r="C432" t="s">
        <v>669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2</v>
      </c>
      <c r="Q432">
        <v>0</v>
      </c>
    </row>
    <row r="433" spans="1:17">
      <c r="A433" t="str">
        <f t="shared" si="6"/>
        <v>Babylon</v>
      </c>
      <c r="C433" t="s">
        <v>670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1</v>
      </c>
      <c r="Q433">
        <v>3</v>
      </c>
    </row>
    <row r="434" spans="1:17">
      <c r="A434" t="str">
        <f t="shared" si="6"/>
        <v>Babylon</v>
      </c>
      <c r="C434" t="s">
        <v>671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>
        <v>0</v>
      </c>
    </row>
    <row r="435" spans="1:17">
      <c r="A435" t="str">
        <f t="shared" si="6"/>
        <v>Babylon</v>
      </c>
      <c r="C435" t="s">
        <v>672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3</v>
      </c>
      <c r="Q435">
        <v>0</v>
      </c>
    </row>
    <row r="436" spans="1:17">
      <c r="A436" t="str">
        <f t="shared" si="6"/>
        <v>Babylon</v>
      </c>
      <c r="C436" t="s">
        <v>673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</v>
      </c>
    </row>
    <row r="437" spans="1:17">
      <c r="A437" t="str">
        <f t="shared" si="6"/>
        <v>Babylon</v>
      </c>
      <c r="C437" t="s">
        <v>674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3</v>
      </c>
      <c r="Q437">
        <v>0</v>
      </c>
    </row>
    <row r="438" spans="1:17">
      <c r="A438" t="str">
        <f t="shared" si="6"/>
        <v>Babylon</v>
      </c>
      <c r="C438" t="s">
        <v>675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</row>
    <row r="439" spans="1:17">
      <c r="A439" t="str">
        <f t="shared" si="6"/>
        <v>Babylon</v>
      </c>
      <c r="C439" t="s">
        <v>676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>
      <c r="A440" t="str">
        <f t="shared" si="6"/>
        <v>Babylon</v>
      </c>
      <c r="C440" t="s">
        <v>677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>
      <c r="A441" t="str">
        <f t="shared" si="6"/>
        <v>Babylon</v>
      </c>
      <c r="C441" t="s">
        <v>678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1</v>
      </c>
      <c r="Q441">
        <v>1</v>
      </c>
    </row>
    <row r="442" spans="1:17">
      <c r="A442" t="str">
        <f t="shared" si="6"/>
        <v>Babylon</v>
      </c>
      <c r="C442" t="s">
        <v>679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>
      <c r="A443" t="str">
        <f t="shared" si="6"/>
        <v>Babylon</v>
      </c>
      <c r="C443" t="s">
        <v>680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  <c r="Q443">
        <v>3</v>
      </c>
    </row>
    <row r="444" spans="1:17">
      <c r="A444" t="str">
        <f t="shared" si="6"/>
        <v>Babylon</v>
      </c>
      <c r="C444" t="s">
        <v>681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2</v>
      </c>
      <c r="Q444">
        <v>0</v>
      </c>
    </row>
    <row r="445" spans="1:17">
      <c r="A445" t="str">
        <f t="shared" si="6"/>
        <v>Babylon</v>
      </c>
      <c r="C445" t="s">
        <v>682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>
      <c r="A446" t="str">
        <f t="shared" si="6"/>
        <v>Babylon</v>
      </c>
      <c r="C446" t="s">
        <v>683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>
        <v>0</v>
      </c>
    </row>
    <row r="447" spans="1:17">
      <c r="A447" t="str">
        <f t="shared" si="6"/>
        <v>Babylon</v>
      </c>
      <c r="C447" t="s">
        <v>684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</v>
      </c>
    </row>
    <row r="448" spans="1:17">
      <c r="A448" t="str">
        <f t="shared" si="6"/>
        <v>Babylon</v>
      </c>
      <c r="C448" t="s">
        <v>685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3</v>
      </c>
      <c r="Q448">
        <v>1</v>
      </c>
    </row>
    <row r="449" spans="1:17">
      <c r="A449" t="str">
        <f t="shared" si="6"/>
        <v>Babylon</v>
      </c>
      <c r="C449" t="s">
        <v>686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>
      <c r="A450" t="str">
        <f t="shared" si="6"/>
        <v>Babylon</v>
      </c>
      <c r="C450" t="s">
        <v>687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</row>
    <row r="451" spans="1:17">
      <c r="A451" t="str">
        <f t="shared" si="6"/>
        <v>Babylon</v>
      </c>
      <c r="C451" t="s">
        <v>688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1</v>
      </c>
      <c r="Q451">
        <v>1</v>
      </c>
    </row>
    <row r="452" spans="1:17">
      <c r="A452" t="str">
        <f t="shared" si="6"/>
        <v>Babylon</v>
      </c>
      <c r="B452" t="s">
        <v>80</v>
      </c>
      <c r="N452" t="s">
        <v>768</v>
      </c>
    </row>
    <row r="453" spans="1:17">
      <c r="A453" t="str">
        <f t="shared" si="6"/>
        <v>vijay</v>
      </c>
    </row>
    <row r="454" spans="1:17">
      <c r="A454" t="str">
        <f t="shared" si="6"/>
        <v>vijay</v>
      </c>
      <c r="B454" t="s">
        <v>609</v>
      </c>
      <c r="C454" t="s">
        <v>1</v>
      </c>
      <c r="D454" t="s">
        <v>2</v>
      </c>
    </row>
    <row r="455" spans="1:17">
      <c r="A455" t="str">
        <f t="shared" si="6"/>
        <v>4:10:44 PM</v>
      </c>
      <c r="B455" t="s">
        <v>3</v>
      </c>
    </row>
    <row r="456" spans="1:17">
      <c r="A456" t="str">
        <f t="shared" si="6"/>
        <v>Final Result Breakdown For</v>
      </c>
      <c r="B456" t="s">
        <v>4</v>
      </c>
    </row>
    <row r="457" spans="1:17">
      <c r="A457" t="str">
        <f t="shared" si="6"/>
        <v>General Election held on Tuesday, November 3, 2020</v>
      </c>
      <c r="B457" t="s">
        <v>5</v>
      </c>
    </row>
    <row r="458" spans="1:17">
      <c r="A458" t="str">
        <f t="shared" ref="A458:A521" si="7">IF(B457&lt;&gt;"",B457,A457)</f>
        <v>President and Vice President (1)</v>
      </c>
      <c r="B458" t="s">
        <v>166</v>
      </c>
    </row>
    <row r="459" spans="1:17">
      <c r="A459" t="str">
        <f t="shared" si="7"/>
        <v>(Part 3 of 3)</v>
      </c>
      <c r="B459" t="s">
        <v>7</v>
      </c>
    </row>
    <row r="460" spans="1:17">
      <c r="A460" t="str">
        <f t="shared" si="7"/>
        <v>Babylon</v>
      </c>
      <c r="B460" t="s">
        <v>168</v>
      </c>
    </row>
    <row r="461" spans="1:17">
      <c r="A461" t="str">
        <f t="shared" si="7"/>
        <v>Whole</v>
      </c>
      <c r="B461" t="s">
        <v>169</v>
      </c>
      <c r="D461" t="s">
        <v>170</v>
      </c>
    </row>
    <row r="462" spans="1:17">
      <c r="A462" t="str">
        <f t="shared" si="7"/>
        <v>Blanks</v>
      </c>
      <c r="B462" t="s">
        <v>659</v>
      </c>
      <c r="C462">
        <v>1</v>
      </c>
      <c r="D462">
        <v>376</v>
      </c>
    </row>
    <row r="463" spans="1:17">
      <c r="A463" t="str">
        <f t="shared" si="7"/>
        <v>ED#:  91</v>
      </c>
      <c r="B463" t="s">
        <v>660</v>
      </c>
      <c r="C463">
        <v>2</v>
      </c>
      <c r="D463">
        <v>320</v>
      </c>
    </row>
    <row r="464" spans="1:17">
      <c r="A464" t="str">
        <f t="shared" si="7"/>
        <v>ED#:  92</v>
      </c>
      <c r="B464" t="s">
        <v>661</v>
      </c>
      <c r="C464">
        <v>1</v>
      </c>
      <c r="D464">
        <v>572</v>
      </c>
    </row>
    <row r="465" spans="1:4">
      <c r="A465" t="str">
        <f t="shared" si="7"/>
        <v>ED#:  93</v>
      </c>
      <c r="B465" t="s">
        <v>662</v>
      </c>
      <c r="C465">
        <v>3</v>
      </c>
      <c r="D465">
        <v>605</v>
      </c>
    </row>
    <row r="466" spans="1:4">
      <c r="A466" t="str">
        <f t="shared" si="7"/>
        <v>ED#:  94</v>
      </c>
      <c r="B466" t="s">
        <v>663</v>
      </c>
      <c r="C466">
        <v>0</v>
      </c>
      <c r="D466">
        <v>761</v>
      </c>
    </row>
    <row r="467" spans="1:4">
      <c r="A467" t="str">
        <f t="shared" si="7"/>
        <v>ED#:  95</v>
      </c>
      <c r="B467" t="s">
        <v>664</v>
      </c>
      <c r="C467">
        <v>3</v>
      </c>
      <c r="D467">
        <v>678</v>
      </c>
    </row>
    <row r="468" spans="1:4">
      <c r="A468" t="str">
        <f t="shared" si="7"/>
        <v>ED#:  96</v>
      </c>
      <c r="B468" t="s">
        <v>665</v>
      </c>
      <c r="C468">
        <v>1</v>
      </c>
      <c r="D468">
        <v>782</v>
      </c>
    </row>
    <row r="469" spans="1:4">
      <c r="A469" t="str">
        <f t="shared" si="7"/>
        <v>ED#:  97</v>
      </c>
      <c r="B469" t="s">
        <v>666</v>
      </c>
      <c r="C469">
        <v>2</v>
      </c>
      <c r="D469">
        <v>710</v>
      </c>
    </row>
    <row r="470" spans="1:4">
      <c r="A470" t="str">
        <f t="shared" si="7"/>
        <v>ED#:  98</v>
      </c>
      <c r="B470" t="s">
        <v>667</v>
      </c>
      <c r="C470">
        <v>2</v>
      </c>
      <c r="D470">
        <v>661</v>
      </c>
    </row>
    <row r="471" spans="1:4">
      <c r="A471" t="str">
        <f t="shared" si="7"/>
        <v>ED#:  99</v>
      </c>
      <c r="B471" t="s">
        <v>668</v>
      </c>
      <c r="C471">
        <v>4</v>
      </c>
      <c r="D471">
        <v>513</v>
      </c>
    </row>
    <row r="472" spans="1:4">
      <c r="A472" t="str">
        <f t="shared" si="7"/>
        <v>ED#: 100</v>
      </c>
      <c r="B472" t="s">
        <v>669</v>
      </c>
      <c r="C472">
        <v>8</v>
      </c>
      <c r="D472">
        <v>1064</v>
      </c>
    </row>
    <row r="473" spans="1:4">
      <c r="A473" t="str">
        <f t="shared" si="7"/>
        <v>ED#: 101</v>
      </c>
      <c r="B473" t="s">
        <v>670</v>
      </c>
      <c r="C473">
        <v>3</v>
      </c>
      <c r="D473">
        <v>931</v>
      </c>
    </row>
    <row r="474" spans="1:4">
      <c r="A474" t="str">
        <f t="shared" si="7"/>
        <v>ED#: 102</v>
      </c>
      <c r="B474" t="s">
        <v>671</v>
      </c>
      <c r="C474">
        <v>5</v>
      </c>
      <c r="D474">
        <v>549</v>
      </c>
    </row>
    <row r="475" spans="1:4">
      <c r="A475" t="str">
        <f t="shared" si="7"/>
        <v>ED#: 103</v>
      </c>
      <c r="B475" t="s">
        <v>672</v>
      </c>
      <c r="C475">
        <v>2</v>
      </c>
      <c r="D475">
        <v>1212</v>
      </c>
    </row>
    <row r="476" spans="1:4">
      <c r="A476" t="str">
        <f t="shared" si="7"/>
        <v>ED#: 104</v>
      </c>
      <c r="B476" t="s">
        <v>673</v>
      </c>
      <c r="C476">
        <v>1</v>
      </c>
      <c r="D476">
        <v>971</v>
      </c>
    </row>
    <row r="477" spans="1:4">
      <c r="A477" t="str">
        <f t="shared" si="7"/>
        <v>ED#: 105</v>
      </c>
      <c r="B477" t="s">
        <v>674</v>
      </c>
      <c r="C477">
        <v>3</v>
      </c>
      <c r="D477">
        <v>1243</v>
      </c>
    </row>
    <row r="478" spans="1:4">
      <c r="A478" t="str">
        <f t="shared" si="7"/>
        <v>ED#: 106</v>
      </c>
      <c r="B478" t="s">
        <v>675</v>
      </c>
      <c r="C478">
        <v>2</v>
      </c>
      <c r="D478">
        <v>823</v>
      </c>
    </row>
    <row r="479" spans="1:4">
      <c r="A479" t="str">
        <f t="shared" si="7"/>
        <v>ED#: 107</v>
      </c>
      <c r="B479" t="s">
        <v>676</v>
      </c>
      <c r="C479">
        <v>3</v>
      </c>
      <c r="D479">
        <v>330</v>
      </c>
    </row>
    <row r="480" spans="1:4">
      <c r="A480" t="str">
        <f t="shared" si="7"/>
        <v>ED#: 108</v>
      </c>
      <c r="B480" t="s">
        <v>677</v>
      </c>
      <c r="C480">
        <v>2</v>
      </c>
      <c r="D480">
        <v>613</v>
      </c>
    </row>
    <row r="481" spans="1:4">
      <c r="A481" t="str">
        <f t="shared" si="7"/>
        <v>ED#: 109</v>
      </c>
      <c r="B481" t="s">
        <v>678</v>
      </c>
      <c r="C481">
        <v>5</v>
      </c>
      <c r="D481">
        <v>884</v>
      </c>
    </row>
    <row r="482" spans="1:4">
      <c r="A482" t="str">
        <f t="shared" si="7"/>
        <v>ED#: 110</v>
      </c>
      <c r="B482" t="s">
        <v>679</v>
      </c>
      <c r="C482">
        <v>3</v>
      </c>
      <c r="D482">
        <v>538</v>
      </c>
    </row>
    <row r="483" spans="1:4">
      <c r="A483" t="str">
        <f t="shared" si="7"/>
        <v>ED#: 111</v>
      </c>
      <c r="B483" t="s">
        <v>680</v>
      </c>
      <c r="C483">
        <v>8</v>
      </c>
      <c r="D483">
        <v>642</v>
      </c>
    </row>
    <row r="484" spans="1:4">
      <c r="A484" t="str">
        <f t="shared" si="7"/>
        <v>ED#: 112</v>
      </c>
      <c r="B484" t="s">
        <v>681</v>
      </c>
      <c r="C484">
        <v>0</v>
      </c>
      <c r="D484">
        <v>491</v>
      </c>
    </row>
    <row r="485" spans="1:4">
      <c r="A485" t="str">
        <f t="shared" si="7"/>
        <v>ED#: 113</v>
      </c>
      <c r="B485" t="s">
        <v>682</v>
      </c>
      <c r="C485">
        <v>4</v>
      </c>
      <c r="D485">
        <v>694</v>
      </c>
    </row>
    <row r="486" spans="1:4">
      <c r="A486" t="str">
        <f t="shared" si="7"/>
        <v>ED#: 114</v>
      </c>
      <c r="B486" t="s">
        <v>683</v>
      </c>
      <c r="C486">
        <v>1</v>
      </c>
      <c r="D486">
        <v>533</v>
      </c>
    </row>
    <row r="487" spans="1:4">
      <c r="A487" t="str">
        <f t="shared" si="7"/>
        <v>ED#: 115</v>
      </c>
      <c r="B487" t="s">
        <v>684</v>
      </c>
      <c r="C487">
        <v>1</v>
      </c>
      <c r="D487">
        <v>448</v>
      </c>
    </row>
    <row r="488" spans="1:4">
      <c r="A488" t="str">
        <f t="shared" si="7"/>
        <v>ED#: 116</v>
      </c>
      <c r="B488" t="s">
        <v>685</v>
      </c>
      <c r="C488">
        <v>2</v>
      </c>
      <c r="D488">
        <v>571</v>
      </c>
    </row>
    <row r="489" spans="1:4">
      <c r="A489" t="str">
        <f t="shared" si="7"/>
        <v>ED#: 117</v>
      </c>
      <c r="B489" t="s">
        <v>686</v>
      </c>
      <c r="C489">
        <v>5</v>
      </c>
      <c r="D489">
        <v>530</v>
      </c>
    </row>
    <row r="490" spans="1:4">
      <c r="A490" t="str">
        <f t="shared" si="7"/>
        <v>ED#: 118</v>
      </c>
      <c r="B490" t="s">
        <v>687</v>
      </c>
      <c r="C490">
        <v>2</v>
      </c>
      <c r="D490">
        <v>630</v>
      </c>
    </row>
    <row r="491" spans="1:4">
      <c r="A491" t="str">
        <f t="shared" si="7"/>
        <v>ED#: 119</v>
      </c>
      <c r="B491" t="s">
        <v>688</v>
      </c>
      <c r="C491">
        <v>2</v>
      </c>
      <c r="D491">
        <v>479</v>
      </c>
    </row>
    <row r="492" spans="1:4">
      <c r="A492" t="str">
        <f t="shared" si="7"/>
        <v>ED#: 120</v>
      </c>
    </row>
    <row r="493" spans="1:4">
      <c r="A493" t="str">
        <f t="shared" si="7"/>
        <v>ED#: 120</v>
      </c>
      <c r="B493" t="s">
        <v>80</v>
      </c>
      <c r="C493" t="s">
        <v>811</v>
      </c>
    </row>
    <row r="494" spans="1:4">
      <c r="A494" t="str">
        <f t="shared" si="7"/>
        <v>vijay</v>
      </c>
    </row>
    <row r="495" spans="1:4">
      <c r="A495" t="str">
        <f t="shared" si="7"/>
        <v>vijay</v>
      </c>
      <c r="B495" t="s">
        <v>812</v>
      </c>
      <c r="C495" t="s">
        <v>1</v>
      </c>
      <c r="D495" t="s">
        <v>2</v>
      </c>
    </row>
    <row r="496" spans="1:4">
      <c r="A496" t="str">
        <f t="shared" si="7"/>
        <v>4:10:45 PM</v>
      </c>
      <c r="B496" t="s">
        <v>3</v>
      </c>
    </row>
    <row r="497" spans="1:22">
      <c r="A497" t="str">
        <f t="shared" si="7"/>
        <v>Final Result Breakdown For</v>
      </c>
      <c r="B497" t="s">
        <v>4</v>
      </c>
    </row>
    <row r="498" spans="1:22">
      <c r="A498" t="str">
        <f t="shared" si="7"/>
        <v>General Election held on Tuesday, November 3, 2020</v>
      </c>
      <c r="B498" t="s">
        <v>5</v>
      </c>
    </row>
    <row r="499" spans="1:22">
      <c r="A499" t="str">
        <f t="shared" si="7"/>
        <v>President and Vice President (1)</v>
      </c>
      <c r="B499" t="s">
        <v>6</v>
      </c>
    </row>
    <row r="500" spans="1:22">
      <c r="A500" t="str">
        <f t="shared" si="7"/>
        <v>(Part 1 of 3)</v>
      </c>
      <c r="B500" t="s">
        <v>7</v>
      </c>
    </row>
    <row r="501" spans="1:22">
      <c r="A501" t="str">
        <f t="shared" si="7"/>
        <v>Babylon</v>
      </c>
      <c r="E501" t="s">
        <v>8</v>
      </c>
      <c r="F501" t="s">
        <v>8</v>
      </c>
      <c r="H501" t="s">
        <v>8</v>
      </c>
      <c r="I501" t="s">
        <v>11</v>
      </c>
      <c r="J501" t="s">
        <v>11</v>
      </c>
      <c r="L501" t="s">
        <v>11</v>
      </c>
      <c r="M501" t="s">
        <v>14</v>
      </c>
      <c r="O501" t="s">
        <v>15</v>
      </c>
      <c r="P501" t="s">
        <v>16</v>
      </c>
      <c r="Q501" t="s">
        <v>17</v>
      </c>
      <c r="R501" t="s">
        <v>18</v>
      </c>
      <c r="S501" t="s">
        <v>19</v>
      </c>
      <c r="T501" t="s">
        <v>20</v>
      </c>
      <c r="U501" t="s">
        <v>21</v>
      </c>
    </row>
    <row r="502" spans="1:22">
      <c r="A502" t="str">
        <f t="shared" si="7"/>
        <v>Babylon</v>
      </c>
      <c r="E502" t="s">
        <v>22</v>
      </c>
      <c r="F502" t="s">
        <v>22</v>
      </c>
      <c r="H502" t="s">
        <v>22</v>
      </c>
      <c r="I502" t="s">
        <v>25</v>
      </c>
      <c r="J502" t="s">
        <v>25</v>
      </c>
      <c r="L502" t="s">
        <v>25</v>
      </c>
      <c r="M502" t="s">
        <v>28</v>
      </c>
      <c r="O502" t="s">
        <v>29</v>
      </c>
      <c r="P502" t="s">
        <v>30</v>
      </c>
      <c r="Q502" t="s">
        <v>31</v>
      </c>
      <c r="R502" t="s">
        <v>32</v>
      </c>
      <c r="S502" t="s">
        <v>33</v>
      </c>
      <c r="T502" t="s">
        <v>34</v>
      </c>
      <c r="U502" t="s">
        <v>35</v>
      </c>
    </row>
    <row r="503" spans="1:22">
      <c r="A503" t="str">
        <f t="shared" si="7"/>
        <v>Babylon</v>
      </c>
      <c r="E503" t="s">
        <v>36</v>
      </c>
      <c r="F503" t="s">
        <v>37</v>
      </c>
      <c r="H503" t="s">
        <v>38</v>
      </c>
      <c r="I503" t="s">
        <v>39</v>
      </c>
      <c r="J503" t="s">
        <v>40</v>
      </c>
      <c r="L503" t="s">
        <v>38</v>
      </c>
      <c r="M503" t="s">
        <v>42</v>
      </c>
      <c r="O503" t="s">
        <v>43</v>
      </c>
      <c r="P503" t="s">
        <v>44</v>
      </c>
      <c r="Q503" t="s">
        <v>45</v>
      </c>
      <c r="R503" t="s">
        <v>45</v>
      </c>
      <c r="S503" t="s">
        <v>45</v>
      </c>
      <c r="T503" t="s">
        <v>45</v>
      </c>
      <c r="U503" t="s">
        <v>45</v>
      </c>
    </row>
    <row r="504" spans="1:22">
      <c r="A504" t="str">
        <f t="shared" si="7"/>
        <v>Babylon</v>
      </c>
      <c r="C504" t="s">
        <v>50</v>
      </c>
      <c r="D504">
        <v>121</v>
      </c>
      <c r="E504">
        <v>226</v>
      </c>
      <c r="G504">
        <v>10</v>
      </c>
      <c r="H504">
        <v>236</v>
      </c>
      <c r="I504">
        <v>250</v>
      </c>
      <c r="K504">
        <v>20</v>
      </c>
      <c r="L504">
        <v>270</v>
      </c>
      <c r="N504">
        <v>3</v>
      </c>
      <c r="O504">
        <v>6</v>
      </c>
      <c r="P504">
        <v>2</v>
      </c>
      <c r="Q504">
        <v>0</v>
      </c>
      <c r="R504">
        <v>0</v>
      </c>
      <c r="S504">
        <v>0</v>
      </c>
      <c r="T504">
        <v>0</v>
      </c>
      <c r="V504">
        <v>0</v>
      </c>
    </row>
    <row r="505" spans="1:22">
      <c r="A505" t="str">
        <f t="shared" si="7"/>
        <v>Babylon</v>
      </c>
      <c r="C505" t="s">
        <v>50</v>
      </c>
      <c r="D505">
        <v>122</v>
      </c>
      <c r="E505">
        <v>175</v>
      </c>
      <c r="G505">
        <v>3</v>
      </c>
      <c r="H505">
        <v>178</v>
      </c>
      <c r="I505">
        <v>293</v>
      </c>
      <c r="K505">
        <v>21</v>
      </c>
      <c r="L505">
        <v>314</v>
      </c>
      <c r="N505">
        <v>1</v>
      </c>
      <c r="O505">
        <v>1</v>
      </c>
      <c r="P505">
        <v>2</v>
      </c>
      <c r="Q505">
        <v>0</v>
      </c>
      <c r="R505">
        <v>0</v>
      </c>
      <c r="S505">
        <v>0</v>
      </c>
      <c r="T505">
        <v>0</v>
      </c>
      <c r="V505">
        <v>0</v>
      </c>
    </row>
    <row r="506" spans="1:22">
      <c r="A506" t="str">
        <f t="shared" si="7"/>
        <v>Babylon</v>
      </c>
      <c r="C506" t="s">
        <v>50</v>
      </c>
      <c r="D506">
        <v>123</v>
      </c>
      <c r="E506">
        <v>387</v>
      </c>
      <c r="G506">
        <v>14</v>
      </c>
      <c r="H506">
        <v>401</v>
      </c>
      <c r="I506">
        <v>390</v>
      </c>
      <c r="K506">
        <v>22</v>
      </c>
      <c r="L506">
        <v>412</v>
      </c>
      <c r="N506">
        <v>0</v>
      </c>
      <c r="O506">
        <v>7</v>
      </c>
      <c r="P506">
        <v>1</v>
      </c>
      <c r="Q506">
        <v>0</v>
      </c>
      <c r="R506">
        <v>0</v>
      </c>
      <c r="S506">
        <v>0</v>
      </c>
      <c r="T506">
        <v>0</v>
      </c>
      <c r="V506">
        <v>0</v>
      </c>
    </row>
    <row r="507" spans="1:22">
      <c r="A507" t="str">
        <f t="shared" si="7"/>
        <v>Babylon</v>
      </c>
      <c r="C507" t="s">
        <v>50</v>
      </c>
      <c r="D507">
        <v>124</v>
      </c>
      <c r="E507">
        <v>109</v>
      </c>
      <c r="G507">
        <v>3</v>
      </c>
      <c r="H507">
        <v>112</v>
      </c>
      <c r="I507">
        <v>67</v>
      </c>
      <c r="K507">
        <v>4</v>
      </c>
      <c r="L507">
        <v>71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V507">
        <v>0</v>
      </c>
    </row>
    <row r="508" spans="1:22">
      <c r="A508" t="str">
        <f t="shared" si="7"/>
        <v>Babylon</v>
      </c>
      <c r="C508" t="s">
        <v>50</v>
      </c>
      <c r="D508">
        <v>125</v>
      </c>
      <c r="E508">
        <v>244</v>
      </c>
      <c r="G508">
        <v>9</v>
      </c>
      <c r="H508">
        <v>253</v>
      </c>
      <c r="I508">
        <v>181</v>
      </c>
      <c r="K508">
        <v>9</v>
      </c>
      <c r="L508">
        <v>190</v>
      </c>
      <c r="N508">
        <v>0</v>
      </c>
      <c r="O508">
        <v>3</v>
      </c>
      <c r="P508">
        <v>2</v>
      </c>
      <c r="Q508">
        <v>0</v>
      </c>
      <c r="R508">
        <v>0</v>
      </c>
      <c r="S508">
        <v>0</v>
      </c>
      <c r="T508">
        <v>0</v>
      </c>
      <c r="V508">
        <v>0</v>
      </c>
    </row>
    <row r="509" spans="1:22">
      <c r="A509" t="str">
        <f t="shared" si="7"/>
        <v>Babylon</v>
      </c>
      <c r="C509" t="s">
        <v>50</v>
      </c>
      <c r="D509">
        <v>126</v>
      </c>
      <c r="E509">
        <v>244</v>
      </c>
      <c r="G509">
        <v>11</v>
      </c>
      <c r="H509">
        <v>255</v>
      </c>
      <c r="I509">
        <v>249</v>
      </c>
      <c r="K509">
        <v>19</v>
      </c>
      <c r="L509">
        <v>268</v>
      </c>
      <c r="N509">
        <v>1</v>
      </c>
      <c r="O509">
        <v>2</v>
      </c>
      <c r="P509">
        <v>0</v>
      </c>
      <c r="Q509">
        <v>0</v>
      </c>
      <c r="R509">
        <v>0</v>
      </c>
      <c r="S509">
        <v>0</v>
      </c>
      <c r="T509">
        <v>0</v>
      </c>
      <c r="V509">
        <v>0</v>
      </c>
    </row>
    <row r="510" spans="1:22">
      <c r="A510" t="str">
        <f t="shared" si="7"/>
        <v>Babylon</v>
      </c>
      <c r="C510" t="s">
        <v>50</v>
      </c>
      <c r="D510">
        <v>127</v>
      </c>
      <c r="E510">
        <v>255</v>
      </c>
      <c r="G510">
        <v>11</v>
      </c>
      <c r="H510">
        <v>266</v>
      </c>
      <c r="I510">
        <v>289</v>
      </c>
      <c r="K510">
        <v>32</v>
      </c>
      <c r="L510">
        <v>321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V510">
        <v>0</v>
      </c>
    </row>
    <row r="511" spans="1:22">
      <c r="A511" t="str">
        <f t="shared" si="7"/>
        <v>Babylon</v>
      </c>
      <c r="C511" t="s">
        <v>50</v>
      </c>
      <c r="D511">
        <v>128</v>
      </c>
      <c r="E511">
        <v>482</v>
      </c>
      <c r="G511">
        <v>21</v>
      </c>
      <c r="H511">
        <v>503</v>
      </c>
      <c r="I511">
        <v>455</v>
      </c>
      <c r="K511">
        <v>50</v>
      </c>
      <c r="L511">
        <v>505</v>
      </c>
      <c r="N511">
        <v>1</v>
      </c>
      <c r="O511">
        <v>2</v>
      </c>
      <c r="P511">
        <v>1</v>
      </c>
      <c r="Q511">
        <v>0</v>
      </c>
      <c r="R511">
        <v>0</v>
      </c>
      <c r="S511">
        <v>0</v>
      </c>
      <c r="T511">
        <v>0</v>
      </c>
      <c r="V511">
        <v>0</v>
      </c>
    </row>
    <row r="512" spans="1:22">
      <c r="A512" t="str">
        <f t="shared" si="7"/>
        <v>Babylon</v>
      </c>
      <c r="C512" t="s">
        <v>50</v>
      </c>
      <c r="D512">
        <v>129</v>
      </c>
      <c r="E512">
        <v>933</v>
      </c>
      <c r="G512">
        <v>19</v>
      </c>
      <c r="H512">
        <v>952</v>
      </c>
      <c r="I512">
        <v>67</v>
      </c>
      <c r="K512">
        <v>3</v>
      </c>
      <c r="L512">
        <v>70</v>
      </c>
      <c r="N512">
        <v>7</v>
      </c>
      <c r="O512">
        <v>1</v>
      </c>
      <c r="P512">
        <v>5</v>
      </c>
      <c r="Q512">
        <v>0</v>
      </c>
      <c r="R512">
        <v>0</v>
      </c>
      <c r="S512">
        <v>0</v>
      </c>
      <c r="T512">
        <v>0</v>
      </c>
      <c r="V512">
        <v>0</v>
      </c>
    </row>
    <row r="513" spans="1:22">
      <c r="A513" t="str">
        <f t="shared" si="7"/>
        <v>Babylon</v>
      </c>
      <c r="C513" t="s">
        <v>50</v>
      </c>
      <c r="D513">
        <v>130</v>
      </c>
      <c r="E513">
        <v>180</v>
      </c>
      <c r="G513">
        <v>8</v>
      </c>
      <c r="H513">
        <v>188</v>
      </c>
      <c r="I513">
        <v>136</v>
      </c>
      <c r="K513">
        <v>13</v>
      </c>
      <c r="L513">
        <v>149</v>
      </c>
      <c r="N513">
        <v>2</v>
      </c>
      <c r="O513">
        <v>1</v>
      </c>
      <c r="P513">
        <v>3</v>
      </c>
      <c r="Q513">
        <v>0</v>
      </c>
      <c r="R513">
        <v>0</v>
      </c>
      <c r="S513">
        <v>0</v>
      </c>
      <c r="T513">
        <v>0</v>
      </c>
      <c r="V513">
        <v>0</v>
      </c>
    </row>
    <row r="514" spans="1:22">
      <c r="A514" t="str">
        <f t="shared" si="7"/>
        <v>Babylon</v>
      </c>
      <c r="C514" t="s">
        <v>50</v>
      </c>
      <c r="D514">
        <v>131</v>
      </c>
      <c r="E514">
        <v>217</v>
      </c>
      <c r="G514">
        <v>6</v>
      </c>
      <c r="H514">
        <v>223</v>
      </c>
      <c r="I514">
        <v>241</v>
      </c>
      <c r="K514">
        <v>20</v>
      </c>
      <c r="L514">
        <v>261</v>
      </c>
      <c r="N514">
        <v>0</v>
      </c>
      <c r="O514">
        <v>2</v>
      </c>
      <c r="P514">
        <v>1</v>
      </c>
      <c r="Q514">
        <v>0</v>
      </c>
      <c r="R514">
        <v>0</v>
      </c>
      <c r="S514">
        <v>0</v>
      </c>
      <c r="T514">
        <v>0</v>
      </c>
      <c r="V514">
        <v>0</v>
      </c>
    </row>
    <row r="515" spans="1:22">
      <c r="A515" t="str">
        <f t="shared" si="7"/>
        <v>Babylon</v>
      </c>
      <c r="C515" t="s">
        <v>50</v>
      </c>
      <c r="D515">
        <v>132</v>
      </c>
      <c r="E515">
        <v>248</v>
      </c>
      <c r="G515">
        <v>6</v>
      </c>
      <c r="H515">
        <v>254</v>
      </c>
      <c r="I515">
        <v>156</v>
      </c>
      <c r="K515">
        <v>18</v>
      </c>
      <c r="L515">
        <v>174</v>
      </c>
      <c r="N515">
        <v>2</v>
      </c>
      <c r="O515">
        <v>1</v>
      </c>
      <c r="P515">
        <v>1</v>
      </c>
      <c r="Q515">
        <v>0</v>
      </c>
      <c r="R515">
        <v>0</v>
      </c>
      <c r="S515">
        <v>0</v>
      </c>
      <c r="T515">
        <v>0</v>
      </c>
      <c r="V515">
        <v>0</v>
      </c>
    </row>
    <row r="516" spans="1:22">
      <c r="A516" t="str">
        <f t="shared" si="7"/>
        <v>Babylon</v>
      </c>
      <c r="C516" t="s">
        <v>50</v>
      </c>
      <c r="D516">
        <v>133</v>
      </c>
      <c r="E516">
        <v>195</v>
      </c>
      <c r="G516">
        <v>6</v>
      </c>
      <c r="H516">
        <v>201</v>
      </c>
      <c r="I516">
        <v>285</v>
      </c>
      <c r="K516">
        <v>23</v>
      </c>
      <c r="L516">
        <v>308</v>
      </c>
      <c r="N516">
        <v>1</v>
      </c>
      <c r="O516">
        <v>8</v>
      </c>
      <c r="P516">
        <v>5</v>
      </c>
      <c r="Q516">
        <v>0</v>
      </c>
      <c r="R516">
        <v>0</v>
      </c>
      <c r="S516">
        <v>0</v>
      </c>
      <c r="T516">
        <v>0</v>
      </c>
      <c r="V516">
        <v>0</v>
      </c>
    </row>
    <row r="517" spans="1:22">
      <c r="A517" t="str">
        <f t="shared" si="7"/>
        <v>Babylon</v>
      </c>
      <c r="C517" t="s">
        <v>50</v>
      </c>
      <c r="D517">
        <v>134</v>
      </c>
      <c r="E517">
        <v>793</v>
      </c>
      <c r="G517">
        <v>22</v>
      </c>
      <c r="H517">
        <v>815</v>
      </c>
      <c r="I517">
        <v>88</v>
      </c>
      <c r="K517">
        <v>6</v>
      </c>
      <c r="L517">
        <v>94</v>
      </c>
      <c r="N517">
        <v>2</v>
      </c>
      <c r="O517">
        <v>1</v>
      </c>
      <c r="P517">
        <v>2</v>
      </c>
      <c r="Q517">
        <v>0</v>
      </c>
      <c r="R517">
        <v>0</v>
      </c>
      <c r="S517">
        <v>0</v>
      </c>
      <c r="T517">
        <v>0</v>
      </c>
      <c r="V517">
        <v>0</v>
      </c>
    </row>
    <row r="518" spans="1:22">
      <c r="A518" t="str">
        <f t="shared" si="7"/>
        <v>Babylon</v>
      </c>
      <c r="C518" t="s">
        <v>50</v>
      </c>
      <c r="D518">
        <v>135</v>
      </c>
      <c r="E518">
        <v>1011</v>
      </c>
      <c r="G518">
        <v>24</v>
      </c>
      <c r="H518">
        <v>1035</v>
      </c>
      <c r="I518">
        <v>89</v>
      </c>
      <c r="K518">
        <v>12</v>
      </c>
      <c r="L518">
        <v>101</v>
      </c>
      <c r="N518">
        <v>3</v>
      </c>
      <c r="O518">
        <v>2</v>
      </c>
      <c r="P518">
        <v>4</v>
      </c>
      <c r="Q518">
        <v>0</v>
      </c>
      <c r="R518">
        <v>0</v>
      </c>
      <c r="S518">
        <v>0</v>
      </c>
      <c r="T518">
        <v>0</v>
      </c>
      <c r="V518">
        <v>0</v>
      </c>
    </row>
    <row r="519" spans="1:22">
      <c r="A519" t="str">
        <f t="shared" si="7"/>
        <v>Babylon</v>
      </c>
      <c r="C519" t="s">
        <v>50</v>
      </c>
      <c r="D519">
        <v>136</v>
      </c>
      <c r="E519">
        <v>211</v>
      </c>
      <c r="G519">
        <v>10</v>
      </c>
      <c r="H519">
        <v>221</v>
      </c>
      <c r="I519">
        <v>186</v>
      </c>
      <c r="K519">
        <v>13</v>
      </c>
      <c r="L519">
        <v>199</v>
      </c>
      <c r="N519">
        <v>0</v>
      </c>
      <c r="O519">
        <v>2</v>
      </c>
      <c r="P519">
        <v>0</v>
      </c>
      <c r="Q519">
        <v>0</v>
      </c>
      <c r="R519">
        <v>0</v>
      </c>
      <c r="S519">
        <v>0</v>
      </c>
      <c r="T519">
        <v>0</v>
      </c>
      <c r="V519">
        <v>0</v>
      </c>
    </row>
    <row r="520" spans="1:22">
      <c r="A520" t="str">
        <f t="shared" si="7"/>
        <v>Babylon</v>
      </c>
      <c r="C520" t="s">
        <v>50</v>
      </c>
      <c r="D520">
        <v>137</v>
      </c>
      <c r="E520">
        <v>29</v>
      </c>
      <c r="G520">
        <v>2</v>
      </c>
      <c r="H520">
        <v>31</v>
      </c>
      <c r="I520">
        <v>47</v>
      </c>
      <c r="K520">
        <v>6</v>
      </c>
      <c r="L520">
        <v>53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V520">
        <v>0</v>
      </c>
    </row>
    <row r="521" spans="1:22">
      <c r="A521" t="str">
        <f t="shared" si="7"/>
        <v>Babylon</v>
      </c>
      <c r="C521" t="s">
        <v>50</v>
      </c>
      <c r="D521">
        <v>138</v>
      </c>
      <c r="E521">
        <v>170</v>
      </c>
      <c r="G521">
        <v>6</v>
      </c>
      <c r="H521">
        <v>176</v>
      </c>
      <c r="I521">
        <v>67</v>
      </c>
      <c r="K521">
        <v>10</v>
      </c>
      <c r="L521">
        <v>77</v>
      </c>
      <c r="N521">
        <v>1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V521">
        <v>0</v>
      </c>
    </row>
    <row r="522" spans="1:22">
      <c r="A522" t="str">
        <f t="shared" ref="A522:A585" si="8">IF(B521&lt;&gt;"",B521,A521)</f>
        <v>Babylon</v>
      </c>
      <c r="C522" t="s">
        <v>50</v>
      </c>
      <c r="D522">
        <v>139</v>
      </c>
      <c r="E522">
        <v>590</v>
      </c>
      <c r="G522">
        <v>11</v>
      </c>
      <c r="H522">
        <v>601</v>
      </c>
      <c r="I522">
        <v>52</v>
      </c>
      <c r="K522">
        <v>3</v>
      </c>
      <c r="L522">
        <v>55</v>
      </c>
      <c r="N522">
        <v>1</v>
      </c>
      <c r="O522">
        <v>0</v>
      </c>
      <c r="P522">
        <v>3</v>
      </c>
      <c r="Q522">
        <v>0</v>
      </c>
      <c r="R522">
        <v>0</v>
      </c>
      <c r="S522">
        <v>0</v>
      </c>
      <c r="T522">
        <v>0</v>
      </c>
      <c r="V522">
        <v>0</v>
      </c>
    </row>
    <row r="523" spans="1:22">
      <c r="A523" t="str">
        <f t="shared" si="8"/>
        <v>Babylon</v>
      </c>
      <c r="C523" t="s">
        <v>50</v>
      </c>
      <c r="D523">
        <v>140</v>
      </c>
      <c r="E523">
        <v>520</v>
      </c>
      <c r="G523">
        <v>12</v>
      </c>
      <c r="H523">
        <v>532</v>
      </c>
      <c r="I523">
        <v>74</v>
      </c>
      <c r="K523">
        <v>7</v>
      </c>
      <c r="L523">
        <v>81</v>
      </c>
      <c r="N523">
        <v>1</v>
      </c>
      <c r="O523">
        <v>1</v>
      </c>
      <c r="P523">
        <v>3</v>
      </c>
      <c r="Q523">
        <v>0</v>
      </c>
      <c r="R523">
        <v>0</v>
      </c>
      <c r="S523">
        <v>0</v>
      </c>
      <c r="T523">
        <v>0</v>
      </c>
      <c r="V523">
        <v>0</v>
      </c>
    </row>
    <row r="524" spans="1:22">
      <c r="A524" t="str">
        <f t="shared" si="8"/>
        <v>Babylon</v>
      </c>
      <c r="C524" t="s">
        <v>50</v>
      </c>
      <c r="D524">
        <v>141</v>
      </c>
      <c r="E524">
        <v>225</v>
      </c>
      <c r="G524">
        <v>3</v>
      </c>
      <c r="H524">
        <v>228</v>
      </c>
      <c r="I524">
        <v>15</v>
      </c>
      <c r="K524">
        <v>3</v>
      </c>
      <c r="L524">
        <v>18</v>
      </c>
      <c r="N524">
        <v>4</v>
      </c>
      <c r="O524">
        <v>0</v>
      </c>
      <c r="P524">
        <v>1</v>
      </c>
      <c r="Q524">
        <v>0</v>
      </c>
      <c r="R524">
        <v>0</v>
      </c>
      <c r="S524">
        <v>0</v>
      </c>
      <c r="T524">
        <v>0</v>
      </c>
      <c r="V524">
        <v>0</v>
      </c>
    </row>
    <row r="525" spans="1:22">
      <c r="A525" t="str">
        <f t="shared" si="8"/>
        <v>Babylon</v>
      </c>
      <c r="C525" t="s">
        <v>50</v>
      </c>
      <c r="D525">
        <v>142</v>
      </c>
      <c r="E525">
        <v>167</v>
      </c>
      <c r="G525">
        <v>3</v>
      </c>
      <c r="H525">
        <v>170</v>
      </c>
      <c r="I525">
        <v>311</v>
      </c>
      <c r="K525">
        <v>20</v>
      </c>
      <c r="L525">
        <v>331</v>
      </c>
      <c r="N525">
        <v>1</v>
      </c>
      <c r="O525">
        <v>4</v>
      </c>
      <c r="P525">
        <v>0</v>
      </c>
      <c r="Q525">
        <v>0</v>
      </c>
      <c r="R525">
        <v>0</v>
      </c>
      <c r="S525">
        <v>0</v>
      </c>
      <c r="T525">
        <v>0</v>
      </c>
      <c r="V525">
        <v>0</v>
      </c>
    </row>
    <row r="526" spans="1:22">
      <c r="A526" t="str">
        <f t="shared" si="8"/>
        <v>Babylon</v>
      </c>
      <c r="C526" t="s">
        <v>50</v>
      </c>
      <c r="D526">
        <v>143</v>
      </c>
      <c r="E526">
        <v>257</v>
      </c>
      <c r="G526">
        <v>15</v>
      </c>
      <c r="H526">
        <v>272</v>
      </c>
      <c r="I526">
        <v>364</v>
      </c>
      <c r="K526">
        <v>26</v>
      </c>
      <c r="L526">
        <v>390</v>
      </c>
      <c r="N526">
        <v>1</v>
      </c>
      <c r="O526">
        <v>6</v>
      </c>
      <c r="P526">
        <v>1</v>
      </c>
      <c r="Q526">
        <v>0</v>
      </c>
      <c r="R526">
        <v>0</v>
      </c>
      <c r="S526">
        <v>0</v>
      </c>
      <c r="T526">
        <v>0</v>
      </c>
      <c r="V526">
        <v>0</v>
      </c>
    </row>
    <row r="527" spans="1:22">
      <c r="A527" t="str">
        <f t="shared" si="8"/>
        <v>Babylon</v>
      </c>
      <c r="C527" t="s">
        <v>50</v>
      </c>
      <c r="D527">
        <v>144</v>
      </c>
      <c r="E527">
        <v>635</v>
      </c>
      <c r="G527">
        <v>22</v>
      </c>
      <c r="H527">
        <v>657</v>
      </c>
      <c r="I527">
        <v>65</v>
      </c>
      <c r="K527">
        <v>7</v>
      </c>
      <c r="L527">
        <v>72</v>
      </c>
      <c r="N527">
        <v>1</v>
      </c>
      <c r="O527">
        <v>0</v>
      </c>
      <c r="P527">
        <v>4</v>
      </c>
      <c r="Q527">
        <v>0</v>
      </c>
      <c r="R527">
        <v>0</v>
      </c>
      <c r="S527">
        <v>0</v>
      </c>
      <c r="T527">
        <v>0</v>
      </c>
      <c r="V527">
        <v>0</v>
      </c>
    </row>
    <row r="528" spans="1:22">
      <c r="A528" t="str">
        <f t="shared" si="8"/>
        <v>Babylon</v>
      </c>
      <c r="C528" t="s">
        <v>50</v>
      </c>
      <c r="D528">
        <v>145</v>
      </c>
      <c r="E528">
        <v>423</v>
      </c>
      <c r="G528">
        <v>9</v>
      </c>
      <c r="H528">
        <v>432</v>
      </c>
      <c r="I528">
        <v>29</v>
      </c>
      <c r="K528">
        <v>1</v>
      </c>
      <c r="L528">
        <v>30</v>
      </c>
      <c r="N528">
        <v>2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V528">
        <v>0</v>
      </c>
    </row>
    <row r="529" spans="1:22">
      <c r="A529" t="str">
        <f t="shared" si="8"/>
        <v>Babylon</v>
      </c>
      <c r="C529" t="s">
        <v>50</v>
      </c>
      <c r="D529">
        <v>146</v>
      </c>
      <c r="E529">
        <v>147</v>
      </c>
      <c r="G529">
        <v>4</v>
      </c>
      <c r="H529">
        <v>151</v>
      </c>
      <c r="I529">
        <v>216</v>
      </c>
      <c r="K529">
        <v>20</v>
      </c>
      <c r="L529">
        <v>236</v>
      </c>
      <c r="N529">
        <v>4</v>
      </c>
      <c r="O529">
        <v>3</v>
      </c>
      <c r="P529">
        <v>0</v>
      </c>
      <c r="Q529">
        <v>0</v>
      </c>
      <c r="R529">
        <v>0</v>
      </c>
      <c r="S529">
        <v>0</v>
      </c>
      <c r="T529">
        <v>0</v>
      </c>
      <c r="V529">
        <v>0</v>
      </c>
    </row>
    <row r="530" spans="1:22">
      <c r="A530" t="str">
        <f t="shared" si="8"/>
        <v>Babylon</v>
      </c>
      <c r="C530" t="s">
        <v>50</v>
      </c>
      <c r="D530">
        <v>147</v>
      </c>
      <c r="E530">
        <v>988</v>
      </c>
      <c r="G530">
        <v>18</v>
      </c>
      <c r="H530">
        <v>1006</v>
      </c>
      <c r="I530">
        <v>55</v>
      </c>
      <c r="K530">
        <v>5</v>
      </c>
      <c r="L530">
        <v>60</v>
      </c>
      <c r="N530">
        <v>2</v>
      </c>
      <c r="O530">
        <v>4</v>
      </c>
      <c r="P530">
        <v>6</v>
      </c>
      <c r="Q530">
        <v>0</v>
      </c>
      <c r="R530">
        <v>0</v>
      </c>
      <c r="S530">
        <v>0</v>
      </c>
      <c r="T530">
        <v>0</v>
      </c>
      <c r="V530">
        <v>0</v>
      </c>
    </row>
    <row r="531" spans="1:22">
      <c r="A531" t="str">
        <f t="shared" si="8"/>
        <v>Babylon</v>
      </c>
      <c r="C531" t="s">
        <v>50</v>
      </c>
      <c r="D531">
        <v>148</v>
      </c>
      <c r="E531">
        <v>239</v>
      </c>
      <c r="G531">
        <v>8</v>
      </c>
      <c r="H531">
        <v>247</v>
      </c>
      <c r="I531">
        <v>216</v>
      </c>
      <c r="K531">
        <v>15</v>
      </c>
      <c r="L531">
        <v>231</v>
      </c>
      <c r="N531">
        <v>1</v>
      </c>
      <c r="O531">
        <v>2</v>
      </c>
      <c r="P531">
        <v>1</v>
      </c>
      <c r="Q531">
        <v>0</v>
      </c>
      <c r="R531">
        <v>0</v>
      </c>
      <c r="S531">
        <v>0</v>
      </c>
      <c r="T531">
        <v>0</v>
      </c>
      <c r="V531">
        <v>0</v>
      </c>
    </row>
    <row r="532" spans="1:22">
      <c r="A532" t="str">
        <f t="shared" si="8"/>
        <v>Babylon</v>
      </c>
      <c r="C532" t="s">
        <v>50</v>
      </c>
      <c r="D532">
        <v>149</v>
      </c>
      <c r="E532">
        <v>235</v>
      </c>
      <c r="G532">
        <v>10</v>
      </c>
      <c r="H532">
        <v>245</v>
      </c>
      <c r="I532">
        <v>226</v>
      </c>
      <c r="K532">
        <v>17</v>
      </c>
      <c r="L532">
        <v>243</v>
      </c>
      <c r="N532">
        <v>1</v>
      </c>
      <c r="O532">
        <v>3</v>
      </c>
      <c r="P532">
        <v>0</v>
      </c>
      <c r="Q532">
        <v>0</v>
      </c>
      <c r="R532">
        <v>0</v>
      </c>
      <c r="S532">
        <v>0</v>
      </c>
      <c r="T532">
        <v>0</v>
      </c>
      <c r="V532">
        <v>0</v>
      </c>
    </row>
    <row r="533" spans="1:22">
      <c r="A533" t="str">
        <f t="shared" si="8"/>
        <v>Babylon</v>
      </c>
      <c r="C533" t="s">
        <v>50</v>
      </c>
      <c r="D533">
        <v>150</v>
      </c>
      <c r="E533">
        <v>22</v>
      </c>
      <c r="G533">
        <v>1</v>
      </c>
      <c r="H533">
        <v>23</v>
      </c>
      <c r="I533">
        <v>15</v>
      </c>
      <c r="K533">
        <v>0</v>
      </c>
      <c r="L533">
        <v>15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V533">
        <v>0</v>
      </c>
    </row>
    <row r="534" spans="1:22">
      <c r="A534" t="str">
        <f t="shared" si="8"/>
        <v>Babylon</v>
      </c>
      <c r="B534" t="s">
        <v>80</v>
      </c>
      <c r="R534" t="s">
        <v>893</v>
      </c>
    </row>
    <row r="535" spans="1:22">
      <c r="A535" t="str">
        <f t="shared" si="8"/>
        <v>vijay</v>
      </c>
    </row>
    <row r="536" spans="1:22">
      <c r="A536" t="str">
        <f t="shared" si="8"/>
        <v>vijay</v>
      </c>
      <c r="B536" t="s">
        <v>812</v>
      </c>
      <c r="C536" t="s">
        <v>1</v>
      </c>
      <c r="D536" t="s">
        <v>2</v>
      </c>
    </row>
    <row r="537" spans="1:22">
      <c r="A537" t="str">
        <f t="shared" si="8"/>
        <v>4:10:45 PM</v>
      </c>
      <c r="B537" t="s">
        <v>3</v>
      </c>
    </row>
    <row r="538" spans="1:22">
      <c r="A538" t="str">
        <f t="shared" si="8"/>
        <v>Final Result Breakdown For</v>
      </c>
      <c r="B538" t="s">
        <v>4</v>
      </c>
    </row>
    <row r="539" spans="1:22">
      <c r="A539" t="str">
        <f t="shared" si="8"/>
        <v>General Election held on Tuesday, November 3, 2020</v>
      </c>
      <c r="B539" t="s">
        <v>5</v>
      </c>
    </row>
    <row r="540" spans="1:22">
      <c r="A540" t="str">
        <f t="shared" si="8"/>
        <v>President and Vice President (1)</v>
      </c>
      <c r="B540" t="s">
        <v>88</v>
      </c>
    </row>
    <row r="541" spans="1:22">
      <c r="A541" t="str">
        <f t="shared" si="8"/>
        <v>(Part 2 of 3)</v>
      </c>
      <c r="B541" t="s">
        <v>7</v>
      </c>
    </row>
    <row r="542" spans="1:22">
      <c r="A542" t="str">
        <f t="shared" si="8"/>
        <v>Babylon</v>
      </c>
      <c r="E542" t="s">
        <v>90</v>
      </c>
      <c r="F542" t="s">
        <v>91</v>
      </c>
      <c r="H542" t="s">
        <v>92</v>
      </c>
      <c r="I542" t="s">
        <v>93</v>
      </c>
      <c r="J542" t="s">
        <v>94</v>
      </c>
      <c r="K542" t="s">
        <v>95</v>
      </c>
      <c r="L542" t="s">
        <v>96</v>
      </c>
      <c r="M542" t="s">
        <v>97</v>
      </c>
      <c r="N542" t="s">
        <v>98</v>
      </c>
      <c r="P542" t="s">
        <v>99</v>
      </c>
      <c r="Q542" t="s">
        <v>100</v>
      </c>
      <c r="R542" t="s">
        <v>101</v>
      </c>
    </row>
    <row r="543" spans="1:22">
      <c r="A543" t="str">
        <f t="shared" si="8"/>
        <v>Babylon</v>
      </c>
      <c r="E543" t="s">
        <v>102</v>
      </c>
      <c r="F543" t="s">
        <v>103</v>
      </c>
      <c r="H543" t="s">
        <v>104</v>
      </c>
      <c r="I543" t="s">
        <v>105</v>
      </c>
      <c r="J543" t="s">
        <v>106</v>
      </c>
      <c r="K543" t="s">
        <v>107</v>
      </c>
      <c r="L543" t="s">
        <v>108</v>
      </c>
      <c r="M543" t="s">
        <v>109</v>
      </c>
      <c r="N543" t="s">
        <v>110</v>
      </c>
      <c r="P543" t="s">
        <v>111</v>
      </c>
      <c r="Q543" t="s">
        <v>112</v>
      </c>
      <c r="R543" t="s">
        <v>113</v>
      </c>
      <c r="S543" t="s">
        <v>114</v>
      </c>
      <c r="T543" t="s">
        <v>115</v>
      </c>
    </row>
    <row r="544" spans="1:22">
      <c r="A544" t="str">
        <f t="shared" si="8"/>
        <v>Babylon</v>
      </c>
      <c r="E544" t="s">
        <v>45</v>
      </c>
      <c r="F544" t="s">
        <v>45</v>
      </c>
      <c r="H544" t="s">
        <v>45</v>
      </c>
      <c r="I544" t="s">
        <v>45</v>
      </c>
      <c r="J544" t="s">
        <v>45</v>
      </c>
      <c r="K544" t="s">
        <v>45</v>
      </c>
      <c r="L544" t="s">
        <v>45</v>
      </c>
      <c r="M544" t="s">
        <v>45</v>
      </c>
      <c r="N544" t="s">
        <v>45</v>
      </c>
      <c r="P544" t="s">
        <v>45</v>
      </c>
      <c r="Q544" t="s">
        <v>45</v>
      </c>
      <c r="R544" t="s">
        <v>45</v>
      </c>
    </row>
    <row r="545" spans="1:20">
      <c r="A545" t="str">
        <f t="shared" si="8"/>
        <v>Babylon</v>
      </c>
      <c r="C545" t="s">
        <v>50</v>
      </c>
      <c r="D545">
        <v>121</v>
      </c>
      <c r="E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1:20">
      <c r="A546" t="str">
        <f t="shared" si="8"/>
        <v>Babylon</v>
      </c>
      <c r="C546" t="s">
        <v>50</v>
      </c>
      <c r="D546">
        <v>122</v>
      </c>
      <c r="E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>
      <c r="A547" t="str">
        <f t="shared" si="8"/>
        <v>Babylon</v>
      </c>
      <c r="C547" t="s">
        <v>50</v>
      </c>
      <c r="D547">
        <v>123</v>
      </c>
      <c r="E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0</v>
      </c>
    </row>
    <row r="548" spans="1:20">
      <c r="A548" t="str">
        <f t="shared" si="8"/>
        <v>Babylon</v>
      </c>
      <c r="C548" t="s">
        <v>50</v>
      </c>
      <c r="D548">
        <v>124</v>
      </c>
      <c r="E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>
      <c r="A549" t="str">
        <f t="shared" si="8"/>
        <v>Babylon</v>
      </c>
      <c r="C549" t="s">
        <v>50</v>
      </c>
      <c r="D549">
        <v>125</v>
      </c>
      <c r="E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1:20">
      <c r="A550" t="str">
        <f t="shared" si="8"/>
        <v>Babylon</v>
      </c>
      <c r="C550" t="s">
        <v>50</v>
      </c>
      <c r="D550">
        <v>126</v>
      </c>
      <c r="E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1:20">
      <c r="A551" t="str">
        <f t="shared" si="8"/>
        <v>Babylon</v>
      </c>
      <c r="C551" t="s">
        <v>50</v>
      </c>
      <c r="D551">
        <v>127</v>
      </c>
      <c r="E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P551">
        <v>0</v>
      </c>
      <c r="Q551">
        <v>0</v>
      </c>
      <c r="R551">
        <v>0</v>
      </c>
      <c r="S551">
        <v>4</v>
      </c>
      <c r="T551">
        <v>0</v>
      </c>
    </row>
    <row r="552" spans="1:20">
      <c r="A552" t="str">
        <f t="shared" si="8"/>
        <v>Babylon</v>
      </c>
      <c r="C552" t="s">
        <v>50</v>
      </c>
      <c r="D552">
        <v>128</v>
      </c>
      <c r="E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P552">
        <v>0</v>
      </c>
      <c r="Q552">
        <v>0</v>
      </c>
      <c r="R552">
        <v>0</v>
      </c>
      <c r="S552">
        <v>3</v>
      </c>
      <c r="T552">
        <v>2</v>
      </c>
    </row>
    <row r="553" spans="1:20">
      <c r="A553" t="str">
        <f t="shared" si="8"/>
        <v>Babylon</v>
      </c>
      <c r="C553" t="s">
        <v>50</v>
      </c>
      <c r="D553">
        <v>129</v>
      </c>
      <c r="E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P553">
        <v>0</v>
      </c>
      <c r="Q553">
        <v>0</v>
      </c>
      <c r="R553">
        <v>0</v>
      </c>
      <c r="S553">
        <v>2</v>
      </c>
      <c r="T553">
        <v>2</v>
      </c>
    </row>
    <row r="554" spans="1:20">
      <c r="A554" t="str">
        <f t="shared" si="8"/>
        <v>Babylon</v>
      </c>
      <c r="C554" t="s">
        <v>50</v>
      </c>
      <c r="D554">
        <v>130</v>
      </c>
      <c r="E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>
      <c r="A555" t="str">
        <f t="shared" si="8"/>
        <v>Babylon</v>
      </c>
      <c r="C555" t="s">
        <v>50</v>
      </c>
      <c r="D555">
        <v>131</v>
      </c>
      <c r="E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1:20">
      <c r="A556" t="str">
        <f t="shared" si="8"/>
        <v>Babylon</v>
      </c>
      <c r="C556" t="s">
        <v>50</v>
      </c>
      <c r="D556">
        <v>132</v>
      </c>
      <c r="E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</row>
    <row r="557" spans="1:20">
      <c r="A557" t="str">
        <f t="shared" si="8"/>
        <v>Babylon</v>
      </c>
      <c r="C557" t="s">
        <v>50</v>
      </c>
      <c r="D557">
        <v>133</v>
      </c>
      <c r="E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1:20">
      <c r="A558" t="str">
        <f t="shared" si="8"/>
        <v>Babylon</v>
      </c>
      <c r="C558" t="s">
        <v>50</v>
      </c>
      <c r="D558">
        <v>134</v>
      </c>
      <c r="E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1</v>
      </c>
    </row>
    <row r="559" spans="1:20">
      <c r="A559" t="str">
        <f t="shared" si="8"/>
        <v>Babylon</v>
      </c>
      <c r="C559" t="s">
        <v>50</v>
      </c>
      <c r="D559">
        <v>135</v>
      </c>
      <c r="E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3</v>
      </c>
    </row>
    <row r="560" spans="1:20">
      <c r="A560" t="str">
        <f t="shared" si="8"/>
        <v>Babylon</v>
      </c>
      <c r="C560" t="s">
        <v>50</v>
      </c>
      <c r="D560">
        <v>136</v>
      </c>
      <c r="E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1:20">
      <c r="A561" t="str">
        <f t="shared" si="8"/>
        <v>Babylon</v>
      </c>
      <c r="C561" t="s">
        <v>50</v>
      </c>
      <c r="D561">
        <v>137</v>
      </c>
      <c r="E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1:20">
      <c r="A562" t="str">
        <f t="shared" si="8"/>
        <v>Babylon</v>
      </c>
      <c r="C562" t="s">
        <v>50</v>
      </c>
      <c r="D562">
        <v>138</v>
      </c>
      <c r="E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1</v>
      </c>
    </row>
    <row r="563" spans="1:20">
      <c r="A563" t="str">
        <f t="shared" si="8"/>
        <v>Babylon</v>
      </c>
      <c r="C563" t="s">
        <v>50</v>
      </c>
      <c r="D563">
        <v>139</v>
      </c>
      <c r="E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0</v>
      </c>
    </row>
    <row r="564" spans="1:20">
      <c r="A564" t="str">
        <f t="shared" si="8"/>
        <v>Babylon</v>
      </c>
      <c r="C564" t="s">
        <v>50</v>
      </c>
      <c r="D564">
        <v>140</v>
      </c>
      <c r="E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P564">
        <v>0</v>
      </c>
      <c r="Q564">
        <v>0</v>
      </c>
      <c r="R564">
        <v>0</v>
      </c>
      <c r="S564">
        <v>1</v>
      </c>
      <c r="T564">
        <v>0</v>
      </c>
    </row>
    <row r="565" spans="1:20">
      <c r="A565" t="str">
        <f t="shared" si="8"/>
        <v>Babylon</v>
      </c>
      <c r="C565" t="s">
        <v>50</v>
      </c>
      <c r="D565">
        <v>141</v>
      </c>
      <c r="E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>
      <c r="A566" t="str">
        <f t="shared" si="8"/>
        <v>Babylon</v>
      </c>
      <c r="C566" t="s">
        <v>50</v>
      </c>
      <c r="D566">
        <v>142</v>
      </c>
      <c r="E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0</v>
      </c>
    </row>
    <row r="567" spans="1:20">
      <c r="A567" t="str">
        <f t="shared" si="8"/>
        <v>Babylon</v>
      </c>
      <c r="C567" t="s">
        <v>50</v>
      </c>
      <c r="D567">
        <v>143</v>
      </c>
      <c r="E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>
      <c r="A568" t="str">
        <f t="shared" si="8"/>
        <v>Babylon</v>
      </c>
      <c r="C568" t="s">
        <v>50</v>
      </c>
      <c r="D568">
        <v>144</v>
      </c>
      <c r="E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P568">
        <v>0</v>
      </c>
      <c r="Q568">
        <v>0</v>
      </c>
      <c r="R568">
        <v>0</v>
      </c>
      <c r="S568">
        <v>1</v>
      </c>
      <c r="T568">
        <v>3</v>
      </c>
    </row>
    <row r="569" spans="1:20">
      <c r="A569" t="str">
        <f t="shared" si="8"/>
        <v>Babylon</v>
      </c>
      <c r="C569" t="s">
        <v>50</v>
      </c>
      <c r="D569">
        <v>145</v>
      </c>
      <c r="E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P569">
        <v>0</v>
      </c>
      <c r="Q569">
        <v>0</v>
      </c>
      <c r="R569">
        <v>0</v>
      </c>
      <c r="S569">
        <v>2</v>
      </c>
      <c r="T569">
        <v>1</v>
      </c>
    </row>
    <row r="570" spans="1:20">
      <c r="A570" t="str">
        <f t="shared" si="8"/>
        <v>Babylon</v>
      </c>
      <c r="C570" t="s">
        <v>50</v>
      </c>
      <c r="D570">
        <v>146</v>
      </c>
      <c r="E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P570">
        <v>0</v>
      </c>
      <c r="Q570">
        <v>0</v>
      </c>
      <c r="R570">
        <v>0</v>
      </c>
      <c r="S570">
        <v>1</v>
      </c>
      <c r="T570">
        <v>0</v>
      </c>
    </row>
    <row r="571" spans="1:20">
      <c r="A571" t="str">
        <f t="shared" si="8"/>
        <v>Babylon</v>
      </c>
      <c r="C571" t="s">
        <v>50</v>
      </c>
      <c r="D571">
        <v>147</v>
      </c>
      <c r="E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0</v>
      </c>
      <c r="Q571">
        <v>0</v>
      </c>
      <c r="R571">
        <v>0</v>
      </c>
      <c r="S571">
        <v>1</v>
      </c>
      <c r="T571">
        <v>2</v>
      </c>
    </row>
    <row r="572" spans="1:20">
      <c r="A572" t="str">
        <f t="shared" si="8"/>
        <v>Babylon</v>
      </c>
      <c r="C572" t="s">
        <v>50</v>
      </c>
      <c r="D572">
        <v>148</v>
      </c>
      <c r="E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1:20">
      <c r="A573" t="str">
        <f t="shared" si="8"/>
        <v>Babylon</v>
      </c>
      <c r="C573" t="s">
        <v>50</v>
      </c>
      <c r="D573">
        <v>149</v>
      </c>
      <c r="E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</row>
    <row r="574" spans="1:20">
      <c r="A574" t="str">
        <f t="shared" si="8"/>
        <v>Babylon</v>
      </c>
      <c r="C574" t="s">
        <v>50</v>
      </c>
      <c r="D574">
        <v>150</v>
      </c>
      <c r="E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>
      <c r="A575" t="str">
        <f t="shared" si="8"/>
        <v>Babylon</v>
      </c>
      <c r="B575" t="s">
        <v>80</v>
      </c>
      <c r="Q575" t="s">
        <v>971</v>
      </c>
    </row>
    <row r="576" spans="1:20">
      <c r="A576" t="str">
        <f t="shared" si="8"/>
        <v>vijay</v>
      </c>
    </row>
    <row r="577" spans="1:5">
      <c r="A577" t="str">
        <f t="shared" si="8"/>
        <v>vijay</v>
      </c>
      <c r="B577" t="s">
        <v>812</v>
      </c>
      <c r="C577" t="s">
        <v>1</v>
      </c>
      <c r="D577" t="s">
        <v>2</v>
      </c>
    </row>
    <row r="578" spans="1:5">
      <c r="A578" t="str">
        <f t="shared" si="8"/>
        <v>4:10:45 PM</v>
      </c>
      <c r="B578" t="s">
        <v>3</v>
      </c>
    </row>
    <row r="579" spans="1:5">
      <c r="A579" t="str">
        <f t="shared" si="8"/>
        <v>Final Result Breakdown For</v>
      </c>
      <c r="B579" t="s">
        <v>4</v>
      </c>
    </row>
    <row r="580" spans="1:5">
      <c r="A580" t="str">
        <f t="shared" si="8"/>
        <v>General Election held on Tuesday, November 3, 2020</v>
      </c>
      <c r="B580" t="s">
        <v>5</v>
      </c>
    </row>
    <row r="581" spans="1:5">
      <c r="A581" t="str">
        <f t="shared" si="8"/>
        <v>President and Vice President (1)</v>
      </c>
      <c r="B581" t="s">
        <v>166</v>
      </c>
    </row>
    <row r="582" spans="1:5">
      <c r="A582" t="str">
        <f t="shared" si="8"/>
        <v>(Part 3 of 3)</v>
      </c>
      <c r="B582" t="s">
        <v>7</v>
      </c>
    </row>
    <row r="583" spans="1:5">
      <c r="A583" t="str">
        <f t="shared" si="8"/>
        <v>Babylon</v>
      </c>
      <c r="B583" t="s">
        <v>168</v>
      </c>
    </row>
    <row r="584" spans="1:5">
      <c r="A584" t="str">
        <f t="shared" si="8"/>
        <v>Whole</v>
      </c>
      <c r="D584" t="s">
        <v>169</v>
      </c>
      <c r="E584" t="s">
        <v>170</v>
      </c>
    </row>
    <row r="585" spans="1:5">
      <c r="A585" t="str">
        <f t="shared" si="8"/>
        <v>Whole</v>
      </c>
      <c r="B585" t="s">
        <v>50</v>
      </c>
      <c r="C585">
        <v>121</v>
      </c>
      <c r="D585">
        <v>3</v>
      </c>
      <c r="E585">
        <v>520</v>
      </c>
    </row>
    <row r="586" spans="1:5">
      <c r="A586" t="str">
        <f t="shared" ref="A586:A649" si="9">IF(B585&lt;&gt;"",B585,A585)</f>
        <v>ED#:</v>
      </c>
      <c r="B586" t="s">
        <v>50</v>
      </c>
      <c r="C586">
        <v>122</v>
      </c>
      <c r="D586">
        <v>3</v>
      </c>
      <c r="E586">
        <v>499</v>
      </c>
    </row>
    <row r="587" spans="1:5">
      <c r="A587" t="str">
        <f t="shared" si="9"/>
        <v>ED#:</v>
      </c>
      <c r="B587" t="s">
        <v>50</v>
      </c>
      <c r="C587">
        <v>123</v>
      </c>
      <c r="D587">
        <v>4</v>
      </c>
      <c r="E587">
        <v>826</v>
      </c>
    </row>
    <row r="588" spans="1:5">
      <c r="A588" t="str">
        <f t="shared" si="9"/>
        <v>ED#:</v>
      </c>
      <c r="B588" t="s">
        <v>50</v>
      </c>
      <c r="C588">
        <v>124</v>
      </c>
      <c r="D588">
        <v>0</v>
      </c>
      <c r="E588">
        <v>183</v>
      </c>
    </row>
    <row r="589" spans="1:5">
      <c r="A589" t="str">
        <f t="shared" si="9"/>
        <v>ED#:</v>
      </c>
      <c r="B589" t="s">
        <v>50</v>
      </c>
      <c r="C589">
        <v>125</v>
      </c>
      <c r="D589">
        <v>1</v>
      </c>
      <c r="E589">
        <v>449</v>
      </c>
    </row>
    <row r="590" spans="1:5">
      <c r="A590" t="str">
        <f t="shared" si="9"/>
        <v>ED#:</v>
      </c>
      <c r="B590" t="s">
        <v>50</v>
      </c>
      <c r="C590">
        <v>126</v>
      </c>
      <c r="D590">
        <v>3</v>
      </c>
      <c r="E590">
        <v>529</v>
      </c>
    </row>
    <row r="591" spans="1:5">
      <c r="A591" t="str">
        <f t="shared" si="9"/>
        <v>ED#:</v>
      </c>
      <c r="B591" t="s">
        <v>50</v>
      </c>
      <c r="C591">
        <v>127</v>
      </c>
      <c r="D591">
        <v>1</v>
      </c>
      <c r="E591">
        <v>592</v>
      </c>
    </row>
    <row r="592" spans="1:5">
      <c r="A592" t="str">
        <f t="shared" si="9"/>
        <v>ED#:</v>
      </c>
      <c r="B592" t="s">
        <v>50</v>
      </c>
      <c r="C592">
        <v>128</v>
      </c>
      <c r="D592">
        <v>1</v>
      </c>
      <c r="E592">
        <v>1018</v>
      </c>
    </row>
    <row r="593" spans="1:5">
      <c r="A593" t="str">
        <f t="shared" si="9"/>
        <v>ED#:</v>
      </c>
      <c r="B593" t="s">
        <v>50</v>
      </c>
      <c r="C593">
        <v>129</v>
      </c>
      <c r="D593">
        <v>2</v>
      </c>
      <c r="E593">
        <v>1041</v>
      </c>
    </row>
    <row r="594" spans="1:5">
      <c r="A594" t="str">
        <f t="shared" si="9"/>
        <v>ED#:</v>
      </c>
      <c r="B594" t="s">
        <v>50</v>
      </c>
      <c r="C594">
        <v>130</v>
      </c>
      <c r="D594">
        <v>5</v>
      </c>
      <c r="E594">
        <v>348</v>
      </c>
    </row>
    <row r="595" spans="1:5">
      <c r="A595" t="str">
        <f t="shared" si="9"/>
        <v>ED#:</v>
      </c>
      <c r="B595" t="s">
        <v>50</v>
      </c>
      <c r="C595">
        <v>131</v>
      </c>
      <c r="D595">
        <v>1</v>
      </c>
      <c r="E595">
        <v>488</v>
      </c>
    </row>
    <row r="596" spans="1:5">
      <c r="A596" t="str">
        <f t="shared" si="9"/>
        <v>ED#:</v>
      </c>
      <c r="B596" t="s">
        <v>50</v>
      </c>
      <c r="C596">
        <v>132</v>
      </c>
      <c r="D596">
        <v>2</v>
      </c>
      <c r="E596">
        <v>435</v>
      </c>
    </row>
    <row r="597" spans="1:5">
      <c r="A597" t="str">
        <f t="shared" si="9"/>
        <v>ED#:</v>
      </c>
      <c r="B597" t="s">
        <v>50</v>
      </c>
      <c r="C597">
        <v>133</v>
      </c>
      <c r="D597">
        <v>0</v>
      </c>
      <c r="E597">
        <v>523</v>
      </c>
    </row>
    <row r="598" spans="1:5">
      <c r="A598" t="str">
        <f t="shared" si="9"/>
        <v>ED#:</v>
      </c>
      <c r="B598" t="s">
        <v>50</v>
      </c>
      <c r="C598">
        <v>134</v>
      </c>
      <c r="D598">
        <v>5</v>
      </c>
      <c r="E598">
        <v>921</v>
      </c>
    </row>
    <row r="599" spans="1:5">
      <c r="A599" t="str">
        <f t="shared" si="9"/>
        <v>ED#:</v>
      </c>
      <c r="B599" t="s">
        <v>50</v>
      </c>
      <c r="C599">
        <v>135</v>
      </c>
      <c r="D599">
        <v>4</v>
      </c>
      <c r="E599">
        <v>1153</v>
      </c>
    </row>
    <row r="600" spans="1:5">
      <c r="A600" t="str">
        <f t="shared" si="9"/>
        <v>ED#:</v>
      </c>
      <c r="B600" t="s">
        <v>50</v>
      </c>
      <c r="C600">
        <v>136</v>
      </c>
      <c r="D600">
        <v>0</v>
      </c>
      <c r="E600">
        <v>422</v>
      </c>
    </row>
    <row r="601" spans="1:5">
      <c r="A601" t="str">
        <f t="shared" si="9"/>
        <v>ED#:</v>
      </c>
      <c r="B601" t="s">
        <v>50</v>
      </c>
      <c r="C601">
        <v>137</v>
      </c>
      <c r="D601">
        <v>0</v>
      </c>
      <c r="E601">
        <v>84</v>
      </c>
    </row>
    <row r="602" spans="1:5">
      <c r="A602" t="str">
        <f t="shared" si="9"/>
        <v>ED#:</v>
      </c>
      <c r="B602" t="s">
        <v>50</v>
      </c>
      <c r="C602">
        <v>138</v>
      </c>
      <c r="D602">
        <v>0</v>
      </c>
      <c r="E602">
        <v>257</v>
      </c>
    </row>
    <row r="603" spans="1:5">
      <c r="A603" t="str">
        <f t="shared" si="9"/>
        <v>ED#:</v>
      </c>
      <c r="B603" t="s">
        <v>50</v>
      </c>
      <c r="C603">
        <v>139</v>
      </c>
      <c r="D603">
        <v>3</v>
      </c>
      <c r="E603">
        <v>664</v>
      </c>
    </row>
    <row r="604" spans="1:5">
      <c r="A604" t="str">
        <f t="shared" si="9"/>
        <v>ED#:</v>
      </c>
      <c r="B604" t="s">
        <v>50</v>
      </c>
      <c r="C604">
        <v>140</v>
      </c>
      <c r="D604">
        <v>2</v>
      </c>
      <c r="E604">
        <v>621</v>
      </c>
    </row>
    <row r="605" spans="1:5">
      <c r="A605" t="str">
        <f t="shared" si="9"/>
        <v>ED#:</v>
      </c>
      <c r="B605" t="s">
        <v>50</v>
      </c>
      <c r="C605">
        <v>141</v>
      </c>
      <c r="D605">
        <v>3</v>
      </c>
      <c r="E605">
        <v>254</v>
      </c>
    </row>
    <row r="606" spans="1:5">
      <c r="A606" t="str">
        <f t="shared" si="9"/>
        <v>ED#:</v>
      </c>
      <c r="B606" t="s">
        <v>50</v>
      </c>
      <c r="C606">
        <v>142</v>
      </c>
      <c r="D606">
        <v>3</v>
      </c>
      <c r="E606">
        <v>510</v>
      </c>
    </row>
    <row r="607" spans="1:5">
      <c r="A607" t="str">
        <f t="shared" si="9"/>
        <v>ED#:</v>
      </c>
      <c r="B607" t="s">
        <v>50</v>
      </c>
      <c r="C607">
        <v>143</v>
      </c>
      <c r="D607">
        <v>1</v>
      </c>
      <c r="E607">
        <v>671</v>
      </c>
    </row>
    <row r="608" spans="1:5">
      <c r="A608" t="str">
        <f t="shared" si="9"/>
        <v>ED#:</v>
      </c>
      <c r="B608" t="s">
        <v>50</v>
      </c>
      <c r="C608">
        <v>144</v>
      </c>
      <c r="D608">
        <v>1</v>
      </c>
      <c r="E608">
        <v>739</v>
      </c>
    </row>
    <row r="609" spans="1:16">
      <c r="A609" t="str">
        <f t="shared" si="9"/>
        <v>ED#:</v>
      </c>
      <c r="B609" t="s">
        <v>50</v>
      </c>
      <c r="C609">
        <v>145</v>
      </c>
      <c r="D609">
        <v>3</v>
      </c>
      <c r="E609">
        <v>471</v>
      </c>
    </row>
    <row r="610" spans="1:16">
      <c r="A610" t="str">
        <f t="shared" si="9"/>
        <v>ED#:</v>
      </c>
      <c r="B610" t="s">
        <v>50</v>
      </c>
      <c r="C610">
        <v>146</v>
      </c>
      <c r="D610">
        <v>0</v>
      </c>
      <c r="E610">
        <v>395</v>
      </c>
    </row>
    <row r="611" spans="1:16">
      <c r="A611" t="str">
        <f t="shared" si="9"/>
        <v>ED#:</v>
      </c>
      <c r="B611" t="s">
        <v>50</v>
      </c>
      <c r="C611">
        <v>147</v>
      </c>
      <c r="D611">
        <v>4</v>
      </c>
      <c r="E611">
        <v>1085</v>
      </c>
    </row>
    <row r="612" spans="1:16">
      <c r="A612" t="str">
        <f t="shared" si="9"/>
        <v>ED#:</v>
      </c>
      <c r="B612" t="s">
        <v>50</v>
      </c>
      <c r="C612">
        <v>148</v>
      </c>
      <c r="D612">
        <v>1</v>
      </c>
      <c r="E612">
        <v>483</v>
      </c>
    </row>
    <row r="613" spans="1:16">
      <c r="A613" t="str">
        <f t="shared" si="9"/>
        <v>ED#:</v>
      </c>
      <c r="B613" t="s">
        <v>50</v>
      </c>
      <c r="C613">
        <v>149</v>
      </c>
      <c r="D613">
        <v>3</v>
      </c>
      <c r="E613">
        <v>496</v>
      </c>
    </row>
    <row r="614" spans="1:16">
      <c r="A614" t="str">
        <f t="shared" si="9"/>
        <v>ED#:</v>
      </c>
      <c r="B614" t="s">
        <v>50</v>
      </c>
      <c r="C614">
        <v>150</v>
      </c>
      <c r="D614">
        <v>0</v>
      </c>
      <c r="E614">
        <v>38</v>
      </c>
    </row>
    <row r="615" spans="1:16">
      <c r="A615" t="str">
        <f t="shared" si="9"/>
        <v>ED#:</v>
      </c>
    </row>
    <row r="616" spans="1:16">
      <c r="A616" t="str">
        <f t="shared" si="9"/>
        <v>ED#:</v>
      </c>
      <c r="B616" t="s">
        <v>80</v>
      </c>
      <c r="C616" t="s">
        <v>1014</v>
      </c>
    </row>
    <row r="617" spans="1:16">
      <c r="A617" t="str">
        <f t="shared" si="9"/>
        <v>vijay</v>
      </c>
    </row>
    <row r="618" spans="1:16">
      <c r="A618" t="str">
        <f t="shared" si="9"/>
        <v>vijay</v>
      </c>
      <c r="B618" t="s">
        <v>1015</v>
      </c>
      <c r="C618" t="s">
        <v>1</v>
      </c>
      <c r="D618" t="s">
        <v>2</v>
      </c>
    </row>
    <row r="619" spans="1:16">
      <c r="A619" t="str">
        <f t="shared" si="9"/>
        <v>4:10:46 PM</v>
      </c>
      <c r="B619" t="s">
        <v>3</v>
      </c>
    </row>
    <row r="620" spans="1:16">
      <c r="A620" t="str">
        <f t="shared" si="9"/>
        <v>Final Result Breakdown For</v>
      </c>
      <c r="B620" t="s">
        <v>4</v>
      </c>
    </row>
    <row r="621" spans="1:16">
      <c r="A621" t="str">
        <f t="shared" si="9"/>
        <v>General Election held on Tuesday, November 3, 2020</v>
      </c>
      <c r="B621" t="s">
        <v>5</v>
      </c>
    </row>
    <row r="622" spans="1:16">
      <c r="A622" t="str">
        <f t="shared" si="9"/>
        <v>President and Vice President (1)</v>
      </c>
      <c r="B622" t="s">
        <v>6</v>
      </c>
    </row>
    <row r="623" spans="1:16">
      <c r="A623" t="str">
        <f t="shared" si="9"/>
        <v>(Part 1 of 3)</v>
      </c>
      <c r="B623" t="s">
        <v>7</v>
      </c>
    </row>
    <row r="624" spans="1:16">
      <c r="A624" t="str">
        <f t="shared" si="9"/>
        <v>Babylon</v>
      </c>
      <c r="C624" t="s">
        <v>8</v>
      </c>
      <c r="D624" t="s">
        <v>8</v>
      </c>
      <c r="E624" t="s">
        <v>8</v>
      </c>
      <c r="F624" t="s">
        <v>11</v>
      </c>
      <c r="G624" t="s">
        <v>11</v>
      </c>
      <c r="H624" t="s">
        <v>11</v>
      </c>
      <c r="I624" t="s">
        <v>14</v>
      </c>
      <c r="J624" t="s">
        <v>15</v>
      </c>
      <c r="K624" t="s">
        <v>16</v>
      </c>
      <c r="L624" t="s">
        <v>17</v>
      </c>
      <c r="M624" t="s">
        <v>18</v>
      </c>
      <c r="N624" t="s">
        <v>19</v>
      </c>
      <c r="O624" t="s">
        <v>20</v>
      </c>
      <c r="P624" t="s">
        <v>21</v>
      </c>
    </row>
    <row r="625" spans="1:16">
      <c r="A625" t="str">
        <f t="shared" si="9"/>
        <v>Babylon</v>
      </c>
      <c r="C625" t="s">
        <v>22</v>
      </c>
      <c r="D625" t="s">
        <v>22</v>
      </c>
      <c r="E625" t="s">
        <v>22</v>
      </c>
      <c r="F625" t="s">
        <v>25</v>
      </c>
      <c r="G625" t="s">
        <v>25</v>
      </c>
      <c r="H625" t="s">
        <v>25</v>
      </c>
      <c r="I625" t="s">
        <v>28</v>
      </c>
      <c r="J625" t="s">
        <v>29</v>
      </c>
      <c r="K625" t="s">
        <v>30</v>
      </c>
      <c r="L625" t="s">
        <v>31</v>
      </c>
      <c r="M625" t="s">
        <v>32</v>
      </c>
      <c r="N625" t="s">
        <v>33</v>
      </c>
      <c r="O625" t="s">
        <v>34</v>
      </c>
      <c r="P625" t="s">
        <v>35</v>
      </c>
    </row>
    <row r="626" spans="1:16">
      <c r="A626" t="str">
        <f t="shared" si="9"/>
        <v>Babylon</v>
      </c>
      <c r="C626" t="s">
        <v>36</v>
      </c>
      <c r="D626" t="s">
        <v>37</v>
      </c>
      <c r="E626" t="s">
        <v>38</v>
      </c>
      <c r="F626" t="s">
        <v>39</v>
      </c>
      <c r="G626" t="s">
        <v>40</v>
      </c>
      <c r="H626" t="s">
        <v>38</v>
      </c>
      <c r="I626" t="s">
        <v>42</v>
      </c>
      <c r="J626" t="s">
        <v>43</v>
      </c>
      <c r="K626" t="s">
        <v>44</v>
      </c>
      <c r="L626" t="s">
        <v>45</v>
      </c>
      <c r="M626" t="s">
        <v>45</v>
      </c>
      <c r="N626" t="s">
        <v>45</v>
      </c>
      <c r="O626" t="s">
        <v>45</v>
      </c>
      <c r="P626" t="s">
        <v>45</v>
      </c>
    </row>
    <row r="627" spans="1:16">
      <c r="A627" t="str">
        <f t="shared" si="9"/>
        <v>Babylon</v>
      </c>
      <c r="B627" t="s">
        <v>1065</v>
      </c>
      <c r="C627">
        <v>139</v>
      </c>
      <c r="D627">
        <v>8</v>
      </c>
      <c r="E627">
        <v>147</v>
      </c>
      <c r="F627">
        <v>149</v>
      </c>
      <c r="G627">
        <v>6</v>
      </c>
      <c r="H627">
        <v>155</v>
      </c>
      <c r="I627">
        <v>1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</row>
    <row r="628" spans="1:16">
      <c r="A628" t="str">
        <f t="shared" si="9"/>
        <v>ED#: 151</v>
      </c>
      <c r="B628" t="s">
        <v>1066</v>
      </c>
      <c r="C628">
        <v>21</v>
      </c>
      <c r="D628">
        <v>1</v>
      </c>
      <c r="E628">
        <v>22</v>
      </c>
      <c r="F628">
        <v>20</v>
      </c>
      <c r="G628">
        <v>0</v>
      </c>
      <c r="H628">
        <v>20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>
      <c r="A629" t="str">
        <f t="shared" si="9"/>
        <v>ED#: 152</v>
      </c>
      <c r="B629" t="s">
        <v>1067</v>
      </c>
      <c r="C629">
        <v>152</v>
      </c>
      <c r="D629">
        <v>5</v>
      </c>
      <c r="E629">
        <v>157</v>
      </c>
      <c r="F629">
        <v>67</v>
      </c>
      <c r="G629">
        <v>8</v>
      </c>
      <c r="H629">
        <v>75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</row>
    <row r="630" spans="1:16">
      <c r="A630" t="str">
        <f t="shared" si="9"/>
        <v>ED#: 153</v>
      </c>
      <c r="B630" t="s">
        <v>1068</v>
      </c>
      <c r="C630">
        <v>386</v>
      </c>
      <c r="D630">
        <v>9</v>
      </c>
      <c r="E630">
        <v>395</v>
      </c>
      <c r="F630">
        <v>31</v>
      </c>
      <c r="G630">
        <v>2</v>
      </c>
      <c r="H630">
        <v>33</v>
      </c>
      <c r="I630">
        <v>1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</row>
    <row r="631" spans="1:16">
      <c r="A631" t="str">
        <f t="shared" si="9"/>
        <v>ED#: 154</v>
      </c>
      <c r="B631" t="s">
        <v>1069</v>
      </c>
      <c r="C631">
        <v>50249</v>
      </c>
      <c r="D631">
        <v>2114</v>
      </c>
      <c r="E631">
        <v>52363</v>
      </c>
      <c r="F631">
        <v>42360</v>
      </c>
      <c r="G631">
        <v>3766</v>
      </c>
      <c r="H631">
        <v>46126</v>
      </c>
      <c r="I631">
        <v>295</v>
      </c>
      <c r="J631">
        <v>512</v>
      </c>
      <c r="K631">
        <v>328</v>
      </c>
      <c r="L631">
        <v>0</v>
      </c>
      <c r="M631">
        <v>1</v>
      </c>
      <c r="N631">
        <v>2</v>
      </c>
      <c r="O631">
        <v>2</v>
      </c>
      <c r="P631">
        <v>0</v>
      </c>
    </row>
    <row r="632" spans="1:16">
      <c r="A632" t="str">
        <f t="shared" si="9"/>
        <v>Total for Babylon</v>
      </c>
      <c r="B632" t="s">
        <v>88</v>
      </c>
    </row>
    <row r="633" spans="1:16">
      <c r="A633" t="str">
        <f t="shared" si="9"/>
        <v>(Part 2 of 3)</v>
      </c>
      <c r="B633" t="s">
        <v>7</v>
      </c>
    </row>
    <row r="634" spans="1:16">
      <c r="A634" t="str">
        <f t="shared" si="9"/>
        <v>Babylon</v>
      </c>
      <c r="C634" t="s">
        <v>90</v>
      </c>
      <c r="D634" t="s">
        <v>91</v>
      </c>
      <c r="E634" t="s">
        <v>92</v>
      </c>
      <c r="F634" t="s">
        <v>93</v>
      </c>
      <c r="G634" t="s">
        <v>94</v>
      </c>
      <c r="H634" t="s">
        <v>95</v>
      </c>
      <c r="I634" t="s">
        <v>96</v>
      </c>
      <c r="J634" t="s">
        <v>97</v>
      </c>
      <c r="K634" t="s">
        <v>98</v>
      </c>
      <c r="L634" t="s">
        <v>99</v>
      </c>
      <c r="M634" t="s">
        <v>100</v>
      </c>
      <c r="N634" t="s">
        <v>101</v>
      </c>
    </row>
    <row r="635" spans="1:16">
      <c r="A635" t="str">
        <f t="shared" si="9"/>
        <v>Babylon</v>
      </c>
      <c r="C635" t="s">
        <v>102</v>
      </c>
      <c r="D635" t="s">
        <v>103</v>
      </c>
      <c r="E635" t="s">
        <v>104</v>
      </c>
      <c r="F635" t="s">
        <v>105</v>
      </c>
      <c r="G635" t="s">
        <v>106</v>
      </c>
      <c r="H635" t="s">
        <v>107</v>
      </c>
      <c r="I635" t="s">
        <v>108</v>
      </c>
      <c r="J635" t="s">
        <v>109</v>
      </c>
      <c r="K635" t="s">
        <v>110</v>
      </c>
      <c r="L635" t="s">
        <v>111</v>
      </c>
      <c r="M635" t="s">
        <v>112</v>
      </c>
      <c r="N635" t="s">
        <v>113</v>
      </c>
      <c r="O635" t="s">
        <v>114</v>
      </c>
      <c r="P635" t="s">
        <v>115</v>
      </c>
    </row>
    <row r="636" spans="1:16">
      <c r="A636" t="str">
        <f t="shared" si="9"/>
        <v>Babylon</v>
      </c>
      <c r="C636" t="s">
        <v>45</v>
      </c>
      <c r="D636" t="s">
        <v>45</v>
      </c>
      <c r="E636" t="s">
        <v>45</v>
      </c>
      <c r="F636" t="s">
        <v>45</v>
      </c>
      <c r="G636" t="s">
        <v>45</v>
      </c>
      <c r="H636" t="s">
        <v>45</v>
      </c>
      <c r="I636" t="s">
        <v>45</v>
      </c>
      <c r="J636" t="s">
        <v>45</v>
      </c>
      <c r="K636" t="s">
        <v>45</v>
      </c>
      <c r="L636" t="s">
        <v>45</v>
      </c>
      <c r="M636" t="s">
        <v>45</v>
      </c>
      <c r="N636" t="s">
        <v>45</v>
      </c>
    </row>
    <row r="637" spans="1:16">
      <c r="A637" t="str">
        <f t="shared" si="9"/>
        <v>Babylon</v>
      </c>
      <c r="B637" t="s">
        <v>1065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</row>
    <row r="638" spans="1:16">
      <c r="A638" t="str">
        <f t="shared" si="9"/>
        <v>ED#: 151</v>
      </c>
      <c r="B638" t="s">
        <v>1066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>
      <c r="A639" t="str">
        <f t="shared" si="9"/>
        <v>ED#: 152</v>
      </c>
      <c r="B639" t="s">
        <v>1067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0</v>
      </c>
    </row>
    <row r="640" spans="1:16">
      <c r="A640" t="str">
        <f t="shared" si="9"/>
        <v>ED#: 153</v>
      </c>
      <c r="B640" t="s">
        <v>1068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</row>
    <row r="641" spans="1:16">
      <c r="A641" t="str">
        <f t="shared" si="9"/>
        <v>ED#: 154</v>
      </c>
      <c r="B641" t="s">
        <v>1069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2</v>
      </c>
      <c r="I641">
        <v>0</v>
      </c>
      <c r="J641">
        <v>0</v>
      </c>
      <c r="K641">
        <v>0</v>
      </c>
      <c r="L641">
        <v>2</v>
      </c>
      <c r="M641">
        <v>0</v>
      </c>
      <c r="N641">
        <v>19</v>
      </c>
      <c r="O641">
        <v>146</v>
      </c>
      <c r="P641">
        <v>94</v>
      </c>
    </row>
    <row r="642" spans="1:16">
      <c r="A642" t="str">
        <f t="shared" si="9"/>
        <v>Total for Babylon</v>
      </c>
      <c r="B642" t="s">
        <v>166</v>
      </c>
    </row>
    <row r="643" spans="1:16">
      <c r="A643" t="str">
        <f t="shared" si="9"/>
        <v>(Part 3 of 3)</v>
      </c>
      <c r="B643" t="s">
        <v>7</v>
      </c>
    </row>
    <row r="644" spans="1:16">
      <c r="A644" t="str">
        <f t="shared" si="9"/>
        <v>Babylon</v>
      </c>
      <c r="D644" t="s">
        <v>168</v>
      </c>
    </row>
    <row r="645" spans="1:16">
      <c r="A645" t="str">
        <f t="shared" si="9"/>
        <v>Babylon</v>
      </c>
      <c r="C645" t="s">
        <v>169</v>
      </c>
      <c r="D645" t="s">
        <v>170</v>
      </c>
    </row>
    <row r="646" spans="1:16">
      <c r="A646" t="str">
        <f t="shared" si="9"/>
        <v>Babylon</v>
      </c>
      <c r="B646" t="s">
        <v>1065</v>
      </c>
      <c r="C646">
        <v>2</v>
      </c>
      <c r="D646">
        <v>305</v>
      </c>
    </row>
    <row r="647" spans="1:16">
      <c r="A647" t="str">
        <f t="shared" si="9"/>
        <v>ED#: 151</v>
      </c>
      <c r="B647" t="s">
        <v>1066</v>
      </c>
      <c r="C647">
        <v>0</v>
      </c>
      <c r="D647">
        <v>43</v>
      </c>
    </row>
    <row r="648" spans="1:16">
      <c r="A648" t="str">
        <f t="shared" si="9"/>
        <v>ED#: 152</v>
      </c>
      <c r="B648" t="s">
        <v>1067</v>
      </c>
      <c r="C648">
        <v>0</v>
      </c>
      <c r="D648">
        <v>234</v>
      </c>
    </row>
    <row r="649" spans="1:16">
      <c r="A649" t="str">
        <f t="shared" si="9"/>
        <v>ED#: 153</v>
      </c>
      <c r="B649" t="s">
        <v>1068</v>
      </c>
      <c r="C649">
        <v>3</v>
      </c>
      <c r="D649">
        <v>434</v>
      </c>
    </row>
    <row r="650" spans="1:16">
      <c r="A650" t="str">
        <f t="shared" ref="A650:A713" si="10">IF(B649&lt;&gt;"",B649,A649)</f>
        <v>ED#: 154</v>
      </c>
      <c r="B650" t="s">
        <v>1069</v>
      </c>
      <c r="C650">
        <v>352</v>
      </c>
      <c r="D650">
        <v>100244</v>
      </c>
    </row>
    <row r="651" spans="1:16">
      <c r="A651" t="str">
        <f t="shared" si="10"/>
        <v>Total for Babylon</v>
      </c>
    </row>
    <row r="652" spans="1:16">
      <c r="A652" t="str">
        <f t="shared" si="10"/>
        <v>Total for Babylon</v>
      </c>
      <c r="B652" t="s">
        <v>80</v>
      </c>
      <c r="C652" t="s">
        <v>1126</v>
      </c>
    </row>
    <row r="653" spans="1:16">
      <c r="A653" t="str">
        <f t="shared" si="10"/>
        <v>vijay</v>
      </c>
    </row>
    <row r="654" spans="1:16">
      <c r="A654" t="str">
        <f t="shared" si="10"/>
        <v>vijay</v>
      </c>
      <c r="B654" t="s">
        <v>1015</v>
      </c>
      <c r="C654" t="s">
        <v>1</v>
      </c>
      <c r="D654" t="s">
        <v>2</v>
      </c>
    </row>
    <row r="655" spans="1:16">
      <c r="A655" t="str">
        <f t="shared" si="10"/>
        <v>4:10:46 PM</v>
      </c>
      <c r="B655" t="s">
        <v>3</v>
      </c>
    </row>
    <row r="656" spans="1:16">
      <c r="A656" t="str">
        <f t="shared" si="10"/>
        <v>Final Result Breakdown For</v>
      </c>
      <c r="B656" t="s">
        <v>4</v>
      </c>
    </row>
    <row r="657" spans="1:19">
      <c r="A657" t="str">
        <f t="shared" si="10"/>
        <v>General Election held on Tuesday, November 3, 2020</v>
      </c>
      <c r="B657" t="s">
        <v>5</v>
      </c>
    </row>
    <row r="658" spans="1:19">
      <c r="A658" t="str">
        <f t="shared" si="10"/>
        <v>President and Vice President (1)</v>
      </c>
      <c r="B658" t="s">
        <v>6</v>
      </c>
    </row>
    <row r="659" spans="1:19">
      <c r="A659" t="str">
        <f t="shared" si="10"/>
        <v>(Part 1 of 3)</v>
      </c>
      <c r="B659" t="s">
        <v>1134</v>
      </c>
    </row>
    <row r="660" spans="1:19">
      <c r="A660" t="str">
        <f t="shared" si="10"/>
        <v>Brookhaven</v>
      </c>
      <c r="E660" t="s">
        <v>8</v>
      </c>
      <c r="F660" t="s">
        <v>8</v>
      </c>
      <c r="H660" t="s">
        <v>8</v>
      </c>
      <c r="I660" t="s">
        <v>11</v>
      </c>
      <c r="J660" t="s">
        <v>11</v>
      </c>
      <c r="K660" t="s">
        <v>11</v>
      </c>
      <c r="L660" t="s">
        <v>14</v>
      </c>
      <c r="M660" t="s">
        <v>15</v>
      </c>
      <c r="N660" t="s">
        <v>16</v>
      </c>
      <c r="O660" t="s">
        <v>17</v>
      </c>
      <c r="P660" t="s">
        <v>18</v>
      </c>
      <c r="Q660" t="s">
        <v>19</v>
      </c>
      <c r="R660" t="s">
        <v>20</v>
      </c>
      <c r="S660" t="s">
        <v>21</v>
      </c>
    </row>
    <row r="661" spans="1:19">
      <c r="A661" t="str">
        <f t="shared" si="10"/>
        <v>Brookhaven</v>
      </c>
      <c r="E661" t="s">
        <v>22</v>
      </c>
      <c r="F661" t="s">
        <v>22</v>
      </c>
      <c r="H661" t="s">
        <v>22</v>
      </c>
      <c r="I661" t="s">
        <v>25</v>
      </c>
      <c r="J661" t="s">
        <v>25</v>
      </c>
      <c r="K661" t="s">
        <v>25</v>
      </c>
      <c r="L661" t="s">
        <v>28</v>
      </c>
      <c r="M661" t="s">
        <v>29</v>
      </c>
      <c r="N661" t="s">
        <v>30</v>
      </c>
      <c r="O661" t="s">
        <v>31</v>
      </c>
      <c r="P661" t="s">
        <v>32</v>
      </c>
      <c r="Q661" t="s">
        <v>33</v>
      </c>
      <c r="R661" t="s">
        <v>34</v>
      </c>
      <c r="S661" t="s">
        <v>35</v>
      </c>
    </row>
    <row r="662" spans="1:19">
      <c r="A662" t="str">
        <f t="shared" si="10"/>
        <v>Brookhaven</v>
      </c>
      <c r="E662" t="s">
        <v>36</v>
      </c>
      <c r="F662" t="s">
        <v>37</v>
      </c>
      <c r="H662" t="s">
        <v>38</v>
      </c>
      <c r="I662" t="s">
        <v>39</v>
      </c>
      <c r="J662" t="s">
        <v>40</v>
      </c>
      <c r="K662" t="s">
        <v>38</v>
      </c>
      <c r="L662" t="s">
        <v>42</v>
      </c>
      <c r="M662" t="s">
        <v>43</v>
      </c>
      <c r="N662" t="s">
        <v>44</v>
      </c>
      <c r="O662" t="s">
        <v>45</v>
      </c>
      <c r="P662" t="s">
        <v>45</v>
      </c>
      <c r="Q662" t="s">
        <v>45</v>
      </c>
      <c r="R662" t="s">
        <v>45</v>
      </c>
      <c r="S662" t="s">
        <v>45</v>
      </c>
    </row>
    <row r="663" spans="1:19">
      <c r="A663" t="str">
        <f t="shared" si="10"/>
        <v>Brookhaven</v>
      </c>
      <c r="C663" t="s">
        <v>50</v>
      </c>
      <c r="D663">
        <v>1</v>
      </c>
      <c r="E663">
        <v>540</v>
      </c>
      <c r="G663">
        <v>29</v>
      </c>
      <c r="H663">
        <v>569</v>
      </c>
      <c r="I663">
        <v>372</v>
      </c>
      <c r="J663">
        <v>43</v>
      </c>
      <c r="K663">
        <v>415</v>
      </c>
      <c r="L663">
        <v>4</v>
      </c>
      <c r="M663">
        <v>6</v>
      </c>
      <c r="N663">
        <v>2</v>
      </c>
      <c r="O663">
        <v>0</v>
      </c>
      <c r="P663">
        <v>0</v>
      </c>
      <c r="Q663">
        <v>0</v>
      </c>
      <c r="R663">
        <v>0</v>
      </c>
      <c r="S663">
        <v>0</v>
      </c>
    </row>
    <row r="664" spans="1:19">
      <c r="A664" t="str">
        <f t="shared" si="10"/>
        <v>Brookhaven</v>
      </c>
      <c r="C664" t="s">
        <v>50</v>
      </c>
      <c r="D664">
        <v>2</v>
      </c>
      <c r="E664">
        <v>562</v>
      </c>
      <c r="G664">
        <v>23</v>
      </c>
      <c r="H664">
        <v>585</v>
      </c>
      <c r="I664">
        <v>366</v>
      </c>
      <c r="J664">
        <v>46</v>
      </c>
      <c r="K664">
        <v>412</v>
      </c>
      <c r="L664">
        <v>2</v>
      </c>
      <c r="M664">
        <v>5</v>
      </c>
      <c r="N664">
        <v>6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>
      <c r="A665" t="str">
        <f t="shared" si="10"/>
        <v>Brookhaven</v>
      </c>
      <c r="C665" t="s">
        <v>50</v>
      </c>
      <c r="D665">
        <v>3</v>
      </c>
      <c r="E665">
        <v>515</v>
      </c>
      <c r="G665">
        <v>17</v>
      </c>
      <c r="H665">
        <v>532</v>
      </c>
      <c r="I665">
        <v>301</v>
      </c>
      <c r="J665">
        <v>42</v>
      </c>
      <c r="K665">
        <v>343</v>
      </c>
      <c r="L665">
        <v>0</v>
      </c>
      <c r="M665">
        <v>12</v>
      </c>
      <c r="N665">
        <v>5</v>
      </c>
      <c r="O665">
        <v>0</v>
      </c>
      <c r="P665">
        <v>0</v>
      </c>
      <c r="Q665">
        <v>0</v>
      </c>
      <c r="R665">
        <v>0</v>
      </c>
      <c r="S665">
        <v>0</v>
      </c>
    </row>
    <row r="666" spans="1:19">
      <c r="A666" t="str">
        <f t="shared" si="10"/>
        <v>Brookhaven</v>
      </c>
      <c r="C666" t="s">
        <v>50</v>
      </c>
      <c r="D666">
        <v>4</v>
      </c>
      <c r="E666">
        <v>311</v>
      </c>
      <c r="G666">
        <v>17</v>
      </c>
      <c r="H666">
        <v>328</v>
      </c>
      <c r="I666">
        <v>216</v>
      </c>
      <c r="J666">
        <v>24</v>
      </c>
      <c r="K666">
        <v>240</v>
      </c>
      <c r="L666">
        <v>2</v>
      </c>
      <c r="M666">
        <v>3</v>
      </c>
      <c r="N666">
        <v>6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>
      <c r="A667" t="str">
        <f t="shared" si="10"/>
        <v>Brookhaven</v>
      </c>
      <c r="C667" t="s">
        <v>50</v>
      </c>
      <c r="D667">
        <v>5</v>
      </c>
      <c r="E667">
        <v>450</v>
      </c>
      <c r="G667">
        <v>19</v>
      </c>
      <c r="H667">
        <v>469</v>
      </c>
      <c r="I667">
        <v>382</v>
      </c>
      <c r="J667">
        <v>37</v>
      </c>
      <c r="K667">
        <v>419</v>
      </c>
      <c r="L667">
        <v>3</v>
      </c>
      <c r="M667">
        <v>13</v>
      </c>
      <c r="N667">
        <v>3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>
      <c r="A668" t="str">
        <f t="shared" si="10"/>
        <v>Brookhaven</v>
      </c>
      <c r="C668" t="s">
        <v>50</v>
      </c>
      <c r="D668">
        <v>6</v>
      </c>
      <c r="E668">
        <v>665</v>
      </c>
      <c r="G668">
        <v>35</v>
      </c>
      <c r="H668">
        <v>700</v>
      </c>
      <c r="I668">
        <v>519</v>
      </c>
      <c r="J668">
        <v>56</v>
      </c>
      <c r="K668">
        <v>575</v>
      </c>
      <c r="L668">
        <v>7</v>
      </c>
      <c r="M668">
        <v>6</v>
      </c>
      <c r="N668">
        <v>2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>
      <c r="A669" t="str">
        <f t="shared" si="10"/>
        <v>Brookhaven</v>
      </c>
      <c r="C669" t="s">
        <v>50</v>
      </c>
      <c r="D669">
        <v>7</v>
      </c>
      <c r="E669">
        <v>201</v>
      </c>
      <c r="G669">
        <v>9</v>
      </c>
      <c r="H669">
        <v>210</v>
      </c>
      <c r="I669">
        <v>266</v>
      </c>
      <c r="J669">
        <v>27</v>
      </c>
      <c r="K669">
        <v>293</v>
      </c>
      <c r="L669">
        <v>4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</row>
    <row r="670" spans="1:19">
      <c r="A670" t="str">
        <f t="shared" si="10"/>
        <v>Brookhaven</v>
      </c>
      <c r="C670" t="s">
        <v>50</v>
      </c>
      <c r="D670">
        <v>8</v>
      </c>
      <c r="E670">
        <v>335</v>
      </c>
      <c r="G670">
        <v>16</v>
      </c>
      <c r="H670">
        <v>351</v>
      </c>
      <c r="I670">
        <v>371</v>
      </c>
      <c r="J670">
        <v>36</v>
      </c>
      <c r="K670">
        <v>407</v>
      </c>
      <c r="L670">
        <v>10</v>
      </c>
      <c r="M670">
        <v>5</v>
      </c>
      <c r="N670">
        <v>4</v>
      </c>
      <c r="O670">
        <v>0</v>
      </c>
      <c r="P670">
        <v>0</v>
      </c>
      <c r="Q670">
        <v>0</v>
      </c>
      <c r="R670">
        <v>0</v>
      </c>
      <c r="S670">
        <v>0</v>
      </c>
    </row>
    <row r="671" spans="1:19">
      <c r="A671" t="str">
        <f t="shared" si="10"/>
        <v>Brookhaven</v>
      </c>
      <c r="C671" t="s">
        <v>50</v>
      </c>
      <c r="D671">
        <v>9</v>
      </c>
      <c r="E671">
        <v>469</v>
      </c>
      <c r="G671">
        <v>14</v>
      </c>
      <c r="H671">
        <v>483</v>
      </c>
      <c r="I671">
        <v>727</v>
      </c>
      <c r="J671">
        <v>104</v>
      </c>
      <c r="K671">
        <v>831</v>
      </c>
      <c r="L671">
        <v>4</v>
      </c>
      <c r="M671">
        <v>10</v>
      </c>
      <c r="N671">
        <v>5</v>
      </c>
      <c r="O671">
        <v>0</v>
      </c>
      <c r="P671">
        <v>0</v>
      </c>
      <c r="Q671">
        <v>0</v>
      </c>
      <c r="R671">
        <v>0</v>
      </c>
      <c r="S671">
        <v>0</v>
      </c>
    </row>
    <row r="672" spans="1:19">
      <c r="A672" t="str">
        <f t="shared" si="10"/>
        <v>Brookhaven</v>
      </c>
      <c r="C672" t="s">
        <v>50</v>
      </c>
      <c r="D672">
        <v>10</v>
      </c>
      <c r="E672">
        <v>533</v>
      </c>
      <c r="G672">
        <v>32</v>
      </c>
      <c r="H672">
        <v>565</v>
      </c>
      <c r="I672">
        <v>661</v>
      </c>
      <c r="J672">
        <v>78</v>
      </c>
      <c r="K672">
        <v>739</v>
      </c>
      <c r="L672">
        <v>2</v>
      </c>
      <c r="M672">
        <v>7</v>
      </c>
      <c r="N672">
        <v>6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>
      <c r="A673" t="str">
        <f t="shared" si="10"/>
        <v>Brookhaven</v>
      </c>
      <c r="C673" t="s">
        <v>50</v>
      </c>
      <c r="D673">
        <v>11</v>
      </c>
      <c r="E673">
        <v>473</v>
      </c>
      <c r="G673">
        <v>21</v>
      </c>
      <c r="H673">
        <v>494</v>
      </c>
      <c r="I673">
        <v>675</v>
      </c>
      <c r="J673">
        <v>65</v>
      </c>
      <c r="K673">
        <v>740</v>
      </c>
      <c r="L673">
        <v>4</v>
      </c>
      <c r="M673">
        <v>8</v>
      </c>
      <c r="N673">
        <v>6</v>
      </c>
      <c r="O673">
        <v>0</v>
      </c>
      <c r="P673">
        <v>0</v>
      </c>
      <c r="Q673">
        <v>0</v>
      </c>
      <c r="R673">
        <v>0</v>
      </c>
      <c r="S673">
        <v>0</v>
      </c>
    </row>
    <row r="674" spans="1:19">
      <c r="A674" t="str">
        <f t="shared" si="10"/>
        <v>Brookhaven</v>
      </c>
      <c r="C674" t="s">
        <v>50</v>
      </c>
      <c r="D674">
        <v>12</v>
      </c>
      <c r="E674">
        <v>428</v>
      </c>
      <c r="G674">
        <v>12</v>
      </c>
      <c r="H674">
        <v>440</v>
      </c>
      <c r="I674">
        <v>479</v>
      </c>
      <c r="J674">
        <v>39</v>
      </c>
      <c r="K674">
        <v>518</v>
      </c>
      <c r="L674">
        <v>3</v>
      </c>
      <c r="M674">
        <v>4</v>
      </c>
      <c r="N674">
        <v>2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19">
      <c r="A675" t="str">
        <f t="shared" si="10"/>
        <v>Brookhaven</v>
      </c>
      <c r="C675" t="s">
        <v>50</v>
      </c>
      <c r="D675">
        <v>13</v>
      </c>
      <c r="E675">
        <v>217</v>
      </c>
      <c r="G675">
        <v>9</v>
      </c>
      <c r="H675">
        <v>226</v>
      </c>
      <c r="I675">
        <v>298</v>
      </c>
      <c r="J675">
        <v>25</v>
      </c>
      <c r="K675">
        <v>323</v>
      </c>
      <c r="L675">
        <v>0</v>
      </c>
      <c r="M675">
        <v>1</v>
      </c>
      <c r="N675">
        <v>3</v>
      </c>
      <c r="O675">
        <v>0</v>
      </c>
      <c r="P675">
        <v>0</v>
      </c>
      <c r="Q675">
        <v>0</v>
      </c>
      <c r="R675">
        <v>0</v>
      </c>
      <c r="S675">
        <v>0</v>
      </c>
    </row>
    <row r="676" spans="1:19">
      <c r="A676" t="str">
        <f t="shared" si="10"/>
        <v>Brookhaven</v>
      </c>
      <c r="C676" t="s">
        <v>50</v>
      </c>
      <c r="D676">
        <v>14</v>
      </c>
      <c r="E676">
        <v>261</v>
      </c>
      <c r="G676">
        <v>8</v>
      </c>
      <c r="H676">
        <v>269</v>
      </c>
      <c r="I676">
        <v>348</v>
      </c>
      <c r="J676">
        <v>46</v>
      </c>
      <c r="K676">
        <v>394</v>
      </c>
      <c r="L676">
        <v>2</v>
      </c>
      <c r="M676">
        <v>11</v>
      </c>
      <c r="N676">
        <v>2</v>
      </c>
      <c r="O676">
        <v>0</v>
      </c>
      <c r="P676">
        <v>0</v>
      </c>
      <c r="Q676">
        <v>0</v>
      </c>
      <c r="R676">
        <v>0</v>
      </c>
      <c r="S676">
        <v>0</v>
      </c>
    </row>
    <row r="677" spans="1:19">
      <c r="A677" t="str">
        <f t="shared" si="10"/>
        <v>Brookhaven</v>
      </c>
      <c r="C677" t="s">
        <v>50</v>
      </c>
      <c r="D677">
        <v>15</v>
      </c>
      <c r="E677">
        <v>377</v>
      </c>
      <c r="G677">
        <v>22</v>
      </c>
      <c r="H677">
        <v>399</v>
      </c>
      <c r="I677">
        <v>369</v>
      </c>
      <c r="J677">
        <v>32</v>
      </c>
      <c r="K677">
        <v>401</v>
      </c>
      <c r="L677">
        <v>4</v>
      </c>
      <c r="M677">
        <v>8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</row>
    <row r="678" spans="1:19">
      <c r="A678" t="str">
        <f t="shared" si="10"/>
        <v>Brookhaven</v>
      </c>
      <c r="C678" t="s">
        <v>50</v>
      </c>
      <c r="D678">
        <v>16</v>
      </c>
      <c r="E678">
        <v>435</v>
      </c>
      <c r="G678">
        <v>14</v>
      </c>
      <c r="H678">
        <v>449</v>
      </c>
      <c r="I678">
        <v>376</v>
      </c>
      <c r="J678">
        <v>37</v>
      </c>
      <c r="K678">
        <v>413</v>
      </c>
      <c r="L678">
        <v>3</v>
      </c>
      <c r="M678">
        <v>3</v>
      </c>
      <c r="N678">
        <v>4</v>
      </c>
      <c r="O678">
        <v>0</v>
      </c>
      <c r="P678">
        <v>0</v>
      </c>
      <c r="Q678">
        <v>0</v>
      </c>
      <c r="R678">
        <v>0</v>
      </c>
      <c r="S678">
        <v>0</v>
      </c>
    </row>
    <row r="679" spans="1:19">
      <c r="A679" t="str">
        <f t="shared" si="10"/>
        <v>Brookhaven</v>
      </c>
      <c r="C679" t="s">
        <v>50</v>
      </c>
      <c r="D679">
        <v>17</v>
      </c>
      <c r="E679">
        <v>339</v>
      </c>
      <c r="G679">
        <v>18</v>
      </c>
      <c r="H679">
        <v>357</v>
      </c>
      <c r="I679">
        <v>250</v>
      </c>
      <c r="J679">
        <v>26</v>
      </c>
      <c r="K679">
        <v>276</v>
      </c>
      <c r="L679">
        <v>4</v>
      </c>
      <c r="M679">
        <v>9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</row>
    <row r="680" spans="1:19">
      <c r="A680" t="str">
        <f t="shared" si="10"/>
        <v>Brookhaven</v>
      </c>
      <c r="C680" t="s">
        <v>50</v>
      </c>
      <c r="D680">
        <v>18</v>
      </c>
      <c r="E680">
        <v>147</v>
      </c>
      <c r="G680">
        <v>8</v>
      </c>
      <c r="H680">
        <v>155</v>
      </c>
      <c r="I680">
        <v>116</v>
      </c>
      <c r="J680">
        <v>10</v>
      </c>
      <c r="K680">
        <v>126</v>
      </c>
      <c r="L680">
        <v>1</v>
      </c>
      <c r="M680">
        <v>2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</row>
    <row r="681" spans="1:19">
      <c r="A681" t="str">
        <f t="shared" si="10"/>
        <v>Brookhaven</v>
      </c>
      <c r="C681" t="s">
        <v>50</v>
      </c>
      <c r="D681">
        <v>19</v>
      </c>
      <c r="E681">
        <v>371</v>
      </c>
      <c r="G681">
        <v>28</v>
      </c>
      <c r="H681">
        <v>399</v>
      </c>
      <c r="I681">
        <v>288</v>
      </c>
      <c r="J681">
        <v>41</v>
      </c>
      <c r="K681">
        <v>329</v>
      </c>
      <c r="L681">
        <v>4</v>
      </c>
      <c r="M681">
        <v>5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</row>
    <row r="682" spans="1:19">
      <c r="A682" t="str">
        <f t="shared" si="10"/>
        <v>Brookhaven</v>
      </c>
      <c r="C682" t="s">
        <v>50</v>
      </c>
      <c r="D682">
        <v>20</v>
      </c>
      <c r="E682">
        <v>361</v>
      </c>
      <c r="G682">
        <v>24</v>
      </c>
      <c r="H682">
        <v>385</v>
      </c>
      <c r="I682">
        <v>270</v>
      </c>
      <c r="J682">
        <v>49</v>
      </c>
      <c r="K682">
        <v>319</v>
      </c>
      <c r="L682">
        <v>2</v>
      </c>
      <c r="M682">
        <v>5</v>
      </c>
      <c r="N682">
        <v>2</v>
      </c>
      <c r="O682">
        <v>0</v>
      </c>
      <c r="P682">
        <v>0</v>
      </c>
      <c r="Q682">
        <v>0</v>
      </c>
      <c r="R682">
        <v>0</v>
      </c>
      <c r="S682">
        <v>0</v>
      </c>
    </row>
    <row r="683" spans="1:19">
      <c r="A683" t="str">
        <f t="shared" si="10"/>
        <v>Brookhaven</v>
      </c>
      <c r="C683" t="s">
        <v>50</v>
      </c>
      <c r="D683">
        <v>21</v>
      </c>
      <c r="E683">
        <v>123</v>
      </c>
      <c r="G683">
        <v>10</v>
      </c>
      <c r="H683">
        <v>133</v>
      </c>
      <c r="I683">
        <v>39</v>
      </c>
      <c r="J683">
        <v>8</v>
      </c>
      <c r="K683">
        <v>47</v>
      </c>
      <c r="L683">
        <v>2</v>
      </c>
      <c r="M683">
        <v>0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</row>
    <row r="684" spans="1:19">
      <c r="A684" t="str">
        <f t="shared" si="10"/>
        <v>Brookhaven</v>
      </c>
      <c r="C684" t="s">
        <v>50</v>
      </c>
      <c r="D684">
        <v>22</v>
      </c>
      <c r="E684">
        <v>267</v>
      </c>
      <c r="G684">
        <v>14</v>
      </c>
      <c r="H684">
        <v>281</v>
      </c>
      <c r="I684">
        <v>209</v>
      </c>
      <c r="J684">
        <v>34</v>
      </c>
      <c r="K684">
        <v>243</v>
      </c>
      <c r="L684">
        <v>2</v>
      </c>
      <c r="M684">
        <v>5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</row>
    <row r="685" spans="1:19">
      <c r="A685" t="str">
        <f t="shared" si="10"/>
        <v>Brookhaven</v>
      </c>
      <c r="C685" t="s">
        <v>50</v>
      </c>
      <c r="D685">
        <v>23</v>
      </c>
      <c r="E685">
        <v>248</v>
      </c>
      <c r="G685">
        <v>8</v>
      </c>
      <c r="H685">
        <v>256</v>
      </c>
      <c r="I685">
        <v>152</v>
      </c>
      <c r="J685">
        <v>16</v>
      </c>
      <c r="K685">
        <v>168</v>
      </c>
      <c r="L685">
        <v>2</v>
      </c>
      <c r="M685">
        <v>4</v>
      </c>
      <c r="N685">
        <v>3</v>
      </c>
      <c r="O685">
        <v>0</v>
      </c>
      <c r="P685">
        <v>0</v>
      </c>
      <c r="Q685">
        <v>1</v>
      </c>
      <c r="R685">
        <v>0</v>
      </c>
      <c r="S685">
        <v>0</v>
      </c>
    </row>
    <row r="686" spans="1:19">
      <c r="A686" t="str">
        <f t="shared" si="10"/>
        <v>Brookhaven</v>
      </c>
      <c r="C686" t="s">
        <v>50</v>
      </c>
      <c r="D686">
        <v>24</v>
      </c>
      <c r="E686">
        <v>179</v>
      </c>
      <c r="G686">
        <v>12</v>
      </c>
      <c r="H686">
        <v>191</v>
      </c>
      <c r="I686">
        <v>148</v>
      </c>
      <c r="J686">
        <v>11</v>
      </c>
      <c r="K686">
        <v>159</v>
      </c>
      <c r="L686">
        <v>2</v>
      </c>
      <c r="M686">
        <v>8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</row>
    <row r="687" spans="1:19">
      <c r="A687" t="str">
        <f t="shared" si="10"/>
        <v>Brookhaven</v>
      </c>
      <c r="C687" t="s">
        <v>50</v>
      </c>
      <c r="D687">
        <v>25</v>
      </c>
      <c r="E687">
        <v>403</v>
      </c>
      <c r="G687">
        <v>23</v>
      </c>
      <c r="H687">
        <v>426</v>
      </c>
      <c r="I687">
        <v>422</v>
      </c>
      <c r="J687">
        <v>33</v>
      </c>
      <c r="K687">
        <v>455</v>
      </c>
      <c r="L687">
        <v>1</v>
      </c>
      <c r="M687">
        <v>6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</row>
    <row r="688" spans="1:19">
      <c r="A688" t="str">
        <f t="shared" si="10"/>
        <v>Brookhaven</v>
      </c>
      <c r="C688" t="s">
        <v>50</v>
      </c>
      <c r="D688">
        <v>26</v>
      </c>
      <c r="E688">
        <v>268</v>
      </c>
      <c r="G688">
        <v>7</v>
      </c>
      <c r="H688">
        <v>275</v>
      </c>
      <c r="I688">
        <v>52</v>
      </c>
      <c r="J688">
        <v>5</v>
      </c>
      <c r="K688">
        <v>57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</row>
    <row r="689" spans="1:19">
      <c r="A689" t="str">
        <f t="shared" si="10"/>
        <v>Brookhaven</v>
      </c>
      <c r="C689" t="s">
        <v>50</v>
      </c>
      <c r="D689">
        <v>27</v>
      </c>
      <c r="E689">
        <v>372</v>
      </c>
      <c r="G689">
        <v>14</v>
      </c>
      <c r="H689">
        <v>386</v>
      </c>
      <c r="I689">
        <v>111</v>
      </c>
      <c r="J689">
        <v>11</v>
      </c>
      <c r="K689">
        <v>122</v>
      </c>
      <c r="L689">
        <v>1</v>
      </c>
      <c r="M689">
        <v>0</v>
      </c>
      <c r="N689">
        <v>2</v>
      </c>
      <c r="O689">
        <v>0</v>
      </c>
      <c r="P689">
        <v>0</v>
      </c>
      <c r="Q689">
        <v>0</v>
      </c>
      <c r="R689">
        <v>0</v>
      </c>
      <c r="S689">
        <v>0</v>
      </c>
    </row>
    <row r="690" spans="1:19">
      <c r="A690" t="str">
        <f t="shared" si="10"/>
        <v>Brookhaven</v>
      </c>
      <c r="C690" t="s">
        <v>50</v>
      </c>
      <c r="D690">
        <v>28</v>
      </c>
      <c r="E690">
        <v>406</v>
      </c>
      <c r="G690">
        <v>28</v>
      </c>
      <c r="H690">
        <v>434</v>
      </c>
      <c r="I690">
        <v>413</v>
      </c>
      <c r="J690">
        <v>43</v>
      </c>
      <c r="K690">
        <v>456</v>
      </c>
      <c r="L690">
        <v>4</v>
      </c>
      <c r="M690">
        <v>7</v>
      </c>
      <c r="N690">
        <v>2</v>
      </c>
      <c r="O690">
        <v>0</v>
      </c>
      <c r="P690">
        <v>0</v>
      </c>
      <c r="Q690">
        <v>1</v>
      </c>
      <c r="R690">
        <v>0</v>
      </c>
      <c r="S690">
        <v>0</v>
      </c>
    </row>
    <row r="691" spans="1:19">
      <c r="A691" t="str">
        <f t="shared" si="10"/>
        <v>Brookhaven</v>
      </c>
      <c r="C691" t="s">
        <v>50</v>
      </c>
      <c r="D691">
        <v>29</v>
      </c>
      <c r="E691">
        <v>294</v>
      </c>
      <c r="G691">
        <v>7</v>
      </c>
      <c r="H691">
        <v>301</v>
      </c>
      <c r="I691">
        <v>524</v>
      </c>
      <c r="J691">
        <v>45</v>
      </c>
      <c r="K691">
        <v>569</v>
      </c>
      <c r="L691">
        <v>1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</row>
    <row r="692" spans="1:19">
      <c r="A692" t="str">
        <f t="shared" si="10"/>
        <v>Brookhaven</v>
      </c>
      <c r="C692" t="s">
        <v>50</v>
      </c>
      <c r="D692">
        <v>30</v>
      </c>
      <c r="E692">
        <v>236</v>
      </c>
      <c r="G692">
        <v>7</v>
      </c>
      <c r="H692">
        <v>243</v>
      </c>
      <c r="I692">
        <v>363</v>
      </c>
      <c r="J692">
        <v>28</v>
      </c>
      <c r="K692">
        <v>391</v>
      </c>
      <c r="L692">
        <v>2</v>
      </c>
      <c r="M692">
        <v>3</v>
      </c>
      <c r="N692">
        <v>2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>
      <c r="A693" t="str">
        <f t="shared" si="10"/>
        <v>Brookhaven</v>
      </c>
      <c r="B693" t="s">
        <v>80</v>
      </c>
      <c r="P693" t="s">
        <v>1208</v>
      </c>
    </row>
    <row r="694" spans="1:19">
      <c r="A694" t="str">
        <f t="shared" si="10"/>
        <v>vijay</v>
      </c>
    </row>
    <row r="695" spans="1:19">
      <c r="A695" t="str">
        <f t="shared" si="10"/>
        <v>vijay</v>
      </c>
      <c r="B695" t="s">
        <v>1015</v>
      </c>
      <c r="C695" t="s">
        <v>1</v>
      </c>
      <c r="D695" t="s">
        <v>2</v>
      </c>
    </row>
    <row r="696" spans="1:19">
      <c r="A696" t="str">
        <f t="shared" si="10"/>
        <v>4:10:46 PM</v>
      </c>
      <c r="B696" t="s">
        <v>3</v>
      </c>
    </row>
    <row r="697" spans="1:19">
      <c r="A697" t="str">
        <f t="shared" si="10"/>
        <v>Final Result Breakdown For</v>
      </c>
      <c r="B697" t="s">
        <v>4</v>
      </c>
    </row>
    <row r="698" spans="1:19">
      <c r="A698" t="str">
        <f t="shared" si="10"/>
        <v>General Election held on Tuesday, November 3, 2020</v>
      </c>
      <c r="B698" t="s">
        <v>5</v>
      </c>
    </row>
    <row r="699" spans="1:19">
      <c r="A699" t="str">
        <f t="shared" si="10"/>
        <v>President and Vice President (1)</v>
      </c>
      <c r="B699" t="s">
        <v>88</v>
      </c>
    </row>
    <row r="700" spans="1:19">
      <c r="A700" t="str">
        <f t="shared" si="10"/>
        <v>(Part 2 of 3)</v>
      </c>
      <c r="B700" t="s">
        <v>1134</v>
      </c>
    </row>
    <row r="701" spans="1:19">
      <c r="A701" t="str">
        <f t="shared" si="10"/>
        <v>Brookhaven</v>
      </c>
      <c r="E701" t="s">
        <v>90</v>
      </c>
      <c r="F701" t="s">
        <v>91</v>
      </c>
      <c r="G701" t="s">
        <v>92</v>
      </c>
      <c r="H701" t="s">
        <v>93</v>
      </c>
      <c r="I701" t="s">
        <v>94</v>
      </c>
      <c r="J701" t="s">
        <v>95</v>
      </c>
      <c r="K701" t="s">
        <v>96</v>
      </c>
      <c r="L701" t="s">
        <v>97</v>
      </c>
      <c r="M701" t="s">
        <v>98</v>
      </c>
      <c r="N701" t="s">
        <v>99</v>
      </c>
      <c r="O701" t="s">
        <v>100</v>
      </c>
      <c r="P701" t="s">
        <v>101</v>
      </c>
    </row>
    <row r="702" spans="1:19">
      <c r="A702" t="str">
        <f t="shared" si="10"/>
        <v>Brookhaven</v>
      </c>
      <c r="E702" t="s">
        <v>102</v>
      </c>
      <c r="F702" t="s">
        <v>103</v>
      </c>
      <c r="G702" t="s">
        <v>104</v>
      </c>
      <c r="H702" t="s">
        <v>105</v>
      </c>
      <c r="I702" t="s">
        <v>106</v>
      </c>
      <c r="J702" t="s">
        <v>107</v>
      </c>
      <c r="K702" t="s">
        <v>108</v>
      </c>
      <c r="L702" t="s">
        <v>109</v>
      </c>
      <c r="M702" t="s">
        <v>110</v>
      </c>
      <c r="N702" t="s">
        <v>111</v>
      </c>
      <c r="O702" t="s">
        <v>112</v>
      </c>
      <c r="P702" t="s">
        <v>113</v>
      </c>
      <c r="Q702" t="s">
        <v>114</v>
      </c>
      <c r="R702" t="s">
        <v>115</v>
      </c>
    </row>
    <row r="703" spans="1:19">
      <c r="A703" t="str">
        <f t="shared" si="10"/>
        <v>Brookhaven</v>
      </c>
      <c r="E703" t="s">
        <v>45</v>
      </c>
      <c r="F703" t="s">
        <v>45</v>
      </c>
      <c r="G703" t="s">
        <v>45</v>
      </c>
      <c r="H703" t="s">
        <v>45</v>
      </c>
      <c r="I703" t="s">
        <v>45</v>
      </c>
      <c r="J703" t="s">
        <v>45</v>
      </c>
      <c r="K703" t="s">
        <v>45</v>
      </c>
      <c r="L703" t="s">
        <v>45</v>
      </c>
      <c r="M703" t="s">
        <v>45</v>
      </c>
      <c r="N703" t="s">
        <v>45</v>
      </c>
      <c r="O703" t="s">
        <v>45</v>
      </c>
      <c r="P703" t="s">
        <v>45</v>
      </c>
    </row>
    <row r="704" spans="1:19">
      <c r="A704" t="str">
        <f t="shared" si="10"/>
        <v>Brookhaven</v>
      </c>
      <c r="C704" t="s">
        <v>50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5</v>
      </c>
      <c r="R704">
        <v>0</v>
      </c>
    </row>
    <row r="705" spans="1:18">
      <c r="A705" t="str">
        <f t="shared" si="10"/>
        <v>Brookhaven</v>
      </c>
      <c r="C705" t="s">
        <v>50</v>
      </c>
      <c r="D705">
        <v>2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2</v>
      </c>
      <c r="R705">
        <v>0</v>
      </c>
    </row>
    <row r="706" spans="1:18">
      <c r="A706" t="str">
        <f t="shared" si="10"/>
        <v>Brookhaven</v>
      </c>
      <c r="C706" t="s">
        <v>50</v>
      </c>
      <c r="D706">
        <v>3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2</v>
      </c>
      <c r="R706">
        <v>0</v>
      </c>
    </row>
    <row r="707" spans="1:18">
      <c r="A707" t="str">
        <f t="shared" si="10"/>
        <v>Brookhaven</v>
      </c>
      <c r="C707" t="s">
        <v>50</v>
      </c>
      <c r="D707">
        <v>4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</row>
    <row r="708" spans="1:18">
      <c r="A708" t="str">
        <f t="shared" si="10"/>
        <v>Brookhaven</v>
      </c>
      <c r="C708" t="s">
        <v>50</v>
      </c>
      <c r="D708">
        <v>5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</row>
    <row r="709" spans="1:18">
      <c r="A709" t="str">
        <f t="shared" si="10"/>
        <v>Brookhaven</v>
      </c>
      <c r="C709" t="s">
        <v>50</v>
      </c>
      <c r="D709">
        <v>6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4</v>
      </c>
      <c r="R709">
        <v>2</v>
      </c>
    </row>
    <row r="710" spans="1:18">
      <c r="A710" t="str">
        <f t="shared" si="10"/>
        <v>Brookhaven</v>
      </c>
      <c r="C710" t="s">
        <v>50</v>
      </c>
      <c r="D710">
        <v>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1:18">
      <c r="A711" t="str">
        <f t="shared" si="10"/>
        <v>Brookhaven</v>
      </c>
      <c r="C711" t="s">
        <v>50</v>
      </c>
      <c r="D711">
        <v>8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4</v>
      </c>
      <c r="R711">
        <v>0</v>
      </c>
    </row>
    <row r="712" spans="1:18">
      <c r="A712" t="str">
        <f t="shared" si="10"/>
        <v>Brookhaven</v>
      </c>
      <c r="C712" t="s">
        <v>50</v>
      </c>
      <c r="D712">
        <v>9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2</v>
      </c>
      <c r="R712">
        <v>0</v>
      </c>
    </row>
    <row r="713" spans="1:18">
      <c r="A713" t="str">
        <f t="shared" si="10"/>
        <v>Brookhaven</v>
      </c>
      <c r="C713" t="s">
        <v>50</v>
      </c>
      <c r="D713">
        <v>10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2</v>
      </c>
      <c r="R713">
        <v>0</v>
      </c>
    </row>
    <row r="714" spans="1:18">
      <c r="A714" t="str">
        <f t="shared" ref="A714:A777" si="11">IF(B713&lt;&gt;"",B713,A713)</f>
        <v>Brookhaven</v>
      </c>
      <c r="C714" t="s">
        <v>50</v>
      </c>
      <c r="D714">
        <v>11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0</v>
      </c>
    </row>
    <row r="715" spans="1:18">
      <c r="A715" t="str">
        <f t="shared" si="11"/>
        <v>Brookhaven</v>
      </c>
      <c r="C715" t="s">
        <v>50</v>
      </c>
      <c r="D715">
        <v>12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3</v>
      </c>
    </row>
    <row r="716" spans="1:18">
      <c r="A716" t="str">
        <f t="shared" si="11"/>
        <v>Brookhaven</v>
      </c>
      <c r="C716" t="s">
        <v>50</v>
      </c>
      <c r="D716">
        <v>13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</row>
    <row r="717" spans="1:18">
      <c r="A717" t="str">
        <f t="shared" si="11"/>
        <v>Brookhaven</v>
      </c>
      <c r="C717" t="s">
        <v>50</v>
      </c>
      <c r="D717">
        <v>14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4</v>
      </c>
      <c r="R717">
        <v>0</v>
      </c>
    </row>
    <row r="718" spans="1:18">
      <c r="A718" t="str">
        <f t="shared" si="11"/>
        <v>Brookhaven</v>
      </c>
      <c r="C718" t="s">
        <v>50</v>
      </c>
      <c r="D718">
        <v>15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>
      <c r="A719" t="str">
        <f t="shared" si="11"/>
        <v>Brookhaven</v>
      </c>
      <c r="C719" t="s">
        <v>50</v>
      </c>
      <c r="D719">
        <v>16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>
      <c r="A720" t="str">
        <f t="shared" si="11"/>
        <v>Brookhaven</v>
      </c>
      <c r="C720" t="s">
        <v>50</v>
      </c>
      <c r="D720">
        <v>17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2</v>
      </c>
      <c r="R720">
        <v>1</v>
      </c>
    </row>
    <row r="721" spans="1:18">
      <c r="A721" t="str">
        <f t="shared" si="11"/>
        <v>Brookhaven</v>
      </c>
      <c r="C721" t="s">
        <v>50</v>
      </c>
      <c r="D721">
        <v>18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</row>
    <row r="722" spans="1:18">
      <c r="A722" t="str">
        <f t="shared" si="11"/>
        <v>Brookhaven</v>
      </c>
      <c r="C722" t="s">
        <v>50</v>
      </c>
      <c r="D722">
        <v>19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3</v>
      </c>
      <c r="R722">
        <v>0</v>
      </c>
    </row>
    <row r="723" spans="1:18">
      <c r="A723" t="str">
        <f t="shared" si="11"/>
        <v>Brookhaven</v>
      </c>
      <c r="C723" t="s">
        <v>50</v>
      </c>
      <c r="D723">
        <v>20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3</v>
      </c>
      <c r="R723">
        <v>0</v>
      </c>
    </row>
    <row r="724" spans="1:18">
      <c r="A724" t="str">
        <f t="shared" si="11"/>
        <v>Brookhaven</v>
      </c>
      <c r="C724" t="s">
        <v>50</v>
      </c>
      <c r="D724">
        <v>21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0</v>
      </c>
    </row>
    <row r="725" spans="1:18">
      <c r="A725" t="str">
        <f t="shared" si="11"/>
        <v>Brookhaven</v>
      </c>
      <c r="C725" t="s">
        <v>50</v>
      </c>
      <c r="D725">
        <v>22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2</v>
      </c>
      <c r="R725">
        <v>0</v>
      </c>
    </row>
    <row r="726" spans="1:18">
      <c r="A726" t="str">
        <f t="shared" si="11"/>
        <v>Brookhaven</v>
      </c>
      <c r="C726" t="s">
        <v>50</v>
      </c>
      <c r="D726">
        <v>23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2</v>
      </c>
      <c r="R726">
        <v>0</v>
      </c>
    </row>
    <row r="727" spans="1:18">
      <c r="A727" t="str">
        <f t="shared" si="11"/>
        <v>Brookhaven</v>
      </c>
      <c r="C727" t="s">
        <v>50</v>
      </c>
      <c r="D727">
        <v>24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1</v>
      </c>
    </row>
    <row r="728" spans="1:18">
      <c r="A728" t="str">
        <f t="shared" si="11"/>
        <v>Brookhaven</v>
      </c>
      <c r="C728" t="s">
        <v>50</v>
      </c>
      <c r="D728">
        <v>25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0</v>
      </c>
    </row>
    <row r="729" spans="1:18">
      <c r="A729" t="str">
        <f t="shared" si="11"/>
        <v>Brookhaven</v>
      </c>
      <c r="C729" t="s">
        <v>50</v>
      </c>
      <c r="D729">
        <v>26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</v>
      </c>
      <c r="R729">
        <v>0</v>
      </c>
    </row>
    <row r="730" spans="1:18">
      <c r="A730" t="str">
        <f t="shared" si="11"/>
        <v>Brookhaven</v>
      </c>
      <c r="C730" t="s">
        <v>50</v>
      </c>
      <c r="D730">
        <v>27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2</v>
      </c>
      <c r="R730">
        <v>0</v>
      </c>
    </row>
    <row r="731" spans="1:18">
      <c r="A731" t="str">
        <f t="shared" si="11"/>
        <v>Brookhaven</v>
      </c>
      <c r="C731" t="s">
        <v>50</v>
      </c>
      <c r="D731">
        <v>28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2</v>
      </c>
      <c r="R731">
        <v>1</v>
      </c>
    </row>
    <row r="732" spans="1:18">
      <c r="A732" t="str">
        <f t="shared" si="11"/>
        <v>Brookhaven</v>
      </c>
      <c r="C732" t="s">
        <v>50</v>
      </c>
      <c r="D732">
        <v>29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1</v>
      </c>
      <c r="R732">
        <v>0</v>
      </c>
    </row>
    <row r="733" spans="1:18">
      <c r="A733" t="str">
        <f t="shared" si="11"/>
        <v>Brookhaven</v>
      </c>
      <c r="C733" t="s">
        <v>50</v>
      </c>
      <c r="D733">
        <v>30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</row>
    <row r="734" spans="1:18">
      <c r="A734" t="str">
        <f t="shared" si="11"/>
        <v>Brookhaven</v>
      </c>
      <c r="B734" t="s">
        <v>80</v>
      </c>
      <c r="O734" t="s">
        <v>1286</v>
      </c>
    </row>
    <row r="735" spans="1:18">
      <c r="A735" t="str">
        <f t="shared" si="11"/>
        <v>vijay</v>
      </c>
    </row>
    <row r="736" spans="1:18">
      <c r="A736" t="str">
        <f t="shared" si="11"/>
        <v>vijay</v>
      </c>
      <c r="B736" t="s">
        <v>1015</v>
      </c>
      <c r="C736" t="s">
        <v>1</v>
      </c>
      <c r="D736" t="s">
        <v>2</v>
      </c>
    </row>
    <row r="737" spans="1:6">
      <c r="A737" t="str">
        <f t="shared" si="11"/>
        <v>4:10:46 PM</v>
      </c>
      <c r="B737" t="s">
        <v>3</v>
      </c>
    </row>
    <row r="738" spans="1:6">
      <c r="A738" t="str">
        <f t="shared" si="11"/>
        <v>Final Result Breakdown For</v>
      </c>
      <c r="B738" t="s">
        <v>4</v>
      </c>
    </row>
    <row r="739" spans="1:6">
      <c r="A739" t="str">
        <f t="shared" si="11"/>
        <v>General Election held on Tuesday, November 3, 2020</v>
      </c>
      <c r="B739" t="s">
        <v>5</v>
      </c>
    </row>
    <row r="740" spans="1:6">
      <c r="A740" t="str">
        <f t="shared" si="11"/>
        <v>President and Vice President (1)</v>
      </c>
      <c r="B740" t="s">
        <v>166</v>
      </c>
    </row>
    <row r="741" spans="1:6">
      <c r="A741" t="str">
        <f t="shared" si="11"/>
        <v>(Part 3 of 3)</v>
      </c>
      <c r="B741" t="s">
        <v>1134</v>
      </c>
    </row>
    <row r="742" spans="1:6">
      <c r="A742" t="str">
        <f t="shared" si="11"/>
        <v>Brookhaven</v>
      </c>
      <c r="B742" t="s">
        <v>168</v>
      </c>
    </row>
    <row r="743" spans="1:6">
      <c r="A743" t="str">
        <f t="shared" si="11"/>
        <v>Whole</v>
      </c>
      <c r="D743" t="s">
        <v>169</v>
      </c>
      <c r="F743" t="s">
        <v>170</v>
      </c>
    </row>
    <row r="744" spans="1:6">
      <c r="A744" t="str">
        <f t="shared" si="11"/>
        <v>Whole</v>
      </c>
      <c r="B744" t="s">
        <v>50</v>
      </c>
      <c r="C744">
        <v>1</v>
      </c>
      <c r="E744">
        <v>7</v>
      </c>
      <c r="F744">
        <v>1008</v>
      </c>
    </row>
    <row r="745" spans="1:6">
      <c r="A745" t="str">
        <f t="shared" si="11"/>
        <v>ED#:</v>
      </c>
      <c r="B745" t="s">
        <v>50</v>
      </c>
      <c r="C745">
        <v>2</v>
      </c>
      <c r="E745">
        <v>10</v>
      </c>
      <c r="F745">
        <v>1022</v>
      </c>
    </row>
    <row r="746" spans="1:6">
      <c r="A746" t="str">
        <f t="shared" si="11"/>
        <v>ED#:</v>
      </c>
      <c r="B746" t="s">
        <v>50</v>
      </c>
      <c r="C746">
        <v>3</v>
      </c>
      <c r="E746">
        <v>5</v>
      </c>
      <c r="F746">
        <v>899</v>
      </c>
    </row>
    <row r="747" spans="1:6">
      <c r="A747" t="str">
        <f t="shared" si="11"/>
        <v>ED#:</v>
      </c>
      <c r="B747" t="s">
        <v>50</v>
      </c>
      <c r="C747">
        <v>4</v>
      </c>
      <c r="E747">
        <v>3</v>
      </c>
      <c r="F747">
        <v>582</v>
      </c>
    </row>
    <row r="748" spans="1:6">
      <c r="A748" t="str">
        <f t="shared" si="11"/>
        <v>ED#:</v>
      </c>
      <c r="B748" t="s">
        <v>50</v>
      </c>
      <c r="C748">
        <v>5</v>
      </c>
      <c r="E748">
        <v>7</v>
      </c>
      <c r="F748">
        <v>914</v>
      </c>
    </row>
    <row r="749" spans="1:6">
      <c r="A749" t="str">
        <f t="shared" si="11"/>
        <v>ED#:</v>
      </c>
      <c r="B749" t="s">
        <v>50</v>
      </c>
      <c r="C749">
        <v>6</v>
      </c>
      <c r="E749">
        <v>4</v>
      </c>
      <c r="F749">
        <v>1300</v>
      </c>
    </row>
    <row r="750" spans="1:6">
      <c r="A750" t="str">
        <f t="shared" si="11"/>
        <v>ED#:</v>
      </c>
      <c r="B750" t="s">
        <v>50</v>
      </c>
      <c r="C750">
        <v>7</v>
      </c>
      <c r="E750">
        <v>4</v>
      </c>
      <c r="F750">
        <v>511</v>
      </c>
    </row>
    <row r="751" spans="1:6">
      <c r="A751" t="str">
        <f t="shared" si="11"/>
        <v>ED#:</v>
      </c>
      <c r="B751" t="s">
        <v>50</v>
      </c>
      <c r="C751">
        <v>8</v>
      </c>
      <c r="E751">
        <v>2</v>
      </c>
      <c r="F751">
        <v>784</v>
      </c>
    </row>
    <row r="752" spans="1:6">
      <c r="A752" t="str">
        <f t="shared" si="11"/>
        <v>ED#:</v>
      </c>
      <c r="B752" t="s">
        <v>50</v>
      </c>
      <c r="C752">
        <v>9</v>
      </c>
      <c r="E752">
        <v>5</v>
      </c>
      <c r="F752">
        <v>1341</v>
      </c>
    </row>
    <row r="753" spans="1:6">
      <c r="A753" t="str">
        <f t="shared" si="11"/>
        <v>ED#:</v>
      </c>
      <c r="B753" t="s">
        <v>50</v>
      </c>
      <c r="C753">
        <v>10</v>
      </c>
      <c r="E753">
        <v>4</v>
      </c>
      <c r="F753">
        <v>1325</v>
      </c>
    </row>
    <row r="754" spans="1:6">
      <c r="A754" t="str">
        <f t="shared" si="11"/>
        <v>ED#:</v>
      </c>
      <c r="B754" t="s">
        <v>50</v>
      </c>
      <c r="C754">
        <v>11</v>
      </c>
      <c r="E754">
        <v>3</v>
      </c>
      <c r="F754">
        <v>1256</v>
      </c>
    </row>
    <row r="755" spans="1:6">
      <c r="A755" t="str">
        <f t="shared" si="11"/>
        <v>ED#:</v>
      </c>
      <c r="B755" t="s">
        <v>50</v>
      </c>
      <c r="C755">
        <v>12</v>
      </c>
      <c r="E755">
        <v>5</v>
      </c>
      <c r="F755">
        <v>976</v>
      </c>
    </row>
    <row r="756" spans="1:6">
      <c r="A756" t="str">
        <f t="shared" si="11"/>
        <v>ED#:</v>
      </c>
      <c r="B756" t="s">
        <v>50</v>
      </c>
      <c r="C756">
        <v>13</v>
      </c>
      <c r="E756">
        <v>2</v>
      </c>
      <c r="F756">
        <v>556</v>
      </c>
    </row>
    <row r="757" spans="1:6">
      <c r="A757" t="str">
        <f t="shared" si="11"/>
        <v>ED#:</v>
      </c>
      <c r="B757" t="s">
        <v>50</v>
      </c>
      <c r="C757">
        <v>14</v>
      </c>
      <c r="E757">
        <v>5</v>
      </c>
      <c r="F757">
        <v>687</v>
      </c>
    </row>
    <row r="758" spans="1:6">
      <c r="A758" t="str">
        <f t="shared" si="11"/>
        <v>ED#:</v>
      </c>
      <c r="B758" t="s">
        <v>50</v>
      </c>
      <c r="C758">
        <v>15</v>
      </c>
      <c r="E758">
        <v>2</v>
      </c>
      <c r="F758">
        <v>815</v>
      </c>
    </row>
    <row r="759" spans="1:6">
      <c r="A759" t="str">
        <f t="shared" si="11"/>
        <v>ED#:</v>
      </c>
      <c r="B759" t="s">
        <v>50</v>
      </c>
      <c r="C759">
        <v>16</v>
      </c>
      <c r="E759">
        <v>4</v>
      </c>
      <c r="F759">
        <v>876</v>
      </c>
    </row>
    <row r="760" spans="1:6">
      <c r="A760" t="str">
        <f t="shared" si="11"/>
        <v>ED#:</v>
      </c>
      <c r="B760" t="s">
        <v>50</v>
      </c>
      <c r="C760">
        <v>17</v>
      </c>
      <c r="E760">
        <v>0</v>
      </c>
      <c r="F760">
        <v>650</v>
      </c>
    </row>
    <row r="761" spans="1:6">
      <c r="A761" t="str">
        <f t="shared" si="11"/>
        <v>ED#:</v>
      </c>
      <c r="B761" t="s">
        <v>50</v>
      </c>
      <c r="C761">
        <v>18</v>
      </c>
      <c r="E761">
        <v>2</v>
      </c>
      <c r="F761">
        <v>288</v>
      </c>
    </row>
    <row r="762" spans="1:6">
      <c r="A762" t="str">
        <f t="shared" si="11"/>
        <v>ED#:</v>
      </c>
      <c r="B762" t="s">
        <v>50</v>
      </c>
      <c r="C762">
        <v>19</v>
      </c>
      <c r="E762">
        <v>4</v>
      </c>
      <c r="F762">
        <v>745</v>
      </c>
    </row>
    <row r="763" spans="1:6">
      <c r="A763" t="str">
        <f t="shared" si="11"/>
        <v>ED#:</v>
      </c>
      <c r="B763" t="s">
        <v>50</v>
      </c>
      <c r="C763">
        <v>20</v>
      </c>
      <c r="E763">
        <v>3</v>
      </c>
      <c r="F763">
        <v>719</v>
      </c>
    </row>
    <row r="764" spans="1:6">
      <c r="A764" t="str">
        <f t="shared" si="11"/>
        <v>ED#:</v>
      </c>
      <c r="B764" t="s">
        <v>50</v>
      </c>
      <c r="C764">
        <v>21</v>
      </c>
      <c r="E764">
        <v>1</v>
      </c>
      <c r="F764">
        <v>185</v>
      </c>
    </row>
    <row r="765" spans="1:6">
      <c r="A765" t="str">
        <f t="shared" si="11"/>
        <v>ED#:</v>
      </c>
      <c r="B765" t="s">
        <v>50</v>
      </c>
      <c r="C765">
        <v>22</v>
      </c>
      <c r="E765">
        <v>1</v>
      </c>
      <c r="F765">
        <v>534</v>
      </c>
    </row>
    <row r="766" spans="1:6">
      <c r="A766" t="str">
        <f t="shared" si="11"/>
        <v>ED#:</v>
      </c>
      <c r="B766" t="s">
        <v>50</v>
      </c>
      <c r="C766">
        <v>23</v>
      </c>
      <c r="E766">
        <v>1</v>
      </c>
      <c r="F766">
        <v>437</v>
      </c>
    </row>
    <row r="767" spans="1:6">
      <c r="A767" t="str">
        <f t="shared" si="11"/>
        <v>ED#:</v>
      </c>
      <c r="B767" t="s">
        <v>50</v>
      </c>
      <c r="C767">
        <v>24</v>
      </c>
      <c r="E767">
        <v>1</v>
      </c>
      <c r="F767">
        <v>364</v>
      </c>
    </row>
    <row r="768" spans="1:6">
      <c r="A768" t="str">
        <f t="shared" si="11"/>
        <v>ED#:</v>
      </c>
      <c r="B768" t="s">
        <v>50</v>
      </c>
      <c r="C768">
        <v>25</v>
      </c>
      <c r="E768">
        <v>5</v>
      </c>
      <c r="F768">
        <v>895</v>
      </c>
    </row>
    <row r="769" spans="1:20">
      <c r="A769" t="str">
        <f t="shared" si="11"/>
        <v>ED#:</v>
      </c>
      <c r="B769" t="s">
        <v>50</v>
      </c>
      <c r="C769">
        <v>26</v>
      </c>
      <c r="E769">
        <v>1</v>
      </c>
      <c r="F769">
        <v>335</v>
      </c>
    </row>
    <row r="770" spans="1:20">
      <c r="A770" t="str">
        <f t="shared" si="11"/>
        <v>ED#:</v>
      </c>
      <c r="B770" t="s">
        <v>50</v>
      </c>
      <c r="C770">
        <v>27</v>
      </c>
      <c r="E770">
        <v>4</v>
      </c>
      <c r="F770">
        <v>517</v>
      </c>
    </row>
    <row r="771" spans="1:20">
      <c r="A771" t="str">
        <f t="shared" si="11"/>
        <v>ED#:</v>
      </c>
      <c r="B771" t="s">
        <v>50</v>
      </c>
      <c r="C771">
        <v>28</v>
      </c>
      <c r="E771">
        <v>1</v>
      </c>
      <c r="F771">
        <v>908</v>
      </c>
    </row>
    <row r="772" spans="1:20">
      <c r="A772" t="str">
        <f t="shared" si="11"/>
        <v>ED#:</v>
      </c>
      <c r="B772" t="s">
        <v>50</v>
      </c>
      <c r="C772">
        <v>29</v>
      </c>
      <c r="E772">
        <v>7</v>
      </c>
      <c r="F772">
        <v>880</v>
      </c>
    </row>
    <row r="773" spans="1:20">
      <c r="A773" t="str">
        <f t="shared" si="11"/>
        <v>ED#:</v>
      </c>
      <c r="B773" t="s">
        <v>50</v>
      </c>
      <c r="C773">
        <v>30</v>
      </c>
      <c r="E773">
        <v>2</v>
      </c>
      <c r="F773">
        <v>643</v>
      </c>
    </row>
    <row r="774" spans="1:20">
      <c r="A774" t="str">
        <f t="shared" si="11"/>
        <v>ED#:</v>
      </c>
    </row>
    <row r="775" spans="1:20">
      <c r="A775" t="str">
        <f t="shared" si="11"/>
        <v>ED#:</v>
      </c>
      <c r="B775" t="s">
        <v>80</v>
      </c>
      <c r="C775" t="s">
        <v>1329</v>
      </c>
    </row>
    <row r="776" spans="1:20">
      <c r="A776" t="str">
        <f t="shared" si="11"/>
        <v>vijay</v>
      </c>
    </row>
    <row r="777" spans="1:20">
      <c r="A777" t="str">
        <f t="shared" si="11"/>
        <v>vijay</v>
      </c>
      <c r="B777" t="s">
        <v>1330</v>
      </c>
      <c r="C777" t="s">
        <v>1</v>
      </c>
      <c r="D777" t="s">
        <v>2</v>
      </c>
    </row>
    <row r="778" spans="1:20">
      <c r="A778" t="str">
        <f t="shared" ref="A778:A841" si="12">IF(B777&lt;&gt;"",B777,A777)</f>
        <v>4:10:47 PM</v>
      </c>
      <c r="B778" t="s">
        <v>3</v>
      </c>
    </row>
    <row r="779" spans="1:20">
      <c r="A779" t="str">
        <f t="shared" si="12"/>
        <v>Final Result Breakdown For</v>
      </c>
      <c r="B779" t="s">
        <v>4</v>
      </c>
    </row>
    <row r="780" spans="1:20">
      <c r="A780" t="str">
        <f t="shared" si="12"/>
        <v>General Election held on Tuesday, November 3, 2020</v>
      </c>
      <c r="B780" t="s">
        <v>5</v>
      </c>
    </row>
    <row r="781" spans="1:20">
      <c r="A781" t="str">
        <f t="shared" si="12"/>
        <v>President and Vice President (1)</v>
      </c>
      <c r="B781" t="s">
        <v>6</v>
      </c>
    </row>
    <row r="782" spans="1:20">
      <c r="A782" t="str">
        <f t="shared" si="12"/>
        <v>(Part 1 of 3)</v>
      </c>
      <c r="B782" t="s">
        <v>1134</v>
      </c>
    </row>
    <row r="783" spans="1:20">
      <c r="A783" t="str">
        <f t="shared" si="12"/>
        <v>Brookhaven</v>
      </c>
      <c r="E783" t="s">
        <v>8</v>
      </c>
      <c r="F783" t="s">
        <v>8</v>
      </c>
      <c r="H783" t="s">
        <v>8</v>
      </c>
      <c r="I783" t="s">
        <v>11</v>
      </c>
      <c r="J783" t="s">
        <v>11</v>
      </c>
      <c r="L783" t="s">
        <v>11</v>
      </c>
      <c r="M783" t="s">
        <v>14</v>
      </c>
      <c r="N783" t="s">
        <v>15</v>
      </c>
      <c r="O783" t="s">
        <v>16</v>
      </c>
      <c r="P783" t="s">
        <v>17</v>
      </c>
      <c r="Q783" t="s">
        <v>18</v>
      </c>
      <c r="R783" t="s">
        <v>19</v>
      </c>
      <c r="S783" t="s">
        <v>20</v>
      </c>
      <c r="T783" t="s">
        <v>21</v>
      </c>
    </row>
    <row r="784" spans="1:20">
      <c r="A784" t="str">
        <f t="shared" si="12"/>
        <v>Brookhaven</v>
      </c>
      <c r="E784" t="s">
        <v>22</v>
      </c>
      <c r="F784" t="s">
        <v>22</v>
      </c>
      <c r="H784" t="s">
        <v>22</v>
      </c>
      <c r="I784" t="s">
        <v>25</v>
      </c>
      <c r="J784" t="s">
        <v>25</v>
      </c>
      <c r="L784" t="s">
        <v>25</v>
      </c>
      <c r="M784" t="s">
        <v>28</v>
      </c>
      <c r="N784" t="s">
        <v>29</v>
      </c>
      <c r="O784" t="s">
        <v>30</v>
      </c>
      <c r="P784" t="s">
        <v>31</v>
      </c>
      <c r="Q784" t="s">
        <v>32</v>
      </c>
      <c r="R784" t="s">
        <v>33</v>
      </c>
      <c r="S784" t="s">
        <v>34</v>
      </c>
      <c r="T784" t="s">
        <v>35</v>
      </c>
    </row>
    <row r="785" spans="1:20">
      <c r="A785" t="str">
        <f t="shared" si="12"/>
        <v>Brookhaven</v>
      </c>
      <c r="E785" t="s">
        <v>36</v>
      </c>
      <c r="F785" t="s">
        <v>37</v>
      </c>
      <c r="H785" t="s">
        <v>38</v>
      </c>
      <c r="I785" t="s">
        <v>39</v>
      </c>
      <c r="J785" t="s">
        <v>40</v>
      </c>
      <c r="L785" t="s">
        <v>38</v>
      </c>
      <c r="M785" t="s">
        <v>42</v>
      </c>
      <c r="N785" t="s">
        <v>43</v>
      </c>
      <c r="O785" t="s">
        <v>44</v>
      </c>
      <c r="P785" t="s">
        <v>45</v>
      </c>
      <c r="Q785" t="s">
        <v>45</v>
      </c>
      <c r="R785" t="s">
        <v>45</v>
      </c>
      <c r="S785" t="s">
        <v>45</v>
      </c>
      <c r="T785" t="s">
        <v>45</v>
      </c>
    </row>
    <row r="786" spans="1:20">
      <c r="A786" t="str">
        <f t="shared" si="12"/>
        <v>Brookhaven</v>
      </c>
      <c r="C786" t="s">
        <v>50</v>
      </c>
      <c r="D786">
        <v>31</v>
      </c>
      <c r="E786">
        <v>404</v>
      </c>
      <c r="G786">
        <v>15</v>
      </c>
      <c r="H786">
        <v>419</v>
      </c>
      <c r="I786">
        <v>474</v>
      </c>
      <c r="K786">
        <v>49</v>
      </c>
      <c r="L786">
        <v>523</v>
      </c>
      <c r="M786">
        <v>2</v>
      </c>
      <c r="N786">
        <v>11</v>
      </c>
      <c r="O786">
        <v>5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>
      <c r="A787" t="str">
        <f t="shared" si="12"/>
        <v>Brookhaven</v>
      </c>
      <c r="C787" t="s">
        <v>50</v>
      </c>
      <c r="D787">
        <v>32</v>
      </c>
      <c r="E787">
        <v>172</v>
      </c>
      <c r="G787">
        <v>7</v>
      </c>
      <c r="H787">
        <v>179</v>
      </c>
      <c r="I787">
        <v>231</v>
      </c>
      <c r="K787">
        <v>46</v>
      </c>
      <c r="L787">
        <v>277</v>
      </c>
      <c r="M787">
        <v>1</v>
      </c>
      <c r="N787">
        <v>2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>
      <c r="A788" t="str">
        <f t="shared" si="12"/>
        <v>Brookhaven</v>
      </c>
      <c r="C788" t="s">
        <v>50</v>
      </c>
      <c r="D788">
        <v>33</v>
      </c>
      <c r="E788">
        <v>619</v>
      </c>
      <c r="G788">
        <v>24</v>
      </c>
      <c r="H788">
        <v>643</v>
      </c>
      <c r="I788">
        <v>446</v>
      </c>
      <c r="K788">
        <v>42</v>
      </c>
      <c r="L788">
        <v>488</v>
      </c>
      <c r="M788">
        <v>1</v>
      </c>
      <c r="N788">
        <v>11</v>
      </c>
      <c r="O788">
        <v>3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1:20">
      <c r="A789" t="str">
        <f t="shared" si="12"/>
        <v>Brookhaven</v>
      </c>
      <c r="C789" t="s">
        <v>50</v>
      </c>
      <c r="D789">
        <v>34</v>
      </c>
      <c r="E789">
        <v>379</v>
      </c>
      <c r="G789">
        <v>18</v>
      </c>
      <c r="H789">
        <v>397</v>
      </c>
      <c r="I789">
        <v>612</v>
      </c>
      <c r="K789">
        <v>45</v>
      </c>
      <c r="L789">
        <v>657</v>
      </c>
      <c r="M789">
        <v>3</v>
      </c>
      <c r="N789">
        <v>8</v>
      </c>
      <c r="O789">
        <v>3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1:20">
      <c r="A790" t="str">
        <f t="shared" si="12"/>
        <v>Brookhaven</v>
      </c>
      <c r="C790" t="s">
        <v>50</v>
      </c>
      <c r="D790">
        <v>35</v>
      </c>
      <c r="E790">
        <v>496</v>
      </c>
      <c r="G790">
        <v>25</v>
      </c>
      <c r="H790">
        <v>521</v>
      </c>
      <c r="I790">
        <v>606</v>
      </c>
      <c r="K790">
        <v>70</v>
      </c>
      <c r="L790">
        <v>676</v>
      </c>
      <c r="M790">
        <v>5</v>
      </c>
      <c r="N790">
        <v>6</v>
      </c>
      <c r="O790">
        <v>4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0">
      <c r="A791" t="str">
        <f t="shared" si="12"/>
        <v>Brookhaven</v>
      </c>
      <c r="C791" t="s">
        <v>50</v>
      </c>
      <c r="D791">
        <v>36</v>
      </c>
      <c r="E791">
        <v>403</v>
      </c>
      <c r="G791">
        <v>22</v>
      </c>
      <c r="H791">
        <v>425</v>
      </c>
      <c r="I791">
        <v>409</v>
      </c>
      <c r="K791">
        <v>41</v>
      </c>
      <c r="L791">
        <v>450</v>
      </c>
      <c r="M791">
        <v>3</v>
      </c>
      <c r="N791">
        <v>11</v>
      </c>
      <c r="O791">
        <v>4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0">
      <c r="A792" t="str">
        <f t="shared" si="12"/>
        <v>Brookhaven</v>
      </c>
      <c r="C792" t="s">
        <v>50</v>
      </c>
      <c r="D792">
        <v>37</v>
      </c>
      <c r="E792">
        <v>308</v>
      </c>
      <c r="G792">
        <v>29</v>
      </c>
      <c r="H792">
        <v>337</v>
      </c>
      <c r="I792">
        <v>437</v>
      </c>
      <c r="K792">
        <v>44</v>
      </c>
      <c r="L792">
        <v>481</v>
      </c>
      <c r="M792">
        <v>4</v>
      </c>
      <c r="N792">
        <v>11</v>
      </c>
      <c r="O792">
        <v>2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1:20">
      <c r="A793" t="str">
        <f t="shared" si="12"/>
        <v>Brookhaven</v>
      </c>
      <c r="C793" t="s">
        <v>50</v>
      </c>
      <c r="D793">
        <v>38</v>
      </c>
      <c r="E793">
        <v>339</v>
      </c>
      <c r="G793">
        <v>22</v>
      </c>
      <c r="H793">
        <v>361</v>
      </c>
      <c r="I793">
        <v>395</v>
      </c>
      <c r="K793">
        <v>36</v>
      </c>
      <c r="L793">
        <v>431</v>
      </c>
      <c r="M793">
        <v>4</v>
      </c>
      <c r="N793">
        <v>2</v>
      </c>
      <c r="O793">
        <v>3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>
      <c r="A794" t="str">
        <f t="shared" si="12"/>
        <v>Brookhaven</v>
      </c>
      <c r="C794" t="s">
        <v>50</v>
      </c>
      <c r="D794">
        <v>39</v>
      </c>
      <c r="E794">
        <v>710</v>
      </c>
      <c r="G794">
        <v>23</v>
      </c>
      <c r="H794">
        <v>733</v>
      </c>
      <c r="I794">
        <v>811</v>
      </c>
      <c r="K794">
        <v>86</v>
      </c>
      <c r="L794">
        <v>897</v>
      </c>
      <c r="M794">
        <v>4</v>
      </c>
      <c r="N794">
        <v>12</v>
      </c>
      <c r="O794">
        <v>5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1:20">
      <c r="A795" t="str">
        <f t="shared" si="12"/>
        <v>Brookhaven</v>
      </c>
      <c r="C795" t="s">
        <v>50</v>
      </c>
      <c r="D795">
        <v>40</v>
      </c>
      <c r="E795">
        <v>427</v>
      </c>
      <c r="G795">
        <v>27</v>
      </c>
      <c r="H795">
        <v>454</v>
      </c>
      <c r="I795">
        <v>744</v>
      </c>
      <c r="K795">
        <v>89</v>
      </c>
      <c r="L795">
        <v>833</v>
      </c>
      <c r="M795">
        <v>3</v>
      </c>
      <c r="N795">
        <v>12</v>
      </c>
      <c r="O795">
        <v>4</v>
      </c>
      <c r="P795">
        <v>0</v>
      </c>
      <c r="Q795">
        <v>0</v>
      </c>
      <c r="R795">
        <v>1</v>
      </c>
      <c r="S795">
        <v>0</v>
      </c>
      <c r="T795">
        <v>0</v>
      </c>
    </row>
    <row r="796" spans="1:20">
      <c r="A796" t="str">
        <f t="shared" si="12"/>
        <v>Brookhaven</v>
      </c>
      <c r="C796" t="s">
        <v>50</v>
      </c>
      <c r="D796">
        <v>41</v>
      </c>
      <c r="E796">
        <v>634</v>
      </c>
      <c r="G796">
        <v>54</v>
      </c>
      <c r="H796">
        <v>688</v>
      </c>
      <c r="I796">
        <v>680</v>
      </c>
      <c r="K796">
        <v>71</v>
      </c>
      <c r="L796">
        <v>751</v>
      </c>
      <c r="M796">
        <v>4</v>
      </c>
      <c r="N796">
        <v>8</v>
      </c>
      <c r="O796">
        <v>6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1:20">
      <c r="A797" t="str">
        <f t="shared" si="12"/>
        <v>Brookhaven</v>
      </c>
      <c r="C797" t="s">
        <v>50</v>
      </c>
      <c r="D797">
        <v>42</v>
      </c>
      <c r="E797">
        <v>261</v>
      </c>
      <c r="G797">
        <v>12</v>
      </c>
      <c r="H797">
        <v>273</v>
      </c>
      <c r="I797">
        <v>295</v>
      </c>
      <c r="K797">
        <v>32</v>
      </c>
      <c r="L797">
        <v>327</v>
      </c>
      <c r="M797">
        <v>0</v>
      </c>
      <c r="N797">
        <v>1</v>
      </c>
      <c r="O797">
        <v>4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1:20">
      <c r="A798" t="str">
        <f t="shared" si="12"/>
        <v>Brookhaven</v>
      </c>
      <c r="C798" t="s">
        <v>50</v>
      </c>
      <c r="D798">
        <v>43</v>
      </c>
      <c r="E798">
        <v>304</v>
      </c>
      <c r="G798">
        <v>10</v>
      </c>
      <c r="H798">
        <v>314</v>
      </c>
      <c r="I798">
        <v>392</v>
      </c>
      <c r="K798">
        <v>28</v>
      </c>
      <c r="L798">
        <v>420</v>
      </c>
      <c r="M798">
        <v>2</v>
      </c>
      <c r="N798">
        <v>0</v>
      </c>
      <c r="O798">
        <v>3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1:20">
      <c r="A799" t="str">
        <f t="shared" si="12"/>
        <v>Brookhaven</v>
      </c>
      <c r="C799" t="s">
        <v>50</v>
      </c>
      <c r="D799">
        <v>44</v>
      </c>
      <c r="E799">
        <v>238</v>
      </c>
      <c r="G799">
        <v>15</v>
      </c>
      <c r="H799">
        <v>253</v>
      </c>
      <c r="I799">
        <v>301</v>
      </c>
      <c r="K799">
        <v>30</v>
      </c>
      <c r="L799">
        <v>331</v>
      </c>
      <c r="M799">
        <v>1</v>
      </c>
      <c r="N799">
        <v>3</v>
      </c>
      <c r="O799">
        <v>3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1:20">
      <c r="A800" t="str">
        <f t="shared" si="12"/>
        <v>Brookhaven</v>
      </c>
      <c r="C800" t="s">
        <v>50</v>
      </c>
      <c r="D800">
        <v>45</v>
      </c>
      <c r="E800">
        <v>123</v>
      </c>
      <c r="G800">
        <v>6</v>
      </c>
      <c r="H800">
        <v>129</v>
      </c>
      <c r="I800">
        <v>202</v>
      </c>
      <c r="K800">
        <v>19</v>
      </c>
      <c r="L800">
        <v>221</v>
      </c>
      <c r="M800">
        <v>0</v>
      </c>
      <c r="N800">
        <v>2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1:20">
      <c r="A801" t="str">
        <f t="shared" si="12"/>
        <v>Brookhaven</v>
      </c>
      <c r="C801" t="s">
        <v>50</v>
      </c>
      <c r="D801">
        <v>46</v>
      </c>
      <c r="E801">
        <v>644</v>
      </c>
      <c r="G801">
        <v>40</v>
      </c>
      <c r="H801">
        <v>684</v>
      </c>
      <c r="I801">
        <v>375</v>
      </c>
      <c r="K801">
        <v>53</v>
      </c>
      <c r="L801">
        <v>428</v>
      </c>
      <c r="M801">
        <v>1</v>
      </c>
      <c r="N801">
        <v>7</v>
      </c>
      <c r="O801">
        <v>7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1:20">
      <c r="A802" t="str">
        <f t="shared" si="12"/>
        <v>Brookhaven</v>
      </c>
      <c r="C802" t="s">
        <v>50</v>
      </c>
      <c r="D802">
        <v>47</v>
      </c>
      <c r="E802">
        <v>445</v>
      </c>
      <c r="G802">
        <v>25</v>
      </c>
      <c r="H802">
        <v>470</v>
      </c>
      <c r="I802">
        <v>612</v>
      </c>
      <c r="K802">
        <v>54</v>
      </c>
      <c r="L802">
        <v>666</v>
      </c>
      <c r="M802">
        <v>7</v>
      </c>
      <c r="N802">
        <v>9</v>
      </c>
      <c r="O802">
        <v>5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1:20">
      <c r="A803" t="str">
        <f t="shared" si="12"/>
        <v>Brookhaven</v>
      </c>
      <c r="C803" t="s">
        <v>50</v>
      </c>
      <c r="D803">
        <v>48</v>
      </c>
      <c r="E803">
        <v>374</v>
      </c>
      <c r="G803">
        <v>14</v>
      </c>
      <c r="H803">
        <v>388</v>
      </c>
      <c r="I803">
        <v>308</v>
      </c>
      <c r="K803">
        <v>41</v>
      </c>
      <c r="L803">
        <v>349</v>
      </c>
      <c r="M803">
        <v>1</v>
      </c>
      <c r="N803">
        <v>7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1:20">
      <c r="A804" t="str">
        <f t="shared" si="12"/>
        <v>Brookhaven</v>
      </c>
      <c r="C804" t="s">
        <v>50</v>
      </c>
      <c r="D804">
        <v>49</v>
      </c>
      <c r="E804">
        <v>383</v>
      </c>
      <c r="G804">
        <v>16</v>
      </c>
      <c r="H804">
        <v>399</v>
      </c>
      <c r="I804">
        <v>426</v>
      </c>
      <c r="K804">
        <v>30</v>
      </c>
      <c r="L804">
        <v>456</v>
      </c>
      <c r="M804">
        <v>1</v>
      </c>
      <c r="N804">
        <v>9</v>
      </c>
      <c r="O804">
        <v>6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1:20">
      <c r="A805" t="str">
        <f t="shared" si="12"/>
        <v>Brookhaven</v>
      </c>
      <c r="C805" t="s">
        <v>50</v>
      </c>
      <c r="D805">
        <v>50</v>
      </c>
      <c r="E805">
        <v>336</v>
      </c>
      <c r="G805">
        <v>28</v>
      </c>
      <c r="H805">
        <v>364</v>
      </c>
      <c r="I805">
        <v>352</v>
      </c>
      <c r="K805">
        <v>40</v>
      </c>
      <c r="L805">
        <v>392</v>
      </c>
      <c r="M805">
        <v>1</v>
      </c>
      <c r="N805">
        <v>3</v>
      </c>
      <c r="O805">
        <v>3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1:20">
      <c r="A806" t="str">
        <f t="shared" si="12"/>
        <v>Brookhaven</v>
      </c>
      <c r="C806" t="s">
        <v>50</v>
      </c>
      <c r="D806">
        <v>51</v>
      </c>
      <c r="E806">
        <v>230</v>
      </c>
      <c r="G806">
        <v>17</v>
      </c>
      <c r="H806">
        <v>247</v>
      </c>
      <c r="I806">
        <v>312</v>
      </c>
      <c r="K806">
        <v>25</v>
      </c>
      <c r="L806">
        <v>337</v>
      </c>
      <c r="M806">
        <v>1</v>
      </c>
      <c r="N806">
        <v>5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1:20">
      <c r="A807" t="str">
        <f t="shared" si="12"/>
        <v>Brookhaven</v>
      </c>
      <c r="C807" t="s">
        <v>50</v>
      </c>
      <c r="D807">
        <v>52</v>
      </c>
      <c r="E807">
        <v>310</v>
      </c>
      <c r="G807">
        <v>21</v>
      </c>
      <c r="H807">
        <v>331</v>
      </c>
      <c r="I807">
        <v>380</v>
      </c>
      <c r="K807">
        <v>40</v>
      </c>
      <c r="L807">
        <v>420</v>
      </c>
      <c r="M807">
        <v>2</v>
      </c>
      <c r="N807">
        <v>5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1:20">
      <c r="A808" t="str">
        <f t="shared" si="12"/>
        <v>Brookhaven</v>
      </c>
      <c r="C808" t="s">
        <v>50</v>
      </c>
      <c r="D808">
        <v>53</v>
      </c>
      <c r="E808">
        <v>387</v>
      </c>
      <c r="G808">
        <v>24</v>
      </c>
      <c r="H808">
        <v>411</v>
      </c>
      <c r="I808">
        <v>544</v>
      </c>
      <c r="K808">
        <v>58</v>
      </c>
      <c r="L808">
        <v>602</v>
      </c>
      <c r="M808">
        <v>2</v>
      </c>
      <c r="N808">
        <v>8</v>
      </c>
      <c r="O808">
        <v>3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1:20">
      <c r="A809" t="str">
        <f t="shared" si="12"/>
        <v>Brookhaven</v>
      </c>
      <c r="C809" t="s">
        <v>50</v>
      </c>
      <c r="D809">
        <v>54</v>
      </c>
      <c r="E809">
        <v>167</v>
      </c>
      <c r="G809">
        <v>13</v>
      </c>
      <c r="H809">
        <v>180</v>
      </c>
      <c r="I809">
        <v>285</v>
      </c>
      <c r="K809">
        <v>29</v>
      </c>
      <c r="L809">
        <v>314</v>
      </c>
      <c r="M809">
        <v>3</v>
      </c>
      <c r="N809">
        <v>3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1:20">
      <c r="A810" t="str">
        <f t="shared" si="12"/>
        <v>Brookhaven</v>
      </c>
      <c r="C810" t="s">
        <v>50</v>
      </c>
      <c r="D810">
        <v>55</v>
      </c>
      <c r="E810">
        <v>225</v>
      </c>
      <c r="G810">
        <v>18</v>
      </c>
      <c r="H810">
        <v>243</v>
      </c>
      <c r="I810">
        <v>337</v>
      </c>
      <c r="K810">
        <v>31</v>
      </c>
      <c r="L810">
        <v>368</v>
      </c>
      <c r="M810">
        <v>2</v>
      </c>
      <c r="N810">
        <v>3</v>
      </c>
      <c r="O810">
        <v>3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1:20">
      <c r="A811" t="str">
        <f t="shared" si="12"/>
        <v>Brookhaven</v>
      </c>
      <c r="C811" t="s">
        <v>50</v>
      </c>
      <c r="D811">
        <v>56</v>
      </c>
      <c r="E811">
        <v>437</v>
      </c>
      <c r="G811">
        <v>16</v>
      </c>
      <c r="H811">
        <v>453</v>
      </c>
      <c r="I811">
        <v>628</v>
      </c>
      <c r="K811">
        <v>69</v>
      </c>
      <c r="L811">
        <v>697</v>
      </c>
      <c r="M811">
        <v>6</v>
      </c>
      <c r="N811">
        <v>8</v>
      </c>
      <c r="O811">
        <v>4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>
      <c r="A812" t="str">
        <f t="shared" si="12"/>
        <v>Brookhaven</v>
      </c>
      <c r="C812" t="s">
        <v>50</v>
      </c>
      <c r="D812">
        <v>57</v>
      </c>
      <c r="E812">
        <v>163</v>
      </c>
      <c r="G812">
        <v>9</v>
      </c>
      <c r="H812">
        <v>172</v>
      </c>
      <c r="I812">
        <v>20</v>
      </c>
      <c r="K812">
        <v>4</v>
      </c>
      <c r="L812">
        <v>24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>
      <c r="A813" t="str">
        <f t="shared" si="12"/>
        <v>Brookhaven</v>
      </c>
      <c r="C813" t="s">
        <v>50</v>
      </c>
      <c r="D813">
        <v>58</v>
      </c>
      <c r="E813">
        <v>385</v>
      </c>
      <c r="G813">
        <v>17</v>
      </c>
      <c r="H813">
        <v>402</v>
      </c>
      <c r="I813">
        <v>476</v>
      </c>
      <c r="K813">
        <v>44</v>
      </c>
      <c r="L813">
        <v>520</v>
      </c>
      <c r="M813">
        <v>3</v>
      </c>
      <c r="N813">
        <v>3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0">
      <c r="A814" t="str">
        <f t="shared" si="12"/>
        <v>Brookhaven</v>
      </c>
      <c r="C814" t="s">
        <v>50</v>
      </c>
      <c r="D814">
        <v>59</v>
      </c>
      <c r="E814">
        <v>183</v>
      </c>
      <c r="G814">
        <v>5</v>
      </c>
      <c r="H814">
        <v>188</v>
      </c>
      <c r="I814">
        <v>196</v>
      </c>
      <c r="K814">
        <v>16</v>
      </c>
      <c r="L814">
        <v>212</v>
      </c>
      <c r="M814">
        <v>1</v>
      </c>
      <c r="N814">
        <v>4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1:20">
      <c r="A815" t="str">
        <f t="shared" si="12"/>
        <v>Brookhaven</v>
      </c>
      <c r="C815" t="s">
        <v>50</v>
      </c>
      <c r="D815">
        <v>60</v>
      </c>
      <c r="E815">
        <v>562</v>
      </c>
      <c r="G815">
        <v>27</v>
      </c>
      <c r="H815">
        <v>589</v>
      </c>
      <c r="I815">
        <v>257</v>
      </c>
      <c r="K815">
        <v>29</v>
      </c>
      <c r="L815">
        <v>286</v>
      </c>
      <c r="M815">
        <v>3</v>
      </c>
      <c r="N815">
        <v>4</v>
      </c>
      <c r="O815">
        <v>2</v>
      </c>
      <c r="P815">
        <v>0</v>
      </c>
      <c r="Q815">
        <v>0</v>
      </c>
      <c r="R815">
        <v>3</v>
      </c>
      <c r="S815">
        <v>0</v>
      </c>
      <c r="T815">
        <v>0</v>
      </c>
    </row>
    <row r="816" spans="1:20">
      <c r="A816" t="str">
        <f t="shared" si="12"/>
        <v>Brookhaven</v>
      </c>
      <c r="B816" t="s">
        <v>80</v>
      </c>
      <c r="Q816" t="s">
        <v>1411</v>
      </c>
    </row>
    <row r="817" spans="1:18">
      <c r="A817" t="str">
        <f t="shared" si="12"/>
        <v>vijay</v>
      </c>
    </row>
    <row r="818" spans="1:18">
      <c r="A818" t="str">
        <f t="shared" si="12"/>
        <v>vijay</v>
      </c>
      <c r="B818" t="s">
        <v>1330</v>
      </c>
      <c r="C818" t="s">
        <v>1</v>
      </c>
      <c r="D818" t="s">
        <v>2</v>
      </c>
    </row>
    <row r="819" spans="1:18">
      <c r="A819" t="str">
        <f t="shared" si="12"/>
        <v>4:10:47 PM</v>
      </c>
      <c r="B819" t="s">
        <v>3</v>
      </c>
    </row>
    <row r="820" spans="1:18">
      <c r="A820" t="str">
        <f t="shared" si="12"/>
        <v>Final Result Breakdown For</v>
      </c>
      <c r="B820" t="s">
        <v>4</v>
      </c>
    </row>
    <row r="821" spans="1:18">
      <c r="A821" t="str">
        <f t="shared" si="12"/>
        <v>General Election held on Tuesday, November 3, 2020</v>
      </c>
      <c r="B821" t="s">
        <v>5</v>
      </c>
    </row>
    <row r="822" spans="1:18">
      <c r="A822" t="str">
        <f t="shared" si="12"/>
        <v>President and Vice President (1)</v>
      </c>
      <c r="B822" t="s">
        <v>88</v>
      </c>
    </row>
    <row r="823" spans="1:18">
      <c r="A823" t="str">
        <f t="shared" si="12"/>
        <v>(Part 2 of 3)</v>
      </c>
      <c r="B823" t="s">
        <v>1134</v>
      </c>
    </row>
    <row r="824" spans="1:18">
      <c r="A824" t="str">
        <f t="shared" si="12"/>
        <v>Brookhaven</v>
      </c>
      <c r="E824" t="s">
        <v>90</v>
      </c>
      <c r="F824" t="s">
        <v>91</v>
      </c>
      <c r="G824" t="s">
        <v>92</v>
      </c>
      <c r="H824" t="s">
        <v>93</v>
      </c>
      <c r="I824" t="s">
        <v>94</v>
      </c>
      <c r="J824" t="s">
        <v>95</v>
      </c>
      <c r="K824" t="s">
        <v>96</v>
      </c>
      <c r="L824" t="s">
        <v>97</v>
      </c>
      <c r="M824" t="s">
        <v>98</v>
      </c>
      <c r="N824" t="s">
        <v>99</v>
      </c>
      <c r="O824" t="s">
        <v>100</v>
      </c>
      <c r="P824" t="s">
        <v>101</v>
      </c>
    </row>
    <row r="825" spans="1:18">
      <c r="A825" t="str">
        <f t="shared" si="12"/>
        <v>Brookhaven</v>
      </c>
      <c r="E825" t="s">
        <v>102</v>
      </c>
      <c r="F825" t="s">
        <v>103</v>
      </c>
      <c r="G825" t="s">
        <v>104</v>
      </c>
      <c r="H825" t="s">
        <v>105</v>
      </c>
      <c r="I825" t="s">
        <v>106</v>
      </c>
      <c r="J825" t="s">
        <v>107</v>
      </c>
      <c r="K825" t="s">
        <v>108</v>
      </c>
      <c r="L825" t="s">
        <v>109</v>
      </c>
      <c r="M825" t="s">
        <v>110</v>
      </c>
      <c r="N825" t="s">
        <v>111</v>
      </c>
      <c r="O825" t="s">
        <v>112</v>
      </c>
      <c r="P825" t="s">
        <v>113</v>
      </c>
      <c r="Q825" t="s">
        <v>114</v>
      </c>
      <c r="R825" t="s">
        <v>115</v>
      </c>
    </row>
    <row r="826" spans="1:18">
      <c r="A826" t="str">
        <f t="shared" si="12"/>
        <v>Brookhaven</v>
      </c>
      <c r="E826" t="s">
        <v>45</v>
      </c>
      <c r="F826" t="s">
        <v>45</v>
      </c>
      <c r="G826" t="s">
        <v>45</v>
      </c>
      <c r="H826" t="s">
        <v>45</v>
      </c>
      <c r="I826" t="s">
        <v>45</v>
      </c>
      <c r="J826" t="s">
        <v>45</v>
      </c>
      <c r="K826" t="s">
        <v>45</v>
      </c>
      <c r="L826" t="s">
        <v>45</v>
      </c>
      <c r="M826" t="s">
        <v>45</v>
      </c>
      <c r="N826" t="s">
        <v>45</v>
      </c>
      <c r="O826" t="s">
        <v>45</v>
      </c>
      <c r="P826" t="s">
        <v>45</v>
      </c>
    </row>
    <row r="827" spans="1:18">
      <c r="A827" t="str">
        <f t="shared" si="12"/>
        <v>Brookhaven</v>
      </c>
      <c r="C827" t="s">
        <v>50</v>
      </c>
      <c r="D827">
        <v>31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5</v>
      </c>
      <c r="R827">
        <v>1</v>
      </c>
    </row>
    <row r="828" spans="1:18">
      <c r="A828" t="str">
        <f t="shared" si="12"/>
        <v>Brookhaven</v>
      </c>
      <c r="C828" t="s">
        <v>50</v>
      </c>
      <c r="D828">
        <v>32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0</v>
      </c>
    </row>
    <row r="829" spans="1:18">
      <c r="A829" t="str">
        <f t="shared" si="12"/>
        <v>Brookhaven</v>
      </c>
      <c r="C829" t="s">
        <v>50</v>
      </c>
      <c r="D829">
        <v>33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>
        <v>1</v>
      </c>
      <c r="R829">
        <v>0</v>
      </c>
    </row>
    <row r="830" spans="1:18">
      <c r="A830" t="str">
        <f t="shared" si="12"/>
        <v>Brookhaven</v>
      </c>
      <c r="C830" t="s">
        <v>50</v>
      </c>
      <c r="D830">
        <v>34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</row>
    <row r="831" spans="1:18">
      <c r="A831" t="str">
        <f t="shared" si="12"/>
        <v>Brookhaven</v>
      </c>
      <c r="C831" t="s">
        <v>50</v>
      </c>
      <c r="D831">
        <v>35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3</v>
      </c>
      <c r="R831">
        <v>0</v>
      </c>
    </row>
    <row r="832" spans="1:18">
      <c r="A832" t="str">
        <f t="shared" si="12"/>
        <v>Brookhaven</v>
      </c>
      <c r="C832" t="s">
        <v>50</v>
      </c>
      <c r="D832">
        <v>36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</row>
    <row r="833" spans="1:18">
      <c r="A833" t="str">
        <f t="shared" si="12"/>
        <v>Brookhaven</v>
      </c>
      <c r="C833" t="s">
        <v>50</v>
      </c>
      <c r="D833">
        <v>37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2</v>
      </c>
      <c r="R833">
        <v>0</v>
      </c>
    </row>
    <row r="834" spans="1:18">
      <c r="A834" t="str">
        <f t="shared" si="12"/>
        <v>Brookhaven</v>
      </c>
      <c r="C834" t="s">
        <v>50</v>
      </c>
      <c r="D834">
        <v>38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3</v>
      </c>
    </row>
    <row r="835" spans="1:18">
      <c r="A835" t="str">
        <f t="shared" si="12"/>
        <v>Brookhaven</v>
      </c>
      <c r="C835" t="s">
        <v>50</v>
      </c>
      <c r="D835">
        <v>39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4</v>
      </c>
      <c r="R835">
        <v>0</v>
      </c>
    </row>
    <row r="836" spans="1:18">
      <c r="A836" t="str">
        <f t="shared" si="12"/>
        <v>Brookhaven</v>
      </c>
      <c r="C836" t="s">
        <v>50</v>
      </c>
      <c r="D836">
        <v>40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2</v>
      </c>
      <c r="R836">
        <v>0</v>
      </c>
    </row>
    <row r="837" spans="1:18">
      <c r="A837" t="str">
        <f t="shared" si="12"/>
        <v>Brookhaven</v>
      </c>
      <c r="C837" t="s">
        <v>50</v>
      </c>
      <c r="D837">
        <v>41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>
      <c r="A838" t="str">
        <f t="shared" si="12"/>
        <v>Brookhaven</v>
      </c>
      <c r="C838" t="s">
        <v>50</v>
      </c>
      <c r="D838">
        <v>42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>
      <c r="A839" t="str">
        <f t="shared" si="12"/>
        <v>Brookhaven</v>
      </c>
      <c r="C839" t="s">
        <v>50</v>
      </c>
      <c r="D839">
        <v>43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>
      <c r="A840" t="str">
        <f t="shared" si="12"/>
        <v>Brookhaven</v>
      </c>
      <c r="C840" t="s">
        <v>50</v>
      </c>
      <c r="D840">
        <v>44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2</v>
      </c>
      <c r="R840">
        <v>1</v>
      </c>
    </row>
    <row r="841" spans="1:18">
      <c r="A841" t="str">
        <f t="shared" si="12"/>
        <v>Brookhaven</v>
      </c>
      <c r="C841" t="s">
        <v>50</v>
      </c>
      <c r="D841">
        <v>45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>
      <c r="A842" t="str">
        <f t="shared" ref="A842:A905" si="13">IF(B841&lt;&gt;"",B841,A841)</f>
        <v>Brookhaven</v>
      </c>
      <c r="C842" t="s">
        <v>50</v>
      </c>
      <c r="D842">
        <v>46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3</v>
      </c>
      <c r="R842">
        <v>0</v>
      </c>
    </row>
    <row r="843" spans="1:18">
      <c r="A843" t="str">
        <f t="shared" si="13"/>
        <v>Brookhaven</v>
      </c>
      <c r="C843" t="s">
        <v>50</v>
      </c>
      <c r="D843">
        <v>47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</v>
      </c>
      <c r="R843">
        <v>0</v>
      </c>
    </row>
    <row r="844" spans="1:18">
      <c r="A844" t="str">
        <f t="shared" si="13"/>
        <v>Brookhaven</v>
      </c>
      <c r="C844" t="s">
        <v>50</v>
      </c>
      <c r="D844">
        <v>48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</v>
      </c>
    </row>
    <row r="845" spans="1:18">
      <c r="A845" t="str">
        <f t="shared" si="13"/>
        <v>Brookhaven</v>
      </c>
      <c r="C845" t="s">
        <v>50</v>
      </c>
      <c r="D845">
        <v>49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4</v>
      </c>
      <c r="R845">
        <v>0</v>
      </c>
    </row>
    <row r="846" spans="1:18">
      <c r="A846" t="str">
        <f t="shared" si="13"/>
        <v>Brookhaven</v>
      </c>
      <c r="C846" t="s">
        <v>50</v>
      </c>
      <c r="D846">
        <v>50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</row>
    <row r="847" spans="1:18">
      <c r="A847" t="str">
        <f t="shared" si="13"/>
        <v>Brookhaven</v>
      </c>
      <c r="C847" t="s">
        <v>50</v>
      </c>
      <c r="D847">
        <v>51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>
      <c r="A848" t="str">
        <f t="shared" si="13"/>
        <v>Brookhaven</v>
      </c>
      <c r="C848" t="s">
        <v>50</v>
      </c>
      <c r="D848">
        <v>52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</v>
      </c>
      <c r="R848">
        <v>0</v>
      </c>
    </row>
    <row r="849" spans="1:18">
      <c r="A849" t="str">
        <f t="shared" si="13"/>
        <v>Brookhaven</v>
      </c>
      <c r="C849" t="s">
        <v>50</v>
      </c>
      <c r="D849">
        <v>53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</v>
      </c>
      <c r="R849">
        <v>2</v>
      </c>
    </row>
    <row r="850" spans="1:18">
      <c r="A850" t="str">
        <f t="shared" si="13"/>
        <v>Brookhaven</v>
      </c>
      <c r="C850" t="s">
        <v>50</v>
      </c>
      <c r="D850">
        <v>54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1</v>
      </c>
    </row>
    <row r="851" spans="1:18">
      <c r="A851" t="str">
        <f t="shared" si="13"/>
        <v>Brookhaven</v>
      </c>
      <c r="C851" t="s">
        <v>50</v>
      </c>
      <c r="D851">
        <v>55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0</v>
      </c>
    </row>
    <row r="852" spans="1:18">
      <c r="A852" t="str">
        <f t="shared" si="13"/>
        <v>Brookhaven</v>
      </c>
      <c r="C852" t="s">
        <v>50</v>
      </c>
      <c r="D852">
        <v>56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1</v>
      </c>
      <c r="R852">
        <v>0</v>
      </c>
    </row>
    <row r="853" spans="1:18">
      <c r="A853" t="str">
        <f t="shared" si="13"/>
        <v>Brookhaven</v>
      </c>
      <c r="C853" t="s">
        <v>50</v>
      </c>
      <c r="D853">
        <v>57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1:18">
      <c r="A854" t="str">
        <f t="shared" si="13"/>
        <v>Brookhaven</v>
      </c>
      <c r="C854" t="s">
        <v>50</v>
      </c>
      <c r="D854">
        <v>58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0</v>
      </c>
    </row>
    <row r="855" spans="1:18">
      <c r="A855" t="str">
        <f t="shared" si="13"/>
        <v>Brookhaven</v>
      </c>
      <c r="C855" t="s">
        <v>50</v>
      </c>
      <c r="D855">
        <v>59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</row>
    <row r="856" spans="1:18">
      <c r="A856" t="str">
        <f t="shared" si="13"/>
        <v>Brookhaven</v>
      </c>
      <c r="C856" t="s">
        <v>50</v>
      </c>
      <c r="D856">
        <v>60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5</v>
      </c>
      <c r="R856">
        <v>0</v>
      </c>
    </row>
    <row r="857" spans="1:18">
      <c r="A857" t="str">
        <f t="shared" si="13"/>
        <v>Brookhaven</v>
      </c>
      <c r="B857" t="s">
        <v>80</v>
      </c>
      <c r="O857" t="s">
        <v>1489</v>
      </c>
    </row>
    <row r="858" spans="1:18">
      <c r="A858" t="str">
        <f t="shared" si="13"/>
        <v>vijay</v>
      </c>
    </row>
    <row r="859" spans="1:18">
      <c r="A859" t="str">
        <f t="shared" si="13"/>
        <v>vijay</v>
      </c>
      <c r="B859" t="s">
        <v>1330</v>
      </c>
      <c r="C859" t="s">
        <v>1</v>
      </c>
      <c r="D859" t="s">
        <v>2</v>
      </c>
    </row>
    <row r="860" spans="1:18">
      <c r="A860" t="str">
        <f t="shared" si="13"/>
        <v>4:10:47 PM</v>
      </c>
      <c r="B860" t="s">
        <v>3</v>
      </c>
    </row>
    <row r="861" spans="1:18">
      <c r="A861" t="str">
        <f t="shared" si="13"/>
        <v>Final Result Breakdown For</v>
      </c>
      <c r="B861" t="s">
        <v>4</v>
      </c>
    </row>
    <row r="862" spans="1:18">
      <c r="A862" t="str">
        <f t="shared" si="13"/>
        <v>General Election held on Tuesday, November 3, 2020</v>
      </c>
      <c r="B862" t="s">
        <v>5</v>
      </c>
    </row>
    <row r="863" spans="1:18">
      <c r="A863" t="str">
        <f t="shared" si="13"/>
        <v>President and Vice President (1)</v>
      </c>
      <c r="B863" t="s">
        <v>166</v>
      </c>
    </row>
    <row r="864" spans="1:18">
      <c r="A864" t="str">
        <f t="shared" si="13"/>
        <v>(Part 3 of 3)</v>
      </c>
      <c r="B864" t="s">
        <v>1134</v>
      </c>
    </row>
    <row r="865" spans="1:6">
      <c r="A865" t="str">
        <f t="shared" si="13"/>
        <v>Brookhaven</v>
      </c>
      <c r="B865" t="s">
        <v>168</v>
      </c>
    </row>
    <row r="866" spans="1:6">
      <c r="A866" t="str">
        <f t="shared" si="13"/>
        <v>Whole</v>
      </c>
      <c r="D866" t="s">
        <v>169</v>
      </c>
      <c r="F866" t="s">
        <v>170</v>
      </c>
    </row>
    <row r="867" spans="1:6">
      <c r="A867" t="str">
        <f t="shared" si="13"/>
        <v>Whole</v>
      </c>
      <c r="B867" t="s">
        <v>50</v>
      </c>
      <c r="C867">
        <v>31</v>
      </c>
      <c r="E867">
        <v>3</v>
      </c>
      <c r="F867">
        <v>969</v>
      </c>
    </row>
    <row r="868" spans="1:6">
      <c r="A868" t="str">
        <f t="shared" si="13"/>
        <v>ED#:</v>
      </c>
      <c r="B868" t="s">
        <v>50</v>
      </c>
      <c r="C868">
        <v>32</v>
      </c>
      <c r="E868">
        <v>3</v>
      </c>
      <c r="F868">
        <v>463</v>
      </c>
    </row>
    <row r="869" spans="1:6">
      <c r="A869" t="str">
        <f t="shared" si="13"/>
        <v>ED#:</v>
      </c>
      <c r="B869" t="s">
        <v>50</v>
      </c>
      <c r="C869">
        <v>33</v>
      </c>
      <c r="E869">
        <v>0</v>
      </c>
      <c r="F869">
        <v>1148</v>
      </c>
    </row>
    <row r="870" spans="1:6">
      <c r="A870" t="str">
        <f t="shared" si="13"/>
        <v>ED#:</v>
      </c>
      <c r="B870" t="s">
        <v>50</v>
      </c>
      <c r="C870">
        <v>34</v>
      </c>
      <c r="E870">
        <v>1</v>
      </c>
      <c r="F870">
        <v>1069</v>
      </c>
    </row>
    <row r="871" spans="1:6">
      <c r="A871" t="str">
        <f t="shared" si="13"/>
        <v>ED#:</v>
      </c>
      <c r="B871" t="s">
        <v>50</v>
      </c>
      <c r="C871">
        <v>35</v>
      </c>
      <c r="E871">
        <v>2</v>
      </c>
      <c r="F871">
        <v>1218</v>
      </c>
    </row>
    <row r="872" spans="1:6">
      <c r="A872" t="str">
        <f t="shared" si="13"/>
        <v>ED#:</v>
      </c>
      <c r="B872" t="s">
        <v>50</v>
      </c>
      <c r="C872">
        <v>36</v>
      </c>
      <c r="E872">
        <v>3</v>
      </c>
      <c r="F872">
        <v>898</v>
      </c>
    </row>
    <row r="873" spans="1:6">
      <c r="A873" t="str">
        <f t="shared" si="13"/>
        <v>ED#:</v>
      </c>
      <c r="B873" t="s">
        <v>50</v>
      </c>
      <c r="C873">
        <v>37</v>
      </c>
      <c r="E873">
        <v>3</v>
      </c>
      <c r="F873">
        <v>840</v>
      </c>
    </row>
    <row r="874" spans="1:6">
      <c r="A874" t="str">
        <f t="shared" si="13"/>
        <v>ED#:</v>
      </c>
      <c r="B874" t="s">
        <v>50</v>
      </c>
      <c r="C874">
        <v>38</v>
      </c>
      <c r="E874">
        <v>2</v>
      </c>
      <c r="F874">
        <v>806</v>
      </c>
    </row>
    <row r="875" spans="1:6">
      <c r="A875" t="str">
        <f t="shared" si="13"/>
        <v>ED#:</v>
      </c>
      <c r="B875" t="s">
        <v>50</v>
      </c>
      <c r="C875">
        <v>39</v>
      </c>
      <c r="E875">
        <v>3</v>
      </c>
      <c r="F875">
        <v>1658</v>
      </c>
    </row>
    <row r="876" spans="1:6">
      <c r="A876" t="str">
        <f t="shared" si="13"/>
        <v>ED#:</v>
      </c>
      <c r="B876" t="s">
        <v>50</v>
      </c>
      <c r="C876">
        <v>40</v>
      </c>
      <c r="E876">
        <v>1</v>
      </c>
      <c r="F876">
        <v>1311</v>
      </c>
    </row>
    <row r="877" spans="1:6">
      <c r="A877" t="str">
        <f t="shared" si="13"/>
        <v>ED#:</v>
      </c>
      <c r="B877" t="s">
        <v>50</v>
      </c>
      <c r="C877">
        <v>41</v>
      </c>
      <c r="E877">
        <v>6</v>
      </c>
      <c r="F877">
        <v>1463</v>
      </c>
    </row>
    <row r="878" spans="1:6">
      <c r="A878" t="str">
        <f t="shared" si="13"/>
        <v>ED#:</v>
      </c>
      <c r="B878" t="s">
        <v>50</v>
      </c>
      <c r="C878">
        <v>42</v>
      </c>
      <c r="E878">
        <v>1</v>
      </c>
      <c r="F878">
        <v>606</v>
      </c>
    </row>
    <row r="879" spans="1:6">
      <c r="A879" t="str">
        <f t="shared" si="13"/>
        <v>ED#:</v>
      </c>
      <c r="B879" t="s">
        <v>50</v>
      </c>
      <c r="C879">
        <v>43</v>
      </c>
      <c r="E879">
        <v>2</v>
      </c>
      <c r="F879">
        <v>741</v>
      </c>
    </row>
    <row r="880" spans="1:6">
      <c r="A880" t="str">
        <f t="shared" si="13"/>
        <v>ED#:</v>
      </c>
      <c r="B880" t="s">
        <v>50</v>
      </c>
      <c r="C880">
        <v>44</v>
      </c>
      <c r="E880">
        <v>3</v>
      </c>
      <c r="F880">
        <v>597</v>
      </c>
    </row>
    <row r="881" spans="1:6">
      <c r="A881" t="str">
        <f t="shared" si="13"/>
        <v>ED#:</v>
      </c>
      <c r="B881" t="s">
        <v>50</v>
      </c>
      <c r="C881">
        <v>45</v>
      </c>
      <c r="E881">
        <v>2</v>
      </c>
      <c r="F881">
        <v>354</v>
      </c>
    </row>
    <row r="882" spans="1:6">
      <c r="A882" t="str">
        <f t="shared" si="13"/>
        <v>ED#:</v>
      </c>
      <c r="B882" t="s">
        <v>50</v>
      </c>
      <c r="C882">
        <v>46</v>
      </c>
      <c r="E882">
        <v>2</v>
      </c>
      <c r="F882">
        <v>1132</v>
      </c>
    </row>
    <row r="883" spans="1:6">
      <c r="A883" t="str">
        <f t="shared" si="13"/>
        <v>ED#:</v>
      </c>
      <c r="B883" t="s">
        <v>50</v>
      </c>
      <c r="C883">
        <v>47</v>
      </c>
      <c r="E883">
        <v>6</v>
      </c>
      <c r="F883">
        <v>1164</v>
      </c>
    </row>
    <row r="884" spans="1:6">
      <c r="A884" t="str">
        <f t="shared" si="13"/>
        <v>ED#:</v>
      </c>
      <c r="B884" t="s">
        <v>50</v>
      </c>
      <c r="C884">
        <v>48</v>
      </c>
      <c r="E884">
        <v>4</v>
      </c>
      <c r="F884">
        <v>750</v>
      </c>
    </row>
    <row r="885" spans="1:6">
      <c r="A885" t="str">
        <f t="shared" si="13"/>
        <v>ED#:</v>
      </c>
      <c r="B885" t="s">
        <v>50</v>
      </c>
      <c r="C885">
        <v>49</v>
      </c>
      <c r="E885">
        <v>2</v>
      </c>
      <c r="F885">
        <v>878</v>
      </c>
    </row>
    <row r="886" spans="1:6">
      <c r="A886" t="str">
        <f t="shared" si="13"/>
        <v>ED#:</v>
      </c>
      <c r="B886" t="s">
        <v>50</v>
      </c>
      <c r="C886">
        <v>50</v>
      </c>
      <c r="E886">
        <v>3</v>
      </c>
      <c r="F886">
        <v>767</v>
      </c>
    </row>
    <row r="887" spans="1:6">
      <c r="A887" t="str">
        <f t="shared" si="13"/>
        <v>ED#:</v>
      </c>
      <c r="B887" t="s">
        <v>50</v>
      </c>
      <c r="C887">
        <v>51</v>
      </c>
      <c r="E887">
        <v>0</v>
      </c>
      <c r="F887">
        <v>591</v>
      </c>
    </row>
    <row r="888" spans="1:6">
      <c r="A888" t="str">
        <f t="shared" si="13"/>
        <v>ED#:</v>
      </c>
      <c r="B888" t="s">
        <v>50</v>
      </c>
      <c r="C888">
        <v>52</v>
      </c>
      <c r="E888">
        <v>2</v>
      </c>
      <c r="F888">
        <v>762</v>
      </c>
    </row>
    <row r="889" spans="1:6">
      <c r="A889" t="str">
        <f t="shared" si="13"/>
        <v>ED#:</v>
      </c>
      <c r="B889" t="s">
        <v>50</v>
      </c>
      <c r="C889">
        <v>53</v>
      </c>
      <c r="E889">
        <v>2</v>
      </c>
      <c r="F889">
        <v>1031</v>
      </c>
    </row>
    <row r="890" spans="1:6">
      <c r="A890" t="str">
        <f t="shared" si="13"/>
        <v>ED#:</v>
      </c>
      <c r="B890" t="s">
        <v>50</v>
      </c>
      <c r="C890">
        <v>54</v>
      </c>
      <c r="E890">
        <v>2</v>
      </c>
      <c r="F890">
        <v>506</v>
      </c>
    </row>
    <row r="891" spans="1:6">
      <c r="A891" t="str">
        <f t="shared" si="13"/>
        <v>ED#:</v>
      </c>
      <c r="B891" t="s">
        <v>50</v>
      </c>
      <c r="C891">
        <v>55</v>
      </c>
      <c r="E891">
        <v>2</v>
      </c>
      <c r="F891">
        <v>622</v>
      </c>
    </row>
    <row r="892" spans="1:6">
      <c r="A892" t="str">
        <f t="shared" si="13"/>
        <v>ED#:</v>
      </c>
      <c r="B892" t="s">
        <v>50</v>
      </c>
      <c r="C892">
        <v>56</v>
      </c>
      <c r="E892">
        <v>2</v>
      </c>
      <c r="F892">
        <v>1171</v>
      </c>
    </row>
    <row r="893" spans="1:6">
      <c r="A893" t="str">
        <f t="shared" si="13"/>
        <v>ED#:</v>
      </c>
      <c r="B893" t="s">
        <v>50</v>
      </c>
      <c r="C893">
        <v>57</v>
      </c>
      <c r="E893">
        <v>0</v>
      </c>
      <c r="F893">
        <v>196</v>
      </c>
    </row>
    <row r="894" spans="1:6">
      <c r="A894" t="str">
        <f t="shared" si="13"/>
        <v>ED#:</v>
      </c>
      <c r="B894" t="s">
        <v>50</v>
      </c>
      <c r="C894">
        <v>58</v>
      </c>
      <c r="E894">
        <v>6</v>
      </c>
      <c r="F894">
        <v>937</v>
      </c>
    </row>
    <row r="895" spans="1:6">
      <c r="A895" t="str">
        <f t="shared" si="13"/>
        <v>ED#:</v>
      </c>
      <c r="B895" t="s">
        <v>50</v>
      </c>
      <c r="C895">
        <v>59</v>
      </c>
      <c r="E895">
        <v>2</v>
      </c>
      <c r="F895">
        <v>408</v>
      </c>
    </row>
    <row r="896" spans="1:6">
      <c r="A896" t="str">
        <f t="shared" si="13"/>
        <v>ED#:</v>
      </c>
      <c r="B896" t="s">
        <v>50</v>
      </c>
      <c r="C896">
        <v>60</v>
      </c>
      <c r="E896">
        <v>5</v>
      </c>
      <c r="F896">
        <v>898</v>
      </c>
    </row>
    <row r="897" spans="1:20">
      <c r="A897" t="str">
        <f t="shared" si="13"/>
        <v>ED#:</v>
      </c>
    </row>
    <row r="898" spans="1:20">
      <c r="A898" t="str">
        <f t="shared" si="13"/>
        <v>ED#:</v>
      </c>
      <c r="B898" t="s">
        <v>80</v>
      </c>
      <c r="C898" t="s">
        <v>1532</v>
      </c>
    </row>
    <row r="899" spans="1:20">
      <c r="A899" t="str">
        <f t="shared" si="13"/>
        <v>vijay</v>
      </c>
    </row>
    <row r="900" spans="1:20">
      <c r="A900" t="str">
        <f t="shared" si="13"/>
        <v>vijay</v>
      </c>
      <c r="B900" t="s">
        <v>1533</v>
      </c>
      <c r="C900" t="s">
        <v>1</v>
      </c>
      <c r="D900" t="s">
        <v>2</v>
      </c>
    </row>
    <row r="901" spans="1:20">
      <c r="A901" t="str">
        <f t="shared" si="13"/>
        <v>4:10:48 PM</v>
      </c>
      <c r="B901" t="s">
        <v>3</v>
      </c>
    </row>
    <row r="902" spans="1:20">
      <c r="A902" t="str">
        <f t="shared" si="13"/>
        <v>Final Result Breakdown For</v>
      </c>
      <c r="B902" t="s">
        <v>4</v>
      </c>
    </row>
    <row r="903" spans="1:20">
      <c r="A903" t="str">
        <f t="shared" si="13"/>
        <v>General Election held on Tuesday, November 3, 2020</v>
      </c>
      <c r="B903" t="s">
        <v>5</v>
      </c>
    </row>
    <row r="904" spans="1:20">
      <c r="A904" t="str">
        <f t="shared" si="13"/>
        <v>President and Vice President (1)</v>
      </c>
      <c r="B904" t="s">
        <v>6</v>
      </c>
    </row>
    <row r="905" spans="1:20">
      <c r="A905" t="str">
        <f t="shared" si="13"/>
        <v>(Part 1 of 3)</v>
      </c>
      <c r="B905" t="s">
        <v>1134</v>
      </c>
    </row>
    <row r="906" spans="1:20">
      <c r="A906" t="str">
        <f t="shared" ref="A906:A969" si="14">IF(B905&lt;&gt;"",B905,A905)</f>
        <v>Brookhaven</v>
      </c>
      <c r="E906" t="s">
        <v>8</v>
      </c>
      <c r="F906" t="s">
        <v>8</v>
      </c>
      <c r="H906" t="s">
        <v>8</v>
      </c>
      <c r="I906" t="s">
        <v>11</v>
      </c>
      <c r="J906" t="s">
        <v>11</v>
      </c>
      <c r="L906" t="s">
        <v>11</v>
      </c>
      <c r="M906" t="s">
        <v>14</v>
      </c>
      <c r="N906" t="s">
        <v>15</v>
      </c>
      <c r="O906" t="s">
        <v>16</v>
      </c>
      <c r="P906" t="s">
        <v>17</v>
      </c>
      <c r="Q906" t="s">
        <v>18</v>
      </c>
      <c r="R906" t="s">
        <v>19</v>
      </c>
      <c r="S906" t="s">
        <v>20</v>
      </c>
      <c r="T906" t="s">
        <v>21</v>
      </c>
    </row>
    <row r="907" spans="1:20">
      <c r="A907" t="str">
        <f t="shared" si="14"/>
        <v>Brookhaven</v>
      </c>
      <c r="E907" t="s">
        <v>22</v>
      </c>
      <c r="F907" t="s">
        <v>22</v>
      </c>
      <c r="H907" t="s">
        <v>22</v>
      </c>
      <c r="I907" t="s">
        <v>25</v>
      </c>
      <c r="J907" t="s">
        <v>25</v>
      </c>
      <c r="L907" t="s">
        <v>25</v>
      </c>
      <c r="M907" t="s">
        <v>28</v>
      </c>
      <c r="N907" t="s">
        <v>29</v>
      </c>
      <c r="O907" t="s">
        <v>30</v>
      </c>
      <c r="P907" t="s">
        <v>31</v>
      </c>
      <c r="Q907" t="s">
        <v>32</v>
      </c>
      <c r="R907" t="s">
        <v>33</v>
      </c>
      <c r="S907" t="s">
        <v>34</v>
      </c>
      <c r="T907" t="s">
        <v>35</v>
      </c>
    </row>
    <row r="908" spans="1:20">
      <c r="A908" t="str">
        <f t="shared" si="14"/>
        <v>Brookhaven</v>
      </c>
      <c r="E908" t="s">
        <v>36</v>
      </c>
      <c r="F908" t="s">
        <v>37</v>
      </c>
      <c r="H908" t="s">
        <v>38</v>
      </c>
      <c r="I908" t="s">
        <v>39</v>
      </c>
      <c r="J908" t="s">
        <v>40</v>
      </c>
      <c r="L908" t="s">
        <v>38</v>
      </c>
      <c r="M908" t="s">
        <v>42</v>
      </c>
      <c r="N908" t="s">
        <v>43</v>
      </c>
      <c r="O908" t="s">
        <v>44</v>
      </c>
      <c r="P908" t="s">
        <v>45</v>
      </c>
      <c r="Q908" t="s">
        <v>45</v>
      </c>
      <c r="R908" t="s">
        <v>45</v>
      </c>
      <c r="S908" t="s">
        <v>45</v>
      </c>
      <c r="T908" t="s">
        <v>45</v>
      </c>
    </row>
    <row r="909" spans="1:20">
      <c r="A909" t="str">
        <f t="shared" si="14"/>
        <v>Brookhaven</v>
      </c>
      <c r="C909" t="s">
        <v>50</v>
      </c>
      <c r="D909">
        <v>61</v>
      </c>
      <c r="E909">
        <v>305</v>
      </c>
      <c r="G909">
        <v>19</v>
      </c>
      <c r="H909">
        <v>324</v>
      </c>
      <c r="I909">
        <v>192</v>
      </c>
      <c r="K909">
        <v>19</v>
      </c>
      <c r="L909">
        <v>211</v>
      </c>
      <c r="M909">
        <v>1</v>
      </c>
      <c r="N909">
        <v>8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1:20">
      <c r="A910" t="str">
        <f t="shared" si="14"/>
        <v>Brookhaven</v>
      </c>
      <c r="C910" t="s">
        <v>50</v>
      </c>
      <c r="D910">
        <v>62</v>
      </c>
      <c r="E910">
        <v>302</v>
      </c>
      <c r="G910">
        <v>9</v>
      </c>
      <c r="H910">
        <v>311</v>
      </c>
      <c r="I910">
        <v>354</v>
      </c>
      <c r="K910">
        <v>26</v>
      </c>
      <c r="L910">
        <v>380</v>
      </c>
      <c r="M910">
        <v>0</v>
      </c>
      <c r="N910">
        <v>4</v>
      </c>
      <c r="O910">
        <v>2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1:20">
      <c r="A911" t="str">
        <f t="shared" si="14"/>
        <v>Brookhaven</v>
      </c>
      <c r="C911" t="s">
        <v>50</v>
      </c>
      <c r="D911">
        <v>63</v>
      </c>
      <c r="E911">
        <v>580</v>
      </c>
      <c r="G911">
        <v>26</v>
      </c>
      <c r="H911">
        <v>606</v>
      </c>
      <c r="I911">
        <v>802</v>
      </c>
      <c r="K911">
        <v>71</v>
      </c>
      <c r="L911">
        <v>873</v>
      </c>
      <c r="M911">
        <v>4</v>
      </c>
      <c r="N911">
        <v>7</v>
      </c>
      <c r="O911">
        <v>5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>
      <c r="A912" t="str">
        <f t="shared" si="14"/>
        <v>Brookhaven</v>
      </c>
      <c r="C912" t="s">
        <v>50</v>
      </c>
      <c r="D912">
        <v>64</v>
      </c>
      <c r="E912">
        <v>593</v>
      </c>
      <c r="G912">
        <v>23</v>
      </c>
      <c r="H912">
        <v>616</v>
      </c>
      <c r="I912">
        <v>305</v>
      </c>
      <c r="K912">
        <v>28</v>
      </c>
      <c r="L912">
        <v>333</v>
      </c>
      <c r="M912">
        <v>1</v>
      </c>
      <c r="N912">
        <v>6</v>
      </c>
      <c r="O912">
        <v>3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1:20">
      <c r="A913" t="str">
        <f t="shared" si="14"/>
        <v>Brookhaven</v>
      </c>
      <c r="C913" t="s">
        <v>50</v>
      </c>
      <c r="D913">
        <v>65</v>
      </c>
      <c r="E913">
        <v>482</v>
      </c>
      <c r="G913">
        <v>23</v>
      </c>
      <c r="H913">
        <v>505</v>
      </c>
      <c r="I913">
        <v>608</v>
      </c>
      <c r="K913">
        <v>47</v>
      </c>
      <c r="L913">
        <v>655</v>
      </c>
      <c r="M913">
        <v>5</v>
      </c>
      <c r="N913">
        <v>10</v>
      </c>
      <c r="O913">
        <v>6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1:20">
      <c r="A914" t="str">
        <f t="shared" si="14"/>
        <v>Brookhaven</v>
      </c>
      <c r="C914" t="s">
        <v>50</v>
      </c>
      <c r="D914">
        <v>66</v>
      </c>
      <c r="E914">
        <v>381</v>
      </c>
      <c r="G914">
        <v>25</v>
      </c>
      <c r="H914">
        <v>406</v>
      </c>
      <c r="I914">
        <v>380</v>
      </c>
      <c r="K914">
        <v>44</v>
      </c>
      <c r="L914">
        <v>424</v>
      </c>
      <c r="M914">
        <v>3</v>
      </c>
      <c r="N914">
        <v>6</v>
      </c>
      <c r="O914">
        <v>7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1:20">
      <c r="A915" t="str">
        <f t="shared" si="14"/>
        <v>Brookhaven</v>
      </c>
      <c r="C915" t="s">
        <v>50</v>
      </c>
      <c r="D915">
        <v>67</v>
      </c>
      <c r="E915">
        <v>308</v>
      </c>
      <c r="G915">
        <v>15</v>
      </c>
      <c r="H915">
        <v>323</v>
      </c>
      <c r="I915">
        <v>238</v>
      </c>
      <c r="K915">
        <v>28</v>
      </c>
      <c r="L915">
        <v>266</v>
      </c>
      <c r="M915">
        <v>2</v>
      </c>
      <c r="N915">
        <v>4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>
      <c r="A916" t="str">
        <f t="shared" si="14"/>
        <v>Brookhaven</v>
      </c>
      <c r="C916" t="s">
        <v>50</v>
      </c>
      <c r="D916">
        <v>68</v>
      </c>
      <c r="E916">
        <v>328</v>
      </c>
      <c r="G916">
        <v>21</v>
      </c>
      <c r="H916">
        <v>349</v>
      </c>
      <c r="I916">
        <v>479</v>
      </c>
      <c r="K916">
        <v>53</v>
      </c>
      <c r="L916">
        <v>532</v>
      </c>
      <c r="M916">
        <v>10</v>
      </c>
      <c r="N916">
        <v>6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>
      <c r="A917" t="str">
        <f t="shared" si="14"/>
        <v>Brookhaven</v>
      </c>
      <c r="C917" t="s">
        <v>50</v>
      </c>
      <c r="D917">
        <v>69</v>
      </c>
      <c r="E917">
        <v>324</v>
      </c>
      <c r="G917">
        <v>23</v>
      </c>
      <c r="H917">
        <v>347</v>
      </c>
      <c r="I917">
        <v>481</v>
      </c>
      <c r="K917">
        <v>46</v>
      </c>
      <c r="L917">
        <v>527</v>
      </c>
      <c r="M917">
        <v>3</v>
      </c>
      <c r="N917">
        <v>11</v>
      </c>
      <c r="O917">
        <v>2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1:20">
      <c r="A918" t="str">
        <f t="shared" si="14"/>
        <v>Brookhaven</v>
      </c>
      <c r="C918" t="s">
        <v>50</v>
      </c>
      <c r="D918">
        <v>70</v>
      </c>
      <c r="E918">
        <v>367</v>
      </c>
      <c r="G918">
        <v>26</v>
      </c>
      <c r="H918">
        <v>393</v>
      </c>
      <c r="I918">
        <v>532</v>
      </c>
      <c r="K918">
        <v>38</v>
      </c>
      <c r="L918">
        <v>570</v>
      </c>
      <c r="M918">
        <v>4</v>
      </c>
      <c r="N918">
        <v>7</v>
      </c>
      <c r="O918">
        <v>4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1:20">
      <c r="A919" t="str">
        <f t="shared" si="14"/>
        <v>Brookhaven</v>
      </c>
      <c r="C919" t="s">
        <v>50</v>
      </c>
      <c r="D919">
        <v>71</v>
      </c>
      <c r="E919">
        <v>325</v>
      </c>
      <c r="G919">
        <v>15</v>
      </c>
      <c r="H919">
        <v>340</v>
      </c>
      <c r="I919">
        <v>400</v>
      </c>
      <c r="K919">
        <v>45</v>
      </c>
      <c r="L919">
        <v>445</v>
      </c>
      <c r="M919">
        <v>1</v>
      </c>
      <c r="N919">
        <v>9</v>
      </c>
      <c r="O919">
        <v>2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1:20">
      <c r="A920" t="str">
        <f t="shared" si="14"/>
        <v>Brookhaven</v>
      </c>
      <c r="C920" t="s">
        <v>50</v>
      </c>
      <c r="D920">
        <v>72</v>
      </c>
      <c r="E920">
        <v>378</v>
      </c>
      <c r="G920">
        <v>24</v>
      </c>
      <c r="H920">
        <v>402</v>
      </c>
      <c r="I920">
        <v>471</v>
      </c>
      <c r="K920">
        <v>42</v>
      </c>
      <c r="L920">
        <v>513</v>
      </c>
      <c r="M920">
        <v>5</v>
      </c>
      <c r="N920">
        <v>8</v>
      </c>
      <c r="O920">
        <v>5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1:20">
      <c r="A921" t="str">
        <f t="shared" si="14"/>
        <v>Brookhaven</v>
      </c>
      <c r="C921" t="s">
        <v>50</v>
      </c>
      <c r="D921">
        <v>73</v>
      </c>
      <c r="E921">
        <v>538</v>
      </c>
      <c r="G921">
        <v>26</v>
      </c>
      <c r="H921">
        <v>564</v>
      </c>
      <c r="I921">
        <v>780</v>
      </c>
      <c r="K921">
        <v>83</v>
      </c>
      <c r="L921">
        <v>863</v>
      </c>
      <c r="M921">
        <v>0</v>
      </c>
      <c r="N921">
        <v>9</v>
      </c>
      <c r="O921">
        <v>9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1:20">
      <c r="A922" t="str">
        <f t="shared" si="14"/>
        <v>Brookhaven</v>
      </c>
      <c r="C922" t="s">
        <v>50</v>
      </c>
      <c r="D922">
        <v>74</v>
      </c>
      <c r="E922">
        <v>431</v>
      </c>
      <c r="G922">
        <v>28</v>
      </c>
      <c r="H922">
        <v>459</v>
      </c>
      <c r="I922">
        <v>462</v>
      </c>
      <c r="K922">
        <v>50</v>
      </c>
      <c r="L922">
        <v>512</v>
      </c>
      <c r="M922">
        <v>3</v>
      </c>
      <c r="N922">
        <v>8</v>
      </c>
      <c r="O922">
        <v>3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1:20">
      <c r="A923" t="str">
        <f t="shared" si="14"/>
        <v>Brookhaven</v>
      </c>
      <c r="C923" t="s">
        <v>50</v>
      </c>
      <c r="D923">
        <v>75</v>
      </c>
      <c r="E923">
        <v>244</v>
      </c>
      <c r="G923">
        <v>12</v>
      </c>
      <c r="H923">
        <v>256</v>
      </c>
      <c r="I923">
        <v>289</v>
      </c>
      <c r="K923">
        <v>33</v>
      </c>
      <c r="L923">
        <v>322</v>
      </c>
      <c r="M923">
        <v>1</v>
      </c>
      <c r="N923">
        <v>6</v>
      </c>
      <c r="O923">
        <v>3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1:20">
      <c r="A924" t="str">
        <f t="shared" si="14"/>
        <v>Brookhaven</v>
      </c>
      <c r="C924" t="s">
        <v>50</v>
      </c>
      <c r="D924">
        <v>76</v>
      </c>
      <c r="E924">
        <v>382</v>
      </c>
      <c r="G924">
        <v>9</v>
      </c>
      <c r="H924">
        <v>391</v>
      </c>
      <c r="I924">
        <v>418</v>
      </c>
      <c r="K924">
        <v>47</v>
      </c>
      <c r="L924">
        <v>465</v>
      </c>
      <c r="M924">
        <v>0</v>
      </c>
      <c r="N924">
        <v>5</v>
      </c>
      <c r="O924">
        <v>3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1:20">
      <c r="A925" t="str">
        <f t="shared" si="14"/>
        <v>Brookhaven</v>
      </c>
      <c r="C925" t="s">
        <v>50</v>
      </c>
      <c r="D925">
        <v>77</v>
      </c>
      <c r="E925">
        <v>320</v>
      </c>
      <c r="G925">
        <v>19</v>
      </c>
      <c r="H925">
        <v>339</v>
      </c>
      <c r="I925">
        <v>404</v>
      </c>
      <c r="K925">
        <v>28</v>
      </c>
      <c r="L925">
        <v>432</v>
      </c>
      <c r="M925">
        <v>4</v>
      </c>
      <c r="N925">
        <v>8</v>
      </c>
      <c r="O925">
        <v>2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1:20">
      <c r="A926" t="str">
        <f t="shared" si="14"/>
        <v>Brookhaven</v>
      </c>
      <c r="C926" t="s">
        <v>50</v>
      </c>
      <c r="D926">
        <v>78</v>
      </c>
      <c r="E926">
        <v>358</v>
      </c>
      <c r="G926">
        <v>21</v>
      </c>
      <c r="H926">
        <v>379</v>
      </c>
      <c r="I926">
        <v>489</v>
      </c>
      <c r="K926">
        <v>44</v>
      </c>
      <c r="L926">
        <v>533</v>
      </c>
      <c r="M926">
        <v>4</v>
      </c>
      <c r="N926">
        <v>4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>
      <c r="A927" t="str">
        <f t="shared" si="14"/>
        <v>Brookhaven</v>
      </c>
      <c r="C927" t="s">
        <v>50</v>
      </c>
      <c r="D927">
        <v>79</v>
      </c>
      <c r="E927">
        <v>442</v>
      </c>
      <c r="G927">
        <v>20</v>
      </c>
      <c r="H927">
        <v>462</v>
      </c>
      <c r="I927">
        <v>630</v>
      </c>
      <c r="K927">
        <v>63</v>
      </c>
      <c r="L927">
        <v>693</v>
      </c>
      <c r="M927">
        <v>3</v>
      </c>
      <c r="N927">
        <v>10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1:20">
      <c r="A928" t="str">
        <f t="shared" si="14"/>
        <v>Brookhaven</v>
      </c>
      <c r="C928" t="s">
        <v>50</v>
      </c>
      <c r="D928">
        <v>80</v>
      </c>
      <c r="E928">
        <v>386</v>
      </c>
      <c r="G928">
        <v>17</v>
      </c>
      <c r="H928">
        <v>403</v>
      </c>
      <c r="I928">
        <v>465</v>
      </c>
      <c r="K928">
        <v>59</v>
      </c>
      <c r="L928">
        <v>524</v>
      </c>
      <c r="M928">
        <v>3</v>
      </c>
      <c r="N928">
        <v>4</v>
      </c>
      <c r="O928">
        <v>4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1:20">
      <c r="A929" t="str">
        <f t="shared" si="14"/>
        <v>Brookhaven</v>
      </c>
      <c r="C929" t="s">
        <v>50</v>
      </c>
      <c r="D929">
        <v>81</v>
      </c>
      <c r="E929">
        <v>234</v>
      </c>
      <c r="G929">
        <v>9</v>
      </c>
      <c r="H929">
        <v>243</v>
      </c>
      <c r="I929">
        <v>312</v>
      </c>
      <c r="K929">
        <v>22</v>
      </c>
      <c r="L929">
        <v>334</v>
      </c>
      <c r="M929">
        <v>2</v>
      </c>
      <c r="N929">
        <v>5</v>
      </c>
      <c r="O929">
        <v>3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1:20">
      <c r="A930" t="str">
        <f t="shared" si="14"/>
        <v>Brookhaven</v>
      </c>
      <c r="C930" t="s">
        <v>50</v>
      </c>
      <c r="D930">
        <v>82</v>
      </c>
      <c r="E930">
        <v>461</v>
      </c>
      <c r="G930">
        <v>21</v>
      </c>
      <c r="H930">
        <v>482</v>
      </c>
      <c r="I930">
        <v>479</v>
      </c>
      <c r="K930">
        <v>62</v>
      </c>
      <c r="L930">
        <v>541</v>
      </c>
      <c r="M930">
        <v>2</v>
      </c>
      <c r="N930">
        <v>10</v>
      </c>
      <c r="O930">
        <v>2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1:20">
      <c r="A931" t="str">
        <f t="shared" si="14"/>
        <v>Brookhaven</v>
      </c>
      <c r="C931" t="s">
        <v>50</v>
      </c>
      <c r="D931">
        <v>83</v>
      </c>
      <c r="E931">
        <v>304</v>
      </c>
      <c r="G931">
        <v>17</v>
      </c>
      <c r="H931">
        <v>321</v>
      </c>
      <c r="I931">
        <v>332</v>
      </c>
      <c r="K931">
        <v>35</v>
      </c>
      <c r="L931">
        <v>367</v>
      </c>
      <c r="M931">
        <v>3</v>
      </c>
      <c r="N931">
        <v>4</v>
      </c>
      <c r="O931">
        <v>2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1:20">
      <c r="A932" t="str">
        <f t="shared" si="14"/>
        <v>Brookhaven</v>
      </c>
      <c r="C932" t="s">
        <v>50</v>
      </c>
      <c r="D932">
        <v>84</v>
      </c>
      <c r="E932">
        <v>19</v>
      </c>
      <c r="G932">
        <v>0</v>
      </c>
      <c r="H932">
        <v>19</v>
      </c>
      <c r="I932">
        <v>50</v>
      </c>
      <c r="K932">
        <v>9</v>
      </c>
      <c r="L932">
        <v>59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1:20">
      <c r="A933" t="str">
        <f t="shared" si="14"/>
        <v>Brookhaven</v>
      </c>
      <c r="C933" t="s">
        <v>50</v>
      </c>
      <c r="D933">
        <v>85</v>
      </c>
      <c r="E933">
        <v>68</v>
      </c>
      <c r="G933">
        <v>4</v>
      </c>
      <c r="H933">
        <v>72</v>
      </c>
      <c r="I933">
        <v>87</v>
      </c>
      <c r="K933">
        <v>6</v>
      </c>
      <c r="L933">
        <v>93</v>
      </c>
      <c r="M933">
        <v>1</v>
      </c>
      <c r="N933">
        <v>1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1:20">
      <c r="A934" t="str">
        <f t="shared" si="14"/>
        <v>Brookhaven</v>
      </c>
      <c r="C934" t="s">
        <v>50</v>
      </c>
      <c r="D934">
        <v>86</v>
      </c>
      <c r="E934">
        <v>350</v>
      </c>
      <c r="G934">
        <v>31</v>
      </c>
      <c r="H934">
        <v>381</v>
      </c>
      <c r="I934">
        <v>216</v>
      </c>
      <c r="K934">
        <v>31</v>
      </c>
      <c r="L934">
        <v>247</v>
      </c>
      <c r="M934">
        <v>5</v>
      </c>
      <c r="N934">
        <v>4</v>
      </c>
      <c r="O934">
        <v>3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1:20">
      <c r="A935" t="str">
        <f t="shared" si="14"/>
        <v>Brookhaven</v>
      </c>
      <c r="C935" t="s">
        <v>50</v>
      </c>
      <c r="D935">
        <v>87</v>
      </c>
      <c r="E935">
        <v>410</v>
      </c>
      <c r="G935">
        <v>17</v>
      </c>
      <c r="H935">
        <v>427</v>
      </c>
      <c r="I935">
        <v>368</v>
      </c>
      <c r="K935">
        <v>46</v>
      </c>
      <c r="L935">
        <v>414</v>
      </c>
      <c r="M935">
        <v>0</v>
      </c>
      <c r="N935">
        <v>12</v>
      </c>
      <c r="O935">
        <v>5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1:20">
      <c r="A936" t="str">
        <f t="shared" si="14"/>
        <v>Brookhaven</v>
      </c>
      <c r="C936" t="s">
        <v>50</v>
      </c>
      <c r="D936">
        <v>88</v>
      </c>
      <c r="E936">
        <v>222</v>
      </c>
      <c r="G936">
        <v>8</v>
      </c>
      <c r="H936">
        <v>230</v>
      </c>
      <c r="I936">
        <v>197</v>
      </c>
      <c r="K936">
        <v>18</v>
      </c>
      <c r="L936">
        <v>215</v>
      </c>
      <c r="M936">
        <v>0</v>
      </c>
      <c r="N936">
        <v>4</v>
      </c>
      <c r="O936">
        <v>1</v>
      </c>
      <c r="P936">
        <v>0</v>
      </c>
      <c r="Q936">
        <v>1</v>
      </c>
      <c r="R936">
        <v>0</v>
      </c>
      <c r="S936">
        <v>0</v>
      </c>
      <c r="T936">
        <v>0</v>
      </c>
    </row>
    <row r="937" spans="1:20">
      <c r="A937" t="str">
        <f t="shared" si="14"/>
        <v>Brookhaven</v>
      </c>
      <c r="C937" t="s">
        <v>50</v>
      </c>
      <c r="D937">
        <v>89</v>
      </c>
      <c r="E937">
        <v>612</v>
      </c>
      <c r="G937">
        <v>31</v>
      </c>
      <c r="H937">
        <v>643</v>
      </c>
      <c r="I937">
        <v>528</v>
      </c>
      <c r="K937">
        <v>68</v>
      </c>
      <c r="L937">
        <v>596</v>
      </c>
      <c r="M937">
        <v>4</v>
      </c>
      <c r="N937">
        <v>9</v>
      </c>
      <c r="O937">
        <v>2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1:20">
      <c r="A938" t="str">
        <f t="shared" si="14"/>
        <v>Brookhaven</v>
      </c>
      <c r="C938" t="s">
        <v>50</v>
      </c>
      <c r="D938">
        <v>90</v>
      </c>
      <c r="E938">
        <v>381</v>
      </c>
      <c r="G938">
        <v>8</v>
      </c>
      <c r="H938">
        <v>389</v>
      </c>
      <c r="I938">
        <v>423</v>
      </c>
      <c r="K938">
        <v>42</v>
      </c>
      <c r="L938">
        <v>465</v>
      </c>
      <c r="M938">
        <v>2</v>
      </c>
      <c r="N938">
        <v>7</v>
      </c>
      <c r="O938">
        <v>2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1:20">
      <c r="A939" t="str">
        <f t="shared" si="14"/>
        <v>Brookhaven</v>
      </c>
      <c r="B939" t="s">
        <v>80</v>
      </c>
      <c r="Q939" t="s">
        <v>1614</v>
      </c>
    </row>
    <row r="940" spans="1:20">
      <c r="A940" t="str">
        <f t="shared" si="14"/>
        <v>vijay</v>
      </c>
    </row>
    <row r="941" spans="1:20">
      <c r="A941" t="str">
        <f t="shared" si="14"/>
        <v>vijay</v>
      </c>
      <c r="B941" t="s">
        <v>1533</v>
      </c>
      <c r="C941" t="s">
        <v>1</v>
      </c>
      <c r="D941" t="s">
        <v>2</v>
      </c>
    </row>
    <row r="942" spans="1:20">
      <c r="A942" t="str">
        <f t="shared" si="14"/>
        <v>4:10:48 PM</v>
      </c>
      <c r="B942" t="s">
        <v>3</v>
      </c>
    </row>
    <row r="943" spans="1:20">
      <c r="A943" t="str">
        <f t="shared" si="14"/>
        <v>Final Result Breakdown For</v>
      </c>
      <c r="B943" t="s">
        <v>4</v>
      </c>
    </row>
    <row r="944" spans="1:20">
      <c r="A944" t="str">
        <f t="shared" si="14"/>
        <v>General Election held on Tuesday, November 3, 2020</v>
      </c>
      <c r="B944" t="s">
        <v>5</v>
      </c>
    </row>
    <row r="945" spans="1:18">
      <c r="A945" t="str">
        <f t="shared" si="14"/>
        <v>President and Vice President (1)</v>
      </c>
      <c r="B945" t="s">
        <v>88</v>
      </c>
    </row>
    <row r="946" spans="1:18">
      <c r="A946" t="str">
        <f t="shared" si="14"/>
        <v>(Part 2 of 3)</v>
      </c>
      <c r="B946" t="s">
        <v>1134</v>
      </c>
    </row>
    <row r="947" spans="1:18">
      <c r="A947" t="str">
        <f t="shared" si="14"/>
        <v>Brookhaven</v>
      </c>
      <c r="E947" t="s">
        <v>90</v>
      </c>
      <c r="F947" t="s">
        <v>91</v>
      </c>
      <c r="G947" t="s">
        <v>92</v>
      </c>
      <c r="H947" t="s">
        <v>93</v>
      </c>
      <c r="I947" t="s">
        <v>94</v>
      </c>
      <c r="J947" t="s">
        <v>95</v>
      </c>
      <c r="K947" t="s">
        <v>96</v>
      </c>
      <c r="L947" t="s">
        <v>97</v>
      </c>
      <c r="M947" t="s">
        <v>98</v>
      </c>
      <c r="N947" t="s">
        <v>99</v>
      </c>
      <c r="O947" t="s">
        <v>100</v>
      </c>
      <c r="P947" t="s">
        <v>101</v>
      </c>
    </row>
    <row r="948" spans="1:18">
      <c r="A948" t="str">
        <f t="shared" si="14"/>
        <v>Brookhaven</v>
      </c>
      <c r="E948" t="s">
        <v>102</v>
      </c>
      <c r="F948" t="s">
        <v>103</v>
      </c>
      <c r="G948" t="s">
        <v>104</v>
      </c>
      <c r="H948" t="s">
        <v>105</v>
      </c>
      <c r="I948" t="s">
        <v>106</v>
      </c>
      <c r="J948" t="s">
        <v>107</v>
      </c>
      <c r="K948" t="s">
        <v>108</v>
      </c>
      <c r="L948" t="s">
        <v>109</v>
      </c>
      <c r="M948" t="s">
        <v>110</v>
      </c>
      <c r="N948" t="s">
        <v>111</v>
      </c>
      <c r="O948" t="s">
        <v>112</v>
      </c>
      <c r="P948" t="s">
        <v>113</v>
      </c>
      <c r="Q948" t="s">
        <v>114</v>
      </c>
      <c r="R948" t="s">
        <v>115</v>
      </c>
    </row>
    <row r="949" spans="1:18">
      <c r="A949" t="str">
        <f t="shared" si="14"/>
        <v>Brookhaven</v>
      </c>
      <c r="E949" t="s">
        <v>45</v>
      </c>
      <c r="F949" t="s">
        <v>45</v>
      </c>
      <c r="G949" t="s">
        <v>45</v>
      </c>
      <c r="H949" t="s">
        <v>45</v>
      </c>
      <c r="I949" t="s">
        <v>45</v>
      </c>
      <c r="J949" t="s">
        <v>45</v>
      </c>
      <c r="K949" t="s">
        <v>45</v>
      </c>
      <c r="L949" t="s">
        <v>45</v>
      </c>
      <c r="M949" t="s">
        <v>45</v>
      </c>
      <c r="N949" t="s">
        <v>45</v>
      </c>
      <c r="O949" t="s">
        <v>45</v>
      </c>
      <c r="P949" t="s">
        <v>45</v>
      </c>
    </row>
    <row r="950" spans="1:18">
      <c r="A950" t="str">
        <f t="shared" si="14"/>
        <v>Brookhaven</v>
      </c>
      <c r="C950" t="s">
        <v>50</v>
      </c>
      <c r="D950">
        <v>61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</row>
    <row r="951" spans="1:18">
      <c r="A951" t="str">
        <f t="shared" si="14"/>
        <v>Brookhaven</v>
      </c>
      <c r="C951" t="s">
        <v>50</v>
      </c>
      <c r="D951">
        <v>62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</row>
    <row r="952" spans="1:18">
      <c r="A952" t="str">
        <f t="shared" si="14"/>
        <v>Brookhaven</v>
      </c>
      <c r="C952" t="s">
        <v>50</v>
      </c>
      <c r="D952">
        <v>63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2</v>
      </c>
      <c r="R952">
        <v>0</v>
      </c>
    </row>
    <row r="953" spans="1:18">
      <c r="A953" t="str">
        <f t="shared" si="14"/>
        <v>Brookhaven</v>
      </c>
      <c r="C953" t="s">
        <v>50</v>
      </c>
      <c r="D953">
        <v>64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3</v>
      </c>
      <c r="R953">
        <v>2</v>
      </c>
    </row>
    <row r="954" spans="1:18">
      <c r="A954" t="str">
        <f t="shared" si="14"/>
        <v>Brookhaven</v>
      </c>
      <c r="C954" t="s">
        <v>50</v>
      </c>
      <c r="D954">
        <v>65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</row>
    <row r="955" spans="1:18">
      <c r="A955" t="str">
        <f t="shared" si="14"/>
        <v>Brookhaven</v>
      </c>
      <c r="C955" t="s">
        <v>50</v>
      </c>
      <c r="D955">
        <v>66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</row>
    <row r="956" spans="1:18">
      <c r="A956" t="str">
        <f t="shared" si="14"/>
        <v>Brookhaven</v>
      </c>
      <c r="C956" t="s">
        <v>50</v>
      </c>
      <c r="D956">
        <v>67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>
      <c r="A957" t="str">
        <f t="shared" si="14"/>
        <v>Brookhaven</v>
      </c>
      <c r="C957" t="s">
        <v>50</v>
      </c>
      <c r="D957">
        <v>68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2</v>
      </c>
      <c r="R957">
        <v>0</v>
      </c>
    </row>
    <row r="958" spans="1:18">
      <c r="A958" t="str">
        <f t="shared" si="14"/>
        <v>Brookhaven</v>
      </c>
      <c r="C958" t="s">
        <v>50</v>
      </c>
      <c r="D958">
        <v>69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3</v>
      </c>
      <c r="R958">
        <v>0</v>
      </c>
    </row>
    <row r="959" spans="1:18">
      <c r="A959" t="str">
        <f t="shared" si="14"/>
        <v>Brookhaven</v>
      </c>
      <c r="C959" t="s">
        <v>50</v>
      </c>
      <c r="D959">
        <v>70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3</v>
      </c>
      <c r="R959">
        <v>0</v>
      </c>
    </row>
    <row r="960" spans="1:18">
      <c r="A960" t="str">
        <f t="shared" si="14"/>
        <v>Brookhaven</v>
      </c>
      <c r="C960" t="s">
        <v>50</v>
      </c>
      <c r="D960">
        <v>71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2</v>
      </c>
      <c r="R960">
        <v>0</v>
      </c>
    </row>
    <row r="961" spans="1:18">
      <c r="A961" t="str">
        <f t="shared" si="14"/>
        <v>Brookhaven</v>
      </c>
      <c r="C961" t="s">
        <v>50</v>
      </c>
      <c r="D961">
        <v>72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1</v>
      </c>
      <c r="R961">
        <v>2</v>
      </c>
    </row>
    <row r="962" spans="1:18">
      <c r="A962" t="str">
        <f t="shared" si="14"/>
        <v>Brookhaven</v>
      </c>
      <c r="C962" t="s">
        <v>50</v>
      </c>
      <c r="D962">
        <v>73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1</v>
      </c>
    </row>
    <row r="963" spans="1:18">
      <c r="A963" t="str">
        <f t="shared" si="14"/>
        <v>Brookhaven</v>
      </c>
      <c r="C963" t="s">
        <v>50</v>
      </c>
      <c r="D963">
        <v>74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5</v>
      </c>
      <c r="R963">
        <v>0</v>
      </c>
    </row>
    <row r="964" spans="1:18">
      <c r="A964" t="str">
        <f t="shared" si="14"/>
        <v>Brookhaven</v>
      </c>
      <c r="C964" t="s">
        <v>50</v>
      </c>
      <c r="D964">
        <v>75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2</v>
      </c>
      <c r="R964">
        <v>0</v>
      </c>
    </row>
    <row r="965" spans="1:18">
      <c r="A965" t="str">
        <f t="shared" si="14"/>
        <v>Brookhaven</v>
      </c>
      <c r="C965" t="s">
        <v>50</v>
      </c>
      <c r="D965">
        <v>76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0</v>
      </c>
    </row>
    <row r="966" spans="1:18">
      <c r="A966" t="str">
        <f t="shared" si="14"/>
        <v>Brookhaven</v>
      </c>
      <c r="C966" t="s">
        <v>50</v>
      </c>
      <c r="D966">
        <v>77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0</v>
      </c>
    </row>
    <row r="967" spans="1:18">
      <c r="A967" t="str">
        <f t="shared" si="14"/>
        <v>Brookhaven</v>
      </c>
      <c r="C967" t="s">
        <v>50</v>
      </c>
      <c r="D967">
        <v>78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3</v>
      </c>
      <c r="R967">
        <v>0</v>
      </c>
    </row>
    <row r="968" spans="1:18">
      <c r="A968" t="str">
        <f t="shared" si="14"/>
        <v>Brookhaven</v>
      </c>
      <c r="C968" t="s">
        <v>50</v>
      </c>
      <c r="D968">
        <v>79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2</v>
      </c>
    </row>
    <row r="969" spans="1:18">
      <c r="A969" t="str">
        <f t="shared" si="14"/>
        <v>Brookhaven</v>
      </c>
      <c r="C969" t="s">
        <v>50</v>
      </c>
      <c r="D969">
        <v>80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2</v>
      </c>
      <c r="R969">
        <v>1</v>
      </c>
    </row>
    <row r="970" spans="1:18">
      <c r="A970" t="str">
        <f t="shared" ref="A970:A1033" si="15">IF(B969&lt;&gt;"",B969,A969)</f>
        <v>Brookhaven</v>
      </c>
      <c r="C970" t="s">
        <v>50</v>
      </c>
      <c r="D970">
        <v>81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</row>
    <row r="971" spans="1:18">
      <c r="A971" t="str">
        <f t="shared" si="15"/>
        <v>Brookhaven</v>
      </c>
      <c r="C971" t="s">
        <v>50</v>
      </c>
      <c r="D971">
        <v>82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1</v>
      </c>
    </row>
    <row r="972" spans="1:18">
      <c r="A972" t="str">
        <f t="shared" si="15"/>
        <v>Brookhaven</v>
      </c>
      <c r="C972" t="s">
        <v>50</v>
      </c>
      <c r="D972">
        <v>83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</row>
    <row r="973" spans="1:18">
      <c r="A973" t="str">
        <f t="shared" si="15"/>
        <v>Brookhaven</v>
      </c>
      <c r="C973" t="s">
        <v>50</v>
      </c>
      <c r="D973">
        <v>84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</row>
    <row r="974" spans="1:18">
      <c r="A974" t="str">
        <f t="shared" si="15"/>
        <v>Brookhaven</v>
      </c>
      <c r="C974" t="s">
        <v>50</v>
      </c>
      <c r="D974">
        <v>85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</row>
    <row r="975" spans="1:18">
      <c r="A975" t="str">
        <f t="shared" si="15"/>
        <v>Brookhaven</v>
      </c>
      <c r="C975" t="s">
        <v>50</v>
      </c>
      <c r="D975">
        <v>86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</v>
      </c>
    </row>
    <row r="976" spans="1:18">
      <c r="A976" t="str">
        <f t="shared" si="15"/>
        <v>Brookhaven</v>
      </c>
      <c r="C976" t="s">
        <v>50</v>
      </c>
      <c r="D976">
        <v>87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3</v>
      </c>
      <c r="R976">
        <v>0</v>
      </c>
    </row>
    <row r="977" spans="1:18">
      <c r="A977" t="str">
        <f t="shared" si="15"/>
        <v>Brookhaven</v>
      </c>
      <c r="C977" t="s">
        <v>50</v>
      </c>
      <c r="D977">
        <v>88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</row>
    <row r="978" spans="1:18">
      <c r="A978" t="str">
        <f t="shared" si="15"/>
        <v>Brookhaven</v>
      </c>
      <c r="C978" t="s">
        <v>50</v>
      </c>
      <c r="D978">
        <v>89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3</v>
      </c>
      <c r="R978">
        <v>0</v>
      </c>
    </row>
    <row r="979" spans="1:18">
      <c r="A979" t="str">
        <f t="shared" si="15"/>
        <v>Brookhaven</v>
      </c>
      <c r="C979" t="s">
        <v>50</v>
      </c>
      <c r="D979">
        <v>90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0</v>
      </c>
    </row>
    <row r="980" spans="1:18">
      <c r="A980" t="str">
        <f t="shared" si="15"/>
        <v>Brookhaven</v>
      </c>
      <c r="B980" t="s">
        <v>80</v>
      </c>
      <c r="O980" t="s">
        <v>1692</v>
      </c>
    </row>
    <row r="981" spans="1:18">
      <c r="A981" t="str">
        <f t="shared" si="15"/>
        <v>vijay</v>
      </c>
    </row>
    <row r="982" spans="1:18">
      <c r="A982" t="str">
        <f t="shared" si="15"/>
        <v>vijay</v>
      </c>
      <c r="B982" t="s">
        <v>1533</v>
      </c>
      <c r="C982" t="s">
        <v>1</v>
      </c>
      <c r="D982" t="s">
        <v>2</v>
      </c>
    </row>
    <row r="983" spans="1:18">
      <c r="A983" t="str">
        <f t="shared" si="15"/>
        <v>4:10:48 PM</v>
      </c>
      <c r="B983" t="s">
        <v>3</v>
      </c>
    </row>
    <row r="984" spans="1:18">
      <c r="A984" t="str">
        <f t="shared" si="15"/>
        <v>Final Result Breakdown For</v>
      </c>
      <c r="B984" t="s">
        <v>4</v>
      </c>
    </row>
    <row r="985" spans="1:18">
      <c r="A985" t="str">
        <f t="shared" si="15"/>
        <v>General Election held on Tuesday, November 3, 2020</v>
      </c>
      <c r="B985" t="s">
        <v>5</v>
      </c>
    </row>
    <row r="986" spans="1:18">
      <c r="A986" t="str">
        <f t="shared" si="15"/>
        <v>President and Vice President (1)</v>
      </c>
      <c r="B986" t="s">
        <v>166</v>
      </c>
    </row>
    <row r="987" spans="1:18">
      <c r="A987" t="str">
        <f t="shared" si="15"/>
        <v>(Part 3 of 3)</v>
      </c>
      <c r="B987" t="s">
        <v>1134</v>
      </c>
    </row>
    <row r="988" spans="1:18">
      <c r="A988" t="str">
        <f t="shared" si="15"/>
        <v>Brookhaven</v>
      </c>
      <c r="B988" t="s">
        <v>168</v>
      </c>
    </row>
    <row r="989" spans="1:18">
      <c r="A989" t="str">
        <f t="shared" si="15"/>
        <v>Whole</v>
      </c>
      <c r="D989" t="s">
        <v>169</v>
      </c>
      <c r="F989" t="s">
        <v>170</v>
      </c>
    </row>
    <row r="990" spans="1:18">
      <c r="A990" t="str">
        <f t="shared" si="15"/>
        <v>Whole</v>
      </c>
      <c r="B990" t="s">
        <v>50</v>
      </c>
      <c r="C990">
        <v>61</v>
      </c>
      <c r="E990">
        <v>7</v>
      </c>
      <c r="F990">
        <v>552</v>
      </c>
    </row>
    <row r="991" spans="1:18">
      <c r="A991" t="str">
        <f t="shared" si="15"/>
        <v>ED#:</v>
      </c>
      <c r="B991" t="s">
        <v>50</v>
      </c>
      <c r="C991">
        <v>62</v>
      </c>
      <c r="E991">
        <v>0</v>
      </c>
      <c r="F991">
        <v>697</v>
      </c>
    </row>
    <row r="992" spans="1:18">
      <c r="A992" t="str">
        <f t="shared" si="15"/>
        <v>ED#:</v>
      </c>
      <c r="B992" t="s">
        <v>50</v>
      </c>
      <c r="C992">
        <v>63</v>
      </c>
      <c r="E992">
        <v>4</v>
      </c>
      <c r="F992">
        <v>1501</v>
      </c>
    </row>
    <row r="993" spans="1:6">
      <c r="A993" t="str">
        <f t="shared" si="15"/>
        <v>ED#:</v>
      </c>
      <c r="B993" t="s">
        <v>50</v>
      </c>
      <c r="C993">
        <v>64</v>
      </c>
      <c r="E993">
        <v>4</v>
      </c>
      <c r="F993">
        <v>968</v>
      </c>
    </row>
    <row r="994" spans="1:6">
      <c r="A994" t="str">
        <f t="shared" si="15"/>
        <v>ED#:</v>
      </c>
      <c r="B994" t="s">
        <v>50</v>
      </c>
      <c r="C994">
        <v>65</v>
      </c>
      <c r="E994">
        <v>2</v>
      </c>
      <c r="F994">
        <v>1183</v>
      </c>
    </row>
    <row r="995" spans="1:6">
      <c r="A995" t="str">
        <f t="shared" si="15"/>
        <v>ED#:</v>
      </c>
      <c r="B995" t="s">
        <v>50</v>
      </c>
      <c r="C995">
        <v>66</v>
      </c>
      <c r="E995">
        <v>0</v>
      </c>
      <c r="F995">
        <v>847</v>
      </c>
    </row>
    <row r="996" spans="1:6">
      <c r="A996" t="str">
        <f t="shared" si="15"/>
        <v>ED#:</v>
      </c>
      <c r="B996" t="s">
        <v>50</v>
      </c>
      <c r="C996">
        <v>67</v>
      </c>
      <c r="E996">
        <v>1</v>
      </c>
      <c r="F996">
        <v>597</v>
      </c>
    </row>
    <row r="997" spans="1:6">
      <c r="A997" t="str">
        <f t="shared" si="15"/>
        <v>ED#:</v>
      </c>
      <c r="B997" t="s">
        <v>50</v>
      </c>
      <c r="C997">
        <v>68</v>
      </c>
      <c r="E997">
        <v>3</v>
      </c>
      <c r="F997">
        <v>903</v>
      </c>
    </row>
    <row r="998" spans="1:6">
      <c r="A998" t="str">
        <f t="shared" si="15"/>
        <v>ED#:</v>
      </c>
      <c r="B998" t="s">
        <v>50</v>
      </c>
      <c r="C998">
        <v>69</v>
      </c>
      <c r="E998">
        <v>1</v>
      </c>
      <c r="F998">
        <v>895</v>
      </c>
    </row>
    <row r="999" spans="1:6">
      <c r="A999" t="str">
        <f t="shared" si="15"/>
        <v>ED#:</v>
      </c>
      <c r="B999" t="s">
        <v>50</v>
      </c>
      <c r="C999">
        <v>70</v>
      </c>
      <c r="E999">
        <v>3</v>
      </c>
      <c r="F999">
        <v>984</v>
      </c>
    </row>
    <row r="1000" spans="1:6">
      <c r="A1000" t="str">
        <f t="shared" si="15"/>
        <v>ED#:</v>
      </c>
      <c r="B1000" t="s">
        <v>50</v>
      </c>
      <c r="C1000">
        <v>71</v>
      </c>
      <c r="E1000">
        <v>6</v>
      </c>
      <c r="F1000">
        <v>805</v>
      </c>
    </row>
    <row r="1001" spans="1:6">
      <c r="A1001" t="str">
        <f t="shared" si="15"/>
        <v>ED#:</v>
      </c>
      <c r="B1001" t="s">
        <v>50</v>
      </c>
      <c r="C1001">
        <v>72</v>
      </c>
      <c r="E1001">
        <v>2</v>
      </c>
      <c r="F1001">
        <v>939</v>
      </c>
    </row>
    <row r="1002" spans="1:6">
      <c r="A1002" t="str">
        <f t="shared" si="15"/>
        <v>ED#:</v>
      </c>
      <c r="B1002" t="s">
        <v>50</v>
      </c>
      <c r="C1002">
        <v>73</v>
      </c>
      <c r="E1002">
        <v>6</v>
      </c>
      <c r="F1002">
        <v>1453</v>
      </c>
    </row>
    <row r="1003" spans="1:6">
      <c r="A1003" t="str">
        <f t="shared" si="15"/>
        <v>ED#:</v>
      </c>
      <c r="B1003" t="s">
        <v>50</v>
      </c>
      <c r="C1003">
        <v>74</v>
      </c>
      <c r="E1003">
        <v>6</v>
      </c>
      <c r="F1003">
        <v>997</v>
      </c>
    </row>
    <row r="1004" spans="1:6">
      <c r="A1004" t="str">
        <f t="shared" si="15"/>
        <v>ED#:</v>
      </c>
      <c r="B1004" t="s">
        <v>50</v>
      </c>
      <c r="C1004">
        <v>75</v>
      </c>
      <c r="E1004">
        <v>4</v>
      </c>
      <c r="F1004">
        <v>594</v>
      </c>
    </row>
    <row r="1005" spans="1:6">
      <c r="A1005" t="str">
        <f t="shared" si="15"/>
        <v>ED#:</v>
      </c>
      <c r="B1005" t="s">
        <v>50</v>
      </c>
      <c r="C1005">
        <v>76</v>
      </c>
      <c r="E1005">
        <v>3</v>
      </c>
      <c r="F1005">
        <v>868</v>
      </c>
    </row>
    <row r="1006" spans="1:6">
      <c r="A1006" t="str">
        <f t="shared" si="15"/>
        <v>ED#:</v>
      </c>
      <c r="B1006" t="s">
        <v>50</v>
      </c>
      <c r="C1006">
        <v>77</v>
      </c>
      <c r="E1006">
        <v>3</v>
      </c>
      <c r="F1006">
        <v>789</v>
      </c>
    </row>
    <row r="1007" spans="1:6">
      <c r="A1007" t="str">
        <f t="shared" si="15"/>
        <v>ED#:</v>
      </c>
      <c r="B1007" t="s">
        <v>50</v>
      </c>
      <c r="C1007">
        <v>78</v>
      </c>
      <c r="E1007">
        <v>3</v>
      </c>
      <c r="F1007">
        <v>926</v>
      </c>
    </row>
    <row r="1008" spans="1:6">
      <c r="A1008" t="str">
        <f t="shared" si="15"/>
        <v>ED#:</v>
      </c>
      <c r="B1008" t="s">
        <v>50</v>
      </c>
      <c r="C1008">
        <v>79</v>
      </c>
      <c r="E1008">
        <v>2</v>
      </c>
      <c r="F1008">
        <v>1174</v>
      </c>
    </row>
    <row r="1009" spans="1:6">
      <c r="A1009" t="str">
        <f t="shared" si="15"/>
        <v>ED#:</v>
      </c>
      <c r="B1009" t="s">
        <v>50</v>
      </c>
      <c r="C1009">
        <v>80</v>
      </c>
      <c r="E1009">
        <v>4</v>
      </c>
      <c r="F1009">
        <v>945</v>
      </c>
    </row>
    <row r="1010" spans="1:6">
      <c r="A1010" t="str">
        <f t="shared" si="15"/>
        <v>ED#:</v>
      </c>
      <c r="B1010" t="s">
        <v>50</v>
      </c>
      <c r="C1010">
        <v>81</v>
      </c>
      <c r="E1010">
        <v>1</v>
      </c>
      <c r="F1010">
        <v>589</v>
      </c>
    </row>
    <row r="1011" spans="1:6">
      <c r="A1011" t="str">
        <f t="shared" si="15"/>
        <v>ED#:</v>
      </c>
      <c r="B1011" t="s">
        <v>50</v>
      </c>
      <c r="C1011">
        <v>82</v>
      </c>
      <c r="E1011">
        <v>3</v>
      </c>
      <c r="F1011">
        <v>1042</v>
      </c>
    </row>
    <row r="1012" spans="1:6">
      <c r="A1012" t="str">
        <f t="shared" si="15"/>
        <v>ED#:</v>
      </c>
      <c r="B1012" t="s">
        <v>50</v>
      </c>
      <c r="C1012">
        <v>83</v>
      </c>
      <c r="E1012">
        <v>1</v>
      </c>
      <c r="F1012">
        <v>698</v>
      </c>
    </row>
    <row r="1013" spans="1:6">
      <c r="A1013" t="str">
        <f t="shared" si="15"/>
        <v>ED#:</v>
      </c>
      <c r="B1013" t="s">
        <v>50</v>
      </c>
      <c r="C1013">
        <v>84</v>
      </c>
      <c r="E1013">
        <v>0</v>
      </c>
      <c r="F1013">
        <v>79</v>
      </c>
    </row>
    <row r="1014" spans="1:6">
      <c r="A1014" t="str">
        <f t="shared" si="15"/>
        <v>ED#:</v>
      </c>
      <c r="B1014" t="s">
        <v>50</v>
      </c>
      <c r="C1014">
        <v>85</v>
      </c>
      <c r="E1014">
        <v>0</v>
      </c>
      <c r="F1014">
        <v>169</v>
      </c>
    </row>
    <row r="1015" spans="1:6">
      <c r="A1015" t="str">
        <f t="shared" si="15"/>
        <v>ED#:</v>
      </c>
      <c r="B1015" t="s">
        <v>50</v>
      </c>
      <c r="C1015">
        <v>86</v>
      </c>
      <c r="E1015">
        <v>1</v>
      </c>
      <c r="F1015">
        <v>642</v>
      </c>
    </row>
    <row r="1016" spans="1:6">
      <c r="A1016" t="str">
        <f t="shared" si="15"/>
        <v>ED#:</v>
      </c>
      <c r="B1016" t="s">
        <v>50</v>
      </c>
      <c r="C1016">
        <v>87</v>
      </c>
      <c r="E1016">
        <v>3</v>
      </c>
      <c r="F1016">
        <v>864</v>
      </c>
    </row>
    <row r="1017" spans="1:6">
      <c r="A1017" t="str">
        <f t="shared" si="15"/>
        <v>ED#:</v>
      </c>
      <c r="B1017" t="s">
        <v>50</v>
      </c>
      <c r="C1017">
        <v>88</v>
      </c>
      <c r="E1017">
        <v>2</v>
      </c>
      <c r="F1017">
        <v>454</v>
      </c>
    </row>
    <row r="1018" spans="1:6">
      <c r="A1018" t="str">
        <f t="shared" si="15"/>
        <v>ED#:</v>
      </c>
      <c r="B1018" t="s">
        <v>50</v>
      </c>
      <c r="C1018">
        <v>89</v>
      </c>
      <c r="E1018">
        <v>9</v>
      </c>
      <c r="F1018">
        <v>1266</v>
      </c>
    </row>
    <row r="1019" spans="1:6">
      <c r="A1019" t="str">
        <f t="shared" si="15"/>
        <v>ED#:</v>
      </c>
      <c r="B1019" t="s">
        <v>50</v>
      </c>
      <c r="C1019">
        <v>90</v>
      </c>
      <c r="E1019">
        <v>2</v>
      </c>
      <c r="F1019">
        <v>868</v>
      </c>
    </row>
    <row r="1020" spans="1:6">
      <c r="A1020" t="str">
        <f t="shared" si="15"/>
        <v>ED#:</v>
      </c>
    </row>
    <row r="1021" spans="1:6">
      <c r="A1021" t="str">
        <f t="shared" si="15"/>
        <v>ED#:</v>
      </c>
      <c r="B1021" t="s">
        <v>80</v>
      </c>
      <c r="C1021" t="s">
        <v>1735</v>
      </c>
    </row>
    <row r="1022" spans="1:6">
      <c r="A1022" t="str">
        <f t="shared" si="15"/>
        <v>vijay</v>
      </c>
    </row>
    <row r="1023" spans="1:6">
      <c r="A1023" t="str">
        <f t="shared" si="15"/>
        <v>vijay</v>
      </c>
      <c r="B1023" t="s">
        <v>1736</v>
      </c>
      <c r="C1023" t="s">
        <v>1</v>
      </c>
      <c r="D1023" t="s">
        <v>2</v>
      </c>
    </row>
    <row r="1024" spans="1:6">
      <c r="A1024" t="str">
        <f t="shared" si="15"/>
        <v>4:10:49 PM</v>
      </c>
      <c r="B1024" t="s">
        <v>3</v>
      </c>
    </row>
    <row r="1025" spans="1:17">
      <c r="A1025" t="str">
        <f t="shared" si="15"/>
        <v>Final Result Breakdown For</v>
      </c>
      <c r="B1025" t="s">
        <v>4</v>
      </c>
    </row>
    <row r="1026" spans="1:17">
      <c r="A1026" t="str">
        <f t="shared" si="15"/>
        <v>General Election held on Tuesday, November 3, 2020</v>
      </c>
      <c r="B1026" t="s">
        <v>5</v>
      </c>
    </row>
    <row r="1027" spans="1:17">
      <c r="A1027" t="str">
        <f t="shared" si="15"/>
        <v>President and Vice President (1)</v>
      </c>
      <c r="B1027" t="s">
        <v>6</v>
      </c>
    </row>
    <row r="1028" spans="1:17">
      <c r="A1028" t="str">
        <f t="shared" si="15"/>
        <v>(Part 1 of 3)</v>
      </c>
      <c r="B1028" t="s">
        <v>1134</v>
      </c>
    </row>
    <row r="1029" spans="1:17">
      <c r="A1029" t="str">
        <f t="shared" si="15"/>
        <v>Brookhaven</v>
      </c>
      <c r="D1029" t="s">
        <v>8</v>
      </c>
      <c r="E1029" t="s">
        <v>8</v>
      </c>
      <c r="F1029" t="s">
        <v>8</v>
      </c>
      <c r="G1029" t="s">
        <v>11</v>
      </c>
      <c r="H1029" t="s">
        <v>11</v>
      </c>
      <c r="I1029" t="s">
        <v>11</v>
      </c>
      <c r="J1029" t="s">
        <v>14</v>
      </c>
      <c r="K1029" t="s">
        <v>15</v>
      </c>
      <c r="L1029" t="s">
        <v>16</v>
      </c>
      <c r="M1029" t="s">
        <v>17</v>
      </c>
      <c r="N1029" t="s">
        <v>18</v>
      </c>
      <c r="O1029" t="s">
        <v>19</v>
      </c>
      <c r="P1029" t="s">
        <v>20</v>
      </c>
      <c r="Q1029" t="s">
        <v>21</v>
      </c>
    </row>
    <row r="1030" spans="1:17">
      <c r="A1030" t="str">
        <f t="shared" si="15"/>
        <v>Brookhaven</v>
      </c>
      <c r="D1030" t="s">
        <v>22</v>
      </c>
      <c r="E1030" t="s">
        <v>22</v>
      </c>
      <c r="F1030" t="s">
        <v>22</v>
      </c>
      <c r="G1030" t="s">
        <v>25</v>
      </c>
      <c r="H1030" t="s">
        <v>25</v>
      </c>
      <c r="I1030" t="s">
        <v>25</v>
      </c>
      <c r="J1030" t="s">
        <v>28</v>
      </c>
      <c r="K1030" t="s">
        <v>29</v>
      </c>
      <c r="L1030" t="s">
        <v>30</v>
      </c>
      <c r="M1030" t="s">
        <v>31</v>
      </c>
      <c r="N1030" t="s">
        <v>32</v>
      </c>
      <c r="O1030" t="s">
        <v>33</v>
      </c>
      <c r="P1030" t="s">
        <v>34</v>
      </c>
      <c r="Q1030" t="s">
        <v>35</v>
      </c>
    </row>
    <row r="1031" spans="1:17">
      <c r="A1031" t="str">
        <f t="shared" si="15"/>
        <v>Brookhaven</v>
      </c>
      <c r="D1031" t="s">
        <v>36</v>
      </c>
      <c r="E1031" t="s">
        <v>37</v>
      </c>
      <c r="F1031" t="s">
        <v>38</v>
      </c>
      <c r="G1031" t="s">
        <v>39</v>
      </c>
      <c r="H1031" t="s">
        <v>40</v>
      </c>
      <c r="I1031" t="s">
        <v>38</v>
      </c>
      <c r="J1031" t="s">
        <v>42</v>
      </c>
      <c r="K1031" t="s">
        <v>43</v>
      </c>
      <c r="L1031" t="s">
        <v>44</v>
      </c>
      <c r="M1031" t="s">
        <v>45</v>
      </c>
      <c r="N1031" t="s">
        <v>45</v>
      </c>
      <c r="O1031" t="s">
        <v>45</v>
      </c>
      <c r="P1031" t="s">
        <v>45</v>
      </c>
      <c r="Q1031" t="s">
        <v>45</v>
      </c>
    </row>
    <row r="1032" spans="1:17">
      <c r="A1032" t="str">
        <f t="shared" si="15"/>
        <v>Brookhaven</v>
      </c>
      <c r="C1032" t="s">
        <v>659</v>
      </c>
      <c r="D1032">
        <v>239</v>
      </c>
      <c r="E1032">
        <v>13</v>
      </c>
      <c r="F1032">
        <v>252</v>
      </c>
      <c r="G1032">
        <v>267</v>
      </c>
      <c r="H1032">
        <v>35</v>
      </c>
      <c r="I1032">
        <v>302</v>
      </c>
      <c r="J1032">
        <v>1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</row>
    <row r="1033" spans="1:17">
      <c r="A1033" t="str">
        <f t="shared" si="15"/>
        <v>Brookhaven</v>
      </c>
      <c r="C1033" t="s">
        <v>660</v>
      </c>
      <c r="D1033">
        <v>615</v>
      </c>
      <c r="E1033">
        <v>33</v>
      </c>
      <c r="F1033">
        <v>648</v>
      </c>
      <c r="G1033">
        <v>679</v>
      </c>
      <c r="H1033">
        <v>70</v>
      </c>
      <c r="I1033">
        <v>749</v>
      </c>
      <c r="J1033">
        <v>4</v>
      </c>
      <c r="K1033">
        <v>15</v>
      </c>
      <c r="L1033">
        <v>4</v>
      </c>
      <c r="M1033">
        <v>0</v>
      </c>
      <c r="N1033">
        <v>0</v>
      </c>
      <c r="O1033">
        <v>0</v>
      </c>
      <c r="P1033">
        <v>0</v>
      </c>
      <c r="Q1033">
        <v>0</v>
      </c>
    </row>
    <row r="1034" spans="1:17">
      <c r="A1034" t="str">
        <f t="shared" ref="A1034:A1097" si="16">IF(B1033&lt;&gt;"",B1033,A1033)</f>
        <v>Brookhaven</v>
      </c>
      <c r="C1034" t="s">
        <v>661</v>
      </c>
      <c r="D1034">
        <v>401</v>
      </c>
      <c r="E1034">
        <v>16</v>
      </c>
      <c r="F1034">
        <v>417</v>
      </c>
      <c r="G1034">
        <v>422</v>
      </c>
      <c r="H1034">
        <v>55</v>
      </c>
      <c r="I1034">
        <v>477</v>
      </c>
      <c r="J1034">
        <v>3</v>
      </c>
      <c r="K1034">
        <v>7</v>
      </c>
      <c r="L1034">
        <v>3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 spans="1:17">
      <c r="A1035" t="str">
        <f t="shared" si="16"/>
        <v>Brookhaven</v>
      </c>
      <c r="C1035" t="s">
        <v>662</v>
      </c>
      <c r="D1035">
        <v>254</v>
      </c>
      <c r="E1035">
        <v>9</v>
      </c>
      <c r="F1035">
        <v>263</v>
      </c>
      <c r="G1035">
        <v>325</v>
      </c>
      <c r="H1035">
        <v>34</v>
      </c>
      <c r="I1035">
        <v>359</v>
      </c>
      <c r="J1035">
        <v>1</v>
      </c>
      <c r="K1035">
        <v>2</v>
      </c>
      <c r="L1035">
        <v>2</v>
      </c>
      <c r="M1035">
        <v>0</v>
      </c>
      <c r="N1035">
        <v>0</v>
      </c>
      <c r="O1035">
        <v>0</v>
      </c>
      <c r="P1035">
        <v>0</v>
      </c>
      <c r="Q1035">
        <v>0</v>
      </c>
    </row>
    <row r="1036" spans="1:17">
      <c r="A1036" t="str">
        <f t="shared" si="16"/>
        <v>Brookhaven</v>
      </c>
      <c r="C1036" t="s">
        <v>663</v>
      </c>
      <c r="D1036">
        <v>342</v>
      </c>
      <c r="E1036">
        <v>38</v>
      </c>
      <c r="F1036">
        <v>380</v>
      </c>
      <c r="G1036">
        <v>311</v>
      </c>
      <c r="H1036">
        <v>25</v>
      </c>
      <c r="I1036">
        <v>336</v>
      </c>
      <c r="J1036">
        <v>1</v>
      </c>
      <c r="K1036">
        <v>4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</row>
    <row r="1037" spans="1:17">
      <c r="A1037" t="str">
        <f t="shared" si="16"/>
        <v>Brookhaven</v>
      </c>
      <c r="C1037" t="s">
        <v>664</v>
      </c>
      <c r="D1037">
        <v>316</v>
      </c>
      <c r="E1037">
        <v>14</v>
      </c>
      <c r="F1037">
        <v>330</v>
      </c>
      <c r="G1037">
        <v>293</v>
      </c>
      <c r="H1037">
        <v>28</v>
      </c>
      <c r="I1037">
        <v>321</v>
      </c>
      <c r="J1037">
        <v>1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</row>
    <row r="1038" spans="1:17">
      <c r="A1038" t="str">
        <f t="shared" si="16"/>
        <v>Brookhaven</v>
      </c>
      <c r="C1038" t="s">
        <v>665</v>
      </c>
      <c r="D1038">
        <v>662</v>
      </c>
      <c r="E1038">
        <v>28</v>
      </c>
      <c r="F1038">
        <v>690</v>
      </c>
      <c r="G1038">
        <v>677</v>
      </c>
      <c r="H1038">
        <v>52</v>
      </c>
      <c r="I1038">
        <v>729</v>
      </c>
      <c r="J1038">
        <v>5</v>
      </c>
      <c r="K1038">
        <v>9</v>
      </c>
      <c r="L1038">
        <v>6</v>
      </c>
      <c r="M1038">
        <v>0</v>
      </c>
      <c r="N1038">
        <v>0</v>
      </c>
      <c r="O1038">
        <v>0</v>
      </c>
      <c r="P1038">
        <v>0</v>
      </c>
      <c r="Q1038">
        <v>0</v>
      </c>
    </row>
    <row r="1039" spans="1:17">
      <c r="A1039" t="str">
        <f t="shared" si="16"/>
        <v>Brookhaven</v>
      </c>
      <c r="C1039" t="s">
        <v>666</v>
      </c>
      <c r="D1039">
        <v>583</v>
      </c>
      <c r="E1039">
        <v>31</v>
      </c>
      <c r="F1039">
        <v>614</v>
      </c>
      <c r="G1039">
        <v>860</v>
      </c>
      <c r="H1039">
        <v>73</v>
      </c>
      <c r="I1039">
        <v>933</v>
      </c>
      <c r="J1039">
        <v>10</v>
      </c>
      <c r="K1039">
        <v>11</v>
      </c>
      <c r="L1039">
        <v>6</v>
      </c>
      <c r="M1039">
        <v>0</v>
      </c>
      <c r="N1039">
        <v>1</v>
      </c>
      <c r="O1039">
        <v>0</v>
      </c>
      <c r="P1039">
        <v>0</v>
      </c>
      <c r="Q1039">
        <v>0</v>
      </c>
    </row>
    <row r="1040" spans="1:17">
      <c r="A1040" t="str">
        <f t="shared" si="16"/>
        <v>Brookhaven</v>
      </c>
      <c r="C1040" t="s">
        <v>667</v>
      </c>
      <c r="D1040">
        <v>525</v>
      </c>
      <c r="E1040">
        <v>12</v>
      </c>
      <c r="F1040">
        <v>537</v>
      </c>
      <c r="G1040">
        <v>612</v>
      </c>
      <c r="H1040">
        <v>58</v>
      </c>
      <c r="I1040">
        <v>670</v>
      </c>
      <c r="J1040">
        <v>4</v>
      </c>
      <c r="K1040">
        <v>10</v>
      </c>
      <c r="L1040">
        <v>3</v>
      </c>
      <c r="M1040">
        <v>0</v>
      </c>
      <c r="N1040">
        <v>0</v>
      </c>
      <c r="O1040">
        <v>0</v>
      </c>
      <c r="P1040">
        <v>0</v>
      </c>
      <c r="Q1040">
        <v>0</v>
      </c>
    </row>
    <row r="1041" spans="1:17">
      <c r="A1041" t="str">
        <f t="shared" si="16"/>
        <v>Brookhaven</v>
      </c>
      <c r="C1041" t="s">
        <v>668</v>
      </c>
      <c r="D1041">
        <v>502</v>
      </c>
      <c r="E1041">
        <v>38</v>
      </c>
      <c r="F1041">
        <v>540</v>
      </c>
      <c r="G1041">
        <v>552</v>
      </c>
      <c r="H1041">
        <v>63</v>
      </c>
      <c r="I1041">
        <v>615</v>
      </c>
      <c r="J1041">
        <v>2</v>
      </c>
      <c r="K1041">
        <v>7</v>
      </c>
      <c r="L1041">
        <v>3</v>
      </c>
      <c r="M1041">
        <v>0</v>
      </c>
      <c r="N1041">
        <v>0</v>
      </c>
      <c r="O1041">
        <v>0</v>
      </c>
      <c r="P1041">
        <v>0</v>
      </c>
      <c r="Q1041">
        <v>0</v>
      </c>
    </row>
    <row r="1042" spans="1:17">
      <c r="A1042" t="str">
        <f t="shared" si="16"/>
        <v>Brookhaven</v>
      </c>
      <c r="C1042" t="s">
        <v>669</v>
      </c>
      <c r="D1042">
        <v>526</v>
      </c>
      <c r="E1042">
        <v>30</v>
      </c>
      <c r="F1042">
        <v>556</v>
      </c>
      <c r="G1042">
        <v>206</v>
      </c>
      <c r="H1042">
        <v>31</v>
      </c>
      <c r="I1042">
        <v>237</v>
      </c>
      <c r="J1042">
        <v>3</v>
      </c>
      <c r="K1042">
        <v>9</v>
      </c>
      <c r="L1042">
        <v>7</v>
      </c>
      <c r="M1042">
        <v>0</v>
      </c>
      <c r="N1042">
        <v>0</v>
      </c>
      <c r="O1042">
        <v>0</v>
      </c>
      <c r="P1042">
        <v>0</v>
      </c>
      <c r="Q1042">
        <v>0</v>
      </c>
    </row>
    <row r="1043" spans="1:17">
      <c r="A1043" t="str">
        <f t="shared" si="16"/>
        <v>Brookhaven</v>
      </c>
      <c r="C1043" t="s">
        <v>670</v>
      </c>
      <c r="D1043">
        <v>459</v>
      </c>
      <c r="E1043">
        <v>22</v>
      </c>
      <c r="F1043">
        <v>481</v>
      </c>
      <c r="G1043">
        <v>341</v>
      </c>
      <c r="H1043">
        <v>40</v>
      </c>
      <c r="I1043">
        <v>381</v>
      </c>
      <c r="J1043">
        <v>4</v>
      </c>
      <c r="K1043">
        <v>4</v>
      </c>
      <c r="L1043">
        <v>2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 spans="1:17">
      <c r="A1044" t="str">
        <f t="shared" si="16"/>
        <v>Brookhaven</v>
      </c>
      <c r="C1044" t="s">
        <v>671</v>
      </c>
      <c r="D1044">
        <v>254</v>
      </c>
      <c r="E1044">
        <v>19</v>
      </c>
      <c r="F1044">
        <v>273</v>
      </c>
      <c r="G1044">
        <v>281</v>
      </c>
      <c r="H1044">
        <v>44</v>
      </c>
      <c r="I1044">
        <v>325</v>
      </c>
      <c r="J1044">
        <v>2</v>
      </c>
      <c r="K1044">
        <v>4</v>
      </c>
      <c r="L1044">
        <v>3</v>
      </c>
      <c r="M1044">
        <v>0</v>
      </c>
      <c r="N1044">
        <v>0</v>
      </c>
      <c r="O1044">
        <v>1</v>
      </c>
      <c r="P1044">
        <v>0</v>
      </c>
      <c r="Q1044">
        <v>0</v>
      </c>
    </row>
    <row r="1045" spans="1:17">
      <c r="A1045" t="str">
        <f t="shared" si="16"/>
        <v>Brookhaven</v>
      </c>
      <c r="C1045" t="s">
        <v>672</v>
      </c>
      <c r="D1045">
        <v>435</v>
      </c>
      <c r="E1045">
        <v>17</v>
      </c>
      <c r="F1045">
        <v>452</v>
      </c>
      <c r="G1045">
        <v>504</v>
      </c>
      <c r="H1045">
        <v>44</v>
      </c>
      <c r="I1045">
        <v>548</v>
      </c>
      <c r="J1045">
        <v>1</v>
      </c>
      <c r="K1045">
        <v>9</v>
      </c>
      <c r="L1045">
        <v>4</v>
      </c>
      <c r="M1045">
        <v>0</v>
      </c>
      <c r="N1045">
        <v>0</v>
      </c>
      <c r="O1045">
        <v>0</v>
      </c>
      <c r="P1045">
        <v>0</v>
      </c>
      <c r="Q1045">
        <v>0</v>
      </c>
    </row>
    <row r="1046" spans="1:17">
      <c r="A1046" t="str">
        <f t="shared" si="16"/>
        <v>Brookhaven</v>
      </c>
      <c r="C1046" t="s">
        <v>673</v>
      </c>
      <c r="D1046">
        <v>175</v>
      </c>
      <c r="E1046">
        <v>22</v>
      </c>
      <c r="F1046">
        <v>197</v>
      </c>
      <c r="G1046">
        <v>310</v>
      </c>
      <c r="H1046">
        <v>30</v>
      </c>
      <c r="I1046">
        <v>340</v>
      </c>
      <c r="J1046">
        <v>1</v>
      </c>
      <c r="K1046">
        <v>6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</row>
    <row r="1047" spans="1:17">
      <c r="A1047" t="str">
        <f t="shared" si="16"/>
        <v>Brookhaven</v>
      </c>
      <c r="C1047" t="s">
        <v>674</v>
      </c>
      <c r="D1047">
        <v>275</v>
      </c>
      <c r="E1047">
        <v>13</v>
      </c>
      <c r="F1047">
        <v>288</v>
      </c>
      <c r="G1047">
        <v>350</v>
      </c>
      <c r="H1047">
        <v>38</v>
      </c>
      <c r="I1047">
        <v>388</v>
      </c>
      <c r="J1047">
        <v>1</v>
      </c>
      <c r="K1047">
        <v>3</v>
      </c>
      <c r="L1047">
        <v>5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7">
      <c r="A1048" t="str">
        <f t="shared" si="16"/>
        <v>Brookhaven</v>
      </c>
      <c r="C1048" t="s">
        <v>675</v>
      </c>
      <c r="D1048">
        <v>338</v>
      </c>
      <c r="E1048">
        <v>16</v>
      </c>
      <c r="F1048">
        <v>354</v>
      </c>
      <c r="G1048">
        <v>537</v>
      </c>
      <c r="H1048">
        <v>45</v>
      </c>
      <c r="I1048">
        <v>582</v>
      </c>
      <c r="J1048">
        <v>0</v>
      </c>
      <c r="K1048">
        <v>2</v>
      </c>
      <c r="L1048">
        <v>3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>
      <c r="A1049" t="str">
        <f t="shared" si="16"/>
        <v>Brookhaven</v>
      </c>
      <c r="C1049" t="s">
        <v>676</v>
      </c>
      <c r="D1049">
        <v>456</v>
      </c>
      <c r="E1049">
        <v>29</v>
      </c>
      <c r="F1049">
        <v>485</v>
      </c>
      <c r="G1049">
        <v>387</v>
      </c>
      <c r="H1049">
        <v>35</v>
      </c>
      <c r="I1049">
        <v>422</v>
      </c>
      <c r="J1049">
        <v>2</v>
      </c>
      <c r="K1049">
        <v>6</v>
      </c>
      <c r="L1049">
        <v>2</v>
      </c>
      <c r="M1049">
        <v>0</v>
      </c>
      <c r="N1049">
        <v>0</v>
      </c>
      <c r="O1049">
        <v>0</v>
      </c>
      <c r="P1049">
        <v>0</v>
      </c>
      <c r="Q1049">
        <v>0</v>
      </c>
    </row>
    <row r="1050" spans="1:17">
      <c r="A1050" t="str">
        <f t="shared" si="16"/>
        <v>Brookhaven</v>
      </c>
      <c r="C1050" t="s">
        <v>677</v>
      </c>
      <c r="D1050">
        <v>260</v>
      </c>
      <c r="E1050">
        <v>17</v>
      </c>
      <c r="F1050">
        <v>277</v>
      </c>
      <c r="G1050">
        <v>376</v>
      </c>
      <c r="H1050">
        <v>36</v>
      </c>
      <c r="I1050">
        <v>412</v>
      </c>
      <c r="J1050">
        <v>1</v>
      </c>
      <c r="K1050">
        <v>5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</row>
    <row r="1051" spans="1:17">
      <c r="A1051" t="str">
        <f t="shared" si="16"/>
        <v>Brookhaven</v>
      </c>
      <c r="C1051" t="s">
        <v>678</v>
      </c>
      <c r="D1051">
        <v>419</v>
      </c>
      <c r="E1051">
        <v>15</v>
      </c>
      <c r="F1051">
        <v>434</v>
      </c>
      <c r="G1051">
        <v>366</v>
      </c>
      <c r="H1051">
        <v>28</v>
      </c>
      <c r="I1051">
        <v>394</v>
      </c>
      <c r="J1051">
        <v>2</v>
      </c>
      <c r="K1051">
        <v>2</v>
      </c>
      <c r="L1051">
        <v>6</v>
      </c>
      <c r="M1051">
        <v>0</v>
      </c>
      <c r="N1051">
        <v>0</v>
      </c>
      <c r="O1051">
        <v>0</v>
      </c>
      <c r="P1051">
        <v>0</v>
      </c>
      <c r="Q1051">
        <v>0</v>
      </c>
    </row>
    <row r="1052" spans="1:17">
      <c r="A1052" t="str">
        <f t="shared" si="16"/>
        <v>Brookhaven</v>
      </c>
      <c r="C1052" t="s">
        <v>679</v>
      </c>
      <c r="D1052">
        <v>372</v>
      </c>
      <c r="E1052">
        <v>25</v>
      </c>
      <c r="F1052">
        <v>397</v>
      </c>
      <c r="G1052">
        <v>327</v>
      </c>
      <c r="H1052">
        <v>28</v>
      </c>
      <c r="I1052">
        <v>355</v>
      </c>
      <c r="J1052">
        <v>2</v>
      </c>
      <c r="K1052">
        <v>6</v>
      </c>
      <c r="L1052">
        <v>4</v>
      </c>
      <c r="M1052">
        <v>0</v>
      </c>
      <c r="N1052">
        <v>0</v>
      </c>
      <c r="O1052">
        <v>0</v>
      </c>
      <c r="P1052">
        <v>0</v>
      </c>
      <c r="Q1052">
        <v>0</v>
      </c>
    </row>
    <row r="1053" spans="1:17">
      <c r="A1053" t="str">
        <f t="shared" si="16"/>
        <v>Brookhaven</v>
      </c>
      <c r="C1053" t="s">
        <v>680</v>
      </c>
      <c r="D1053">
        <v>242</v>
      </c>
      <c r="E1053">
        <v>9</v>
      </c>
      <c r="F1053">
        <v>251</v>
      </c>
      <c r="G1053">
        <v>285</v>
      </c>
      <c r="H1053">
        <v>20</v>
      </c>
      <c r="I1053">
        <v>305</v>
      </c>
      <c r="J1053">
        <v>2</v>
      </c>
      <c r="K1053">
        <v>0</v>
      </c>
      <c r="L1053">
        <v>2</v>
      </c>
      <c r="M1053">
        <v>0</v>
      </c>
      <c r="N1053">
        <v>0</v>
      </c>
      <c r="O1053">
        <v>0</v>
      </c>
      <c r="P1053">
        <v>0</v>
      </c>
      <c r="Q1053">
        <v>0</v>
      </c>
    </row>
    <row r="1054" spans="1:17">
      <c r="A1054" t="str">
        <f t="shared" si="16"/>
        <v>Brookhaven</v>
      </c>
      <c r="C1054" t="s">
        <v>681</v>
      </c>
      <c r="D1054">
        <v>92</v>
      </c>
      <c r="E1054">
        <v>2</v>
      </c>
      <c r="F1054">
        <v>94</v>
      </c>
      <c r="G1054">
        <v>135</v>
      </c>
      <c r="H1054">
        <v>12</v>
      </c>
      <c r="I1054">
        <v>147</v>
      </c>
      <c r="J1054">
        <v>1</v>
      </c>
      <c r="K1054">
        <v>3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</row>
    <row r="1055" spans="1:17">
      <c r="A1055" t="str">
        <f t="shared" si="16"/>
        <v>Brookhaven</v>
      </c>
      <c r="C1055" t="s">
        <v>682</v>
      </c>
      <c r="D1055">
        <v>521</v>
      </c>
      <c r="E1055">
        <v>22</v>
      </c>
      <c r="F1055">
        <v>543</v>
      </c>
      <c r="G1055">
        <v>628</v>
      </c>
      <c r="H1055">
        <v>66</v>
      </c>
      <c r="I1055">
        <v>694</v>
      </c>
      <c r="J1055">
        <v>2</v>
      </c>
      <c r="K1055">
        <v>3</v>
      </c>
      <c r="L1055">
        <v>6</v>
      </c>
      <c r="M1055">
        <v>0</v>
      </c>
      <c r="N1055">
        <v>0</v>
      </c>
      <c r="O1055">
        <v>0</v>
      </c>
      <c r="P1055">
        <v>0</v>
      </c>
      <c r="Q1055">
        <v>0</v>
      </c>
    </row>
    <row r="1056" spans="1:17">
      <c r="A1056" t="str">
        <f t="shared" si="16"/>
        <v>Brookhaven</v>
      </c>
      <c r="C1056" t="s">
        <v>683</v>
      </c>
      <c r="D1056">
        <v>249</v>
      </c>
      <c r="E1056">
        <v>8</v>
      </c>
      <c r="F1056">
        <v>257</v>
      </c>
      <c r="G1056">
        <v>297</v>
      </c>
      <c r="H1056">
        <v>27</v>
      </c>
      <c r="I1056">
        <v>324</v>
      </c>
      <c r="J1056">
        <v>2</v>
      </c>
      <c r="K1056">
        <v>5</v>
      </c>
      <c r="L1056">
        <v>2</v>
      </c>
      <c r="M1056">
        <v>0</v>
      </c>
      <c r="N1056">
        <v>0</v>
      </c>
      <c r="O1056">
        <v>0</v>
      </c>
      <c r="P1056">
        <v>0</v>
      </c>
      <c r="Q1056">
        <v>0</v>
      </c>
    </row>
    <row r="1057" spans="1:17">
      <c r="A1057" t="str">
        <f t="shared" si="16"/>
        <v>Brookhaven</v>
      </c>
      <c r="C1057" t="s">
        <v>684</v>
      </c>
      <c r="D1057">
        <v>756</v>
      </c>
      <c r="E1057">
        <v>38</v>
      </c>
      <c r="F1057">
        <v>794</v>
      </c>
      <c r="G1057">
        <v>635</v>
      </c>
      <c r="H1057">
        <v>72</v>
      </c>
      <c r="I1057">
        <v>707</v>
      </c>
      <c r="J1057">
        <v>9</v>
      </c>
      <c r="K1057">
        <v>11</v>
      </c>
      <c r="L1057">
        <v>3</v>
      </c>
      <c r="M1057">
        <v>0</v>
      </c>
      <c r="N1057">
        <v>0</v>
      </c>
      <c r="O1057">
        <v>0</v>
      </c>
      <c r="P1057">
        <v>0</v>
      </c>
      <c r="Q1057">
        <v>0</v>
      </c>
    </row>
    <row r="1058" spans="1:17">
      <c r="A1058" t="str">
        <f t="shared" si="16"/>
        <v>Brookhaven</v>
      </c>
      <c r="C1058" t="s">
        <v>685</v>
      </c>
      <c r="D1058">
        <v>280</v>
      </c>
      <c r="E1058">
        <v>7</v>
      </c>
      <c r="F1058">
        <v>287</v>
      </c>
      <c r="G1058">
        <v>260</v>
      </c>
      <c r="H1058">
        <v>30</v>
      </c>
      <c r="I1058">
        <v>290</v>
      </c>
      <c r="J1058">
        <v>3</v>
      </c>
      <c r="K1058">
        <v>5</v>
      </c>
      <c r="L1058">
        <v>3</v>
      </c>
      <c r="M1058">
        <v>0</v>
      </c>
      <c r="N1058">
        <v>0</v>
      </c>
      <c r="O1058">
        <v>0</v>
      </c>
      <c r="P1058">
        <v>0</v>
      </c>
      <c r="Q1058">
        <v>0</v>
      </c>
    </row>
    <row r="1059" spans="1:17">
      <c r="A1059" t="str">
        <f t="shared" si="16"/>
        <v>Brookhaven</v>
      </c>
      <c r="C1059" t="s">
        <v>686</v>
      </c>
      <c r="D1059">
        <v>257</v>
      </c>
      <c r="E1059">
        <v>12</v>
      </c>
      <c r="F1059">
        <v>269</v>
      </c>
      <c r="G1059">
        <v>253</v>
      </c>
      <c r="H1059">
        <v>24</v>
      </c>
      <c r="I1059">
        <v>277</v>
      </c>
      <c r="J1059">
        <v>1</v>
      </c>
      <c r="K1059">
        <v>1</v>
      </c>
      <c r="L1059">
        <v>3</v>
      </c>
      <c r="M1059">
        <v>0</v>
      </c>
      <c r="N1059">
        <v>0</v>
      </c>
      <c r="O1059">
        <v>0</v>
      </c>
      <c r="P1059">
        <v>0</v>
      </c>
      <c r="Q1059">
        <v>0</v>
      </c>
    </row>
    <row r="1060" spans="1:17">
      <c r="A1060" t="str">
        <f t="shared" si="16"/>
        <v>Brookhaven</v>
      </c>
      <c r="C1060" t="s">
        <v>687</v>
      </c>
      <c r="D1060">
        <v>304</v>
      </c>
      <c r="E1060">
        <v>15</v>
      </c>
      <c r="F1060">
        <v>319</v>
      </c>
      <c r="G1060">
        <v>476</v>
      </c>
      <c r="H1060">
        <v>30</v>
      </c>
      <c r="I1060">
        <v>506</v>
      </c>
      <c r="J1060">
        <v>3</v>
      </c>
      <c r="K1060">
        <v>7</v>
      </c>
      <c r="L1060">
        <v>2</v>
      </c>
      <c r="M1060">
        <v>0</v>
      </c>
      <c r="N1060">
        <v>0</v>
      </c>
      <c r="O1060">
        <v>0</v>
      </c>
      <c r="P1060">
        <v>0</v>
      </c>
      <c r="Q1060">
        <v>0</v>
      </c>
    </row>
    <row r="1061" spans="1:17">
      <c r="A1061" t="str">
        <f t="shared" si="16"/>
        <v>Brookhaven</v>
      </c>
      <c r="C1061" t="s">
        <v>688</v>
      </c>
      <c r="D1061">
        <v>547</v>
      </c>
      <c r="E1061">
        <v>18</v>
      </c>
      <c r="F1061">
        <v>565</v>
      </c>
      <c r="G1061">
        <v>531</v>
      </c>
      <c r="H1061">
        <v>56</v>
      </c>
      <c r="I1061">
        <v>587</v>
      </c>
      <c r="J1061">
        <v>2</v>
      </c>
      <c r="K1061">
        <v>7</v>
      </c>
      <c r="L1061">
        <v>2</v>
      </c>
      <c r="M1061">
        <v>0</v>
      </c>
      <c r="N1061">
        <v>0</v>
      </c>
      <c r="O1061">
        <v>0</v>
      </c>
      <c r="P1061">
        <v>0</v>
      </c>
      <c r="Q1061">
        <v>0</v>
      </c>
    </row>
    <row r="1062" spans="1:17">
      <c r="A1062" t="str">
        <f t="shared" si="16"/>
        <v>Brookhaven</v>
      </c>
      <c r="B1062" t="s">
        <v>80</v>
      </c>
      <c r="N1062" t="s">
        <v>1817</v>
      </c>
    </row>
    <row r="1063" spans="1:17">
      <c r="A1063" t="str">
        <f t="shared" si="16"/>
        <v>vijay</v>
      </c>
    </row>
    <row r="1064" spans="1:17">
      <c r="A1064" t="str">
        <f t="shared" si="16"/>
        <v>vijay</v>
      </c>
      <c r="B1064" t="s">
        <v>1736</v>
      </c>
      <c r="C1064" t="s">
        <v>1</v>
      </c>
      <c r="D1064" t="s">
        <v>2</v>
      </c>
    </row>
    <row r="1065" spans="1:17">
      <c r="A1065" t="str">
        <f t="shared" si="16"/>
        <v>4:10:49 PM</v>
      </c>
      <c r="B1065" t="s">
        <v>3</v>
      </c>
    </row>
    <row r="1066" spans="1:17">
      <c r="A1066" t="str">
        <f t="shared" si="16"/>
        <v>Final Result Breakdown For</v>
      </c>
      <c r="B1066" t="s">
        <v>4</v>
      </c>
    </row>
    <row r="1067" spans="1:17">
      <c r="A1067" t="str">
        <f t="shared" si="16"/>
        <v>General Election held on Tuesday, November 3, 2020</v>
      </c>
      <c r="B1067" t="s">
        <v>5</v>
      </c>
    </row>
    <row r="1068" spans="1:17">
      <c r="A1068" t="str">
        <f t="shared" si="16"/>
        <v>President and Vice President (1)</v>
      </c>
      <c r="B1068" t="s">
        <v>88</v>
      </c>
    </row>
    <row r="1069" spans="1:17">
      <c r="A1069" t="str">
        <f t="shared" si="16"/>
        <v>(Part 2 of 3)</v>
      </c>
      <c r="B1069" t="s">
        <v>1134</v>
      </c>
    </row>
    <row r="1070" spans="1:17">
      <c r="A1070" t="str">
        <f t="shared" si="16"/>
        <v>Brookhaven</v>
      </c>
      <c r="D1070" t="s">
        <v>90</v>
      </c>
      <c r="E1070" t="s">
        <v>91</v>
      </c>
      <c r="F1070" t="s">
        <v>92</v>
      </c>
      <c r="G1070" t="s">
        <v>93</v>
      </c>
      <c r="H1070" t="s">
        <v>94</v>
      </c>
      <c r="I1070" t="s">
        <v>95</v>
      </c>
      <c r="J1070" t="s">
        <v>96</v>
      </c>
      <c r="K1070" t="s">
        <v>97</v>
      </c>
      <c r="L1070" t="s">
        <v>98</v>
      </c>
      <c r="M1070" t="s">
        <v>99</v>
      </c>
      <c r="N1070" t="s">
        <v>100</v>
      </c>
      <c r="O1070" t="s">
        <v>101</v>
      </c>
    </row>
    <row r="1071" spans="1:17">
      <c r="A1071" t="str">
        <f t="shared" si="16"/>
        <v>Brookhaven</v>
      </c>
      <c r="D1071" t="s">
        <v>102</v>
      </c>
      <c r="E1071" t="s">
        <v>103</v>
      </c>
      <c r="F1071" t="s">
        <v>104</v>
      </c>
      <c r="G1071" t="s">
        <v>105</v>
      </c>
      <c r="H1071" t="s">
        <v>106</v>
      </c>
      <c r="I1071" t="s">
        <v>107</v>
      </c>
      <c r="J1071" t="s">
        <v>108</v>
      </c>
      <c r="K1071" t="s">
        <v>109</v>
      </c>
      <c r="L1071" t="s">
        <v>110</v>
      </c>
      <c r="M1071" t="s">
        <v>111</v>
      </c>
      <c r="N1071" t="s">
        <v>112</v>
      </c>
      <c r="O1071" t="s">
        <v>113</v>
      </c>
      <c r="P1071" t="s">
        <v>114</v>
      </c>
      <c r="Q1071" t="s">
        <v>115</v>
      </c>
    </row>
    <row r="1072" spans="1:17">
      <c r="A1072" t="str">
        <f t="shared" si="16"/>
        <v>Brookhaven</v>
      </c>
      <c r="D1072" t="s">
        <v>45</v>
      </c>
      <c r="E1072" t="s">
        <v>45</v>
      </c>
      <c r="F1072" t="s">
        <v>45</v>
      </c>
      <c r="G1072" t="s">
        <v>45</v>
      </c>
      <c r="H1072" t="s">
        <v>45</v>
      </c>
      <c r="I1072" t="s">
        <v>45</v>
      </c>
      <c r="J1072" t="s">
        <v>45</v>
      </c>
      <c r="K1072" t="s">
        <v>45</v>
      </c>
      <c r="L1072" t="s">
        <v>45</v>
      </c>
      <c r="M1072" t="s">
        <v>45</v>
      </c>
      <c r="N1072" t="s">
        <v>45</v>
      </c>
      <c r="O1072" t="s">
        <v>45</v>
      </c>
    </row>
    <row r="1073" spans="1:17">
      <c r="A1073" t="str">
        <f t="shared" si="16"/>
        <v>Brookhaven</v>
      </c>
      <c r="C1073" t="s">
        <v>659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1</v>
      </c>
      <c r="Q1073">
        <v>1</v>
      </c>
    </row>
    <row r="1074" spans="1:17">
      <c r="A1074" t="str">
        <f t="shared" si="16"/>
        <v>Brookhaven</v>
      </c>
      <c r="C1074" t="s">
        <v>660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3</v>
      </c>
      <c r="Q1074">
        <v>1</v>
      </c>
    </row>
    <row r="1075" spans="1:17">
      <c r="A1075" t="str">
        <f t="shared" si="16"/>
        <v>Brookhaven</v>
      </c>
      <c r="C1075" t="s">
        <v>661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3</v>
      </c>
      <c r="Q1075">
        <v>1</v>
      </c>
    </row>
    <row r="1076" spans="1:17">
      <c r="A1076" t="str">
        <f t="shared" si="16"/>
        <v>Brookhaven</v>
      </c>
      <c r="C1076" t="s">
        <v>662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</row>
    <row r="1077" spans="1:17">
      <c r="A1077" t="str">
        <f t="shared" si="16"/>
        <v>Brookhaven</v>
      </c>
      <c r="C1077" t="s">
        <v>663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0</v>
      </c>
    </row>
    <row r="1078" spans="1:17">
      <c r="A1078" t="str">
        <f t="shared" si="16"/>
        <v>Brookhaven</v>
      </c>
      <c r="C1078" t="s">
        <v>664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3</v>
      </c>
      <c r="Q1078">
        <v>0</v>
      </c>
    </row>
    <row r="1079" spans="1:17">
      <c r="A1079" t="str">
        <f t="shared" si="16"/>
        <v>Brookhaven</v>
      </c>
      <c r="C1079" t="s">
        <v>665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0</v>
      </c>
    </row>
    <row r="1080" spans="1:17">
      <c r="A1080" t="str">
        <f t="shared" si="16"/>
        <v>Brookhaven</v>
      </c>
      <c r="C1080" t="s">
        <v>666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2</v>
      </c>
      <c r="P1080">
        <v>4</v>
      </c>
      <c r="Q1080">
        <v>1</v>
      </c>
    </row>
    <row r="1081" spans="1:17">
      <c r="A1081" t="str">
        <f t="shared" si="16"/>
        <v>Brookhaven</v>
      </c>
      <c r="C1081" t="s">
        <v>667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2</v>
      </c>
      <c r="Q1081">
        <v>0</v>
      </c>
    </row>
    <row r="1082" spans="1:17">
      <c r="A1082" t="str">
        <f t="shared" si="16"/>
        <v>Brookhaven</v>
      </c>
      <c r="C1082" t="s">
        <v>668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2</v>
      </c>
      <c r="Q1082">
        <v>1</v>
      </c>
    </row>
    <row r="1083" spans="1:17">
      <c r="A1083" t="str">
        <f t="shared" si="16"/>
        <v>Brookhaven</v>
      </c>
      <c r="C1083" t="s">
        <v>669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</row>
    <row r="1084" spans="1:17">
      <c r="A1084" t="str">
        <f t="shared" si="16"/>
        <v>Brookhaven</v>
      </c>
      <c r="C1084" t="s">
        <v>670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0</v>
      </c>
    </row>
    <row r="1085" spans="1:17">
      <c r="A1085" t="str">
        <f t="shared" si="16"/>
        <v>Brookhaven</v>
      </c>
      <c r="C1085" t="s">
        <v>671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4</v>
      </c>
      <c r="Q1085">
        <v>0</v>
      </c>
    </row>
    <row r="1086" spans="1:17">
      <c r="A1086" t="str">
        <f t="shared" si="16"/>
        <v>Brookhaven</v>
      </c>
      <c r="C1086" t="s">
        <v>672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4</v>
      </c>
    </row>
    <row r="1087" spans="1:17">
      <c r="A1087" t="str">
        <f t="shared" si="16"/>
        <v>Brookhaven</v>
      </c>
      <c r="C1087" t="s">
        <v>673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</row>
    <row r="1088" spans="1:17">
      <c r="A1088" t="str">
        <f t="shared" si="16"/>
        <v>Brookhaven</v>
      </c>
      <c r="C1088" t="s">
        <v>674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1</v>
      </c>
    </row>
    <row r="1089" spans="1:17">
      <c r="A1089" t="str">
        <f t="shared" si="16"/>
        <v>Brookhaven</v>
      </c>
      <c r="C1089" t="s">
        <v>675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0</v>
      </c>
    </row>
    <row r="1090" spans="1:17">
      <c r="A1090" t="str">
        <f t="shared" si="16"/>
        <v>Brookhaven</v>
      </c>
      <c r="C1090" t="s">
        <v>676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2</v>
      </c>
      <c r="Q1090">
        <v>0</v>
      </c>
    </row>
    <row r="1091" spans="1:17">
      <c r="A1091" t="str">
        <f t="shared" si="16"/>
        <v>Brookhaven</v>
      </c>
      <c r="C1091" t="s">
        <v>677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</row>
    <row r="1092" spans="1:17">
      <c r="A1092" t="str">
        <f t="shared" si="16"/>
        <v>Brookhaven</v>
      </c>
      <c r="C1092" t="s">
        <v>678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2</v>
      </c>
      <c r="Q1092">
        <v>2</v>
      </c>
    </row>
    <row r="1093" spans="1:17">
      <c r="A1093" t="str">
        <f t="shared" si="16"/>
        <v>Brookhaven</v>
      </c>
      <c r="C1093" t="s">
        <v>679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3</v>
      </c>
      <c r="Q1093">
        <v>0</v>
      </c>
    </row>
    <row r="1094" spans="1:17">
      <c r="A1094" t="str">
        <f t="shared" si="16"/>
        <v>Brookhaven</v>
      </c>
      <c r="C1094" t="s">
        <v>680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1</v>
      </c>
    </row>
    <row r="1095" spans="1:17">
      <c r="A1095" t="str">
        <f t="shared" si="16"/>
        <v>Brookhaven</v>
      </c>
      <c r="C1095" t="s">
        <v>681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0</v>
      </c>
      <c r="Q1095">
        <v>0</v>
      </c>
    </row>
    <row r="1096" spans="1:17">
      <c r="A1096" t="str">
        <f t="shared" si="16"/>
        <v>Brookhaven</v>
      </c>
      <c r="C1096" t="s">
        <v>682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4</v>
      </c>
      <c r="Q1096">
        <v>0</v>
      </c>
    </row>
    <row r="1097" spans="1:17">
      <c r="A1097" t="str">
        <f t="shared" si="16"/>
        <v>Brookhaven</v>
      </c>
      <c r="C1097" t="s">
        <v>683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4</v>
      </c>
      <c r="Q1097">
        <v>1</v>
      </c>
    </row>
    <row r="1098" spans="1:17">
      <c r="A1098" t="str">
        <f t="shared" ref="A1098:A1161" si="17">IF(B1097&lt;&gt;"",B1097,A1097)</f>
        <v>Brookhaven</v>
      </c>
      <c r="C1098" t="s">
        <v>684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3</v>
      </c>
      <c r="Q1098">
        <v>0</v>
      </c>
    </row>
    <row r="1099" spans="1:17">
      <c r="A1099" t="str">
        <f t="shared" si="17"/>
        <v>Brookhaven</v>
      </c>
      <c r="C1099" t="s">
        <v>685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2</v>
      </c>
      <c r="Q1099">
        <v>0</v>
      </c>
    </row>
    <row r="1100" spans="1:17">
      <c r="A1100" t="str">
        <f t="shared" si="17"/>
        <v>Brookhaven</v>
      </c>
      <c r="C1100" t="s">
        <v>686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0</v>
      </c>
    </row>
    <row r="1101" spans="1:17">
      <c r="A1101" t="str">
        <f t="shared" si="17"/>
        <v>Brookhaven</v>
      </c>
      <c r="C1101" t="s">
        <v>687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2</v>
      </c>
      <c r="Q1101">
        <v>0</v>
      </c>
    </row>
    <row r="1102" spans="1:17">
      <c r="A1102" t="str">
        <f t="shared" si="17"/>
        <v>Brookhaven</v>
      </c>
      <c r="C1102" t="s">
        <v>688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2</v>
      </c>
      <c r="Q1102">
        <v>1</v>
      </c>
    </row>
    <row r="1103" spans="1:17">
      <c r="A1103" t="str">
        <f t="shared" si="17"/>
        <v>Brookhaven</v>
      </c>
      <c r="B1103" t="s">
        <v>80</v>
      </c>
      <c r="N1103" t="s">
        <v>1895</v>
      </c>
    </row>
    <row r="1104" spans="1:17">
      <c r="A1104" t="str">
        <f t="shared" si="17"/>
        <v>vijay</v>
      </c>
    </row>
    <row r="1105" spans="1:4">
      <c r="A1105" t="str">
        <f t="shared" si="17"/>
        <v>vijay</v>
      </c>
      <c r="B1105" t="s">
        <v>1736</v>
      </c>
      <c r="C1105" t="s">
        <v>1</v>
      </c>
      <c r="D1105" t="s">
        <v>2</v>
      </c>
    </row>
    <row r="1106" spans="1:4">
      <c r="A1106" t="str">
        <f t="shared" si="17"/>
        <v>4:10:49 PM</v>
      </c>
      <c r="B1106" t="s">
        <v>3</v>
      </c>
    </row>
    <row r="1107" spans="1:4">
      <c r="A1107" t="str">
        <f t="shared" si="17"/>
        <v>Final Result Breakdown For</v>
      </c>
      <c r="B1107" t="s">
        <v>4</v>
      </c>
    </row>
    <row r="1108" spans="1:4">
      <c r="A1108" t="str">
        <f t="shared" si="17"/>
        <v>General Election held on Tuesday, November 3, 2020</v>
      </c>
      <c r="B1108" t="s">
        <v>5</v>
      </c>
    </row>
    <row r="1109" spans="1:4">
      <c r="A1109" t="str">
        <f t="shared" si="17"/>
        <v>President and Vice President (1)</v>
      </c>
      <c r="B1109" t="s">
        <v>166</v>
      </c>
    </row>
    <row r="1110" spans="1:4">
      <c r="A1110" t="str">
        <f t="shared" si="17"/>
        <v>(Part 3 of 3)</v>
      </c>
      <c r="B1110" t="s">
        <v>1134</v>
      </c>
    </row>
    <row r="1111" spans="1:4">
      <c r="A1111" t="str">
        <f t="shared" si="17"/>
        <v>Brookhaven</v>
      </c>
      <c r="B1111" t="s">
        <v>168</v>
      </c>
    </row>
    <row r="1112" spans="1:4">
      <c r="A1112" t="str">
        <f t="shared" si="17"/>
        <v>Whole</v>
      </c>
      <c r="B1112" t="s">
        <v>169</v>
      </c>
      <c r="D1112" t="s">
        <v>170</v>
      </c>
    </row>
    <row r="1113" spans="1:4">
      <c r="A1113" t="str">
        <f t="shared" si="17"/>
        <v>Blanks</v>
      </c>
      <c r="B1113" t="s">
        <v>659</v>
      </c>
      <c r="C1113">
        <v>2</v>
      </c>
      <c r="D1113">
        <v>561</v>
      </c>
    </row>
    <row r="1114" spans="1:4">
      <c r="A1114" t="str">
        <f t="shared" si="17"/>
        <v>ED#:  91</v>
      </c>
      <c r="B1114" t="s">
        <v>660</v>
      </c>
      <c r="C1114">
        <v>7</v>
      </c>
      <c r="D1114">
        <v>1431</v>
      </c>
    </row>
    <row r="1115" spans="1:4">
      <c r="A1115" t="str">
        <f t="shared" si="17"/>
        <v>ED#:  92</v>
      </c>
      <c r="B1115" t="s">
        <v>661</v>
      </c>
      <c r="C1115">
        <v>1</v>
      </c>
      <c r="D1115">
        <v>912</v>
      </c>
    </row>
    <row r="1116" spans="1:4">
      <c r="A1116" t="str">
        <f t="shared" si="17"/>
        <v>ED#:  93</v>
      </c>
      <c r="B1116" t="s">
        <v>662</v>
      </c>
      <c r="C1116">
        <v>2</v>
      </c>
      <c r="D1116">
        <v>629</v>
      </c>
    </row>
    <row r="1117" spans="1:4">
      <c r="A1117" t="str">
        <f t="shared" si="17"/>
        <v>ED#:  94</v>
      </c>
      <c r="B1117" t="s">
        <v>663</v>
      </c>
      <c r="C1117">
        <v>3</v>
      </c>
      <c r="D1117">
        <v>726</v>
      </c>
    </row>
    <row r="1118" spans="1:4">
      <c r="A1118" t="str">
        <f t="shared" si="17"/>
        <v>ED#:  95</v>
      </c>
      <c r="B1118" t="s">
        <v>664</v>
      </c>
      <c r="C1118">
        <v>2</v>
      </c>
      <c r="D1118">
        <v>659</v>
      </c>
    </row>
    <row r="1119" spans="1:4">
      <c r="A1119" t="str">
        <f t="shared" si="17"/>
        <v>ED#:  96</v>
      </c>
      <c r="B1119" t="s">
        <v>665</v>
      </c>
      <c r="C1119">
        <v>5</v>
      </c>
      <c r="D1119">
        <v>1445</v>
      </c>
    </row>
    <row r="1120" spans="1:4">
      <c r="A1120" t="str">
        <f t="shared" si="17"/>
        <v>ED#:  97</v>
      </c>
      <c r="B1120" t="s">
        <v>666</v>
      </c>
      <c r="C1120">
        <v>5</v>
      </c>
      <c r="D1120">
        <v>1588</v>
      </c>
    </row>
    <row r="1121" spans="1:4">
      <c r="A1121" t="str">
        <f t="shared" si="17"/>
        <v>ED#:  98</v>
      </c>
      <c r="B1121" t="s">
        <v>667</v>
      </c>
      <c r="C1121">
        <v>6</v>
      </c>
      <c r="D1121">
        <v>1232</v>
      </c>
    </row>
    <row r="1122" spans="1:4">
      <c r="A1122" t="str">
        <f t="shared" si="17"/>
        <v>ED#:  99</v>
      </c>
      <c r="B1122" t="s">
        <v>668</v>
      </c>
      <c r="C1122">
        <v>2</v>
      </c>
      <c r="D1122">
        <v>1172</v>
      </c>
    </row>
    <row r="1123" spans="1:4">
      <c r="A1123" t="str">
        <f t="shared" si="17"/>
        <v>ED#: 100</v>
      </c>
      <c r="B1123" t="s">
        <v>669</v>
      </c>
      <c r="C1123">
        <v>3</v>
      </c>
      <c r="D1123">
        <v>816</v>
      </c>
    </row>
    <row r="1124" spans="1:4">
      <c r="A1124" t="str">
        <f t="shared" si="17"/>
        <v>ED#: 101</v>
      </c>
      <c r="B1124" t="s">
        <v>670</v>
      </c>
      <c r="C1124">
        <v>6</v>
      </c>
      <c r="D1124">
        <v>879</v>
      </c>
    </row>
    <row r="1125" spans="1:4">
      <c r="A1125" t="str">
        <f t="shared" si="17"/>
        <v>ED#: 102</v>
      </c>
      <c r="B1125" t="s">
        <v>671</v>
      </c>
      <c r="C1125">
        <v>4</v>
      </c>
      <c r="D1125">
        <v>616</v>
      </c>
    </row>
    <row r="1126" spans="1:4">
      <c r="A1126" t="str">
        <f t="shared" si="17"/>
        <v>ED#: 103</v>
      </c>
      <c r="B1126" t="s">
        <v>672</v>
      </c>
      <c r="C1126">
        <v>3</v>
      </c>
      <c r="D1126">
        <v>1021</v>
      </c>
    </row>
    <row r="1127" spans="1:4">
      <c r="A1127" t="str">
        <f t="shared" si="17"/>
        <v>ED#: 104</v>
      </c>
      <c r="B1127" t="s">
        <v>673</v>
      </c>
      <c r="C1127">
        <v>4</v>
      </c>
      <c r="D1127">
        <v>549</v>
      </c>
    </row>
    <row r="1128" spans="1:4">
      <c r="A1128" t="str">
        <f t="shared" si="17"/>
        <v>ED#: 105</v>
      </c>
      <c r="B1128" t="s">
        <v>674</v>
      </c>
      <c r="C1128">
        <v>3</v>
      </c>
      <c r="D1128">
        <v>690</v>
      </c>
    </row>
    <row r="1129" spans="1:4">
      <c r="A1129" t="str">
        <f t="shared" si="17"/>
        <v>ED#: 106</v>
      </c>
      <c r="B1129" t="s">
        <v>675</v>
      </c>
      <c r="C1129">
        <v>1</v>
      </c>
      <c r="D1129">
        <v>943</v>
      </c>
    </row>
    <row r="1130" spans="1:4">
      <c r="A1130" t="str">
        <f t="shared" si="17"/>
        <v>ED#: 107</v>
      </c>
      <c r="B1130" t="s">
        <v>676</v>
      </c>
      <c r="C1130">
        <v>1</v>
      </c>
      <c r="D1130">
        <v>920</v>
      </c>
    </row>
    <row r="1131" spans="1:4">
      <c r="A1131" t="str">
        <f t="shared" si="17"/>
        <v>ED#: 108</v>
      </c>
      <c r="B1131" t="s">
        <v>677</v>
      </c>
      <c r="C1131">
        <v>3</v>
      </c>
      <c r="D1131">
        <v>699</v>
      </c>
    </row>
    <row r="1132" spans="1:4">
      <c r="A1132" t="str">
        <f t="shared" si="17"/>
        <v>ED#: 109</v>
      </c>
      <c r="B1132" t="s">
        <v>678</v>
      </c>
      <c r="C1132">
        <v>5</v>
      </c>
      <c r="D1132">
        <v>847</v>
      </c>
    </row>
    <row r="1133" spans="1:4">
      <c r="A1133" t="str">
        <f t="shared" si="17"/>
        <v>ED#: 110</v>
      </c>
      <c r="B1133" t="s">
        <v>679</v>
      </c>
      <c r="C1133">
        <v>3</v>
      </c>
      <c r="D1133">
        <v>770</v>
      </c>
    </row>
    <row r="1134" spans="1:4">
      <c r="A1134" t="str">
        <f t="shared" si="17"/>
        <v>ED#: 111</v>
      </c>
      <c r="B1134" t="s">
        <v>680</v>
      </c>
      <c r="C1134">
        <v>3</v>
      </c>
      <c r="D1134">
        <v>565</v>
      </c>
    </row>
    <row r="1135" spans="1:4">
      <c r="A1135" t="str">
        <f t="shared" si="17"/>
        <v>ED#: 112</v>
      </c>
      <c r="B1135" t="s">
        <v>681</v>
      </c>
      <c r="C1135">
        <v>0</v>
      </c>
      <c r="D1135">
        <v>246</v>
      </c>
    </row>
    <row r="1136" spans="1:4">
      <c r="A1136" t="str">
        <f t="shared" si="17"/>
        <v>ED#: 113</v>
      </c>
      <c r="B1136" t="s">
        <v>682</v>
      </c>
      <c r="C1136">
        <v>7</v>
      </c>
      <c r="D1136">
        <v>1259</v>
      </c>
    </row>
    <row r="1137" spans="1:21">
      <c r="A1137" t="str">
        <f t="shared" si="17"/>
        <v>ED#: 114</v>
      </c>
      <c r="B1137" t="s">
        <v>683</v>
      </c>
      <c r="C1137">
        <v>4</v>
      </c>
      <c r="D1137">
        <v>599</v>
      </c>
    </row>
    <row r="1138" spans="1:21">
      <c r="A1138" t="str">
        <f t="shared" si="17"/>
        <v>ED#: 115</v>
      </c>
      <c r="B1138" t="s">
        <v>684</v>
      </c>
      <c r="C1138">
        <v>6</v>
      </c>
      <c r="D1138">
        <v>1534</v>
      </c>
    </row>
    <row r="1139" spans="1:21">
      <c r="A1139" t="str">
        <f t="shared" si="17"/>
        <v>ED#: 116</v>
      </c>
      <c r="B1139" t="s">
        <v>685</v>
      </c>
      <c r="C1139">
        <v>4</v>
      </c>
      <c r="D1139">
        <v>594</v>
      </c>
    </row>
    <row r="1140" spans="1:21">
      <c r="A1140" t="str">
        <f t="shared" si="17"/>
        <v>ED#: 117</v>
      </c>
      <c r="B1140" t="s">
        <v>686</v>
      </c>
      <c r="C1140">
        <v>4</v>
      </c>
      <c r="D1140">
        <v>556</v>
      </c>
    </row>
    <row r="1141" spans="1:21">
      <c r="A1141" t="str">
        <f t="shared" si="17"/>
        <v>ED#: 118</v>
      </c>
      <c r="B1141" t="s">
        <v>687</v>
      </c>
      <c r="C1141">
        <v>2</v>
      </c>
      <c r="D1141">
        <v>841</v>
      </c>
    </row>
    <row r="1142" spans="1:21">
      <c r="A1142" t="str">
        <f t="shared" si="17"/>
        <v>ED#: 119</v>
      </c>
      <c r="B1142" t="s">
        <v>688</v>
      </c>
      <c r="C1142">
        <v>6</v>
      </c>
      <c r="D1142">
        <v>1173</v>
      </c>
    </row>
    <row r="1143" spans="1:21">
      <c r="A1143" t="str">
        <f t="shared" si="17"/>
        <v>ED#: 120</v>
      </c>
    </row>
    <row r="1144" spans="1:21">
      <c r="A1144" t="str">
        <f t="shared" si="17"/>
        <v>ED#: 120</v>
      </c>
      <c r="B1144" t="s">
        <v>80</v>
      </c>
      <c r="C1144" t="s">
        <v>1938</v>
      </c>
    </row>
    <row r="1145" spans="1:21">
      <c r="A1145" t="str">
        <f t="shared" si="17"/>
        <v>vijay</v>
      </c>
    </row>
    <row r="1146" spans="1:21">
      <c r="A1146" t="str">
        <f t="shared" si="17"/>
        <v>vijay</v>
      </c>
      <c r="B1146" t="s">
        <v>1736</v>
      </c>
      <c r="C1146" t="s">
        <v>1</v>
      </c>
      <c r="D1146" t="s">
        <v>2</v>
      </c>
    </row>
    <row r="1147" spans="1:21">
      <c r="A1147" t="str">
        <f t="shared" si="17"/>
        <v>4:10:49 PM</v>
      </c>
      <c r="B1147" t="s">
        <v>3</v>
      </c>
    </row>
    <row r="1148" spans="1:21">
      <c r="A1148" t="str">
        <f t="shared" si="17"/>
        <v>Final Result Breakdown For</v>
      </c>
      <c r="B1148" t="s">
        <v>4</v>
      </c>
    </row>
    <row r="1149" spans="1:21">
      <c r="A1149" t="str">
        <f t="shared" si="17"/>
        <v>General Election held on Tuesday, November 3, 2020</v>
      </c>
      <c r="B1149" t="s">
        <v>5</v>
      </c>
    </row>
    <row r="1150" spans="1:21">
      <c r="A1150" t="str">
        <f t="shared" si="17"/>
        <v>President and Vice President (1)</v>
      </c>
      <c r="B1150" t="s">
        <v>6</v>
      </c>
    </row>
    <row r="1151" spans="1:21">
      <c r="A1151" t="str">
        <f t="shared" si="17"/>
        <v>(Part 1 of 3)</v>
      </c>
      <c r="B1151" t="s">
        <v>1134</v>
      </c>
    </row>
    <row r="1152" spans="1:21">
      <c r="A1152" t="str">
        <f t="shared" si="17"/>
        <v>Brookhaven</v>
      </c>
      <c r="E1152" t="s">
        <v>8</v>
      </c>
      <c r="F1152" t="s">
        <v>8</v>
      </c>
      <c r="H1152" t="s">
        <v>8</v>
      </c>
      <c r="I1152" t="s">
        <v>11</v>
      </c>
      <c r="J1152" t="s">
        <v>11</v>
      </c>
      <c r="K1152" t="s">
        <v>11</v>
      </c>
      <c r="L1152" t="s">
        <v>14</v>
      </c>
      <c r="N1152" t="s">
        <v>15</v>
      </c>
      <c r="O1152" t="s">
        <v>16</v>
      </c>
      <c r="Q1152" t="s">
        <v>17</v>
      </c>
      <c r="R1152" t="s">
        <v>18</v>
      </c>
      <c r="S1152" t="s">
        <v>19</v>
      </c>
      <c r="T1152" t="s">
        <v>20</v>
      </c>
      <c r="U1152" t="s">
        <v>21</v>
      </c>
    </row>
    <row r="1153" spans="1:22">
      <c r="A1153" t="str">
        <f t="shared" si="17"/>
        <v>Brookhaven</v>
      </c>
      <c r="E1153" t="s">
        <v>22</v>
      </c>
      <c r="F1153" t="s">
        <v>22</v>
      </c>
      <c r="H1153" t="s">
        <v>22</v>
      </c>
      <c r="I1153" t="s">
        <v>25</v>
      </c>
      <c r="J1153" t="s">
        <v>25</v>
      </c>
      <c r="K1153" t="s">
        <v>25</v>
      </c>
      <c r="L1153" t="s">
        <v>28</v>
      </c>
      <c r="N1153" t="s">
        <v>29</v>
      </c>
      <c r="O1153" t="s">
        <v>30</v>
      </c>
      <c r="Q1153" t="s">
        <v>31</v>
      </c>
      <c r="R1153" t="s">
        <v>32</v>
      </c>
      <c r="S1153" t="s">
        <v>33</v>
      </c>
      <c r="T1153" t="s">
        <v>34</v>
      </c>
      <c r="U1153" t="s">
        <v>35</v>
      </c>
    </row>
    <row r="1154" spans="1:22">
      <c r="A1154" t="str">
        <f t="shared" si="17"/>
        <v>Brookhaven</v>
      </c>
      <c r="E1154" t="s">
        <v>36</v>
      </c>
      <c r="F1154" t="s">
        <v>37</v>
      </c>
      <c r="H1154" t="s">
        <v>38</v>
      </c>
      <c r="I1154" t="s">
        <v>39</v>
      </c>
      <c r="J1154" t="s">
        <v>40</v>
      </c>
      <c r="K1154" t="s">
        <v>38</v>
      </c>
      <c r="L1154" t="s">
        <v>42</v>
      </c>
      <c r="N1154" t="s">
        <v>43</v>
      </c>
      <c r="O1154" t="s">
        <v>44</v>
      </c>
      <c r="Q1154" t="s">
        <v>45</v>
      </c>
      <c r="R1154" t="s">
        <v>45</v>
      </c>
      <c r="S1154" t="s">
        <v>45</v>
      </c>
      <c r="T1154" t="s">
        <v>45</v>
      </c>
      <c r="U1154" t="s">
        <v>45</v>
      </c>
    </row>
    <row r="1155" spans="1:22">
      <c r="A1155" t="str">
        <f t="shared" si="17"/>
        <v>Brookhaven</v>
      </c>
      <c r="C1155" t="s">
        <v>50</v>
      </c>
      <c r="D1155">
        <v>121</v>
      </c>
      <c r="E1155">
        <v>681</v>
      </c>
      <c r="G1155">
        <v>32</v>
      </c>
      <c r="H1155">
        <v>713</v>
      </c>
      <c r="I1155">
        <v>639</v>
      </c>
      <c r="J1155">
        <v>67</v>
      </c>
      <c r="K1155">
        <v>706</v>
      </c>
      <c r="M1155">
        <v>5</v>
      </c>
      <c r="N1155">
        <v>12</v>
      </c>
      <c r="P1155">
        <v>3</v>
      </c>
      <c r="Q1155">
        <v>0</v>
      </c>
      <c r="R1155">
        <v>0</v>
      </c>
      <c r="S1155">
        <v>1</v>
      </c>
      <c r="T1155">
        <v>0</v>
      </c>
      <c r="V1155">
        <v>0</v>
      </c>
    </row>
    <row r="1156" spans="1:22">
      <c r="A1156" t="str">
        <f t="shared" si="17"/>
        <v>Brookhaven</v>
      </c>
      <c r="C1156" t="s">
        <v>50</v>
      </c>
      <c r="D1156">
        <v>122</v>
      </c>
      <c r="E1156">
        <v>535</v>
      </c>
      <c r="G1156">
        <v>31</v>
      </c>
      <c r="H1156">
        <v>566</v>
      </c>
      <c r="I1156">
        <v>795</v>
      </c>
      <c r="J1156">
        <v>65</v>
      </c>
      <c r="K1156">
        <v>860</v>
      </c>
      <c r="M1156">
        <v>3</v>
      </c>
      <c r="N1156">
        <v>9</v>
      </c>
      <c r="P1156">
        <v>5</v>
      </c>
      <c r="Q1156">
        <v>0</v>
      </c>
      <c r="R1156">
        <v>0</v>
      </c>
      <c r="S1156">
        <v>0</v>
      </c>
      <c r="T1156">
        <v>0</v>
      </c>
      <c r="V1156">
        <v>0</v>
      </c>
    </row>
    <row r="1157" spans="1:22">
      <c r="A1157" t="str">
        <f t="shared" si="17"/>
        <v>Brookhaven</v>
      </c>
      <c r="C1157" t="s">
        <v>50</v>
      </c>
      <c r="D1157">
        <v>123</v>
      </c>
      <c r="E1157">
        <v>368</v>
      </c>
      <c r="G1157">
        <v>12</v>
      </c>
      <c r="H1157">
        <v>380</v>
      </c>
      <c r="I1157">
        <v>280</v>
      </c>
      <c r="J1157">
        <v>33</v>
      </c>
      <c r="K1157">
        <v>313</v>
      </c>
      <c r="M1157">
        <v>4</v>
      </c>
      <c r="N1157">
        <v>6</v>
      </c>
      <c r="P1157">
        <v>0</v>
      </c>
      <c r="Q1157">
        <v>0</v>
      </c>
      <c r="R1157">
        <v>0</v>
      </c>
      <c r="S1157">
        <v>0</v>
      </c>
      <c r="T1157">
        <v>0</v>
      </c>
      <c r="V1157">
        <v>0</v>
      </c>
    </row>
    <row r="1158" spans="1:22">
      <c r="A1158" t="str">
        <f t="shared" si="17"/>
        <v>Brookhaven</v>
      </c>
      <c r="C1158" t="s">
        <v>50</v>
      </c>
      <c r="D1158">
        <v>124</v>
      </c>
      <c r="E1158">
        <v>473</v>
      </c>
      <c r="G1158">
        <v>17</v>
      </c>
      <c r="H1158">
        <v>490</v>
      </c>
      <c r="I1158">
        <v>629</v>
      </c>
      <c r="J1158">
        <v>62</v>
      </c>
      <c r="K1158">
        <v>691</v>
      </c>
      <c r="M1158">
        <v>5</v>
      </c>
      <c r="N1158">
        <v>8</v>
      </c>
      <c r="P1158">
        <v>2</v>
      </c>
      <c r="Q1158">
        <v>0</v>
      </c>
      <c r="R1158">
        <v>0</v>
      </c>
      <c r="S1158">
        <v>0</v>
      </c>
      <c r="T1158">
        <v>0</v>
      </c>
      <c r="V1158">
        <v>0</v>
      </c>
    </row>
    <row r="1159" spans="1:22">
      <c r="A1159" t="str">
        <f t="shared" si="17"/>
        <v>Brookhaven</v>
      </c>
      <c r="C1159" t="s">
        <v>50</v>
      </c>
      <c r="D1159">
        <v>125</v>
      </c>
      <c r="E1159">
        <v>303</v>
      </c>
      <c r="G1159">
        <v>18</v>
      </c>
      <c r="H1159">
        <v>321</v>
      </c>
      <c r="I1159">
        <v>343</v>
      </c>
      <c r="J1159">
        <v>42</v>
      </c>
      <c r="K1159">
        <v>385</v>
      </c>
      <c r="M1159">
        <v>4</v>
      </c>
      <c r="N1159">
        <v>3</v>
      </c>
      <c r="P1159">
        <v>5</v>
      </c>
      <c r="Q1159">
        <v>0</v>
      </c>
      <c r="R1159">
        <v>0</v>
      </c>
      <c r="S1159">
        <v>0</v>
      </c>
      <c r="T1159">
        <v>0</v>
      </c>
      <c r="V1159">
        <v>0</v>
      </c>
    </row>
    <row r="1160" spans="1:22">
      <c r="A1160" t="str">
        <f t="shared" si="17"/>
        <v>Brookhaven</v>
      </c>
      <c r="C1160" t="s">
        <v>50</v>
      </c>
      <c r="D1160">
        <v>126</v>
      </c>
      <c r="E1160">
        <v>466</v>
      </c>
      <c r="G1160">
        <v>22</v>
      </c>
      <c r="H1160">
        <v>488</v>
      </c>
      <c r="I1160">
        <v>707</v>
      </c>
      <c r="J1160">
        <v>66</v>
      </c>
      <c r="K1160">
        <v>773</v>
      </c>
      <c r="M1160">
        <v>3</v>
      </c>
      <c r="N1160">
        <v>11</v>
      </c>
      <c r="P1160">
        <v>2</v>
      </c>
      <c r="Q1160">
        <v>0</v>
      </c>
      <c r="R1160">
        <v>0</v>
      </c>
      <c r="S1160">
        <v>0</v>
      </c>
      <c r="T1160">
        <v>0</v>
      </c>
      <c r="V1160">
        <v>0</v>
      </c>
    </row>
    <row r="1161" spans="1:22">
      <c r="A1161" t="str">
        <f t="shared" si="17"/>
        <v>Brookhaven</v>
      </c>
      <c r="C1161" t="s">
        <v>50</v>
      </c>
      <c r="D1161">
        <v>127</v>
      </c>
      <c r="E1161">
        <v>293</v>
      </c>
      <c r="G1161">
        <v>8</v>
      </c>
      <c r="H1161">
        <v>301</v>
      </c>
      <c r="I1161">
        <v>265</v>
      </c>
      <c r="J1161">
        <v>30</v>
      </c>
      <c r="K1161">
        <v>295</v>
      </c>
      <c r="M1161">
        <v>4</v>
      </c>
      <c r="N1161">
        <v>4</v>
      </c>
      <c r="P1161">
        <v>0</v>
      </c>
      <c r="Q1161">
        <v>0</v>
      </c>
      <c r="R1161">
        <v>0</v>
      </c>
      <c r="S1161">
        <v>0</v>
      </c>
      <c r="T1161">
        <v>0</v>
      </c>
      <c r="V1161">
        <v>0</v>
      </c>
    </row>
    <row r="1162" spans="1:22">
      <c r="A1162" t="str">
        <f t="shared" ref="A1162:A1225" si="18">IF(B1161&lt;&gt;"",B1161,A1161)</f>
        <v>Brookhaven</v>
      </c>
      <c r="C1162" t="s">
        <v>50</v>
      </c>
      <c r="D1162">
        <v>128</v>
      </c>
      <c r="E1162">
        <v>481</v>
      </c>
      <c r="G1162">
        <v>14</v>
      </c>
      <c r="H1162">
        <v>495</v>
      </c>
      <c r="I1162">
        <v>346</v>
      </c>
      <c r="J1162">
        <v>29</v>
      </c>
      <c r="K1162">
        <v>375</v>
      </c>
      <c r="M1162">
        <v>1</v>
      </c>
      <c r="N1162">
        <v>1</v>
      </c>
      <c r="P1162">
        <v>4</v>
      </c>
      <c r="Q1162">
        <v>0</v>
      </c>
      <c r="R1162">
        <v>0</v>
      </c>
      <c r="S1162">
        <v>0</v>
      </c>
      <c r="T1162">
        <v>0</v>
      </c>
      <c r="V1162">
        <v>0</v>
      </c>
    </row>
    <row r="1163" spans="1:22">
      <c r="A1163" t="str">
        <f t="shared" si="18"/>
        <v>Brookhaven</v>
      </c>
      <c r="C1163" t="s">
        <v>50</v>
      </c>
      <c r="D1163">
        <v>129</v>
      </c>
      <c r="E1163">
        <v>351</v>
      </c>
      <c r="G1163">
        <v>27</v>
      </c>
      <c r="H1163">
        <v>378</v>
      </c>
      <c r="I1163">
        <v>234</v>
      </c>
      <c r="J1163">
        <v>27</v>
      </c>
      <c r="K1163">
        <v>261</v>
      </c>
      <c r="M1163">
        <v>2</v>
      </c>
      <c r="N1163">
        <v>9</v>
      </c>
      <c r="P1163">
        <v>0</v>
      </c>
      <c r="Q1163">
        <v>0</v>
      </c>
      <c r="R1163">
        <v>0</v>
      </c>
      <c r="S1163">
        <v>0</v>
      </c>
      <c r="T1163">
        <v>0</v>
      </c>
      <c r="V1163">
        <v>0</v>
      </c>
    </row>
    <row r="1164" spans="1:22">
      <c r="A1164" t="str">
        <f t="shared" si="18"/>
        <v>Brookhaven</v>
      </c>
      <c r="C1164" t="s">
        <v>50</v>
      </c>
      <c r="D1164">
        <v>130</v>
      </c>
      <c r="E1164">
        <v>220</v>
      </c>
      <c r="G1164">
        <v>12</v>
      </c>
      <c r="H1164">
        <v>232</v>
      </c>
      <c r="I1164">
        <v>235</v>
      </c>
      <c r="J1164">
        <v>27</v>
      </c>
      <c r="K1164">
        <v>262</v>
      </c>
      <c r="M1164">
        <v>3</v>
      </c>
      <c r="N1164">
        <v>3</v>
      </c>
      <c r="P1164">
        <v>4</v>
      </c>
      <c r="Q1164">
        <v>0</v>
      </c>
      <c r="R1164">
        <v>0</v>
      </c>
      <c r="S1164">
        <v>0</v>
      </c>
      <c r="T1164">
        <v>0</v>
      </c>
      <c r="V1164">
        <v>0</v>
      </c>
    </row>
    <row r="1165" spans="1:22">
      <c r="A1165" t="str">
        <f t="shared" si="18"/>
        <v>Brookhaven</v>
      </c>
      <c r="C1165" t="s">
        <v>50</v>
      </c>
      <c r="D1165">
        <v>131</v>
      </c>
      <c r="E1165">
        <v>272</v>
      </c>
      <c r="G1165">
        <v>17</v>
      </c>
      <c r="H1165">
        <v>289</v>
      </c>
      <c r="I1165">
        <v>290</v>
      </c>
      <c r="J1165">
        <v>32</v>
      </c>
      <c r="K1165">
        <v>322</v>
      </c>
      <c r="M1165">
        <v>2</v>
      </c>
      <c r="N1165">
        <v>5</v>
      </c>
      <c r="P1165">
        <v>2</v>
      </c>
      <c r="Q1165">
        <v>0</v>
      </c>
      <c r="R1165">
        <v>0</v>
      </c>
      <c r="S1165">
        <v>0</v>
      </c>
      <c r="T1165">
        <v>0</v>
      </c>
      <c r="V1165">
        <v>0</v>
      </c>
    </row>
    <row r="1166" spans="1:22">
      <c r="A1166" t="str">
        <f t="shared" si="18"/>
        <v>Brookhaven</v>
      </c>
      <c r="C1166" t="s">
        <v>50</v>
      </c>
      <c r="D1166">
        <v>132</v>
      </c>
      <c r="E1166">
        <v>458</v>
      </c>
      <c r="G1166">
        <v>21</v>
      </c>
      <c r="H1166">
        <v>479</v>
      </c>
      <c r="I1166">
        <v>618</v>
      </c>
      <c r="J1166">
        <v>93</v>
      </c>
      <c r="K1166">
        <v>711</v>
      </c>
      <c r="M1166">
        <v>1</v>
      </c>
      <c r="N1166">
        <v>19</v>
      </c>
      <c r="P1166">
        <v>3</v>
      </c>
      <c r="Q1166">
        <v>0</v>
      </c>
      <c r="R1166">
        <v>0</v>
      </c>
      <c r="S1166">
        <v>0</v>
      </c>
      <c r="T1166">
        <v>0</v>
      </c>
      <c r="V1166">
        <v>0</v>
      </c>
    </row>
    <row r="1167" spans="1:22">
      <c r="A1167" t="str">
        <f t="shared" si="18"/>
        <v>Brookhaven</v>
      </c>
      <c r="C1167" t="s">
        <v>50</v>
      </c>
      <c r="D1167">
        <v>133</v>
      </c>
      <c r="E1167">
        <v>296</v>
      </c>
      <c r="G1167">
        <v>9</v>
      </c>
      <c r="H1167">
        <v>305</v>
      </c>
      <c r="I1167">
        <v>378</v>
      </c>
      <c r="J1167">
        <v>35</v>
      </c>
      <c r="K1167">
        <v>413</v>
      </c>
      <c r="M1167">
        <v>1</v>
      </c>
      <c r="N1167">
        <v>6</v>
      </c>
      <c r="P1167">
        <v>4</v>
      </c>
      <c r="Q1167">
        <v>0</v>
      </c>
      <c r="R1167">
        <v>0</v>
      </c>
      <c r="S1167">
        <v>0</v>
      </c>
      <c r="T1167">
        <v>0</v>
      </c>
      <c r="V1167">
        <v>0</v>
      </c>
    </row>
    <row r="1168" spans="1:22">
      <c r="A1168" t="str">
        <f t="shared" si="18"/>
        <v>Brookhaven</v>
      </c>
      <c r="C1168" t="s">
        <v>50</v>
      </c>
      <c r="D1168">
        <v>134</v>
      </c>
      <c r="E1168">
        <v>558</v>
      </c>
      <c r="G1168">
        <v>27</v>
      </c>
      <c r="H1168">
        <v>585</v>
      </c>
      <c r="I1168">
        <v>399</v>
      </c>
      <c r="J1168">
        <v>44</v>
      </c>
      <c r="K1168">
        <v>443</v>
      </c>
      <c r="M1168">
        <v>3</v>
      </c>
      <c r="N1168">
        <v>6</v>
      </c>
      <c r="P1168">
        <v>2</v>
      </c>
      <c r="Q1168">
        <v>0</v>
      </c>
      <c r="R1168">
        <v>0</v>
      </c>
      <c r="S1168">
        <v>0</v>
      </c>
      <c r="T1168">
        <v>0</v>
      </c>
      <c r="V1168">
        <v>0</v>
      </c>
    </row>
    <row r="1169" spans="1:22">
      <c r="A1169" t="str">
        <f t="shared" si="18"/>
        <v>Brookhaven</v>
      </c>
      <c r="C1169" t="s">
        <v>50</v>
      </c>
      <c r="D1169">
        <v>135</v>
      </c>
      <c r="E1169">
        <v>387</v>
      </c>
      <c r="G1169">
        <v>19</v>
      </c>
      <c r="H1169">
        <v>406</v>
      </c>
      <c r="I1169">
        <v>685</v>
      </c>
      <c r="J1169">
        <v>79</v>
      </c>
      <c r="K1169">
        <v>764</v>
      </c>
      <c r="M1169">
        <v>2</v>
      </c>
      <c r="N1169">
        <v>3</v>
      </c>
      <c r="P1169">
        <v>0</v>
      </c>
      <c r="Q1169">
        <v>0</v>
      </c>
      <c r="R1169">
        <v>0</v>
      </c>
      <c r="S1169">
        <v>0</v>
      </c>
      <c r="T1169">
        <v>0</v>
      </c>
      <c r="V1169">
        <v>0</v>
      </c>
    </row>
    <row r="1170" spans="1:22">
      <c r="A1170" t="str">
        <f t="shared" si="18"/>
        <v>Brookhaven</v>
      </c>
      <c r="C1170" t="s">
        <v>50</v>
      </c>
      <c r="D1170">
        <v>136</v>
      </c>
      <c r="E1170">
        <v>402</v>
      </c>
      <c r="G1170">
        <v>11</v>
      </c>
      <c r="H1170">
        <v>413</v>
      </c>
      <c r="I1170">
        <v>532</v>
      </c>
      <c r="J1170">
        <v>73</v>
      </c>
      <c r="K1170">
        <v>605</v>
      </c>
      <c r="M1170">
        <v>3</v>
      </c>
      <c r="N1170">
        <v>4</v>
      </c>
      <c r="P1170">
        <v>1</v>
      </c>
      <c r="Q1170">
        <v>0</v>
      </c>
      <c r="R1170">
        <v>0</v>
      </c>
      <c r="S1170">
        <v>0</v>
      </c>
      <c r="T1170">
        <v>0</v>
      </c>
      <c r="V1170">
        <v>0</v>
      </c>
    </row>
    <row r="1171" spans="1:22">
      <c r="A1171" t="str">
        <f t="shared" si="18"/>
        <v>Brookhaven</v>
      </c>
      <c r="C1171" t="s">
        <v>50</v>
      </c>
      <c r="D1171">
        <v>137</v>
      </c>
      <c r="E1171">
        <v>708</v>
      </c>
      <c r="G1171">
        <v>15</v>
      </c>
      <c r="H1171">
        <v>723</v>
      </c>
      <c r="I1171">
        <v>89</v>
      </c>
      <c r="J1171">
        <v>10</v>
      </c>
      <c r="K1171">
        <v>99</v>
      </c>
      <c r="M1171">
        <v>5</v>
      </c>
      <c r="N1171">
        <v>1</v>
      </c>
      <c r="P1171">
        <v>6</v>
      </c>
      <c r="Q1171">
        <v>0</v>
      </c>
      <c r="R1171">
        <v>0</v>
      </c>
      <c r="S1171">
        <v>0</v>
      </c>
      <c r="T1171">
        <v>0</v>
      </c>
      <c r="V1171">
        <v>0</v>
      </c>
    </row>
    <row r="1172" spans="1:22">
      <c r="A1172" t="str">
        <f t="shared" si="18"/>
        <v>Brookhaven</v>
      </c>
      <c r="C1172" t="s">
        <v>50</v>
      </c>
      <c r="D1172">
        <v>138</v>
      </c>
      <c r="E1172">
        <v>855</v>
      </c>
      <c r="G1172">
        <v>35</v>
      </c>
      <c r="H1172">
        <v>890</v>
      </c>
      <c r="I1172">
        <v>1287</v>
      </c>
      <c r="J1172">
        <v>136</v>
      </c>
      <c r="K1172">
        <v>1423</v>
      </c>
      <c r="M1172">
        <v>7</v>
      </c>
      <c r="N1172">
        <v>9</v>
      </c>
      <c r="P1172">
        <v>6</v>
      </c>
      <c r="Q1172">
        <v>0</v>
      </c>
      <c r="R1172">
        <v>0</v>
      </c>
      <c r="S1172">
        <v>0</v>
      </c>
      <c r="T1172">
        <v>0</v>
      </c>
      <c r="V1172">
        <v>0</v>
      </c>
    </row>
    <row r="1173" spans="1:22">
      <c r="A1173" t="str">
        <f t="shared" si="18"/>
        <v>Brookhaven</v>
      </c>
      <c r="C1173" t="s">
        <v>50</v>
      </c>
      <c r="D1173">
        <v>139</v>
      </c>
      <c r="E1173">
        <v>650</v>
      </c>
      <c r="G1173">
        <v>35</v>
      </c>
      <c r="H1173">
        <v>685</v>
      </c>
      <c r="I1173">
        <v>660</v>
      </c>
      <c r="J1173">
        <v>66</v>
      </c>
      <c r="K1173">
        <v>726</v>
      </c>
      <c r="M1173">
        <v>7</v>
      </c>
      <c r="N1173">
        <v>13</v>
      </c>
      <c r="P1173">
        <v>2</v>
      </c>
      <c r="Q1173">
        <v>0</v>
      </c>
      <c r="R1173">
        <v>0</v>
      </c>
      <c r="S1173">
        <v>0</v>
      </c>
      <c r="T1173">
        <v>0</v>
      </c>
      <c r="V1173">
        <v>0</v>
      </c>
    </row>
    <row r="1174" spans="1:22">
      <c r="A1174" t="str">
        <f t="shared" si="18"/>
        <v>Brookhaven</v>
      </c>
      <c r="C1174" t="s">
        <v>50</v>
      </c>
      <c r="D1174">
        <v>140</v>
      </c>
      <c r="E1174">
        <v>419</v>
      </c>
      <c r="G1174">
        <v>32</v>
      </c>
      <c r="H1174">
        <v>451</v>
      </c>
      <c r="I1174">
        <v>640</v>
      </c>
      <c r="J1174">
        <v>72</v>
      </c>
      <c r="K1174">
        <v>712</v>
      </c>
      <c r="M1174">
        <v>2</v>
      </c>
      <c r="N1174">
        <v>6</v>
      </c>
      <c r="P1174">
        <v>8</v>
      </c>
      <c r="Q1174">
        <v>0</v>
      </c>
      <c r="R1174">
        <v>0</v>
      </c>
      <c r="S1174">
        <v>0</v>
      </c>
      <c r="T1174">
        <v>0</v>
      </c>
      <c r="V1174">
        <v>0</v>
      </c>
    </row>
    <row r="1175" spans="1:22">
      <c r="A1175" t="str">
        <f t="shared" si="18"/>
        <v>Brookhaven</v>
      </c>
      <c r="C1175" t="s">
        <v>50</v>
      </c>
      <c r="D1175">
        <v>141</v>
      </c>
      <c r="E1175">
        <v>300</v>
      </c>
      <c r="G1175">
        <v>12</v>
      </c>
      <c r="H1175">
        <v>312</v>
      </c>
      <c r="I1175">
        <v>478</v>
      </c>
      <c r="J1175">
        <v>56</v>
      </c>
      <c r="K1175">
        <v>534</v>
      </c>
      <c r="M1175">
        <v>3</v>
      </c>
      <c r="N1175">
        <v>9</v>
      </c>
      <c r="P1175">
        <v>1</v>
      </c>
      <c r="Q1175">
        <v>0</v>
      </c>
      <c r="R1175">
        <v>0</v>
      </c>
      <c r="S1175">
        <v>0</v>
      </c>
      <c r="T1175">
        <v>0</v>
      </c>
      <c r="V1175">
        <v>0</v>
      </c>
    </row>
    <row r="1176" spans="1:22">
      <c r="A1176" t="str">
        <f t="shared" si="18"/>
        <v>Brookhaven</v>
      </c>
      <c r="C1176" t="s">
        <v>50</v>
      </c>
      <c r="D1176">
        <v>142</v>
      </c>
      <c r="E1176">
        <v>489</v>
      </c>
      <c r="G1176">
        <v>19</v>
      </c>
      <c r="H1176">
        <v>508</v>
      </c>
      <c r="I1176">
        <v>642</v>
      </c>
      <c r="J1176">
        <v>55</v>
      </c>
      <c r="K1176">
        <v>697</v>
      </c>
      <c r="M1176">
        <v>2</v>
      </c>
      <c r="N1176">
        <v>7</v>
      </c>
      <c r="P1176">
        <v>3</v>
      </c>
      <c r="Q1176">
        <v>0</v>
      </c>
      <c r="R1176">
        <v>0</v>
      </c>
      <c r="S1176">
        <v>1</v>
      </c>
      <c r="T1176">
        <v>0</v>
      </c>
      <c r="V1176">
        <v>0</v>
      </c>
    </row>
    <row r="1177" spans="1:22">
      <c r="A1177" t="str">
        <f t="shared" si="18"/>
        <v>Brookhaven</v>
      </c>
      <c r="C1177" t="s">
        <v>50</v>
      </c>
      <c r="D1177">
        <v>143</v>
      </c>
      <c r="E1177">
        <v>339</v>
      </c>
      <c r="G1177">
        <v>11</v>
      </c>
      <c r="H1177">
        <v>350</v>
      </c>
      <c r="I1177">
        <v>327</v>
      </c>
      <c r="J1177">
        <v>49</v>
      </c>
      <c r="K1177">
        <v>376</v>
      </c>
      <c r="M1177">
        <v>1</v>
      </c>
      <c r="N1177">
        <v>3</v>
      </c>
      <c r="P1177">
        <v>1</v>
      </c>
      <c r="Q1177">
        <v>0</v>
      </c>
      <c r="R1177">
        <v>0</v>
      </c>
      <c r="S1177">
        <v>0</v>
      </c>
      <c r="T1177">
        <v>0</v>
      </c>
      <c r="V1177">
        <v>0</v>
      </c>
    </row>
    <row r="1178" spans="1:22">
      <c r="A1178" t="str">
        <f t="shared" si="18"/>
        <v>Brookhaven</v>
      </c>
      <c r="C1178" t="s">
        <v>50</v>
      </c>
      <c r="D1178">
        <v>144</v>
      </c>
      <c r="E1178">
        <v>322</v>
      </c>
      <c r="G1178">
        <v>6</v>
      </c>
      <c r="H1178">
        <v>328</v>
      </c>
      <c r="I1178">
        <v>289</v>
      </c>
      <c r="J1178">
        <v>24</v>
      </c>
      <c r="K1178">
        <v>313</v>
      </c>
      <c r="M1178">
        <v>0</v>
      </c>
      <c r="N1178">
        <v>3</v>
      </c>
      <c r="P1178">
        <v>1</v>
      </c>
      <c r="Q1178">
        <v>0</v>
      </c>
      <c r="R1178">
        <v>0</v>
      </c>
      <c r="S1178">
        <v>0</v>
      </c>
      <c r="T1178">
        <v>0</v>
      </c>
      <c r="V1178">
        <v>0</v>
      </c>
    </row>
    <row r="1179" spans="1:22">
      <c r="A1179" t="str">
        <f t="shared" si="18"/>
        <v>Brookhaven</v>
      </c>
      <c r="C1179" t="s">
        <v>50</v>
      </c>
      <c r="D1179">
        <v>145</v>
      </c>
      <c r="E1179">
        <v>392</v>
      </c>
      <c r="G1179">
        <v>30</v>
      </c>
      <c r="H1179">
        <v>422</v>
      </c>
      <c r="I1179">
        <v>537</v>
      </c>
      <c r="J1179">
        <v>63</v>
      </c>
      <c r="K1179">
        <v>600</v>
      </c>
      <c r="M1179">
        <v>2</v>
      </c>
      <c r="N1179">
        <v>3</v>
      </c>
      <c r="P1179">
        <v>3</v>
      </c>
      <c r="Q1179">
        <v>0</v>
      </c>
      <c r="R1179">
        <v>0</v>
      </c>
      <c r="S1179">
        <v>0</v>
      </c>
      <c r="T1179">
        <v>0</v>
      </c>
      <c r="V1179">
        <v>0</v>
      </c>
    </row>
    <row r="1180" spans="1:22">
      <c r="A1180" t="str">
        <f t="shared" si="18"/>
        <v>Brookhaven</v>
      </c>
      <c r="C1180" t="s">
        <v>50</v>
      </c>
      <c r="D1180">
        <v>146</v>
      </c>
      <c r="E1180">
        <v>185</v>
      </c>
      <c r="G1180">
        <v>6</v>
      </c>
      <c r="H1180">
        <v>191</v>
      </c>
      <c r="I1180">
        <v>312</v>
      </c>
      <c r="J1180">
        <v>19</v>
      </c>
      <c r="K1180">
        <v>331</v>
      </c>
      <c r="M1180">
        <v>2</v>
      </c>
      <c r="N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V1180">
        <v>0</v>
      </c>
    </row>
    <row r="1181" spans="1:22">
      <c r="A1181" t="str">
        <f t="shared" si="18"/>
        <v>Brookhaven</v>
      </c>
      <c r="C1181" t="s">
        <v>50</v>
      </c>
      <c r="D1181">
        <v>147</v>
      </c>
      <c r="E1181">
        <v>759</v>
      </c>
      <c r="G1181">
        <v>22</v>
      </c>
      <c r="H1181">
        <v>781</v>
      </c>
      <c r="I1181">
        <v>652</v>
      </c>
      <c r="J1181">
        <v>60</v>
      </c>
      <c r="K1181">
        <v>712</v>
      </c>
      <c r="M1181">
        <v>4</v>
      </c>
      <c r="N1181">
        <v>8</v>
      </c>
      <c r="P1181">
        <v>5</v>
      </c>
      <c r="Q1181">
        <v>0</v>
      </c>
      <c r="R1181">
        <v>0</v>
      </c>
      <c r="S1181">
        <v>0</v>
      </c>
      <c r="T1181">
        <v>0</v>
      </c>
      <c r="V1181">
        <v>0</v>
      </c>
    </row>
    <row r="1182" spans="1:22">
      <c r="A1182" t="str">
        <f t="shared" si="18"/>
        <v>Brookhaven</v>
      </c>
      <c r="C1182" t="s">
        <v>50</v>
      </c>
      <c r="D1182">
        <v>148</v>
      </c>
      <c r="E1182">
        <v>615</v>
      </c>
      <c r="G1182">
        <v>31</v>
      </c>
      <c r="H1182">
        <v>646</v>
      </c>
      <c r="I1182">
        <v>365</v>
      </c>
      <c r="J1182">
        <v>41</v>
      </c>
      <c r="K1182">
        <v>406</v>
      </c>
      <c r="M1182">
        <v>3</v>
      </c>
      <c r="N1182">
        <v>11</v>
      </c>
      <c r="P1182">
        <v>4</v>
      </c>
      <c r="Q1182">
        <v>0</v>
      </c>
      <c r="R1182">
        <v>0</v>
      </c>
      <c r="S1182">
        <v>0</v>
      </c>
      <c r="T1182">
        <v>0</v>
      </c>
      <c r="V1182">
        <v>0</v>
      </c>
    </row>
    <row r="1183" spans="1:22">
      <c r="A1183" t="str">
        <f t="shared" si="18"/>
        <v>Brookhaven</v>
      </c>
      <c r="C1183" t="s">
        <v>50</v>
      </c>
      <c r="D1183">
        <v>149</v>
      </c>
      <c r="E1183">
        <v>341</v>
      </c>
      <c r="G1183">
        <v>16</v>
      </c>
      <c r="H1183">
        <v>357</v>
      </c>
      <c r="I1183">
        <v>271</v>
      </c>
      <c r="J1183">
        <v>22</v>
      </c>
      <c r="K1183">
        <v>293</v>
      </c>
      <c r="M1183">
        <v>2</v>
      </c>
      <c r="N1183">
        <v>1</v>
      </c>
      <c r="P1183">
        <v>3</v>
      </c>
      <c r="Q1183">
        <v>0</v>
      </c>
      <c r="R1183">
        <v>0</v>
      </c>
      <c r="S1183">
        <v>0</v>
      </c>
      <c r="T1183">
        <v>0</v>
      </c>
      <c r="V1183">
        <v>0</v>
      </c>
    </row>
    <row r="1184" spans="1:22">
      <c r="A1184" t="str">
        <f t="shared" si="18"/>
        <v>Brookhaven</v>
      </c>
      <c r="C1184" t="s">
        <v>50</v>
      </c>
      <c r="D1184">
        <v>150</v>
      </c>
      <c r="E1184">
        <v>365</v>
      </c>
      <c r="G1184">
        <v>10</v>
      </c>
      <c r="H1184">
        <v>375</v>
      </c>
      <c r="I1184">
        <v>289</v>
      </c>
      <c r="J1184">
        <v>32</v>
      </c>
      <c r="K1184">
        <v>321</v>
      </c>
      <c r="M1184">
        <v>2</v>
      </c>
      <c r="N1184">
        <v>6</v>
      </c>
      <c r="P1184">
        <v>1</v>
      </c>
      <c r="Q1184">
        <v>0</v>
      </c>
      <c r="R1184">
        <v>0</v>
      </c>
      <c r="S1184">
        <v>0</v>
      </c>
      <c r="T1184">
        <v>0</v>
      </c>
      <c r="V1184">
        <v>0</v>
      </c>
    </row>
    <row r="1185" spans="1:20">
      <c r="A1185" t="str">
        <f t="shared" si="18"/>
        <v>Brookhaven</v>
      </c>
      <c r="B1185" t="s">
        <v>80</v>
      </c>
      <c r="R1185" t="s">
        <v>2020</v>
      </c>
    </row>
    <row r="1186" spans="1:20">
      <c r="A1186" t="str">
        <f t="shared" si="18"/>
        <v>vijay</v>
      </c>
    </row>
    <row r="1187" spans="1:20">
      <c r="A1187" t="str">
        <f t="shared" si="18"/>
        <v>vijay</v>
      </c>
      <c r="B1187" t="s">
        <v>2021</v>
      </c>
      <c r="C1187" t="s">
        <v>1</v>
      </c>
      <c r="D1187" t="s">
        <v>2</v>
      </c>
    </row>
    <row r="1188" spans="1:20">
      <c r="A1188" t="str">
        <f t="shared" si="18"/>
        <v>4:10:50 PM</v>
      </c>
      <c r="B1188" t="s">
        <v>3</v>
      </c>
    </row>
    <row r="1189" spans="1:20">
      <c r="A1189" t="str">
        <f t="shared" si="18"/>
        <v>Final Result Breakdown For</v>
      </c>
      <c r="B1189" t="s">
        <v>4</v>
      </c>
    </row>
    <row r="1190" spans="1:20">
      <c r="A1190" t="str">
        <f t="shared" si="18"/>
        <v>General Election held on Tuesday, November 3, 2020</v>
      </c>
      <c r="B1190" t="s">
        <v>5</v>
      </c>
    </row>
    <row r="1191" spans="1:20">
      <c r="A1191" t="str">
        <f t="shared" si="18"/>
        <v>President and Vice President (1)</v>
      </c>
      <c r="B1191" t="s">
        <v>88</v>
      </c>
    </row>
    <row r="1192" spans="1:20">
      <c r="A1192" t="str">
        <f t="shared" si="18"/>
        <v>(Part 2 of 3)</v>
      </c>
      <c r="B1192" t="s">
        <v>1134</v>
      </c>
    </row>
    <row r="1193" spans="1:20">
      <c r="A1193" t="str">
        <f t="shared" si="18"/>
        <v>Brookhaven</v>
      </c>
      <c r="E1193" t="s">
        <v>90</v>
      </c>
      <c r="F1193" t="s">
        <v>91</v>
      </c>
      <c r="H1193" t="s">
        <v>92</v>
      </c>
      <c r="I1193" t="s">
        <v>93</v>
      </c>
      <c r="J1193" t="s">
        <v>94</v>
      </c>
      <c r="K1193" t="s">
        <v>95</v>
      </c>
      <c r="L1193" t="s">
        <v>96</v>
      </c>
      <c r="M1193" t="s">
        <v>97</v>
      </c>
      <c r="N1193" t="s">
        <v>98</v>
      </c>
      <c r="P1193" t="s">
        <v>99</v>
      </c>
      <c r="Q1193" t="s">
        <v>100</v>
      </c>
      <c r="R1193" t="s">
        <v>101</v>
      </c>
    </row>
    <row r="1194" spans="1:20">
      <c r="A1194" t="str">
        <f t="shared" si="18"/>
        <v>Brookhaven</v>
      </c>
      <c r="E1194" t="s">
        <v>102</v>
      </c>
      <c r="F1194" t="s">
        <v>103</v>
      </c>
      <c r="H1194" t="s">
        <v>104</v>
      </c>
      <c r="I1194" t="s">
        <v>105</v>
      </c>
      <c r="J1194" t="s">
        <v>106</v>
      </c>
      <c r="K1194" t="s">
        <v>107</v>
      </c>
      <c r="L1194" t="s">
        <v>108</v>
      </c>
      <c r="M1194" t="s">
        <v>109</v>
      </c>
      <c r="N1194" t="s">
        <v>110</v>
      </c>
      <c r="P1194" t="s">
        <v>111</v>
      </c>
      <c r="Q1194" t="s">
        <v>112</v>
      </c>
      <c r="R1194" t="s">
        <v>113</v>
      </c>
      <c r="S1194" t="s">
        <v>114</v>
      </c>
      <c r="T1194" t="s">
        <v>115</v>
      </c>
    </row>
    <row r="1195" spans="1:20">
      <c r="A1195" t="str">
        <f t="shared" si="18"/>
        <v>Brookhaven</v>
      </c>
      <c r="E1195" t="s">
        <v>45</v>
      </c>
      <c r="F1195" t="s">
        <v>45</v>
      </c>
      <c r="H1195" t="s">
        <v>45</v>
      </c>
      <c r="I1195" t="s">
        <v>45</v>
      </c>
      <c r="J1195" t="s">
        <v>45</v>
      </c>
      <c r="K1195" t="s">
        <v>45</v>
      </c>
      <c r="L1195" t="s">
        <v>45</v>
      </c>
      <c r="M1195" t="s">
        <v>45</v>
      </c>
      <c r="N1195" t="s">
        <v>45</v>
      </c>
      <c r="P1195" t="s">
        <v>45</v>
      </c>
      <c r="Q1195" t="s">
        <v>45</v>
      </c>
      <c r="R1195" t="s">
        <v>45</v>
      </c>
    </row>
    <row r="1196" spans="1:20">
      <c r="A1196" t="str">
        <f t="shared" si="18"/>
        <v>Brookhaven</v>
      </c>
      <c r="C1196" t="s">
        <v>50</v>
      </c>
      <c r="D1196">
        <v>121</v>
      </c>
      <c r="E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O1196">
        <v>0</v>
      </c>
      <c r="P1196">
        <v>0</v>
      </c>
      <c r="Q1196">
        <v>0</v>
      </c>
      <c r="R1196">
        <v>0</v>
      </c>
      <c r="S1196">
        <v>3</v>
      </c>
      <c r="T1196">
        <v>3</v>
      </c>
    </row>
    <row r="1197" spans="1:20">
      <c r="A1197" t="str">
        <f t="shared" si="18"/>
        <v>Brookhaven</v>
      </c>
      <c r="C1197" t="s">
        <v>50</v>
      </c>
      <c r="D1197">
        <v>122</v>
      </c>
      <c r="E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O1197">
        <v>0</v>
      </c>
      <c r="P1197">
        <v>0</v>
      </c>
      <c r="Q1197">
        <v>0</v>
      </c>
      <c r="R1197">
        <v>0</v>
      </c>
      <c r="S1197">
        <v>4</v>
      </c>
      <c r="T1197">
        <v>0</v>
      </c>
    </row>
    <row r="1198" spans="1:20">
      <c r="A1198" t="str">
        <f t="shared" si="18"/>
        <v>Brookhaven</v>
      </c>
      <c r="C1198" t="s">
        <v>50</v>
      </c>
      <c r="D1198">
        <v>123</v>
      </c>
      <c r="E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O1198">
        <v>0</v>
      </c>
      <c r="P1198">
        <v>0</v>
      </c>
      <c r="Q1198">
        <v>0</v>
      </c>
      <c r="R1198">
        <v>0</v>
      </c>
      <c r="S1198">
        <v>1</v>
      </c>
      <c r="T1198">
        <v>0</v>
      </c>
    </row>
    <row r="1199" spans="1:20">
      <c r="A1199" t="str">
        <f t="shared" si="18"/>
        <v>Brookhaven</v>
      </c>
      <c r="C1199" t="s">
        <v>50</v>
      </c>
      <c r="D1199">
        <v>124</v>
      </c>
      <c r="E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O1199">
        <v>0</v>
      </c>
      <c r="P1199">
        <v>0</v>
      </c>
      <c r="Q1199">
        <v>0</v>
      </c>
      <c r="R1199">
        <v>0</v>
      </c>
      <c r="S1199">
        <v>5</v>
      </c>
      <c r="T1199">
        <v>0</v>
      </c>
    </row>
    <row r="1200" spans="1:20">
      <c r="A1200" t="str">
        <f t="shared" si="18"/>
        <v>Brookhaven</v>
      </c>
      <c r="C1200" t="s">
        <v>50</v>
      </c>
      <c r="D1200">
        <v>125</v>
      </c>
      <c r="E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1:20">
      <c r="A1201" t="str">
        <f t="shared" si="18"/>
        <v>Brookhaven</v>
      </c>
      <c r="C1201" t="s">
        <v>50</v>
      </c>
      <c r="D1201">
        <v>126</v>
      </c>
      <c r="E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O1201">
        <v>0</v>
      </c>
      <c r="P1201">
        <v>1</v>
      </c>
      <c r="Q1201">
        <v>0</v>
      </c>
      <c r="R1201">
        <v>1</v>
      </c>
      <c r="S1201">
        <v>2</v>
      </c>
      <c r="T1201">
        <v>0</v>
      </c>
    </row>
    <row r="1202" spans="1:20">
      <c r="A1202" t="str">
        <f t="shared" si="18"/>
        <v>Brookhaven</v>
      </c>
      <c r="C1202" t="s">
        <v>50</v>
      </c>
      <c r="D1202">
        <v>127</v>
      </c>
      <c r="E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1:20">
      <c r="A1203" t="str">
        <f t="shared" si="18"/>
        <v>Brookhaven</v>
      </c>
      <c r="C1203" t="s">
        <v>50</v>
      </c>
      <c r="D1203">
        <v>128</v>
      </c>
      <c r="E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O1203">
        <v>0</v>
      </c>
      <c r="P1203">
        <v>0</v>
      </c>
      <c r="Q1203">
        <v>0</v>
      </c>
      <c r="R1203">
        <v>1</v>
      </c>
      <c r="S1203">
        <v>1</v>
      </c>
      <c r="T1203">
        <v>4</v>
      </c>
    </row>
    <row r="1204" spans="1:20">
      <c r="A1204" t="str">
        <f t="shared" si="18"/>
        <v>Brookhaven</v>
      </c>
      <c r="C1204" t="s">
        <v>50</v>
      </c>
      <c r="D1204">
        <v>129</v>
      </c>
      <c r="E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O1204">
        <v>0</v>
      </c>
      <c r="P1204">
        <v>0</v>
      </c>
      <c r="Q1204">
        <v>0</v>
      </c>
      <c r="R1204">
        <v>0</v>
      </c>
      <c r="S1204">
        <v>2</v>
      </c>
      <c r="T1204">
        <v>0</v>
      </c>
    </row>
    <row r="1205" spans="1:20">
      <c r="A1205" t="str">
        <f t="shared" si="18"/>
        <v>Brookhaven</v>
      </c>
      <c r="C1205" t="s">
        <v>50</v>
      </c>
      <c r="D1205">
        <v>130</v>
      </c>
      <c r="E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O1205">
        <v>0</v>
      </c>
      <c r="P1205">
        <v>0</v>
      </c>
      <c r="Q1205">
        <v>0</v>
      </c>
      <c r="R1205">
        <v>0</v>
      </c>
      <c r="S1205">
        <v>3</v>
      </c>
      <c r="T1205">
        <v>0</v>
      </c>
    </row>
    <row r="1206" spans="1:20">
      <c r="A1206" t="str">
        <f t="shared" si="18"/>
        <v>Brookhaven</v>
      </c>
      <c r="C1206" t="s">
        <v>50</v>
      </c>
      <c r="D1206">
        <v>131</v>
      </c>
      <c r="E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O1206">
        <v>0</v>
      </c>
      <c r="P1206">
        <v>0</v>
      </c>
      <c r="Q1206">
        <v>0</v>
      </c>
      <c r="R1206">
        <v>1</v>
      </c>
      <c r="S1206">
        <v>1</v>
      </c>
      <c r="T1206">
        <v>0</v>
      </c>
    </row>
    <row r="1207" spans="1:20">
      <c r="A1207" t="str">
        <f t="shared" si="18"/>
        <v>Brookhaven</v>
      </c>
      <c r="C1207" t="s">
        <v>50</v>
      </c>
      <c r="D1207">
        <v>132</v>
      </c>
      <c r="E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O1207">
        <v>0</v>
      </c>
      <c r="P1207">
        <v>0</v>
      </c>
      <c r="Q1207">
        <v>0</v>
      </c>
      <c r="R1207">
        <v>0</v>
      </c>
      <c r="S1207">
        <v>2</v>
      </c>
      <c r="T1207">
        <v>1</v>
      </c>
    </row>
    <row r="1208" spans="1:20">
      <c r="A1208" t="str">
        <f t="shared" si="18"/>
        <v>Brookhaven</v>
      </c>
      <c r="C1208" t="s">
        <v>50</v>
      </c>
      <c r="D1208">
        <v>133</v>
      </c>
      <c r="E1208">
        <v>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0</v>
      </c>
    </row>
    <row r="1209" spans="1:20">
      <c r="A1209" t="str">
        <f t="shared" si="18"/>
        <v>Brookhaven</v>
      </c>
      <c r="C1209" t="s">
        <v>50</v>
      </c>
      <c r="D1209">
        <v>134</v>
      </c>
      <c r="E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1:20">
      <c r="A1210" t="str">
        <f t="shared" si="18"/>
        <v>Brookhaven</v>
      </c>
      <c r="C1210" t="s">
        <v>50</v>
      </c>
      <c r="D1210">
        <v>135</v>
      </c>
      <c r="E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O1210">
        <v>0</v>
      </c>
      <c r="P1210">
        <v>0</v>
      </c>
      <c r="Q1210">
        <v>0</v>
      </c>
      <c r="R1210">
        <v>0</v>
      </c>
      <c r="S1210">
        <v>3</v>
      </c>
      <c r="T1210">
        <v>1</v>
      </c>
    </row>
    <row r="1211" spans="1:20">
      <c r="A1211" t="str">
        <f t="shared" si="18"/>
        <v>Brookhaven</v>
      </c>
      <c r="C1211" t="s">
        <v>50</v>
      </c>
      <c r="D1211">
        <v>136</v>
      </c>
      <c r="E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O1211">
        <v>0</v>
      </c>
      <c r="P1211">
        <v>0</v>
      </c>
      <c r="Q1211">
        <v>0</v>
      </c>
      <c r="R1211">
        <v>0</v>
      </c>
      <c r="S1211">
        <v>3</v>
      </c>
      <c r="T1211">
        <v>1</v>
      </c>
    </row>
    <row r="1212" spans="1:20">
      <c r="A1212" t="str">
        <f t="shared" si="18"/>
        <v>Brookhaven</v>
      </c>
      <c r="C1212" t="s">
        <v>50</v>
      </c>
      <c r="D1212">
        <v>137</v>
      </c>
      <c r="E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O1212">
        <v>0</v>
      </c>
      <c r="P1212">
        <v>0</v>
      </c>
      <c r="Q1212">
        <v>0</v>
      </c>
      <c r="R1212">
        <v>2</v>
      </c>
      <c r="S1212">
        <v>0</v>
      </c>
      <c r="T1212">
        <v>3</v>
      </c>
    </row>
    <row r="1213" spans="1:20">
      <c r="A1213" t="str">
        <f t="shared" si="18"/>
        <v>Brookhaven</v>
      </c>
      <c r="C1213" t="s">
        <v>50</v>
      </c>
      <c r="D1213">
        <v>138</v>
      </c>
      <c r="E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O1213">
        <v>0</v>
      </c>
      <c r="P1213">
        <v>0</v>
      </c>
      <c r="Q1213">
        <v>0</v>
      </c>
      <c r="R1213">
        <v>1</v>
      </c>
      <c r="S1213">
        <v>5</v>
      </c>
      <c r="T1213">
        <v>2</v>
      </c>
    </row>
    <row r="1214" spans="1:20">
      <c r="A1214" t="str">
        <f t="shared" si="18"/>
        <v>Brookhaven</v>
      </c>
      <c r="C1214" t="s">
        <v>50</v>
      </c>
      <c r="D1214">
        <v>139</v>
      </c>
      <c r="E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O1214">
        <v>0</v>
      </c>
      <c r="P1214">
        <v>0</v>
      </c>
      <c r="Q1214">
        <v>0</v>
      </c>
      <c r="R1214">
        <v>0</v>
      </c>
      <c r="S1214">
        <v>1</v>
      </c>
      <c r="T1214">
        <v>2</v>
      </c>
    </row>
    <row r="1215" spans="1:20">
      <c r="A1215" t="str">
        <f t="shared" si="18"/>
        <v>Brookhaven</v>
      </c>
      <c r="C1215" t="s">
        <v>50</v>
      </c>
      <c r="D1215">
        <v>140</v>
      </c>
      <c r="E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O1215">
        <v>0</v>
      </c>
      <c r="P1215">
        <v>0</v>
      </c>
      <c r="Q1215">
        <v>0</v>
      </c>
      <c r="R1215">
        <v>1</v>
      </c>
      <c r="S1215">
        <v>4</v>
      </c>
      <c r="T1215">
        <v>0</v>
      </c>
    </row>
    <row r="1216" spans="1:20">
      <c r="A1216" t="str">
        <f t="shared" si="18"/>
        <v>Brookhaven</v>
      </c>
      <c r="C1216" t="s">
        <v>50</v>
      </c>
      <c r="D1216">
        <v>141</v>
      </c>
      <c r="E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0</v>
      </c>
    </row>
    <row r="1217" spans="1:20">
      <c r="A1217" t="str">
        <f t="shared" si="18"/>
        <v>Brookhaven</v>
      </c>
      <c r="C1217" t="s">
        <v>50</v>
      </c>
      <c r="D1217">
        <v>142</v>
      </c>
      <c r="E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O1217">
        <v>0</v>
      </c>
      <c r="P1217">
        <v>0</v>
      </c>
      <c r="Q1217">
        <v>0</v>
      </c>
      <c r="R1217">
        <v>0</v>
      </c>
      <c r="S1217">
        <v>3</v>
      </c>
      <c r="T1217">
        <v>0</v>
      </c>
    </row>
    <row r="1218" spans="1:20">
      <c r="A1218" t="str">
        <f t="shared" si="18"/>
        <v>Brookhaven</v>
      </c>
      <c r="C1218" t="s">
        <v>50</v>
      </c>
      <c r="D1218">
        <v>143</v>
      </c>
      <c r="E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</row>
    <row r="1219" spans="1:20">
      <c r="A1219" t="str">
        <f t="shared" si="18"/>
        <v>Brookhaven</v>
      </c>
      <c r="C1219" t="s">
        <v>50</v>
      </c>
      <c r="D1219">
        <v>144</v>
      </c>
      <c r="E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O1219">
        <v>0</v>
      </c>
      <c r="P1219">
        <v>0</v>
      </c>
      <c r="Q1219">
        <v>0</v>
      </c>
      <c r="R1219">
        <v>0</v>
      </c>
      <c r="S1219">
        <v>4</v>
      </c>
      <c r="T1219">
        <v>3</v>
      </c>
    </row>
    <row r="1220" spans="1:20">
      <c r="A1220" t="str">
        <f t="shared" si="18"/>
        <v>Brookhaven</v>
      </c>
      <c r="C1220" t="s">
        <v>50</v>
      </c>
      <c r="D1220">
        <v>145</v>
      </c>
      <c r="E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0</v>
      </c>
    </row>
    <row r="1221" spans="1:20">
      <c r="A1221" t="str">
        <f t="shared" si="18"/>
        <v>Brookhaven</v>
      </c>
      <c r="C1221" t="s">
        <v>50</v>
      </c>
      <c r="D1221">
        <v>146</v>
      </c>
      <c r="E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0</v>
      </c>
    </row>
    <row r="1222" spans="1:20">
      <c r="A1222" t="str">
        <f t="shared" si="18"/>
        <v>Brookhaven</v>
      </c>
      <c r="C1222" t="s">
        <v>50</v>
      </c>
      <c r="D1222">
        <v>147</v>
      </c>
      <c r="E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O1222">
        <v>0</v>
      </c>
      <c r="P1222">
        <v>0</v>
      </c>
      <c r="Q1222">
        <v>0</v>
      </c>
      <c r="R1222">
        <v>0</v>
      </c>
      <c r="S1222">
        <v>1</v>
      </c>
      <c r="T1222">
        <v>3</v>
      </c>
    </row>
    <row r="1223" spans="1:20">
      <c r="A1223" t="str">
        <f t="shared" si="18"/>
        <v>Brookhaven</v>
      </c>
      <c r="C1223" t="s">
        <v>50</v>
      </c>
      <c r="D1223">
        <v>148</v>
      </c>
      <c r="E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O1223">
        <v>0</v>
      </c>
      <c r="P1223">
        <v>0</v>
      </c>
      <c r="Q1223">
        <v>0</v>
      </c>
      <c r="R1223">
        <v>0</v>
      </c>
      <c r="S1223">
        <v>4</v>
      </c>
      <c r="T1223">
        <v>0</v>
      </c>
    </row>
    <row r="1224" spans="1:20">
      <c r="A1224" t="str">
        <f t="shared" si="18"/>
        <v>Brookhaven</v>
      </c>
      <c r="C1224" t="s">
        <v>50</v>
      </c>
      <c r="D1224">
        <v>149</v>
      </c>
      <c r="E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2</v>
      </c>
    </row>
    <row r="1225" spans="1:20">
      <c r="A1225" t="str">
        <f t="shared" si="18"/>
        <v>Brookhaven</v>
      </c>
      <c r="C1225" t="s">
        <v>50</v>
      </c>
      <c r="D1225">
        <v>150</v>
      </c>
      <c r="E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</row>
    <row r="1226" spans="1:20">
      <c r="A1226" t="str">
        <f t="shared" ref="A1226:A1289" si="19">IF(B1225&lt;&gt;"",B1225,A1225)</f>
        <v>Brookhaven</v>
      </c>
      <c r="B1226" t="s">
        <v>80</v>
      </c>
      <c r="Q1226" t="s">
        <v>2098</v>
      </c>
    </row>
    <row r="1227" spans="1:20">
      <c r="A1227" t="str">
        <f t="shared" si="19"/>
        <v>vijay</v>
      </c>
    </row>
    <row r="1228" spans="1:20">
      <c r="A1228" t="str">
        <f t="shared" si="19"/>
        <v>vijay</v>
      </c>
      <c r="B1228" t="s">
        <v>2021</v>
      </c>
      <c r="C1228" t="s">
        <v>1</v>
      </c>
      <c r="D1228" t="s">
        <v>2</v>
      </c>
    </row>
    <row r="1229" spans="1:20">
      <c r="A1229" t="str">
        <f t="shared" si="19"/>
        <v>4:10:50 PM</v>
      </c>
      <c r="B1229" t="s">
        <v>3</v>
      </c>
    </row>
    <row r="1230" spans="1:20">
      <c r="A1230" t="str">
        <f t="shared" si="19"/>
        <v>Final Result Breakdown For</v>
      </c>
      <c r="B1230" t="s">
        <v>4</v>
      </c>
    </row>
    <row r="1231" spans="1:20">
      <c r="A1231" t="str">
        <f t="shared" si="19"/>
        <v>General Election held on Tuesday, November 3, 2020</v>
      </c>
      <c r="B1231" t="s">
        <v>5</v>
      </c>
    </row>
    <row r="1232" spans="1:20">
      <c r="A1232" t="str">
        <f t="shared" si="19"/>
        <v>President and Vice President (1)</v>
      </c>
      <c r="B1232" t="s">
        <v>166</v>
      </c>
    </row>
    <row r="1233" spans="1:5">
      <c r="A1233" t="str">
        <f t="shared" si="19"/>
        <v>(Part 3 of 3)</v>
      </c>
      <c r="B1233" t="s">
        <v>1134</v>
      </c>
    </row>
    <row r="1234" spans="1:5">
      <c r="A1234" t="str">
        <f t="shared" si="19"/>
        <v>Brookhaven</v>
      </c>
      <c r="B1234" t="s">
        <v>168</v>
      </c>
    </row>
    <row r="1235" spans="1:5">
      <c r="A1235" t="str">
        <f t="shared" si="19"/>
        <v>Whole</v>
      </c>
      <c r="D1235" t="s">
        <v>169</v>
      </c>
      <c r="E1235" t="s">
        <v>170</v>
      </c>
    </row>
    <row r="1236" spans="1:5">
      <c r="A1236" t="str">
        <f t="shared" si="19"/>
        <v>Whole</v>
      </c>
      <c r="B1236" t="s">
        <v>50</v>
      </c>
      <c r="C1236">
        <v>121</v>
      </c>
      <c r="D1236">
        <v>3</v>
      </c>
      <c r="E1236">
        <v>1449</v>
      </c>
    </row>
    <row r="1237" spans="1:5">
      <c r="A1237" t="str">
        <f t="shared" si="19"/>
        <v>ED#:</v>
      </c>
      <c r="B1237" t="s">
        <v>50</v>
      </c>
      <c r="C1237">
        <v>122</v>
      </c>
      <c r="D1237">
        <v>3</v>
      </c>
      <c r="E1237">
        <v>1450</v>
      </c>
    </row>
    <row r="1238" spans="1:5">
      <c r="A1238" t="str">
        <f t="shared" si="19"/>
        <v>ED#:</v>
      </c>
      <c r="B1238" t="s">
        <v>50</v>
      </c>
      <c r="C1238">
        <v>123</v>
      </c>
      <c r="D1238">
        <v>2</v>
      </c>
      <c r="E1238">
        <v>706</v>
      </c>
    </row>
    <row r="1239" spans="1:5">
      <c r="A1239" t="str">
        <f t="shared" si="19"/>
        <v>ED#:</v>
      </c>
      <c r="B1239" t="s">
        <v>50</v>
      </c>
      <c r="C1239">
        <v>124</v>
      </c>
      <c r="D1239">
        <v>5</v>
      </c>
      <c r="E1239">
        <v>1206</v>
      </c>
    </row>
    <row r="1240" spans="1:5">
      <c r="A1240" t="str">
        <f t="shared" si="19"/>
        <v>ED#:</v>
      </c>
      <c r="B1240" t="s">
        <v>50</v>
      </c>
      <c r="C1240">
        <v>125</v>
      </c>
      <c r="D1240">
        <v>1</v>
      </c>
      <c r="E1240">
        <v>719</v>
      </c>
    </row>
    <row r="1241" spans="1:5">
      <c r="A1241" t="str">
        <f t="shared" si="19"/>
        <v>ED#:</v>
      </c>
      <c r="B1241" t="s">
        <v>50</v>
      </c>
      <c r="C1241">
        <v>126</v>
      </c>
      <c r="D1241">
        <v>1</v>
      </c>
      <c r="E1241">
        <v>1282</v>
      </c>
    </row>
    <row r="1242" spans="1:5">
      <c r="A1242" t="str">
        <f t="shared" si="19"/>
        <v>ED#:</v>
      </c>
      <c r="B1242" t="s">
        <v>50</v>
      </c>
      <c r="C1242">
        <v>127</v>
      </c>
      <c r="D1242">
        <v>5</v>
      </c>
      <c r="E1242">
        <v>609</v>
      </c>
    </row>
    <row r="1243" spans="1:5">
      <c r="A1243" t="str">
        <f t="shared" si="19"/>
        <v>ED#:</v>
      </c>
      <c r="B1243" t="s">
        <v>50</v>
      </c>
      <c r="C1243">
        <v>128</v>
      </c>
      <c r="D1243">
        <v>5</v>
      </c>
      <c r="E1243">
        <v>887</v>
      </c>
    </row>
    <row r="1244" spans="1:5">
      <c r="A1244" t="str">
        <f t="shared" si="19"/>
        <v>ED#:</v>
      </c>
      <c r="B1244" t="s">
        <v>50</v>
      </c>
      <c r="C1244">
        <v>129</v>
      </c>
      <c r="D1244">
        <v>4</v>
      </c>
      <c r="E1244">
        <v>656</v>
      </c>
    </row>
    <row r="1245" spans="1:5">
      <c r="A1245" t="str">
        <f t="shared" si="19"/>
        <v>ED#:</v>
      </c>
      <c r="B1245" t="s">
        <v>50</v>
      </c>
      <c r="C1245">
        <v>130</v>
      </c>
      <c r="D1245">
        <v>2</v>
      </c>
      <c r="E1245">
        <v>509</v>
      </c>
    </row>
    <row r="1246" spans="1:5">
      <c r="A1246" t="str">
        <f t="shared" si="19"/>
        <v>ED#:</v>
      </c>
      <c r="B1246" t="s">
        <v>50</v>
      </c>
      <c r="C1246">
        <v>131</v>
      </c>
      <c r="D1246">
        <v>1</v>
      </c>
      <c r="E1246">
        <v>623</v>
      </c>
    </row>
    <row r="1247" spans="1:5">
      <c r="A1247" t="str">
        <f t="shared" si="19"/>
        <v>ED#:</v>
      </c>
      <c r="B1247" t="s">
        <v>50</v>
      </c>
      <c r="C1247">
        <v>132</v>
      </c>
      <c r="D1247">
        <v>1</v>
      </c>
      <c r="E1247">
        <v>1217</v>
      </c>
    </row>
    <row r="1248" spans="1:5">
      <c r="A1248" t="str">
        <f t="shared" si="19"/>
        <v>ED#:</v>
      </c>
      <c r="B1248" t="s">
        <v>50</v>
      </c>
      <c r="C1248">
        <v>133</v>
      </c>
      <c r="D1248">
        <v>3</v>
      </c>
      <c r="E1248">
        <v>734</v>
      </c>
    </row>
    <row r="1249" spans="1:5">
      <c r="A1249" t="str">
        <f t="shared" si="19"/>
        <v>ED#:</v>
      </c>
      <c r="B1249" t="s">
        <v>50</v>
      </c>
      <c r="C1249">
        <v>134</v>
      </c>
      <c r="D1249">
        <v>5</v>
      </c>
      <c r="E1249">
        <v>1044</v>
      </c>
    </row>
    <row r="1250" spans="1:5">
      <c r="A1250" t="str">
        <f t="shared" si="19"/>
        <v>ED#:</v>
      </c>
      <c r="B1250" t="s">
        <v>50</v>
      </c>
      <c r="C1250">
        <v>135</v>
      </c>
      <c r="D1250">
        <v>3</v>
      </c>
      <c r="E1250">
        <v>1182</v>
      </c>
    </row>
    <row r="1251" spans="1:5">
      <c r="A1251" t="str">
        <f t="shared" si="19"/>
        <v>ED#:</v>
      </c>
      <c r="B1251" t="s">
        <v>50</v>
      </c>
      <c r="C1251">
        <v>136</v>
      </c>
      <c r="D1251">
        <v>3</v>
      </c>
      <c r="E1251">
        <v>1033</v>
      </c>
    </row>
    <row r="1252" spans="1:5">
      <c r="A1252" t="str">
        <f t="shared" si="19"/>
        <v>ED#:</v>
      </c>
      <c r="B1252" t="s">
        <v>50</v>
      </c>
      <c r="C1252">
        <v>137</v>
      </c>
      <c r="D1252">
        <v>5</v>
      </c>
      <c r="E1252">
        <v>844</v>
      </c>
    </row>
    <row r="1253" spans="1:5">
      <c r="A1253" t="str">
        <f t="shared" si="19"/>
        <v>ED#:</v>
      </c>
      <c r="B1253" t="s">
        <v>50</v>
      </c>
      <c r="C1253">
        <v>138</v>
      </c>
      <c r="D1253">
        <v>9</v>
      </c>
      <c r="E1253">
        <v>2352</v>
      </c>
    </row>
    <row r="1254" spans="1:5">
      <c r="A1254" t="str">
        <f t="shared" si="19"/>
        <v>ED#:</v>
      </c>
      <c r="B1254" t="s">
        <v>50</v>
      </c>
      <c r="C1254">
        <v>139</v>
      </c>
      <c r="D1254">
        <v>3</v>
      </c>
      <c r="E1254">
        <v>1439</v>
      </c>
    </row>
    <row r="1255" spans="1:5">
      <c r="A1255" t="str">
        <f t="shared" si="19"/>
        <v>ED#:</v>
      </c>
      <c r="B1255" t="s">
        <v>50</v>
      </c>
      <c r="C1255">
        <v>140</v>
      </c>
      <c r="D1255">
        <v>0</v>
      </c>
      <c r="E1255">
        <v>1184</v>
      </c>
    </row>
    <row r="1256" spans="1:5">
      <c r="A1256" t="str">
        <f t="shared" si="19"/>
        <v>ED#:</v>
      </c>
      <c r="B1256" t="s">
        <v>50</v>
      </c>
      <c r="C1256">
        <v>141</v>
      </c>
      <c r="D1256">
        <v>4</v>
      </c>
      <c r="E1256">
        <v>864</v>
      </c>
    </row>
    <row r="1257" spans="1:5">
      <c r="A1257" t="str">
        <f t="shared" si="19"/>
        <v>ED#:</v>
      </c>
      <c r="B1257" t="s">
        <v>50</v>
      </c>
      <c r="C1257">
        <v>142</v>
      </c>
      <c r="D1257">
        <v>5</v>
      </c>
      <c r="E1257">
        <v>1226</v>
      </c>
    </row>
    <row r="1258" spans="1:5">
      <c r="A1258" t="str">
        <f t="shared" si="19"/>
        <v>ED#:</v>
      </c>
      <c r="B1258" t="s">
        <v>50</v>
      </c>
      <c r="C1258">
        <v>143</v>
      </c>
      <c r="D1258">
        <v>2</v>
      </c>
      <c r="E1258">
        <v>734</v>
      </c>
    </row>
    <row r="1259" spans="1:5">
      <c r="A1259" t="str">
        <f t="shared" si="19"/>
        <v>ED#:</v>
      </c>
      <c r="B1259" t="s">
        <v>50</v>
      </c>
      <c r="C1259">
        <v>144</v>
      </c>
      <c r="D1259">
        <v>3</v>
      </c>
      <c r="E1259">
        <v>655</v>
      </c>
    </row>
    <row r="1260" spans="1:5">
      <c r="A1260" t="str">
        <f t="shared" si="19"/>
        <v>ED#:</v>
      </c>
      <c r="B1260" t="s">
        <v>50</v>
      </c>
      <c r="C1260">
        <v>145</v>
      </c>
      <c r="D1260">
        <v>5</v>
      </c>
      <c r="E1260">
        <v>1036</v>
      </c>
    </row>
    <row r="1261" spans="1:5">
      <c r="A1261" t="str">
        <f t="shared" si="19"/>
        <v>ED#:</v>
      </c>
      <c r="B1261" t="s">
        <v>50</v>
      </c>
      <c r="C1261">
        <v>146</v>
      </c>
      <c r="D1261">
        <v>1</v>
      </c>
      <c r="E1261">
        <v>526</v>
      </c>
    </row>
    <row r="1262" spans="1:5">
      <c r="A1262" t="str">
        <f t="shared" si="19"/>
        <v>ED#:</v>
      </c>
      <c r="B1262" t="s">
        <v>50</v>
      </c>
      <c r="C1262">
        <v>147</v>
      </c>
      <c r="D1262">
        <v>7</v>
      </c>
      <c r="E1262">
        <v>1521</v>
      </c>
    </row>
    <row r="1263" spans="1:5">
      <c r="A1263" t="str">
        <f t="shared" si="19"/>
        <v>ED#:</v>
      </c>
      <c r="B1263" t="s">
        <v>50</v>
      </c>
      <c r="C1263">
        <v>148</v>
      </c>
      <c r="D1263">
        <v>3</v>
      </c>
      <c r="E1263">
        <v>1077</v>
      </c>
    </row>
    <row r="1264" spans="1:5">
      <c r="A1264" t="str">
        <f t="shared" si="19"/>
        <v>ED#:</v>
      </c>
      <c r="B1264" t="s">
        <v>50</v>
      </c>
      <c r="C1264">
        <v>149</v>
      </c>
      <c r="D1264">
        <v>2</v>
      </c>
      <c r="E1264">
        <v>661</v>
      </c>
    </row>
    <row r="1265" spans="1:23">
      <c r="A1265" t="str">
        <f t="shared" si="19"/>
        <v>ED#:</v>
      </c>
      <c r="B1265" t="s">
        <v>50</v>
      </c>
      <c r="C1265">
        <v>150</v>
      </c>
      <c r="D1265">
        <v>4</v>
      </c>
      <c r="E1265">
        <v>710</v>
      </c>
    </row>
    <row r="1266" spans="1:23">
      <c r="A1266" t="str">
        <f t="shared" si="19"/>
        <v>ED#:</v>
      </c>
    </row>
    <row r="1267" spans="1:23">
      <c r="A1267" t="str">
        <f t="shared" si="19"/>
        <v>ED#:</v>
      </c>
      <c r="B1267" t="s">
        <v>80</v>
      </c>
      <c r="C1267" t="s">
        <v>2141</v>
      </c>
    </row>
    <row r="1268" spans="1:23">
      <c r="A1268" t="str">
        <f t="shared" si="19"/>
        <v>vijay</v>
      </c>
    </row>
    <row r="1269" spans="1:23">
      <c r="A1269" t="str">
        <f t="shared" si="19"/>
        <v>vijay</v>
      </c>
      <c r="B1269" t="s">
        <v>2142</v>
      </c>
      <c r="C1269" t="s">
        <v>1</v>
      </c>
      <c r="D1269" t="s">
        <v>2</v>
      </c>
    </row>
    <row r="1270" spans="1:23">
      <c r="A1270" t="str">
        <f t="shared" si="19"/>
        <v>4:10:51 PM</v>
      </c>
      <c r="B1270" t="s">
        <v>3</v>
      </c>
    </row>
    <row r="1271" spans="1:23">
      <c r="A1271" t="str">
        <f t="shared" si="19"/>
        <v>Final Result Breakdown For</v>
      </c>
      <c r="B1271" t="s">
        <v>4</v>
      </c>
    </row>
    <row r="1272" spans="1:23">
      <c r="A1272" t="str">
        <f t="shared" si="19"/>
        <v>General Election held on Tuesday, November 3, 2020</v>
      </c>
      <c r="B1272" t="s">
        <v>5</v>
      </c>
    </row>
    <row r="1273" spans="1:23">
      <c r="A1273" t="str">
        <f t="shared" si="19"/>
        <v>President and Vice President (1)</v>
      </c>
      <c r="B1273" t="s">
        <v>6</v>
      </c>
    </row>
    <row r="1274" spans="1:23">
      <c r="A1274" t="str">
        <f t="shared" si="19"/>
        <v>(Part 1 of 3)</v>
      </c>
      <c r="B1274" t="s">
        <v>1134</v>
      </c>
    </row>
    <row r="1275" spans="1:23">
      <c r="A1275" t="str">
        <f t="shared" si="19"/>
        <v>Brookhaven</v>
      </c>
      <c r="E1275" t="s">
        <v>8</v>
      </c>
      <c r="F1275" t="s">
        <v>8</v>
      </c>
      <c r="H1275" t="s">
        <v>8</v>
      </c>
      <c r="I1275" t="s">
        <v>11</v>
      </c>
      <c r="J1275" t="s">
        <v>11</v>
      </c>
      <c r="L1275" t="s">
        <v>11</v>
      </c>
      <c r="M1275" t="s">
        <v>14</v>
      </c>
      <c r="O1275" t="s">
        <v>15</v>
      </c>
      <c r="P1275" t="s">
        <v>16</v>
      </c>
      <c r="R1275" t="s">
        <v>17</v>
      </c>
      <c r="S1275" t="s">
        <v>18</v>
      </c>
      <c r="T1275" t="s">
        <v>19</v>
      </c>
      <c r="U1275" t="s">
        <v>20</v>
      </c>
      <c r="V1275" t="s">
        <v>21</v>
      </c>
    </row>
    <row r="1276" spans="1:23">
      <c r="A1276" t="str">
        <f t="shared" si="19"/>
        <v>Brookhaven</v>
      </c>
      <c r="E1276" t="s">
        <v>22</v>
      </c>
      <c r="F1276" t="s">
        <v>22</v>
      </c>
      <c r="H1276" t="s">
        <v>22</v>
      </c>
      <c r="I1276" t="s">
        <v>25</v>
      </c>
      <c r="J1276" t="s">
        <v>25</v>
      </c>
      <c r="L1276" t="s">
        <v>25</v>
      </c>
      <c r="M1276" t="s">
        <v>28</v>
      </c>
      <c r="O1276" t="s">
        <v>29</v>
      </c>
      <c r="P1276" t="s">
        <v>30</v>
      </c>
      <c r="R1276" t="s">
        <v>31</v>
      </c>
      <c r="S1276" t="s">
        <v>32</v>
      </c>
      <c r="T1276" t="s">
        <v>33</v>
      </c>
      <c r="U1276" t="s">
        <v>34</v>
      </c>
      <c r="V1276" t="s">
        <v>35</v>
      </c>
    </row>
    <row r="1277" spans="1:23">
      <c r="A1277" t="str">
        <f t="shared" si="19"/>
        <v>Brookhaven</v>
      </c>
      <c r="E1277" t="s">
        <v>36</v>
      </c>
      <c r="F1277" t="s">
        <v>37</v>
      </c>
      <c r="H1277" t="s">
        <v>38</v>
      </c>
      <c r="I1277" t="s">
        <v>39</v>
      </c>
      <c r="J1277" t="s">
        <v>40</v>
      </c>
      <c r="L1277" t="s">
        <v>38</v>
      </c>
      <c r="M1277" t="s">
        <v>42</v>
      </c>
      <c r="O1277" t="s">
        <v>43</v>
      </c>
      <c r="P1277" t="s">
        <v>44</v>
      </c>
      <c r="R1277" t="s">
        <v>45</v>
      </c>
      <c r="S1277" t="s">
        <v>45</v>
      </c>
      <c r="T1277" t="s">
        <v>45</v>
      </c>
      <c r="U1277" t="s">
        <v>45</v>
      </c>
      <c r="V1277" t="s">
        <v>45</v>
      </c>
    </row>
    <row r="1278" spans="1:23">
      <c r="A1278" t="str">
        <f t="shared" si="19"/>
        <v>Brookhaven</v>
      </c>
      <c r="C1278" t="s">
        <v>50</v>
      </c>
      <c r="D1278">
        <v>151</v>
      </c>
      <c r="E1278">
        <v>338</v>
      </c>
      <c r="G1278">
        <v>20</v>
      </c>
      <c r="H1278">
        <v>358</v>
      </c>
      <c r="I1278">
        <v>423</v>
      </c>
      <c r="K1278">
        <v>51</v>
      </c>
      <c r="L1278">
        <v>474</v>
      </c>
      <c r="N1278">
        <v>2</v>
      </c>
      <c r="O1278">
        <v>5</v>
      </c>
      <c r="Q1278">
        <v>0</v>
      </c>
      <c r="R1278">
        <v>0</v>
      </c>
      <c r="S1278">
        <v>0</v>
      </c>
      <c r="T1278">
        <v>0</v>
      </c>
      <c r="U1278">
        <v>0</v>
      </c>
      <c r="W1278">
        <v>0</v>
      </c>
    </row>
    <row r="1279" spans="1:23">
      <c r="A1279" t="str">
        <f t="shared" si="19"/>
        <v>Brookhaven</v>
      </c>
      <c r="C1279" t="s">
        <v>50</v>
      </c>
      <c r="D1279">
        <v>152</v>
      </c>
      <c r="E1279">
        <v>538</v>
      </c>
      <c r="G1279">
        <v>32</v>
      </c>
      <c r="H1279">
        <v>570</v>
      </c>
      <c r="I1279">
        <v>697</v>
      </c>
      <c r="K1279">
        <v>76</v>
      </c>
      <c r="L1279">
        <v>773</v>
      </c>
      <c r="N1279">
        <v>4</v>
      </c>
      <c r="O1279">
        <v>10</v>
      </c>
      <c r="Q1279">
        <v>4</v>
      </c>
      <c r="R1279">
        <v>0</v>
      </c>
      <c r="S1279">
        <v>0</v>
      </c>
      <c r="T1279">
        <v>0</v>
      </c>
      <c r="U1279">
        <v>0</v>
      </c>
      <c r="W1279">
        <v>0</v>
      </c>
    </row>
    <row r="1280" spans="1:23">
      <c r="A1280" t="str">
        <f t="shared" si="19"/>
        <v>Brookhaven</v>
      </c>
      <c r="C1280" t="s">
        <v>50</v>
      </c>
      <c r="D1280">
        <v>153</v>
      </c>
      <c r="E1280">
        <v>307</v>
      </c>
      <c r="G1280">
        <v>24</v>
      </c>
      <c r="H1280">
        <v>331</v>
      </c>
      <c r="I1280">
        <v>295</v>
      </c>
      <c r="K1280">
        <v>40</v>
      </c>
      <c r="L1280">
        <v>335</v>
      </c>
      <c r="N1280">
        <v>3</v>
      </c>
      <c r="O1280">
        <v>4</v>
      </c>
      <c r="Q1280">
        <v>2</v>
      </c>
      <c r="R1280">
        <v>0</v>
      </c>
      <c r="S1280">
        <v>0</v>
      </c>
      <c r="T1280">
        <v>0</v>
      </c>
      <c r="U1280">
        <v>0</v>
      </c>
      <c r="W1280">
        <v>0</v>
      </c>
    </row>
    <row r="1281" spans="1:23">
      <c r="A1281" t="str">
        <f t="shared" si="19"/>
        <v>Brookhaven</v>
      </c>
      <c r="C1281" t="s">
        <v>50</v>
      </c>
      <c r="D1281">
        <v>154</v>
      </c>
      <c r="E1281">
        <v>269</v>
      </c>
      <c r="G1281">
        <v>15</v>
      </c>
      <c r="H1281">
        <v>284</v>
      </c>
      <c r="I1281">
        <v>443</v>
      </c>
      <c r="K1281">
        <v>51</v>
      </c>
      <c r="L1281">
        <v>494</v>
      </c>
      <c r="N1281">
        <v>4</v>
      </c>
      <c r="O1281">
        <v>2</v>
      </c>
      <c r="Q1281">
        <v>5</v>
      </c>
      <c r="R1281">
        <v>0</v>
      </c>
      <c r="S1281">
        <v>0</v>
      </c>
      <c r="T1281">
        <v>0</v>
      </c>
      <c r="U1281">
        <v>0</v>
      </c>
      <c r="W1281">
        <v>0</v>
      </c>
    </row>
    <row r="1282" spans="1:23">
      <c r="A1282" t="str">
        <f t="shared" si="19"/>
        <v>Brookhaven</v>
      </c>
      <c r="C1282" t="s">
        <v>50</v>
      </c>
      <c r="D1282">
        <v>155</v>
      </c>
      <c r="E1282">
        <v>335</v>
      </c>
      <c r="G1282">
        <v>12</v>
      </c>
      <c r="H1282">
        <v>347</v>
      </c>
      <c r="I1282">
        <v>313</v>
      </c>
      <c r="K1282">
        <v>35</v>
      </c>
      <c r="L1282">
        <v>348</v>
      </c>
      <c r="N1282">
        <v>3</v>
      </c>
      <c r="O1282">
        <v>6</v>
      </c>
      <c r="Q1282">
        <v>3</v>
      </c>
      <c r="R1282">
        <v>0</v>
      </c>
      <c r="S1282">
        <v>0</v>
      </c>
      <c r="T1282">
        <v>0</v>
      </c>
      <c r="U1282">
        <v>0</v>
      </c>
      <c r="W1282">
        <v>0</v>
      </c>
    </row>
    <row r="1283" spans="1:23">
      <c r="A1283" t="str">
        <f t="shared" si="19"/>
        <v>Brookhaven</v>
      </c>
      <c r="C1283" t="s">
        <v>50</v>
      </c>
      <c r="D1283">
        <v>156</v>
      </c>
      <c r="E1283">
        <v>232</v>
      </c>
      <c r="G1283">
        <v>18</v>
      </c>
      <c r="H1283">
        <v>250</v>
      </c>
      <c r="I1283">
        <v>402</v>
      </c>
      <c r="K1283">
        <v>35</v>
      </c>
      <c r="L1283">
        <v>437</v>
      </c>
      <c r="N1283">
        <v>2</v>
      </c>
      <c r="O1283">
        <v>7</v>
      </c>
      <c r="Q1283">
        <v>2</v>
      </c>
      <c r="R1283">
        <v>0</v>
      </c>
      <c r="S1283">
        <v>0</v>
      </c>
      <c r="T1283">
        <v>0</v>
      </c>
      <c r="U1283">
        <v>0</v>
      </c>
      <c r="W1283">
        <v>0</v>
      </c>
    </row>
    <row r="1284" spans="1:23">
      <c r="A1284" t="str">
        <f t="shared" si="19"/>
        <v>Brookhaven</v>
      </c>
      <c r="C1284" t="s">
        <v>50</v>
      </c>
      <c r="D1284">
        <v>157</v>
      </c>
      <c r="E1284">
        <v>772</v>
      </c>
      <c r="G1284">
        <v>41</v>
      </c>
      <c r="H1284">
        <v>813</v>
      </c>
      <c r="I1284">
        <v>1075</v>
      </c>
      <c r="K1284">
        <v>94</v>
      </c>
      <c r="L1284">
        <v>1169</v>
      </c>
      <c r="N1284">
        <v>6</v>
      </c>
      <c r="O1284">
        <v>3</v>
      </c>
      <c r="Q1284">
        <v>10</v>
      </c>
      <c r="R1284">
        <v>0</v>
      </c>
      <c r="S1284">
        <v>0</v>
      </c>
      <c r="T1284">
        <v>0</v>
      </c>
      <c r="U1284">
        <v>0</v>
      </c>
      <c r="W1284">
        <v>0</v>
      </c>
    </row>
    <row r="1285" spans="1:23">
      <c r="A1285" t="str">
        <f t="shared" si="19"/>
        <v>Brookhaven</v>
      </c>
      <c r="C1285" t="s">
        <v>50</v>
      </c>
      <c r="D1285">
        <v>158</v>
      </c>
      <c r="E1285">
        <v>275</v>
      </c>
      <c r="G1285">
        <v>8</v>
      </c>
      <c r="H1285">
        <v>283</v>
      </c>
      <c r="I1285">
        <v>283</v>
      </c>
      <c r="K1285">
        <v>26</v>
      </c>
      <c r="L1285">
        <v>309</v>
      </c>
      <c r="N1285">
        <v>3</v>
      </c>
      <c r="O1285">
        <v>4</v>
      </c>
      <c r="Q1285">
        <v>1</v>
      </c>
      <c r="R1285">
        <v>0</v>
      </c>
      <c r="S1285">
        <v>0</v>
      </c>
      <c r="T1285">
        <v>0</v>
      </c>
      <c r="U1285">
        <v>0</v>
      </c>
      <c r="W1285">
        <v>0</v>
      </c>
    </row>
    <row r="1286" spans="1:23">
      <c r="A1286" t="str">
        <f t="shared" si="19"/>
        <v>Brookhaven</v>
      </c>
      <c r="C1286" t="s">
        <v>50</v>
      </c>
      <c r="D1286">
        <v>159</v>
      </c>
      <c r="E1286">
        <v>447</v>
      </c>
      <c r="G1286">
        <v>18</v>
      </c>
      <c r="H1286">
        <v>465</v>
      </c>
      <c r="I1286">
        <v>532</v>
      </c>
      <c r="K1286">
        <v>49</v>
      </c>
      <c r="L1286">
        <v>581</v>
      </c>
      <c r="N1286">
        <v>3</v>
      </c>
      <c r="O1286">
        <v>10</v>
      </c>
      <c r="Q1286">
        <v>7</v>
      </c>
      <c r="R1286">
        <v>0</v>
      </c>
      <c r="S1286">
        <v>0</v>
      </c>
      <c r="T1286">
        <v>0</v>
      </c>
      <c r="U1286">
        <v>0</v>
      </c>
      <c r="W1286">
        <v>0</v>
      </c>
    </row>
    <row r="1287" spans="1:23">
      <c r="A1287" t="str">
        <f t="shared" si="19"/>
        <v>Brookhaven</v>
      </c>
      <c r="C1287" t="s">
        <v>50</v>
      </c>
      <c r="D1287">
        <v>160</v>
      </c>
      <c r="E1287">
        <v>381</v>
      </c>
      <c r="G1287">
        <v>20</v>
      </c>
      <c r="H1287">
        <v>401</v>
      </c>
      <c r="I1287">
        <v>447</v>
      </c>
      <c r="K1287">
        <v>35</v>
      </c>
      <c r="L1287">
        <v>482</v>
      </c>
      <c r="N1287">
        <v>5</v>
      </c>
      <c r="O1287">
        <v>12</v>
      </c>
      <c r="Q1287">
        <v>5</v>
      </c>
      <c r="R1287">
        <v>0</v>
      </c>
      <c r="S1287">
        <v>0</v>
      </c>
      <c r="T1287">
        <v>0</v>
      </c>
      <c r="U1287">
        <v>0</v>
      </c>
      <c r="W1287">
        <v>0</v>
      </c>
    </row>
    <row r="1288" spans="1:23">
      <c r="A1288" t="str">
        <f t="shared" si="19"/>
        <v>Brookhaven</v>
      </c>
      <c r="C1288" t="s">
        <v>50</v>
      </c>
      <c r="D1288">
        <v>161</v>
      </c>
      <c r="E1288">
        <v>379</v>
      </c>
      <c r="G1288">
        <v>21</v>
      </c>
      <c r="H1288">
        <v>400</v>
      </c>
      <c r="I1288">
        <v>310</v>
      </c>
      <c r="K1288">
        <v>33</v>
      </c>
      <c r="L1288">
        <v>343</v>
      </c>
      <c r="N1288">
        <v>3</v>
      </c>
      <c r="O1288">
        <v>6</v>
      </c>
      <c r="Q1288">
        <v>2</v>
      </c>
      <c r="R1288">
        <v>0</v>
      </c>
      <c r="S1288">
        <v>0</v>
      </c>
      <c r="T1288">
        <v>0</v>
      </c>
      <c r="U1288">
        <v>0</v>
      </c>
      <c r="W1288">
        <v>0</v>
      </c>
    </row>
    <row r="1289" spans="1:23">
      <c r="A1289" t="str">
        <f t="shared" si="19"/>
        <v>Brookhaven</v>
      </c>
      <c r="C1289" t="s">
        <v>50</v>
      </c>
      <c r="D1289">
        <v>162</v>
      </c>
      <c r="E1289">
        <v>208</v>
      </c>
      <c r="G1289">
        <v>8</v>
      </c>
      <c r="H1289">
        <v>216</v>
      </c>
      <c r="I1289">
        <v>185</v>
      </c>
      <c r="K1289">
        <v>11</v>
      </c>
      <c r="L1289">
        <v>196</v>
      </c>
      <c r="N1289">
        <v>0</v>
      </c>
      <c r="O1289">
        <v>2</v>
      </c>
      <c r="Q1289">
        <v>2</v>
      </c>
      <c r="R1289">
        <v>0</v>
      </c>
      <c r="S1289">
        <v>0</v>
      </c>
      <c r="T1289">
        <v>0</v>
      </c>
      <c r="U1289">
        <v>0</v>
      </c>
      <c r="W1289">
        <v>0</v>
      </c>
    </row>
    <row r="1290" spans="1:23">
      <c r="A1290" t="str">
        <f t="shared" ref="A1290:A1353" si="20">IF(B1289&lt;&gt;"",B1289,A1289)</f>
        <v>Brookhaven</v>
      </c>
      <c r="C1290" t="s">
        <v>50</v>
      </c>
      <c r="D1290">
        <v>163</v>
      </c>
      <c r="E1290">
        <v>363</v>
      </c>
      <c r="G1290">
        <v>22</v>
      </c>
      <c r="H1290">
        <v>385</v>
      </c>
      <c r="I1290">
        <v>439</v>
      </c>
      <c r="K1290">
        <v>41</v>
      </c>
      <c r="L1290">
        <v>480</v>
      </c>
      <c r="N1290">
        <v>2</v>
      </c>
      <c r="O1290">
        <v>5</v>
      </c>
      <c r="Q1290">
        <v>2</v>
      </c>
      <c r="R1290">
        <v>0</v>
      </c>
      <c r="S1290">
        <v>0</v>
      </c>
      <c r="T1290">
        <v>0</v>
      </c>
      <c r="U1290">
        <v>0</v>
      </c>
      <c r="W1290">
        <v>0</v>
      </c>
    </row>
    <row r="1291" spans="1:23">
      <c r="A1291" t="str">
        <f t="shared" si="20"/>
        <v>Brookhaven</v>
      </c>
      <c r="C1291" t="s">
        <v>50</v>
      </c>
      <c r="D1291">
        <v>164</v>
      </c>
      <c r="E1291">
        <v>419</v>
      </c>
      <c r="G1291">
        <v>21</v>
      </c>
      <c r="H1291">
        <v>440</v>
      </c>
      <c r="I1291">
        <v>653</v>
      </c>
      <c r="K1291">
        <v>69</v>
      </c>
      <c r="L1291">
        <v>722</v>
      </c>
      <c r="N1291">
        <v>3</v>
      </c>
      <c r="O1291">
        <v>4</v>
      </c>
      <c r="Q1291">
        <v>2</v>
      </c>
      <c r="R1291">
        <v>0</v>
      </c>
      <c r="S1291">
        <v>0</v>
      </c>
      <c r="T1291">
        <v>2</v>
      </c>
      <c r="U1291">
        <v>0</v>
      </c>
      <c r="W1291">
        <v>0</v>
      </c>
    </row>
    <row r="1292" spans="1:23">
      <c r="A1292" t="str">
        <f t="shared" si="20"/>
        <v>Brookhaven</v>
      </c>
      <c r="C1292" t="s">
        <v>50</v>
      </c>
      <c r="D1292">
        <v>165</v>
      </c>
      <c r="E1292">
        <v>458</v>
      </c>
      <c r="G1292">
        <v>23</v>
      </c>
      <c r="H1292">
        <v>481</v>
      </c>
      <c r="I1292">
        <v>400</v>
      </c>
      <c r="K1292">
        <v>33</v>
      </c>
      <c r="L1292">
        <v>433</v>
      </c>
      <c r="N1292">
        <v>3</v>
      </c>
      <c r="O1292">
        <v>8</v>
      </c>
      <c r="Q1292">
        <v>3</v>
      </c>
      <c r="R1292">
        <v>0</v>
      </c>
      <c r="S1292">
        <v>0</v>
      </c>
      <c r="T1292">
        <v>0</v>
      </c>
      <c r="U1292">
        <v>0</v>
      </c>
      <c r="W1292">
        <v>0</v>
      </c>
    </row>
    <row r="1293" spans="1:23">
      <c r="A1293" t="str">
        <f t="shared" si="20"/>
        <v>Brookhaven</v>
      </c>
      <c r="C1293" t="s">
        <v>50</v>
      </c>
      <c r="D1293">
        <v>166</v>
      </c>
      <c r="E1293">
        <v>709</v>
      </c>
      <c r="G1293">
        <v>40</v>
      </c>
      <c r="H1293">
        <v>749</v>
      </c>
      <c r="I1293">
        <v>604</v>
      </c>
      <c r="K1293">
        <v>63</v>
      </c>
      <c r="L1293">
        <v>667</v>
      </c>
      <c r="N1293">
        <v>0</v>
      </c>
      <c r="O1293">
        <v>6</v>
      </c>
      <c r="Q1293">
        <v>6</v>
      </c>
      <c r="R1293">
        <v>0</v>
      </c>
      <c r="S1293">
        <v>0</v>
      </c>
      <c r="T1293">
        <v>0</v>
      </c>
      <c r="U1293">
        <v>0</v>
      </c>
      <c r="W1293">
        <v>0</v>
      </c>
    </row>
    <row r="1294" spans="1:23">
      <c r="A1294" t="str">
        <f t="shared" si="20"/>
        <v>Brookhaven</v>
      </c>
      <c r="C1294" t="s">
        <v>50</v>
      </c>
      <c r="D1294">
        <v>167</v>
      </c>
      <c r="E1294">
        <v>297</v>
      </c>
      <c r="G1294">
        <v>1</v>
      </c>
      <c r="H1294">
        <v>298</v>
      </c>
      <c r="I1294">
        <v>357</v>
      </c>
      <c r="K1294">
        <v>39</v>
      </c>
      <c r="L1294">
        <v>396</v>
      </c>
      <c r="N1294">
        <v>0</v>
      </c>
      <c r="O1294">
        <v>2</v>
      </c>
      <c r="Q1294">
        <v>4</v>
      </c>
      <c r="R1294">
        <v>0</v>
      </c>
      <c r="S1294">
        <v>0</v>
      </c>
      <c r="T1294">
        <v>0</v>
      </c>
      <c r="U1294">
        <v>0</v>
      </c>
      <c r="W1294">
        <v>0</v>
      </c>
    </row>
    <row r="1295" spans="1:23">
      <c r="A1295" t="str">
        <f t="shared" si="20"/>
        <v>Brookhaven</v>
      </c>
      <c r="C1295" t="s">
        <v>50</v>
      </c>
      <c r="D1295">
        <v>168</v>
      </c>
      <c r="E1295">
        <v>362</v>
      </c>
      <c r="G1295">
        <v>11</v>
      </c>
      <c r="H1295">
        <v>373</v>
      </c>
      <c r="I1295">
        <v>347</v>
      </c>
      <c r="K1295">
        <v>38</v>
      </c>
      <c r="L1295">
        <v>385</v>
      </c>
      <c r="N1295">
        <v>2</v>
      </c>
      <c r="O1295">
        <v>4</v>
      </c>
      <c r="Q1295">
        <v>2</v>
      </c>
      <c r="R1295">
        <v>0</v>
      </c>
      <c r="S1295">
        <v>0</v>
      </c>
      <c r="T1295">
        <v>1</v>
      </c>
      <c r="U1295">
        <v>0</v>
      </c>
      <c r="W1295">
        <v>0</v>
      </c>
    </row>
    <row r="1296" spans="1:23">
      <c r="A1296" t="str">
        <f t="shared" si="20"/>
        <v>Brookhaven</v>
      </c>
      <c r="C1296" t="s">
        <v>50</v>
      </c>
      <c r="D1296">
        <v>169</v>
      </c>
      <c r="E1296">
        <v>885</v>
      </c>
      <c r="G1296">
        <v>31</v>
      </c>
      <c r="H1296">
        <v>916</v>
      </c>
      <c r="I1296">
        <v>762</v>
      </c>
      <c r="K1296">
        <v>64</v>
      </c>
      <c r="L1296">
        <v>826</v>
      </c>
      <c r="N1296">
        <v>5</v>
      </c>
      <c r="O1296">
        <v>11</v>
      </c>
      <c r="Q1296">
        <v>7</v>
      </c>
      <c r="R1296">
        <v>0</v>
      </c>
      <c r="S1296">
        <v>0</v>
      </c>
      <c r="T1296">
        <v>0</v>
      </c>
      <c r="U1296">
        <v>0</v>
      </c>
      <c r="W1296">
        <v>0</v>
      </c>
    </row>
    <row r="1297" spans="1:23">
      <c r="A1297" t="str">
        <f t="shared" si="20"/>
        <v>Brookhaven</v>
      </c>
      <c r="C1297" t="s">
        <v>50</v>
      </c>
      <c r="D1297">
        <v>170</v>
      </c>
      <c r="E1297">
        <v>237</v>
      </c>
      <c r="G1297">
        <v>9</v>
      </c>
      <c r="H1297">
        <v>246</v>
      </c>
      <c r="I1297">
        <v>355</v>
      </c>
      <c r="K1297">
        <v>31</v>
      </c>
      <c r="L1297">
        <v>386</v>
      </c>
      <c r="N1297">
        <v>3</v>
      </c>
      <c r="O1297">
        <v>6</v>
      </c>
      <c r="Q1297">
        <v>7</v>
      </c>
      <c r="R1297">
        <v>0</v>
      </c>
      <c r="S1297">
        <v>0</v>
      </c>
      <c r="T1297">
        <v>0</v>
      </c>
      <c r="U1297">
        <v>0</v>
      </c>
      <c r="W1297">
        <v>0</v>
      </c>
    </row>
    <row r="1298" spans="1:23">
      <c r="A1298" t="str">
        <f t="shared" si="20"/>
        <v>Brookhaven</v>
      </c>
      <c r="C1298" t="s">
        <v>50</v>
      </c>
      <c r="D1298">
        <v>171</v>
      </c>
      <c r="E1298">
        <v>343</v>
      </c>
      <c r="G1298">
        <v>17</v>
      </c>
      <c r="H1298">
        <v>360</v>
      </c>
      <c r="I1298">
        <v>357</v>
      </c>
      <c r="K1298">
        <v>41</v>
      </c>
      <c r="L1298">
        <v>398</v>
      </c>
      <c r="N1298">
        <v>1</v>
      </c>
      <c r="O1298">
        <v>3</v>
      </c>
      <c r="Q1298">
        <v>0</v>
      </c>
      <c r="R1298">
        <v>0</v>
      </c>
      <c r="S1298">
        <v>0</v>
      </c>
      <c r="T1298">
        <v>0</v>
      </c>
      <c r="U1298">
        <v>0</v>
      </c>
      <c r="W1298">
        <v>0</v>
      </c>
    </row>
    <row r="1299" spans="1:23">
      <c r="A1299" t="str">
        <f t="shared" si="20"/>
        <v>Brookhaven</v>
      </c>
      <c r="C1299" t="s">
        <v>50</v>
      </c>
      <c r="D1299">
        <v>172</v>
      </c>
      <c r="E1299">
        <v>144</v>
      </c>
      <c r="G1299">
        <v>7</v>
      </c>
      <c r="H1299">
        <v>151</v>
      </c>
      <c r="I1299">
        <v>175</v>
      </c>
      <c r="K1299">
        <v>21</v>
      </c>
      <c r="L1299">
        <v>196</v>
      </c>
      <c r="N1299">
        <v>2</v>
      </c>
      <c r="O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W1299">
        <v>0</v>
      </c>
    </row>
    <row r="1300" spans="1:23">
      <c r="A1300" t="str">
        <f t="shared" si="20"/>
        <v>Brookhaven</v>
      </c>
      <c r="C1300" t="s">
        <v>50</v>
      </c>
      <c r="D1300">
        <v>173</v>
      </c>
      <c r="E1300">
        <v>249</v>
      </c>
      <c r="G1300">
        <v>17</v>
      </c>
      <c r="H1300">
        <v>266</v>
      </c>
      <c r="I1300">
        <v>347</v>
      </c>
      <c r="K1300">
        <v>38</v>
      </c>
      <c r="L1300">
        <v>385</v>
      </c>
      <c r="N1300">
        <v>1</v>
      </c>
      <c r="O1300">
        <v>6</v>
      </c>
      <c r="Q1300">
        <v>1</v>
      </c>
      <c r="R1300">
        <v>0</v>
      </c>
      <c r="S1300">
        <v>0</v>
      </c>
      <c r="T1300">
        <v>0</v>
      </c>
      <c r="U1300">
        <v>0</v>
      </c>
      <c r="W1300">
        <v>0</v>
      </c>
    </row>
    <row r="1301" spans="1:23">
      <c r="A1301" t="str">
        <f t="shared" si="20"/>
        <v>Brookhaven</v>
      </c>
      <c r="C1301" t="s">
        <v>50</v>
      </c>
      <c r="D1301">
        <v>174</v>
      </c>
      <c r="E1301">
        <v>368</v>
      </c>
      <c r="G1301">
        <v>16</v>
      </c>
      <c r="H1301">
        <v>384</v>
      </c>
      <c r="I1301">
        <v>424</v>
      </c>
      <c r="K1301">
        <v>36</v>
      </c>
      <c r="L1301">
        <v>460</v>
      </c>
      <c r="N1301">
        <v>3</v>
      </c>
      <c r="O1301">
        <v>3</v>
      </c>
      <c r="Q1301">
        <v>2</v>
      </c>
      <c r="R1301">
        <v>0</v>
      </c>
      <c r="S1301">
        <v>0</v>
      </c>
      <c r="T1301">
        <v>0</v>
      </c>
      <c r="U1301">
        <v>0</v>
      </c>
      <c r="W1301">
        <v>0</v>
      </c>
    </row>
    <row r="1302" spans="1:23">
      <c r="A1302" t="str">
        <f t="shared" si="20"/>
        <v>Brookhaven</v>
      </c>
      <c r="C1302" t="s">
        <v>50</v>
      </c>
      <c r="D1302">
        <v>175</v>
      </c>
      <c r="E1302">
        <v>341</v>
      </c>
      <c r="G1302">
        <v>11</v>
      </c>
      <c r="H1302">
        <v>352</v>
      </c>
      <c r="I1302">
        <v>436</v>
      </c>
      <c r="K1302">
        <v>35</v>
      </c>
      <c r="L1302">
        <v>471</v>
      </c>
      <c r="N1302">
        <v>0</v>
      </c>
      <c r="O1302">
        <v>9</v>
      </c>
      <c r="Q1302">
        <v>0</v>
      </c>
      <c r="R1302">
        <v>0</v>
      </c>
      <c r="S1302">
        <v>0</v>
      </c>
      <c r="T1302">
        <v>0</v>
      </c>
      <c r="U1302">
        <v>0</v>
      </c>
      <c r="W1302">
        <v>0</v>
      </c>
    </row>
    <row r="1303" spans="1:23">
      <c r="A1303" t="str">
        <f t="shared" si="20"/>
        <v>Brookhaven</v>
      </c>
      <c r="C1303" t="s">
        <v>50</v>
      </c>
      <c r="D1303">
        <v>176</v>
      </c>
      <c r="E1303">
        <v>288</v>
      </c>
      <c r="G1303">
        <v>13</v>
      </c>
      <c r="H1303">
        <v>301</v>
      </c>
      <c r="I1303">
        <v>450</v>
      </c>
      <c r="K1303">
        <v>38</v>
      </c>
      <c r="L1303">
        <v>488</v>
      </c>
      <c r="N1303">
        <v>1</v>
      </c>
      <c r="O1303">
        <v>3</v>
      </c>
      <c r="Q1303">
        <v>5</v>
      </c>
      <c r="R1303">
        <v>0</v>
      </c>
      <c r="S1303">
        <v>0</v>
      </c>
      <c r="T1303">
        <v>0</v>
      </c>
      <c r="U1303">
        <v>0</v>
      </c>
      <c r="W1303">
        <v>0</v>
      </c>
    </row>
    <row r="1304" spans="1:23">
      <c r="A1304" t="str">
        <f t="shared" si="20"/>
        <v>Brookhaven</v>
      </c>
      <c r="C1304" t="s">
        <v>50</v>
      </c>
      <c r="D1304">
        <v>177</v>
      </c>
      <c r="E1304">
        <v>371</v>
      </c>
      <c r="G1304">
        <v>14</v>
      </c>
      <c r="H1304">
        <v>385</v>
      </c>
      <c r="I1304">
        <v>164</v>
      </c>
      <c r="K1304">
        <v>20</v>
      </c>
      <c r="L1304">
        <v>184</v>
      </c>
      <c r="N1304">
        <v>3</v>
      </c>
      <c r="O1304">
        <v>7</v>
      </c>
      <c r="Q1304">
        <v>1</v>
      </c>
      <c r="R1304">
        <v>0</v>
      </c>
      <c r="S1304">
        <v>0</v>
      </c>
      <c r="T1304">
        <v>0</v>
      </c>
      <c r="U1304">
        <v>0</v>
      </c>
      <c r="W1304">
        <v>0</v>
      </c>
    </row>
    <row r="1305" spans="1:23">
      <c r="A1305" t="str">
        <f t="shared" si="20"/>
        <v>Brookhaven</v>
      </c>
      <c r="C1305" t="s">
        <v>50</v>
      </c>
      <c r="D1305">
        <v>178</v>
      </c>
      <c r="E1305">
        <v>387</v>
      </c>
      <c r="G1305">
        <v>16</v>
      </c>
      <c r="H1305">
        <v>403</v>
      </c>
      <c r="I1305">
        <v>392</v>
      </c>
      <c r="K1305">
        <v>34</v>
      </c>
      <c r="L1305">
        <v>426</v>
      </c>
      <c r="N1305">
        <v>1</v>
      </c>
      <c r="O1305">
        <v>2</v>
      </c>
      <c r="Q1305">
        <v>4</v>
      </c>
      <c r="R1305">
        <v>0</v>
      </c>
      <c r="S1305">
        <v>0</v>
      </c>
      <c r="T1305">
        <v>0</v>
      </c>
      <c r="U1305">
        <v>0</v>
      </c>
      <c r="W1305">
        <v>0</v>
      </c>
    </row>
    <row r="1306" spans="1:23">
      <c r="A1306" t="str">
        <f t="shared" si="20"/>
        <v>Brookhaven</v>
      </c>
      <c r="C1306" t="s">
        <v>50</v>
      </c>
      <c r="D1306">
        <v>179</v>
      </c>
      <c r="E1306">
        <v>694</v>
      </c>
      <c r="G1306">
        <v>41</v>
      </c>
      <c r="H1306">
        <v>735</v>
      </c>
      <c r="I1306">
        <v>843</v>
      </c>
      <c r="K1306">
        <v>89</v>
      </c>
      <c r="L1306">
        <v>932</v>
      </c>
      <c r="N1306">
        <v>5</v>
      </c>
      <c r="O1306">
        <v>12</v>
      </c>
      <c r="Q1306">
        <v>3</v>
      </c>
      <c r="R1306">
        <v>0</v>
      </c>
      <c r="S1306">
        <v>0</v>
      </c>
      <c r="T1306">
        <v>0</v>
      </c>
      <c r="U1306">
        <v>0</v>
      </c>
      <c r="W1306">
        <v>0</v>
      </c>
    </row>
    <row r="1307" spans="1:23">
      <c r="A1307" t="str">
        <f t="shared" si="20"/>
        <v>Brookhaven</v>
      </c>
      <c r="C1307" t="s">
        <v>50</v>
      </c>
      <c r="D1307">
        <v>180</v>
      </c>
      <c r="E1307">
        <v>340</v>
      </c>
      <c r="G1307">
        <v>18</v>
      </c>
      <c r="H1307">
        <v>358</v>
      </c>
      <c r="I1307">
        <v>423</v>
      </c>
      <c r="K1307">
        <v>37</v>
      </c>
      <c r="L1307">
        <v>460</v>
      </c>
      <c r="N1307">
        <v>2</v>
      </c>
      <c r="O1307">
        <v>5</v>
      </c>
      <c r="Q1307">
        <v>2</v>
      </c>
      <c r="R1307">
        <v>0</v>
      </c>
      <c r="S1307">
        <v>0</v>
      </c>
      <c r="T1307">
        <v>0</v>
      </c>
      <c r="U1307">
        <v>0</v>
      </c>
      <c r="W1307">
        <v>0</v>
      </c>
    </row>
    <row r="1308" spans="1:23">
      <c r="A1308" t="str">
        <f t="shared" si="20"/>
        <v>Brookhaven</v>
      </c>
      <c r="B1308" t="s">
        <v>80</v>
      </c>
      <c r="S1308" t="s">
        <v>2223</v>
      </c>
    </row>
    <row r="1309" spans="1:23">
      <c r="A1309" t="str">
        <f t="shared" si="20"/>
        <v>vijay</v>
      </c>
    </row>
    <row r="1310" spans="1:23">
      <c r="A1310" t="str">
        <f t="shared" si="20"/>
        <v>vijay</v>
      </c>
      <c r="B1310" t="s">
        <v>2142</v>
      </c>
      <c r="C1310" t="s">
        <v>1</v>
      </c>
      <c r="D1310" t="s">
        <v>2</v>
      </c>
    </row>
    <row r="1311" spans="1:23">
      <c r="A1311" t="str">
        <f t="shared" si="20"/>
        <v>4:10:51 PM</v>
      </c>
      <c r="B1311" t="s">
        <v>3</v>
      </c>
    </row>
    <row r="1312" spans="1:23">
      <c r="A1312" t="str">
        <f t="shared" si="20"/>
        <v>Final Result Breakdown For</v>
      </c>
      <c r="B1312" t="s">
        <v>4</v>
      </c>
    </row>
    <row r="1313" spans="1:20">
      <c r="A1313" t="str">
        <f t="shared" si="20"/>
        <v>General Election held on Tuesday, November 3, 2020</v>
      </c>
      <c r="B1313" t="s">
        <v>5</v>
      </c>
    </row>
    <row r="1314" spans="1:20">
      <c r="A1314" t="str">
        <f t="shared" si="20"/>
        <v>President and Vice President (1)</v>
      </c>
      <c r="B1314" t="s">
        <v>88</v>
      </c>
    </row>
    <row r="1315" spans="1:20">
      <c r="A1315" t="str">
        <f t="shared" si="20"/>
        <v>(Part 2 of 3)</v>
      </c>
      <c r="B1315" t="s">
        <v>1134</v>
      </c>
    </row>
    <row r="1316" spans="1:20">
      <c r="A1316" t="str">
        <f t="shared" si="20"/>
        <v>Brookhaven</v>
      </c>
      <c r="E1316" t="s">
        <v>90</v>
      </c>
      <c r="F1316" t="s">
        <v>91</v>
      </c>
      <c r="H1316" t="s">
        <v>92</v>
      </c>
      <c r="I1316" t="s">
        <v>93</v>
      </c>
      <c r="J1316" t="s">
        <v>94</v>
      </c>
      <c r="K1316" t="s">
        <v>95</v>
      </c>
      <c r="L1316" t="s">
        <v>96</v>
      </c>
      <c r="M1316" t="s">
        <v>97</v>
      </c>
      <c r="N1316" t="s">
        <v>98</v>
      </c>
      <c r="P1316" t="s">
        <v>99</v>
      </c>
      <c r="Q1316" t="s">
        <v>100</v>
      </c>
      <c r="R1316" t="s">
        <v>101</v>
      </c>
    </row>
    <row r="1317" spans="1:20">
      <c r="A1317" t="str">
        <f t="shared" si="20"/>
        <v>Brookhaven</v>
      </c>
      <c r="E1317" t="s">
        <v>102</v>
      </c>
      <c r="F1317" t="s">
        <v>103</v>
      </c>
      <c r="H1317" t="s">
        <v>104</v>
      </c>
      <c r="I1317" t="s">
        <v>105</v>
      </c>
      <c r="J1317" t="s">
        <v>106</v>
      </c>
      <c r="K1317" t="s">
        <v>107</v>
      </c>
      <c r="L1317" t="s">
        <v>108</v>
      </c>
      <c r="M1317" t="s">
        <v>109</v>
      </c>
      <c r="N1317" t="s">
        <v>110</v>
      </c>
      <c r="P1317" t="s">
        <v>111</v>
      </c>
      <c r="Q1317" t="s">
        <v>112</v>
      </c>
      <c r="R1317" t="s">
        <v>113</v>
      </c>
      <c r="S1317" t="s">
        <v>114</v>
      </c>
      <c r="T1317" t="s">
        <v>115</v>
      </c>
    </row>
    <row r="1318" spans="1:20">
      <c r="A1318" t="str">
        <f t="shared" si="20"/>
        <v>Brookhaven</v>
      </c>
      <c r="E1318" t="s">
        <v>45</v>
      </c>
      <c r="F1318" t="s">
        <v>45</v>
      </c>
      <c r="H1318" t="s">
        <v>45</v>
      </c>
      <c r="I1318" t="s">
        <v>45</v>
      </c>
      <c r="J1318" t="s">
        <v>45</v>
      </c>
      <c r="K1318" t="s">
        <v>45</v>
      </c>
      <c r="L1318" t="s">
        <v>45</v>
      </c>
      <c r="M1318" t="s">
        <v>45</v>
      </c>
      <c r="N1318" t="s">
        <v>45</v>
      </c>
      <c r="P1318" t="s">
        <v>45</v>
      </c>
      <c r="Q1318" t="s">
        <v>45</v>
      </c>
      <c r="R1318" t="s">
        <v>45</v>
      </c>
    </row>
    <row r="1319" spans="1:20">
      <c r="A1319" t="str">
        <f t="shared" si="20"/>
        <v>Brookhaven</v>
      </c>
      <c r="C1319" t="s">
        <v>50</v>
      </c>
      <c r="D1319">
        <v>151</v>
      </c>
      <c r="E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0</v>
      </c>
    </row>
    <row r="1320" spans="1:20">
      <c r="A1320" t="str">
        <f t="shared" si="20"/>
        <v>Brookhaven</v>
      </c>
      <c r="C1320" t="s">
        <v>50</v>
      </c>
      <c r="D1320">
        <v>152</v>
      </c>
      <c r="E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O1320">
        <v>0</v>
      </c>
      <c r="P1320">
        <v>0</v>
      </c>
      <c r="Q1320">
        <v>0</v>
      </c>
      <c r="R1320">
        <v>0</v>
      </c>
      <c r="S1320">
        <v>3</v>
      </c>
      <c r="T1320">
        <v>0</v>
      </c>
    </row>
    <row r="1321" spans="1:20">
      <c r="A1321" t="str">
        <f t="shared" si="20"/>
        <v>Brookhaven</v>
      </c>
      <c r="C1321" t="s">
        <v>50</v>
      </c>
      <c r="D1321">
        <v>153</v>
      </c>
      <c r="E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O1321">
        <v>0</v>
      </c>
      <c r="P1321">
        <v>0</v>
      </c>
      <c r="Q1321">
        <v>0</v>
      </c>
      <c r="R1321">
        <v>0</v>
      </c>
      <c r="S1321">
        <v>1</v>
      </c>
      <c r="T1321">
        <v>0</v>
      </c>
    </row>
    <row r="1322" spans="1:20">
      <c r="A1322" t="str">
        <f t="shared" si="20"/>
        <v>Brookhaven</v>
      </c>
      <c r="C1322" t="s">
        <v>50</v>
      </c>
      <c r="D1322">
        <v>154</v>
      </c>
      <c r="E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1:20">
      <c r="A1323" t="str">
        <f t="shared" si="20"/>
        <v>Brookhaven</v>
      </c>
      <c r="C1323" t="s">
        <v>50</v>
      </c>
      <c r="D1323">
        <v>155</v>
      </c>
      <c r="E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O1323">
        <v>0</v>
      </c>
      <c r="P1323">
        <v>0</v>
      </c>
      <c r="Q1323">
        <v>0</v>
      </c>
      <c r="R1323">
        <v>0</v>
      </c>
      <c r="S1323">
        <v>1</v>
      </c>
      <c r="T1323">
        <v>2</v>
      </c>
    </row>
    <row r="1324" spans="1:20">
      <c r="A1324" t="str">
        <f t="shared" si="20"/>
        <v>Brookhaven</v>
      </c>
      <c r="C1324" t="s">
        <v>50</v>
      </c>
      <c r="D1324">
        <v>156</v>
      </c>
      <c r="E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O1324">
        <v>0</v>
      </c>
      <c r="P1324">
        <v>0</v>
      </c>
      <c r="Q1324">
        <v>0</v>
      </c>
      <c r="R1324">
        <v>0</v>
      </c>
      <c r="S1324">
        <v>2</v>
      </c>
      <c r="T1324">
        <v>1</v>
      </c>
    </row>
    <row r="1325" spans="1:20">
      <c r="A1325" t="str">
        <f t="shared" si="20"/>
        <v>Brookhaven</v>
      </c>
      <c r="C1325" t="s">
        <v>50</v>
      </c>
      <c r="D1325">
        <v>157</v>
      </c>
      <c r="E1325">
        <v>0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0</v>
      </c>
      <c r="M1325">
        <v>0</v>
      </c>
      <c r="O1325">
        <v>0</v>
      </c>
      <c r="P1325">
        <v>0</v>
      </c>
      <c r="Q1325">
        <v>0</v>
      </c>
      <c r="R1325">
        <v>0</v>
      </c>
      <c r="S1325">
        <v>5</v>
      </c>
      <c r="T1325">
        <v>1</v>
      </c>
    </row>
    <row r="1326" spans="1:20">
      <c r="A1326" t="str">
        <f t="shared" si="20"/>
        <v>Brookhaven</v>
      </c>
      <c r="C1326" t="s">
        <v>50</v>
      </c>
      <c r="D1326">
        <v>158</v>
      </c>
      <c r="E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0</v>
      </c>
    </row>
    <row r="1327" spans="1:20">
      <c r="A1327" t="str">
        <f t="shared" si="20"/>
        <v>Brookhaven</v>
      </c>
      <c r="C1327" t="s">
        <v>50</v>
      </c>
      <c r="D1327">
        <v>159</v>
      </c>
      <c r="E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0</v>
      </c>
    </row>
    <row r="1328" spans="1:20">
      <c r="A1328" t="str">
        <f t="shared" si="20"/>
        <v>Brookhaven</v>
      </c>
      <c r="C1328" t="s">
        <v>50</v>
      </c>
      <c r="D1328">
        <v>160</v>
      </c>
      <c r="E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O1328">
        <v>0</v>
      </c>
      <c r="P1328">
        <v>0</v>
      </c>
      <c r="Q1328">
        <v>0</v>
      </c>
      <c r="R1328">
        <v>0</v>
      </c>
      <c r="S1328">
        <v>2</v>
      </c>
      <c r="T1328">
        <v>3</v>
      </c>
    </row>
    <row r="1329" spans="1:20">
      <c r="A1329" t="str">
        <f t="shared" si="20"/>
        <v>Brookhaven</v>
      </c>
      <c r="C1329" t="s">
        <v>50</v>
      </c>
      <c r="D1329">
        <v>161</v>
      </c>
      <c r="E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O1329">
        <v>0</v>
      </c>
      <c r="P1329">
        <v>0</v>
      </c>
      <c r="Q1329">
        <v>0</v>
      </c>
      <c r="R1329">
        <v>0</v>
      </c>
      <c r="S1329">
        <v>1</v>
      </c>
      <c r="T1329">
        <v>1</v>
      </c>
    </row>
    <row r="1330" spans="1:20">
      <c r="A1330" t="str">
        <f t="shared" si="20"/>
        <v>Brookhaven</v>
      </c>
      <c r="C1330" t="s">
        <v>50</v>
      </c>
      <c r="D1330">
        <v>162</v>
      </c>
      <c r="E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1:20">
      <c r="A1331" t="str">
        <f t="shared" si="20"/>
        <v>Brookhaven</v>
      </c>
      <c r="C1331" t="s">
        <v>50</v>
      </c>
      <c r="D1331">
        <v>163</v>
      </c>
      <c r="E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O1331">
        <v>0</v>
      </c>
      <c r="P1331">
        <v>0</v>
      </c>
      <c r="Q1331">
        <v>0</v>
      </c>
      <c r="R1331">
        <v>0</v>
      </c>
      <c r="S1331">
        <v>1</v>
      </c>
      <c r="T1331">
        <v>0</v>
      </c>
    </row>
    <row r="1332" spans="1:20">
      <c r="A1332" t="str">
        <f t="shared" si="20"/>
        <v>Brookhaven</v>
      </c>
      <c r="C1332" t="s">
        <v>50</v>
      </c>
      <c r="D1332">
        <v>164</v>
      </c>
      <c r="E1332">
        <v>0</v>
      </c>
      <c r="G1332">
        <v>0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0</v>
      </c>
      <c r="O1332">
        <v>0</v>
      </c>
      <c r="P1332">
        <v>0</v>
      </c>
      <c r="Q1332">
        <v>0</v>
      </c>
      <c r="R1332">
        <v>0</v>
      </c>
      <c r="S1332">
        <v>1</v>
      </c>
      <c r="T1332">
        <v>0</v>
      </c>
    </row>
    <row r="1333" spans="1:20">
      <c r="A1333" t="str">
        <f t="shared" si="20"/>
        <v>Brookhaven</v>
      </c>
      <c r="C1333" t="s">
        <v>50</v>
      </c>
      <c r="D1333">
        <v>165</v>
      </c>
      <c r="E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O1333">
        <v>0</v>
      </c>
      <c r="P1333">
        <v>0</v>
      </c>
      <c r="Q1333">
        <v>0</v>
      </c>
      <c r="R1333">
        <v>0</v>
      </c>
      <c r="S1333">
        <v>1</v>
      </c>
      <c r="T1333">
        <v>0</v>
      </c>
    </row>
    <row r="1334" spans="1:20">
      <c r="A1334" t="str">
        <f t="shared" si="20"/>
        <v>Brookhaven</v>
      </c>
      <c r="C1334" t="s">
        <v>50</v>
      </c>
      <c r="D1334">
        <v>166</v>
      </c>
      <c r="E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O1334">
        <v>0</v>
      </c>
      <c r="P1334">
        <v>0</v>
      </c>
      <c r="Q1334">
        <v>0</v>
      </c>
      <c r="R1334">
        <v>0</v>
      </c>
      <c r="S1334">
        <v>6</v>
      </c>
      <c r="T1334">
        <v>2</v>
      </c>
    </row>
    <row r="1335" spans="1:20">
      <c r="A1335" t="str">
        <f t="shared" si="20"/>
        <v>Brookhaven</v>
      </c>
      <c r="C1335" t="s">
        <v>50</v>
      </c>
      <c r="D1335">
        <v>167</v>
      </c>
      <c r="E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0</v>
      </c>
    </row>
    <row r="1336" spans="1:20">
      <c r="A1336" t="str">
        <f t="shared" si="20"/>
        <v>Brookhaven</v>
      </c>
      <c r="C1336" t="s">
        <v>50</v>
      </c>
      <c r="D1336">
        <v>168</v>
      </c>
      <c r="E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1:20">
      <c r="A1337" t="str">
        <f t="shared" si="20"/>
        <v>Brookhaven</v>
      </c>
      <c r="C1337" t="s">
        <v>50</v>
      </c>
      <c r="D1337">
        <v>169</v>
      </c>
      <c r="E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O1337">
        <v>0</v>
      </c>
      <c r="P1337">
        <v>1</v>
      </c>
      <c r="Q1337">
        <v>0</v>
      </c>
      <c r="R1337">
        <v>1</v>
      </c>
      <c r="S1337">
        <v>4</v>
      </c>
      <c r="T1337">
        <v>1</v>
      </c>
    </row>
    <row r="1338" spans="1:20">
      <c r="A1338" t="str">
        <f t="shared" si="20"/>
        <v>Brookhaven</v>
      </c>
      <c r="C1338" t="s">
        <v>50</v>
      </c>
      <c r="D1338">
        <v>170</v>
      </c>
      <c r="E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</row>
    <row r="1339" spans="1:20">
      <c r="A1339" t="str">
        <f t="shared" si="20"/>
        <v>Brookhaven</v>
      </c>
      <c r="C1339" t="s">
        <v>50</v>
      </c>
      <c r="D1339">
        <v>171</v>
      </c>
      <c r="E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O1339">
        <v>0</v>
      </c>
      <c r="P1339">
        <v>0</v>
      </c>
      <c r="Q1339">
        <v>0</v>
      </c>
      <c r="R1339">
        <v>0</v>
      </c>
      <c r="S1339">
        <v>1</v>
      </c>
      <c r="T1339">
        <v>0</v>
      </c>
    </row>
    <row r="1340" spans="1:20">
      <c r="A1340" t="str">
        <f t="shared" si="20"/>
        <v>Brookhaven</v>
      </c>
      <c r="C1340" t="s">
        <v>50</v>
      </c>
      <c r="D1340">
        <v>172</v>
      </c>
      <c r="E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2</v>
      </c>
    </row>
    <row r="1341" spans="1:20">
      <c r="A1341" t="str">
        <f t="shared" si="20"/>
        <v>Brookhaven</v>
      </c>
      <c r="C1341" t="s">
        <v>50</v>
      </c>
      <c r="D1341">
        <v>173</v>
      </c>
      <c r="E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0</v>
      </c>
    </row>
    <row r="1342" spans="1:20">
      <c r="A1342" t="str">
        <f t="shared" si="20"/>
        <v>Brookhaven</v>
      </c>
      <c r="C1342" t="s">
        <v>50</v>
      </c>
      <c r="D1342">
        <v>174</v>
      </c>
      <c r="E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2</v>
      </c>
    </row>
    <row r="1343" spans="1:20">
      <c r="A1343" t="str">
        <f t="shared" si="20"/>
        <v>Brookhaven</v>
      </c>
      <c r="C1343" t="s">
        <v>50</v>
      </c>
      <c r="D1343">
        <v>175</v>
      </c>
      <c r="E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O1343">
        <v>0</v>
      </c>
      <c r="P1343">
        <v>0</v>
      </c>
      <c r="Q1343">
        <v>0</v>
      </c>
      <c r="R1343">
        <v>0</v>
      </c>
      <c r="S1343">
        <v>7</v>
      </c>
      <c r="T1343">
        <v>1</v>
      </c>
    </row>
    <row r="1344" spans="1:20">
      <c r="A1344" t="str">
        <f t="shared" si="20"/>
        <v>Brookhaven</v>
      </c>
      <c r="C1344" t="s">
        <v>50</v>
      </c>
      <c r="D1344">
        <v>176</v>
      </c>
      <c r="E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0</v>
      </c>
    </row>
    <row r="1345" spans="1:20">
      <c r="A1345" t="str">
        <f t="shared" si="20"/>
        <v>Brookhaven</v>
      </c>
      <c r="C1345" t="s">
        <v>50</v>
      </c>
      <c r="D1345">
        <v>177</v>
      </c>
      <c r="E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0</v>
      </c>
    </row>
    <row r="1346" spans="1:20">
      <c r="A1346" t="str">
        <f t="shared" si="20"/>
        <v>Brookhaven</v>
      </c>
      <c r="C1346" t="s">
        <v>50</v>
      </c>
      <c r="D1346">
        <v>178</v>
      </c>
      <c r="E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O1346">
        <v>0</v>
      </c>
      <c r="P1346">
        <v>0</v>
      </c>
      <c r="Q1346">
        <v>0</v>
      </c>
      <c r="R1346">
        <v>0</v>
      </c>
      <c r="S1346">
        <v>2</v>
      </c>
      <c r="T1346">
        <v>2</v>
      </c>
    </row>
    <row r="1347" spans="1:20">
      <c r="A1347" t="str">
        <f t="shared" si="20"/>
        <v>Brookhaven</v>
      </c>
      <c r="C1347" t="s">
        <v>50</v>
      </c>
      <c r="D1347">
        <v>179</v>
      </c>
      <c r="E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0</v>
      </c>
    </row>
    <row r="1348" spans="1:20">
      <c r="A1348" t="str">
        <f t="shared" si="20"/>
        <v>Brookhaven</v>
      </c>
      <c r="C1348" t="s">
        <v>50</v>
      </c>
      <c r="D1348">
        <v>180</v>
      </c>
      <c r="E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</v>
      </c>
    </row>
    <row r="1349" spans="1:20">
      <c r="A1349" t="str">
        <f t="shared" si="20"/>
        <v>Brookhaven</v>
      </c>
      <c r="B1349" t="s">
        <v>80</v>
      </c>
      <c r="Q1349" t="s">
        <v>2301</v>
      </c>
    </row>
    <row r="1350" spans="1:20">
      <c r="A1350" t="str">
        <f t="shared" si="20"/>
        <v>vijay</v>
      </c>
    </row>
    <row r="1351" spans="1:20">
      <c r="A1351" t="str">
        <f t="shared" si="20"/>
        <v>vijay</v>
      </c>
      <c r="B1351" t="s">
        <v>2142</v>
      </c>
      <c r="C1351" t="s">
        <v>1</v>
      </c>
      <c r="D1351" t="s">
        <v>2</v>
      </c>
    </row>
    <row r="1352" spans="1:20">
      <c r="A1352" t="str">
        <f t="shared" si="20"/>
        <v>4:10:51 PM</v>
      </c>
      <c r="B1352" t="s">
        <v>3</v>
      </c>
    </row>
    <row r="1353" spans="1:20">
      <c r="A1353" t="str">
        <f t="shared" si="20"/>
        <v>Final Result Breakdown For</v>
      </c>
      <c r="B1353" t="s">
        <v>4</v>
      </c>
    </row>
    <row r="1354" spans="1:20">
      <c r="A1354" t="str">
        <f t="shared" ref="A1354:A1417" si="21">IF(B1353&lt;&gt;"",B1353,A1353)</f>
        <v>General Election held on Tuesday, November 3, 2020</v>
      </c>
      <c r="B1354" t="s">
        <v>5</v>
      </c>
    </row>
    <row r="1355" spans="1:20">
      <c r="A1355" t="str">
        <f t="shared" si="21"/>
        <v>President and Vice President (1)</v>
      </c>
      <c r="B1355" t="s">
        <v>166</v>
      </c>
    </row>
    <row r="1356" spans="1:20">
      <c r="A1356" t="str">
        <f t="shared" si="21"/>
        <v>(Part 3 of 3)</v>
      </c>
      <c r="B1356" t="s">
        <v>1134</v>
      </c>
    </row>
    <row r="1357" spans="1:20">
      <c r="A1357" t="str">
        <f t="shared" si="21"/>
        <v>Brookhaven</v>
      </c>
      <c r="B1357" t="s">
        <v>168</v>
      </c>
    </row>
    <row r="1358" spans="1:20">
      <c r="A1358" t="str">
        <f t="shared" si="21"/>
        <v>Whole</v>
      </c>
      <c r="D1358" t="s">
        <v>169</v>
      </c>
      <c r="E1358" t="s">
        <v>170</v>
      </c>
    </row>
    <row r="1359" spans="1:20">
      <c r="A1359" t="str">
        <f t="shared" si="21"/>
        <v>Whole</v>
      </c>
      <c r="B1359" t="s">
        <v>50</v>
      </c>
      <c r="C1359">
        <v>151</v>
      </c>
      <c r="D1359">
        <v>2</v>
      </c>
      <c r="E1359">
        <v>842</v>
      </c>
    </row>
    <row r="1360" spans="1:20">
      <c r="A1360" t="str">
        <f t="shared" si="21"/>
        <v>ED#:</v>
      </c>
      <c r="B1360" t="s">
        <v>50</v>
      </c>
      <c r="C1360">
        <v>152</v>
      </c>
      <c r="D1360">
        <v>7</v>
      </c>
      <c r="E1360">
        <v>1371</v>
      </c>
    </row>
    <row r="1361" spans="1:5">
      <c r="A1361" t="str">
        <f t="shared" si="21"/>
        <v>ED#:</v>
      </c>
      <c r="B1361" t="s">
        <v>50</v>
      </c>
      <c r="C1361">
        <v>153</v>
      </c>
      <c r="D1361">
        <v>0</v>
      </c>
      <c r="E1361">
        <v>676</v>
      </c>
    </row>
    <row r="1362" spans="1:5">
      <c r="A1362" t="str">
        <f t="shared" si="21"/>
        <v>ED#:</v>
      </c>
      <c r="B1362" t="s">
        <v>50</v>
      </c>
      <c r="C1362">
        <v>154</v>
      </c>
      <c r="D1362">
        <v>5</v>
      </c>
      <c r="E1362">
        <v>794</v>
      </c>
    </row>
    <row r="1363" spans="1:5">
      <c r="A1363" t="str">
        <f t="shared" si="21"/>
        <v>ED#:</v>
      </c>
      <c r="B1363" t="s">
        <v>50</v>
      </c>
      <c r="C1363">
        <v>155</v>
      </c>
      <c r="D1363">
        <v>4</v>
      </c>
      <c r="E1363">
        <v>714</v>
      </c>
    </row>
    <row r="1364" spans="1:5">
      <c r="A1364" t="str">
        <f t="shared" si="21"/>
        <v>ED#:</v>
      </c>
      <c r="B1364" t="s">
        <v>50</v>
      </c>
      <c r="C1364">
        <v>156</v>
      </c>
      <c r="D1364">
        <v>0</v>
      </c>
      <c r="E1364">
        <v>701</v>
      </c>
    </row>
    <row r="1365" spans="1:5">
      <c r="A1365" t="str">
        <f t="shared" si="21"/>
        <v>ED#:</v>
      </c>
      <c r="B1365" t="s">
        <v>50</v>
      </c>
      <c r="C1365">
        <v>157</v>
      </c>
      <c r="D1365">
        <v>6</v>
      </c>
      <c r="E1365">
        <v>2014</v>
      </c>
    </row>
    <row r="1366" spans="1:5">
      <c r="A1366" t="str">
        <f t="shared" si="21"/>
        <v>ED#:</v>
      </c>
      <c r="B1366" t="s">
        <v>50</v>
      </c>
      <c r="C1366">
        <v>158</v>
      </c>
      <c r="D1366">
        <v>1</v>
      </c>
      <c r="E1366">
        <v>602</v>
      </c>
    </row>
    <row r="1367" spans="1:5">
      <c r="A1367" t="str">
        <f t="shared" si="21"/>
        <v>ED#:</v>
      </c>
      <c r="B1367" t="s">
        <v>50</v>
      </c>
      <c r="C1367">
        <v>159</v>
      </c>
      <c r="D1367">
        <v>6</v>
      </c>
      <c r="E1367">
        <v>1073</v>
      </c>
    </row>
    <row r="1368" spans="1:5">
      <c r="A1368" t="str">
        <f t="shared" si="21"/>
        <v>ED#:</v>
      </c>
      <c r="B1368" t="s">
        <v>50</v>
      </c>
      <c r="C1368">
        <v>160</v>
      </c>
      <c r="D1368">
        <v>4</v>
      </c>
      <c r="E1368">
        <v>914</v>
      </c>
    </row>
    <row r="1369" spans="1:5">
      <c r="A1369" t="str">
        <f t="shared" si="21"/>
        <v>ED#:</v>
      </c>
      <c r="B1369" t="s">
        <v>50</v>
      </c>
      <c r="C1369">
        <v>161</v>
      </c>
      <c r="D1369">
        <v>0</v>
      </c>
      <c r="E1369">
        <v>756</v>
      </c>
    </row>
    <row r="1370" spans="1:5">
      <c r="A1370" t="str">
        <f t="shared" si="21"/>
        <v>ED#:</v>
      </c>
      <c r="B1370" t="s">
        <v>50</v>
      </c>
      <c r="C1370">
        <v>162</v>
      </c>
      <c r="D1370">
        <v>0</v>
      </c>
      <c r="E1370">
        <v>416</v>
      </c>
    </row>
    <row r="1371" spans="1:5">
      <c r="A1371" t="str">
        <f t="shared" si="21"/>
        <v>ED#:</v>
      </c>
      <c r="B1371" t="s">
        <v>50</v>
      </c>
      <c r="C1371">
        <v>163</v>
      </c>
      <c r="D1371">
        <v>4</v>
      </c>
      <c r="E1371">
        <v>879</v>
      </c>
    </row>
    <row r="1372" spans="1:5">
      <c r="A1372" t="str">
        <f t="shared" si="21"/>
        <v>ED#:</v>
      </c>
      <c r="B1372" t="s">
        <v>50</v>
      </c>
      <c r="C1372">
        <v>164</v>
      </c>
      <c r="D1372">
        <v>2</v>
      </c>
      <c r="E1372">
        <v>1177</v>
      </c>
    </row>
    <row r="1373" spans="1:5">
      <c r="A1373" t="str">
        <f t="shared" si="21"/>
        <v>ED#:</v>
      </c>
      <c r="B1373" t="s">
        <v>50</v>
      </c>
      <c r="C1373">
        <v>165</v>
      </c>
      <c r="D1373">
        <v>13</v>
      </c>
      <c r="E1373">
        <v>942</v>
      </c>
    </row>
    <row r="1374" spans="1:5">
      <c r="A1374" t="str">
        <f t="shared" si="21"/>
        <v>ED#:</v>
      </c>
      <c r="B1374" t="s">
        <v>50</v>
      </c>
      <c r="C1374">
        <v>166</v>
      </c>
      <c r="D1374">
        <v>7</v>
      </c>
      <c r="E1374">
        <v>1443</v>
      </c>
    </row>
    <row r="1375" spans="1:5">
      <c r="A1375" t="str">
        <f t="shared" si="21"/>
        <v>ED#:</v>
      </c>
      <c r="B1375" t="s">
        <v>50</v>
      </c>
      <c r="C1375">
        <v>167</v>
      </c>
      <c r="D1375">
        <v>6</v>
      </c>
      <c r="E1375">
        <v>707</v>
      </c>
    </row>
    <row r="1376" spans="1:5">
      <c r="A1376" t="str">
        <f t="shared" si="21"/>
        <v>ED#:</v>
      </c>
      <c r="B1376" t="s">
        <v>50</v>
      </c>
      <c r="C1376">
        <v>168</v>
      </c>
      <c r="D1376">
        <v>5</v>
      </c>
      <c r="E1376">
        <v>772</v>
      </c>
    </row>
    <row r="1377" spans="1:5">
      <c r="A1377" t="str">
        <f t="shared" si="21"/>
        <v>ED#:</v>
      </c>
      <c r="B1377" t="s">
        <v>50</v>
      </c>
      <c r="C1377">
        <v>169</v>
      </c>
      <c r="D1377">
        <v>2</v>
      </c>
      <c r="E1377">
        <v>1774</v>
      </c>
    </row>
    <row r="1378" spans="1:5">
      <c r="A1378" t="str">
        <f t="shared" si="21"/>
        <v>ED#:</v>
      </c>
      <c r="B1378" t="s">
        <v>50</v>
      </c>
      <c r="C1378">
        <v>170</v>
      </c>
      <c r="D1378">
        <v>3</v>
      </c>
      <c r="E1378">
        <v>652</v>
      </c>
    </row>
    <row r="1379" spans="1:5">
      <c r="A1379" t="str">
        <f t="shared" si="21"/>
        <v>ED#:</v>
      </c>
      <c r="B1379" t="s">
        <v>50</v>
      </c>
      <c r="C1379">
        <v>171</v>
      </c>
      <c r="D1379">
        <v>2</v>
      </c>
      <c r="E1379">
        <v>765</v>
      </c>
    </row>
    <row r="1380" spans="1:5">
      <c r="A1380" t="str">
        <f t="shared" si="21"/>
        <v>ED#:</v>
      </c>
      <c r="B1380" t="s">
        <v>50</v>
      </c>
      <c r="C1380">
        <v>172</v>
      </c>
      <c r="D1380">
        <v>2</v>
      </c>
      <c r="E1380">
        <v>355</v>
      </c>
    </row>
    <row r="1381" spans="1:5">
      <c r="A1381" t="str">
        <f t="shared" si="21"/>
        <v>ED#:</v>
      </c>
      <c r="B1381" t="s">
        <v>50</v>
      </c>
      <c r="C1381">
        <v>173</v>
      </c>
      <c r="D1381">
        <v>1</v>
      </c>
      <c r="E1381">
        <v>661</v>
      </c>
    </row>
    <row r="1382" spans="1:5">
      <c r="A1382" t="str">
        <f t="shared" si="21"/>
        <v>ED#:</v>
      </c>
      <c r="B1382" t="s">
        <v>50</v>
      </c>
      <c r="C1382">
        <v>174</v>
      </c>
      <c r="D1382">
        <v>6</v>
      </c>
      <c r="E1382">
        <v>860</v>
      </c>
    </row>
    <row r="1383" spans="1:5">
      <c r="A1383" t="str">
        <f t="shared" si="21"/>
        <v>ED#:</v>
      </c>
      <c r="B1383" t="s">
        <v>50</v>
      </c>
      <c r="C1383">
        <v>175</v>
      </c>
      <c r="D1383">
        <v>1</v>
      </c>
      <c r="E1383">
        <v>841</v>
      </c>
    </row>
    <row r="1384" spans="1:5">
      <c r="A1384" t="str">
        <f t="shared" si="21"/>
        <v>ED#:</v>
      </c>
      <c r="B1384" t="s">
        <v>50</v>
      </c>
      <c r="C1384">
        <v>176</v>
      </c>
      <c r="D1384">
        <v>3</v>
      </c>
      <c r="E1384">
        <v>802</v>
      </c>
    </row>
    <row r="1385" spans="1:5">
      <c r="A1385" t="str">
        <f t="shared" si="21"/>
        <v>ED#:</v>
      </c>
      <c r="B1385" t="s">
        <v>50</v>
      </c>
      <c r="C1385">
        <v>177</v>
      </c>
      <c r="D1385">
        <v>4</v>
      </c>
      <c r="E1385">
        <v>585</v>
      </c>
    </row>
    <row r="1386" spans="1:5">
      <c r="A1386" t="str">
        <f t="shared" si="21"/>
        <v>ED#:</v>
      </c>
      <c r="B1386" t="s">
        <v>50</v>
      </c>
      <c r="C1386">
        <v>178</v>
      </c>
      <c r="D1386">
        <v>3</v>
      </c>
      <c r="E1386">
        <v>843</v>
      </c>
    </row>
    <row r="1387" spans="1:5">
      <c r="A1387" t="str">
        <f t="shared" si="21"/>
        <v>ED#:</v>
      </c>
      <c r="B1387" t="s">
        <v>50</v>
      </c>
      <c r="C1387">
        <v>179</v>
      </c>
      <c r="D1387">
        <v>4</v>
      </c>
      <c r="E1387">
        <v>1692</v>
      </c>
    </row>
    <row r="1388" spans="1:5">
      <c r="A1388" t="str">
        <f t="shared" si="21"/>
        <v>ED#:</v>
      </c>
      <c r="B1388" t="s">
        <v>50</v>
      </c>
      <c r="C1388">
        <v>180</v>
      </c>
      <c r="D1388">
        <v>5</v>
      </c>
      <c r="E1388">
        <v>833</v>
      </c>
    </row>
    <row r="1389" spans="1:5">
      <c r="A1389" t="str">
        <f t="shared" si="21"/>
        <v>ED#:</v>
      </c>
    </row>
    <row r="1390" spans="1:5">
      <c r="A1390" t="str">
        <f t="shared" si="21"/>
        <v>ED#:</v>
      </c>
      <c r="B1390" t="s">
        <v>80</v>
      </c>
      <c r="C1390" t="s">
        <v>2344</v>
      </c>
    </row>
    <row r="1391" spans="1:5">
      <c r="A1391" t="str">
        <f t="shared" si="21"/>
        <v>vijay</v>
      </c>
    </row>
    <row r="1392" spans="1:5">
      <c r="A1392" t="str">
        <f t="shared" si="21"/>
        <v>vijay</v>
      </c>
      <c r="B1392" t="s">
        <v>2345</v>
      </c>
      <c r="C1392" t="s">
        <v>1</v>
      </c>
      <c r="D1392" t="s">
        <v>2</v>
      </c>
    </row>
    <row r="1393" spans="1:23">
      <c r="A1393" t="str">
        <f t="shared" si="21"/>
        <v>4:10:52 PM</v>
      </c>
      <c r="B1393" t="s">
        <v>3</v>
      </c>
    </row>
    <row r="1394" spans="1:23">
      <c r="A1394" t="str">
        <f t="shared" si="21"/>
        <v>Final Result Breakdown For</v>
      </c>
      <c r="B1394" t="s">
        <v>4</v>
      </c>
    </row>
    <row r="1395" spans="1:23">
      <c r="A1395" t="str">
        <f t="shared" si="21"/>
        <v>General Election held on Tuesday, November 3, 2020</v>
      </c>
      <c r="B1395" t="s">
        <v>5</v>
      </c>
    </row>
    <row r="1396" spans="1:23">
      <c r="A1396" t="str">
        <f t="shared" si="21"/>
        <v>President and Vice President (1)</v>
      </c>
      <c r="B1396" t="s">
        <v>6</v>
      </c>
    </row>
    <row r="1397" spans="1:23">
      <c r="A1397" t="str">
        <f t="shared" si="21"/>
        <v>(Part 1 of 3)</v>
      </c>
      <c r="B1397" t="s">
        <v>1134</v>
      </c>
    </row>
    <row r="1398" spans="1:23">
      <c r="A1398" t="str">
        <f t="shared" si="21"/>
        <v>Brookhaven</v>
      </c>
      <c r="E1398" t="s">
        <v>8</v>
      </c>
      <c r="F1398" t="s">
        <v>8</v>
      </c>
      <c r="H1398" t="s">
        <v>8</v>
      </c>
      <c r="I1398" t="s">
        <v>11</v>
      </c>
      <c r="J1398" t="s">
        <v>11</v>
      </c>
      <c r="L1398" t="s">
        <v>11</v>
      </c>
      <c r="M1398" t="s">
        <v>14</v>
      </c>
      <c r="O1398" t="s">
        <v>15</v>
      </c>
      <c r="P1398" t="s">
        <v>16</v>
      </c>
      <c r="R1398" t="s">
        <v>17</v>
      </c>
      <c r="S1398" t="s">
        <v>18</v>
      </c>
      <c r="T1398" t="s">
        <v>19</v>
      </c>
      <c r="U1398" t="s">
        <v>20</v>
      </c>
      <c r="V1398" t="s">
        <v>21</v>
      </c>
    </row>
    <row r="1399" spans="1:23">
      <c r="A1399" t="str">
        <f t="shared" si="21"/>
        <v>Brookhaven</v>
      </c>
      <c r="E1399" t="s">
        <v>22</v>
      </c>
      <c r="F1399" t="s">
        <v>22</v>
      </c>
      <c r="H1399" t="s">
        <v>22</v>
      </c>
      <c r="I1399" t="s">
        <v>25</v>
      </c>
      <c r="J1399" t="s">
        <v>25</v>
      </c>
      <c r="L1399" t="s">
        <v>25</v>
      </c>
      <c r="M1399" t="s">
        <v>28</v>
      </c>
      <c r="O1399" t="s">
        <v>29</v>
      </c>
      <c r="P1399" t="s">
        <v>30</v>
      </c>
      <c r="R1399" t="s">
        <v>31</v>
      </c>
      <c r="S1399" t="s">
        <v>32</v>
      </c>
      <c r="T1399" t="s">
        <v>33</v>
      </c>
      <c r="U1399" t="s">
        <v>34</v>
      </c>
      <c r="V1399" t="s">
        <v>35</v>
      </c>
    </row>
    <row r="1400" spans="1:23">
      <c r="A1400" t="str">
        <f t="shared" si="21"/>
        <v>Brookhaven</v>
      </c>
      <c r="E1400" t="s">
        <v>36</v>
      </c>
      <c r="F1400" t="s">
        <v>37</v>
      </c>
      <c r="H1400" t="s">
        <v>38</v>
      </c>
      <c r="I1400" t="s">
        <v>39</v>
      </c>
      <c r="J1400" t="s">
        <v>40</v>
      </c>
      <c r="L1400" t="s">
        <v>38</v>
      </c>
      <c r="M1400" t="s">
        <v>42</v>
      </c>
      <c r="O1400" t="s">
        <v>43</v>
      </c>
      <c r="P1400" t="s">
        <v>44</v>
      </c>
      <c r="R1400" t="s">
        <v>45</v>
      </c>
      <c r="S1400" t="s">
        <v>45</v>
      </c>
      <c r="T1400" t="s">
        <v>45</v>
      </c>
      <c r="U1400" t="s">
        <v>45</v>
      </c>
      <c r="V1400" t="s">
        <v>45</v>
      </c>
    </row>
    <row r="1401" spans="1:23">
      <c r="A1401" t="str">
        <f t="shared" si="21"/>
        <v>Brookhaven</v>
      </c>
      <c r="C1401" t="s">
        <v>50</v>
      </c>
      <c r="D1401">
        <v>181</v>
      </c>
      <c r="E1401">
        <v>161</v>
      </c>
      <c r="G1401">
        <v>3</v>
      </c>
      <c r="H1401">
        <v>164</v>
      </c>
      <c r="I1401">
        <v>173</v>
      </c>
      <c r="K1401">
        <v>18</v>
      </c>
      <c r="L1401">
        <v>191</v>
      </c>
      <c r="N1401">
        <v>0</v>
      </c>
      <c r="O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W1401">
        <v>0</v>
      </c>
    </row>
    <row r="1402" spans="1:23">
      <c r="A1402" t="str">
        <f t="shared" si="21"/>
        <v>Brookhaven</v>
      </c>
      <c r="C1402" t="s">
        <v>50</v>
      </c>
      <c r="D1402">
        <v>182</v>
      </c>
      <c r="E1402">
        <v>38</v>
      </c>
      <c r="G1402">
        <v>1</v>
      </c>
      <c r="H1402">
        <v>39</v>
      </c>
      <c r="I1402">
        <v>70</v>
      </c>
      <c r="K1402">
        <v>4</v>
      </c>
      <c r="L1402">
        <v>74</v>
      </c>
      <c r="N1402">
        <v>1</v>
      </c>
      <c r="O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W1402">
        <v>0</v>
      </c>
    </row>
    <row r="1403" spans="1:23">
      <c r="A1403" t="str">
        <f t="shared" si="21"/>
        <v>Brookhaven</v>
      </c>
      <c r="C1403" t="s">
        <v>50</v>
      </c>
      <c r="D1403">
        <v>183</v>
      </c>
      <c r="E1403">
        <v>177</v>
      </c>
      <c r="G1403">
        <v>12</v>
      </c>
      <c r="H1403">
        <v>189</v>
      </c>
      <c r="I1403">
        <v>281</v>
      </c>
      <c r="K1403">
        <v>22</v>
      </c>
      <c r="L1403">
        <v>303</v>
      </c>
      <c r="N1403">
        <v>1</v>
      </c>
      <c r="O1403">
        <v>4</v>
      </c>
      <c r="Q1403">
        <v>1</v>
      </c>
      <c r="R1403">
        <v>0</v>
      </c>
      <c r="S1403">
        <v>0</v>
      </c>
      <c r="T1403">
        <v>0</v>
      </c>
      <c r="U1403">
        <v>0</v>
      </c>
      <c r="W1403">
        <v>0</v>
      </c>
    </row>
    <row r="1404" spans="1:23">
      <c r="A1404" t="str">
        <f t="shared" si="21"/>
        <v>Brookhaven</v>
      </c>
      <c r="C1404" t="s">
        <v>50</v>
      </c>
      <c r="D1404">
        <v>184</v>
      </c>
      <c r="E1404">
        <v>280</v>
      </c>
      <c r="G1404">
        <v>16</v>
      </c>
      <c r="H1404">
        <v>296</v>
      </c>
      <c r="I1404">
        <v>344</v>
      </c>
      <c r="K1404">
        <v>29</v>
      </c>
      <c r="L1404">
        <v>373</v>
      </c>
      <c r="N1404">
        <v>2</v>
      </c>
      <c r="O1404">
        <v>8</v>
      </c>
      <c r="Q1404">
        <v>1</v>
      </c>
      <c r="R1404">
        <v>0</v>
      </c>
      <c r="S1404">
        <v>0</v>
      </c>
      <c r="T1404">
        <v>0</v>
      </c>
      <c r="U1404">
        <v>0</v>
      </c>
      <c r="W1404">
        <v>0</v>
      </c>
    </row>
    <row r="1405" spans="1:23">
      <c r="A1405" t="str">
        <f t="shared" si="21"/>
        <v>Brookhaven</v>
      </c>
      <c r="C1405" t="s">
        <v>50</v>
      </c>
      <c r="D1405">
        <v>185</v>
      </c>
      <c r="E1405">
        <v>187</v>
      </c>
      <c r="G1405">
        <v>16</v>
      </c>
      <c r="H1405">
        <v>203</v>
      </c>
      <c r="I1405">
        <v>221</v>
      </c>
      <c r="K1405">
        <v>16</v>
      </c>
      <c r="L1405">
        <v>237</v>
      </c>
      <c r="N1405">
        <v>1</v>
      </c>
      <c r="O1405">
        <v>4</v>
      </c>
      <c r="Q1405">
        <v>1</v>
      </c>
      <c r="R1405">
        <v>0</v>
      </c>
      <c r="S1405">
        <v>0</v>
      </c>
      <c r="T1405">
        <v>0</v>
      </c>
      <c r="U1405">
        <v>0</v>
      </c>
      <c r="W1405">
        <v>0</v>
      </c>
    </row>
    <row r="1406" spans="1:23">
      <c r="A1406" t="str">
        <f t="shared" si="21"/>
        <v>Brookhaven</v>
      </c>
      <c r="C1406" t="s">
        <v>50</v>
      </c>
      <c r="D1406">
        <v>186</v>
      </c>
      <c r="E1406">
        <v>250</v>
      </c>
      <c r="G1406">
        <v>12</v>
      </c>
      <c r="H1406">
        <v>262</v>
      </c>
      <c r="I1406">
        <v>355</v>
      </c>
      <c r="K1406">
        <v>38</v>
      </c>
      <c r="L1406">
        <v>393</v>
      </c>
      <c r="N1406">
        <v>3</v>
      </c>
      <c r="O1406">
        <v>4</v>
      </c>
      <c r="Q1406">
        <v>3</v>
      </c>
      <c r="R1406">
        <v>0</v>
      </c>
      <c r="S1406">
        <v>0</v>
      </c>
      <c r="T1406">
        <v>0</v>
      </c>
      <c r="U1406">
        <v>0</v>
      </c>
      <c r="W1406">
        <v>0</v>
      </c>
    </row>
    <row r="1407" spans="1:23">
      <c r="A1407" t="str">
        <f t="shared" si="21"/>
        <v>Brookhaven</v>
      </c>
      <c r="C1407" t="s">
        <v>50</v>
      </c>
      <c r="D1407">
        <v>187</v>
      </c>
      <c r="E1407">
        <v>458</v>
      </c>
      <c r="G1407">
        <v>22</v>
      </c>
      <c r="H1407">
        <v>480</v>
      </c>
      <c r="I1407">
        <v>475</v>
      </c>
      <c r="K1407">
        <v>25</v>
      </c>
      <c r="L1407">
        <v>500</v>
      </c>
      <c r="N1407">
        <v>7</v>
      </c>
      <c r="O1407">
        <v>10</v>
      </c>
      <c r="Q1407">
        <v>4</v>
      </c>
      <c r="R1407">
        <v>0</v>
      </c>
      <c r="S1407">
        <v>0</v>
      </c>
      <c r="T1407">
        <v>0</v>
      </c>
      <c r="U1407">
        <v>0</v>
      </c>
      <c r="W1407">
        <v>0</v>
      </c>
    </row>
    <row r="1408" spans="1:23">
      <c r="A1408" t="str">
        <f t="shared" si="21"/>
        <v>Brookhaven</v>
      </c>
      <c r="C1408" t="s">
        <v>50</v>
      </c>
      <c r="D1408">
        <v>188</v>
      </c>
      <c r="E1408">
        <v>357</v>
      </c>
      <c r="G1408">
        <v>19</v>
      </c>
      <c r="H1408">
        <v>376</v>
      </c>
      <c r="I1408">
        <v>444</v>
      </c>
      <c r="K1408">
        <v>44</v>
      </c>
      <c r="L1408">
        <v>488</v>
      </c>
      <c r="N1408">
        <v>0</v>
      </c>
      <c r="O1408">
        <v>3</v>
      </c>
      <c r="Q1408">
        <v>0</v>
      </c>
      <c r="R1408">
        <v>0</v>
      </c>
      <c r="S1408">
        <v>0</v>
      </c>
      <c r="T1408">
        <v>0</v>
      </c>
      <c r="U1408">
        <v>0</v>
      </c>
      <c r="W1408">
        <v>0</v>
      </c>
    </row>
    <row r="1409" spans="1:23">
      <c r="A1409" t="str">
        <f t="shared" si="21"/>
        <v>Brookhaven</v>
      </c>
      <c r="C1409" t="s">
        <v>50</v>
      </c>
      <c r="D1409">
        <v>189</v>
      </c>
      <c r="E1409">
        <v>457</v>
      </c>
      <c r="G1409">
        <v>32</v>
      </c>
      <c r="H1409">
        <v>489</v>
      </c>
      <c r="I1409">
        <v>525</v>
      </c>
      <c r="K1409">
        <v>58</v>
      </c>
      <c r="L1409">
        <v>583</v>
      </c>
      <c r="N1409">
        <v>3</v>
      </c>
      <c r="O1409">
        <v>7</v>
      </c>
      <c r="Q1409">
        <v>4</v>
      </c>
      <c r="R1409">
        <v>0</v>
      </c>
      <c r="S1409">
        <v>0</v>
      </c>
      <c r="T1409">
        <v>0</v>
      </c>
      <c r="U1409">
        <v>0</v>
      </c>
      <c r="W1409">
        <v>0</v>
      </c>
    </row>
    <row r="1410" spans="1:23">
      <c r="A1410" t="str">
        <f t="shared" si="21"/>
        <v>Brookhaven</v>
      </c>
      <c r="C1410" t="s">
        <v>50</v>
      </c>
      <c r="D1410">
        <v>190</v>
      </c>
      <c r="E1410">
        <v>303</v>
      </c>
      <c r="G1410">
        <v>14</v>
      </c>
      <c r="H1410">
        <v>317</v>
      </c>
      <c r="I1410">
        <v>239</v>
      </c>
      <c r="K1410">
        <v>39</v>
      </c>
      <c r="L1410">
        <v>278</v>
      </c>
      <c r="N1410">
        <v>0</v>
      </c>
      <c r="O1410">
        <v>3</v>
      </c>
      <c r="Q1410">
        <v>2</v>
      </c>
      <c r="R1410">
        <v>0</v>
      </c>
      <c r="S1410">
        <v>0</v>
      </c>
      <c r="T1410">
        <v>0</v>
      </c>
      <c r="U1410">
        <v>0</v>
      </c>
      <c r="W1410">
        <v>0</v>
      </c>
    </row>
    <row r="1411" spans="1:23">
      <c r="A1411" t="str">
        <f t="shared" si="21"/>
        <v>Brookhaven</v>
      </c>
      <c r="C1411" t="s">
        <v>50</v>
      </c>
      <c r="D1411">
        <v>191</v>
      </c>
      <c r="E1411">
        <v>220</v>
      </c>
      <c r="G1411">
        <v>8</v>
      </c>
      <c r="H1411">
        <v>228</v>
      </c>
      <c r="I1411">
        <v>227</v>
      </c>
      <c r="K1411">
        <v>21</v>
      </c>
      <c r="L1411">
        <v>248</v>
      </c>
      <c r="N1411">
        <v>0</v>
      </c>
      <c r="O1411">
        <v>1</v>
      </c>
      <c r="Q1411">
        <v>1</v>
      </c>
      <c r="R1411">
        <v>0</v>
      </c>
      <c r="S1411">
        <v>0</v>
      </c>
      <c r="T1411">
        <v>0</v>
      </c>
      <c r="U1411">
        <v>0</v>
      </c>
      <c r="W1411">
        <v>0</v>
      </c>
    </row>
    <row r="1412" spans="1:23">
      <c r="A1412" t="str">
        <f t="shared" si="21"/>
        <v>Brookhaven</v>
      </c>
      <c r="C1412" t="s">
        <v>50</v>
      </c>
      <c r="D1412">
        <v>192</v>
      </c>
      <c r="E1412">
        <v>641</v>
      </c>
      <c r="G1412">
        <v>18</v>
      </c>
      <c r="H1412">
        <v>659</v>
      </c>
      <c r="I1412">
        <v>404</v>
      </c>
      <c r="K1412">
        <v>49</v>
      </c>
      <c r="L1412">
        <v>453</v>
      </c>
      <c r="N1412">
        <v>5</v>
      </c>
      <c r="O1412">
        <v>4</v>
      </c>
      <c r="Q1412">
        <v>2</v>
      </c>
      <c r="R1412">
        <v>0</v>
      </c>
      <c r="S1412">
        <v>0</v>
      </c>
      <c r="T1412">
        <v>0</v>
      </c>
      <c r="U1412">
        <v>0</v>
      </c>
      <c r="W1412">
        <v>0</v>
      </c>
    </row>
    <row r="1413" spans="1:23">
      <c r="A1413" t="str">
        <f t="shared" si="21"/>
        <v>Brookhaven</v>
      </c>
      <c r="C1413" t="s">
        <v>50</v>
      </c>
      <c r="D1413">
        <v>193</v>
      </c>
      <c r="E1413">
        <v>415</v>
      </c>
      <c r="G1413">
        <v>21</v>
      </c>
      <c r="H1413">
        <v>436</v>
      </c>
      <c r="I1413">
        <v>558</v>
      </c>
      <c r="K1413">
        <v>87</v>
      </c>
      <c r="L1413">
        <v>645</v>
      </c>
      <c r="N1413">
        <v>4</v>
      </c>
      <c r="O1413">
        <v>6</v>
      </c>
      <c r="Q1413">
        <v>4</v>
      </c>
      <c r="R1413">
        <v>0</v>
      </c>
      <c r="S1413">
        <v>0</v>
      </c>
      <c r="T1413">
        <v>0</v>
      </c>
      <c r="U1413">
        <v>0</v>
      </c>
      <c r="W1413">
        <v>0</v>
      </c>
    </row>
    <row r="1414" spans="1:23">
      <c r="A1414" t="str">
        <f t="shared" si="21"/>
        <v>Brookhaven</v>
      </c>
      <c r="C1414" t="s">
        <v>50</v>
      </c>
      <c r="D1414">
        <v>194</v>
      </c>
      <c r="E1414">
        <v>234</v>
      </c>
      <c r="G1414">
        <v>12</v>
      </c>
      <c r="H1414">
        <v>246</v>
      </c>
      <c r="I1414">
        <v>255</v>
      </c>
      <c r="K1414">
        <v>42</v>
      </c>
      <c r="L1414">
        <v>297</v>
      </c>
      <c r="N1414">
        <v>2</v>
      </c>
      <c r="O1414">
        <v>7</v>
      </c>
      <c r="Q1414">
        <v>0</v>
      </c>
      <c r="R1414">
        <v>0</v>
      </c>
      <c r="S1414">
        <v>0</v>
      </c>
      <c r="T1414">
        <v>0</v>
      </c>
      <c r="U1414">
        <v>0</v>
      </c>
      <c r="W1414">
        <v>0</v>
      </c>
    </row>
    <row r="1415" spans="1:23">
      <c r="A1415" t="str">
        <f t="shared" si="21"/>
        <v>Brookhaven</v>
      </c>
      <c r="C1415" t="s">
        <v>50</v>
      </c>
      <c r="D1415">
        <v>195</v>
      </c>
      <c r="E1415">
        <v>314</v>
      </c>
      <c r="G1415">
        <v>13</v>
      </c>
      <c r="H1415">
        <v>327</v>
      </c>
      <c r="I1415">
        <v>433</v>
      </c>
      <c r="K1415">
        <v>49</v>
      </c>
      <c r="L1415">
        <v>482</v>
      </c>
      <c r="N1415">
        <v>2</v>
      </c>
      <c r="O1415">
        <v>8</v>
      </c>
      <c r="Q1415">
        <v>4</v>
      </c>
      <c r="R1415">
        <v>0</v>
      </c>
      <c r="S1415">
        <v>0</v>
      </c>
      <c r="T1415">
        <v>1</v>
      </c>
      <c r="U1415">
        <v>0</v>
      </c>
      <c r="W1415">
        <v>0</v>
      </c>
    </row>
    <row r="1416" spans="1:23">
      <c r="A1416" t="str">
        <f t="shared" si="21"/>
        <v>Brookhaven</v>
      </c>
      <c r="C1416" t="s">
        <v>50</v>
      </c>
      <c r="D1416">
        <v>196</v>
      </c>
      <c r="E1416">
        <v>485</v>
      </c>
      <c r="G1416">
        <v>25</v>
      </c>
      <c r="H1416">
        <v>510</v>
      </c>
      <c r="I1416">
        <v>604</v>
      </c>
      <c r="K1416">
        <v>58</v>
      </c>
      <c r="L1416">
        <v>662</v>
      </c>
      <c r="N1416">
        <v>0</v>
      </c>
      <c r="O1416">
        <v>8</v>
      </c>
      <c r="Q1416">
        <v>1</v>
      </c>
      <c r="R1416">
        <v>0</v>
      </c>
      <c r="S1416">
        <v>0</v>
      </c>
      <c r="T1416">
        <v>0</v>
      </c>
      <c r="U1416">
        <v>0</v>
      </c>
      <c r="W1416">
        <v>0</v>
      </c>
    </row>
    <row r="1417" spans="1:23">
      <c r="A1417" t="str">
        <f t="shared" si="21"/>
        <v>Brookhaven</v>
      </c>
      <c r="C1417" t="s">
        <v>50</v>
      </c>
      <c r="D1417">
        <v>197</v>
      </c>
      <c r="E1417">
        <v>154</v>
      </c>
      <c r="G1417">
        <v>1</v>
      </c>
      <c r="H1417">
        <v>155</v>
      </c>
      <c r="I1417">
        <v>182</v>
      </c>
      <c r="K1417">
        <v>17</v>
      </c>
      <c r="L1417">
        <v>199</v>
      </c>
      <c r="N1417">
        <v>3</v>
      </c>
      <c r="O1417">
        <v>0</v>
      </c>
      <c r="Q1417">
        <v>2</v>
      </c>
      <c r="R1417">
        <v>0</v>
      </c>
      <c r="S1417">
        <v>0</v>
      </c>
      <c r="T1417">
        <v>0</v>
      </c>
      <c r="U1417">
        <v>0</v>
      </c>
      <c r="W1417">
        <v>0</v>
      </c>
    </row>
    <row r="1418" spans="1:23">
      <c r="A1418" t="str">
        <f t="shared" ref="A1418:A1481" si="22">IF(B1417&lt;&gt;"",B1417,A1417)</f>
        <v>Brookhaven</v>
      </c>
      <c r="C1418" t="s">
        <v>50</v>
      </c>
      <c r="D1418">
        <v>198</v>
      </c>
      <c r="E1418">
        <v>316</v>
      </c>
      <c r="G1418">
        <v>5</v>
      </c>
      <c r="H1418">
        <v>321</v>
      </c>
      <c r="I1418">
        <v>412</v>
      </c>
      <c r="K1418">
        <v>43</v>
      </c>
      <c r="L1418">
        <v>455</v>
      </c>
      <c r="N1418">
        <v>1</v>
      </c>
      <c r="O1418">
        <v>2</v>
      </c>
      <c r="Q1418">
        <v>2</v>
      </c>
      <c r="R1418">
        <v>0</v>
      </c>
      <c r="S1418">
        <v>0</v>
      </c>
      <c r="T1418">
        <v>0</v>
      </c>
      <c r="U1418">
        <v>0</v>
      </c>
      <c r="W1418">
        <v>0</v>
      </c>
    </row>
    <row r="1419" spans="1:23">
      <c r="A1419" t="str">
        <f t="shared" si="22"/>
        <v>Brookhaven</v>
      </c>
      <c r="C1419" t="s">
        <v>50</v>
      </c>
      <c r="D1419">
        <v>199</v>
      </c>
      <c r="E1419">
        <v>197</v>
      </c>
      <c r="G1419">
        <v>6</v>
      </c>
      <c r="H1419">
        <v>203</v>
      </c>
      <c r="I1419">
        <v>232</v>
      </c>
      <c r="K1419">
        <v>13</v>
      </c>
      <c r="L1419">
        <v>245</v>
      </c>
      <c r="N1419">
        <v>0</v>
      </c>
      <c r="O1419">
        <v>3</v>
      </c>
      <c r="Q1419">
        <v>2</v>
      </c>
      <c r="R1419">
        <v>0</v>
      </c>
      <c r="S1419">
        <v>0</v>
      </c>
      <c r="T1419">
        <v>0</v>
      </c>
      <c r="U1419">
        <v>0</v>
      </c>
      <c r="W1419">
        <v>0</v>
      </c>
    </row>
    <row r="1420" spans="1:23">
      <c r="A1420" t="str">
        <f t="shared" si="22"/>
        <v>Brookhaven</v>
      </c>
      <c r="C1420" t="s">
        <v>50</v>
      </c>
      <c r="D1420">
        <v>200</v>
      </c>
      <c r="E1420">
        <v>574</v>
      </c>
      <c r="G1420">
        <v>16</v>
      </c>
      <c r="H1420">
        <v>590</v>
      </c>
      <c r="I1420">
        <v>111</v>
      </c>
      <c r="K1420">
        <v>10</v>
      </c>
      <c r="L1420">
        <v>121</v>
      </c>
      <c r="N1420">
        <v>1</v>
      </c>
      <c r="O1420">
        <v>1</v>
      </c>
      <c r="Q1420">
        <v>1</v>
      </c>
      <c r="R1420">
        <v>0</v>
      </c>
      <c r="S1420">
        <v>0</v>
      </c>
      <c r="T1420">
        <v>0</v>
      </c>
      <c r="U1420">
        <v>0</v>
      </c>
      <c r="W1420">
        <v>0</v>
      </c>
    </row>
    <row r="1421" spans="1:23">
      <c r="A1421" t="str">
        <f t="shared" si="22"/>
        <v>Brookhaven</v>
      </c>
      <c r="C1421" t="s">
        <v>50</v>
      </c>
      <c r="D1421">
        <v>201</v>
      </c>
      <c r="E1421">
        <v>604</v>
      </c>
      <c r="G1421">
        <v>16</v>
      </c>
      <c r="H1421">
        <v>620</v>
      </c>
      <c r="I1421">
        <v>841</v>
      </c>
      <c r="K1421">
        <v>91</v>
      </c>
      <c r="L1421">
        <v>932</v>
      </c>
      <c r="N1421">
        <v>1</v>
      </c>
      <c r="O1421">
        <v>11</v>
      </c>
      <c r="Q1421">
        <v>5</v>
      </c>
      <c r="R1421">
        <v>0</v>
      </c>
      <c r="S1421">
        <v>0</v>
      </c>
      <c r="T1421">
        <v>0</v>
      </c>
      <c r="U1421">
        <v>0</v>
      </c>
      <c r="W1421">
        <v>0</v>
      </c>
    </row>
    <row r="1422" spans="1:23">
      <c r="A1422" t="str">
        <f t="shared" si="22"/>
        <v>Brookhaven</v>
      </c>
      <c r="C1422" t="s">
        <v>50</v>
      </c>
      <c r="D1422">
        <v>202</v>
      </c>
      <c r="E1422">
        <v>258</v>
      </c>
      <c r="G1422">
        <v>9</v>
      </c>
      <c r="H1422">
        <v>267</v>
      </c>
      <c r="I1422">
        <v>262</v>
      </c>
      <c r="K1422">
        <v>25</v>
      </c>
      <c r="L1422">
        <v>287</v>
      </c>
      <c r="N1422">
        <v>3</v>
      </c>
      <c r="O1422">
        <v>2</v>
      </c>
      <c r="Q1422">
        <v>1</v>
      </c>
      <c r="R1422">
        <v>0</v>
      </c>
      <c r="S1422">
        <v>0</v>
      </c>
      <c r="T1422">
        <v>0</v>
      </c>
      <c r="U1422">
        <v>0</v>
      </c>
      <c r="W1422">
        <v>0</v>
      </c>
    </row>
    <row r="1423" spans="1:23">
      <c r="A1423" t="str">
        <f t="shared" si="22"/>
        <v>Brookhaven</v>
      </c>
      <c r="C1423" t="s">
        <v>50</v>
      </c>
      <c r="D1423">
        <v>203</v>
      </c>
      <c r="E1423">
        <v>146</v>
      </c>
      <c r="G1423">
        <v>16</v>
      </c>
      <c r="H1423">
        <v>162</v>
      </c>
      <c r="I1423">
        <v>277</v>
      </c>
      <c r="K1423">
        <v>40</v>
      </c>
      <c r="L1423">
        <v>317</v>
      </c>
      <c r="N1423">
        <v>2</v>
      </c>
      <c r="O1423">
        <v>3</v>
      </c>
      <c r="Q1423">
        <v>2</v>
      </c>
      <c r="R1423">
        <v>0</v>
      </c>
      <c r="S1423">
        <v>0</v>
      </c>
      <c r="T1423">
        <v>0</v>
      </c>
      <c r="U1423">
        <v>0</v>
      </c>
      <c r="W1423">
        <v>0</v>
      </c>
    </row>
    <row r="1424" spans="1:23">
      <c r="A1424" t="str">
        <f t="shared" si="22"/>
        <v>Brookhaven</v>
      </c>
      <c r="C1424" t="s">
        <v>50</v>
      </c>
      <c r="D1424">
        <v>204</v>
      </c>
      <c r="E1424">
        <v>232</v>
      </c>
      <c r="G1424">
        <v>16</v>
      </c>
      <c r="H1424">
        <v>248</v>
      </c>
      <c r="I1424">
        <v>375</v>
      </c>
      <c r="K1424">
        <v>34</v>
      </c>
      <c r="L1424">
        <v>409</v>
      </c>
      <c r="N1424">
        <v>1</v>
      </c>
      <c r="O1424">
        <v>13</v>
      </c>
      <c r="Q1424">
        <v>3</v>
      </c>
      <c r="R1424">
        <v>0</v>
      </c>
      <c r="S1424">
        <v>0</v>
      </c>
      <c r="T1424">
        <v>0</v>
      </c>
      <c r="U1424">
        <v>0</v>
      </c>
      <c r="W1424">
        <v>0</v>
      </c>
    </row>
    <row r="1425" spans="1:23">
      <c r="A1425" t="str">
        <f t="shared" si="22"/>
        <v>Brookhaven</v>
      </c>
      <c r="C1425" t="s">
        <v>50</v>
      </c>
      <c r="D1425">
        <v>205</v>
      </c>
      <c r="E1425">
        <v>538</v>
      </c>
      <c r="G1425">
        <v>31</v>
      </c>
      <c r="H1425">
        <v>569</v>
      </c>
      <c r="I1425">
        <v>639</v>
      </c>
      <c r="K1425">
        <v>45</v>
      </c>
      <c r="L1425">
        <v>684</v>
      </c>
      <c r="N1425">
        <v>2</v>
      </c>
      <c r="O1425">
        <v>6</v>
      </c>
      <c r="Q1425">
        <v>3</v>
      </c>
      <c r="R1425">
        <v>0</v>
      </c>
      <c r="S1425">
        <v>0</v>
      </c>
      <c r="T1425">
        <v>0</v>
      </c>
      <c r="U1425">
        <v>0</v>
      </c>
      <c r="W1425">
        <v>0</v>
      </c>
    </row>
    <row r="1426" spans="1:23">
      <c r="A1426" t="str">
        <f t="shared" si="22"/>
        <v>Brookhaven</v>
      </c>
      <c r="C1426" t="s">
        <v>50</v>
      </c>
      <c r="D1426">
        <v>206</v>
      </c>
      <c r="E1426">
        <v>426</v>
      </c>
      <c r="G1426">
        <v>18</v>
      </c>
      <c r="H1426">
        <v>444</v>
      </c>
      <c r="I1426">
        <v>418</v>
      </c>
      <c r="K1426">
        <v>36</v>
      </c>
      <c r="L1426">
        <v>454</v>
      </c>
      <c r="N1426">
        <v>3</v>
      </c>
      <c r="O1426">
        <v>8</v>
      </c>
      <c r="Q1426">
        <v>4</v>
      </c>
      <c r="R1426">
        <v>0</v>
      </c>
      <c r="S1426">
        <v>0</v>
      </c>
      <c r="T1426">
        <v>0</v>
      </c>
      <c r="U1426">
        <v>0</v>
      </c>
      <c r="W1426">
        <v>0</v>
      </c>
    </row>
    <row r="1427" spans="1:23">
      <c r="A1427" t="str">
        <f t="shared" si="22"/>
        <v>Brookhaven</v>
      </c>
      <c r="C1427" t="s">
        <v>50</v>
      </c>
      <c r="D1427">
        <v>207</v>
      </c>
      <c r="E1427">
        <v>316</v>
      </c>
      <c r="G1427">
        <v>27</v>
      </c>
      <c r="H1427">
        <v>343</v>
      </c>
      <c r="I1427">
        <v>275</v>
      </c>
      <c r="K1427">
        <v>28</v>
      </c>
      <c r="L1427">
        <v>303</v>
      </c>
      <c r="N1427">
        <v>2</v>
      </c>
      <c r="O1427">
        <v>4</v>
      </c>
      <c r="Q1427">
        <v>2</v>
      </c>
      <c r="R1427">
        <v>0</v>
      </c>
      <c r="S1427">
        <v>0</v>
      </c>
      <c r="T1427">
        <v>1</v>
      </c>
      <c r="U1427">
        <v>0</v>
      </c>
      <c r="W1427">
        <v>0</v>
      </c>
    </row>
    <row r="1428" spans="1:23">
      <c r="A1428" t="str">
        <f t="shared" si="22"/>
        <v>Brookhaven</v>
      </c>
      <c r="C1428" t="s">
        <v>50</v>
      </c>
      <c r="D1428">
        <v>208</v>
      </c>
      <c r="E1428">
        <v>409</v>
      </c>
      <c r="G1428">
        <v>19</v>
      </c>
      <c r="H1428">
        <v>428</v>
      </c>
      <c r="I1428">
        <v>392</v>
      </c>
      <c r="K1428">
        <v>28</v>
      </c>
      <c r="L1428">
        <v>420</v>
      </c>
      <c r="N1428">
        <v>4</v>
      </c>
      <c r="O1428">
        <v>11</v>
      </c>
      <c r="Q1428">
        <v>4</v>
      </c>
      <c r="R1428">
        <v>0</v>
      </c>
      <c r="S1428">
        <v>0</v>
      </c>
      <c r="T1428">
        <v>0</v>
      </c>
      <c r="U1428">
        <v>0</v>
      </c>
      <c r="W1428">
        <v>0</v>
      </c>
    </row>
    <row r="1429" spans="1:23">
      <c r="A1429" t="str">
        <f t="shared" si="22"/>
        <v>Brookhaven</v>
      </c>
      <c r="C1429" t="s">
        <v>50</v>
      </c>
      <c r="D1429">
        <v>209</v>
      </c>
      <c r="E1429">
        <v>396</v>
      </c>
      <c r="G1429">
        <v>20</v>
      </c>
      <c r="H1429">
        <v>416</v>
      </c>
      <c r="I1429">
        <v>322</v>
      </c>
      <c r="K1429">
        <v>31</v>
      </c>
      <c r="L1429">
        <v>353</v>
      </c>
      <c r="N1429">
        <v>0</v>
      </c>
      <c r="O1429">
        <v>6</v>
      </c>
      <c r="Q1429">
        <v>4</v>
      </c>
      <c r="R1429">
        <v>0</v>
      </c>
      <c r="S1429">
        <v>0</v>
      </c>
      <c r="T1429">
        <v>0</v>
      </c>
      <c r="U1429">
        <v>0</v>
      </c>
      <c r="W1429">
        <v>0</v>
      </c>
    </row>
    <row r="1430" spans="1:23">
      <c r="A1430" t="str">
        <f t="shared" si="22"/>
        <v>Brookhaven</v>
      </c>
      <c r="C1430" t="s">
        <v>50</v>
      </c>
      <c r="D1430">
        <v>210</v>
      </c>
      <c r="E1430">
        <v>289</v>
      </c>
      <c r="G1430">
        <v>15</v>
      </c>
      <c r="H1430">
        <v>304</v>
      </c>
      <c r="I1430">
        <v>293</v>
      </c>
      <c r="K1430">
        <v>31</v>
      </c>
      <c r="L1430">
        <v>324</v>
      </c>
      <c r="N1430">
        <v>1</v>
      </c>
      <c r="O1430">
        <v>1</v>
      </c>
      <c r="Q1430">
        <v>4</v>
      </c>
      <c r="R1430">
        <v>0</v>
      </c>
      <c r="S1430">
        <v>0</v>
      </c>
      <c r="T1430">
        <v>0</v>
      </c>
      <c r="U1430">
        <v>0</v>
      </c>
      <c r="W1430">
        <v>0</v>
      </c>
    </row>
    <row r="1431" spans="1:23">
      <c r="A1431" t="str">
        <f t="shared" si="22"/>
        <v>Brookhaven</v>
      </c>
      <c r="B1431" t="s">
        <v>80</v>
      </c>
      <c r="S1431" t="s">
        <v>2426</v>
      </c>
    </row>
    <row r="1432" spans="1:23">
      <c r="A1432" t="str">
        <f t="shared" si="22"/>
        <v>vijay</v>
      </c>
    </row>
    <row r="1433" spans="1:23">
      <c r="A1433" t="str">
        <f t="shared" si="22"/>
        <v>vijay</v>
      </c>
      <c r="B1433" t="s">
        <v>2345</v>
      </c>
      <c r="C1433" t="s">
        <v>1</v>
      </c>
      <c r="D1433" t="s">
        <v>2</v>
      </c>
    </row>
    <row r="1434" spans="1:23">
      <c r="A1434" t="str">
        <f t="shared" si="22"/>
        <v>4:10:52 PM</v>
      </c>
      <c r="B1434" t="s">
        <v>3</v>
      </c>
    </row>
    <row r="1435" spans="1:23">
      <c r="A1435" t="str">
        <f t="shared" si="22"/>
        <v>Final Result Breakdown For</v>
      </c>
      <c r="B1435" t="s">
        <v>4</v>
      </c>
    </row>
    <row r="1436" spans="1:23">
      <c r="A1436" t="str">
        <f t="shared" si="22"/>
        <v>General Election held on Tuesday, November 3, 2020</v>
      </c>
      <c r="B1436" t="s">
        <v>5</v>
      </c>
    </row>
    <row r="1437" spans="1:23">
      <c r="A1437" t="str">
        <f t="shared" si="22"/>
        <v>President and Vice President (1)</v>
      </c>
      <c r="B1437" t="s">
        <v>88</v>
      </c>
    </row>
    <row r="1438" spans="1:23">
      <c r="A1438" t="str">
        <f t="shared" si="22"/>
        <v>(Part 2 of 3)</v>
      </c>
      <c r="B1438" t="s">
        <v>1134</v>
      </c>
    </row>
    <row r="1439" spans="1:23">
      <c r="A1439" t="str">
        <f t="shared" si="22"/>
        <v>Brookhaven</v>
      </c>
      <c r="E1439" t="s">
        <v>90</v>
      </c>
      <c r="F1439" t="s">
        <v>91</v>
      </c>
      <c r="H1439" t="s">
        <v>92</v>
      </c>
      <c r="I1439" t="s">
        <v>93</v>
      </c>
      <c r="J1439" t="s">
        <v>94</v>
      </c>
      <c r="K1439" t="s">
        <v>95</v>
      </c>
      <c r="L1439" t="s">
        <v>96</v>
      </c>
      <c r="M1439" t="s">
        <v>97</v>
      </c>
      <c r="N1439" t="s">
        <v>98</v>
      </c>
      <c r="P1439" t="s">
        <v>99</v>
      </c>
      <c r="Q1439" t="s">
        <v>100</v>
      </c>
      <c r="R1439" t="s">
        <v>101</v>
      </c>
    </row>
    <row r="1440" spans="1:23">
      <c r="A1440" t="str">
        <f t="shared" si="22"/>
        <v>Brookhaven</v>
      </c>
      <c r="E1440" t="s">
        <v>102</v>
      </c>
      <c r="F1440" t="s">
        <v>103</v>
      </c>
      <c r="H1440" t="s">
        <v>104</v>
      </c>
      <c r="I1440" t="s">
        <v>105</v>
      </c>
      <c r="J1440" t="s">
        <v>106</v>
      </c>
      <c r="K1440" t="s">
        <v>107</v>
      </c>
      <c r="L1440" t="s">
        <v>108</v>
      </c>
      <c r="M1440" t="s">
        <v>109</v>
      </c>
      <c r="N1440" t="s">
        <v>110</v>
      </c>
      <c r="P1440" t="s">
        <v>111</v>
      </c>
      <c r="Q1440" t="s">
        <v>112</v>
      </c>
      <c r="R1440" t="s">
        <v>113</v>
      </c>
      <c r="S1440" t="s">
        <v>114</v>
      </c>
      <c r="T1440" t="s">
        <v>115</v>
      </c>
    </row>
    <row r="1441" spans="1:20">
      <c r="A1441" t="str">
        <f t="shared" si="22"/>
        <v>Brookhaven</v>
      </c>
      <c r="E1441" t="s">
        <v>45</v>
      </c>
      <c r="F1441" t="s">
        <v>45</v>
      </c>
      <c r="H1441" t="s">
        <v>45</v>
      </c>
      <c r="I1441" t="s">
        <v>45</v>
      </c>
      <c r="J1441" t="s">
        <v>45</v>
      </c>
      <c r="K1441" t="s">
        <v>45</v>
      </c>
      <c r="L1441" t="s">
        <v>45</v>
      </c>
      <c r="M1441" t="s">
        <v>45</v>
      </c>
      <c r="N1441" t="s">
        <v>45</v>
      </c>
      <c r="P1441" t="s">
        <v>45</v>
      </c>
      <c r="Q1441" t="s">
        <v>45</v>
      </c>
      <c r="R1441" t="s">
        <v>45</v>
      </c>
    </row>
    <row r="1442" spans="1:20">
      <c r="A1442" t="str">
        <f t="shared" si="22"/>
        <v>Brookhaven</v>
      </c>
      <c r="C1442" t="s">
        <v>50</v>
      </c>
      <c r="D1442">
        <v>181</v>
      </c>
      <c r="E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1:20">
      <c r="A1443" t="str">
        <f t="shared" si="22"/>
        <v>Brookhaven</v>
      </c>
      <c r="C1443" t="s">
        <v>50</v>
      </c>
      <c r="D1443">
        <v>182</v>
      </c>
      <c r="E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1:20">
      <c r="A1444" t="str">
        <f t="shared" si="22"/>
        <v>Brookhaven</v>
      </c>
      <c r="C1444" t="s">
        <v>50</v>
      </c>
      <c r="D1444">
        <v>183</v>
      </c>
      <c r="E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1:20">
      <c r="A1445" t="str">
        <f t="shared" si="22"/>
        <v>Brookhaven</v>
      </c>
      <c r="C1445" t="s">
        <v>50</v>
      </c>
      <c r="D1445">
        <v>184</v>
      </c>
      <c r="E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O1445">
        <v>0</v>
      </c>
      <c r="P1445">
        <v>0</v>
      </c>
      <c r="Q1445">
        <v>0</v>
      </c>
      <c r="R1445">
        <v>0</v>
      </c>
      <c r="S1445">
        <v>1</v>
      </c>
      <c r="T1445">
        <v>1</v>
      </c>
    </row>
    <row r="1446" spans="1:20">
      <c r="A1446" t="str">
        <f t="shared" si="22"/>
        <v>Brookhaven</v>
      </c>
      <c r="C1446" t="s">
        <v>50</v>
      </c>
      <c r="D1446">
        <v>185</v>
      </c>
      <c r="E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O1446">
        <v>0</v>
      </c>
      <c r="P1446">
        <v>0</v>
      </c>
      <c r="Q1446">
        <v>0</v>
      </c>
      <c r="R1446">
        <v>0</v>
      </c>
      <c r="S1446">
        <v>3</v>
      </c>
      <c r="T1446">
        <v>1</v>
      </c>
    </row>
    <row r="1447" spans="1:20">
      <c r="A1447" t="str">
        <f t="shared" si="22"/>
        <v>Brookhaven</v>
      </c>
      <c r="C1447" t="s">
        <v>50</v>
      </c>
      <c r="D1447">
        <v>186</v>
      </c>
      <c r="E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1:20">
      <c r="A1448" t="str">
        <f t="shared" si="22"/>
        <v>Brookhaven</v>
      </c>
      <c r="C1448" t="s">
        <v>50</v>
      </c>
      <c r="D1448">
        <v>187</v>
      </c>
      <c r="E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O1448">
        <v>0</v>
      </c>
      <c r="P1448">
        <v>0</v>
      </c>
      <c r="Q1448">
        <v>0</v>
      </c>
      <c r="R1448">
        <v>0</v>
      </c>
      <c r="S1448">
        <v>3</v>
      </c>
      <c r="T1448">
        <v>0</v>
      </c>
    </row>
    <row r="1449" spans="1:20">
      <c r="A1449" t="str">
        <f t="shared" si="22"/>
        <v>Brookhaven</v>
      </c>
      <c r="C1449" t="s">
        <v>50</v>
      </c>
      <c r="D1449">
        <v>188</v>
      </c>
      <c r="E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O1449">
        <v>0</v>
      </c>
      <c r="P1449">
        <v>0</v>
      </c>
      <c r="Q1449">
        <v>0</v>
      </c>
      <c r="R1449">
        <v>0</v>
      </c>
      <c r="S1449">
        <v>2</v>
      </c>
      <c r="T1449">
        <v>0</v>
      </c>
    </row>
    <row r="1450" spans="1:20">
      <c r="A1450" t="str">
        <f t="shared" si="22"/>
        <v>Brookhaven</v>
      </c>
      <c r="C1450" t="s">
        <v>50</v>
      </c>
      <c r="D1450">
        <v>189</v>
      </c>
      <c r="E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O1450">
        <v>0</v>
      </c>
      <c r="P1450">
        <v>0</v>
      </c>
      <c r="Q1450">
        <v>0</v>
      </c>
      <c r="R1450">
        <v>0</v>
      </c>
      <c r="S1450">
        <v>1</v>
      </c>
      <c r="T1450">
        <v>0</v>
      </c>
    </row>
    <row r="1451" spans="1:20">
      <c r="A1451" t="str">
        <f t="shared" si="22"/>
        <v>Brookhaven</v>
      </c>
      <c r="C1451" t="s">
        <v>50</v>
      </c>
      <c r="D1451">
        <v>190</v>
      </c>
      <c r="E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O1451">
        <v>0</v>
      </c>
      <c r="P1451">
        <v>0</v>
      </c>
      <c r="Q1451">
        <v>0</v>
      </c>
      <c r="R1451">
        <v>0</v>
      </c>
      <c r="S1451">
        <v>2</v>
      </c>
      <c r="T1451">
        <v>0</v>
      </c>
    </row>
    <row r="1452" spans="1:20">
      <c r="A1452" t="str">
        <f t="shared" si="22"/>
        <v>Brookhaven</v>
      </c>
      <c r="C1452" t="s">
        <v>50</v>
      </c>
      <c r="D1452">
        <v>191</v>
      </c>
      <c r="E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O1452">
        <v>0</v>
      </c>
      <c r="P1452">
        <v>0</v>
      </c>
      <c r="Q1452">
        <v>0</v>
      </c>
      <c r="R1452">
        <v>0</v>
      </c>
      <c r="S1452">
        <v>4</v>
      </c>
      <c r="T1452">
        <v>0</v>
      </c>
    </row>
    <row r="1453" spans="1:20">
      <c r="A1453" t="str">
        <f t="shared" si="22"/>
        <v>Brookhaven</v>
      </c>
      <c r="C1453" t="s">
        <v>50</v>
      </c>
      <c r="D1453">
        <v>192</v>
      </c>
      <c r="E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O1453">
        <v>0</v>
      </c>
      <c r="P1453">
        <v>0</v>
      </c>
      <c r="Q1453">
        <v>0</v>
      </c>
      <c r="R1453">
        <v>0</v>
      </c>
      <c r="S1453">
        <v>1</v>
      </c>
      <c r="T1453">
        <v>0</v>
      </c>
    </row>
    <row r="1454" spans="1:20">
      <c r="A1454" t="str">
        <f t="shared" si="22"/>
        <v>Brookhaven</v>
      </c>
      <c r="C1454" t="s">
        <v>50</v>
      </c>
      <c r="D1454">
        <v>193</v>
      </c>
      <c r="E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O1454">
        <v>0</v>
      </c>
      <c r="P1454">
        <v>0</v>
      </c>
      <c r="Q1454">
        <v>0</v>
      </c>
      <c r="R1454">
        <v>0</v>
      </c>
      <c r="S1454">
        <v>5</v>
      </c>
      <c r="T1454">
        <v>0</v>
      </c>
    </row>
    <row r="1455" spans="1:20">
      <c r="A1455" t="str">
        <f t="shared" si="22"/>
        <v>Brookhaven</v>
      </c>
      <c r="C1455" t="s">
        <v>50</v>
      </c>
      <c r="D1455">
        <v>194</v>
      </c>
      <c r="E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</row>
    <row r="1456" spans="1:20">
      <c r="A1456" t="str">
        <f t="shared" si="22"/>
        <v>Brookhaven</v>
      </c>
      <c r="C1456" t="s">
        <v>50</v>
      </c>
      <c r="D1456">
        <v>195</v>
      </c>
      <c r="E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O1456">
        <v>0</v>
      </c>
      <c r="P1456">
        <v>0</v>
      </c>
      <c r="Q1456">
        <v>0</v>
      </c>
      <c r="R1456">
        <v>0</v>
      </c>
      <c r="S1456">
        <v>2</v>
      </c>
      <c r="T1456">
        <v>0</v>
      </c>
    </row>
    <row r="1457" spans="1:20">
      <c r="A1457" t="str">
        <f t="shared" si="22"/>
        <v>Brookhaven</v>
      </c>
      <c r="C1457" t="s">
        <v>50</v>
      </c>
      <c r="D1457">
        <v>196</v>
      </c>
      <c r="E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O1457">
        <v>0</v>
      </c>
      <c r="P1457">
        <v>0</v>
      </c>
      <c r="Q1457">
        <v>0</v>
      </c>
      <c r="R1457">
        <v>1</v>
      </c>
      <c r="S1457">
        <v>1</v>
      </c>
      <c r="T1457">
        <v>0</v>
      </c>
    </row>
    <row r="1458" spans="1:20">
      <c r="A1458" t="str">
        <f t="shared" si="22"/>
        <v>Brookhaven</v>
      </c>
      <c r="C1458" t="s">
        <v>50</v>
      </c>
      <c r="D1458">
        <v>197</v>
      </c>
      <c r="E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1:20">
      <c r="A1459" t="str">
        <f t="shared" si="22"/>
        <v>Brookhaven</v>
      </c>
      <c r="C1459" t="s">
        <v>50</v>
      </c>
      <c r="D1459">
        <v>198</v>
      </c>
      <c r="E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O1459">
        <v>0</v>
      </c>
      <c r="P1459">
        <v>0</v>
      </c>
      <c r="Q1459">
        <v>0</v>
      </c>
      <c r="R1459">
        <v>0</v>
      </c>
      <c r="S1459">
        <v>1</v>
      </c>
      <c r="T1459">
        <v>0</v>
      </c>
    </row>
    <row r="1460" spans="1:20">
      <c r="A1460" t="str">
        <f t="shared" si="22"/>
        <v>Brookhaven</v>
      </c>
      <c r="C1460" t="s">
        <v>50</v>
      </c>
      <c r="D1460">
        <v>199</v>
      </c>
      <c r="E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1</v>
      </c>
    </row>
    <row r="1461" spans="1:20">
      <c r="A1461" t="str">
        <f t="shared" si="22"/>
        <v>Brookhaven</v>
      </c>
      <c r="C1461" t="s">
        <v>50</v>
      </c>
      <c r="D1461">
        <v>200</v>
      </c>
      <c r="E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O1461">
        <v>0</v>
      </c>
      <c r="P1461">
        <v>0</v>
      </c>
      <c r="Q1461">
        <v>0</v>
      </c>
      <c r="R1461">
        <v>0</v>
      </c>
      <c r="S1461">
        <v>3</v>
      </c>
      <c r="T1461">
        <v>0</v>
      </c>
    </row>
    <row r="1462" spans="1:20">
      <c r="A1462" t="str">
        <f t="shared" si="22"/>
        <v>Brookhaven</v>
      </c>
      <c r="C1462" t="s">
        <v>50</v>
      </c>
      <c r="D1462">
        <v>201</v>
      </c>
      <c r="E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O1462">
        <v>0</v>
      </c>
      <c r="P1462">
        <v>0</v>
      </c>
      <c r="Q1462">
        <v>0</v>
      </c>
      <c r="R1462">
        <v>0</v>
      </c>
      <c r="S1462">
        <v>2</v>
      </c>
      <c r="T1462">
        <v>1</v>
      </c>
    </row>
    <row r="1463" spans="1:20">
      <c r="A1463" t="str">
        <f t="shared" si="22"/>
        <v>Brookhaven</v>
      </c>
      <c r="C1463" t="s">
        <v>50</v>
      </c>
      <c r="D1463">
        <v>202</v>
      </c>
      <c r="E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O1463">
        <v>0</v>
      </c>
      <c r="P1463">
        <v>0</v>
      </c>
      <c r="Q1463">
        <v>0</v>
      </c>
      <c r="R1463">
        <v>0</v>
      </c>
      <c r="S1463">
        <v>1</v>
      </c>
      <c r="T1463">
        <v>1</v>
      </c>
    </row>
    <row r="1464" spans="1:20">
      <c r="A1464" t="str">
        <f t="shared" si="22"/>
        <v>Brookhaven</v>
      </c>
      <c r="C1464" t="s">
        <v>50</v>
      </c>
      <c r="D1464">
        <v>203</v>
      </c>
      <c r="E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1:20">
      <c r="A1465" t="str">
        <f t="shared" si="22"/>
        <v>Brookhaven</v>
      </c>
      <c r="C1465" t="s">
        <v>50</v>
      </c>
      <c r="D1465">
        <v>204</v>
      </c>
      <c r="E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O1465">
        <v>0</v>
      </c>
      <c r="P1465">
        <v>0</v>
      </c>
      <c r="Q1465">
        <v>0</v>
      </c>
      <c r="R1465">
        <v>0</v>
      </c>
      <c r="S1465">
        <v>3</v>
      </c>
      <c r="T1465">
        <v>2</v>
      </c>
    </row>
    <row r="1466" spans="1:20">
      <c r="A1466" t="str">
        <f t="shared" si="22"/>
        <v>Brookhaven</v>
      </c>
      <c r="C1466" t="s">
        <v>50</v>
      </c>
      <c r="D1466">
        <v>205</v>
      </c>
      <c r="E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</v>
      </c>
    </row>
    <row r="1467" spans="1:20">
      <c r="A1467" t="str">
        <f t="shared" si="22"/>
        <v>Brookhaven</v>
      </c>
      <c r="C1467" t="s">
        <v>50</v>
      </c>
      <c r="D1467">
        <v>206</v>
      </c>
      <c r="E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O1467">
        <v>0</v>
      </c>
      <c r="P1467">
        <v>0</v>
      </c>
      <c r="Q1467">
        <v>0</v>
      </c>
      <c r="R1467">
        <v>0</v>
      </c>
      <c r="S1467">
        <v>1</v>
      </c>
      <c r="T1467">
        <v>0</v>
      </c>
    </row>
    <row r="1468" spans="1:20">
      <c r="A1468" t="str">
        <f t="shared" si="22"/>
        <v>Brookhaven</v>
      </c>
      <c r="C1468" t="s">
        <v>50</v>
      </c>
      <c r="D1468">
        <v>207</v>
      </c>
      <c r="E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O1468">
        <v>0</v>
      </c>
      <c r="P1468">
        <v>0</v>
      </c>
      <c r="Q1468">
        <v>0</v>
      </c>
      <c r="R1468">
        <v>0</v>
      </c>
      <c r="S1468">
        <v>1</v>
      </c>
      <c r="T1468">
        <v>0</v>
      </c>
    </row>
    <row r="1469" spans="1:20">
      <c r="A1469" t="str">
        <f t="shared" si="22"/>
        <v>Brookhaven</v>
      </c>
      <c r="C1469" t="s">
        <v>50</v>
      </c>
      <c r="D1469">
        <v>208</v>
      </c>
      <c r="E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3</v>
      </c>
    </row>
    <row r="1470" spans="1:20">
      <c r="A1470" t="str">
        <f t="shared" si="22"/>
        <v>Brookhaven</v>
      </c>
      <c r="C1470" t="s">
        <v>50</v>
      </c>
      <c r="D1470">
        <v>209</v>
      </c>
      <c r="E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O1470">
        <v>0</v>
      </c>
      <c r="P1470">
        <v>0</v>
      </c>
      <c r="Q1470">
        <v>0</v>
      </c>
      <c r="R1470">
        <v>0</v>
      </c>
      <c r="S1470">
        <v>2</v>
      </c>
      <c r="T1470">
        <v>0</v>
      </c>
    </row>
    <row r="1471" spans="1:20">
      <c r="A1471" t="str">
        <f t="shared" si="22"/>
        <v>Brookhaven</v>
      </c>
      <c r="C1471" t="s">
        <v>50</v>
      </c>
      <c r="D1471">
        <v>210</v>
      </c>
      <c r="E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</row>
    <row r="1472" spans="1:20">
      <c r="A1472" t="str">
        <f t="shared" si="22"/>
        <v>Brookhaven</v>
      </c>
      <c r="B1472" t="s">
        <v>80</v>
      </c>
      <c r="Q1472" t="s">
        <v>2504</v>
      </c>
    </row>
    <row r="1473" spans="1:5">
      <c r="A1473" t="str">
        <f t="shared" si="22"/>
        <v>vijay</v>
      </c>
    </row>
    <row r="1474" spans="1:5">
      <c r="A1474" t="str">
        <f t="shared" si="22"/>
        <v>vijay</v>
      </c>
      <c r="B1474" t="s">
        <v>2345</v>
      </c>
      <c r="C1474" t="s">
        <v>1</v>
      </c>
      <c r="D1474" t="s">
        <v>2</v>
      </c>
    </row>
    <row r="1475" spans="1:5">
      <c r="A1475" t="str">
        <f t="shared" si="22"/>
        <v>4:10:52 PM</v>
      </c>
      <c r="B1475" t="s">
        <v>3</v>
      </c>
    </row>
    <row r="1476" spans="1:5">
      <c r="A1476" t="str">
        <f t="shared" si="22"/>
        <v>Final Result Breakdown For</v>
      </c>
      <c r="B1476" t="s">
        <v>4</v>
      </c>
    </row>
    <row r="1477" spans="1:5">
      <c r="A1477" t="str">
        <f t="shared" si="22"/>
        <v>General Election held on Tuesday, November 3, 2020</v>
      </c>
      <c r="B1477" t="s">
        <v>5</v>
      </c>
    </row>
    <row r="1478" spans="1:5">
      <c r="A1478" t="str">
        <f t="shared" si="22"/>
        <v>President and Vice President (1)</v>
      </c>
      <c r="B1478" t="s">
        <v>166</v>
      </c>
    </row>
    <row r="1479" spans="1:5">
      <c r="A1479" t="str">
        <f t="shared" si="22"/>
        <v>(Part 3 of 3)</v>
      </c>
      <c r="B1479" t="s">
        <v>1134</v>
      </c>
    </row>
    <row r="1480" spans="1:5">
      <c r="A1480" t="str">
        <f t="shared" si="22"/>
        <v>Brookhaven</v>
      </c>
      <c r="B1480" t="s">
        <v>168</v>
      </c>
    </row>
    <row r="1481" spans="1:5">
      <c r="A1481" t="str">
        <f t="shared" si="22"/>
        <v>Whole</v>
      </c>
      <c r="D1481" t="s">
        <v>169</v>
      </c>
      <c r="E1481" t="s">
        <v>170</v>
      </c>
    </row>
    <row r="1482" spans="1:5">
      <c r="A1482" t="str">
        <f t="shared" ref="A1482:A1545" si="23">IF(B1481&lt;&gt;"",B1481,A1481)</f>
        <v>Whole</v>
      </c>
      <c r="B1482" t="s">
        <v>50</v>
      </c>
      <c r="C1482">
        <v>181</v>
      </c>
      <c r="D1482">
        <v>3</v>
      </c>
      <c r="E1482">
        <v>358</v>
      </c>
    </row>
    <row r="1483" spans="1:5">
      <c r="A1483" t="str">
        <f t="shared" si="23"/>
        <v>ED#:</v>
      </c>
      <c r="B1483" t="s">
        <v>50</v>
      </c>
      <c r="C1483">
        <v>182</v>
      </c>
      <c r="D1483">
        <v>1</v>
      </c>
      <c r="E1483">
        <v>116</v>
      </c>
    </row>
    <row r="1484" spans="1:5">
      <c r="A1484" t="str">
        <f t="shared" si="23"/>
        <v>ED#:</v>
      </c>
      <c r="B1484" t="s">
        <v>50</v>
      </c>
      <c r="C1484">
        <v>183</v>
      </c>
      <c r="D1484">
        <v>0</v>
      </c>
      <c r="E1484">
        <v>498</v>
      </c>
    </row>
    <row r="1485" spans="1:5">
      <c r="A1485" t="str">
        <f t="shared" si="23"/>
        <v>ED#:</v>
      </c>
      <c r="B1485" t="s">
        <v>50</v>
      </c>
      <c r="C1485">
        <v>184</v>
      </c>
      <c r="D1485">
        <v>2</v>
      </c>
      <c r="E1485">
        <v>684</v>
      </c>
    </row>
    <row r="1486" spans="1:5">
      <c r="A1486" t="str">
        <f t="shared" si="23"/>
        <v>ED#:</v>
      </c>
      <c r="B1486" t="s">
        <v>50</v>
      </c>
      <c r="C1486">
        <v>185</v>
      </c>
      <c r="D1486">
        <v>0</v>
      </c>
      <c r="E1486">
        <v>450</v>
      </c>
    </row>
    <row r="1487" spans="1:5">
      <c r="A1487" t="str">
        <f t="shared" si="23"/>
        <v>ED#:</v>
      </c>
      <c r="B1487" t="s">
        <v>50</v>
      </c>
      <c r="C1487">
        <v>186</v>
      </c>
      <c r="D1487">
        <v>3</v>
      </c>
      <c r="E1487">
        <v>668</v>
      </c>
    </row>
    <row r="1488" spans="1:5">
      <c r="A1488" t="str">
        <f t="shared" si="23"/>
        <v>ED#:</v>
      </c>
      <c r="B1488" t="s">
        <v>50</v>
      </c>
      <c r="C1488">
        <v>187</v>
      </c>
      <c r="D1488">
        <v>1</v>
      </c>
      <c r="E1488">
        <v>1005</v>
      </c>
    </row>
    <row r="1489" spans="1:5">
      <c r="A1489" t="str">
        <f t="shared" si="23"/>
        <v>ED#:</v>
      </c>
      <c r="B1489" t="s">
        <v>50</v>
      </c>
      <c r="C1489">
        <v>188</v>
      </c>
      <c r="D1489">
        <v>1</v>
      </c>
      <c r="E1489">
        <v>870</v>
      </c>
    </row>
    <row r="1490" spans="1:5">
      <c r="A1490" t="str">
        <f t="shared" si="23"/>
        <v>ED#:</v>
      </c>
      <c r="B1490" t="s">
        <v>50</v>
      </c>
      <c r="C1490">
        <v>189</v>
      </c>
      <c r="D1490">
        <v>1</v>
      </c>
      <c r="E1490">
        <v>1088</v>
      </c>
    </row>
    <row r="1491" spans="1:5">
      <c r="A1491" t="str">
        <f t="shared" si="23"/>
        <v>ED#:</v>
      </c>
      <c r="B1491" t="s">
        <v>50</v>
      </c>
      <c r="C1491">
        <v>190</v>
      </c>
      <c r="D1491">
        <v>2</v>
      </c>
      <c r="E1491">
        <v>604</v>
      </c>
    </row>
    <row r="1492" spans="1:5">
      <c r="A1492" t="str">
        <f t="shared" si="23"/>
        <v>ED#:</v>
      </c>
      <c r="B1492" t="s">
        <v>50</v>
      </c>
      <c r="C1492">
        <v>191</v>
      </c>
      <c r="D1492">
        <v>4</v>
      </c>
      <c r="E1492">
        <v>486</v>
      </c>
    </row>
    <row r="1493" spans="1:5">
      <c r="A1493" t="str">
        <f t="shared" si="23"/>
        <v>ED#:</v>
      </c>
      <c r="B1493" t="s">
        <v>50</v>
      </c>
      <c r="C1493">
        <v>192</v>
      </c>
      <c r="D1493">
        <v>9</v>
      </c>
      <c r="E1493">
        <v>1133</v>
      </c>
    </row>
    <row r="1494" spans="1:5">
      <c r="A1494" t="str">
        <f t="shared" si="23"/>
        <v>ED#:</v>
      </c>
      <c r="B1494" t="s">
        <v>50</v>
      </c>
      <c r="C1494">
        <v>193</v>
      </c>
      <c r="D1494">
        <v>4</v>
      </c>
      <c r="E1494">
        <v>1104</v>
      </c>
    </row>
    <row r="1495" spans="1:5">
      <c r="A1495" t="str">
        <f t="shared" si="23"/>
        <v>ED#:</v>
      </c>
      <c r="B1495" t="s">
        <v>50</v>
      </c>
      <c r="C1495">
        <v>194</v>
      </c>
      <c r="D1495">
        <v>1</v>
      </c>
      <c r="E1495">
        <v>554</v>
      </c>
    </row>
    <row r="1496" spans="1:5">
      <c r="A1496" t="str">
        <f t="shared" si="23"/>
        <v>ED#:</v>
      </c>
      <c r="B1496" t="s">
        <v>50</v>
      </c>
      <c r="C1496">
        <v>195</v>
      </c>
      <c r="D1496">
        <v>2</v>
      </c>
      <c r="E1496">
        <v>828</v>
      </c>
    </row>
    <row r="1497" spans="1:5">
      <c r="A1497" t="str">
        <f t="shared" si="23"/>
        <v>ED#:</v>
      </c>
      <c r="B1497" t="s">
        <v>50</v>
      </c>
      <c r="C1497">
        <v>196</v>
      </c>
      <c r="D1497">
        <v>3</v>
      </c>
      <c r="E1497">
        <v>1186</v>
      </c>
    </row>
    <row r="1498" spans="1:5">
      <c r="A1498" t="str">
        <f t="shared" si="23"/>
        <v>ED#:</v>
      </c>
      <c r="B1498" t="s">
        <v>50</v>
      </c>
      <c r="C1498">
        <v>197</v>
      </c>
      <c r="D1498">
        <v>4</v>
      </c>
      <c r="E1498">
        <v>363</v>
      </c>
    </row>
    <row r="1499" spans="1:5">
      <c r="A1499" t="str">
        <f t="shared" si="23"/>
        <v>ED#:</v>
      </c>
      <c r="B1499" t="s">
        <v>50</v>
      </c>
      <c r="C1499">
        <v>198</v>
      </c>
      <c r="D1499">
        <v>8</v>
      </c>
      <c r="E1499">
        <v>790</v>
      </c>
    </row>
    <row r="1500" spans="1:5">
      <c r="A1500" t="str">
        <f t="shared" si="23"/>
        <v>ED#:</v>
      </c>
      <c r="B1500" t="s">
        <v>50</v>
      </c>
      <c r="C1500">
        <v>199</v>
      </c>
      <c r="D1500">
        <v>2</v>
      </c>
      <c r="E1500">
        <v>457</v>
      </c>
    </row>
    <row r="1501" spans="1:5">
      <c r="A1501" t="str">
        <f t="shared" si="23"/>
        <v>ED#:</v>
      </c>
      <c r="B1501" t="s">
        <v>50</v>
      </c>
      <c r="C1501">
        <v>200</v>
      </c>
      <c r="D1501">
        <v>6</v>
      </c>
      <c r="E1501">
        <v>723</v>
      </c>
    </row>
    <row r="1502" spans="1:5">
      <c r="A1502" t="str">
        <f t="shared" si="23"/>
        <v>ED#:</v>
      </c>
      <c r="B1502" t="s">
        <v>50</v>
      </c>
      <c r="C1502">
        <v>201</v>
      </c>
      <c r="D1502">
        <v>12</v>
      </c>
      <c r="E1502">
        <v>1584</v>
      </c>
    </row>
    <row r="1503" spans="1:5">
      <c r="A1503" t="str">
        <f t="shared" si="23"/>
        <v>ED#:</v>
      </c>
      <c r="B1503" t="s">
        <v>50</v>
      </c>
      <c r="C1503">
        <v>202</v>
      </c>
      <c r="D1503">
        <v>0</v>
      </c>
      <c r="E1503">
        <v>562</v>
      </c>
    </row>
    <row r="1504" spans="1:5">
      <c r="A1504" t="str">
        <f t="shared" si="23"/>
        <v>ED#:</v>
      </c>
      <c r="B1504" t="s">
        <v>50</v>
      </c>
      <c r="C1504">
        <v>203</v>
      </c>
      <c r="D1504">
        <v>1</v>
      </c>
      <c r="E1504">
        <v>487</v>
      </c>
    </row>
    <row r="1505" spans="1:5">
      <c r="A1505" t="str">
        <f t="shared" si="23"/>
        <v>ED#:</v>
      </c>
      <c r="B1505" t="s">
        <v>50</v>
      </c>
      <c r="C1505">
        <v>204</v>
      </c>
      <c r="D1505">
        <v>2</v>
      </c>
      <c r="E1505">
        <v>681</v>
      </c>
    </row>
    <row r="1506" spans="1:5">
      <c r="A1506" t="str">
        <f t="shared" si="23"/>
        <v>ED#:</v>
      </c>
      <c r="B1506" t="s">
        <v>50</v>
      </c>
      <c r="C1506">
        <v>205</v>
      </c>
      <c r="D1506">
        <v>1</v>
      </c>
      <c r="E1506">
        <v>1266</v>
      </c>
    </row>
    <row r="1507" spans="1:5">
      <c r="A1507" t="str">
        <f t="shared" si="23"/>
        <v>ED#:</v>
      </c>
      <c r="B1507" t="s">
        <v>50</v>
      </c>
      <c r="C1507">
        <v>206</v>
      </c>
      <c r="D1507">
        <v>8</v>
      </c>
      <c r="E1507">
        <v>922</v>
      </c>
    </row>
    <row r="1508" spans="1:5">
      <c r="A1508" t="str">
        <f t="shared" si="23"/>
        <v>ED#:</v>
      </c>
      <c r="B1508" t="s">
        <v>50</v>
      </c>
      <c r="C1508">
        <v>207</v>
      </c>
      <c r="D1508">
        <v>1</v>
      </c>
      <c r="E1508">
        <v>657</v>
      </c>
    </row>
    <row r="1509" spans="1:5">
      <c r="A1509" t="str">
        <f t="shared" si="23"/>
        <v>ED#:</v>
      </c>
      <c r="B1509" t="s">
        <v>50</v>
      </c>
      <c r="C1509">
        <v>208</v>
      </c>
      <c r="D1509">
        <v>3</v>
      </c>
      <c r="E1509">
        <v>873</v>
      </c>
    </row>
    <row r="1510" spans="1:5">
      <c r="A1510" t="str">
        <f t="shared" si="23"/>
        <v>ED#:</v>
      </c>
      <c r="B1510" t="s">
        <v>50</v>
      </c>
      <c r="C1510">
        <v>209</v>
      </c>
      <c r="D1510">
        <v>4</v>
      </c>
      <c r="E1510">
        <v>785</v>
      </c>
    </row>
    <row r="1511" spans="1:5">
      <c r="A1511" t="str">
        <f t="shared" si="23"/>
        <v>ED#:</v>
      </c>
      <c r="B1511" t="s">
        <v>50</v>
      </c>
      <c r="C1511">
        <v>210</v>
      </c>
      <c r="D1511">
        <v>1</v>
      </c>
      <c r="E1511">
        <v>636</v>
      </c>
    </row>
    <row r="1512" spans="1:5">
      <c r="A1512" t="str">
        <f t="shared" si="23"/>
        <v>ED#:</v>
      </c>
    </row>
    <row r="1513" spans="1:5">
      <c r="A1513" t="str">
        <f t="shared" si="23"/>
        <v>ED#:</v>
      </c>
      <c r="B1513" t="s">
        <v>80</v>
      </c>
      <c r="C1513" t="s">
        <v>2547</v>
      </c>
    </row>
    <row r="1514" spans="1:5">
      <c r="A1514" t="str">
        <f t="shared" si="23"/>
        <v>vijay</v>
      </c>
    </row>
    <row r="1515" spans="1:5">
      <c r="A1515" t="str">
        <f t="shared" si="23"/>
        <v>vijay</v>
      </c>
      <c r="B1515" t="s">
        <v>2345</v>
      </c>
      <c r="C1515" t="s">
        <v>1</v>
      </c>
      <c r="D1515" t="s">
        <v>2</v>
      </c>
    </row>
    <row r="1516" spans="1:5">
      <c r="A1516" t="str">
        <f t="shared" si="23"/>
        <v>4:10:52 PM</v>
      </c>
      <c r="B1516" t="s">
        <v>3</v>
      </c>
    </row>
    <row r="1517" spans="1:5">
      <c r="A1517" t="str">
        <f t="shared" si="23"/>
        <v>Final Result Breakdown For</v>
      </c>
      <c r="B1517" t="s">
        <v>4</v>
      </c>
    </row>
    <row r="1518" spans="1:5">
      <c r="A1518" t="str">
        <f t="shared" si="23"/>
        <v>General Election held on Tuesday, November 3, 2020</v>
      </c>
      <c r="B1518" t="s">
        <v>5</v>
      </c>
    </row>
    <row r="1519" spans="1:5">
      <c r="A1519" t="str">
        <f t="shared" si="23"/>
        <v>President and Vice President (1)</v>
      </c>
      <c r="B1519" t="s">
        <v>6</v>
      </c>
    </row>
    <row r="1520" spans="1:5">
      <c r="A1520" t="str">
        <f t="shared" si="23"/>
        <v>(Part 1 of 3)</v>
      </c>
      <c r="B1520" t="s">
        <v>1134</v>
      </c>
    </row>
    <row r="1521" spans="1:21">
      <c r="A1521" t="str">
        <f t="shared" si="23"/>
        <v>Brookhaven</v>
      </c>
      <c r="E1521" t="s">
        <v>8</v>
      </c>
      <c r="F1521" t="s">
        <v>8</v>
      </c>
      <c r="G1521" t="s">
        <v>8</v>
      </c>
      <c r="H1521" t="s">
        <v>11</v>
      </c>
      <c r="I1521" t="s">
        <v>11</v>
      </c>
      <c r="K1521" t="s">
        <v>11</v>
      </c>
      <c r="L1521" t="s">
        <v>14</v>
      </c>
      <c r="M1521" t="s">
        <v>15</v>
      </c>
      <c r="N1521" t="s">
        <v>16</v>
      </c>
      <c r="P1521" t="s">
        <v>17</v>
      </c>
      <c r="Q1521" t="s">
        <v>18</v>
      </c>
      <c r="R1521" t="s">
        <v>19</v>
      </c>
      <c r="S1521" t="s">
        <v>20</v>
      </c>
      <c r="T1521" t="s">
        <v>21</v>
      </c>
    </row>
    <row r="1522" spans="1:21">
      <c r="A1522" t="str">
        <f t="shared" si="23"/>
        <v>Brookhaven</v>
      </c>
      <c r="E1522" t="s">
        <v>22</v>
      </c>
      <c r="F1522" t="s">
        <v>22</v>
      </c>
      <c r="G1522" t="s">
        <v>22</v>
      </c>
      <c r="H1522" t="s">
        <v>25</v>
      </c>
      <c r="I1522" t="s">
        <v>25</v>
      </c>
      <c r="K1522" t="s">
        <v>25</v>
      </c>
      <c r="L1522" t="s">
        <v>28</v>
      </c>
      <c r="M1522" t="s">
        <v>29</v>
      </c>
      <c r="N1522" t="s">
        <v>30</v>
      </c>
      <c r="P1522" t="s">
        <v>31</v>
      </c>
      <c r="Q1522" t="s">
        <v>32</v>
      </c>
      <c r="R1522" t="s">
        <v>33</v>
      </c>
      <c r="S1522" t="s">
        <v>34</v>
      </c>
      <c r="T1522" t="s">
        <v>35</v>
      </c>
    </row>
    <row r="1523" spans="1:21">
      <c r="A1523" t="str">
        <f t="shared" si="23"/>
        <v>Brookhaven</v>
      </c>
      <c r="E1523" t="s">
        <v>36</v>
      </c>
      <c r="F1523" t="s">
        <v>37</v>
      </c>
      <c r="G1523" t="s">
        <v>38</v>
      </c>
      <c r="H1523" t="s">
        <v>39</v>
      </c>
      <c r="I1523" t="s">
        <v>40</v>
      </c>
      <c r="K1523" t="s">
        <v>38</v>
      </c>
      <c r="L1523" t="s">
        <v>42</v>
      </c>
      <c r="M1523" t="s">
        <v>43</v>
      </c>
      <c r="N1523" t="s">
        <v>44</v>
      </c>
      <c r="P1523" t="s">
        <v>45</v>
      </c>
      <c r="Q1523" t="s">
        <v>45</v>
      </c>
      <c r="R1523" t="s">
        <v>45</v>
      </c>
      <c r="S1523" t="s">
        <v>45</v>
      </c>
      <c r="T1523" t="s">
        <v>45</v>
      </c>
    </row>
    <row r="1524" spans="1:21">
      <c r="A1524" t="str">
        <f t="shared" si="23"/>
        <v>Brookhaven</v>
      </c>
      <c r="C1524" t="s">
        <v>50</v>
      </c>
      <c r="D1524">
        <v>211</v>
      </c>
      <c r="E1524">
        <v>323</v>
      </c>
      <c r="F1524">
        <v>18</v>
      </c>
      <c r="G1524">
        <v>341</v>
      </c>
      <c r="H1524">
        <v>367</v>
      </c>
      <c r="J1524">
        <v>42</v>
      </c>
      <c r="K1524">
        <v>409</v>
      </c>
      <c r="L1524">
        <v>0</v>
      </c>
      <c r="M1524">
        <v>7</v>
      </c>
      <c r="O1524">
        <v>0</v>
      </c>
      <c r="P1524">
        <v>0</v>
      </c>
      <c r="Q1524">
        <v>0</v>
      </c>
      <c r="R1524">
        <v>0</v>
      </c>
      <c r="S1524">
        <v>0</v>
      </c>
      <c r="U1524">
        <v>0</v>
      </c>
    </row>
    <row r="1525" spans="1:21">
      <c r="A1525" t="str">
        <f t="shared" si="23"/>
        <v>Brookhaven</v>
      </c>
      <c r="C1525" t="s">
        <v>50</v>
      </c>
      <c r="D1525">
        <v>212</v>
      </c>
      <c r="E1525">
        <v>147</v>
      </c>
      <c r="F1525">
        <v>3</v>
      </c>
      <c r="G1525">
        <v>150</v>
      </c>
      <c r="H1525">
        <v>121</v>
      </c>
      <c r="J1525">
        <v>16</v>
      </c>
      <c r="K1525">
        <v>137</v>
      </c>
      <c r="L1525">
        <v>0</v>
      </c>
      <c r="M1525">
        <v>1</v>
      </c>
      <c r="O1525">
        <v>0</v>
      </c>
      <c r="P1525">
        <v>0</v>
      </c>
      <c r="Q1525">
        <v>0</v>
      </c>
      <c r="R1525">
        <v>0</v>
      </c>
      <c r="S1525">
        <v>0</v>
      </c>
      <c r="U1525">
        <v>0</v>
      </c>
    </row>
    <row r="1526" spans="1:21">
      <c r="A1526" t="str">
        <f t="shared" si="23"/>
        <v>Brookhaven</v>
      </c>
      <c r="C1526" t="s">
        <v>50</v>
      </c>
      <c r="D1526">
        <v>213</v>
      </c>
      <c r="E1526">
        <v>364</v>
      </c>
      <c r="F1526">
        <v>24</v>
      </c>
      <c r="G1526">
        <v>388</v>
      </c>
      <c r="H1526">
        <v>522</v>
      </c>
      <c r="J1526">
        <v>44</v>
      </c>
      <c r="K1526">
        <v>566</v>
      </c>
      <c r="L1526">
        <v>3</v>
      </c>
      <c r="M1526">
        <v>7</v>
      </c>
      <c r="O1526">
        <v>2</v>
      </c>
      <c r="P1526">
        <v>0</v>
      </c>
      <c r="Q1526">
        <v>0</v>
      </c>
      <c r="R1526">
        <v>0</v>
      </c>
      <c r="S1526">
        <v>0</v>
      </c>
      <c r="U1526">
        <v>0</v>
      </c>
    </row>
    <row r="1527" spans="1:21">
      <c r="A1527" t="str">
        <f t="shared" si="23"/>
        <v>Brookhaven</v>
      </c>
      <c r="C1527" t="s">
        <v>50</v>
      </c>
      <c r="D1527">
        <v>214</v>
      </c>
      <c r="E1527">
        <v>246</v>
      </c>
      <c r="F1527">
        <v>4</v>
      </c>
      <c r="G1527">
        <v>250</v>
      </c>
      <c r="H1527">
        <v>301</v>
      </c>
      <c r="J1527">
        <v>29</v>
      </c>
      <c r="K1527">
        <v>330</v>
      </c>
      <c r="L1527">
        <v>1</v>
      </c>
      <c r="M1527">
        <v>6</v>
      </c>
      <c r="O1527">
        <v>0</v>
      </c>
      <c r="P1527">
        <v>0</v>
      </c>
      <c r="Q1527">
        <v>0</v>
      </c>
      <c r="R1527">
        <v>0</v>
      </c>
      <c r="S1527">
        <v>0</v>
      </c>
      <c r="U1527">
        <v>0</v>
      </c>
    </row>
    <row r="1528" spans="1:21">
      <c r="A1528" t="str">
        <f t="shared" si="23"/>
        <v>Brookhaven</v>
      </c>
      <c r="C1528" t="s">
        <v>50</v>
      </c>
      <c r="D1528">
        <v>215</v>
      </c>
      <c r="E1528">
        <v>311</v>
      </c>
      <c r="F1528">
        <v>15</v>
      </c>
      <c r="G1528">
        <v>326</v>
      </c>
      <c r="H1528">
        <v>434</v>
      </c>
      <c r="J1528">
        <v>43</v>
      </c>
      <c r="K1528">
        <v>477</v>
      </c>
      <c r="L1528">
        <v>1</v>
      </c>
      <c r="M1528">
        <v>7</v>
      </c>
      <c r="O1528">
        <v>1</v>
      </c>
      <c r="P1528">
        <v>0</v>
      </c>
      <c r="Q1528">
        <v>0</v>
      </c>
      <c r="R1528">
        <v>0</v>
      </c>
      <c r="S1528">
        <v>0</v>
      </c>
      <c r="U1528">
        <v>0</v>
      </c>
    </row>
    <row r="1529" spans="1:21">
      <c r="A1529" t="str">
        <f t="shared" si="23"/>
        <v>Brookhaven</v>
      </c>
      <c r="C1529" t="s">
        <v>50</v>
      </c>
      <c r="D1529">
        <v>216</v>
      </c>
      <c r="E1529">
        <v>758</v>
      </c>
      <c r="F1529">
        <v>27</v>
      </c>
      <c r="G1529">
        <v>785</v>
      </c>
      <c r="H1529">
        <v>976</v>
      </c>
      <c r="J1529">
        <v>96</v>
      </c>
      <c r="K1529">
        <v>1072</v>
      </c>
      <c r="L1529">
        <v>3</v>
      </c>
      <c r="M1529">
        <v>7</v>
      </c>
      <c r="O1529">
        <v>4</v>
      </c>
      <c r="P1529">
        <v>0</v>
      </c>
      <c r="Q1529">
        <v>0</v>
      </c>
      <c r="R1529">
        <v>0</v>
      </c>
      <c r="S1529">
        <v>0</v>
      </c>
      <c r="U1529">
        <v>0</v>
      </c>
    </row>
    <row r="1530" spans="1:21">
      <c r="A1530" t="str">
        <f t="shared" si="23"/>
        <v>Brookhaven</v>
      </c>
      <c r="C1530" t="s">
        <v>50</v>
      </c>
      <c r="D1530">
        <v>217</v>
      </c>
      <c r="E1530">
        <v>87</v>
      </c>
      <c r="F1530">
        <v>8</v>
      </c>
      <c r="G1530">
        <v>95</v>
      </c>
      <c r="H1530">
        <v>119</v>
      </c>
      <c r="J1530">
        <v>7</v>
      </c>
      <c r="K1530">
        <v>126</v>
      </c>
      <c r="L1530">
        <v>0</v>
      </c>
      <c r="M1530">
        <v>4</v>
      </c>
      <c r="O1530">
        <v>2</v>
      </c>
      <c r="P1530">
        <v>0</v>
      </c>
      <c r="Q1530">
        <v>0</v>
      </c>
      <c r="R1530">
        <v>0</v>
      </c>
      <c r="S1530">
        <v>0</v>
      </c>
      <c r="U1530">
        <v>0</v>
      </c>
    </row>
    <row r="1531" spans="1:21">
      <c r="A1531" t="str">
        <f t="shared" si="23"/>
        <v>Brookhaven</v>
      </c>
      <c r="C1531" t="s">
        <v>50</v>
      </c>
      <c r="D1531">
        <v>218</v>
      </c>
      <c r="E1531">
        <v>378</v>
      </c>
      <c r="F1531">
        <v>5</v>
      </c>
      <c r="G1531">
        <v>383</v>
      </c>
      <c r="H1531">
        <v>146</v>
      </c>
      <c r="J1531">
        <v>18</v>
      </c>
      <c r="K1531">
        <v>164</v>
      </c>
      <c r="L1531">
        <v>2</v>
      </c>
      <c r="M1531">
        <v>3</v>
      </c>
      <c r="O1531">
        <v>0</v>
      </c>
      <c r="P1531">
        <v>0</v>
      </c>
      <c r="Q1531">
        <v>0</v>
      </c>
      <c r="R1531">
        <v>0</v>
      </c>
      <c r="S1531">
        <v>0</v>
      </c>
      <c r="U1531">
        <v>0</v>
      </c>
    </row>
    <row r="1532" spans="1:21">
      <c r="A1532" t="str">
        <f t="shared" si="23"/>
        <v>Brookhaven</v>
      </c>
      <c r="C1532" t="s">
        <v>50</v>
      </c>
      <c r="D1532">
        <v>219</v>
      </c>
      <c r="E1532">
        <v>189</v>
      </c>
      <c r="F1532">
        <v>8</v>
      </c>
      <c r="G1532">
        <v>197</v>
      </c>
      <c r="H1532">
        <v>279</v>
      </c>
      <c r="J1532">
        <v>36</v>
      </c>
      <c r="K1532">
        <v>315</v>
      </c>
      <c r="L1532">
        <v>2</v>
      </c>
      <c r="M1532">
        <v>4</v>
      </c>
      <c r="O1532">
        <v>2</v>
      </c>
      <c r="P1532">
        <v>0</v>
      </c>
      <c r="Q1532">
        <v>0</v>
      </c>
      <c r="R1532">
        <v>0</v>
      </c>
      <c r="S1532">
        <v>0</v>
      </c>
      <c r="U1532">
        <v>0</v>
      </c>
    </row>
    <row r="1533" spans="1:21">
      <c r="A1533" t="str">
        <f t="shared" si="23"/>
        <v>Brookhaven</v>
      </c>
      <c r="C1533" t="s">
        <v>50</v>
      </c>
      <c r="D1533">
        <v>220</v>
      </c>
      <c r="E1533">
        <v>107</v>
      </c>
      <c r="F1533">
        <v>2</v>
      </c>
      <c r="G1533">
        <v>109</v>
      </c>
      <c r="H1533">
        <v>106</v>
      </c>
      <c r="J1533">
        <v>11</v>
      </c>
      <c r="K1533">
        <v>117</v>
      </c>
      <c r="L1533">
        <v>0</v>
      </c>
      <c r="M1533">
        <v>1</v>
      </c>
      <c r="O1533">
        <v>4</v>
      </c>
      <c r="P1533">
        <v>0</v>
      </c>
      <c r="Q1533">
        <v>0</v>
      </c>
      <c r="R1533">
        <v>0</v>
      </c>
      <c r="S1533">
        <v>0</v>
      </c>
      <c r="U1533">
        <v>0</v>
      </c>
    </row>
    <row r="1534" spans="1:21">
      <c r="A1534" t="str">
        <f t="shared" si="23"/>
        <v>Brookhaven</v>
      </c>
      <c r="C1534" t="s">
        <v>50</v>
      </c>
      <c r="D1534">
        <v>221</v>
      </c>
      <c r="E1534">
        <v>78</v>
      </c>
      <c r="F1534">
        <v>4</v>
      </c>
      <c r="G1534">
        <v>82</v>
      </c>
      <c r="H1534">
        <v>134</v>
      </c>
      <c r="J1534">
        <v>14</v>
      </c>
      <c r="K1534">
        <v>148</v>
      </c>
      <c r="L1534">
        <v>0</v>
      </c>
      <c r="M1534">
        <v>2</v>
      </c>
      <c r="O1534">
        <v>0</v>
      </c>
      <c r="P1534">
        <v>0</v>
      </c>
      <c r="Q1534">
        <v>0</v>
      </c>
      <c r="R1534">
        <v>0</v>
      </c>
      <c r="S1534">
        <v>0</v>
      </c>
      <c r="U1534">
        <v>0</v>
      </c>
    </row>
    <row r="1535" spans="1:21">
      <c r="A1535" t="str">
        <f t="shared" si="23"/>
        <v>Brookhaven</v>
      </c>
      <c r="C1535" t="s">
        <v>50</v>
      </c>
      <c r="D1535">
        <v>222</v>
      </c>
      <c r="E1535">
        <v>170</v>
      </c>
      <c r="F1535">
        <v>10</v>
      </c>
      <c r="G1535">
        <v>180</v>
      </c>
      <c r="H1535">
        <v>211</v>
      </c>
      <c r="J1535">
        <v>21</v>
      </c>
      <c r="K1535">
        <v>232</v>
      </c>
      <c r="L1535">
        <v>2</v>
      </c>
      <c r="M1535">
        <v>1</v>
      </c>
      <c r="O1535">
        <v>1</v>
      </c>
      <c r="P1535">
        <v>0</v>
      </c>
      <c r="Q1535">
        <v>0</v>
      </c>
      <c r="R1535">
        <v>0</v>
      </c>
      <c r="S1535">
        <v>0</v>
      </c>
      <c r="U1535">
        <v>0</v>
      </c>
    </row>
    <row r="1536" spans="1:21">
      <c r="A1536" t="str">
        <f t="shared" si="23"/>
        <v>Brookhaven</v>
      </c>
      <c r="C1536" t="s">
        <v>50</v>
      </c>
      <c r="D1536">
        <v>223</v>
      </c>
      <c r="E1536">
        <v>1278</v>
      </c>
      <c r="F1536">
        <v>198</v>
      </c>
      <c r="G1536">
        <v>1476</v>
      </c>
      <c r="H1536">
        <v>201</v>
      </c>
      <c r="J1536">
        <v>13</v>
      </c>
      <c r="K1536">
        <v>214</v>
      </c>
      <c r="L1536">
        <v>12</v>
      </c>
      <c r="M1536">
        <v>18</v>
      </c>
      <c r="O1536">
        <v>1</v>
      </c>
      <c r="P1536">
        <v>0</v>
      </c>
      <c r="Q1536">
        <v>0</v>
      </c>
      <c r="R1536">
        <v>0</v>
      </c>
      <c r="S1536">
        <v>0</v>
      </c>
      <c r="U1536">
        <v>0</v>
      </c>
    </row>
    <row r="1537" spans="1:21">
      <c r="A1537" t="str">
        <f t="shared" si="23"/>
        <v>Brookhaven</v>
      </c>
      <c r="C1537" t="s">
        <v>50</v>
      </c>
      <c r="D1537">
        <v>224</v>
      </c>
      <c r="E1537">
        <v>284</v>
      </c>
      <c r="F1537">
        <v>19</v>
      </c>
      <c r="G1537">
        <v>303</v>
      </c>
      <c r="H1537">
        <v>161</v>
      </c>
      <c r="J1537">
        <v>22</v>
      </c>
      <c r="K1537">
        <v>183</v>
      </c>
      <c r="L1537">
        <v>2</v>
      </c>
      <c r="M1537">
        <v>7</v>
      </c>
      <c r="O1537">
        <v>2</v>
      </c>
      <c r="P1537">
        <v>0</v>
      </c>
      <c r="Q1537">
        <v>0</v>
      </c>
      <c r="R1537">
        <v>0</v>
      </c>
      <c r="S1537">
        <v>0</v>
      </c>
      <c r="U1537">
        <v>0</v>
      </c>
    </row>
    <row r="1538" spans="1:21">
      <c r="A1538" t="str">
        <f t="shared" si="23"/>
        <v>Brookhaven</v>
      </c>
      <c r="C1538" t="s">
        <v>50</v>
      </c>
      <c r="D1538">
        <v>225</v>
      </c>
      <c r="E1538">
        <v>507</v>
      </c>
      <c r="F1538">
        <v>46</v>
      </c>
      <c r="G1538">
        <v>553</v>
      </c>
      <c r="H1538">
        <v>241</v>
      </c>
      <c r="J1538">
        <v>31</v>
      </c>
      <c r="K1538">
        <v>272</v>
      </c>
      <c r="L1538">
        <v>3</v>
      </c>
      <c r="M1538">
        <v>4</v>
      </c>
      <c r="O1538">
        <v>5</v>
      </c>
      <c r="P1538">
        <v>0</v>
      </c>
      <c r="Q1538">
        <v>0</v>
      </c>
      <c r="R1538">
        <v>0</v>
      </c>
      <c r="S1538">
        <v>0</v>
      </c>
      <c r="U1538">
        <v>0</v>
      </c>
    </row>
    <row r="1539" spans="1:21">
      <c r="A1539" t="str">
        <f t="shared" si="23"/>
        <v>Brookhaven</v>
      </c>
      <c r="C1539" t="s">
        <v>50</v>
      </c>
      <c r="D1539">
        <v>226</v>
      </c>
      <c r="E1539">
        <v>171</v>
      </c>
      <c r="F1539">
        <v>12</v>
      </c>
      <c r="G1539">
        <v>183</v>
      </c>
      <c r="H1539">
        <v>196</v>
      </c>
      <c r="J1539">
        <v>22</v>
      </c>
      <c r="K1539">
        <v>218</v>
      </c>
      <c r="L1539">
        <v>1</v>
      </c>
      <c r="M1539">
        <v>2</v>
      </c>
      <c r="O1539">
        <v>0</v>
      </c>
      <c r="P1539">
        <v>0</v>
      </c>
      <c r="Q1539">
        <v>0</v>
      </c>
      <c r="R1539">
        <v>0</v>
      </c>
      <c r="S1539">
        <v>0</v>
      </c>
      <c r="U1539">
        <v>0</v>
      </c>
    </row>
    <row r="1540" spans="1:21">
      <c r="A1540" t="str">
        <f t="shared" si="23"/>
        <v>Brookhaven</v>
      </c>
      <c r="C1540" t="s">
        <v>50</v>
      </c>
      <c r="D1540">
        <v>227</v>
      </c>
      <c r="E1540">
        <v>494</v>
      </c>
      <c r="F1540">
        <v>32</v>
      </c>
      <c r="G1540">
        <v>526</v>
      </c>
      <c r="H1540">
        <v>810</v>
      </c>
      <c r="J1540">
        <v>90</v>
      </c>
      <c r="K1540">
        <v>900</v>
      </c>
      <c r="L1540">
        <v>3</v>
      </c>
      <c r="M1540">
        <v>10</v>
      </c>
      <c r="O1540">
        <v>5</v>
      </c>
      <c r="P1540">
        <v>0</v>
      </c>
      <c r="Q1540">
        <v>0</v>
      </c>
      <c r="R1540">
        <v>0</v>
      </c>
      <c r="S1540">
        <v>0</v>
      </c>
      <c r="U1540">
        <v>0</v>
      </c>
    </row>
    <row r="1541" spans="1:21">
      <c r="A1541" t="str">
        <f t="shared" si="23"/>
        <v>Brookhaven</v>
      </c>
      <c r="C1541" t="s">
        <v>50</v>
      </c>
      <c r="D1541">
        <v>228</v>
      </c>
      <c r="E1541">
        <v>284</v>
      </c>
      <c r="F1541">
        <v>16</v>
      </c>
      <c r="G1541">
        <v>300</v>
      </c>
      <c r="H1541">
        <v>370</v>
      </c>
      <c r="J1541">
        <v>71</v>
      </c>
      <c r="K1541">
        <v>441</v>
      </c>
      <c r="L1541">
        <v>2</v>
      </c>
      <c r="M1541">
        <v>4</v>
      </c>
      <c r="O1541">
        <v>1</v>
      </c>
      <c r="P1541">
        <v>0</v>
      </c>
      <c r="Q1541">
        <v>0</v>
      </c>
      <c r="R1541">
        <v>0</v>
      </c>
      <c r="S1541">
        <v>0</v>
      </c>
      <c r="U1541">
        <v>0</v>
      </c>
    </row>
    <row r="1542" spans="1:21">
      <c r="A1542" t="str">
        <f t="shared" si="23"/>
        <v>Brookhaven</v>
      </c>
      <c r="C1542" t="s">
        <v>50</v>
      </c>
      <c r="D1542">
        <v>229</v>
      </c>
      <c r="E1542">
        <v>293</v>
      </c>
      <c r="F1542">
        <v>10</v>
      </c>
      <c r="G1542">
        <v>303</v>
      </c>
      <c r="H1542">
        <v>334</v>
      </c>
      <c r="J1542">
        <v>30</v>
      </c>
      <c r="K1542">
        <v>364</v>
      </c>
      <c r="L1542">
        <v>0</v>
      </c>
      <c r="M1542">
        <v>4</v>
      </c>
      <c r="O1542">
        <v>2</v>
      </c>
      <c r="P1542">
        <v>0</v>
      </c>
      <c r="Q1542">
        <v>0</v>
      </c>
      <c r="R1542">
        <v>0</v>
      </c>
      <c r="S1542">
        <v>0</v>
      </c>
      <c r="U1542">
        <v>0</v>
      </c>
    </row>
    <row r="1543" spans="1:21">
      <c r="A1543" t="str">
        <f t="shared" si="23"/>
        <v>Brookhaven</v>
      </c>
      <c r="C1543" t="s">
        <v>50</v>
      </c>
      <c r="D1543">
        <v>230</v>
      </c>
      <c r="E1543">
        <v>372</v>
      </c>
      <c r="F1543">
        <v>13</v>
      </c>
      <c r="G1543">
        <v>385</v>
      </c>
      <c r="H1543">
        <v>508</v>
      </c>
      <c r="J1543">
        <v>38</v>
      </c>
      <c r="K1543">
        <v>546</v>
      </c>
      <c r="L1543">
        <v>5</v>
      </c>
      <c r="M1543">
        <v>7</v>
      </c>
      <c r="O1543">
        <v>2</v>
      </c>
      <c r="P1543">
        <v>0</v>
      </c>
      <c r="Q1543">
        <v>0</v>
      </c>
      <c r="R1543">
        <v>0</v>
      </c>
      <c r="S1543">
        <v>0</v>
      </c>
      <c r="U1543">
        <v>0</v>
      </c>
    </row>
    <row r="1544" spans="1:21">
      <c r="A1544" t="str">
        <f t="shared" si="23"/>
        <v>Brookhaven</v>
      </c>
      <c r="C1544" t="s">
        <v>50</v>
      </c>
      <c r="D1544">
        <v>231</v>
      </c>
      <c r="E1544">
        <v>259</v>
      </c>
      <c r="F1544">
        <v>13</v>
      </c>
      <c r="G1544">
        <v>272</v>
      </c>
      <c r="H1544">
        <v>227</v>
      </c>
      <c r="J1544">
        <v>31</v>
      </c>
      <c r="K1544">
        <v>258</v>
      </c>
      <c r="L1544">
        <v>3</v>
      </c>
      <c r="M1544">
        <v>4</v>
      </c>
      <c r="O1544">
        <v>3</v>
      </c>
      <c r="P1544">
        <v>0</v>
      </c>
      <c r="Q1544">
        <v>0</v>
      </c>
      <c r="R1544">
        <v>0</v>
      </c>
      <c r="S1544">
        <v>0</v>
      </c>
      <c r="U1544">
        <v>0</v>
      </c>
    </row>
    <row r="1545" spans="1:21">
      <c r="A1545" t="str">
        <f t="shared" si="23"/>
        <v>Brookhaven</v>
      </c>
      <c r="C1545" t="s">
        <v>50</v>
      </c>
      <c r="D1545">
        <v>232</v>
      </c>
      <c r="E1545">
        <v>209</v>
      </c>
      <c r="F1545">
        <v>11</v>
      </c>
      <c r="G1545">
        <v>220</v>
      </c>
      <c r="H1545">
        <v>357</v>
      </c>
      <c r="J1545">
        <v>26</v>
      </c>
      <c r="K1545">
        <v>383</v>
      </c>
      <c r="L1545">
        <v>1</v>
      </c>
      <c r="M1545">
        <v>5</v>
      </c>
      <c r="O1545">
        <v>3</v>
      </c>
      <c r="P1545">
        <v>0</v>
      </c>
      <c r="Q1545">
        <v>0</v>
      </c>
      <c r="R1545">
        <v>0</v>
      </c>
      <c r="S1545">
        <v>0</v>
      </c>
      <c r="U1545">
        <v>0</v>
      </c>
    </row>
    <row r="1546" spans="1:21">
      <c r="A1546" t="str">
        <f t="shared" ref="A1546:A1609" si="24">IF(B1545&lt;&gt;"",B1545,A1545)</f>
        <v>Brookhaven</v>
      </c>
      <c r="C1546" t="s">
        <v>50</v>
      </c>
      <c r="D1546">
        <v>233</v>
      </c>
      <c r="E1546">
        <v>348</v>
      </c>
      <c r="F1546">
        <v>20</v>
      </c>
      <c r="G1546">
        <v>368</v>
      </c>
      <c r="H1546">
        <v>222</v>
      </c>
      <c r="J1546">
        <v>38</v>
      </c>
      <c r="K1546">
        <v>260</v>
      </c>
      <c r="L1546">
        <v>2</v>
      </c>
      <c r="M1546">
        <v>4</v>
      </c>
      <c r="O1546">
        <v>4</v>
      </c>
      <c r="P1546">
        <v>0</v>
      </c>
      <c r="Q1546">
        <v>0</v>
      </c>
      <c r="R1546">
        <v>0</v>
      </c>
      <c r="S1546">
        <v>0</v>
      </c>
      <c r="U1546">
        <v>0</v>
      </c>
    </row>
    <row r="1547" spans="1:21">
      <c r="A1547" t="str">
        <f t="shared" si="24"/>
        <v>Brookhaven</v>
      </c>
      <c r="C1547" t="s">
        <v>50</v>
      </c>
      <c r="D1547">
        <v>234</v>
      </c>
      <c r="E1547">
        <v>708</v>
      </c>
      <c r="F1547">
        <v>27</v>
      </c>
      <c r="G1547">
        <v>735</v>
      </c>
      <c r="H1547">
        <v>332</v>
      </c>
      <c r="J1547">
        <v>31</v>
      </c>
      <c r="K1547">
        <v>363</v>
      </c>
      <c r="L1547">
        <v>4</v>
      </c>
      <c r="M1547">
        <v>5</v>
      </c>
      <c r="O1547">
        <v>6</v>
      </c>
      <c r="P1547">
        <v>0</v>
      </c>
      <c r="Q1547">
        <v>0</v>
      </c>
      <c r="R1547">
        <v>0</v>
      </c>
      <c r="S1547">
        <v>0</v>
      </c>
      <c r="U1547">
        <v>0</v>
      </c>
    </row>
    <row r="1548" spans="1:21">
      <c r="A1548" t="str">
        <f t="shared" si="24"/>
        <v>Brookhaven</v>
      </c>
      <c r="C1548" t="s">
        <v>50</v>
      </c>
      <c r="D1548">
        <v>235</v>
      </c>
      <c r="E1548">
        <v>260</v>
      </c>
      <c r="F1548">
        <v>22</v>
      </c>
      <c r="G1548">
        <v>282</v>
      </c>
      <c r="H1548">
        <v>404</v>
      </c>
      <c r="J1548">
        <v>32</v>
      </c>
      <c r="K1548">
        <v>436</v>
      </c>
      <c r="L1548">
        <v>1</v>
      </c>
      <c r="M1548">
        <v>8</v>
      </c>
      <c r="O1548">
        <v>1</v>
      </c>
      <c r="P1548">
        <v>0</v>
      </c>
      <c r="Q1548">
        <v>0</v>
      </c>
      <c r="R1548">
        <v>0</v>
      </c>
      <c r="S1548">
        <v>0</v>
      </c>
      <c r="U1548">
        <v>0</v>
      </c>
    </row>
    <row r="1549" spans="1:21">
      <c r="A1549" t="str">
        <f t="shared" si="24"/>
        <v>Brookhaven</v>
      </c>
      <c r="C1549" t="s">
        <v>50</v>
      </c>
      <c r="D1549">
        <v>236</v>
      </c>
      <c r="E1549">
        <v>247</v>
      </c>
      <c r="F1549">
        <v>16</v>
      </c>
      <c r="G1549">
        <v>263</v>
      </c>
      <c r="H1549">
        <v>422</v>
      </c>
      <c r="J1549">
        <v>30</v>
      </c>
      <c r="K1549">
        <v>452</v>
      </c>
      <c r="L1549">
        <v>2</v>
      </c>
      <c r="M1549">
        <v>1</v>
      </c>
      <c r="O1549">
        <v>1</v>
      </c>
      <c r="P1549">
        <v>0</v>
      </c>
      <c r="Q1549">
        <v>0</v>
      </c>
      <c r="R1549">
        <v>0</v>
      </c>
      <c r="S1549">
        <v>0</v>
      </c>
      <c r="U1549">
        <v>0</v>
      </c>
    </row>
    <row r="1550" spans="1:21">
      <c r="A1550" t="str">
        <f t="shared" si="24"/>
        <v>Brookhaven</v>
      </c>
      <c r="C1550" t="s">
        <v>50</v>
      </c>
      <c r="D1550">
        <v>237</v>
      </c>
      <c r="E1550">
        <v>436</v>
      </c>
      <c r="F1550">
        <v>13</v>
      </c>
      <c r="G1550">
        <v>449</v>
      </c>
      <c r="H1550">
        <v>456</v>
      </c>
      <c r="J1550">
        <v>43</v>
      </c>
      <c r="K1550">
        <v>499</v>
      </c>
      <c r="L1550">
        <v>1</v>
      </c>
      <c r="M1550">
        <v>6</v>
      </c>
      <c r="O1550">
        <v>1</v>
      </c>
      <c r="P1550">
        <v>0</v>
      </c>
      <c r="Q1550">
        <v>0</v>
      </c>
      <c r="R1550">
        <v>0</v>
      </c>
      <c r="S1550">
        <v>0</v>
      </c>
      <c r="U1550">
        <v>0</v>
      </c>
    </row>
    <row r="1551" spans="1:21">
      <c r="A1551" t="str">
        <f t="shared" si="24"/>
        <v>Brookhaven</v>
      </c>
      <c r="C1551" t="s">
        <v>50</v>
      </c>
      <c r="D1551">
        <v>238</v>
      </c>
      <c r="E1551">
        <v>229</v>
      </c>
      <c r="F1551">
        <v>14</v>
      </c>
      <c r="G1551">
        <v>243</v>
      </c>
      <c r="H1551">
        <v>367</v>
      </c>
      <c r="J1551">
        <v>35</v>
      </c>
      <c r="K1551">
        <v>402</v>
      </c>
      <c r="L1551">
        <v>0</v>
      </c>
      <c r="M1551">
        <v>2</v>
      </c>
      <c r="O1551">
        <v>2</v>
      </c>
      <c r="P1551">
        <v>0</v>
      </c>
      <c r="Q1551">
        <v>0</v>
      </c>
      <c r="R1551">
        <v>0</v>
      </c>
      <c r="S1551">
        <v>0</v>
      </c>
      <c r="U1551">
        <v>0</v>
      </c>
    </row>
    <row r="1552" spans="1:21">
      <c r="A1552" t="str">
        <f t="shared" si="24"/>
        <v>Brookhaven</v>
      </c>
      <c r="C1552" t="s">
        <v>50</v>
      </c>
      <c r="D1552">
        <v>239</v>
      </c>
      <c r="E1552">
        <v>382</v>
      </c>
      <c r="F1552">
        <v>23</v>
      </c>
      <c r="G1552">
        <v>405</v>
      </c>
      <c r="H1552">
        <v>412</v>
      </c>
      <c r="J1552">
        <v>49</v>
      </c>
      <c r="K1552">
        <v>461</v>
      </c>
      <c r="L1552">
        <v>3</v>
      </c>
      <c r="M1552">
        <v>3</v>
      </c>
      <c r="O1552">
        <v>5</v>
      </c>
      <c r="P1552">
        <v>0</v>
      </c>
      <c r="Q1552">
        <v>0</v>
      </c>
      <c r="R1552">
        <v>0</v>
      </c>
      <c r="S1552">
        <v>0</v>
      </c>
      <c r="U1552">
        <v>0</v>
      </c>
    </row>
    <row r="1553" spans="1:21">
      <c r="A1553" t="str">
        <f t="shared" si="24"/>
        <v>Brookhaven</v>
      </c>
      <c r="C1553" t="s">
        <v>50</v>
      </c>
      <c r="D1553">
        <v>240</v>
      </c>
      <c r="E1553">
        <v>243</v>
      </c>
      <c r="F1553">
        <v>13</v>
      </c>
      <c r="G1553">
        <v>256</v>
      </c>
      <c r="H1553">
        <v>318</v>
      </c>
      <c r="J1553">
        <v>36</v>
      </c>
      <c r="K1553">
        <v>354</v>
      </c>
      <c r="L1553">
        <v>3</v>
      </c>
      <c r="M1553">
        <v>4</v>
      </c>
      <c r="O1553">
        <v>2</v>
      </c>
      <c r="P1553">
        <v>0</v>
      </c>
      <c r="Q1553">
        <v>0</v>
      </c>
      <c r="R1553">
        <v>0</v>
      </c>
      <c r="S1553">
        <v>0</v>
      </c>
      <c r="U1553">
        <v>0</v>
      </c>
    </row>
    <row r="1554" spans="1:21">
      <c r="A1554" t="str">
        <f t="shared" si="24"/>
        <v>Brookhaven</v>
      </c>
      <c r="B1554" t="s">
        <v>80</v>
      </c>
      <c r="Q1554" t="s">
        <v>2629</v>
      </c>
    </row>
    <row r="1555" spans="1:21">
      <c r="A1555" t="str">
        <f t="shared" si="24"/>
        <v>vijay</v>
      </c>
    </row>
    <row r="1556" spans="1:21">
      <c r="A1556" t="str">
        <f t="shared" si="24"/>
        <v>vijay</v>
      </c>
      <c r="B1556" t="s">
        <v>2630</v>
      </c>
      <c r="C1556" t="s">
        <v>1</v>
      </c>
      <c r="D1556" t="s">
        <v>2</v>
      </c>
    </row>
    <row r="1557" spans="1:21">
      <c r="A1557" t="str">
        <f t="shared" si="24"/>
        <v>4:10:53 PM</v>
      </c>
      <c r="B1557" t="s">
        <v>3</v>
      </c>
    </row>
    <row r="1558" spans="1:21">
      <c r="A1558" t="str">
        <f t="shared" si="24"/>
        <v>Final Result Breakdown For</v>
      </c>
      <c r="B1558" t="s">
        <v>4</v>
      </c>
    </row>
    <row r="1559" spans="1:21">
      <c r="A1559" t="str">
        <f t="shared" si="24"/>
        <v>General Election held on Tuesday, November 3, 2020</v>
      </c>
      <c r="B1559" t="s">
        <v>5</v>
      </c>
    </row>
    <row r="1560" spans="1:21">
      <c r="A1560" t="str">
        <f t="shared" si="24"/>
        <v>President and Vice President (1)</v>
      </c>
      <c r="B1560" t="s">
        <v>88</v>
      </c>
    </row>
    <row r="1561" spans="1:21">
      <c r="A1561" t="str">
        <f t="shared" si="24"/>
        <v>(Part 2 of 3)</v>
      </c>
      <c r="B1561" t="s">
        <v>1134</v>
      </c>
    </row>
    <row r="1562" spans="1:21">
      <c r="A1562" t="str">
        <f t="shared" si="24"/>
        <v>Brookhaven</v>
      </c>
      <c r="E1562" t="s">
        <v>90</v>
      </c>
      <c r="F1562" t="s">
        <v>91</v>
      </c>
      <c r="H1562" t="s">
        <v>92</v>
      </c>
      <c r="I1562" t="s">
        <v>93</v>
      </c>
      <c r="J1562" t="s">
        <v>94</v>
      </c>
      <c r="K1562" t="s">
        <v>95</v>
      </c>
      <c r="L1562" t="s">
        <v>96</v>
      </c>
      <c r="M1562" t="s">
        <v>97</v>
      </c>
      <c r="N1562" t="s">
        <v>98</v>
      </c>
      <c r="P1562" t="s">
        <v>99</v>
      </c>
      <c r="Q1562" t="s">
        <v>100</v>
      </c>
      <c r="R1562" t="s">
        <v>101</v>
      </c>
    </row>
    <row r="1563" spans="1:21">
      <c r="A1563" t="str">
        <f t="shared" si="24"/>
        <v>Brookhaven</v>
      </c>
      <c r="E1563" t="s">
        <v>102</v>
      </c>
      <c r="F1563" t="s">
        <v>103</v>
      </c>
      <c r="H1563" t="s">
        <v>104</v>
      </c>
      <c r="I1563" t="s">
        <v>105</v>
      </c>
      <c r="J1563" t="s">
        <v>106</v>
      </c>
      <c r="K1563" t="s">
        <v>107</v>
      </c>
      <c r="L1563" t="s">
        <v>108</v>
      </c>
      <c r="M1563" t="s">
        <v>109</v>
      </c>
      <c r="N1563" t="s">
        <v>110</v>
      </c>
      <c r="P1563" t="s">
        <v>111</v>
      </c>
      <c r="Q1563" t="s">
        <v>112</v>
      </c>
      <c r="R1563" t="s">
        <v>113</v>
      </c>
      <c r="S1563" t="s">
        <v>114</v>
      </c>
      <c r="T1563" t="s">
        <v>115</v>
      </c>
    </row>
    <row r="1564" spans="1:21">
      <c r="A1564" t="str">
        <f t="shared" si="24"/>
        <v>Brookhaven</v>
      </c>
      <c r="E1564" t="s">
        <v>45</v>
      </c>
      <c r="F1564" t="s">
        <v>45</v>
      </c>
      <c r="H1564" t="s">
        <v>45</v>
      </c>
      <c r="I1564" t="s">
        <v>45</v>
      </c>
      <c r="J1564" t="s">
        <v>45</v>
      </c>
      <c r="K1564" t="s">
        <v>45</v>
      </c>
      <c r="L1564" t="s">
        <v>45</v>
      </c>
      <c r="M1564" t="s">
        <v>45</v>
      </c>
      <c r="N1564" t="s">
        <v>45</v>
      </c>
      <c r="P1564" t="s">
        <v>45</v>
      </c>
      <c r="Q1564" t="s">
        <v>45</v>
      </c>
      <c r="R1564" t="s">
        <v>45</v>
      </c>
    </row>
    <row r="1565" spans="1:21">
      <c r="A1565" t="str">
        <f t="shared" si="24"/>
        <v>Brookhaven</v>
      </c>
      <c r="C1565" t="s">
        <v>50</v>
      </c>
      <c r="D1565">
        <v>211</v>
      </c>
      <c r="E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1:21">
      <c r="A1566" t="str">
        <f t="shared" si="24"/>
        <v>Brookhaven</v>
      </c>
      <c r="C1566" t="s">
        <v>50</v>
      </c>
      <c r="D1566">
        <v>212</v>
      </c>
      <c r="E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0</v>
      </c>
    </row>
    <row r="1567" spans="1:21">
      <c r="A1567" t="str">
        <f t="shared" si="24"/>
        <v>Brookhaven</v>
      </c>
      <c r="C1567" t="s">
        <v>50</v>
      </c>
      <c r="D1567">
        <v>213</v>
      </c>
      <c r="E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O1567">
        <v>0</v>
      </c>
      <c r="P1567">
        <v>0</v>
      </c>
      <c r="Q1567">
        <v>0</v>
      </c>
      <c r="R1567">
        <v>0</v>
      </c>
      <c r="S1567">
        <v>1</v>
      </c>
      <c r="T1567">
        <v>0</v>
      </c>
    </row>
    <row r="1568" spans="1:21">
      <c r="A1568" t="str">
        <f t="shared" si="24"/>
        <v>Brookhaven</v>
      </c>
      <c r="C1568" t="s">
        <v>50</v>
      </c>
      <c r="D1568">
        <v>214</v>
      </c>
      <c r="E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O1568">
        <v>0</v>
      </c>
      <c r="P1568">
        <v>0</v>
      </c>
      <c r="Q1568">
        <v>0</v>
      </c>
      <c r="R1568">
        <v>0</v>
      </c>
      <c r="S1568">
        <v>1</v>
      </c>
      <c r="T1568">
        <v>1</v>
      </c>
    </row>
    <row r="1569" spans="1:20">
      <c r="A1569" t="str">
        <f t="shared" si="24"/>
        <v>Brookhaven</v>
      </c>
      <c r="C1569" t="s">
        <v>50</v>
      </c>
      <c r="D1569">
        <v>215</v>
      </c>
      <c r="E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O1569">
        <v>0</v>
      </c>
      <c r="P1569">
        <v>0</v>
      </c>
      <c r="Q1569">
        <v>0</v>
      </c>
      <c r="R1569">
        <v>0</v>
      </c>
      <c r="S1569">
        <v>2</v>
      </c>
      <c r="T1569">
        <v>1</v>
      </c>
    </row>
    <row r="1570" spans="1:20">
      <c r="A1570" t="str">
        <f t="shared" si="24"/>
        <v>Brookhaven</v>
      </c>
      <c r="C1570" t="s">
        <v>50</v>
      </c>
      <c r="D1570">
        <v>216</v>
      </c>
      <c r="E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O1570">
        <v>0</v>
      </c>
      <c r="P1570">
        <v>0</v>
      </c>
      <c r="Q1570">
        <v>0</v>
      </c>
      <c r="R1570">
        <v>0</v>
      </c>
      <c r="S1570">
        <v>4</v>
      </c>
      <c r="T1570">
        <v>0</v>
      </c>
    </row>
    <row r="1571" spans="1:20">
      <c r="A1571" t="str">
        <f t="shared" si="24"/>
        <v>Brookhaven</v>
      </c>
      <c r="C1571" t="s">
        <v>50</v>
      </c>
      <c r="D1571">
        <v>217</v>
      </c>
      <c r="E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1:20">
      <c r="A1572" t="str">
        <f t="shared" si="24"/>
        <v>Brookhaven</v>
      </c>
      <c r="C1572" t="s">
        <v>50</v>
      </c>
      <c r="D1572">
        <v>218</v>
      </c>
      <c r="E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O1572">
        <v>0</v>
      </c>
      <c r="P1572">
        <v>0</v>
      </c>
      <c r="Q1572">
        <v>0</v>
      </c>
      <c r="R1572">
        <v>0</v>
      </c>
      <c r="S1572">
        <v>2</v>
      </c>
      <c r="T1572">
        <v>1</v>
      </c>
    </row>
    <row r="1573" spans="1:20">
      <c r="A1573" t="str">
        <f t="shared" si="24"/>
        <v>Brookhaven</v>
      </c>
      <c r="C1573" t="s">
        <v>50</v>
      </c>
      <c r="D1573">
        <v>219</v>
      </c>
      <c r="E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1:20">
      <c r="A1574" t="str">
        <f t="shared" si="24"/>
        <v>Brookhaven</v>
      </c>
      <c r="C1574" t="s">
        <v>50</v>
      </c>
      <c r="D1574">
        <v>220</v>
      </c>
      <c r="E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1:20">
      <c r="A1575" t="str">
        <f t="shared" si="24"/>
        <v>Brookhaven</v>
      </c>
      <c r="C1575" t="s">
        <v>50</v>
      </c>
      <c r="D1575">
        <v>221</v>
      </c>
      <c r="E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1:20">
      <c r="A1576" t="str">
        <f t="shared" si="24"/>
        <v>Brookhaven</v>
      </c>
      <c r="C1576" t="s">
        <v>50</v>
      </c>
      <c r="D1576">
        <v>222</v>
      </c>
      <c r="E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O1576">
        <v>0</v>
      </c>
      <c r="P1576">
        <v>0</v>
      </c>
      <c r="Q1576">
        <v>0</v>
      </c>
      <c r="R1576">
        <v>0</v>
      </c>
      <c r="S1576">
        <v>1</v>
      </c>
      <c r="T1576">
        <v>1</v>
      </c>
    </row>
    <row r="1577" spans="1:20">
      <c r="A1577" t="str">
        <f t="shared" si="24"/>
        <v>Brookhaven</v>
      </c>
      <c r="C1577" t="s">
        <v>50</v>
      </c>
      <c r="D1577">
        <v>223</v>
      </c>
      <c r="E1577">
        <v>0</v>
      </c>
      <c r="G1577">
        <v>0</v>
      </c>
      <c r="H1577">
        <v>0</v>
      </c>
      <c r="I1577">
        <v>0</v>
      </c>
      <c r="J1577">
        <v>0</v>
      </c>
      <c r="K1577">
        <v>2</v>
      </c>
      <c r="L1577">
        <v>0</v>
      </c>
      <c r="M1577">
        <v>0</v>
      </c>
      <c r="O1577">
        <v>0</v>
      </c>
      <c r="P1577">
        <v>0</v>
      </c>
      <c r="Q1577">
        <v>0</v>
      </c>
      <c r="R1577">
        <v>3</v>
      </c>
      <c r="S1577">
        <v>5</v>
      </c>
      <c r="T1577">
        <v>4</v>
      </c>
    </row>
    <row r="1578" spans="1:20">
      <c r="A1578" t="str">
        <f t="shared" si="24"/>
        <v>Brookhaven</v>
      </c>
      <c r="C1578" t="s">
        <v>50</v>
      </c>
      <c r="D1578">
        <v>224</v>
      </c>
      <c r="E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O1578">
        <v>0</v>
      </c>
      <c r="P1578">
        <v>0</v>
      </c>
      <c r="Q1578">
        <v>0</v>
      </c>
      <c r="R1578">
        <v>1</v>
      </c>
      <c r="S1578">
        <v>4</v>
      </c>
      <c r="T1578">
        <v>0</v>
      </c>
    </row>
    <row r="1579" spans="1:20">
      <c r="A1579" t="str">
        <f t="shared" si="24"/>
        <v>Brookhaven</v>
      </c>
      <c r="C1579" t="s">
        <v>50</v>
      </c>
      <c r="D1579">
        <v>225</v>
      </c>
      <c r="E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O1579">
        <v>0</v>
      </c>
      <c r="P1579">
        <v>0</v>
      </c>
      <c r="Q1579">
        <v>0</v>
      </c>
      <c r="R1579">
        <v>0</v>
      </c>
      <c r="S1579">
        <v>3</v>
      </c>
      <c r="T1579">
        <v>0</v>
      </c>
    </row>
    <row r="1580" spans="1:20">
      <c r="A1580" t="str">
        <f t="shared" si="24"/>
        <v>Brookhaven</v>
      </c>
      <c r="C1580" t="s">
        <v>50</v>
      </c>
      <c r="D1580">
        <v>226</v>
      </c>
      <c r="E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0</v>
      </c>
    </row>
    <row r="1581" spans="1:20">
      <c r="A1581" t="str">
        <f t="shared" si="24"/>
        <v>Brookhaven</v>
      </c>
      <c r="C1581" t="s">
        <v>50</v>
      </c>
      <c r="D1581">
        <v>227</v>
      </c>
      <c r="E1581">
        <v>0</v>
      </c>
      <c r="G1581">
        <v>0</v>
      </c>
      <c r="H1581">
        <v>0</v>
      </c>
      <c r="I1581">
        <v>0</v>
      </c>
      <c r="J1581">
        <v>0</v>
      </c>
      <c r="K1581">
        <v>1</v>
      </c>
      <c r="L1581">
        <v>0</v>
      </c>
      <c r="M1581">
        <v>0</v>
      </c>
      <c r="O1581">
        <v>0</v>
      </c>
      <c r="P1581">
        <v>0</v>
      </c>
      <c r="Q1581">
        <v>0</v>
      </c>
      <c r="R1581">
        <v>0</v>
      </c>
      <c r="S1581">
        <v>1</v>
      </c>
      <c r="T1581">
        <v>1</v>
      </c>
    </row>
    <row r="1582" spans="1:20">
      <c r="A1582" t="str">
        <f t="shared" si="24"/>
        <v>Brookhaven</v>
      </c>
      <c r="C1582" t="s">
        <v>50</v>
      </c>
      <c r="D1582">
        <v>228</v>
      </c>
      <c r="E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0</v>
      </c>
    </row>
    <row r="1583" spans="1:20">
      <c r="A1583" t="str">
        <f t="shared" si="24"/>
        <v>Brookhaven</v>
      </c>
      <c r="C1583" t="s">
        <v>50</v>
      </c>
      <c r="D1583">
        <v>229</v>
      </c>
      <c r="E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O1583">
        <v>0</v>
      </c>
      <c r="P1583">
        <v>1</v>
      </c>
      <c r="Q1583">
        <v>0</v>
      </c>
      <c r="R1583">
        <v>0</v>
      </c>
      <c r="S1583">
        <v>0</v>
      </c>
      <c r="T1583">
        <v>0</v>
      </c>
    </row>
    <row r="1584" spans="1:20">
      <c r="A1584" t="str">
        <f t="shared" si="24"/>
        <v>Brookhaven</v>
      </c>
      <c r="C1584" t="s">
        <v>50</v>
      </c>
      <c r="D1584">
        <v>230</v>
      </c>
      <c r="E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O1584">
        <v>0</v>
      </c>
      <c r="P1584">
        <v>0</v>
      </c>
      <c r="Q1584">
        <v>0</v>
      </c>
      <c r="R1584">
        <v>0</v>
      </c>
      <c r="S1584">
        <v>1</v>
      </c>
      <c r="T1584">
        <v>0</v>
      </c>
    </row>
    <row r="1585" spans="1:20">
      <c r="A1585" t="str">
        <f t="shared" si="24"/>
        <v>Brookhaven</v>
      </c>
      <c r="C1585" t="s">
        <v>50</v>
      </c>
      <c r="D1585">
        <v>231</v>
      </c>
      <c r="E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O1585">
        <v>0</v>
      </c>
      <c r="P1585">
        <v>0</v>
      </c>
      <c r="Q1585">
        <v>0</v>
      </c>
      <c r="R1585">
        <v>0</v>
      </c>
      <c r="S1585">
        <v>1</v>
      </c>
      <c r="T1585">
        <v>2</v>
      </c>
    </row>
    <row r="1586" spans="1:20">
      <c r="A1586" t="str">
        <f t="shared" si="24"/>
        <v>Brookhaven</v>
      </c>
      <c r="C1586" t="s">
        <v>50</v>
      </c>
      <c r="D1586">
        <v>232</v>
      </c>
      <c r="E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2</v>
      </c>
    </row>
    <row r="1587" spans="1:20">
      <c r="A1587" t="str">
        <f t="shared" si="24"/>
        <v>Brookhaven</v>
      </c>
      <c r="C1587" t="s">
        <v>50</v>
      </c>
      <c r="D1587">
        <v>233</v>
      </c>
      <c r="E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O1587">
        <v>0</v>
      </c>
      <c r="P1587">
        <v>0</v>
      </c>
      <c r="Q1587">
        <v>0</v>
      </c>
      <c r="R1587">
        <v>0</v>
      </c>
      <c r="S1587">
        <v>2</v>
      </c>
      <c r="T1587">
        <v>0</v>
      </c>
    </row>
    <row r="1588" spans="1:20">
      <c r="A1588" t="str">
        <f t="shared" si="24"/>
        <v>Brookhaven</v>
      </c>
      <c r="C1588" t="s">
        <v>50</v>
      </c>
      <c r="D1588">
        <v>234</v>
      </c>
      <c r="E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2</v>
      </c>
    </row>
    <row r="1589" spans="1:20">
      <c r="A1589" t="str">
        <f t="shared" si="24"/>
        <v>Brookhaven</v>
      </c>
      <c r="C1589" t="s">
        <v>50</v>
      </c>
      <c r="D1589">
        <v>235</v>
      </c>
      <c r="E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1:20">
      <c r="A1590" t="str">
        <f t="shared" si="24"/>
        <v>Brookhaven</v>
      </c>
      <c r="C1590" t="s">
        <v>50</v>
      </c>
      <c r="D1590">
        <v>236</v>
      </c>
      <c r="E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O1590">
        <v>0</v>
      </c>
      <c r="P1590">
        <v>0</v>
      </c>
      <c r="Q1590">
        <v>0</v>
      </c>
      <c r="R1590">
        <v>1</v>
      </c>
      <c r="S1590">
        <v>1</v>
      </c>
      <c r="T1590">
        <v>0</v>
      </c>
    </row>
    <row r="1591" spans="1:20">
      <c r="A1591" t="str">
        <f t="shared" si="24"/>
        <v>Brookhaven</v>
      </c>
      <c r="C1591" t="s">
        <v>50</v>
      </c>
      <c r="D1591">
        <v>237</v>
      </c>
      <c r="E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O1591">
        <v>0</v>
      </c>
      <c r="P1591">
        <v>0</v>
      </c>
      <c r="Q1591">
        <v>0</v>
      </c>
      <c r="R1591">
        <v>0</v>
      </c>
      <c r="S1591">
        <v>3</v>
      </c>
      <c r="T1591">
        <v>2</v>
      </c>
    </row>
    <row r="1592" spans="1:20">
      <c r="A1592" t="str">
        <f t="shared" si="24"/>
        <v>Brookhaven</v>
      </c>
      <c r="C1592" t="s">
        <v>50</v>
      </c>
      <c r="D1592">
        <v>238</v>
      </c>
      <c r="E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1:20">
      <c r="A1593" t="str">
        <f t="shared" si="24"/>
        <v>Brookhaven</v>
      </c>
      <c r="C1593" t="s">
        <v>50</v>
      </c>
      <c r="D1593">
        <v>239</v>
      </c>
      <c r="E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O1593">
        <v>0</v>
      </c>
      <c r="P1593">
        <v>0</v>
      </c>
      <c r="Q1593">
        <v>0</v>
      </c>
      <c r="R1593">
        <v>1</v>
      </c>
      <c r="S1593">
        <v>2</v>
      </c>
      <c r="T1593">
        <v>0</v>
      </c>
    </row>
    <row r="1594" spans="1:20">
      <c r="A1594" t="str">
        <f t="shared" si="24"/>
        <v>Brookhaven</v>
      </c>
      <c r="C1594" t="s">
        <v>50</v>
      </c>
      <c r="D1594">
        <v>240</v>
      </c>
      <c r="E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0</v>
      </c>
    </row>
    <row r="1595" spans="1:20">
      <c r="A1595" t="str">
        <f t="shared" si="24"/>
        <v>Brookhaven</v>
      </c>
      <c r="B1595" t="s">
        <v>80</v>
      </c>
      <c r="Q1595" t="s">
        <v>2707</v>
      </c>
    </row>
    <row r="1596" spans="1:20">
      <c r="A1596" t="str">
        <f t="shared" si="24"/>
        <v>vijay</v>
      </c>
    </row>
    <row r="1597" spans="1:20">
      <c r="A1597" t="str">
        <f t="shared" si="24"/>
        <v>vijay</v>
      </c>
      <c r="B1597" t="s">
        <v>2630</v>
      </c>
      <c r="C1597" t="s">
        <v>1</v>
      </c>
      <c r="D1597" t="s">
        <v>2</v>
      </c>
    </row>
    <row r="1598" spans="1:20">
      <c r="A1598" t="str">
        <f t="shared" si="24"/>
        <v>4:10:53 PM</v>
      </c>
      <c r="B1598" t="s">
        <v>3</v>
      </c>
    </row>
    <row r="1599" spans="1:20">
      <c r="A1599" t="str">
        <f t="shared" si="24"/>
        <v>Final Result Breakdown For</v>
      </c>
      <c r="B1599" t="s">
        <v>4</v>
      </c>
    </row>
    <row r="1600" spans="1:20">
      <c r="A1600" t="str">
        <f t="shared" si="24"/>
        <v>General Election held on Tuesday, November 3, 2020</v>
      </c>
      <c r="B1600" t="s">
        <v>5</v>
      </c>
    </row>
    <row r="1601" spans="1:5">
      <c r="A1601" t="str">
        <f t="shared" si="24"/>
        <v>President and Vice President (1)</v>
      </c>
      <c r="B1601" t="s">
        <v>166</v>
      </c>
    </row>
    <row r="1602" spans="1:5">
      <c r="A1602" t="str">
        <f t="shared" si="24"/>
        <v>(Part 3 of 3)</v>
      </c>
      <c r="B1602" t="s">
        <v>1134</v>
      </c>
    </row>
    <row r="1603" spans="1:5">
      <c r="A1603" t="str">
        <f t="shared" si="24"/>
        <v>Brookhaven</v>
      </c>
      <c r="B1603" t="s">
        <v>168</v>
      </c>
    </row>
    <row r="1604" spans="1:5">
      <c r="A1604" t="str">
        <f t="shared" si="24"/>
        <v>Whole</v>
      </c>
      <c r="D1604" t="s">
        <v>169</v>
      </c>
      <c r="E1604" t="s">
        <v>170</v>
      </c>
    </row>
    <row r="1605" spans="1:5">
      <c r="A1605" t="str">
        <f t="shared" si="24"/>
        <v>Whole</v>
      </c>
      <c r="B1605" t="s">
        <v>50</v>
      </c>
      <c r="C1605">
        <v>211</v>
      </c>
      <c r="D1605">
        <v>3</v>
      </c>
      <c r="E1605">
        <v>760</v>
      </c>
    </row>
    <row r="1606" spans="1:5">
      <c r="A1606" t="str">
        <f t="shared" si="24"/>
        <v>ED#:</v>
      </c>
      <c r="B1606" t="s">
        <v>50</v>
      </c>
      <c r="C1606">
        <v>212</v>
      </c>
      <c r="D1606">
        <v>2</v>
      </c>
      <c r="E1606">
        <v>291</v>
      </c>
    </row>
    <row r="1607" spans="1:5">
      <c r="A1607" t="str">
        <f t="shared" si="24"/>
        <v>ED#:</v>
      </c>
      <c r="B1607" t="s">
        <v>50</v>
      </c>
      <c r="C1607">
        <v>213</v>
      </c>
      <c r="D1607">
        <v>7</v>
      </c>
      <c r="E1607">
        <v>974</v>
      </c>
    </row>
    <row r="1608" spans="1:5">
      <c r="A1608" t="str">
        <f t="shared" si="24"/>
        <v>ED#:</v>
      </c>
      <c r="B1608" t="s">
        <v>50</v>
      </c>
      <c r="C1608">
        <v>214</v>
      </c>
      <c r="D1608">
        <v>4</v>
      </c>
      <c r="E1608">
        <v>593</v>
      </c>
    </row>
    <row r="1609" spans="1:5">
      <c r="A1609" t="str">
        <f t="shared" si="24"/>
        <v>ED#:</v>
      </c>
      <c r="B1609" t="s">
        <v>50</v>
      </c>
      <c r="C1609">
        <v>215</v>
      </c>
      <c r="D1609">
        <v>1</v>
      </c>
      <c r="E1609">
        <v>816</v>
      </c>
    </row>
    <row r="1610" spans="1:5">
      <c r="A1610" t="str">
        <f t="shared" ref="A1610:A1673" si="25">IF(B1609&lt;&gt;"",B1609,A1609)</f>
        <v>ED#:</v>
      </c>
      <c r="B1610" t="s">
        <v>50</v>
      </c>
      <c r="C1610">
        <v>216</v>
      </c>
      <c r="D1610">
        <v>12</v>
      </c>
      <c r="E1610">
        <v>1887</v>
      </c>
    </row>
    <row r="1611" spans="1:5">
      <c r="A1611" t="str">
        <f t="shared" si="25"/>
        <v>ED#:</v>
      </c>
      <c r="B1611" t="s">
        <v>50</v>
      </c>
      <c r="C1611">
        <v>217</v>
      </c>
      <c r="D1611">
        <v>0</v>
      </c>
      <c r="E1611">
        <v>227</v>
      </c>
    </row>
    <row r="1612" spans="1:5">
      <c r="A1612" t="str">
        <f t="shared" si="25"/>
        <v>ED#:</v>
      </c>
      <c r="B1612" t="s">
        <v>50</v>
      </c>
      <c r="C1612">
        <v>218</v>
      </c>
      <c r="D1612">
        <v>4</v>
      </c>
      <c r="E1612">
        <v>559</v>
      </c>
    </row>
    <row r="1613" spans="1:5">
      <c r="A1613" t="str">
        <f t="shared" si="25"/>
        <v>ED#:</v>
      </c>
      <c r="B1613" t="s">
        <v>50</v>
      </c>
      <c r="C1613">
        <v>219</v>
      </c>
      <c r="D1613">
        <v>0</v>
      </c>
      <c r="E1613">
        <v>520</v>
      </c>
    </row>
    <row r="1614" spans="1:5">
      <c r="A1614" t="str">
        <f t="shared" si="25"/>
        <v>ED#:</v>
      </c>
      <c r="B1614" t="s">
        <v>50</v>
      </c>
      <c r="C1614">
        <v>220</v>
      </c>
      <c r="D1614">
        <v>0</v>
      </c>
      <c r="E1614">
        <v>231</v>
      </c>
    </row>
    <row r="1615" spans="1:5">
      <c r="A1615" t="str">
        <f t="shared" si="25"/>
        <v>ED#:</v>
      </c>
      <c r="B1615" t="s">
        <v>50</v>
      </c>
      <c r="C1615">
        <v>221</v>
      </c>
      <c r="D1615">
        <v>2</v>
      </c>
      <c r="E1615">
        <v>234</v>
      </c>
    </row>
    <row r="1616" spans="1:5">
      <c r="A1616" t="str">
        <f t="shared" si="25"/>
        <v>ED#:</v>
      </c>
      <c r="B1616" t="s">
        <v>50</v>
      </c>
      <c r="C1616">
        <v>222</v>
      </c>
      <c r="D1616">
        <v>2</v>
      </c>
      <c r="E1616">
        <v>420</v>
      </c>
    </row>
    <row r="1617" spans="1:5">
      <c r="A1617" t="str">
        <f t="shared" si="25"/>
        <v>ED#:</v>
      </c>
      <c r="B1617" t="s">
        <v>50</v>
      </c>
      <c r="C1617">
        <v>223</v>
      </c>
      <c r="D1617">
        <v>6</v>
      </c>
      <c r="E1617">
        <v>1741</v>
      </c>
    </row>
    <row r="1618" spans="1:5">
      <c r="A1618" t="str">
        <f t="shared" si="25"/>
        <v>ED#:</v>
      </c>
      <c r="B1618" t="s">
        <v>50</v>
      </c>
      <c r="C1618">
        <v>224</v>
      </c>
      <c r="D1618">
        <v>2</v>
      </c>
      <c r="E1618">
        <v>504</v>
      </c>
    </row>
    <row r="1619" spans="1:5">
      <c r="A1619" t="str">
        <f t="shared" si="25"/>
        <v>ED#:</v>
      </c>
      <c r="B1619" t="s">
        <v>50</v>
      </c>
      <c r="C1619">
        <v>225</v>
      </c>
      <c r="D1619">
        <v>8</v>
      </c>
      <c r="E1619">
        <v>848</v>
      </c>
    </row>
    <row r="1620" spans="1:5">
      <c r="A1620" t="str">
        <f t="shared" si="25"/>
        <v>ED#:</v>
      </c>
      <c r="B1620" t="s">
        <v>50</v>
      </c>
      <c r="C1620">
        <v>226</v>
      </c>
      <c r="D1620">
        <v>0</v>
      </c>
      <c r="E1620">
        <v>405</v>
      </c>
    </row>
    <row r="1621" spans="1:5">
      <c r="A1621" t="str">
        <f t="shared" si="25"/>
        <v>ED#:</v>
      </c>
      <c r="B1621" t="s">
        <v>50</v>
      </c>
      <c r="C1621">
        <v>227</v>
      </c>
      <c r="D1621">
        <v>0</v>
      </c>
      <c r="E1621">
        <v>1447</v>
      </c>
    </row>
    <row r="1622" spans="1:5">
      <c r="A1622" t="str">
        <f t="shared" si="25"/>
        <v>ED#:</v>
      </c>
      <c r="B1622" t="s">
        <v>50</v>
      </c>
      <c r="C1622">
        <v>228</v>
      </c>
      <c r="D1622">
        <v>1</v>
      </c>
      <c r="E1622">
        <v>750</v>
      </c>
    </row>
    <row r="1623" spans="1:5">
      <c r="A1623" t="str">
        <f t="shared" si="25"/>
        <v>ED#:</v>
      </c>
      <c r="B1623" t="s">
        <v>50</v>
      </c>
      <c r="C1623">
        <v>229</v>
      </c>
      <c r="D1623">
        <v>1</v>
      </c>
      <c r="E1623">
        <v>675</v>
      </c>
    </row>
    <row r="1624" spans="1:5">
      <c r="A1624" t="str">
        <f t="shared" si="25"/>
        <v>ED#:</v>
      </c>
      <c r="B1624" t="s">
        <v>50</v>
      </c>
      <c r="C1624">
        <v>230</v>
      </c>
      <c r="D1624">
        <v>2</v>
      </c>
      <c r="E1624">
        <v>948</v>
      </c>
    </row>
    <row r="1625" spans="1:5">
      <c r="A1625" t="str">
        <f t="shared" si="25"/>
        <v>ED#:</v>
      </c>
      <c r="B1625" t="s">
        <v>50</v>
      </c>
      <c r="C1625">
        <v>231</v>
      </c>
      <c r="D1625">
        <v>3</v>
      </c>
      <c r="E1625">
        <v>546</v>
      </c>
    </row>
    <row r="1626" spans="1:5">
      <c r="A1626" t="str">
        <f t="shared" si="25"/>
        <v>ED#:</v>
      </c>
      <c r="B1626" t="s">
        <v>50</v>
      </c>
      <c r="C1626">
        <v>232</v>
      </c>
      <c r="D1626">
        <v>4</v>
      </c>
      <c r="E1626">
        <v>619</v>
      </c>
    </row>
    <row r="1627" spans="1:5">
      <c r="A1627" t="str">
        <f t="shared" si="25"/>
        <v>ED#:</v>
      </c>
      <c r="B1627" t="s">
        <v>50</v>
      </c>
      <c r="C1627">
        <v>233</v>
      </c>
      <c r="D1627">
        <v>3</v>
      </c>
      <c r="E1627">
        <v>643</v>
      </c>
    </row>
    <row r="1628" spans="1:5">
      <c r="A1628" t="str">
        <f t="shared" si="25"/>
        <v>ED#:</v>
      </c>
      <c r="B1628" t="s">
        <v>50</v>
      </c>
      <c r="C1628">
        <v>234</v>
      </c>
      <c r="D1628">
        <v>4</v>
      </c>
      <c r="E1628">
        <v>1120</v>
      </c>
    </row>
    <row r="1629" spans="1:5">
      <c r="A1629" t="str">
        <f t="shared" si="25"/>
        <v>ED#:</v>
      </c>
      <c r="B1629" t="s">
        <v>50</v>
      </c>
      <c r="C1629">
        <v>235</v>
      </c>
      <c r="D1629">
        <v>4</v>
      </c>
      <c r="E1629">
        <v>732</v>
      </c>
    </row>
    <row r="1630" spans="1:5">
      <c r="A1630" t="str">
        <f t="shared" si="25"/>
        <v>ED#:</v>
      </c>
      <c r="B1630" t="s">
        <v>50</v>
      </c>
      <c r="C1630">
        <v>236</v>
      </c>
      <c r="D1630">
        <v>3</v>
      </c>
      <c r="E1630">
        <v>724</v>
      </c>
    </row>
    <row r="1631" spans="1:5">
      <c r="A1631" t="str">
        <f t="shared" si="25"/>
        <v>ED#:</v>
      </c>
      <c r="B1631" t="s">
        <v>50</v>
      </c>
      <c r="C1631">
        <v>237</v>
      </c>
      <c r="D1631">
        <v>2</v>
      </c>
      <c r="E1631">
        <v>963</v>
      </c>
    </row>
    <row r="1632" spans="1:5">
      <c r="A1632" t="str">
        <f t="shared" si="25"/>
        <v>ED#:</v>
      </c>
      <c r="B1632" t="s">
        <v>50</v>
      </c>
      <c r="C1632">
        <v>238</v>
      </c>
      <c r="D1632">
        <v>0</v>
      </c>
      <c r="E1632">
        <v>649</v>
      </c>
    </row>
    <row r="1633" spans="1:22">
      <c r="A1633" t="str">
        <f t="shared" si="25"/>
        <v>ED#:</v>
      </c>
      <c r="B1633" t="s">
        <v>50</v>
      </c>
      <c r="C1633">
        <v>239</v>
      </c>
      <c r="D1633">
        <v>4</v>
      </c>
      <c r="E1633">
        <v>884</v>
      </c>
    </row>
    <row r="1634" spans="1:22">
      <c r="A1634" t="str">
        <f t="shared" si="25"/>
        <v>ED#:</v>
      </c>
      <c r="B1634" t="s">
        <v>50</v>
      </c>
      <c r="C1634">
        <v>240</v>
      </c>
      <c r="D1634">
        <v>2</v>
      </c>
      <c r="E1634">
        <v>622</v>
      </c>
    </row>
    <row r="1635" spans="1:22">
      <c r="A1635" t="str">
        <f t="shared" si="25"/>
        <v>ED#:</v>
      </c>
    </row>
    <row r="1636" spans="1:22">
      <c r="A1636" t="str">
        <f t="shared" si="25"/>
        <v>ED#:</v>
      </c>
      <c r="B1636" t="s">
        <v>80</v>
      </c>
      <c r="C1636" t="s">
        <v>2750</v>
      </c>
    </row>
    <row r="1637" spans="1:22">
      <c r="A1637" t="str">
        <f t="shared" si="25"/>
        <v>vijay</v>
      </c>
    </row>
    <row r="1638" spans="1:22">
      <c r="A1638" t="str">
        <f t="shared" si="25"/>
        <v>vijay</v>
      </c>
      <c r="B1638" t="s">
        <v>2630</v>
      </c>
      <c r="C1638" t="s">
        <v>1</v>
      </c>
      <c r="D1638" t="s">
        <v>2</v>
      </c>
    </row>
    <row r="1639" spans="1:22">
      <c r="A1639" t="str">
        <f t="shared" si="25"/>
        <v>4:10:53 PM</v>
      </c>
      <c r="B1639" t="s">
        <v>3</v>
      </c>
    </row>
    <row r="1640" spans="1:22">
      <c r="A1640" t="str">
        <f t="shared" si="25"/>
        <v>Final Result Breakdown For</v>
      </c>
      <c r="B1640" t="s">
        <v>4</v>
      </c>
    </row>
    <row r="1641" spans="1:22">
      <c r="A1641" t="str">
        <f t="shared" si="25"/>
        <v>General Election held on Tuesday, November 3, 2020</v>
      </c>
      <c r="B1641" t="s">
        <v>5</v>
      </c>
    </row>
    <row r="1642" spans="1:22">
      <c r="A1642" t="str">
        <f t="shared" si="25"/>
        <v>President and Vice President (1)</v>
      </c>
      <c r="B1642" t="s">
        <v>6</v>
      </c>
    </row>
    <row r="1643" spans="1:22">
      <c r="A1643" t="str">
        <f t="shared" si="25"/>
        <v>(Part 1 of 3)</v>
      </c>
      <c r="B1643" t="s">
        <v>1134</v>
      </c>
    </row>
    <row r="1644" spans="1:22">
      <c r="A1644" t="str">
        <f t="shared" si="25"/>
        <v>Brookhaven</v>
      </c>
      <c r="E1644" t="s">
        <v>8</v>
      </c>
      <c r="F1644" t="s">
        <v>8</v>
      </c>
      <c r="H1644" t="s">
        <v>8</v>
      </c>
      <c r="I1644" t="s">
        <v>11</v>
      </c>
      <c r="J1644" t="s">
        <v>11</v>
      </c>
      <c r="K1644" t="s">
        <v>11</v>
      </c>
      <c r="L1644" t="s">
        <v>14</v>
      </c>
      <c r="N1644" t="s">
        <v>15</v>
      </c>
      <c r="O1644" t="s">
        <v>16</v>
      </c>
      <c r="Q1644" t="s">
        <v>17</v>
      </c>
      <c r="R1644" t="s">
        <v>18</v>
      </c>
      <c r="S1644" t="s">
        <v>19</v>
      </c>
      <c r="T1644" t="s">
        <v>20</v>
      </c>
      <c r="U1644" t="s">
        <v>21</v>
      </c>
    </row>
    <row r="1645" spans="1:22">
      <c r="A1645" t="str">
        <f t="shared" si="25"/>
        <v>Brookhaven</v>
      </c>
      <c r="E1645" t="s">
        <v>22</v>
      </c>
      <c r="F1645" t="s">
        <v>22</v>
      </c>
      <c r="H1645" t="s">
        <v>22</v>
      </c>
      <c r="I1645" t="s">
        <v>25</v>
      </c>
      <c r="J1645" t="s">
        <v>25</v>
      </c>
      <c r="K1645" t="s">
        <v>25</v>
      </c>
      <c r="L1645" t="s">
        <v>28</v>
      </c>
      <c r="N1645" t="s">
        <v>29</v>
      </c>
      <c r="O1645" t="s">
        <v>30</v>
      </c>
      <c r="Q1645" t="s">
        <v>31</v>
      </c>
      <c r="R1645" t="s">
        <v>32</v>
      </c>
      <c r="S1645" t="s">
        <v>33</v>
      </c>
      <c r="T1645" t="s">
        <v>34</v>
      </c>
      <c r="U1645" t="s">
        <v>35</v>
      </c>
    </row>
    <row r="1646" spans="1:22">
      <c r="A1646" t="str">
        <f t="shared" si="25"/>
        <v>Brookhaven</v>
      </c>
      <c r="E1646" t="s">
        <v>36</v>
      </c>
      <c r="F1646" t="s">
        <v>37</v>
      </c>
      <c r="H1646" t="s">
        <v>38</v>
      </c>
      <c r="I1646" t="s">
        <v>39</v>
      </c>
      <c r="J1646" t="s">
        <v>40</v>
      </c>
      <c r="K1646" t="s">
        <v>38</v>
      </c>
      <c r="L1646" t="s">
        <v>42</v>
      </c>
      <c r="N1646" t="s">
        <v>43</v>
      </c>
      <c r="O1646" t="s">
        <v>44</v>
      </c>
      <c r="Q1646" t="s">
        <v>45</v>
      </c>
      <c r="R1646" t="s">
        <v>45</v>
      </c>
      <c r="S1646" t="s">
        <v>45</v>
      </c>
      <c r="T1646" t="s">
        <v>45</v>
      </c>
      <c r="U1646" t="s">
        <v>45</v>
      </c>
    </row>
    <row r="1647" spans="1:22">
      <c r="A1647" t="str">
        <f t="shared" si="25"/>
        <v>Brookhaven</v>
      </c>
      <c r="C1647" t="s">
        <v>50</v>
      </c>
      <c r="D1647">
        <v>241</v>
      </c>
      <c r="E1647">
        <v>510</v>
      </c>
      <c r="G1647">
        <v>25</v>
      </c>
      <c r="H1647">
        <v>535</v>
      </c>
      <c r="I1647">
        <v>434</v>
      </c>
      <c r="J1647">
        <v>50</v>
      </c>
      <c r="K1647">
        <v>484</v>
      </c>
      <c r="M1647">
        <v>2</v>
      </c>
      <c r="N1647">
        <v>5</v>
      </c>
      <c r="P1647">
        <v>3</v>
      </c>
      <c r="Q1647">
        <v>0</v>
      </c>
      <c r="R1647">
        <v>0</v>
      </c>
      <c r="S1647">
        <v>0</v>
      </c>
      <c r="T1647">
        <v>0</v>
      </c>
      <c r="V1647">
        <v>0</v>
      </c>
    </row>
    <row r="1648" spans="1:22">
      <c r="A1648" t="str">
        <f t="shared" si="25"/>
        <v>Brookhaven</v>
      </c>
      <c r="C1648" t="s">
        <v>50</v>
      </c>
      <c r="D1648">
        <v>242</v>
      </c>
      <c r="E1648">
        <v>401</v>
      </c>
      <c r="G1648">
        <v>30</v>
      </c>
      <c r="H1648">
        <v>431</v>
      </c>
      <c r="I1648">
        <v>538</v>
      </c>
      <c r="J1648">
        <v>50</v>
      </c>
      <c r="K1648">
        <v>588</v>
      </c>
      <c r="M1648">
        <v>6</v>
      </c>
      <c r="N1648">
        <v>8</v>
      </c>
      <c r="P1648">
        <v>7</v>
      </c>
      <c r="Q1648">
        <v>0</v>
      </c>
      <c r="R1648">
        <v>0</v>
      </c>
      <c r="S1648">
        <v>0</v>
      </c>
      <c r="T1648">
        <v>0</v>
      </c>
      <c r="V1648">
        <v>0</v>
      </c>
    </row>
    <row r="1649" spans="1:22">
      <c r="A1649" t="str">
        <f t="shared" si="25"/>
        <v>Brookhaven</v>
      </c>
      <c r="C1649" t="s">
        <v>50</v>
      </c>
      <c r="D1649">
        <v>243</v>
      </c>
      <c r="E1649">
        <v>457</v>
      </c>
      <c r="G1649">
        <v>14</v>
      </c>
      <c r="H1649">
        <v>471</v>
      </c>
      <c r="I1649">
        <v>270</v>
      </c>
      <c r="J1649">
        <v>24</v>
      </c>
      <c r="K1649">
        <v>294</v>
      </c>
      <c r="M1649">
        <v>1</v>
      </c>
      <c r="N1649">
        <v>6</v>
      </c>
      <c r="P1649">
        <v>6</v>
      </c>
      <c r="Q1649">
        <v>0</v>
      </c>
      <c r="R1649">
        <v>0</v>
      </c>
      <c r="S1649">
        <v>0</v>
      </c>
      <c r="T1649">
        <v>0</v>
      </c>
      <c r="V1649">
        <v>0</v>
      </c>
    </row>
    <row r="1650" spans="1:22">
      <c r="A1650" t="str">
        <f t="shared" si="25"/>
        <v>Brookhaven</v>
      </c>
      <c r="C1650" t="s">
        <v>50</v>
      </c>
      <c r="D1650">
        <v>244</v>
      </c>
      <c r="E1650">
        <v>136</v>
      </c>
      <c r="G1650">
        <v>10</v>
      </c>
      <c r="H1650">
        <v>146</v>
      </c>
      <c r="I1650">
        <v>228</v>
      </c>
      <c r="J1650">
        <v>38</v>
      </c>
      <c r="K1650">
        <v>266</v>
      </c>
      <c r="M1650">
        <v>2</v>
      </c>
      <c r="N1650">
        <v>5</v>
      </c>
      <c r="P1650">
        <v>1</v>
      </c>
      <c r="Q1650">
        <v>0</v>
      </c>
      <c r="R1650">
        <v>0</v>
      </c>
      <c r="S1650">
        <v>0</v>
      </c>
      <c r="T1650">
        <v>0</v>
      </c>
      <c r="V1650">
        <v>0</v>
      </c>
    </row>
    <row r="1651" spans="1:22">
      <c r="A1651" t="str">
        <f t="shared" si="25"/>
        <v>Brookhaven</v>
      </c>
      <c r="C1651" t="s">
        <v>50</v>
      </c>
      <c r="D1651">
        <v>245</v>
      </c>
      <c r="E1651">
        <v>525</v>
      </c>
      <c r="G1651">
        <v>19</v>
      </c>
      <c r="H1651">
        <v>544</v>
      </c>
      <c r="I1651">
        <v>836</v>
      </c>
      <c r="J1651">
        <v>85</v>
      </c>
      <c r="K1651">
        <v>921</v>
      </c>
      <c r="M1651">
        <v>3</v>
      </c>
      <c r="N1651">
        <v>7</v>
      </c>
      <c r="P1651">
        <v>3</v>
      </c>
      <c r="Q1651">
        <v>0</v>
      </c>
      <c r="R1651">
        <v>0</v>
      </c>
      <c r="S1651">
        <v>0</v>
      </c>
      <c r="T1651">
        <v>0</v>
      </c>
      <c r="V1651">
        <v>0</v>
      </c>
    </row>
    <row r="1652" spans="1:22">
      <c r="A1652" t="str">
        <f t="shared" si="25"/>
        <v>Brookhaven</v>
      </c>
      <c r="C1652" t="s">
        <v>50</v>
      </c>
      <c r="D1652">
        <v>246</v>
      </c>
      <c r="E1652">
        <v>306</v>
      </c>
      <c r="G1652">
        <v>12</v>
      </c>
      <c r="H1652">
        <v>318</v>
      </c>
      <c r="I1652">
        <v>309</v>
      </c>
      <c r="J1652">
        <v>37</v>
      </c>
      <c r="K1652">
        <v>346</v>
      </c>
      <c r="M1652">
        <v>5</v>
      </c>
      <c r="N1652">
        <v>2</v>
      </c>
      <c r="P1652">
        <v>3</v>
      </c>
      <c r="Q1652">
        <v>0</v>
      </c>
      <c r="R1652">
        <v>0</v>
      </c>
      <c r="S1652">
        <v>0</v>
      </c>
      <c r="T1652">
        <v>0</v>
      </c>
      <c r="V1652">
        <v>0</v>
      </c>
    </row>
    <row r="1653" spans="1:22">
      <c r="A1653" t="str">
        <f t="shared" si="25"/>
        <v>Brookhaven</v>
      </c>
      <c r="C1653" t="s">
        <v>50</v>
      </c>
      <c r="D1653">
        <v>247</v>
      </c>
      <c r="E1653">
        <v>421</v>
      </c>
      <c r="G1653">
        <v>21</v>
      </c>
      <c r="H1653">
        <v>442</v>
      </c>
      <c r="I1653">
        <v>413</v>
      </c>
      <c r="J1653">
        <v>53</v>
      </c>
      <c r="K1653">
        <v>466</v>
      </c>
      <c r="M1653">
        <v>2</v>
      </c>
      <c r="N1653">
        <v>9</v>
      </c>
      <c r="P1653">
        <v>3</v>
      </c>
      <c r="Q1653">
        <v>0</v>
      </c>
      <c r="R1653">
        <v>0</v>
      </c>
      <c r="S1653">
        <v>0</v>
      </c>
      <c r="T1653">
        <v>0</v>
      </c>
      <c r="V1653">
        <v>0</v>
      </c>
    </row>
    <row r="1654" spans="1:22">
      <c r="A1654" t="str">
        <f t="shared" si="25"/>
        <v>Brookhaven</v>
      </c>
      <c r="C1654" t="s">
        <v>50</v>
      </c>
      <c r="D1654">
        <v>248</v>
      </c>
      <c r="E1654">
        <v>338</v>
      </c>
      <c r="G1654">
        <v>17</v>
      </c>
      <c r="H1654">
        <v>355</v>
      </c>
      <c r="I1654">
        <v>293</v>
      </c>
      <c r="J1654">
        <v>36</v>
      </c>
      <c r="K1654">
        <v>329</v>
      </c>
      <c r="M1654">
        <v>2</v>
      </c>
      <c r="N1654">
        <v>3</v>
      </c>
      <c r="P1654">
        <v>1</v>
      </c>
      <c r="Q1654">
        <v>0</v>
      </c>
      <c r="R1654">
        <v>0</v>
      </c>
      <c r="S1654">
        <v>0</v>
      </c>
      <c r="T1654">
        <v>0</v>
      </c>
      <c r="V1654">
        <v>0</v>
      </c>
    </row>
    <row r="1655" spans="1:22">
      <c r="A1655" t="str">
        <f t="shared" si="25"/>
        <v>Brookhaven</v>
      </c>
      <c r="C1655" t="s">
        <v>50</v>
      </c>
      <c r="D1655">
        <v>249</v>
      </c>
      <c r="E1655">
        <v>843</v>
      </c>
      <c r="G1655">
        <v>45</v>
      </c>
      <c r="H1655">
        <v>888</v>
      </c>
      <c r="I1655">
        <v>1287</v>
      </c>
      <c r="J1655">
        <v>153</v>
      </c>
      <c r="K1655">
        <v>1440</v>
      </c>
      <c r="M1655">
        <v>5</v>
      </c>
      <c r="N1655">
        <v>24</v>
      </c>
      <c r="P1655">
        <v>7</v>
      </c>
      <c r="Q1655">
        <v>0</v>
      </c>
      <c r="R1655">
        <v>0</v>
      </c>
      <c r="S1655">
        <v>0</v>
      </c>
      <c r="T1655">
        <v>0</v>
      </c>
      <c r="V1655">
        <v>0</v>
      </c>
    </row>
    <row r="1656" spans="1:22">
      <c r="A1656" t="str">
        <f t="shared" si="25"/>
        <v>Brookhaven</v>
      </c>
      <c r="C1656" t="s">
        <v>50</v>
      </c>
      <c r="D1656">
        <v>250</v>
      </c>
      <c r="E1656">
        <v>346</v>
      </c>
      <c r="G1656">
        <v>14</v>
      </c>
      <c r="H1656">
        <v>360</v>
      </c>
      <c r="I1656">
        <v>407</v>
      </c>
      <c r="J1656">
        <v>33</v>
      </c>
      <c r="K1656">
        <v>440</v>
      </c>
      <c r="M1656">
        <v>8</v>
      </c>
      <c r="N1656">
        <v>6</v>
      </c>
      <c r="P1656">
        <v>6</v>
      </c>
      <c r="Q1656">
        <v>0</v>
      </c>
      <c r="R1656">
        <v>0</v>
      </c>
      <c r="S1656">
        <v>0</v>
      </c>
      <c r="T1656">
        <v>0</v>
      </c>
      <c r="V1656">
        <v>0</v>
      </c>
    </row>
    <row r="1657" spans="1:22">
      <c r="A1657" t="str">
        <f t="shared" si="25"/>
        <v>Brookhaven</v>
      </c>
      <c r="C1657" t="s">
        <v>50</v>
      </c>
      <c r="D1657">
        <v>251</v>
      </c>
      <c r="E1657">
        <v>435</v>
      </c>
      <c r="G1657">
        <v>12</v>
      </c>
      <c r="H1657">
        <v>447</v>
      </c>
      <c r="I1657">
        <v>291</v>
      </c>
      <c r="J1657">
        <v>36</v>
      </c>
      <c r="K1657">
        <v>327</v>
      </c>
      <c r="M1657">
        <v>1</v>
      </c>
      <c r="N1657">
        <v>6</v>
      </c>
      <c r="P1657">
        <v>1</v>
      </c>
      <c r="Q1657">
        <v>0</v>
      </c>
      <c r="R1657">
        <v>0</v>
      </c>
      <c r="S1657">
        <v>0</v>
      </c>
      <c r="T1657">
        <v>0</v>
      </c>
      <c r="V1657">
        <v>0</v>
      </c>
    </row>
    <row r="1658" spans="1:22">
      <c r="A1658" t="str">
        <f t="shared" si="25"/>
        <v>Brookhaven</v>
      </c>
      <c r="C1658" t="s">
        <v>50</v>
      </c>
      <c r="D1658">
        <v>252</v>
      </c>
      <c r="E1658">
        <v>437</v>
      </c>
      <c r="G1658">
        <v>21</v>
      </c>
      <c r="H1658">
        <v>458</v>
      </c>
      <c r="I1658">
        <v>452</v>
      </c>
      <c r="J1658">
        <v>57</v>
      </c>
      <c r="K1658">
        <v>509</v>
      </c>
      <c r="M1658">
        <v>3</v>
      </c>
      <c r="N1658">
        <v>1</v>
      </c>
      <c r="P1658">
        <v>1</v>
      </c>
      <c r="Q1658">
        <v>0</v>
      </c>
      <c r="R1658">
        <v>0</v>
      </c>
      <c r="S1658">
        <v>0</v>
      </c>
      <c r="T1658">
        <v>0</v>
      </c>
      <c r="V1658">
        <v>0</v>
      </c>
    </row>
    <row r="1659" spans="1:22">
      <c r="A1659" t="str">
        <f t="shared" si="25"/>
        <v>Brookhaven</v>
      </c>
      <c r="C1659" t="s">
        <v>50</v>
      </c>
      <c r="D1659">
        <v>253</v>
      </c>
      <c r="E1659">
        <v>374</v>
      </c>
      <c r="G1659">
        <v>15</v>
      </c>
      <c r="H1659">
        <v>389</v>
      </c>
      <c r="I1659">
        <v>331</v>
      </c>
      <c r="J1659">
        <v>41</v>
      </c>
      <c r="K1659">
        <v>372</v>
      </c>
      <c r="M1659">
        <v>2</v>
      </c>
      <c r="N1659">
        <v>7</v>
      </c>
      <c r="P1659">
        <v>2</v>
      </c>
      <c r="Q1659">
        <v>0</v>
      </c>
      <c r="R1659">
        <v>0</v>
      </c>
      <c r="S1659">
        <v>0</v>
      </c>
      <c r="T1659">
        <v>0</v>
      </c>
      <c r="V1659">
        <v>0</v>
      </c>
    </row>
    <row r="1660" spans="1:22">
      <c r="A1660" t="str">
        <f t="shared" si="25"/>
        <v>Brookhaven</v>
      </c>
      <c r="C1660" t="s">
        <v>50</v>
      </c>
      <c r="D1660">
        <v>254</v>
      </c>
      <c r="E1660">
        <v>321</v>
      </c>
      <c r="G1660">
        <v>9</v>
      </c>
      <c r="H1660">
        <v>330</v>
      </c>
      <c r="I1660">
        <v>303</v>
      </c>
      <c r="J1660">
        <v>32</v>
      </c>
      <c r="K1660">
        <v>335</v>
      </c>
      <c r="M1660">
        <v>2</v>
      </c>
      <c r="N1660">
        <v>5</v>
      </c>
      <c r="P1660">
        <v>4</v>
      </c>
      <c r="Q1660">
        <v>0</v>
      </c>
      <c r="R1660">
        <v>0</v>
      </c>
      <c r="S1660">
        <v>0</v>
      </c>
      <c r="T1660">
        <v>0</v>
      </c>
      <c r="V1660">
        <v>0</v>
      </c>
    </row>
    <row r="1661" spans="1:22">
      <c r="A1661" t="str">
        <f t="shared" si="25"/>
        <v>Brookhaven</v>
      </c>
      <c r="C1661" t="s">
        <v>50</v>
      </c>
      <c r="D1661">
        <v>255</v>
      </c>
      <c r="E1661">
        <v>303</v>
      </c>
      <c r="G1661">
        <v>16</v>
      </c>
      <c r="H1661">
        <v>319</v>
      </c>
      <c r="I1661">
        <v>446</v>
      </c>
      <c r="J1661">
        <v>53</v>
      </c>
      <c r="K1661">
        <v>499</v>
      </c>
      <c r="M1661">
        <v>2</v>
      </c>
      <c r="N1661">
        <v>4</v>
      </c>
      <c r="P1661">
        <v>10</v>
      </c>
      <c r="Q1661">
        <v>0</v>
      </c>
      <c r="R1661">
        <v>0</v>
      </c>
      <c r="S1661">
        <v>0</v>
      </c>
      <c r="T1661">
        <v>0</v>
      </c>
      <c r="V1661">
        <v>0</v>
      </c>
    </row>
    <row r="1662" spans="1:22">
      <c r="A1662" t="str">
        <f t="shared" si="25"/>
        <v>Brookhaven</v>
      </c>
      <c r="C1662" t="s">
        <v>50</v>
      </c>
      <c r="D1662">
        <v>256</v>
      </c>
      <c r="E1662">
        <v>724</v>
      </c>
      <c r="G1662">
        <v>30</v>
      </c>
      <c r="H1662">
        <v>754</v>
      </c>
      <c r="I1662">
        <v>822</v>
      </c>
      <c r="J1662">
        <v>100</v>
      </c>
      <c r="K1662">
        <v>922</v>
      </c>
      <c r="M1662">
        <v>7</v>
      </c>
      <c r="N1662">
        <v>15</v>
      </c>
      <c r="P1662">
        <v>4</v>
      </c>
      <c r="Q1662">
        <v>0</v>
      </c>
      <c r="R1662">
        <v>0</v>
      </c>
      <c r="S1662">
        <v>0</v>
      </c>
      <c r="T1662">
        <v>0</v>
      </c>
      <c r="V1662">
        <v>0</v>
      </c>
    </row>
    <row r="1663" spans="1:22">
      <c r="A1663" t="str">
        <f t="shared" si="25"/>
        <v>Brookhaven</v>
      </c>
      <c r="C1663" t="s">
        <v>50</v>
      </c>
      <c r="D1663">
        <v>257</v>
      </c>
      <c r="E1663">
        <v>385</v>
      </c>
      <c r="G1663">
        <v>10</v>
      </c>
      <c r="H1663">
        <v>395</v>
      </c>
      <c r="I1663">
        <v>309</v>
      </c>
      <c r="J1663">
        <v>28</v>
      </c>
      <c r="K1663">
        <v>337</v>
      </c>
      <c r="M1663">
        <v>2</v>
      </c>
      <c r="N1663">
        <v>7</v>
      </c>
      <c r="P1663">
        <v>2</v>
      </c>
      <c r="Q1663">
        <v>0</v>
      </c>
      <c r="R1663">
        <v>0</v>
      </c>
      <c r="S1663">
        <v>0</v>
      </c>
      <c r="T1663">
        <v>0</v>
      </c>
      <c r="V1663">
        <v>0</v>
      </c>
    </row>
    <row r="1664" spans="1:22">
      <c r="A1664" t="str">
        <f t="shared" si="25"/>
        <v>Brookhaven</v>
      </c>
      <c r="C1664" t="s">
        <v>50</v>
      </c>
      <c r="D1664">
        <v>258</v>
      </c>
      <c r="E1664">
        <v>299</v>
      </c>
      <c r="G1664">
        <v>17</v>
      </c>
      <c r="H1664">
        <v>316</v>
      </c>
      <c r="I1664">
        <v>228</v>
      </c>
      <c r="J1664">
        <v>22</v>
      </c>
      <c r="K1664">
        <v>250</v>
      </c>
      <c r="M1664">
        <v>2</v>
      </c>
      <c r="N1664">
        <v>3</v>
      </c>
      <c r="P1664">
        <v>3</v>
      </c>
      <c r="Q1664">
        <v>0</v>
      </c>
      <c r="R1664">
        <v>0</v>
      </c>
      <c r="S1664">
        <v>0</v>
      </c>
      <c r="T1664">
        <v>0</v>
      </c>
      <c r="V1664">
        <v>0</v>
      </c>
    </row>
    <row r="1665" spans="1:22">
      <c r="A1665" t="str">
        <f t="shared" si="25"/>
        <v>Brookhaven</v>
      </c>
      <c r="C1665" t="s">
        <v>50</v>
      </c>
      <c r="D1665">
        <v>259</v>
      </c>
      <c r="E1665">
        <v>177</v>
      </c>
      <c r="G1665">
        <v>10</v>
      </c>
      <c r="H1665">
        <v>187</v>
      </c>
      <c r="I1665">
        <v>185</v>
      </c>
      <c r="J1665">
        <v>9</v>
      </c>
      <c r="K1665">
        <v>194</v>
      </c>
      <c r="M1665">
        <v>3</v>
      </c>
      <c r="N1665">
        <v>4</v>
      </c>
      <c r="P1665">
        <v>2</v>
      </c>
      <c r="Q1665">
        <v>0</v>
      </c>
      <c r="R1665">
        <v>0</v>
      </c>
      <c r="S1665">
        <v>0</v>
      </c>
      <c r="T1665">
        <v>0</v>
      </c>
      <c r="V1665">
        <v>0</v>
      </c>
    </row>
    <row r="1666" spans="1:22">
      <c r="A1666" t="str">
        <f t="shared" si="25"/>
        <v>Brookhaven</v>
      </c>
      <c r="C1666" t="s">
        <v>50</v>
      </c>
      <c r="D1666">
        <v>260</v>
      </c>
      <c r="E1666">
        <v>304</v>
      </c>
      <c r="G1666">
        <v>16</v>
      </c>
      <c r="H1666">
        <v>320</v>
      </c>
      <c r="I1666">
        <v>345</v>
      </c>
      <c r="J1666">
        <v>28</v>
      </c>
      <c r="K1666">
        <v>373</v>
      </c>
      <c r="M1666">
        <v>1</v>
      </c>
      <c r="N1666">
        <v>2</v>
      </c>
      <c r="P1666">
        <v>3</v>
      </c>
      <c r="Q1666">
        <v>0</v>
      </c>
      <c r="R1666">
        <v>0</v>
      </c>
      <c r="S1666">
        <v>0</v>
      </c>
      <c r="T1666">
        <v>0</v>
      </c>
      <c r="V1666">
        <v>0</v>
      </c>
    </row>
    <row r="1667" spans="1:22">
      <c r="A1667" t="str">
        <f t="shared" si="25"/>
        <v>Brookhaven</v>
      </c>
      <c r="C1667" t="s">
        <v>50</v>
      </c>
      <c r="D1667">
        <v>261</v>
      </c>
      <c r="E1667">
        <v>177</v>
      </c>
      <c r="G1667">
        <v>3</v>
      </c>
      <c r="H1667">
        <v>180</v>
      </c>
      <c r="I1667">
        <v>171</v>
      </c>
      <c r="J1667">
        <v>15</v>
      </c>
      <c r="K1667">
        <v>186</v>
      </c>
      <c r="M1667">
        <v>0</v>
      </c>
      <c r="N1667">
        <v>4</v>
      </c>
      <c r="P1667">
        <v>4</v>
      </c>
      <c r="Q1667">
        <v>0</v>
      </c>
      <c r="R1667">
        <v>0</v>
      </c>
      <c r="S1667">
        <v>0</v>
      </c>
      <c r="T1667">
        <v>0</v>
      </c>
      <c r="V1667">
        <v>0</v>
      </c>
    </row>
    <row r="1668" spans="1:22">
      <c r="A1668" t="str">
        <f t="shared" si="25"/>
        <v>Brookhaven</v>
      </c>
      <c r="C1668" t="s">
        <v>50</v>
      </c>
      <c r="D1668">
        <v>262</v>
      </c>
      <c r="E1668">
        <v>284</v>
      </c>
      <c r="G1668">
        <v>15</v>
      </c>
      <c r="H1668">
        <v>299</v>
      </c>
      <c r="I1668">
        <v>283</v>
      </c>
      <c r="J1668">
        <v>27</v>
      </c>
      <c r="K1668">
        <v>310</v>
      </c>
      <c r="M1668">
        <v>1</v>
      </c>
      <c r="N1668">
        <v>6</v>
      </c>
      <c r="P1668">
        <v>3</v>
      </c>
      <c r="Q1668">
        <v>0</v>
      </c>
      <c r="R1668">
        <v>0</v>
      </c>
      <c r="S1668">
        <v>0</v>
      </c>
      <c r="T1668">
        <v>0</v>
      </c>
      <c r="V1668">
        <v>0</v>
      </c>
    </row>
    <row r="1669" spans="1:22">
      <c r="A1669" t="str">
        <f t="shared" si="25"/>
        <v>Brookhaven</v>
      </c>
      <c r="C1669" t="s">
        <v>50</v>
      </c>
      <c r="D1669">
        <v>263</v>
      </c>
      <c r="E1669">
        <v>567</v>
      </c>
      <c r="G1669">
        <v>39</v>
      </c>
      <c r="H1669">
        <v>606</v>
      </c>
      <c r="I1669">
        <v>819</v>
      </c>
      <c r="J1669">
        <v>92</v>
      </c>
      <c r="K1669">
        <v>911</v>
      </c>
      <c r="M1669">
        <v>2</v>
      </c>
      <c r="N1669">
        <v>9</v>
      </c>
      <c r="P1669">
        <v>4</v>
      </c>
      <c r="Q1669">
        <v>0</v>
      </c>
      <c r="R1669">
        <v>0</v>
      </c>
      <c r="S1669">
        <v>0</v>
      </c>
      <c r="T1669">
        <v>0</v>
      </c>
      <c r="V1669">
        <v>0</v>
      </c>
    </row>
    <row r="1670" spans="1:22">
      <c r="A1670" t="str">
        <f t="shared" si="25"/>
        <v>Brookhaven</v>
      </c>
      <c r="C1670" t="s">
        <v>50</v>
      </c>
      <c r="D1670">
        <v>264</v>
      </c>
      <c r="E1670">
        <v>427</v>
      </c>
      <c r="G1670">
        <v>35</v>
      </c>
      <c r="H1670">
        <v>462</v>
      </c>
      <c r="I1670">
        <v>791</v>
      </c>
      <c r="J1670">
        <v>85</v>
      </c>
      <c r="K1670">
        <v>876</v>
      </c>
      <c r="M1670">
        <v>1</v>
      </c>
      <c r="N1670">
        <v>5</v>
      </c>
      <c r="P1670">
        <v>3</v>
      </c>
      <c r="Q1670">
        <v>0</v>
      </c>
      <c r="R1670">
        <v>0</v>
      </c>
      <c r="S1670">
        <v>0</v>
      </c>
      <c r="T1670">
        <v>0</v>
      </c>
      <c r="V1670">
        <v>0</v>
      </c>
    </row>
    <row r="1671" spans="1:22">
      <c r="A1671" t="str">
        <f t="shared" si="25"/>
        <v>Brookhaven</v>
      </c>
      <c r="C1671" t="s">
        <v>50</v>
      </c>
      <c r="D1671">
        <v>265</v>
      </c>
      <c r="E1671">
        <v>858</v>
      </c>
      <c r="G1671">
        <v>53</v>
      </c>
      <c r="H1671">
        <v>911</v>
      </c>
      <c r="I1671">
        <v>1575</v>
      </c>
      <c r="J1671">
        <v>179</v>
      </c>
      <c r="K1671">
        <v>1754</v>
      </c>
      <c r="M1671">
        <v>6</v>
      </c>
      <c r="N1671">
        <v>9</v>
      </c>
      <c r="P1671">
        <v>5</v>
      </c>
      <c r="Q1671">
        <v>0</v>
      </c>
      <c r="R1671">
        <v>0</v>
      </c>
      <c r="S1671">
        <v>0</v>
      </c>
      <c r="T1671">
        <v>0</v>
      </c>
      <c r="V1671">
        <v>0</v>
      </c>
    </row>
    <row r="1672" spans="1:22">
      <c r="A1672" t="str">
        <f t="shared" si="25"/>
        <v>Brookhaven</v>
      </c>
      <c r="C1672" t="s">
        <v>50</v>
      </c>
      <c r="D1672">
        <v>266</v>
      </c>
      <c r="E1672">
        <v>322</v>
      </c>
      <c r="G1672">
        <v>19</v>
      </c>
      <c r="H1672">
        <v>341</v>
      </c>
      <c r="I1672">
        <v>455</v>
      </c>
      <c r="J1672">
        <v>38</v>
      </c>
      <c r="K1672">
        <v>493</v>
      </c>
      <c r="M1672">
        <v>0</v>
      </c>
      <c r="N1672">
        <v>9</v>
      </c>
      <c r="P1672">
        <v>3</v>
      </c>
      <c r="Q1672">
        <v>0</v>
      </c>
      <c r="R1672">
        <v>0</v>
      </c>
      <c r="S1672">
        <v>0</v>
      </c>
      <c r="T1672">
        <v>0</v>
      </c>
      <c r="V1672">
        <v>0</v>
      </c>
    </row>
    <row r="1673" spans="1:22">
      <c r="A1673" t="str">
        <f t="shared" si="25"/>
        <v>Brookhaven</v>
      </c>
      <c r="C1673" t="s">
        <v>50</v>
      </c>
      <c r="D1673">
        <v>267</v>
      </c>
      <c r="E1673">
        <v>279</v>
      </c>
      <c r="G1673">
        <v>10</v>
      </c>
      <c r="H1673">
        <v>289</v>
      </c>
      <c r="I1673">
        <v>406</v>
      </c>
      <c r="J1673">
        <v>37</v>
      </c>
      <c r="K1673">
        <v>443</v>
      </c>
      <c r="M1673">
        <v>0</v>
      </c>
      <c r="N1673">
        <v>5</v>
      </c>
      <c r="P1673">
        <v>5</v>
      </c>
      <c r="Q1673">
        <v>0</v>
      </c>
      <c r="R1673">
        <v>0</v>
      </c>
      <c r="S1673">
        <v>0</v>
      </c>
      <c r="T1673">
        <v>0</v>
      </c>
      <c r="V1673">
        <v>0</v>
      </c>
    </row>
    <row r="1674" spans="1:22">
      <c r="A1674" t="str">
        <f t="shared" ref="A1674:A1737" si="26">IF(B1673&lt;&gt;"",B1673,A1673)</f>
        <v>Brookhaven</v>
      </c>
      <c r="C1674" t="s">
        <v>50</v>
      </c>
      <c r="D1674">
        <v>268</v>
      </c>
      <c r="E1674">
        <v>363</v>
      </c>
      <c r="G1674">
        <v>20</v>
      </c>
      <c r="H1674">
        <v>383</v>
      </c>
      <c r="I1674">
        <v>558</v>
      </c>
      <c r="J1674">
        <v>45</v>
      </c>
      <c r="K1674">
        <v>603</v>
      </c>
      <c r="M1674">
        <v>3</v>
      </c>
      <c r="N1674">
        <v>6</v>
      </c>
      <c r="P1674">
        <v>3</v>
      </c>
      <c r="Q1674">
        <v>0</v>
      </c>
      <c r="R1674">
        <v>0</v>
      </c>
      <c r="S1674">
        <v>0</v>
      </c>
      <c r="T1674">
        <v>0</v>
      </c>
      <c r="V1674">
        <v>0</v>
      </c>
    </row>
    <row r="1675" spans="1:22">
      <c r="A1675" t="str">
        <f t="shared" si="26"/>
        <v>Brookhaven</v>
      </c>
      <c r="C1675" t="s">
        <v>50</v>
      </c>
      <c r="D1675">
        <v>269</v>
      </c>
      <c r="E1675">
        <v>363</v>
      </c>
      <c r="G1675">
        <v>10</v>
      </c>
      <c r="H1675">
        <v>373</v>
      </c>
      <c r="I1675">
        <v>315</v>
      </c>
      <c r="J1675">
        <v>43</v>
      </c>
      <c r="K1675">
        <v>358</v>
      </c>
      <c r="M1675">
        <v>4</v>
      </c>
      <c r="N1675">
        <v>7</v>
      </c>
      <c r="P1675">
        <v>1</v>
      </c>
      <c r="Q1675">
        <v>0</v>
      </c>
      <c r="R1675">
        <v>0</v>
      </c>
      <c r="S1675">
        <v>1</v>
      </c>
      <c r="T1675">
        <v>0</v>
      </c>
      <c r="V1675">
        <v>0</v>
      </c>
    </row>
    <row r="1676" spans="1:22">
      <c r="A1676" t="str">
        <f t="shared" si="26"/>
        <v>Brookhaven</v>
      </c>
      <c r="C1676" t="s">
        <v>50</v>
      </c>
      <c r="D1676">
        <v>270</v>
      </c>
      <c r="E1676">
        <v>324</v>
      </c>
      <c r="G1676">
        <v>2</v>
      </c>
      <c r="H1676">
        <v>326</v>
      </c>
      <c r="I1676">
        <v>456</v>
      </c>
      <c r="J1676">
        <v>39</v>
      </c>
      <c r="K1676">
        <v>495</v>
      </c>
      <c r="M1676">
        <v>0</v>
      </c>
      <c r="N1676">
        <v>0</v>
      </c>
      <c r="P1676">
        <v>6</v>
      </c>
      <c r="Q1676">
        <v>0</v>
      </c>
      <c r="R1676">
        <v>0</v>
      </c>
      <c r="S1676">
        <v>0</v>
      </c>
      <c r="T1676">
        <v>0</v>
      </c>
      <c r="V1676">
        <v>0</v>
      </c>
    </row>
    <row r="1677" spans="1:22">
      <c r="A1677" t="str">
        <f t="shared" si="26"/>
        <v>Brookhaven</v>
      </c>
      <c r="B1677" t="s">
        <v>80</v>
      </c>
      <c r="R1677" t="s">
        <v>2832</v>
      </c>
    </row>
    <row r="1678" spans="1:22">
      <c r="A1678" t="str">
        <f t="shared" si="26"/>
        <v>vijay</v>
      </c>
    </row>
    <row r="1679" spans="1:22">
      <c r="A1679" t="str">
        <f t="shared" si="26"/>
        <v>vijay</v>
      </c>
      <c r="B1679" t="s">
        <v>2833</v>
      </c>
      <c r="C1679" t="s">
        <v>1</v>
      </c>
      <c r="D1679" t="s">
        <v>2</v>
      </c>
    </row>
    <row r="1680" spans="1:22">
      <c r="A1680" t="str">
        <f t="shared" si="26"/>
        <v>4:10:54 PM</v>
      </c>
      <c r="B1680" t="s">
        <v>3</v>
      </c>
    </row>
    <row r="1681" spans="1:20">
      <c r="A1681" t="str">
        <f t="shared" si="26"/>
        <v>Final Result Breakdown For</v>
      </c>
      <c r="B1681" t="s">
        <v>4</v>
      </c>
    </row>
    <row r="1682" spans="1:20">
      <c r="A1682" t="str">
        <f t="shared" si="26"/>
        <v>General Election held on Tuesday, November 3, 2020</v>
      </c>
      <c r="B1682" t="s">
        <v>5</v>
      </c>
    </row>
    <row r="1683" spans="1:20">
      <c r="A1683" t="str">
        <f t="shared" si="26"/>
        <v>President and Vice President (1)</v>
      </c>
      <c r="B1683" t="s">
        <v>88</v>
      </c>
    </row>
    <row r="1684" spans="1:20">
      <c r="A1684" t="str">
        <f t="shared" si="26"/>
        <v>(Part 2 of 3)</v>
      </c>
      <c r="B1684" t="s">
        <v>1134</v>
      </c>
    </row>
    <row r="1685" spans="1:20">
      <c r="A1685" t="str">
        <f t="shared" si="26"/>
        <v>Brookhaven</v>
      </c>
      <c r="E1685" t="s">
        <v>90</v>
      </c>
      <c r="F1685" t="s">
        <v>91</v>
      </c>
      <c r="H1685" t="s">
        <v>92</v>
      </c>
      <c r="I1685" t="s">
        <v>93</v>
      </c>
      <c r="J1685" t="s">
        <v>94</v>
      </c>
      <c r="K1685" t="s">
        <v>95</v>
      </c>
      <c r="L1685" t="s">
        <v>96</v>
      </c>
      <c r="M1685" t="s">
        <v>97</v>
      </c>
      <c r="N1685" t="s">
        <v>98</v>
      </c>
      <c r="P1685" t="s">
        <v>99</v>
      </c>
      <c r="Q1685" t="s">
        <v>100</v>
      </c>
      <c r="R1685" t="s">
        <v>101</v>
      </c>
    </row>
    <row r="1686" spans="1:20">
      <c r="A1686" t="str">
        <f t="shared" si="26"/>
        <v>Brookhaven</v>
      </c>
      <c r="E1686" t="s">
        <v>102</v>
      </c>
      <c r="F1686" t="s">
        <v>103</v>
      </c>
      <c r="H1686" t="s">
        <v>104</v>
      </c>
      <c r="I1686" t="s">
        <v>105</v>
      </c>
      <c r="J1686" t="s">
        <v>106</v>
      </c>
      <c r="K1686" t="s">
        <v>107</v>
      </c>
      <c r="L1686" t="s">
        <v>108</v>
      </c>
      <c r="M1686" t="s">
        <v>109</v>
      </c>
      <c r="N1686" t="s">
        <v>110</v>
      </c>
      <c r="P1686" t="s">
        <v>111</v>
      </c>
      <c r="Q1686" t="s">
        <v>112</v>
      </c>
      <c r="R1686" t="s">
        <v>113</v>
      </c>
      <c r="S1686" t="s">
        <v>114</v>
      </c>
      <c r="T1686" t="s">
        <v>115</v>
      </c>
    </row>
    <row r="1687" spans="1:20">
      <c r="A1687" t="str">
        <f t="shared" si="26"/>
        <v>Brookhaven</v>
      </c>
      <c r="E1687" t="s">
        <v>45</v>
      </c>
      <c r="F1687" t="s">
        <v>45</v>
      </c>
      <c r="H1687" t="s">
        <v>45</v>
      </c>
      <c r="I1687" t="s">
        <v>45</v>
      </c>
      <c r="J1687" t="s">
        <v>45</v>
      </c>
      <c r="K1687" t="s">
        <v>45</v>
      </c>
      <c r="L1687" t="s">
        <v>45</v>
      </c>
      <c r="M1687" t="s">
        <v>45</v>
      </c>
      <c r="N1687" t="s">
        <v>45</v>
      </c>
      <c r="P1687" t="s">
        <v>45</v>
      </c>
      <c r="Q1687" t="s">
        <v>45</v>
      </c>
      <c r="R1687" t="s">
        <v>45</v>
      </c>
    </row>
    <row r="1688" spans="1:20">
      <c r="A1688" t="str">
        <f t="shared" si="26"/>
        <v>Brookhaven</v>
      </c>
      <c r="C1688" t="s">
        <v>50</v>
      </c>
      <c r="D1688">
        <v>241</v>
      </c>
      <c r="E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O1688">
        <v>0</v>
      </c>
      <c r="P1688">
        <v>0</v>
      </c>
      <c r="Q1688">
        <v>0</v>
      </c>
      <c r="R1688">
        <v>2</v>
      </c>
      <c r="S1688">
        <v>2</v>
      </c>
      <c r="T1688">
        <v>0</v>
      </c>
    </row>
    <row r="1689" spans="1:20">
      <c r="A1689" t="str">
        <f t="shared" si="26"/>
        <v>Brookhaven</v>
      </c>
      <c r="C1689" t="s">
        <v>50</v>
      </c>
      <c r="D1689">
        <v>242</v>
      </c>
      <c r="E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O1689">
        <v>0</v>
      </c>
      <c r="P1689">
        <v>0</v>
      </c>
      <c r="Q1689">
        <v>0</v>
      </c>
      <c r="R1689">
        <v>0</v>
      </c>
      <c r="S1689">
        <v>2</v>
      </c>
      <c r="T1689">
        <v>0</v>
      </c>
    </row>
    <row r="1690" spans="1:20">
      <c r="A1690" t="str">
        <f t="shared" si="26"/>
        <v>Brookhaven</v>
      </c>
      <c r="C1690" t="s">
        <v>50</v>
      </c>
      <c r="D1690">
        <v>243</v>
      </c>
      <c r="E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O1690">
        <v>0</v>
      </c>
      <c r="P1690">
        <v>0</v>
      </c>
      <c r="Q1690">
        <v>0</v>
      </c>
      <c r="R1690">
        <v>0</v>
      </c>
      <c r="S1690">
        <v>2</v>
      </c>
      <c r="T1690">
        <v>2</v>
      </c>
    </row>
    <row r="1691" spans="1:20">
      <c r="A1691" t="str">
        <f t="shared" si="26"/>
        <v>Brookhaven</v>
      </c>
      <c r="C1691" t="s">
        <v>50</v>
      </c>
      <c r="D1691">
        <v>244</v>
      </c>
      <c r="E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1:20">
      <c r="A1692" t="str">
        <f t="shared" si="26"/>
        <v>Brookhaven</v>
      </c>
      <c r="C1692" t="s">
        <v>50</v>
      </c>
      <c r="D1692">
        <v>245</v>
      </c>
      <c r="E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O1692">
        <v>0</v>
      </c>
      <c r="P1692">
        <v>0</v>
      </c>
      <c r="Q1692">
        <v>0</v>
      </c>
      <c r="R1692">
        <v>0</v>
      </c>
      <c r="S1692">
        <v>4</v>
      </c>
      <c r="T1692">
        <v>0</v>
      </c>
    </row>
    <row r="1693" spans="1:20">
      <c r="A1693" t="str">
        <f t="shared" si="26"/>
        <v>Brookhaven</v>
      </c>
      <c r="C1693" t="s">
        <v>50</v>
      </c>
      <c r="D1693">
        <v>246</v>
      </c>
      <c r="E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0</v>
      </c>
    </row>
    <row r="1694" spans="1:20">
      <c r="A1694" t="str">
        <f t="shared" si="26"/>
        <v>Brookhaven</v>
      </c>
      <c r="C1694" t="s">
        <v>50</v>
      </c>
      <c r="D1694">
        <v>247</v>
      </c>
      <c r="E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2</v>
      </c>
    </row>
    <row r="1695" spans="1:20">
      <c r="A1695" t="str">
        <f t="shared" si="26"/>
        <v>Brookhaven</v>
      </c>
      <c r="C1695" t="s">
        <v>50</v>
      </c>
      <c r="D1695">
        <v>248</v>
      </c>
      <c r="E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O1695">
        <v>0</v>
      </c>
      <c r="P1695">
        <v>0</v>
      </c>
      <c r="Q1695">
        <v>0</v>
      </c>
      <c r="R1695">
        <v>0</v>
      </c>
      <c r="S1695">
        <v>1</v>
      </c>
      <c r="T1695">
        <v>0</v>
      </c>
    </row>
    <row r="1696" spans="1:20">
      <c r="A1696" t="str">
        <f t="shared" si="26"/>
        <v>Brookhaven</v>
      </c>
      <c r="C1696" t="s">
        <v>50</v>
      </c>
      <c r="D1696">
        <v>249</v>
      </c>
      <c r="E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O1696">
        <v>0</v>
      </c>
      <c r="P1696">
        <v>1</v>
      </c>
      <c r="Q1696">
        <v>0</v>
      </c>
      <c r="R1696">
        <v>0</v>
      </c>
      <c r="S1696">
        <v>1</v>
      </c>
      <c r="T1696">
        <v>1</v>
      </c>
    </row>
    <row r="1697" spans="1:20">
      <c r="A1697" t="str">
        <f t="shared" si="26"/>
        <v>Brookhaven</v>
      </c>
      <c r="C1697" t="s">
        <v>50</v>
      </c>
      <c r="D1697">
        <v>250</v>
      </c>
      <c r="E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O1697">
        <v>0</v>
      </c>
      <c r="P1697">
        <v>0</v>
      </c>
      <c r="Q1697">
        <v>0</v>
      </c>
      <c r="R1697">
        <v>0</v>
      </c>
      <c r="S1697">
        <v>1</v>
      </c>
      <c r="T1697">
        <v>0</v>
      </c>
    </row>
    <row r="1698" spans="1:20">
      <c r="A1698" t="str">
        <f t="shared" si="26"/>
        <v>Brookhaven</v>
      </c>
      <c r="C1698" t="s">
        <v>50</v>
      </c>
      <c r="D1698">
        <v>251</v>
      </c>
      <c r="E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O1698">
        <v>0</v>
      </c>
      <c r="P1698">
        <v>0</v>
      </c>
      <c r="Q1698">
        <v>0</v>
      </c>
      <c r="R1698">
        <v>0</v>
      </c>
      <c r="S1698">
        <v>1</v>
      </c>
      <c r="T1698">
        <v>1</v>
      </c>
    </row>
    <row r="1699" spans="1:20">
      <c r="A1699" t="str">
        <f t="shared" si="26"/>
        <v>Brookhaven</v>
      </c>
      <c r="C1699" t="s">
        <v>50</v>
      </c>
      <c r="D1699">
        <v>252</v>
      </c>
      <c r="E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O1699">
        <v>0</v>
      </c>
      <c r="P1699">
        <v>0</v>
      </c>
      <c r="Q1699">
        <v>0</v>
      </c>
      <c r="R1699">
        <v>0</v>
      </c>
      <c r="S1699">
        <v>3</v>
      </c>
      <c r="T1699">
        <v>0</v>
      </c>
    </row>
    <row r="1700" spans="1:20">
      <c r="A1700" t="str">
        <f t="shared" si="26"/>
        <v>Brookhaven</v>
      </c>
      <c r="C1700" t="s">
        <v>50</v>
      </c>
      <c r="D1700">
        <v>253</v>
      </c>
      <c r="E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O1700">
        <v>0</v>
      </c>
      <c r="P1700">
        <v>0</v>
      </c>
      <c r="Q1700">
        <v>0</v>
      </c>
      <c r="R1700">
        <v>0</v>
      </c>
      <c r="S1700">
        <v>2</v>
      </c>
      <c r="T1700">
        <v>0</v>
      </c>
    </row>
    <row r="1701" spans="1:20">
      <c r="A1701" t="str">
        <f t="shared" si="26"/>
        <v>Brookhaven</v>
      </c>
      <c r="C1701" t="s">
        <v>50</v>
      </c>
      <c r="D1701">
        <v>254</v>
      </c>
      <c r="E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2</v>
      </c>
    </row>
    <row r="1702" spans="1:20">
      <c r="A1702" t="str">
        <f t="shared" si="26"/>
        <v>Brookhaven</v>
      </c>
      <c r="C1702" t="s">
        <v>50</v>
      </c>
      <c r="D1702">
        <v>255</v>
      </c>
      <c r="E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O1702">
        <v>0</v>
      </c>
      <c r="P1702">
        <v>0</v>
      </c>
      <c r="Q1702">
        <v>0</v>
      </c>
      <c r="R1702">
        <v>0</v>
      </c>
      <c r="S1702">
        <v>2</v>
      </c>
      <c r="T1702">
        <v>0</v>
      </c>
    </row>
    <row r="1703" spans="1:20">
      <c r="A1703" t="str">
        <f t="shared" si="26"/>
        <v>Brookhaven</v>
      </c>
      <c r="C1703" t="s">
        <v>50</v>
      </c>
      <c r="D1703">
        <v>256</v>
      </c>
      <c r="E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O1703">
        <v>0</v>
      </c>
      <c r="P1703">
        <v>0</v>
      </c>
      <c r="Q1703">
        <v>0</v>
      </c>
      <c r="R1703">
        <v>0</v>
      </c>
      <c r="S1703">
        <v>7</v>
      </c>
      <c r="T1703">
        <v>1</v>
      </c>
    </row>
    <row r="1704" spans="1:20">
      <c r="A1704" t="str">
        <f t="shared" si="26"/>
        <v>Brookhaven</v>
      </c>
      <c r="C1704" t="s">
        <v>50</v>
      </c>
      <c r="D1704">
        <v>257</v>
      </c>
      <c r="E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O1704">
        <v>0</v>
      </c>
      <c r="P1704">
        <v>0</v>
      </c>
      <c r="Q1704">
        <v>0</v>
      </c>
      <c r="R1704">
        <v>0</v>
      </c>
      <c r="S1704">
        <v>4</v>
      </c>
      <c r="T1704">
        <v>1</v>
      </c>
    </row>
    <row r="1705" spans="1:20">
      <c r="A1705" t="str">
        <f t="shared" si="26"/>
        <v>Brookhaven</v>
      </c>
      <c r="C1705" t="s">
        <v>50</v>
      </c>
      <c r="D1705">
        <v>258</v>
      </c>
      <c r="E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O1705">
        <v>0</v>
      </c>
      <c r="P1705">
        <v>0</v>
      </c>
      <c r="Q1705">
        <v>0</v>
      </c>
      <c r="R1705">
        <v>0</v>
      </c>
      <c r="S1705">
        <v>1</v>
      </c>
      <c r="T1705">
        <v>0</v>
      </c>
    </row>
    <row r="1706" spans="1:20">
      <c r="A1706" t="str">
        <f t="shared" si="26"/>
        <v>Brookhaven</v>
      </c>
      <c r="C1706" t="s">
        <v>50</v>
      </c>
      <c r="D1706">
        <v>259</v>
      </c>
      <c r="E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</row>
    <row r="1707" spans="1:20">
      <c r="A1707" t="str">
        <f t="shared" si="26"/>
        <v>Brookhaven</v>
      </c>
      <c r="C1707" t="s">
        <v>50</v>
      </c>
      <c r="D1707">
        <v>260</v>
      </c>
      <c r="E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O1707">
        <v>0</v>
      </c>
      <c r="P1707">
        <v>0</v>
      </c>
      <c r="Q1707">
        <v>0</v>
      </c>
      <c r="R1707">
        <v>0</v>
      </c>
      <c r="S1707">
        <v>2</v>
      </c>
      <c r="T1707">
        <v>0</v>
      </c>
    </row>
    <row r="1708" spans="1:20">
      <c r="A1708" t="str">
        <f t="shared" si="26"/>
        <v>Brookhaven</v>
      </c>
      <c r="C1708" t="s">
        <v>50</v>
      </c>
      <c r="D1708">
        <v>261</v>
      </c>
      <c r="E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1</v>
      </c>
    </row>
    <row r="1709" spans="1:20">
      <c r="A1709" t="str">
        <f t="shared" si="26"/>
        <v>Brookhaven</v>
      </c>
      <c r="C1709" t="s">
        <v>50</v>
      </c>
      <c r="D1709">
        <v>262</v>
      </c>
      <c r="E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</row>
    <row r="1710" spans="1:20">
      <c r="A1710" t="str">
        <f t="shared" si="26"/>
        <v>Brookhaven</v>
      </c>
      <c r="C1710" t="s">
        <v>50</v>
      </c>
      <c r="D1710">
        <v>263</v>
      </c>
      <c r="E1710">
        <v>0</v>
      </c>
      <c r="G1710">
        <v>0</v>
      </c>
      <c r="H1710">
        <v>0</v>
      </c>
      <c r="I1710">
        <v>0</v>
      </c>
      <c r="J1710">
        <v>0</v>
      </c>
      <c r="K1710">
        <v>1</v>
      </c>
      <c r="L1710">
        <v>0</v>
      </c>
      <c r="M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1:20">
      <c r="A1711" t="str">
        <f t="shared" si="26"/>
        <v>Brookhaven</v>
      </c>
      <c r="C1711" t="s">
        <v>50</v>
      </c>
      <c r="D1711">
        <v>264</v>
      </c>
      <c r="E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O1711">
        <v>0</v>
      </c>
      <c r="P1711">
        <v>0</v>
      </c>
      <c r="Q1711">
        <v>0</v>
      </c>
      <c r="R1711">
        <v>1</v>
      </c>
      <c r="S1711">
        <v>2</v>
      </c>
      <c r="T1711">
        <v>1</v>
      </c>
    </row>
    <row r="1712" spans="1:20">
      <c r="A1712" t="str">
        <f t="shared" si="26"/>
        <v>Brookhaven</v>
      </c>
      <c r="C1712" t="s">
        <v>50</v>
      </c>
      <c r="D1712">
        <v>265</v>
      </c>
      <c r="E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O1712">
        <v>0</v>
      </c>
      <c r="P1712">
        <v>0</v>
      </c>
      <c r="Q1712">
        <v>0</v>
      </c>
      <c r="R1712">
        <v>0</v>
      </c>
      <c r="S1712">
        <v>3</v>
      </c>
      <c r="T1712">
        <v>0</v>
      </c>
    </row>
    <row r="1713" spans="1:20">
      <c r="A1713" t="str">
        <f t="shared" si="26"/>
        <v>Brookhaven</v>
      </c>
      <c r="C1713" t="s">
        <v>50</v>
      </c>
      <c r="D1713">
        <v>266</v>
      </c>
      <c r="E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O1713">
        <v>0</v>
      </c>
      <c r="P1713">
        <v>0</v>
      </c>
      <c r="Q1713">
        <v>0</v>
      </c>
      <c r="R1713">
        <v>0</v>
      </c>
      <c r="S1713">
        <v>1</v>
      </c>
      <c r="T1713">
        <v>0</v>
      </c>
    </row>
    <row r="1714" spans="1:20">
      <c r="A1714" t="str">
        <f t="shared" si="26"/>
        <v>Brookhaven</v>
      </c>
      <c r="C1714" t="s">
        <v>50</v>
      </c>
      <c r="D1714">
        <v>267</v>
      </c>
      <c r="E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O1714">
        <v>0</v>
      </c>
      <c r="P1714">
        <v>0</v>
      </c>
      <c r="Q1714">
        <v>0</v>
      </c>
      <c r="R1714">
        <v>1</v>
      </c>
      <c r="S1714">
        <v>0</v>
      </c>
      <c r="T1714">
        <v>0</v>
      </c>
    </row>
    <row r="1715" spans="1:20">
      <c r="A1715" t="str">
        <f t="shared" si="26"/>
        <v>Brookhaven</v>
      </c>
      <c r="C1715" t="s">
        <v>50</v>
      </c>
      <c r="D1715">
        <v>268</v>
      </c>
      <c r="E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O1715">
        <v>0</v>
      </c>
      <c r="P1715">
        <v>0</v>
      </c>
      <c r="Q1715">
        <v>0</v>
      </c>
      <c r="R1715">
        <v>0</v>
      </c>
      <c r="S1715">
        <v>2</v>
      </c>
      <c r="T1715">
        <v>2</v>
      </c>
    </row>
    <row r="1716" spans="1:20">
      <c r="A1716" t="str">
        <f t="shared" si="26"/>
        <v>Brookhaven</v>
      </c>
      <c r="C1716" t="s">
        <v>50</v>
      </c>
      <c r="D1716">
        <v>269</v>
      </c>
      <c r="E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O1716">
        <v>0</v>
      </c>
      <c r="P1716">
        <v>0</v>
      </c>
      <c r="Q1716">
        <v>0</v>
      </c>
      <c r="R1716">
        <v>0</v>
      </c>
      <c r="S1716">
        <v>1</v>
      </c>
      <c r="T1716">
        <v>1</v>
      </c>
    </row>
    <row r="1717" spans="1:20">
      <c r="A1717" t="str">
        <f t="shared" si="26"/>
        <v>Brookhaven</v>
      </c>
      <c r="C1717" t="s">
        <v>50</v>
      </c>
      <c r="D1717">
        <v>270</v>
      </c>
      <c r="E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1:20">
      <c r="A1718" t="str">
        <f t="shared" si="26"/>
        <v>Brookhaven</v>
      </c>
      <c r="B1718" t="s">
        <v>80</v>
      </c>
      <c r="Q1718" t="s">
        <v>2910</v>
      </c>
    </row>
    <row r="1719" spans="1:20">
      <c r="A1719" t="str">
        <f t="shared" si="26"/>
        <v>vijay</v>
      </c>
    </row>
    <row r="1720" spans="1:20">
      <c r="A1720" t="str">
        <f t="shared" si="26"/>
        <v>vijay</v>
      </c>
      <c r="B1720" t="s">
        <v>2833</v>
      </c>
      <c r="C1720" t="s">
        <v>1</v>
      </c>
      <c r="D1720" t="s">
        <v>2</v>
      </c>
    </row>
    <row r="1721" spans="1:20">
      <c r="A1721" t="str">
        <f t="shared" si="26"/>
        <v>4:10:54 PM</v>
      </c>
      <c r="B1721" t="s">
        <v>3</v>
      </c>
    </row>
    <row r="1722" spans="1:20">
      <c r="A1722" t="str">
        <f t="shared" si="26"/>
        <v>Final Result Breakdown For</v>
      </c>
      <c r="B1722" t="s">
        <v>4</v>
      </c>
    </row>
    <row r="1723" spans="1:20">
      <c r="A1723" t="str">
        <f t="shared" si="26"/>
        <v>General Election held on Tuesday, November 3, 2020</v>
      </c>
      <c r="B1723" t="s">
        <v>5</v>
      </c>
    </row>
    <row r="1724" spans="1:20">
      <c r="A1724" t="str">
        <f t="shared" si="26"/>
        <v>President and Vice President (1)</v>
      </c>
      <c r="B1724" t="s">
        <v>166</v>
      </c>
    </row>
    <row r="1725" spans="1:20">
      <c r="A1725" t="str">
        <f t="shared" si="26"/>
        <v>(Part 3 of 3)</v>
      </c>
      <c r="B1725" t="s">
        <v>1134</v>
      </c>
    </row>
    <row r="1726" spans="1:20">
      <c r="A1726" t="str">
        <f t="shared" si="26"/>
        <v>Brookhaven</v>
      </c>
      <c r="B1726" t="s">
        <v>168</v>
      </c>
    </row>
    <row r="1727" spans="1:20">
      <c r="A1727" t="str">
        <f t="shared" si="26"/>
        <v>Whole</v>
      </c>
      <c r="D1727" t="s">
        <v>169</v>
      </c>
      <c r="E1727" t="s">
        <v>170</v>
      </c>
    </row>
    <row r="1728" spans="1:20">
      <c r="A1728" t="str">
        <f t="shared" si="26"/>
        <v>Whole</v>
      </c>
      <c r="B1728" t="s">
        <v>50</v>
      </c>
      <c r="C1728">
        <v>241</v>
      </c>
      <c r="D1728">
        <v>5</v>
      </c>
      <c r="E1728">
        <v>1038</v>
      </c>
    </row>
    <row r="1729" spans="1:5">
      <c r="A1729" t="str">
        <f t="shared" si="26"/>
        <v>ED#:</v>
      </c>
      <c r="B1729" t="s">
        <v>50</v>
      </c>
      <c r="C1729">
        <v>242</v>
      </c>
      <c r="D1729">
        <v>1</v>
      </c>
      <c r="E1729">
        <v>1043</v>
      </c>
    </row>
    <row r="1730" spans="1:5">
      <c r="A1730" t="str">
        <f t="shared" si="26"/>
        <v>ED#:</v>
      </c>
      <c r="B1730" t="s">
        <v>50</v>
      </c>
      <c r="C1730">
        <v>243</v>
      </c>
      <c r="D1730">
        <v>5</v>
      </c>
      <c r="E1730">
        <v>787</v>
      </c>
    </row>
    <row r="1731" spans="1:5">
      <c r="A1731" t="str">
        <f t="shared" si="26"/>
        <v>ED#:</v>
      </c>
      <c r="B1731" t="s">
        <v>50</v>
      </c>
      <c r="C1731">
        <v>244</v>
      </c>
      <c r="D1731">
        <v>1</v>
      </c>
      <c r="E1731">
        <v>421</v>
      </c>
    </row>
    <row r="1732" spans="1:5">
      <c r="A1732" t="str">
        <f t="shared" si="26"/>
        <v>ED#:</v>
      </c>
      <c r="B1732" t="s">
        <v>50</v>
      </c>
      <c r="C1732">
        <v>245</v>
      </c>
      <c r="D1732">
        <v>4</v>
      </c>
      <c r="E1732">
        <v>1486</v>
      </c>
    </row>
    <row r="1733" spans="1:5">
      <c r="A1733" t="str">
        <f t="shared" si="26"/>
        <v>ED#:</v>
      </c>
      <c r="B1733" t="s">
        <v>50</v>
      </c>
      <c r="C1733">
        <v>246</v>
      </c>
      <c r="D1733">
        <v>2</v>
      </c>
      <c r="E1733">
        <v>677</v>
      </c>
    </row>
    <row r="1734" spans="1:5">
      <c r="A1734" t="str">
        <f t="shared" si="26"/>
        <v>ED#:</v>
      </c>
      <c r="B1734" t="s">
        <v>50</v>
      </c>
      <c r="C1734">
        <v>247</v>
      </c>
      <c r="D1734">
        <v>1</v>
      </c>
      <c r="E1734">
        <v>926</v>
      </c>
    </row>
    <row r="1735" spans="1:5">
      <c r="A1735" t="str">
        <f t="shared" si="26"/>
        <v>ED#:</v>
      </c>
      <c r="B1735" t="s">
        <v>50</v>
      </c>
      <c r="C1735">
        <v>248</v>
      </c>
      <c r="D1735">
        <v>1</v>
      </c>
      <c r="E1735">
        <v>692</v>
      </c>
    </row>
    <row r="1736" spans="1:5">
      <c r="A1736" t="str">
        <f t="shared" si="26"/>
        <v>ED#:</v>
      </c>
      <c r="B1736" t="s">
        <v>50</v>
      </c>
      <c r="C1736">
        <v>249</v>
      </c>
      <c r="D1736">
        <v>7</v>
      </c>
      <c r="E1736">
        <v>2374</v>
      </c>
    </row>
    <row r="1737" spans="1:5">
      <c r="A1737" t="str">
        <f t="shared" si="26"/>
        <v>ED#:</v>
      </c>
      <c r="B1737" t="s">
        <v>50</v>
      </c>
      <c r="C1737">
        <v>250</v>
      </c>
      <c r="D1737">
        <v>0</v>
      </c>
      <c r="E1737">
        <v>821</v>
      </c>
    </row>
    <row r="1738" spans="1:5">
      <c r="A1738" t="str">
        <f t="shared" ref="A1738:A1801" si="27">IF(B1737&lt;&gt;"",B1737,A1737)</f>
        <v>ED#:</v>
      </c>
      <c r="B1738" t="s">
        <v>50</v>
      </c>
      <c r="C1738">
        <v>251</v>
      </c>
      <c r="D1738">
        <v>4</v>
      </c>
      <c r="E1738">
        <v>788</v>
      </c>
    </row>
    <row r="1739" spans="1:5">
      <c r="A1739" t="str">
        <f t="shared" si="27"/>
        <v>ED#:</v>
      </c>
      <c r="B1739" t="s">
        <v>50</v>
      </c>
      <c r="C1739">
        <v>252</v>
      </c>
      <c r="D1739">
        <v>2</v>
      </c>
      <c r="E1739">
        <v>977</v>
      </c>
    </row>
    <row r="1740" spans="1:5">
      <c r="A1740" t="str">
        <f t="shared" si="27"/>
        <v>ED#:</v>
      </c>
      <c r="B1740" t="s">
        <v>50</v>
      </c>
      <c r="C1740">
        <v>253</v>
      </c>
      <c r="D1740">
        <v>1</v>
      </c>
      <c r="E1740">
        <v>775</v>
      </c>
    </row>
    <row r="1741" spans="1:5">
      <c r="A1741" t="str">
        <f t="shared" si="27"/>
        <v>ED#:</v>
      </c>
      <c r="B1741" t="s">
        <v>50</v>
      </c>
      <c r="C1741">
        <v>254</v>
      </c>
      <c r="D1741">
        <v>1</v>
      </c>
      <c r="E1741">
        <v>680</v>
      </c>
    </row>
    <row r="1742" spans="1:5">
      <c r="A1742" t="str">
        <f t="shared" si="27"/>
        <v>ED#:</v>
      </c>
      <c r="B1742" t="s">
        <v>50</v>
      </c>
      <c r="C1742">
        <v>255</v>
      </c>
      <c r="D1742">
        <v>1</v>
      </c>
      <c r="E1742">
        <v>837</v>
      </c>
    </row>
    <row r="1743" spans="1:5">
      <c r="A1743" t="str">
        <f t="shared" si="27"/>
        <v>ED#:</v>
      </c>
      <c r="B1743" t="s">
        <v>50</v>
      </c>
      <c r="C1743">
        <v>256</v>
      </c>
      <c r="D1743">
        <v>7</v>
      </c>
      <c r="E1743">
        <v>1717</v>
      </c>
    </row>
    <row r="1744" spans="1:5">
      <c r="A1744" t="str">
        <f t="shared" si="27"/>
        <v>ED#:</v>
      </c>
      <c r="B1744" t="s">
        <v>50</v>
      </c>
      <c r="C1744">
        <v>257</v>
      </c>
      <c r="D1744">
        <v>5</v>
      </c>
      <c r="E1744">
        <v>753</v>
      </c>
    </row>
    <row r="1745" spans="1:5">
      <c r="A1745" t="str">
        <f t="shared" si="27"/>
        <v>ED#:</v>
      </c>
      <c r="B1745" t="s">
        <v>50</v>
      </c>
      <c r="C1745">
        <v>258</v>
      </c>
      <c r="D1745">
        <v>2</v>
      </c>
      <c r="E1745">
        <v>577</v>
      </c>
    </row>
    <row r="1746" spans="1:5">
      <c r="A1746" t="str">
        <f t="shared" si="27"/>
        <v>ED#:</v>
      </c>
      <c r="B1746" t="s">
        <v>50</v>
      </c>
      <c r="C1746">
        <v>259</v>
      </c>
      <c r="D1746">
        <v>2</v>
      </c>
      <c r="E1746">
        <v>393</v>
      </c>
    </row>
    <row r="1747" spans="1:5">
      <c r="A1747" t="str">
        <f t="shared" si="27"/>
        <v>ED#:</v>
      </c>
      <c r="B1747" t="s">
        <v>50</v>
      </c>
      <c r="C1747">
        <v>260</v>
      </c>
      <c r="D1747">
        <v>1</v>
      </c>
      <c r="E1747">
        <v>702</v>
      </c>
    </row>
    <row r="1748" spans="1:5">
      <c r="A1748" t="str">
        <f t="shared" si="27"/>
        <v>ED#:</v>
      </c>
      <c r="B1748" t="s">
        <v>50</v>
      </c>
      <c r="C1748">
        <v>261</v>
      </c>
      <c r="D1748">
        <v>2</v>
      </c>
      <c r="E1748">
        <v>378</v>
      </c>
    </row>
    <row r="1749" spans="1:5">
      <c r="A1749" t="str">
        <f t="shared" si="27"/>
        <v>ED#:</v>
      </c>
      <c r="B1749" t="s">
        <v>50</v>
      </c>
      <c r="C1749">
        <v>262</v>
      </c>
      <c r="D1749">
        <v>2</v>
      </c>
      <c r="E1749">
        <v>622</v>
      </c>
    </row>
    <row r="1750" spans="1:5">
      <c r="A1750" t="str">
        <f t="shared" si="27"/>
        <v>ED#:</v>
      </c>
      <c r="B1750" t="s">
        <v>50</v>
      </c>
      <c r="C1750">
        <v>263</v>
      </c>
      <c r="D1750">
        <v>1</v>
      </c>
      <c r="E1750">
        <v>1534</v>
      </c>
    </row>
    <row r="1751" spans="1:5">
      <c r="A1751" t="str">
        <f t="shared" si="27"/>
        <v>ED#:</v>
      </c>
      <c r="B1751" t="s">
        <v>50</v>
      </c>
      <c r="C1751">
        <v>264</v>
      </c>
      <c r="D1751">
        <v>2</v>
      </c>
      <c r="E1751">
        <v>1353</v>
      </c>
    </row>
    <row r="1752" spans="1:5">
      <c r="A1752" t="str">
        <f t="shared" si="27"/>
        <v>ED#:</v>
      </c>
      <c r="B1752" t="s">
        <v>50</v>
      </c>
      <c r="C1752">
        <v>265</v>
      </c>
      <c r="D1752">
        <v>11</v>
      </c>
      <c r="E1752">
        <v>2699</v>
      </c>
    </row>
    <row r="1753" spans="1:5">
      <c r="A1753" t="str">
        <f t="shared" si="27"/>
        <v>ED#:</v>
      </c>
      <c r="B1753" t="s">
        <v>50</v>
      </c>
      <c r="C1753">
        <v>266</v>
      </c>
      <c r="D1753">
        <v>2</v>
      </c>
      <c r="E1753">
        <v>849</v>
      </c>
    </row>
    <row r="1754" spans="1:5">
      <c r="A1754" t="str">
        <f t="shared" si="27"/>
        <v>ED#:</v>
      </c>
      <c r="B1754" t="s">
        <v>50</v>
      </c>
      <c r="C1754">
        <v>267</v>
      </c>
      <c r="D1754">
        <v>1</v>
      </c>
      <c r="E1754">
        <v>744</v>
      </c>
    </row>
    <row r="1755" spans="1:5">
      <c r="A1755" t="str">
        <f t="shared" si="27"/>
        <v>ED#:</v>
      </c>
      <c r="B1755" t="s">
        <v>50</v>
      </c>
      <c r="C1755">
        <v>268</v>
      </c>
      <c r="D1755">
        <v>3</v>
      </c>
      <c r="E1755">
        <v>1005</v>
      </c>
    </row>
    <row r="1756" spans="1:5">
      <c r="A1756" t="str">
        <f t="shared" si="27"/>
        <v>ED#:</v>
      </c>
      <c r="B1756" t="s">
        <v>50</v>
      </c>
      <c r="C1756">
        <v>269</v>
      </c>
      <c r="D1756">
        <v>1</v>
      </c>
      <c r="E1756">
        <v>747</v>
      </c>
    </row>
    <row r="1757" spans="1:5">
      <c r="A1757" t="str">
        <f t="shared" si="27"/>
        <v>ED#:</v>
      </c>
      <c r="B1757" t="s">
        <v>50</v>
      </c>
      <c r="C1757">
        <v>270</v>
      </c>
      <c r="D1757">
        <v>12</v>
      </c>
      <c r="E1757">
        <v>839</v>
      </c>
    </row>
    <row r="1758" spans="1:5">
      <c r="A1758" t="str">
        <f t="shared" si="27"/>
        <v>ED#:</v>
      </c>
    </row>
    <row r="1759" spans="1:5">
      <c r="A1759" t="str">
        <f t="shared" si="27"/>
        <v>ED#:</v>
      </c>
      <c r="B1759" t="s">
        <v>80</v>
      </c>
      <c r="C1759" t="s">
        <v>2953</v>
      </c>
    </row>
    <row r="1760" spans="1:5">
      <c r="A1760" t="str">
        <f t="shared" si="27"/>
        <v>vijay</v>
      </c>
    </row>
    <row r="1761" spans="1:18">
      <c r="A1761" t="str">
        <f t="shared" si="27"/>
        <v>vijay</v>
      </c>
      <c r="B1761" t="s">
        <v>2833</v>
      </c>
      <c r="C1761" t="s">
        <v>1</v>
      </c>
      <c r="D1761" t="s">
        <v>2</v>
      </c>
    </row>
    <row r="1762" spans="1:18">
      <c r="A1762" t="str">
        <f t="shared" si="27"/>
        <v>4:10:54 PM</v>
      </c>
      <c r="B1762" t="s">
        <v>3</v>
      </c>
    </row>
    <row r="1763" spans="1:18">
      <c r="A1763" t="str">
        <f t="shared" si="27"/>
        <v>Final Result Breakdown For</v>
      </c>
      <c r="B1763" t="s">
        <v>4</v>
      </c>
    </row>
    <row r="1764" spans="1:18">
      <c r="A1764" t="str">
        <f t="shared" si="27"/>
        <v>General Election held on Tuesday, November 3, 2020</v>
      </c>
      <c r="B1764" t="s">
        <v>5</v>
      </c>
    </row>
    <row r="1765" spans="1:18">
      <c r="A1765" t="str">
        <f t="shared" si="27"/>
        <v>President and Vice President (1)</v>
      </c>
      <c r="B1765" t="s">
        <v>6</v>
      </c>
    </row>
    <row r="1766" spans="1:18">
      <c r="A1766" t="str">
        <f t="shared" si="27"/>
        <v>(Part 1 of 3)</v>
      </c>
      <c r="B1766" t="s">
        <v>1134</v>
      </c>
    </row>
    <row r="1767" spans="1:18">
      <c r="A1767" t="str">
        <f t="shared" si="27"/>
        <v>Brookhaven</v>
      </c>
      <c r="D1767" t="s">
        <v>8</v>
      </c>
      <c r="E1767" t="s">
        <v>8</v>
      </c>
      <c r="F1767" t="s">
        <v>8</v>
      </c>
      <c r="G1767" t="s">
        <v>11</v>
      </c>
      <c r="H1767" t="s">
        <v>11</v>
      </c>
      <c r="I1767" t="s">
        <v>11</v>
      </c>
      <c r="J1767" t="s">
        <v>14</v>
      </c>
      <c r="K1767" t="s">
        <v>15</v>
      </c>
      <c r="L1767" t="s">
        <v>16</v>
      </c>
      <c r="M1767" t="s">
        <v>17</v>
      </c>
      <c r="N1767" t="s">
        <v>18</v>
      </c>
      <c r="O1767" t="s">
        <v>19</v>
      </c>
      <c r="P1767" t="s">
        <v>20</v>
      </c>
      <c r="Q1767" t="s">
        <v>21</v>
      </c>
    </row>
    <row r="1768" spans="1:18">
      <c r="A1768" t="str">
        <f t="shared" si="27"/>
        <v>Brookhaven</v>
      </c>
      <c r="D1768" t="s">
        <v>22</v>
      </c>
      <c r="E1768" t="s">
        <v>22</v>
      </c>
      <c r="F1768" t="s">
        <v>22</v>
      </c>
      <c r="G1768" t="s">
        <v>25</v>
      </c>
      <c r="H1768" t="s">
        <v>25</v>
      </c>
      <c r="I1768" t="s">
        <v>25</v>
      </c>
      <c r="J1768" t="s">
        <v>28</v>
      </c>
      <c r="K1768" t="s">
        <v>29</v>
      </c>
      <c r="L1768" t="s">
        <v>30</v>
      </c>
      <c r="M1768" t="s">
        <v>31</v>
      </c>
      <c r="N1768" t="s">
        <v>32</v>
      </c>
      <c r="O1768" t="s">
        <v>33</v>
      </c>
      <c r="P1768" t="s">
        <v>34</v>
      </c>
      <c r="Q1768" t="s">
        <v>35</v>
      </c>
    </row>
    <row r="1769" spans="1:18">
      <c r="A1769" t="str">
        <f t="shared" si="27"/>
        <v>Brookhaven</v>
      </c>
      <c r="D1769" t="s">
        <v>36</v>
      </c>
      <c r="E1769" t="s">
        <v>37</v>
      </c>
      <c r="F1769" t="s">
        <v>38</v>
      </c>
      <c r="G1769" t="s">
        <v>39</v>
      </c>
      <c r="H1769" t="s">
        <v>40</v>
      </c>
      <c r="I1769" t="s">
        <v>38</v>
      </c>
      <c r="J1769" t="s">
        <v>42</v>
      </c>
      <c r="K1769" t="s">
        <v>43</v>
      </c>
      <c r="L1769" t="s">
        <v>44</v>
      </c>
      <c r="M1769" t="s">
        <v>45</v>
      </c>
      <c r="N1769" t="s">
        <v>45</v>
      </c>
      <c r="O1769" t="s">
        <v>45</v>
      </c>
      <c r="P1769" t="s">
        <v>45</v>
      </c>
      <c r="Q1769" t="s">
        <v>45</v>
      </c>
    </row>
    <row r="1770" spans="1:18">
      <c r="A1770" t="str">
        <f t="shared" si="27"/>
        <v>Brookhaven</v>
      </c>
      <c r="B1770" t="s">
        <v>50</v>
      </c>
      <c r="C1770">
        <v>271</v>
      </c>
      <c r="D1770">
        <v>297</v>
      </c>
      <c r="E1770">
        <v>15</v>
      </c>
      <c r="F1770">
        <v>312</v>
      </c>
      <c r="G1770">
        <v>373</v>
      </c>
      <c r="H1770">
        <v>25</v>
      </c>
      <c r="I1770">
        <v>398</v>
      </c>
      <c r="J1770">
        <v>0</v>
      </c>
      <c r="K1770">
        <v>3</v>
      </c>
      <c r="L1770">
        <v>1</v>
      </c>
      <c r="M1770">
        <v>0</v>
      </c>
      <c r="N1770">
        <v>0</v>
      </c>
      <c r="O1770">
        <v>0</v>
      </c>
      <c r="P1770">
        <v>0</v>
      </c>
      <c r="R1770">
        <v>0</v>
      </c>
    </row>
    <row r="1771" spans="1:18">
      <c r="A1771" t="str">
        <f t="shared" si="27"/>
        <v>ED#:</v>
      </c>
      <c r="B1771" t="s">
        <v>50</v>
      </c>
      <c r="C1771">
        <v>272</v>
      </c>
      <c r="D1771">
        <v>317</v>
      </c>
      <c r="E1771">
        <v>17</v>
      </c>
      <c r="F1771">
        <v>334</v>
      </c>
      <c r="G1771">
        <v>495</v>
      </c>
      <c r="H1771">
        <v>48</v>
      </c>
      <c r="I1771">
        <v>543</v>
      </c>
      <c r="J1771">
        <v>2</v>
      </c>
      <c r="K1771">
        <v>4</v>
      </c>
      <c r="L1771">
        <v>4</v>
      </c>
      <c r="M1771">
        <v>0</v>
      </c>
      <c r="N1771">
        <v>0</v>
      </c>
      <c r="O1771">
        <v>0</v>
      </c>
      <c r="P1771">
        <v>0</v>
      </c>
      <c r="R1771">
        <v>0</v>
      </c>
    </row>
    <row r="1772" spans="1:18">
      <c r="A1772" t="str">
        <f t="shared" si="27"/>
        <v>ED#:</v>
      </c>
      <c r="B1772" t="s">
        <v>50</v>
      </c>
      <c r="C1772">
        <v>273</v>
      </c>
      <c r="D1772">
        <v>280</v>
      </c>
      <c r="E1772">
        <v>22</v>
      </c>
      <c r="F1772">
        <v>302</v>
      </c>
      <c r="G1772">
        <v>404</v>
      </c>
      <c r="H1772">
        <v>37</v>
      </c>
      <c r="I1772">
        <v>441</v>
      </c>
      <c r="J1772">
        <v>4</v>
      </c>
      <c r="K1772">
        <v>2</v>
      </c>
      <c r="L1772">
        <v>2</v>
      </c>
      <c r="M1772">
        <v>0</v>
      </c>
      <c r="N1772">
        <v>0</v>
      </c>
      <c r="O1772">
        <v>0</v>
      </c>
      <c r="P1772">
        <v>0</v>
      </c>
      <c r="R1772">
        <v>0</v>
      </c>
    </row>
    <row r="1773" spans="1:18">
      <c r="A1773" t="str">
        <f t="shared" si="27"/>
        <v>ED#:</v>
      </c>
      <c r="B1773" t="s">
        <v>50</v>
      </c>
      <c r="C1773">
        <v>274</v>
      </c>
      <c r="D1773">
        <v>255</v>
      </c>
      <c r="E1773">
        <v>10</v>
      </c>
      <c r="F1773">
        <v>265</v>
      </c>
      <c r="G1773">
        <v>267</v>
      </c>
      <c r="H1773">
        <v>25</v>
      </c>
      <c r="I1773">
        <v>292</v>
      </c>
      <c r="J1773">
        <v>0</v>
      </c>
      <c r="K1773">
        <v>6</v>
      </c>
      <c r="L1773">
        <v>4</v>
      </c>
      <c r="M1773">
        <v>0</v>
      </c>
      <c r="N1773">
        <v>0</v>
      </c>
      <c r="O1773">
        <v>0</v>
      </c>
      <c r="P1773">
        <v>0</v>
      </c>
      <c r="R1773">
        <v>0</v>
      </c>
    </row>
    <row r="1774" spans="1:18">
      <c r="A1774" t="str">
        <f t="shared" si="27"/>
        <v>ED#:</v>
      </c>
      <c r="B1774" t="s">
        <v>50</v>
      </c>
      <c r="C1774">
        <v>275</v>
      </c>
      <c r="D1774">
        <v>357</v>
      </c>
      <c r="E1774">
        <v>21</v>
      </c>
      <c r="F1774">
        <v>378</v>
      </c>
      <c r="G1774">
        <v>302</v>
      </c>
      <c r="H1774">
        <v>33</v>
      </c>
      <c r="I1774">
        <v>335</v>
      </c>
      <c r="J1774">
        <v>1</v>
      </c>
      <c r="K1774">
        <v>5</v>
      </c>
      <c r="L1774">
        <v>4</v>
      </c>
      <c r="M1774">
        <v>0</v>
      </c>
      <c r="N1774">
        <v>0</v>
      </c>
      <c r="O1774">
        <v>0</v>
      </c>
      <c r="P1774">
        <v>0</v>
      </c>
      <c r="R1774">
        <v>0</v>
      </c>
    </row>
    <row r="1775" spans="1:18">
      <c r="A1775" t="str">
        <f t="shared" si="27"/>
        <v>ED#:</v>
      </c>
      <c r="B1775" t="s">
        <v>50</v>
      </c>
      <c r="C1775">
        <v>276</v>
      </c>
      <c r="D1775">
        <v>104</v>
      </c>
      <c r="E1775">
        <v>2</v>
      </c>
      <c r="F1775">
        <v>106</v>
      </c>
      <c r="G1775">
        <v>102</v>
      </c>
      <c r="H1775">
        <v>12</v>
      </c>
      <c r="I1775">
        <v>114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R1775">
        <v>0</v>
      </c>
    </row>
    <row r="1776" spans="1:18">
      <c r="A1776" t="str">
        <f t="shared" si="27"/>
        <v>ED#:</v>
      </c>
      <c r="B1776" t="s">
        <v>50</v>
      </c>
      <c r="C1776">
        <v>277</v>
      </c>
      <c r="D1776">
        <v>169</v>
      </c>
      <c r="E1776">
        <v>9</v>
      </c>
      <c r="F1776">
        <v>178</v>
      </c>
      <c r="G1776">
        <v>127</v>
      </c>
      <c r="H1776">
        <v>15</v>
      </c>
      <c r="I1776">
        <v>142</v>
      </c>
      <c r="J1776">
        <v>2</v>
      </c>
      <c r="K1776">
        <v>2</v>
      </c>
      <c r="L1776">
        <v>0</v>
      </c>
      <c r="M1776">
        <v>0</v>
      </c>
      <c r="N1776">
        <v>0</v>
      </c>
      <c r="O1776">
        <v>0</v>
      </c>
      <c r="P1776">
        <v>0</v>
      </c>
      <c r="R1776">
        <v>0</v>
      </c>
    </row>
    <row r="1777" spans="1:18">
      <c r="A1777" t="str">
        <f t="shared" si="27"/>
        <v>ED#:</v>
      </c>
      <c r="B1777" t="s">
        <v>50</v>
      </c>
      <c r="C1777">
        <v>278</v>
      </c>
      <c r="D1777">
        <v>20</v>
      </c>
      <c r="E1777">
        <v>0</v>
      </c>
      <c r="F1777">
        <v>20</v>
      </c>
      <c r="G1777">
        <v>9</v>
      </c>
      <c r="H1777">
        <v>1</v>
      </c>
      <c r="I1777">
        <v>10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R1777">
        <v>0</v>
      </c>
    </row>
    <row r="1778" spans="1:18">
      <c r="A1778" t="str">
        <f t="shared" si="27"/>
        <v>ED#:</v>
      </c>
      <c r="B1778" t="s">
        <v>50</v>
      </c>
      <c r="C1778">
        <v>279</v>
      </c>
      <c r="D1778">
        <v>380</v>
      </c>
      <c r="E1778">
        <v>8</v>
      </c>
      <c r="F1778">
        <v>388</v>
      </c>
      <c r="G1778">
        <v>364</v>
      </c>
      <c r="H1778">
        <v>45</v>
      </c>
      <c r="I1778">
        <v>409</v>
      </c>
      <c r="J1778">
        <v>2</v>
      </c>
      <c r="K1778">
        <v>6</v>
      </c>
      <c r="L1778">
        <v>2</v>
      </c>
      <c r="M1778">
        <v>0</v>
      </c>
      <c r="N1778">
        <v>0</v>
      </c>
      <c r="O1778">
        <v>0</v>
      </c>
      <c r="P1778">
        <v>0</v>
      </c>
      <c r="R1778">
        <v>0</v>
      </c>
    </row>
    <row r="1779" spans="1:18">
      <c r="A1779" t="str">
        <f t="shared" si="27"/>
        <v>ED#:</v>
      </c>
      <c r="B1779" t="s">
        <v>50</v>
      </c>
      <c r="C1779">
        <v>280</v>
      </c>
      <c r="D1779">
        <v>2</v>
      </c>
      <c r="E1779">
        <v>0</v>
      </c>
      <c r="F1779">
        <v>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R1779">
        <v>0</v>
      </c>
    </row>
    <row r="1780" spans="1:18">
      <c r="A1780" t="str">
        <f t="shared" si="27"/>
        <v>ED#:</v>
      </c>
      <c r="B1780" t="s">
        <v>50</v>
      </c>
      <c r="C1780">
        <v>281</v>
      </c>
      <c r="D1780">
        <v>52</v>
      </c>
      <c r="E1780">
        <v>0</v>
      </c>
      <c r="F1780">
        <v>52</v>
      </c>
      <c r="G1780">
        <v>48</v>
      </c>
      <c r="H1780">
        <v>10</v>
      </c>
      <c r="I1780">
        <v>58</v>
      </c>
      <c r="J1780">
        <v>2</v>
      </c>
      <c r="K1780">
        <v>0</v>
      </c>
      <c r="L1780">
        <v>1</v>
      </c>
      <c r="M1780">
        <v>0</v>
      </c>
      <c r="N1780">
        <v>0</v>
      </c>
      <c r="O1780">
        <v>0</v>
      </c>
      <c r="P1780">
        <v>0</v>
      </c>
      <c r="R1780">
        <v>0</v>
      </c>
    </row>
    <row r="1781" spans="1:18">
      <c r="A1781" t="str">
        <f t="shared" si="27"/>
        <v>ED#:</v>
      </c>
      <c r="B1781" t="s">
        <v>50</v>
      </c>
      <c r="C1781">
        <v>282</v>
      </c>
      <c r="D1781">
        <v>4</v>
      </c>
      <c r="E1781">
        <v>0</v>
      </c>
      <c r="F1781">
        <v>4</v>
      </c>
      <c r="G1781">
        <v>5</v>
      </c>
      <c r="H1781">
        <v>0</v>
      </c>
      <c r="I1781">
        <v>5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R1781">
        <v>0</v>
      </c>
    </row>
    <row r="1782" spans="1:18">
      <c r="A1782" t="str">
        <f t="shared" si="27"/>
        <v>ED#:</v>
      </c>
      <c r="B1782" t="s">
        <v>50</v>
      </c>
      <c r="C1782">
        <v>283</v>
      </c>
      <c r="D1782">
        <v>437</v>
      </c>
      <c r="E1782">
        <v>24</v>
      </c>
      <c r="F1782">
        <v>461</v>
      </c>
      <c r="G1782">
        <v>545</v>
      </c>
      <c r="H1782">
        <v>61</v>
      </c>
      <c r="I1782">
        <v>606</v>
      </c>
      <c r="J1782">
        <v>0</v>
      </c>
      <c r="K1782">
        <v>7</v>
      </c>
      <c r="L1782">
        <v>4</v>
      </c>
      <c r="M1782">
        <v>0</v>
      </c>
      <c r="N1782">
        <v>0</v>
      </c>
      <c r="O1782">
        <v>0</v>
      </c>
      <c r="P1782">
        <v>0</v>
      </c>
      <c r="R1782">
        <v>0</v>
      </c>
    </row>
    <row r="1783" spans="1:18">
      <c r="A1783" t="str">
        <f t="shared" si="27"/>
        <v>ED#:</v>
      </c>
      <c r="B1783" t="s">
        <v>50</v>
      </c>
      <c r="C1783">
        <v>284</v>
      </c>
      <c r="D1783">
        <v>458</v>
      </c>
      <c r="E1783">
        <v>21</v>
      </c>
      <c r="F1783">
        <v>479</v>
      </c>
      <c r="G1783">
        <v>459</v>
      </c>
      <c r="H1783">
        <v>53</v>
      </c>
      <c r="I1783">
        <v>512</v>
      </c>
      <c r="J1783">
        <v>5</v>
      </c>
      <c r="K1783">
        <v>8</v>
      </c>
      <c r="L1783">
        <v>3</v>
      </c>
      <c r="M1783">
        <v>0</v>
      </c>
      <c r="N1783">
        <v>0</v>
      </c>
      <c r="O1783">
        <v>0</v>
      </c>
      <c r="P1783">
        <v>0</v>
      </c>
      <c r="R1783">
        <v>0</v>
      </c>
    </row>
    <row r="1784" spans="1:18">
      <c r="A1784" t="str">
        <f t="shared" si="27"/>
        <v>ED#:</v>
      </c>
      <c r="B1784" t="s">
        <v>50</v>
      </c>
      <c r="C1784">
        <v>285</v>
      </c>
      <c r="D1784">
        <v>273</v>
      </c>
      <c r="E1784">
        <v>17</v>
      </c>
      <c r="F1784">
        <v>290</v>
      </c>
      <c r="G1784">
        <v>331</v>
      </c>
      <c r="H1784">
        <v>29</v>
      </c>
      <c r="I1784">
        <v>360</v>
      </c>
      <c r="J1784">
        <v>1</v>
      </c>
      <c r="K1784">
        <v>4</v>
      </c>
      <c r="L1784">
        <v>2</v>
      </c>
      <c r="M1784">
        <v>0</v>
      </c>
      <c r="N1784">
        <v>0</v>
      </c>
      <c r="O1784">
        <v>0</v>
      </c>
      <c r="P1784">
        <v>0</v>
      </c>
      <c r="R1784">
        <v>0</v>
      </c>
    </row>
    <row r="1785" spans="1:18">
      <c r="A1785" t="str">
        <f t="shared" si="27"/>
        <v>ED#:</v>
      </c>
      <c r="B1785" t="s">
        <v>50</v>
      </c>
      <c r="C1785">
        <v>286</v>
      </c>
      <c r="D1785">
        <v>338</v>
      </c>
      <c r="E1785">
        <v>12</v>
      </c>
      <c r="F1785">
        <v>350</v>
      </c>
      <c r="G1785">
        <v>535</v>
      </c>
      <c r="H1785">
        <v>55</v>
      </c>
      <c r="I1785">
        <v>590</v>
      </c>
      <c r="J1785">
        <v>2</v>
      </c>
      <c r="K1785">
        <v>2</v>
      </c>
      <c r="L1785">
        <v>1</v>
      </c>
      <c r="M1785">
        <v>0</v>
      </c>
      <c r="N1785">
        <v>0</v>
      </c>
      <c r="O1785">
        <v>0</v>
      </c>
      <c r="P1785">
        <v>0</v>
      </c>
      <c r="R1785">
        <v>0</v>
      </c>
    </row>
    <row r="1786" spans="1:18">
      <c r="A1786" t="str">
        <f t="shared" si="27"/>
        <v>ED#:</v>
      </c>
      <c r="B1786" t="s">
        <v>50</v>
      </c>
      <c r="C1786">
        <v>287</v>
      </c>
      <c r="D1786">
        <v>365</v>
      </c>
      <c r="E1786">
        <v>7</v>
      </c>
      <c r="F1786">
        <v>372</v>
      </c>
      <c r="G1786">
        <v>256</v>
      </c>
      <c r="H1786">
        <v>17</v>
      </c>
      <c r="I1786">
        <v>273</v>
      </c>
      <c r="J1786">
        <v>2</v>
      </c>
      <c r="K1786">
        <v>2</v>
      </c>
      <c r="L1786">
        <v>2</v>
      </c>
      <c r="M1786">
        <v>0</v>
      </c>
      <c r="N1786">
        <v>0</v>
      </c>
      <c r="O1786">
        <v>0</v>
      </c>
      <c r="P1786">
        <v>0</v>
      </c>
      <c r="R1786">
        <v>0</v>
      </c>
    </row>
    <row r="1787" spans="1:18">
      <c r="A1787" t="str">
        <f t="shared" si="27"/>
        <v>ED#:</v>
      </c>
      <c r="B1787" t="s">
        <v>50</v>
      </c>
      <c r="C1787">
        <v>288</v>
      </c>
      <c r="D1787">
        <v>364</v>
      </c>
      <c r="E1787">
        <v>19</v>
      </c>
      <c r="F1787">
        <v>383</v>
      </c>
      <c r="G1787">
        <v>414</v>
      </c>
      <c r="H1787">
        <v>41</v>
      </c>
      <c r="I1787">
        <v>455</v>
      </c>
      <c r="J1787">
        <v>3</v>
      </c>
      <c r="K1787">
        <v>3</v>
      </c>
      <c r="L1787">
        <v>3</v>
      </c>
      <c r="M1787">
        <v>0</v>
      </c>
      <c r="N1787">
        <v>0</v>
      </c>
      <c r="O1787">
        <v>0</v>
      </c>
      <c r="P1787">
        <v>0</v>
      </c>
      <c r="R1787">
        <v>0</v>
      </c>
    </row>
    <row r="1788" spans="1:18">
      <c r="A1788" t="str">
        <f t="shared" si="27"/>
        <v>ED#:</v>
      </c>
      <c r="B1788" t="s">
        <v>50</v>
      </c>
      <c r="C1788">
        <v>289</v>
      </c>
      <c r="D1788">
        <v>466</v>
      </c>
      <c r="E1788">
        <v>15</v>
      </c>
      <c r="F1788">
        <v>481</v>
      </c>
      <c r="G1788">
        <v>249</v>
      </c>
      <c r="H1788">
        <v>21</v>
      </c>
      <c r="I1788">
        <v>270</v>
      </c>
      <c r="J1788">
        <v>1</v>
      </c>
      <c r="K1788">
        <v>4</v>
      </c>
      <c r="L1788">
        <v>4</v>
      </c>
      <c r="M1788">
        <v>0</v>
      </c>
      <c r="N1788">
        <v>0</v>
      </c>
      <c r="O1788">
        <v>0</v>
      </c>
      <c r="P1788">
        <v>0</v>
      </c>
      <c r="R1788">
        <v>0</v>
      </c>
    </row>
    <row r="1789" spans="1:18">
      <c r="A1789" t="str">
        <f t="shared" si="27"/>
        <v>ED#:</v>
      </c>
      <c r="B1789" t="s">
        <v>50</v>
      </c>
      <c r="C1789">
        <v>290</v>
      </c>
      <c r="D1789">
        <v>450</v>
      </c>
      <c r="E1789">
        <v>24</v>
      </c>
      <c r="F1789">
        <v>474</v>
      </c>
      <c r="G1789">
        <v>653</v>
      </c>
      <c r="H1789">
        <v>63</v>
      </c>
      <c r="I1789">
        <v>716</v>
      </c>
      <c r="J1789">
        <v>3</v>
      </c>
      <c r="K1789">
        <v>8</v>
      </c>
      <c r="L1789">
        <v>4</v>
      </c>
      <c r="M1789">
        <v>0</v>
      </c>
      <c r="N1789">
        <v>0</v>
      </c>
      <c r="O1789">
        <v>0</v>
      </c>
      <c r="P1789">
        <v>0</v>
      </c>
      <c r="R1789">
        <v>0</v>
      </c>
    </row>
    <row r="1790" spans="1:18">
      <c r="A1790" t="str">
        <f t="shared" si="27"/>
        <v>ED#:</v>
      </c>
      <c r="B1790" t="s">
        <v>50</v>
      </c>
      <c r="C1790">
        <v>291</v>
      </c>
      <c r="D1790">
        <v>364</v>
      </c>
      <c r="E1790">
        <v>10</v>
      </c>
      <c r="F1790">
        <v>374</v>
      </c>
      <c r="G1790">
        <v>380</v>
      </c>
      <c r="H1790">
        <v>36</v>
      </c>
      <c r="I1790">
        <v>416</v>
      </c>
      <c r="J1790">
        <v>4</v>
      </c>
      <c r="K1790">
        <v>4</v>
      </c>
      <c r="L1790">
        <v>1</v>
      </c>
      <c r="M1790">
        <v>0</v>
      </c>
      <c r="N1790">
        <v>0</v>
      </c>
      <c r="O1790">
        <v>0</v>
      </c>
      <c r="P1790">
        <v>0</v>
      </c>
      <c r="R1790">
        <v>0</v>
      </c>
    </row>
    <row r="1791" spans="1:18">
      <c r="A1791" t="str">
        <f t="shared" si="27"/>
        <v>ED#:</v>
      </c>
      <c r="B1791" t="s">
        <v>50</v>
      </c>
      <c r="C1791">
        <v>292</v>
      </c>
      <c r="D1791">
        <v>357</v>
      </c>
      <c r="E1791">
        <v>12</v>
      </c>
      <c r="F1791">
        <v>369</v>
      </c>
      <c r="G1791">
        <v>387</v>
      </c>
      <c r="H1791">
        <v>34</v>
      </c>
      <c r="I1791">
        <v>421</v>
      </c>
      <c r="J1791">
        <v>1</v>
      </c>
      <c r="K1791">
        <v>0</v>
      </c>
      <c r="L1791">
        <v>1</v>
      </c>
      <c r="M1791">
        <v>0</v>
      </c>
      <c r="N1791">
        <v>0</v>
      </c>
      <c r="O1791">
        <v>0</v>
      </c>
      <c r="P1791">
        <v>0</v>
      </c>
      <c r="R1791">
        <v>0</v>
      </c>
    </row>
    <row r="1792" spans="1:18">
      <c r="A1792" t="str">
        <f t="shared" si="27"/>
        <v>ED#:</v>
      </c>
      <c r="B1792" t="s">
        <v>50</v>
      </c>
      <c r="C1792">
        <v>293</v>
      </c>
      <c r="D1792">
        <v>281</v>
      </c>
      <c r="E1792">
        <v>7</v>
      </c>
      <c r="F1792">
        <v>288</v>
      </c>
      <c r="G1792">
        <v>269</v>
      </c>
      <c r="H1792">
        <v>23</v>
      </c>
      <c r="I1792">
        <v>292</v>
      </c>
      <c r="J1792">
        <v>0</v>
      </c>
      <c r="K1792">
        <v>2</v>
      </c>
      <c r="L1792">
        <v>2</v>
      </c>
      <c r="M1792">
        <v>0</v>
      </c>
      <c r="N1792">
        <v>0</v>
      </c>
      <c r="O1792">
        <v>0</v>
      </c>
      <c r="P1792">
        <v>0</v>
      </c>
      <c r="R1792">
        <v>0</v>
      </c>
    </row>
    <row r="1793" spans="1:18">
      <c r="A1793" t="str">
        <f t="shared" si="27"/>
        <v>ED#:</v>
      </c>
      <c r="B1793" t="s">
        <v>50</v>
      </c>
      <c r="C1793">
        <v>294</v>
      </c>
      <c r="D1793">
        <v>241</v>
      </c>
      <c r="E1793">
        <v>10</v>
      </c>
      <c r="F1793">
        <v>251</v>
      </c>
      <c r="G1793">
        <v>437</v>
      </c>
      <c r="H1793">
        <v>39</v>
      </c>
      <c r="I1793">
        <v>476</v>
      </c>
      <c r="J1793">
        <v>1</v>
      </c>
      <c r="K1793">
        <v>3</v>
      </c>
      <c r="L1793">
        <v>0</v>
      </c>
      <c r="M1793">
        <v>0</v>
      </c>
      <c r="N1793">
        <v>0</v>
      </c>
      <c r="O1793">
        <v>0</v>
      </c>
      <c r="P1793">
        <v>0</v>
      </c>
      <c r="R1793">
        <v>0</v>
      </c>
    </row>
    <row r="1794" spans="1:18">
      <c r="A1794" t="str">
        <f t="shared" si="27"/>
        <v>ED#:</v>
      </c>
      <c r="B1794" t="s">
        <v>3028</v>
      </c>
      <c r="C1794">
        <v>295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R1794">
        <v>0</v>
      </c>
    </row>
    <row r="1795" spans="1:18">
      <c r="A1795" t="str">
        <f t="shared" si="27"/>
        <v>(in 14)ED#:</v>
      </c>
      <c r="B1795" t="s">
        <v>50</v>
      </c>
      <c r="C1795">
        <v>296</v>
      </c>
      <c r="D1795">
        <v>8</v>
      </c>
      <c r="E1795">
        <v>0</v>
      </c>
      <c r="F1795">
        <v>8</v>
      </c>
      <c r="G1795">
        <v>6</v>
      </c>
      <c r="H1795">
        <v>1</v>
      </c>
      <c r="I1795">
        <v>7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R1795">
        <v>0</v>
      </c>
    </row>
    <row r="1796" spans="1:18">
      <c r="A1796" t="str">
        <f t="shared" si="27"/>
        <v>ED#:</v>
      </c>
      <c r="B1796" t="s">
        <v>3030</v>
      </c>
      <c r="D1796">
        <v>107983</v>
      </c>
      <c r="E1796">
        <v>5337</v>
      </c>
      <c r="F1796">
        <v>113320</v>
      </c>
      <c r="G1796">
        <v>117492</v>
      </c>
      <c r="H1796">
        <v>12067</v>
      </c>
      <c r="I1796">
        <v>129559</v>
      </c>
      <c r="J1796">
        <v>699</v>
      </c>
      <c r="K1796">
        <v>1615</v>
      </c>
      <c r="L1796">
        <v>795</v>
      </c>
      <c r="M1796">
        <v>0</v>
      </c>
      <c r="N1796">
        <v>2</v>
      </c>
      <c r="O1796">
        <v>15</v>
      </c>
      <c r="P1796">
        <v>0</v>
      </c>
      <c r="R1796">
        <v>0</v>
      </c>
    </row>
    <row r="1797" spans="1:18">
      <c r="A1797" t="str">
        <f t="shared" si="27"/>
        <v>Total for</v>
      </c>
      <c r="B1797" t="s">
        <v>1134</v>
      </c>
    </row>
    <row r="1798" spans="1:18">
      <c r="A1798" t="str">
        <f t="shared" si="27"/>
        <v>Brookhaven</v>
      </c>
    </row>
    <row r="1799" spans="1:18">
      <c r="A1799" t="str">
        <f t="shared" si="27"/>
        <v>Brookhaven</v>
      </c>
      <c r="B1799" t="s">
        <v>80</v>
      </c>
      <c r="C1799" t="s">
        <v>3033</v>
      </c>
    </row>
    <row r="1800" spans="1:18">
      <c r="A1800" t="str">
        <f t="shared" si="27"/>
        <v>vijay</v>
      </c>
    </row>
    <row r="1801" spans="1:18">
      <c r="A1801" t="str">
        <f t="shared" si="27"/>
        <v>vijay</v>
      </c>
      <c r="B1801" t="s">
        <v>3034</v>
      </c>
      <c r="C1801" t="s">
        <v>1</v>
      </c>
      <c r="D1801" t="s">
        <v>2</v>
      </c>
    </row>
    <row r="1802" spans="1:18">
      <c r="A1802" t="str">
        <f t="shared" ref="A1802:A1865" si="28">IF(B1801&lt;&gt;"",B1801,A1801)</f>
        <v>4:10:55 PM</v>
      </c>
      <c r="B1802" t="s">
        <v>3</v>
      </c>
    </row>
    <row r="1803" spans="1:18">
      <c r="A1803" t="str">
        <f t="shared" si="28"/>
        <v>Final Result Breakdown For</v>
      </c>
      <c r="B1803" t="s">
        <v>4</v>
      </c>
    </row>
    <row r="1804" spans="1:18">
      <c r="A1804" t="str">
        <f t="shared" si="28"/>
        <v>General Election held on Tuesday, November 3, 2020</v>
      </c>
      <c r="B1804" t="s">
        <v>5</v>
      </c>
    </row>
    <row r="1805" spans="1:18">
      <c r="A1805" t="str">
        <f t="shared" si="28"/>
        <v>President and Vice President (1)</v>
      </c>
      <c r="B1805" t="s">
        <v>88</v>
      </c>
    </row>
    <row r="1806" spans="1:18">
      <c r="A1806" t="str">
        <f t="shared" si="28"/>
        <v>(Part 2 of 3)</v>
      </c>
      <c r="B1806" t="s">
        <v>1134</v>
      </c>
    </row>
    <row r="1807" spans="1:18">
      <c r="A1807" t="str">
        <f t="shared" si="28"/>
        <v>Brookhaven</v>
      </c>
      <c r="D1807" t="s">
        <v>90</v>
      </c>
      <c r="E1807" t="s">
        <v>91</v>
      </c>
      <c r="F1807" t="s">
        <v>92</v>
      </c>
      <c r="G1807" t="s">
        <v>93</v>
      </c>
      <c r="H1807" t="s">
        <v>94</v>
      </c>
      <c r="I1807" t="s">
        <v>95</v>
      </c>
      <c r="J1807" t="s">
        <v>96</v>
      </c>
      <c r="K1807" t="s">
        <v>97</v>
      </c>
      <c r="L1807" t="s">
        <v>98</v>
      </c>
      <c r="N1807" t="s">
        <v>99</v>
      </c>
      <c r="O1807" t="s">
        <v>100</v>
      </c>
      <c r="P1807" t="s">
        <v>101</v>
      </c>
    </row>
    <row r="1808" spans="1:18">
      <c r="A1808" t="str">
        <f t="shared" si="28"/>
        <v>Brookhaven</v>
      </c>
      <c r="D1808" t="s">
        <v>102</v>
      </c>
      <c r="E1808" t="s">
        <v>103</v>
      </c>
      <c r="F1808" t="s">
        <v>104</v>
      </c>
      <c r="G1808" t="s">
        <v>105</v>
      </c>
      <c r="H1808" t="s">
        <v>106</v>
      </c>
      <c r="I1808" t="s">
        <v>107</v>
      </c>
      <c r="J1808" t="s">
        <v>108</v>
      </c>
      <c r="K1808" t="s">
        <v>109</v>
      </c>
      <c r="L1808" t="s">
        <v>110</v>
      </c>
      <c r="N1808" t="s">
        <v>111</v>
      </c>
      <c r="O1808" t="s">
        <v>112</v>
      </c>
      <c r="P1808" t="s">
        <v>113</v>
      </c>
      <c r="Q1808" t="s">
        <v>114</v>
      </c>
      <c r="R1808" t="s">
        <v>115</v>
      </c>
    </row>
    <row r="1809" spans="1:18">
      <c r="A1809" t="str">
        <f t="shared" si="28"/>
        <v>Brookhaven</v>
      </c>
      <c r="D1809" t="s">
        <v>45</v>
      </c>
      <c r="E1809" t="s">
        <v>45</v>
      </c>
      <c r="F1809" t="s">
        <v>45</v>
      </c>
      <c r="G1809" t="s">
        <v>45</v>
      </c>
      <c r="H1809" t="s">
        <v>45</v>
      </c>
      <c r="I1809" t="s">
        <v>45</v>
      </c>
      <c r="J1809" t="s">
        <v>45</v>
      </c>
      <c r="K1809" t="s">
        <v>45</v>
      </c>
      <c r="L1809" t="s">
        <v>45</v>
      </c>
      <c r="N1809" t="s">
        <v>45</v>
      </c>
      <c r="O1809" t="s">
        <v>45</v>
      </c>
      <c r="P1809" t="s">
        <v>45</v>
      </c>
    </row>
    <row r="1810" spans="1:18">
      <c r="A1810" t="str">
        <f t="shared" si="28"/>
        <v>Brookhaven</v>
      </c>
      <c r="B1810" t="s">
        <v>50</v>
      </c>
      <c r="C1810">
        <v>271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M1810">
        <v>0</v>
      </c>
      <c r="N1810">
        <v>0</v>
      </c>
      <c r="O1810">
        <v>0</v>
      </c>
      <c r="P1810">
        <v>0</v>
      </c>
      <c r="Q1810">
        <v>1</v>
      </c>
      <c r="R1810">
        <v>0</v>
      </c>
    </row>
    <row r="1811" spans="1:18">
      <c r="A1811" t="str">
        <f t="shared" si="28"/>
        <v>ED#:</v>
      </c>
      <c r="B1811" t="s">
        <v>50</v>
      </c>
      <c r="C1811">
        <v>272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M1811">
        <v>0</v>
      </c>
      <c r="N1811">
        <v>0</v>
      </c>
      <c r="O1811">
        <v>0</v>
      </c>
      <c r="P1811">
        <v>0</v>
      </c>
      <c r="Q1811">
        <v>1</v>
      </c>
      <c r="R1811">
        <v>0</v>
      </c>
    </row>
    <row r="1812" spans="1:18">
      <c r="A1812" t="str">
        <f t="shared" si="28"/>
        <v>ED#:</v>
      </c>
      <c r="B1812" t="s">
        <v>50</v>
      </c>
      <c r="C1812">
        <v>273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M1812">
        <v>0</v>
      </c>
      <c r="N1812">
        <v>0</v>
      </c>
      <c r="O1812">
        <v>0</v>
      </c>
      <c r="P1812">
        <v>1</v>
      </c>
      <c r="Q1812">
        <v>2</v>
      </c>
      <c r="R1812">
        <v>0</v>
      </c>
    </row>
    <row r="1813" spans="1:18">
      <c r="A1813" t="str">
        <f t="shared" si="28"/>
        <v>ED#:</v>
      </c>
      <c r="B1813" t="s">
        <v>50</v>
      </c>
      <c r="C1813">
        <v>274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1</v>
      </c>
    </row>
    <row r="1814" spans="1:18">
      <c r="A1814" t="str">
        <f t="shared" si="28"/>
        <v>ED#:</v>
      </c>
      <c r="B1814" t="s">
        <v>50</v>
      </c>
      <c r="C1814">
        <v>275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M1814">
        <v>0</v>
      </c>
      <c r="N1814">
        <v>0</v>
      </c>
      <c r="O1814">
        <v>0</v>
      </c>
      <c r="P1814">
        <v>0</v>
      </c>
      <c r="Q1814">
        <v>3</v>
      </c>
      <c r="R1814">
        <v>0</v>
      </c>
    </row>
    <row r="1815" spans="1:18">
      <c r="A1815" t="str">
        <f t="shared" si="28"/>
        <v>ED#:</v>
      </c>
      <c r="B1815" t="s">
        <v>50</v>
      </c>
      <c r="C1815">
        <v>276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M1815">
        <v>0</v>
      </c>
      <c r="N1815">
        <v>0</v>
      </c>
      <c r="O1815">
        <v>0</v>
      </c>
      <c r="P1815">
        <v>0</v>
      </c>
      <c r="Q1815">
        <v>1</v>
      </c>
      <c r="R1815">
        <v>0</v>
      </c>
    </row>
    <row r="1816" spans="1:18">
      <c r="A1816" t="str">
        <f t="shared" si="28"/>
        <v>ED#:</v>
      </c>
      <c r="B1816" t="s">
        <v>50</v>
      </c>
      <c r="C1816">
        <v>277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</v>
      </c>
    </row>
    <row r="1817" spans="1:18">
      <c r="A1817" t="str">
        <f t="shared" si="28"/>
        <v>ED#:</v>
      </c>
      <c r="B1817" t="s">
        <v>50</v>
      </c>
      <c r="C1817">
        <v>278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</row>
    <row r="1818" spans="1:18">
      <c r="A1818" t="str">
        <f t="shared" si="28"/>
        <v>ED#:</v>
      </c>
      <c r="B1818" t="s">
        <v>50</v>
      </c>
      <c r="C1818">
        <v>279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M1818">
        <v>0</v>
      </c>
      <c r="N1818">
        <v>0</v>
      </c>
      <c r="O1818">
        <v>0</v>
      </c>
      <c r="P1818">
        <v>0</v>
      </c>
      <c r="Q1818">
        <v>2</v>
      </c>
      <c r="R1818">
        <v>2</v>
      </c>
    </row>
    <row r="1819" spans="1:18">
      <c r="A1819" t="str">
        <f t="shared" si="28"/>
        <v>ED#:</v>
      </c>
      <c r="B1819" t="s">
        <v>50</v>
      </c>
      <c r="C1819">
        <v>280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</row>
    <row r="1820" spans="1:18">
      <c r="A1820" t="str">
        <f t="shared" si="28"/>
        <v>ED#:</v>
      </c>
      <c r="B1820" t="s">
        <v>50</v>
      </c>
      <c r="C1820">
        <v>281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</row>
    <row r="1821" spans="1:18">
      <c r="A1821" t="str">
        <f t="shared" si="28"/>
        <v>ED#:</v>
      </c>
      <c r="B1821" t="s">
        <v>50</v>
      </c>
      <c r="C1821">
        <v>282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1:18">
      <c r="A1822" t="str">
        <f t="shared" si="28"/>
        <v>ED#:</v>
      </c>
      <c r="B1822" t="s">
        <v>50</v>
      </c>
      <c r="C1822">
        <v>283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M1822">
        <v>0</v>
      </c>
      <c r="N1822">
        <v>0</v>
      </c>
      <c r="O1822">
        <v>0</v>
      </c>
      <c r="P1822">
        <v>0</v>
      </c>
      <c r="Q1822">
        <v>2</v>
      </c>
      <c r="R1822">
        <v>0</v>
      </c>
    </row>
    <row r="1823" spans="1:18">
      <c r="A1823" t="str">
        <f t="shared" si="28"/>
        <v>ED#:</v>
      </c>
      <c r="B1823" t="s">
        <v>50</v>
      </c>
      <c r="C1823">
        <v>284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M1823">
        <v>0</v>
      </c>
      <c r="N1823">
        <v>0</v>
      </c>
      <c r="O1823">
        <v>0</v>
      </c>
      <c r="P1823">
        <v>0</v>
      </c>
      <c r="Q1823">
        <v>1</v>
      </c>
      <c r="R1823">
        <v>2</v>
      </c>
    </row>
    <row r="1824" spans="1:18">
      <c r="A1824" t="str">
        <f t="shared" si="28"/>
        <v>ED#:</v>
      </c>
      <c r="B1824" t="s">
        <v>50</v>
      </c>
      <c r="C1824">
        <v>285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M1824">
        <v>0</v>
      </c>
      <c r="N1824">
        <v>0</v>
      </c>
      <c r="O1824">
        <v>0</v>
      </c>
      <c r="P1824">
        <v>0</v>
      </c>
      <c r="Q1824">
        <v>2</v>
      </c>
      <c r="R1824">
        <v>0</v>
      </c>
    </row>
    <row r="1825" spans="1:18">
      <c r="A1825" t="str">
        <f t="shared" si="28"/>
        <v>ED#:</v>
      </c>
      <c r="B1825" t="s">
        <v>50</v>
      </c>
      <c r="C1825">
        <v>286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M1825">
        <v>0</v>
      </c>
      <c r="N1825">
        <v>0</v>
      </c>
      <c r="O1825">
        <v>0</v>
      </c>
      <c r="P1825">
        <v>0</v>
      </c>
      <c r="Q1825">
        <v>2</v>
      </c>
      <c r="R1825">
        <v>0</v>
      </c>
    </row>
    <row r="1826" spans="1:18">
      <c r="A1826" t="str">
        <f t="shared" si="28"/>
        <v>ED#:</v>
      </c>
      <c r="B1826" t="s">
        <v>50</v>
      </c>
      <c r="C1826">
        <v>287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</v>
      </c>
    </row>
    <row r="1827" spans="1:18">
      <c r="A1827" t="str">
        <f t="shared" si="28"/>
        <v>ED#:</v>
      </c>
      <c r="B1827" t="s">
        <v>50</v>
      </c>
      <c r="C1827">
        <v>288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M1827">
        <v>0</v>
      </c>
      <c r="N1827">
        <v>0</v>
      </c>
      <c r="O1827">
        <v>0</v>
      </c>
      <c r="P1827">
        <v>0</v>
      </c>
      <c r="Q1827">
        <v>1</v>
      </c>
      <c r="R1827">
        <v>0</v>
      </c>
    </row>
    <row r="1828" spans="1:18">
      <c r="A1828" t="str">
        <f t="shared" si="28"/>
        <v>ED#:</v>
      </c>
      <c r="B1828" t="s">
        <v>50</v>
      </c>
      <c r="C1828">
        <v>289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M1828">
        <v>0</v>
      </c>
      <c r="N1828">
        <v>0</v>
      </c>
      <c r="O1828">
        <v>0</v>
      </c>
      <c r="P1828">
        <v>0</v>
      </c>
      <c r="Q1828">
        <v>4</v>
      </c>
      <c r="R1828">
        <v>1</v>
      </c>
    </row>
    <row r="1829" spans="1:18">
      <c r="A1829" t="str">
        <f t="shared" si="28"/>
        <v>ED#:</v>
      </c>
      <c r="B1829" t="s">
        <v>50</v>
      </c>
      <c r="C1829">
        <v>290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M1829">
        <v>0</v>
      </c>
      <c r="N1829">
        <v>0</v>
      </c>
      <c r="O1829">
        <v>0</v>
      </c>
      <c r="P1829">
        <v>0</v>
      </c>
      <c r="Q1829">
        <v>2</v>
      </c>
      <c r="R1829">
        <v>0</v>
      </c>
    </row>
    <row r="1830" spans="1:18">
      <c r="A1830" t="str">
        <f t="shared" si="28"/>
        <v>ED#:</v>
      </c>
      <c r="B1830" t="s">
        <v>50</v>
      </c>
      <c r="C1830">
        <v>291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M1830">
        <v>0</v>
      </c>
      <c r="N1830">
        <v>0</v>
      </c>
      <c r="O1830">
        <v>0</v>
      </c>
      <c r="P1830">
        <v>0</v>
      </c>
      <c r="Q1830">
        <v>1</v>
      </c>
      <c r="R1830">
        <v>1</v>
      </c>
    </row>
    <row r="1831" spans="1:18">
      <c r="A1831" t="str">
        <f t="shared" si="28"/>
        <v>ED#:</v>
      </c>
      <c r="B1831" t="s">
        <v>50</v>
      </c>
      <c r="C1831">
        <v>292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M1831">
        <v>0</v>
      </c>
      <c r="N1831">
        <v>0</v>
      </c>
      <c r="O1831">
        <v>0</v>
      </c>
      <c r="P1831">
        <v>0</v>
      </c>
      <c r="Q1831">
        <v>3</v>
      </c>
      <c r="R1831">
        <v>1</v>
      </c>
    </row>
    <row r="1832" spans="1:18">
      <c r="A1832" t="str">
        <f t="shared" si="28"/>
        <v>ED#:</v>
      </c>
      <c r="B1832" t="s">
        <v>50</v>
      </c>
      <c r="C1832">
        <v>293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M1832">
        <v>0</v>
      </c>
      <c r="N1832">
        <v>0</v>
      </c>
      <c r="O1832">
        <v>0</v>
      </c>
      <c r="P1832">
        <v>0</v>
      </c>
      <c r="Q1832">
        <v>1</v>
      </c>
      <c r="R1832">
        <v>1</v>
      </c>
    </row>
    <row r="1833" spans="1:18">
      <c r="A1833" t="str">
        <f t="shared" si="28"/>
        <v>ED#:</v>
      </c>
      <c r="B1833" t="s">
        <v>50</v>
      </c>
      <c r="C1833">
        <v>294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</v>
      </c>
    </row>
    <row r="1834" spans="1:18">
      <c r="A1834" t="str">
        <f t="shared" si="28"/>
        <v>ED#:</v>
      </c>
      <c r="B1834" t="s">
        <v>3028</v>
      </c>
      <c r="C1834">
        <v>295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</row>
    <row r="1835" spans="1:18">
      <c r="A1835" t="str">
        <f t="shared" si="28"/>
        <v>(in 14)ED#:</v>
      </c>
      <c r="B1835" t="s">
        <v>50</v>
      </c>
      <c r="C1835">
        <v>296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</row>
    <row r="1836" spans="1:18">
      <c r="A1836" t="str">
        <f t="shared" si="28"/>
        <v>ED#:</v>
      </c>
      <c r="B1836" t="s">
        <v>3030</v>
      </c>
      <c r="D1836">
        <v>1</v>
      </c>
      <c r="E1836">
        <v>0</v>
      </c>
      <c r="F1836">
        <v>0</v>
      </c>
      <c r="G1836">
        <v>1</v>
      </c>
      <c r="H1836">
        <v>0</v>
      </c>
      <c r="I1836">
        <v>9</v>
      </c>
      <c r="J1836">
        <v>0</v>
      </c>
      <c r="K1836">
        <v>0</v>
      </c>
      <c r="M1836">
        <v>0</v>
      </c>
      <c r="N1836">
        <v>5</v>
      </c>
      <c r="O1836">
        <v>0</v>
      </c>
      <c r="P1836">
        <v>41</v>
      </c>
      <c r="Q1836">
        <v>439</v>
      </c>
      <c r="R1836">
        <v>155</v>
      </c>
    </row>
    <row r="1837" spans="1:18">
      <c r="A1837" t="str">
        <f t="shared" si="28"/>
        <v>Total for</v>
      </c>
      <c r="B1837" t="s">
        <v>1134</v>
      </c>
    </row>
    <row r="1838" spans="1:18">
      <c r="A1838" t="str">
        <f t="shared" si="28"/>
        <v>Brookhaven</v>
      </c>
    </row>
    <row r="1839" spans="1:18">
      <c r="A1839" t="str">
        <f t="shared" si="28"/>
        <v>Brookhaven</v>
      </c>
      <c r="B1839" t="s">
        <v>80</v>
      </c>
      <c r="C1839" t="s">
        <v>3109</v>
      </c>
    </row>
    <row r="1840" spans="1:18">
      <c r="A1840" t="str">
        <f t="shared" si="28"/>
        <v>vijay</v>
      </c>
    </row>
    <row r="1841" spans="1:5">
      <c r="A1841" t="str">
        <f t="shared" si="28"/>
        <v>vijay</v>
      </c>
      <c r="B1841" t="s">
        <v>3034</v>
      </c>
      <c r="C1841" t="s">
        <v>1</v>
      </c>
      <c r="D1841" t="s">
        <v>2</v>
      </c>
    </row>
    <row r="1842" spans="1:5">
      <c r="A1842" t="str">
        <f t="shared" si="28"/>
        <v>4:10:55 PM</v>
      </c>
      <c r="B1842" t="s">
        <v>3</v>
      </c>
    </row>
    <row r="1843" spans="1:5">
      <c r="A1843" t="str">
        <f t="shared" si="28"/>
        <v>Final Result Breakdown For</v>
      </c>
      <c r="B1843" t="s">
        <v>4</v>
      </c>
    </row>
    <row r="1844" spans="1:5">
      <c r="A1844" t="str">
        <f t="shared" si="28"/>
        <v>General Election held on Tuesday, November 3, 2020</v>
      </c>
      <c r="B1844" t="s">
        <v>5</v>
      </c>
    </row>
    <row r="1845" spans="1:5">
      <c r="A1845" t="str">
        <f t="shared" si="28"/>
        <v>President and Vice President (1)</v>
      </c>
      <c r="B1845" t="s">
        <v>166</v>
      </c>
    </row>
    <row r="1846" spans="1:5">
      <c r="A1846" t="str">
        <f t="shared" si="28"/>
        <v>(Part 3 of 3)</v>
      </c>
      <c r="B1846" t="s">
        <v>1134</v>
      </c>
    </row>
    <row r="1847" spans="1:5">
      <c r="A1847" t="str">
        <f t="shared" si="28"/>
        <v>Brookhaven</v>
      </c>
      <c r="B1847" t="s">
        <v>168</v>
      </c>
    </row>
    <row r="1848" spans="1:5">
      <c r="A1848" t="str">
        <f t="shared" si="28"/>
        <v>Whole</v>
      </c>
      <c r="D1848" t="s">
        <v>169</v>
      </c>
      <c r="E1848" t="s">
        <v>170</v>
      </c>
    </row>
    <row r="1849" spans="1:5">
      <c r="A1849" t="str">
        <f t="shared" si="28"/>
        <v>Whole</v>
      </c>
      <c r="B1849" t="s">
        <v>50</v>
      </c>
      <c r="C1849">
        <v>271</v>
      </c>
      <c r="D1849">
        <v>4</v>
      </c>
      <c r="E1849">
        <v>719</v>
      </c>
    </row>
    <row r="1850" spans="1:5">
      <c r="A1850" t="str">
        <f t="shared" si="28"/>
        <v>ED#:</v>
      </c>
      <c r="B1850" t="s">
        <v>50</v>
      </c>
      <c r="C1850">
        <v>272</v>
      </c>
      <c r="D1850">
        <v>3</v>
      </c>
      <c r="E1850">
        <v>891</v>
      </c>
    </row>
    <row r="1851" spans="1:5">
      <c r="A1851" t="str">
        <f t="shared" si="28"/>
        <v>ED#:</v>
      </c>
      <c r="B1851" t="s">
        <v>50</v>
      </c>
      <c r="C1851">
        <v>273</v>
      </c>
      <c r="D1851">
        <v>4</v>
      </c>
      <c r="E1851">
        <v>758</v>
      </c>
    </row>
    <row r="1852" spans="1:5">
      <c r="A1852" t="str">
        <f t="shared" si="28"/>
        <v>ED#:</v>
      </c>
      <c r="B1852" t="s">
        <v>50</v>
      </c>
      <c r="C1852">
        <v>274</v>
      </c>
      <c r="D1852">
        <v>2</v>
      </c>
      <c r="E1852">
        <v>571</v>
      </c>
    </row>
    <row r="1853" spans="1:5">
      <c r="A1853" t="str">
        <f t="shared" si="28"/>
        <v>ED#:</v>
      </c>
      <c r="B1853" t="s">
        <v>50</v>
      </c>
      <c r="C1853">
        <v>275</v>
      </c>
      <c r="D1853">
        <v>2</v>
      </c>
      <c r="E1853">
        <v>728</v>
      </c>
    </row>
    <row r="1854" spans="1:5">
      <c r="A1854" t="str">
        <f t="shared" si="28"/>
        <v>ED#:</v>
      </c>
      <c r="B1854" t="s">
        <v>50</v>
      </c>
      <c r="C1854">
        <v>276</v>
      </c>
      <c r="D1854">
        <v>1</v>
      </c>
      <c r="E1854">
        <v>223</v>
      </c>
    </row>
    <row r="1855" spans="1:5">
      <c r="A1855" t="str">
        <f t="shared" si="28"/>
        <v>ED#:</v>
      </c>
      <c r="B1855" t="s">
        <v>50</v>
      </c>
      <c r="C1855">
        <v>277</v>
      </c>
      <c r="D1855">
        <v>1</v>
      </c>
      <c r="E1855">
        <v>326</v>
      </c>
    </row>
    <row r="1856" spans="1:5">
      <c r="A1856" t="str">
        <f t="shared" si="28"/>
        <v>ED#:</v>
      </c>
      <c r="B1856" t="s">
        <v>50</v>
      </c>
      <c r="C1856">
        <v>278</v>
      </c>
      <c r="D1856">
        <v>0</v>
      </c>
      <c r="E1856">
        <v>30</v>
      </c>
    </row>
    <row r="1857" spans="1:5">
      <c r="A1857" t="str">
        <f t="shared" si="28"/>
        <v>ED#:</v>
      </c>
      <c r="B1857" t="s">
        <v>50</v>
      </c>
      <c r="C1857">
        <v>279</v>
      </c>
      <c r="D1857">
        <v>3</v>
      </c>
      <c r="E1857">
        <v>814</v>
      </c>
    </row>
    <row r="1858" spans="1:5">
      <c r="A1858" t="str">
        <f t="shared" si="28"/>
        <v>ED#:</v>
      </c>
      <c r="B1858" t="s">
        <v>50</v>
      </c>
      <c r="C1858">
        <v>280</v>
      </c>
      <c r="D1858">
        <v>0</v>
      </c>
      <c r="E1858">
        <v>2</v>
      </c>
    </row>
    <row r="1859" spans="1:5">
      <c r="A1859" t="str">
        <f t="shared" si="28"/>
        <v>ED#:</v>
      </c>
      <c r="B1859" t="s">
        <v>50</v>
      </c>
      <c r="C1859">
        <v>281</v>
      </c>
      <c r="D1859">
        <v>0</v>
      </c>
      <c r="E1859">
        <v>113</v>
      </c>
    </row>
    <row r="1860" spans="1:5">
      <c r="A1860" t="str">
        <f t="shared" si="28"/>
        <v>ED#:</v>
      </c>
      <c r="B1860" t="s">
        <v>50</v>
      </c>
      <c r="C1860">
        <v>282</v>
      </c>
      <c r="D1860">
        <v>0</v>
      </c>
      <c r="E1860">
        <v>9</v>
      </c>
    </row>
    <row r="1861" spans="1:5">
      <c r="A1861" t="str">
        <f t="shared" si="28"/>
        <v>ED#:</v>
      </c>
      <c r="B1861" t="s">
        <v>50</v>
      </c>
      <c r="C1861">
        <v>283</v>
      </c>
      <c r="D1861">
        <v>3</v>
      </c>
      <c r="E1861">
        <v>1083</v>
      </c>
    </row>
    <row r="1862" spans="1:5">
      <c r="A1862" t="str">
        <f t="shared" si="28"/>
        <v>ED#:</v>
      </c>
      <c r="B1862" t="s">
        <v>50</v>
      </c>
      <c r="C1862">
        <v>284</v>
      </c>
      <c r="D1862">
        <v>9</v>
      </c>
      <c r="E1862">
        <v>1019</v>
      </c>
    </row>
    <row r="1863" spans="1:5">
      <c r="A1863" t="str">
        <f t="shared" si="28"/>
        <v>ED#:</v>
      </c>
      <c r="B1863" t="s">
        <v>50</v>
      </c>
      <c r="C1863">
        <v>285</v>
      </c>
      <c r="D1863">
        <v>3</v>
      </c>
      <c r="E1863">
        <v>662</v>
      </c>
    </row>
    <row r="1864" spans="1:5">
      <c r="A1864" t="str">
        <f t="shared" si="28"/>
        <v>ED#:</v>
      </c>
      <c r="B1864" t="s">
        <v>50</v>
      </c>
      <c r="C1864">
        <v>286</v>
      </c>
      <c r="D1864">
        <v>2</v>
      </c>
      <c r="E1864">
        <v>949</v>
      </c>
    </row>
    <row r="1865" spans="1:5">
      <c r="A1865" t="str">
        <f t="shared" si="28"/>
        <v>ED#:</v>
      </c>
      <c r="B1865" t="s">
        <v>50</v>
      </c>
      <c r="C1865">
        <v>287</v>
      </c>
      <c r="D1865">
        <v>0</v>
      </c>
      <c r="E1865">
        <v>652</v>
      </c>
    </row>
    <row r="1866" spans="1:5">
      <c r="A1866" t="str">
        <f t="shared" ref="A1866:A1929" si="29">IF(B1865&lt;&gt;"",B1865,A1865)</f>
        <v>ED#:</v>
      </c>
      <c r="B1866" t="s">
        <v>50</v>
      </c>
      <c r="C1866">
        <v>288</v>
      </c>
      <c r="D1866">
        <v>2</v>
      </c>
      <c r="E1866">
        <v>850</v>
      </c>
    </row>
    <row r="1867" spans="1:5">
      <c r="A1867" t="str">
        <f t="shared" si="29"/>
        <v>ED#:</v>
      </c>
      <c r="B1867" t="s">
        <v>50</v>
      </c>
      <c r="C1867">
        <v>289</v>
      </c>
      <c r="D1867">
        <v>2</v>
      </c>
      <c r="E1867">
        <v>767</v>
      </c>
    </row>
    <row r="1868" spans="1:5">
      <c r="A1868" t="str">
        <f t="shared" si="29"/>
        <v>ED#:</v>
      </c>
      <c r="B1868" t="s">
        <v>50</v>
      </c>
      <c r="C1868">
        <v>290</v>
      </c>
      <c r="D1868">
        <v>7</v>
      </c>
      <c r="E1868">
        <v>1214</v>
      </c>
    </row>
    <row r="1869" spans="1:5">
      <c r="A1869" t="str">
        <f t="shared" si="29"/>
        <v>ED#:</v>
      </c>
      <c r="B1869" t="s">
        <v>50</v>
      </c>
      <c r="C1869">
        <v>291</v>
      </c>
      <c r="D1869">
        <v>5</v>
      </c>
      <c r="E1869">
        <v>806</v>
      </c>
    </row>
    <row r="1870" spans="1:5">
      <c r="A1870" t="str">
        <f t="shared" si="29"/>
        <v>ED#:</v>
      </c>
      <c r="B1870" t="s">
        <v>50</v>
      </c>
      <c r="C1870">
        <v>292</v>
      </c>
      <c r="D1870">
        <v>5</v>
      </c>
      <c r="E1870">
        <v>801</v>
      </c>
    </row>
    <row r="1871" spans="1:5">
      <c r="A1871" t="str">
        <f t="shared" si="29"/>
        <v>ED#:</v>
      </c>
      <c r="B1871" t="s">
        <v>50</v>
      </c>
      <c r="C1871">
        <v>293</v>
      </c>
      <c r="D1871">
        <v>1</v>
      </c>
      <c r="E1871">
        <v>587</v>
      </c>
    </row>
    <row r="1872" spans="1:5">
      <c r="A1872" t="str">
        <f t="shared" si="29"/>
        <v>ED#:</v>
      </c>
      <c r="B1872" t="s">
        <v>50</v>
      </c>
      <c r="C1872">
        <v>294</v>
      </c>
      <c r="D1872">
        <v>1</v>
      </c>
      <c r="E1872">
        <v>733</v>
      </c>
    </row>
    <row r="1873" spans="1:19">
      <c r="A1873" t="str">
        <f t="shared" si="29"/>
        <v>ED#:</v>
      </c>
      <c r="B1873" t="s">
        <v>3028</v>
      </c>
      <c r="C1873">
        <v>295</v>
      </c>
      <c r="D1873">
        <v>0</v>
      </c>
      <c r="E1873">
        <v>0</v>
      </c>
    </row>
    <row r="1874" spans="1:19">
      <c r="A1874" t="str">
        <f t="shared" si="29"/>
        <v>(in 14)ED#:</v>
      </c>
      <c r="B1874" t="s">
        <v>50</v>
      </c>
      <c r="C1874">
        <v>296</v>
      </c>
      <c r="D1874">
        <v>0</v>
      </c>
      <c r="E1874">
        <v>15</v>
      </c>
    </row>
    <row r="1875" spans="1:19">
      <c r="A1875" t="str">
        <f t="shared" si="29"/>
        <v>ED#:</v>
      </c>
      <c r="B1875" t="s">
        <v>3030</v>
      </c>
      <c r="D1875">
        <v>907</v>
      </c>
      <c r="E1875">
        <v>247563</v>
      </c>
    </row>
    <row r="1876" spans="1:19">
      <c r="A1876" t="str">
        <f t="shared" si="29"/>
        <v>Total for</v>
      </c>
      <c r="B1876" t="s">
        <v>1134</v>
      </c>
    </row>
    <row r="1877" spans="1:19">
      <c r="A1877" t="str">
        <f t="shared" si="29"/>
        <v>Brookhaven</v>
      </c>
    </row>
    <row r="1878" spans="1:19">
      <c r="A1878" t="str">
        <f t="shared" si="29"/>
        <v>Brookhaven</v>
      </c>
      <c r="B1878" t="s">
        <v>80</v>
      </c>
      <c r="C1878" t="s">
        <v>3150</v>
      </c>
    </row>
    <row r="1879" spans="1:19">
      <c r="A1879" t="str">
        <f t="shared" si="29"/>
        <v>vijay</v>
      </c>
    </row>
    <row r="1880" spans="1:19">
      <c r="A1880" t="str">
        <f t="shared" si="29"/>
        <v>vijay</v>
      </c>
      <c r="B1880" t="s">
        <v>3034</v>
      </c>
      <c r="C1880" t="s">
        <v>1</v>
      </c>
      <c r="D1880" t="s">
        <v>2</v>
      </c>
    </row>
    <row r="1881" spans="1:19">
      <c r="A1881" t="str">
        <f t="shared" si="29"/>
        <v>4:10:55 PM</v>
      </c>
      <c r="B1881" t="s">
        <v>3</v>
      </c>
    </row>
    <row r="1882" spans="1:19">
      <c r="A1882" t="str">
        <f t="shared" si="29"/>
        <v>Final Result Breakdown For</v>
      </c>
      <c r="B1882" t="s">
        <v>4</v>
      </c>
    </row>
    <row r="1883" spans="1:19">
      <c r="A1883" t="str">
        <f t="shared" si="29"/>
        <v>General Election held on Tuesday, November 3, 2020</v>
      </c>
      <c r="B1883" t="s">
        <v>5</v>
      </c>
    </row>
    <row r="1884" spans="1:19">
      <c r="A1884" t="str">
        <f t="shared" si="29"/>
        <v>President and Vice President (1)</v>
      </c>
      <c r="B1884" t="s">
        <v>6</v>
      </c>
    </row>
    <row r="1885" spans="1:19">
      <c r="A1885" t="str">
        <f t="shared" si="29"/>
        <v>(Part 1 of 3)</v>
      </c>
      <c r="B1885" t="s">
        <v>3158</v>
      </c>
    </row>
    <row r="1886" spans="1:19">
      <c r="A1886" t="str">
        <f t="shared" si="29"/>
        <v>East Hampton</v>
      </c>
      <c r="D1886" t="s">
        <v>8</v>
      </c>
      <c r="E1886" t="s">
        <v>8</v>
      </c>
      <c r="F1886" t="s">
        <v>8</v>
      </c>
      <c r="G1886" t="s">
        <v>11</v>
      </c>
      <c r="H1886" t="s">
        <v>11</v>
      </c>
      <c r="I1886" t="s">
        <v>11</v>
      </c>
      <c r="J1886" t="s">
        <v>14</v>
      </c>
      <c r="K1886" t="s">
        <v>15</v>
      </c>
      <c r="L1886" t="s">
        <v>16</v>
      </c>
      <c r="M1886" t="s">
        <v>17</v>
      </c>
      <c r="O1886" t="s">
        <v>18</v>
      </c>
      <c r="P1886" t="s">
        <v>19</v>
      </c>
      <c r="Q1886" t="s">
        <v>20</v>
      </c>
      <c r="S1886" t="s">
        <v>21</v>
      </c>
    </row>
    <row r="1887" spans="1:19">
      <c r="A1887" t="str">
        <f t="shared" si="29"/>
        <v>East Hampton</v>
      </c>
      <c r="D1887" t="s">
        <v>22</v>
      </c>
      <c r="E1887" t="s">
        <v>22</v>
      </c>
      <c r="F1887" t="s">
        <v>22</v>
      </c>
      <c r="G1887" t="s">
        <v>25</v>
      </c>
      <c r="H1887" t="s">
        <v>25</v>
      </c>
      <c r="I1887" t="s">
        <v>25</v>
      </c>
      <c r="J1887" t="s">
        <v>28</v>
      </c>
      <c r="K1887" t="s">
        <v>29</v>
      </c>
      <c r="L1887" t="s">
        <v>30</v>
      </c>
      <c r="M1887" t="s">
        <v>31</v>
      </c>
      <c r="O1887" t="s">
        <v>32</v>
      </c>
      <c r="P1887" t="s">
        <v>33</v>
      </c>
      <c r="Q1887" t="s">
        <v>34</v>
      </c>
      <c r="S1887" t="s">
        <v>35</v>
      </c>
    </row>
    <row r="1888" spans="1:19">
      <c r="A1888" t="str">
        <f t="shared" si="29"/>
        <v>East Hampton</v>
      </c>
      <c r="D1888" t="s">
        <v>36</v>
      </c>
      <c r="E1888" t="s">
        <v>37</v>
      </c>
      <c r="F1888" t="s">
        <v>38</v>
      </c>
      <c r="G1888" t="s">
        <v>39</v>
      </c>
      <c r="H1888" t="s">
        <v>40</v>
      </c>
      <c r="I1888" t="s">
        <v>38</v>
      </c>
      <c r="J1888" t="s">
        <v>42</v>
      </c>
      <c r="K1888" t="s">
        <v>43</v>
      </c>
      <c r="L1888" t="s">
        <v>44</v>
      </c>
      <c r="M1888" t="s">
        <v>45</v>
      </c>
      <c r="O1888" t="s">
        <v>45</v>
      </c>
      <c r="P1888" t="s">
        <v>45</v>
      </c>
      <c r="Q1888" t="s">
        <v>45</v>
      </c>
      <c r="S1888" t="s">
        <v>45</v>
      </c>
    </row>
    <row r="1889" spans="1:20">
      <c r="A1889" t="str">
        <f t="shared" si="29"/>
        <v>East Hampton</v>
      </c>
      <c r="B1889" t="s">
        <v>50</v>
      </c>
      <c r="C1889">
        <v>1</v>
      </c>
      <c r="D1889">
        <v>245</v>
      </c>
      <c r="E1889">
        <v>6</v>
      </c>
      <c r="F1889">
        <v>251</v>
      </c>
      <c r="G1889">
        <v>77</v>
      </c>
      <c r="H1889">
        <v>3</v>
      </c>
      <c r="I1889">
        <v>80</v>
      </c>
      <c r="J1889">
        <v>0</v>
      </c>
      <c r="K1889">
        <v>3</v>
      </c>
      <c r="L1889">
        <v>1</v>
      </c>
      <c r="N1889">
        <v>0</v>
      </c>
      <c r="O1889">
        <v>0</v>
      </c>
      <c r="P1889">
        <v>0</v>
      </c>
      <c r="R1889">
        <v>0</v>
      </c>
      <c r="T1889">
        <v>0</v>
      </c>
    </row>
    <row r="1890" spans="1:20">
      <c r="A1890" t="str">
        <f t="shared" si="29"/>
        <v>ED#:</v>
      </c>
      <c r="B1890" t="s">
        <v>50</v>
      </c>
      <c r="C1890">
        <v>2</v>
      </c>
      <c r="D1890">
        <v>709</v>
      </c>
      <c r="E1890">
        <v>50</v>
      </c>
      <c r="F1890">
        <v>759</v>
      </c>
      <c r="G1890">
        <v>157</v>
      </c>
      <c r="H1890">
        <v>13</v>
      </c>
      <c r="I1890">
        <v>170</v>
      </c>
      <c r="J1890">
        <v>1</v>
      </c>
      <c r="K1890">
        <v>2</v>
      </c>
      <c r="L1890">
        <v>4</v>
      </c>
      <c r="N1890">
        <v>0</v>
      </c>
      <c r="O1890">
        <v>0</v>
      </c>
      <c r="P1890">
        <v>0</v>
      </c>
      <c r="R1890">
        <v>0</v>
      </c>
      <c r="T1890">
        <v>0</v>
      </c>
    </row>
    <row r="1891" spans="1:20">
      <c r="A1891" t="str">
        <f t="shared" si="29"/>
        <v>ED#:</v>
      </c>
      <c r="B1891" t="s">
        <v>50</v>
      </c>
      <c r="C1891">
        <v>3</v>
      </c>
      <c r="D1891">
        <v>498</v>
      </c>
      <c r="E1891">
        <v>13</v>
      </c>
      <c r="F1891">
        <v>511</v>
      </c>
      <c r="G1891">
        <v>171</v>
      </c>
      <c r="H1891">
        <v>9</v>
      </c>
      <c r="I1891">
        <v>180</v>
      </c>
      <c r="J1891">
        <v>2</v>
      </c>
      <c r="K1891">
        <v>2</v>
      </c>
      <c r="L1891">
        <v>1</v>
      </c>
      <c r="N1891">
        <v>0</v>
      </c>
      <c r="O1891">
        <v>0</v>
      </c>
      <c r="P1891">
        <v>0</v>
      </c>
      <c r="R1891">
        <v>0</v>
      </c>
      <c r="T1891">
        <v>0</v>
      </c>
    </row>
    <row r="1892" spans="1:20">
      <c r="A1892" t="str">
        <f t="shared" si="29"/>
        <v>ED#:</v>
      </c>
      <c r="B1892" t="s">
        <v>50</v>
      </c>
      <c r="C1892">
        <v>4</v>
      </c>
      <c r="D1892">
        <v>555</v>
      </c>
      <c r="E1892">
        <v>26</v>
      </c>
      <c r="F1892">
        <v>581</v>
      </c>
      <c r="G1892">
        <v>271</v>
      </c>
      <c r="H1892">
        <v>27</v>
      </c>
      <c r="I1892">
        <v>298</v>
      </c>
      <c r="J1892">
        <v>5</v>
      </c>
      <c r="K1892">
        <v>3</v>
      </c>
      <c r="L1892">
        <v>3</v>
      </c>
      <c r="N1892">
        <v>0</v>
      </c>
      <c r="O1892">
        <v>0</v>
      </c>
      <c r="P1892">
        <v>0</v>
      </c>
      <c r="R1892">
        <v>0</v>
      </c>
      <c r="T1892">
        <v>0</v>
      </c>
    </row>
    <row r="1893" spans="1:20">
      <c r="A1893" t="str">
        <f t="shared" si="29"/>
        <v>ED#:</v>
      </c>
      <c r="B1893" t="s">
        <v>50</v>
      </c>
      <c r="C1893">
        <v>5</v>
      </c>
      <c r="D1893">
        <v>298</v>
      </c>
      <c r="E1893">
        <v>12</v>
      </c>
      <c r="F1893">
        <v>310</v>
      </c>
      <c r="G1893">
        <v>127</v>
      </c>
      <c r="H1893">
        <v>12</v>
      </c>
      <c r="I1893">
        <v>139</v>
      </c>
      <c r="J1893">
        <v>0</v>
      </c>
      <c r="K1893">
        <v>4</v>
      </c>
      <c r="L1893">
        <v>3</v>
      </c>
      <c r="N1893">
        <v>0</v>
      </c>
      <c r="O1893">
        <v>0</v>
      </c>
      <c r="P1893">
        <v>0</v>
      </c>
      <c r="R1893">
        <v>0</v>
      </c>
      <c r="T1893">
        <v>0</v>
      </c>
    </row>
    <row r="1894" spans="1:20">
      <c r="A1894" t="str">
        <f t="shared" si="29"/>
        <v>ED#:</v>
      </c>
      <c r="B1894" t="s">
        <v>50</v>
      </c>
      <c r="C1894">
        <v>6</v>
      </c>
      <c r="D1894">
        <v>243</v>
      </c>
      <c r="E1894">
        <v>10</v>
      </c>
      <c r="F1894">
        <v>253</v>
      </c>
      <c r="G1894">
        <v>117</v>
      </c>
      <c r="H1894">
        <v>11</v>
      </c>
      <c r="I1894">
        <v>128</v>
      </c>
      <c r="J1894">
        <v>1</v>
      </c>
      <c r="K1894">
        <v>0</v>
      </c>
      <c r="L1894">
        <v>1</v>
      </c>
      <c r="N1894">
        <v>0</v>
      </c>
      <c r="O1894">
        <v>0</v>
      </c>
      <c r="P1894">
        <v>0</v>
      </c>
      <c r="R1894">
        <v>0</v>
      </c>
      <c r="T1894">
        <v>0</v>
      </c>
    </row>
    <row r="1895" spans="1:20">
      <c r="A1895" t="str">
        <f t="shared" si="29"/>
        <v>ED#:</v>
      </c>
      <c r="B1895" t="s">
        <v>50</v>
      </c>
      <c r="C1895">
        <v>7</v>
      </c>
      <c r="D1895">
        <v>360</v>
      </c>
      <c r="E1895">
        <v>18</v>
      </c>
      <c r="F1895">
        <v>378</v>
      </c>
      <c r="G1895">
        <v>108</v>
      </c>
      <c r="H1895">
        <v>14</v>
      </c>
      <c r="I1895">
        <v>122</v>
      </c>
      <c r="J1895">
        <v>0</v>
      </c>
      <c r="K1895">
        <v>4</v>
      </c>
      <c r="L1895">
        <v>3</v>
      </c>
      <c r="N1895">
        <v>0</v>
      </c>
      <c r="O1895">
        <v>0</v>
      </c>
      <c r="P1895">
        <v>0</v>
      </c>
      <c r="R1895">
        <v>0</v>
      </c>
      <c r="T1895">
        <v>0</v>
      </c>
    </row>
    <row r="1896" spans="1:20">
      <c r="A1896" t="str">
        <f t="shared" si="29"/>
        <v>ED#:</v>
      </c>
      <c r="B1896" t="s">
        <v>50</v>
      </c>
      <c r="C1896">
        <v>8</v>
      </c>
      <c r="D1896">
        <v>953</v>
      </c>
      <c r="E1896">
        <v>37</v>
      </c>
      <c r="F1896">
        <v>990</v>
      </c>
      <c r="G1896">
        <v>281</v>
      </c>
      <c r="H1896">
        <v>27</v>
      </c>
      <c r="I1896">
        <v>308</v>
      </c>
      <c r="J1896">
        <v>4</v>
      </c>
      <c r="K1896">
        <v>7</v>
      </c>
      <c r="L1896">
        <v>4</v>
      </c>
      <c r="N1896">
        <v>0</v>
      </c>
      <c r="O1896">
        <v>0</v>
      </c>
      <c r="P1896">
        <v>0</v>
      </c>
      <c r="R1896">
        <v>0</v>
      </c>
      <c r="T1896">
        <v>0</v>
      </c>
    </row>
    <row r="1897" spans="1:20">
      <c r="A1897" t="str">
        <f t="shared" si="29"/>
        <v>ED#:</v>
      </c>
      <c r="B1897" t="s">
        <v>50</v>
      </c>
      <c r="C1897">
        <v>9</v>
      </c>
      <c r="D1897">
        <v>582</v>
      </c>
      <c r="E1897">
        <v>44</v>
      </c>
      <c r="F1897">
        <v>626</v>
      </c>
      <c r="G1897">
        <v>228</v>
      </c>
      <c r="H1897">
        <v>34</v>
      </c>
      <c r="I1897">
        <v>262</v>
      </c>
      <c r="J1897">
        <v>0</v>
      </c>
      <c r="K1897">
        <v>4</v>
      </c>
      <c r="L1897">
        <v>4</v>
      </c>
      <c r="N1897">
        <v>0</v>
      </c>
      <c r="O1897">
        <v>0</v>
      </c>
      <c r="P1897">
        <v>0</v>
      </c>
      <c r="R1897">
        <v>0</v>
      </c>
      <c r="T1897">
        <v>0</v>
      </c>
    </row>
    <row r="1898" spans="1:20">
      <c r="A1898" t="str">
        <f t="shared" si="29"/>
        <v>ED#:</v>
      </c>
      <c r="B1898" t="s">
        <v>3210</v>
      </c>
      <c r="D1898">
        <v>488</v>
      </c>
      <c r="E1898">
        <v>22</v>
      </c>
      <c r="F1898">
        <v>510</v>
      </c>
      <c r="G1898">
        <v>381</v>
      </c>
      <c r="H1898">
        <v>43</v>
      </c>
      <c r="I1898">
        <v>424</v>
      </c>
      <c r="J1898">
        <v>1</v>
      </c>
      <c r="K1898">
        <v>5</v>
      </c>
      <c r="L1898">
        <v>2</v>
      </c>
      <c r="N1898">
        <v>0</v>
      </c>
      <c r="O1898">
        <v>0</v>
      </c>
      <c r="P1898">
        <v>0</v>
      </c>
      <c r="R1898">
        <v>0</v>
      </c>
      <c r="T1898">
        <v>0</v>
      </c>
    </row>
    <row r="1899" spans="1:20">
      <c r="A1899" t="str">
        <f t="shared" si="29"/>
        <v>ED#:  10</v>
      </c>
      <c r="B1899" t="s">
        <v>3211</v>
      </c>
      <c r="D1899">
        <v>754</v>
      </c>
      <c r="E1899">
        <v>39</v>
      </c>
      <c r="F1899">
        <v>793</v>
      </c>
      <c r="G1899">
        <v>326</v>
      </c>
      <c r="H1899">
        <v>27</v>
      </c>
      <c r="I1899">
        <v>353</v>
      </c>
      <c r="J1899">
        <v>5</v>
      </c>
      <c r="K1899">
        <v>4</v>
      </c>
      <c r="L1899">
        <v>5</v>
      </c>
      <c r="N1899">
        <v>0</v>
      </c>
      <c r="O1899">
        <v>0</v>
      </c>
      <c r="P1899">
        <v>0</v>
      </c>
      <c r="R1899">
        <v>0</v>
      </c>
      <c r="T1899">
        <v>0</v>
      </c>
    </row>
    <row r="1900" spans="1:20">
      <c r="A1900" t="str">
        <f t="shared" si="29"/>
        <v>ED#:  11</v>
      </c>
      <c r="B1900" t="s">
        <v>3212</v>
      </c>
      <c r="D1900">
        <v>556</v>
      </c>
      <c r="E1900">
        <v>16</v>
      </c>
      <c r="F1900">
        <v>572</v>
      </c>
      <c r="G1900">
        <v>223</v>
      </c>
      <c r="H1900">
        <v>25</v>
      </c>
      <c r="I1900">
        <v>248</v>
      </c>
      <c r="J1900">
        <v>7</v>
      </c>
      <c r="K1900">
        <v>8</v>
      </c>
      <c r="L1900">
        <v>2</v>
      </c>
      <c r="N1900">
        <v>0</v>
      </c>
      <c r="O1900">
        <v>0</v>
      </c>
      <c r="P1900">
        <v>0</v>
      </c>
      <c r="R1900">
        <v>0</v>
      </c>
      <c r="T1900">
        <v>0</v>
      </c>
    </row>
    <row r="1901" spans="1:20">
      <c r="A1901" t="str">
        <f t="shared" si="29"/>
        <v>ED#:  12</v>
      </c>
      <c r="B1901" t="s">
        <v>3213</v>
      </c>
      <c r="D1901">
        <v>272</v>
      </c>
      <c r="E1901">
        <v>16</v>
      </c>
      <c r="F1901">
        <v>288</v>
      </c>
      <c r="G1901">
        <v>133</v>
      </c>
      <c r="H1901">
        <v>8</v>
      </c>
      <c r="I1901">
        <v>141</v>
      </c>
      <c r="J1901">
        <v>0</v>
      </c>
      <c r="K1901">
        <v>2</v>
      </c>
      <c r="L1901">
        <v>1</v>
      </c>
      <c r="N1901">
        <v>0</v>
      </c>
      <c r="O1901">
        <v>0</v>
      </c>
      <c r="P1901">
        <v>0</v>
      </c>
      <c r="R1901">
        <v>0</v>
      </c>
      <c r="T1901">
        <v>0</v>
      </c>
    </row>
    <row r="1902" spans="1:20">
      <c r="A1902" t="str">
        <f t="shared" si="29"/>
        <v>ED#:  13</v>
      </c>
      <c r="B1902" t="s">
        <v>3214</v>
      </c>
      <c r="D1902">
        <v>748</v>
      </c>
      <c r="E1902">
        <v>34</v>
      </c>
      <c r="F1902">
        <v>782</v>
      </c>
      <c r="G1902">
        <v>261</v>
      </c>
      <c r="H1902">
        <v>29</v>
      </c>
      <c r="I1902">
        <v>290</v>
      </c>
      <c r="J1902">
        <v>2</v>
      </c>
      <c r="K1902">
        <v>3</v>
      </c>
      <c r="L1902">
        <v>4</v>
      </c>
      <c r="N1902">
        <v>0</v>
      </c>
      <c r="O1902">
        <v>0</v>
      </c>
      <c r="P1902">
        <v>0</v>
      </c>
      <c r="R1902">
        <v>0</v>
      </c>
      <c r="T1902">
        <v>0</v>
      </c>
    </row>
    <row r="1903" spans="1:20">
      <c r="A1903" t="str">
        <f t="shared" si="29"/>
        <v>ED#:  14</v>
      </c>
      <c r="B1903" t="s">
        <v>3215</v>
      </c>
      <c r="D1903">
        <v>675</v>
      </c>
      <c r="E1903">
        <v>32</v>
      </c>
      <c r="F1903">
        <v>707</v>
      </c>
      <c r="G1903">
        <v>219</v>
      </c>
      <c r="H1903">
        <v>17</v>
      </c>
      <c r="I1903">
        <v>236</v>
      </c>
      <c r="J1903">
        <v>5</v>
      </c>
      <c r="K1903">
        <v>4</v>
      </c>
      <c r="L1903">
        <v>4</v>
      </c>
      <c r="N1903">
        <v>0</v>
      </c>
      <c r="O1903">
        <v>0</v>
      </c>
      <c r="P1903">
        <v>0</v>
      </c>
      <c r="R1903">
        <v>0</v>
      </c>
      <c r="T1903">
        <v>0</v>
      </c>
    </row>
    <row r="1904" spans="1:20">
      <c r="A1904" t="str">
        <f t="shared" si="29"/>
        <v>ED#:  15</v>
      </c>
      <c r="B1904" t="s">
        <v>3216</v>
      </c>
      <c r="D1904">
        <v>900</v>
      </c>
      <c r="E1904">
        <v>38</v>
      </c>
      <c r="F1904">
        <v>938</v>
      </c>
      <c r="G1904">
        <v>261</v>
      </c>
      <c r="H1904">
        <v>28</v>
      </c>
      <c r="I1904">
        <v>289</v>
      </c>
      <c r="J1904">
        <v>2</v>
      </c>
      <c r="K1904">
        <v>4</v>
      </c>
      <c r="L1904">
        <v>3</v>
      </c>
      <c r="N1904">
        <v>0</v>
      </c>
      <c r="O1904">
        <v>0</v>
      </c>
      <c r="P1904">
        <v>0</v>
      </c>
      <c r="R1904">
        <v>0</v>
      </c>
      <c r="T1904">
        <v>0</v>
      </c>
    </row>
    <row r="1905" spans="1:20">
      <c r="A1905" t="str">
        <f t="shared" si="29"/>
        <v>ED#:  16</v>
      </c>
      <c r="B1905" t="s">
        <v>3217</v>
      </c>
      <c r="D1905">
        <v>743</v>
      </c>
      <c r="E1905">
        <v>39</v>
      </c>
      <c r="F1905">
        <v>782</v>
      </c>
      <c r="G1905">
        <v>303</v>
      </c>
      <c r="H1905">
        <v>33</v>
      </c>
      <c r="I1905">
        <v>336</v>
      </c>
      <c r="J1905">
        <v>2</v>
      </c>
      <c r="K1905">
        <v>10</v>
      </c>
      <c r="L1905">
        <v>4</v>
      </c>
      <c r="N1905">
        <v>0</v>
      </c>
      <c r="O1905">
        <v>0</v>
      </c>
      <c r="P1905">
        <v>0</v>
      </c>
      <c r="R1905">
        <v>0</v>
      </c>
      <c r="T1905">
        <v>0</v>
      </c>
    </row>
    <row r="1906" spans="1:20">
      <c r="A1906" t="str">
        <f t="shared" si="29"/>
        <v>ED#:  17</v>
      </c>
      <c r="B1906" t="s">
        <v>3218</v>
      </c>
      <c r="D1906">
        <v>384</v>
      </c>
      <c r="E1906">
        <v>15</v>
      </c>
      <c r="F1906">
        <v>399</v>
      </c>
      <c r="G1906">
        <v>239</v>
      </c>
      <c r="H1906">
        <v>19</v>
      </c>
      <c r="I1906">
        <v>258</v>
      </c>
      <c r="J1906">
        <v>1</v>
      </c>
      <c r="K1906">
        <v>6</v>
      </c>
      <c r="L1906">
        <v>2</v>
      </c>
      <c r="N1906">
        <v>0</v>
      </c>
      <c r="O1906">
        <v>0</v>
      </c>
      <c r="P1906">
        <v>0</v>
      </c>
      <c r="R1906">
        <v>0</v>
      </c>
      <c r="T1906">
        <v>0</v>
      </c>
    </row>
    <row r="1907" spans="1:20">
      <c r="A1907" t="str">
        <f t="shared" si="29"/>
        <v>ED#:  18</v>
      </c>
      <c r="B1907" t="s">
        <v>3219</v>
      </c>
      <c r="D1907">
        <v>306</v>
      </c>
      <c r="E1907">
        <v>14</v>
      </c>
      <c r="F1907">
        <v>320</v>
      </c>
      <c r="G1907">
        <v>195</v>
      </c>
      <c r="H1907">
        <v>32</v>
      </c>
      <c r="I1907">
        <v>227</v>
      </c>
      <c r="J1907">
        <v>3</v>
      </c>
      <c r="K1907">
        <v>2</v>
      </c>
      <c r="L1907">
        <v>0</v>
      </c>
      <c r="N1907">
        <v>0</v>
      </c>
      <c r="O1907">
        <v>0</v>
      </c>
      <c r="P1907">
        <v>0</v>
      </c>
      <c r="R1907">
        <v>0</v>
      </c>
      <c r="T1907">
        <v>0</v>
      </c>
    </row>
    <row r="1908" spans="1:20">
      <c r="A1908" t="str">
        <f t="shared" si="29"/>
        <v>ED#:  19</v>
      </c>
      <c r="B1908" t="s">
        <v>3220</v>
      </c>
      <c r="D1908">
        <v>10269</v>
      </c>
      <c r="E1908">
        <v>481</v>
      </c>
      <c r="F1908">
        <v>10750</v>
      </c>
      <c r="G1908">
        <v>4078</v>
      </c>
      <c r="H1908">
        <v>411</v>
      </c>
      <c r="I1908">
        <v>4489</v>
      </c>
      <c r="J1908">
        <v>41</v>
      </c>
      <c r="K1908">
        <v>77</v>
      </c>
      <c r="L1908">
        <v>51</v>
      </c>
      <c r="N1908">
        <v>0</v>
      </c>
      <c r="O1908">
        <v>0</v>
      </c>
      <c r="P1908">
        <v>0</v>
      </c>
      <c r="R1908">
        <v>0</v>
      </c>
      <c r="T1908">
        <v>0</v>
      </c>
    </row>
    <row r="1909" spans="1:20">
      <c r="A1909" t="str">
        <f t="shared" si="29"/>
        <v>Total for East</v>
      </c>
      <c r="B1909" t="s">
        <v>3221</v>
      </c>
    </row>
    <row r="1910" spans="1:20">
      <c r="A1910" t="str">
        <f t="shared" si="29"/>
        <v>Hampton</v>
      </c>
      <c r="B1910" t="s">
        <v>88</v>
      </c>
    </row>
    <row r="1911" spans="1:20">
      <c r="A1911" t="str">
        <f t="shared" si="29"/>
        <v>(Part 2 of 3)</v>
      </c>
      <c r="B1911" t="s">
        <v>3158</v>
      </c>
    </row>
    <row r="1912" spans="1:20">
      <c r="A1912" t="str">
        <f t="shared" si="29"/>
        <v>East Hampton</v>
      </c>
      <c r="D1912" t="s">
        <v>90</v>
      </c>
      <c r="E1912" t="s">
        <v>91</v>
      </c>
      <c r="F1912" t="s">
        <v>92</v>
      </c>
      <c r="G1912" t="s">
        <v>93</v>
      </c>
      <c r="H1912" t="s">
        <v>94</v>
      </c>
      <c r="I1912" t="s">
        <v>95</v>
      </c>
      <c r="J1912" t="s">
        <v>96</v>
      </c>
      <c r="K1912" t="s">
        <v>97</v>
      </c>
      <c r="L1912" t="s">
        <v>98</v>
      </c>
      <c r="M1912" t="s">
        <v>99</v>
      </c>
      <c r="O1912" t="s">
        <v>100</v>
      </c>
      <c r="P1912" t="s">
        <v>101</v>
      </c>
    </row>
    <row r="1913" spans="1:20">
      <c r="A1913" t="str">
        <f t="shared" si="29"/>
        <v>East Hampton</v>
      </c>
      <c r="D1913" t="s">
        <v>102</v>
      </c>
      <c r="E1913" t="s">
        <v>103</v>
      </c>
      <c r="F1913" t="s">
        <v>104</v>
      </c>
      <c r="G1913" t="s">
        <v>105</v>
      </c>
      <c r="H1913" t="s">
        <v>106</v>
      </c>
      <c r="I1913" t="s">
        <v>107</v>
      </c>
      <c r="J1913" t="s">
        <v>108</v>
      </c>
      <c r="K1913" t="s">
        <v>109</v>
      </c>
      <c r="L1913" t="s">
        <v>110</v>
      </c>
      <c r="M1913" t="s">
        <v>111</v>
      </c>
      <c r="O1913" t="s">
        <v>112</v>
      </c>
      <c r="P1913" t="s">
        <v>113</v>
      </c>
      <c r="Q1913" t="s">
        <v>114</v>
      </c>
      <c r="S1913" t="s">
        <v>115</v>
      </c>
    </row>
    <row r="1914" spans="1:20">
      <c r="A1914" t="str">
        <f t="shared" si="29"/>
        <v>East Hampton</v>
      </c>
      <c r="D1914" t="s">
        <v>45</v>
      </c>
      <c r="E1914" t="s">
        <v>45</v>
      </c>
      <c r="F1914" t="s">
        <v>45</v>
      </c>
      <c r="G1914" t="s">
        <v>45</v>
      </c>
      <c r="H1914" t="s">
        <v>45</v>
      </c>
      <c r="I1914" t="s">
        <v>45</v>
      </c>
      <c r="J1914" t="s">
        <v>45</v>
      </c>
      <c r="K1914" t="s">
        <v>45</v>
      </c>
      <c r="L1914" t="s">
        <v>45</v>
      </c>
      <c r="M1914" t="s">
        <v>45</v>
      </c>
      <c r="O1914" t="s">
        <v>45</v>
      </c>
      <c r="P1914" t="s">
        <v>45</v>
      </c>
    </row>
    <row r="1915" spans="1:20">
      <c r="A1915" t="str">
        <f t="shared" si="29"/>
        <v>East Hampton</v>
      </c>
      <c r="B1915" t="s">
        <v>50</v>
      </c>
      <c r="C1915">
        <v>1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N1915">
        <v>0</v>
      </c>
      <c r="O1915">
        <v>0</v>
      </c>
      <c r="P1915">
        <v>0</v>
      </c>
      <c r="R1915">
        <v>3</v>
      </c>
      <c r="T1915">
        <v>1</v>
      </c>
    </row>
    <row r="1916" spans="1:20">
      <c r="A1916" t="str">
        <f t="shared" si="29"/>
        <v>ED#:</v>
      </c>
      <c r="B1916" t="s">
        <v>50</v>
      </c>
      <c r="C1916">
        <v>2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N1916">
        <v>0</v>
      </c>
      <c r="O1916">
        <v>0</v>
      </c>
      <c r="P1916">
        <v>1</v>
      </c>
      <c r="R1916">
        <v>0</v>
      </c>
      <c r="T1916">
        <v>0</v>
      </c>
    </row>
    <row r="1917" spans="1:20">
      <c r="A1917" t="str">
        <f t="shared" si="29"/>
        <v>ED#:</v>
      </c>
      <c r="B1917" t="s">
        <v>50</v>
      </c>
      <c r="C1917">
        <v>3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N1917">
        <v>0</v>
      </c>
      <c r="O1917">
        <v>0</v>
      </c>
      <c r="P1917">
        <v>0</v>
      </c>
      <c r="R1917">
        <v>4</v>
      </c>
      <c r="T1917">
        <v>0</v>
      </c>
    </row>
    <row r="1918" spans="1:20">
      <c r="A1918" t="str">
        <f t="shared" si="29"/>
        <v>ED#:</v>
      </c>
      <c r="B1918" t="s">
        <v>50</v>
      </c>
      <c r="C1918">
        <v>4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N1918">
        <v>0</v>
      </c>
      <c r="O1918">
        <v>0</v>
      </c>
      <c r="P1918">
        <v>0</v>
      </c>
      <c r="R1918">
        <v>2</v>
      </c>
      <c r="T1918">
        <v>0</v>
      </c>
    </row>
    <row r="1919" spans="1:20">
      <c r="A1919" t="str">
        <f t="shared" si="29"/>
        <v>ED#:</v>
      </c>
      <c r="B1919" t="s">
        <v>50</v>
      </c>
      <c r="C1919">
        <v>5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N1919">
        <v>0</v>
      </c>
      <c r="O1919">
        <v>0</v>
      </c>
      <c r="P1919">
        <v>0</v>
      </c>
      <c r="R1919">
        <v>4</v>
      </c>
      <c r="T1919">
        <v>0</v>
      </c>
    </row>
    <row r="1920" spans="1:20">
      <c r="A1920" t="str">
        <f t="shared" si="29"/>
        <v>ED#:</v>
      </c>
      <c r="B1920" t="s">
        <v>80</v>
      </c>
      <c r="O1920" t="s">
        <v>3268</v>
      </c>
    </row>
    <row r="1921" spans="1:17">
      <c r="A1921" t="str">
        <f t="shared" si="29"/>
        <v>vijay</v>
      </c>
    </row>
    <row r="1922" spans="1:17">
      <c r="A1922" t="str">
        <f t="shared" si="29"/>
        <v>vijay</v>
      </c>
      <c r="B1922" t="s">
        <v>3269</v>
      </c>
      <c r="C1922" t="s">
        <v>1</v>
      </c>
      <c r="D1922" t="s">
        <v>2</v>
      </c>
    </row>
    <row r="1923" spans="1:17">
      <c r="A1923" t="str">
        <f t="shared" si="29"/>
        <v>4:10:56 PM</v>
      </c>
      <c r="B1923" t="s">
        <v>3</v>
      </c>
    </row>
    <row r="1924" spans="1:17">
      <c r="A1924" t="str">
        <f t="shared" si="29"/>
        <v>Final Result Breakdown For</v>
      </c>
      <c r="B1924" t="s">
        <v>4</v>
      </c>
    </row>
    <row r="1925" spans="1:17">
      <c r="A1925" t="str">
        <f t="shared" si="29"/>
        <v>General Election held on Tuesday, November 3, 2020</v>
      </c>
      <c r="B1925" t="s">
        <v>5</v>
      </c>
    </row>
    <row r="1926" spans="1:17">
      <c r="A1926" t="str">
        <f t="shared" si="29"/>
        <v>President and Vice President (1)</v>
      </c>
      <c r="B1926" t="s">
        <v>88</v>
      </c>
    </row>
    <row r="1927" spans="1:17">
      <c r="A1927" t="str">
        <f t="shared" si="29"/>
        <v>(Part 2 of 3)</v>
      </c>
      <c r="B1927" t="s">
        <v>3158</v>
      </c>
    </row>
    <row r="1928" spans="1:17">
      <c r="A1928" t="str">
        <f t="shared" si="29"/>
        <v>East Hampton</v>
      </c>
      <c r="D1928" t="s">
        <v>90</v>
      </c>
      <c r="E1928" t="s">
        <v>91</v>
      </c>
      <c r="F1928" t="s">
        <v>92</v>
      </c>
      <c r="G1928" t="s">
        <v>93</v>
      </c>
      <c r="H1928" t="s">
        <v>94</v>
      </c>
      <c r="I1928" t="s">
        <v>95</v>
      </c>
      <c r="J1928" t="s">
        <v>96</v>
      </c>
      <c r="K1928" t="s">
        <v>97</v>
      </c>
      <c r="L1928" t="s">
        <v>98</v>
      </c>
      <c r="M1928" t="s">
        <v>99</v>
      </c>
      <c r="N1928" t="s">
        <v>100</v>
      </c>
      <c r="O1928" t="s">
        <v>101</v>
      </c>
    </row>
    <row r="1929" spans="1:17">
      <c r="A1929" t="str">
        <f t="shared" si="29"/>
        <v>East Hampton</v>
      </c>
      <c r="D1929" t="s">
        <v>102</v>
      </c>
      <c r="E1929" t="s">
        <v>103</v>
      </c>
      <c r="F1929" t="s">
        <v>104</v>
      </c>
      <c r="G1929" t="s">
        <v>105</v>
      </c>
      <c r="H1929" t="s">
        <v>106</v>
      </c>
      <c r="I1929" t="s">
        <v>107</v>
      </c>
      <c r="J1929" t="s">
        <v>108</v>
      </c>
      <c r="K1929" t="s">
        <v>109</v>
      </c>
      <c r="L1929" t="s">
        <v>110</v>
      </c>
      <c r="M1929" t="s">
        <v>111</v>
      </c>
      <c r="N1929" t="s">
        <v>112</v>
      </c>
      <c r="O1929" t="s">
        <v>113</v>
      </c>
      <c r="P1929" t="s">
        <v>114</v>
      </c>
      <c r="Q1929" t="s">
        <v>115</v>
      </c>
    </row>
    <row r="1930" spans="1:17">
      <c r="A1930" t="str">
        <f t="shared" ref="A1930:A1993" si="30">IF(B1929&lt;&gt;"",B1929,A1929)</f>
        <v>East Hampton</v>
      </c>
      <c r="D1930" t="s">
        <v>45</v>
      </c>
      <c r="E1930" t="s">
        <v>45</v>
      </c>
      <c r="F1930" t="s">
        <v>45</v>
      </c>
      <c r="G1930" t="s">
        <v>45</v>
      </c>
      <c r="H1930" t="s">
        <v>45</v>
      </c>
      <c r="I1930" t="s">
        <v>45</v>
      </c>
      <c r="J1930" t="s">
        <v>45</v>
      </c>
      <c r="K1930" t="s">
        <v>45</v>
      </c>
      <c r="L1930" t="s">
        <v>45</v>
      </c>
      <c r="M1930" t="s">
        <v>45</v>
      </c>
      <c r="N1930" t="s">
        <v>45</v>
      </c>
      <c r="O1930" t="s">
        <v>45</v>
      </c>
    </row>
    <row r="1931" spans="1:17">
      <c r="A1931" t="str">
        <f t="shared" si="30"/>
        <v>East Hampton</v>
      </c>
      <c r="B1931" t="s">
        <v>50</v>
      </c>
      <c r="C1931">
        <v>6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>
      <c r="A1932" t="str">
        <f t="shared" si="30"/>
        <v>ED#:</v>
      </c>
      <c r="B1932" t="s">
        <v>50</v>
      </c>
      <c r="C1932">
        <v>7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3</v>
      </c>
      <c r="Q1932">
        <v>0</v>
      </c>
    </row>
    <row r="1933" spans="1:17">
      <c r="A1933" t="str">
        <f t="shared" si="30"/>
        <v>ED#:</v>
      </c>
      <c r="B1933" t="s">
        <v>50</v>
      </c>
      <c r="C1933">
        <v>8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4</v>
      </c>
      <c r="Q1933">
        <v>1</v>
      </c>
    </row>
    <row r="1934" spans="1:17">
      <c r="A1934" t="str">
        <f t="shared" si="30"/>
        <v>ED#:</v>
      </c>
      <c r="B1934" t="s">
        <v>50</v>
      </c>
      <c r="C1934">
        <v>9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2</v>
      </c>
      <c r="Q1934">
        <v>0</v>
      </c>
    </row>
    <row r="1935" spans="1:17">
      <c r="A1935" t="str">
        <f t="shared" si="30"/>
        <v>ED#:</v>
      </c>
      <c r="B1935" t="s">
        <v>3210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2</v>
      </c>
      <c r="Q1935">
        <v>0</v>
      </c>
    </row>
    <row r="1936" spans="1:17">
      <c r="A1936" t="str">
        <f t="shared" si="30"/>
        <v>ED#:  10</v>
      </c>
      <c r="B1936" t="s">
        <v>3211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</v>
      </c>
      <c r="P1936">
        <v>3</v>
      </c>
      <c r="Q1936">
        <v>0</v>
      </c>
    </row>
    <row r="1937" spans="1:17">
      <c r="A1937" t="str">
        <f t="shared" si="30"/>
        <v>ED#:  11</v>
      </c>
      <c r="B1937" t="s">
        <v>3212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2</v>
      </c>
      <c r="Q1937">
        <v>0</v>
      </c>
    </row>
    <row r="1938" spans="1:17">
      <c r="A1938" t="str">
        <f t="shared" si="30"/>
        <v>ED#:  12</v>
      </c>
      <c r="B1938" t="s">
        <v>3213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>
      <c r="A1939" t="str">
        <f t="shared" si="30"/>
        <v>ED#:  13</v>
      </c>
      <c r="B1939" t="s">
        <v>3214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>
        <v>0</v>
      </c>
    </row>
    <row r="1940" spans="1:17">
      <c r="A1940" t="str">
        <f t="shared" si="30"/>
        <v>ED#:  14</v>
      </c>
      <c r="B1940" t="s">
        <v>3215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>
        <v>0</v>
      </c>
    </row>
    <row r="1941" spans="1:17">
      <c r="A1941" t="str">
        <f t="shared" si="30"/>
        <v>ED#:  15</v>
      </c>
      <c r="B1941" t="s">
        <v>3216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>
      <c r="A1942" t="str">
        <f t="shared" si="30"/>
        <v>ED#:  16</v>
      </c>
      <c r="B1942" t="s">
        <v>3217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0</v>
      </c>
    </row>
    <row r="1943" spans="1:17">
      <c r="A1943" t="str">
        <f t="shared" si="30"/>
        <v>ED#:  17</v>
      </c>
      <c r="B1943" t="s">
        <v>3218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>
        <v>1</v>
      </c>
    </row>
    <row r="1944" spans="1:17">
      <c r="A1944" t="str">
        <f t="shared" si="30"/>
        <v>ED#:  18</v>
      </c>
      <c r="B1944" t="s">
        <v>3219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>
        <v>1</v>
      </c>
    </row>
    <row r="1945" spans="1:17">
      <c r="A1945" t="str">
        <f t="shared" si="30"/>
        <v>ED#:  19</v>
      </c>
      <c r="B1945" t="s">
        <v>3220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5</v>
      </c>
      <c r="P1945">
        <v>34</v>
      </c>
      <c r="Q1945">
        <v>4</v>
      </c>
    </row>
    <row r="1946" spans="1:17">
      <c r="A1946" t="str">
        <f t="shared" si="30"/>
        <v>Total for East</v>
      </c>
      <c r="B1946" t="s">
        <v>3221</v>
      </c>
    </row>
    <row r="1947" spans="1:17">
      <c r="A1947" t="str">
        <f t="shared" si="30"/>
        <v>Hampton</v>
      </c>
    </row>
    <row r="1948" spans="1:17">
      <c r="A1948" t="str">
        <f t="shared" si="30"/>
        <v>Hampton</v>
      </c>
      <c r="B1948" t="s">
        <v>166</v>
      </c>
    </row>
    <row r="1949" spans="1:17">
      <c r="A1949" t="str">
        <f t="shared" si="30"/>
        <v>(Part 3 of 3)</v>
      </c>
      <c r="B1949" t="s">
        <v>3158</v>
      </c>
    </row>
    <row r="1950" spans="1:17">
      <c r="A1950" t="str">
        <f t="shared" si="30"/>
        <v>East Hampton</v>
      </c>
      <c r="B1950" t="s">
        <v>168</v>
      </c>
    </row>
    <row r="1951" spans="1:17">
      <c r="A1951" t="str">
        <f t="shared" si="30"/>
        <v>Whole</v>
      </c>
      <c r="E1951" t="s">
        <v>169</v>
      </c>
      <c r="F1951" t="s">
        <v>170</v>
      </c>
    </row>
    <row r="1952" spans="1:17">
      <c r="A1952" t="str">
        <f t="shared" si="30"/>
        <v>Whole</v>
      </c>
      <c r="C1952" t="s">
        <v>50</v>
      </c>
      <c r="D1952">
        <v>1</v>
      </c>
      <c r="E1952">
        <v>2</v>
      </c>
      <c r="F1952">
        <v>341</v>
      </c>
    </row>
    <row r="1953" spans="1:7">
      <c r="A1953" t="str">
        <f t="shared" si="30"/>
        <v>Whole</v>
      </c>
      <c r="C1953" t="s">
        <v>50</v>
      </c>
      <c r="D1953">
        <v>2</v>
      </c>
      <c r="E1953">
        <v>2</v>
      </c>
      <c r="F1953">
        <v>939</v>
      </c>
    </row>
    <row r="1954" spans="1:7">
      <c r="A1954" t="str">
        <f t="shared" si="30"/>
        <v>Whole</v>
      </c>
      <c r="C1954" t="s">
        <v>50</v>
      </c>
      <c r="D1954">
        <v>3</v>
      </c>
      <c r="E1954">
        <v>1</v>
      </c>
      <c r="F1954">
        <v>701</v>
      </c>
    </row>
    <row r="1955" spans="1:7">
      <c r="A1955" t="str">
        <f t="shared" si="30"/>
        <v>Whole</v>
      </c>
      <c r="C1955" t="s">
        <v>50</v>
      </c>
      <c r="D1955">
        <v>4</v>
      </c>
      <c r="E1955">
        <v>3</v>
      </c>
      <c r="F1955">
        <v>895</v>
      </c>
    </row>
    <row r="1956" spans="1:7">
      <c r="A1956" t="str">
        <f t="shared" si="30"/>
        <v>Whole</v>
      </c>
      <c r="C1956" t="s">
        <v>50</v>
      </c>
      <c r="D1956">
        <v>5</v>
      </c>
      <c r="E1956">
        <v>2</v>
      </c>
      <c r="F1956">
        <v>462</v>
      </c>
    </row>
    <row r="1957" spans="1:7">
      <c r="A1957" t="str">
        <f t="shared" si="30"/>
        <v>Whole</v>
      </c>
      <c r="C1957" t="s">
        <v>50</v>
      </c>
      <c r="D1957">
        <v>6</v>
      </c>
      <c r="E1957">
        <v>1</v>
      </c>
      <c r="F1957">
        <v>384</v>
      </c>
    </row>
    <row r="1958" spans="1:7">
      <c r="A1958" t="str">
        <f t="shared" si="30"/>
        <v>Whole</v>
      </c>
      <c r="C1958" t="s">
        <v>50</v>
      </c>
      <c r="D1958">
        <v>7</v>
      </c>
      <c r="E1958">
        <v>6</v>
      </c>
      <c r="F1958">
        <v>516</v>
      </c>
    </row>
    <row r="1959" spans="1:7">
      <c r="A1959" t="str">
        <f t="shared" si="30"/>
        <v>Whole</v>
      </c>
      <c r="C1959" t="s">
        <v>50</v>
      </c>
      <c r="D1959">
        <v>8</v>
      </c>
      <c r="E1959">
        <v>7</v>
      </c>
      <c r="F1959">
        <v>1326</v>
      </c>
    </row>
    <row r="1960" spans="1:7">
      <c r="A1960" t="str">
        <f t="shared" si="30"/>
        <v>Whole</v>
      </c>
      <c r="C1960" t="s">
        <v>50</v>
      </c>
      <c r="D1960">
        <v>9</v>
      </c>
      <c r="E1960">
        <v>3</v>
      </c>
      <c r="F1960">
        <v>902</v>
      </c>
    </row>
    <row r="1961" spans="1:7">
      <c r="A1961" t="str">
        <f t="shared" si="30"/>
        <v>Whole</v>
      </c>
      <c r="C1961" t="s">
        <v>3210</v>
      </c>
      <c r="E1961">
        <v>3</v>
      </c>
      <c r="F1961">
        <v>948</v>
      </c>
    </row>
    <row r="1962" spans="1:7">
      <c r="A1962" t="str">
        <f t="shared" si="30"/>
        <v>Whole</v>
      </c>
      <c r="C1962" t="s">
        <v>3211</v>
      </c>
      <c r="E1962">
        <v>6</v>
      </c>
      <c r="F1962">
        <v>1170</v>
      </c>
    </row>
    <row r="1963" spans="1:7">
      <c r="A1963" t="str">
        <f t="shared" si="30"/>
        <v>Whole</v>
      </c>
      <c r="B1963" t="s">
        <v>80</v>
      </c>
      <c r="G1963" t="s">
        <v>3348</v>
      </c>
    </row>
    <row r="1964" spans="1:7">
      <c r="A1964" t="str">
        <f t="shared" si="30"/>
        <v>vijay</v>
      </c>
    </row>
    <row r="1965" spans="1:7">
      <c r="A1965" t="str">
        <f t="shared" si="30"/>
        <v>vijay</v>
      </c>
      <c r="B1965" t="s">
        <v>3269</v>
      </c>
      <c r="C1965" t="s">
        <v>1</v>
      </c>
      <c r="D1965" t="s">
        <v>2</v>
      </c>
    </row>
    <row r="1966" spans="1:7">
      <c r="A1966" t="str">
        <f t="shared" si="30"/>
        <v>4:10:56 PM</v>
      </c>
      <c r="B1966" t="s">
        <v>3</v>
      </c>
    </row>
    <row r="1967" spans="1:7">
      <c r="A1967" t="str">
        <f t="shared" si="30"/>
        <v>Final Result Breakdown For</v>
      </c>
      <c r="B1967" t="s">
        <v>4</v>
      </c>
    </row>
    <row r="1968" spans="1:7">
      <c r="A1968" t="str">
        <f t="shared" si="30"/>
        <v>General Election held on Tuesday, November 3, 2020</v>
      </c>
      <c r="B1968" t="s">
        <v>5</v>
      </c>
    </row>
    <row r="1969" spans="1:4">
      <c r="A1969" t="str">
        <f t="shared" si="30"/>
        <v>President and Vice President (1)</v>
      </c>
      <c r="B1969" t="s">
        <v>166</v>
      </c>
    </row>
    <row r="1970" spans="1:4">
      <c r="A1970" t="str">
        <f t="shared" si="30"/>
        <v>(Part 3 of 3)</v>
      </c>
      <c r="B1970" t="s">
        <v>3158</v>
      </c>
    </row>
    <row r="1971" spans="1:4">
      <c r="A1971" t="str">
        <f t="shared" si="30"/>
        <v>East Hampton</v>
      </c>
      <c r="B1971" t="s">
        <v>168</v>
      </c>
    </row>
    <row r="1972" spans="1:4">
      <c r="A1972" t="str">
        <f t="shared" si="30"/>
        <v>Whole</v>
      </c>
      <c r="B1972" t="s">
        <v>169</v>
      </c>
      <c r="D1972" t="s">
        <v>170</v>
      </c>
    </row>
    <row r="1973" spans="1:4">
      <c r="A1973" t="str">
        <f t="shared" si="30"/>
        <v>Blanks</v>
      </c>
      <c r="B1973" t="s">
        <v>3212</v>
      </c>
      <c r="C1973">
        <v>5</v>
      </c>
      <c r="D1973">
        <v>844</v>
      </c>
    </row>
    <row r="1974" spans="1:4">
      <c r="A1974" t="str">
        <f t="shared" si="30"/>
        <v>ED#:  12</v>
      </c>
      <c r="B1974" t="s">
        <v>3213</v>
      </c>
      <c r="C1974">
        <v>2</v>
      </c>
      <c r="D1974">
        <v>434</v>
      </c>
    </row>
    <row r="1975" spans="1:4">
      <c r="A1975" t="str">
        <f t="shared" si="30"/>
        <v>ED#:  13</v>
      </c>
      <c r="B1975" t="s">
        <v>3214</v>
      </c>
      <c r="C1975">
        <v>4</v>
      </c>
      <c r="D1975">
        <v>1086</v>
      </c>
    </row>
    <row r="1976" spans="1:4">
      <c r="A1976" t="str">
        <f t="shared" si="30"/>
        <v>ED#:  14</v>
      </c>
      <c r="B1976" t="s">
        <v>3215</v>
      </c>
      <c r="C1976">
        <v>3</v>
      </c>
      <c r="D1976">
        <v>960</v>
      </c>
    </row>
    <row r="1977" spans="1:4">
      <c r="A1977" t="str">
        <f t="shared" si="30"/>
        <v>ED#:  15</v>
      </c>
      <c r="B1977" t="s">
        <v>3216</v>
      </c>
      <c r="C1977">
        <v>2</v>
      </c>
      <c r="D1977">
        <v>1238</v>
      </c>
    </row>
    <row r="1978" spans="1:4">
      <c r="A1978" t="str">
        <f t="shared" si="30"/>
        <v>ED#:  16</v>
      </c>
      <c r="B1978" t="s">
        <v>3217</v>
      </c>
      <c r="C1978">
        <v>5</v>
      </c>
      <c r="D1978">
        <v>1140</v>
      </c>
    </row>
    <row r="1979" spans="1:4">
      <c r="A1979" t="str">
        <f t="shared" si="30"/>
        <v>ED#:  17</v>
      </c>
      <c r="B1979" t="s">
        <v>3218</v>
      </c>
      <c r="C1979">
        <v>3</v>
      </c>
      <c r="D1979">
        <v>671</v>
      </c>
    </row>
    <row r="1980" spans="1:4">
      <c r="A1980" t="str">
        <f t="shared" si="30"/>
        <v>ED#:  18</v>
      </c>
      <c r="B1980" t="s">
        <v>3219</v>
      </c>
      <c r="C1980">
        <v>3</v>
      </c>
      <c r="D1980">
        <v>557</v>
      </c>
    </row>
    <row r="1981" spans="1:4">
      <c r="A1981" t="str">
        <f t="shared" si="30"/>
        <v>ED#:  19</v>
      </c>
      <c r="B1981" t="s">
        <v>3220</v>
      </c>
      <c r="C1981">
        <v>63</v>
      </c>
      <c r="D1981">
        <v>15514</v>
      </c>
    </row>
    <row r="1982" spans="1:4">
      <c r="A1982" t="str">
        <f t="shared" si="30"/>
        <v>Total for East</v>
      </c>
      <c r="B1982" t="s">
        <v>3221</v>
      </c>
    </row>
    <row r="1983" spans="1:4">
      <c r="A1983" t="str">
        <f t="shared" si="30"/>
        <v>Hampton</v>
      </c>
    </row>
    <row r="1984" spans="1:4">
      <c r="A1984" t="str">
        <f t="shared" si="30"/>
        <v>Hampton</v>
      </c>
      <c r="B1984" t="s">
        <v>80</v>
      </c>
      <c r="C1984" t="s">
        <v>3371</v>
      </c>
    </row>
    <row r="1985" spans="1:20">
      <c r="A1985" t="str">
        <f t="shared" si="30"/>
        <v>vijay</v>
      </c>
    </row>
    <row r="1986" spans="1:20">
      <c r="A1986" t="str">
        <f t="shared" si="30"/>
        <v>vijay</v>
      </c>
      <c r="B1986" t="s">
        <v>3269</v>
      </c>
      <c r="C1986" t="s">
        <v>1</v>
      </c>
      <c r="D1986" t="s">
        <v>2</v>
      </c>
    </row>
    <row r="1987" spans="1:20">
      <c r="A1987" t="str">
        <f t="shared" si="30"/>
        <v>4:10:56 PM</v>
      </c>
      <c r="B1987" t="s">
        <v>3</v>
      </c>
    </row>
    <row r="1988" spans="1:20">
      <c r="A1988" t="str">
        <f t="shared" si="30"/>
        <v>Final Result Breakdown For</v>
      </c>
      <c r="B1988" t="s">
        <v>4</v>
      </c>
    </row>
    <row r="1989" spans="1:20">
      <c r="A1989" t="str">
        <f t="shared" si="30"/>
        <v>General Election held on Tuesday, November 3, 2020</v>
      </c>
      <c r="B1989" t="s">
        <v>5</v>
      </c>
    </row>
    <row r="1990" spans="1:20">
      <c r="A1990" t="str">
        <f t="shared" si="30"/>
        <v>President and Vice President (1)</v>
      </c>
      <c r="B1990" t="s">
        <v>6</v>
      </c>
    </row>
    <row r="1991" spans="1:20">
      <c r="A1991" t="str">
        <f t="shared" si="30"/>
        <v>(Part 1 of 3)</v>
      </c>
      <c r="B1991" t="s">
        <v>3379</v>
      </c>
    </row>
    <row r="1992" spans="1:20">
      <c r="A1992" t="str">
        <f t="shared" si="30"/>
        <v>Huntington</v>
      </c>
      <c r="E1992" t="s">
        <v>8</v>
      </c>
      <c r="F1992" t="s">
        <v>8</v>
      </c>
      <c r="H1992" t="s">
        <v>8</v>
      </c>
      <c r="I1992" t="s">
        <v>11</v>
      </c>
      <c r="J1992" t="s">
        <v>11</v>
      </c>
      <c r="L1992" t="s">
        <v>11</v>
      </c>
      <c r="M1992" t="s">
        <v>14</v>
      </c>
      <c r="N1992" t="s">
        <v>15</v>
      </c>
      <c r="O1992" t="s">
        <v>16</v>
      </c>
      <c r="P1992" t="s">
        <v>17</v>
      </c>
      <c r="Q1992" t="s">
        <v>18</v>
      </c>
      <c r="R1992" t="s">
        <v>19</v>
      </c>
      <c r="S1992" t="s">
        <v>20</v>
      </c>
      <c r="T1992" t="s">
        <v>21</v>
      </c>
    </row>
    <row r="1993" spans="1:20">
      <c r="A1993" t="str">
        <f t="shared" si="30"/>
        <v>Huntington</v>
      </c>
      <c r="E1993" t="s">
        <v>22</v>
      </c>
      <c r="F1993" t="s">
        <v>22</v>
      </c>
      <c r="H1993" t="s">
        <v>22</v>
      </c>
      <c r="I1993" t="s">
        <v>25</v>
      </c>
      <c r="J1993" t="s">
        <v>25</v>
      </c>
      <c r="L1993" t="s">
        <v>25</v>
      </c>
      <c r="M1993" t="s">
        <v>28</v>
      </c>
      <c r="N1993" t="s">
        <v>29</v>
      </c>
      <c r="O1993" t="s">
        <v>30</v>
      </c>
      <c r="P1993" t="s">
        <v>31</v>
      </c>
      <c r="Q1993" t="s">
        <v>32</v>
      </c>
      <c r="R1993" t="s">
        <v>33</v>
      </c>
      <c r="S1993" t="s">
        <v>34</v>
      </c>
      <c r="T1993" t="s">
        <v>35</v>
      </c>
    </row>
    <row r="1994" spans="1:20">
      <c r="A1994" t="str">
        <f t="shared" ref="A1994:A2057" si="31">IF(B1993&lt;&gt;"",B1993,A1993)</f>
        <v>Huntington</v>
      </c>
      <c r="E1994" t="s">
        <v>36</v>
      </c>
      <c r="F1994" t="s">
        <v>37</v>
      </c>
      <c r="H1994" t="s">
        <v>38</v>
      </c>
      <c r="I1994" t="s">
        <v>39</v>
      </c>
      <c r="J1994" t="s">
        <v>40</v>
      </c>
      <c r="L1994" t="s">
        <v>38</v>
      </c>
      <c r="M1994" t="s">
        <v>42</v>
      </c>
      <c r="N1994" t="s">
        <v>43</v>
      </c>
      <c r="O1994" t="s">
        <v>44</v>
      </c>
      <c r="P1994" t="s">
        <v>45</v>
      </c>
      <c r="Q1994" t="s">
        <v>45</v>
      </c>
      <c r="R1994" t="s">
        <v>45</v>
      </c>
      <c r="S1994" t="s">
        <v>45</v>
      </c>
      <c r="T1994" t="s">
        <v>45</v>
      </c>
    </row>
    <row r="1995" spans="1:20">
      <c r="A1995" t="str">
        <f t="shared" si="31"/>
        <v>Huntington</v>
      </c>
      <c r="C1995" t="s">
        <v>50</v>
      </c>
      <c r="D1995">
        <v>1</v>
      </c>
      <c r="E1995">
        <v>317</v>
      </c>
      <c r="G1995">
        <v>4</v>
      </c>
      <c r="H1995">
        <v>321</v>
      </c>
      <c r="I1995">
        <v>341</v>
      </c>
      <c r="K1995">
        <v>28</v>
      </c>
      <c r="L1995">
        <v>369</v>
      </c>
      <c r="M1995">
        <v>3</v>
      </c>
      <c r="N1995">
        <v>12</v>
      </c>
      <c r="O1995">
        <v>1</v>
      </c>
      <c r="P1995">
        <v>0</v>
      </c>
      <c r="Q1995">
        <v>0</v>
      </c>
      <c r="R1995">
        <v>1</v>
      </c>
      <c r="S1995">
        <v>0</v>
      </c>
      <c r="T1995">
        <v>0</v>
      </c>
    </row>
    <row r="1996" spans="1:20">
      <c r="A1996" t="str">
        <f t="shared" si="31"/>
        <v>Huntington</v>
      </c>
      <c r="C1996" t="s">
        <v>50</v>
      </c>
      <c r="D1996">
        <v>2</v>
      </c>
      <c r="E1996">
        <v>394</v>
      </c>
      <c r="G1996">
        <v>16</v>
      </c>
      <c r="H1996">
        <v>410</v>
      </c>
      <c r="I1996">
        <v>319</v>
      </c>
      <c r="K1996">
        <v>33</v>
      </c>
      <c r="L1996">
        <v>352</v>
      </c>
      <c r="M1996">
        <v>3</v>
      </c>
      <c r="N1996">
        <v>3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1:20">
      <c r="A1997" t="str">
        <f t="shared" si="31"/>
        <v>Huntington</v>
      </c>
      <c r="C1997" t="s">
        <v>50</v>
      </c>
      <c r="D1997">
        <v>3</v>
      </c>
      <c r="E1997">
        <v>444</v>
      </c>
      <c r="G1997">
        <v>23</v>
      </c>
      <c r="H1997">
        <v>467</v>
      </c>
      <c r="I1997">
        <v>302</v>
      </c>
      <c r="K1997">
        <v>39</v>
      </c>
      <c r="L1997">
        <v>341</v>
      </c>
      <c r="M1997">
        <v>2</v>
      </c>
      <c r="N1997">
        <v>6</v>
      </c>
      <c r="O1997">
        <v>3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1:20">
      <c r="A1998" t="str">
        <f t="shared" si="31"/>
        <v>Huntington</v>
      </c>
      <c r="C1998" t="s">
        <v>50</v>
      </c>
      <c r="D1998">
        <v>4</v>
      </c>
      <c r="E1998">
        <v>357</v>
      </c>
      <c r="G1998">
        <v>24</v>
      </c>
      <c r="H1998">
        <v>381</v>
      </c>
      <c r="I1998">
        <v>255</v>
      </c>
      <c r="K1998">
        <v>17</v>
      </c>
      <c r="L1998">
        <v>272</v>
      </c>
      <c r="M1998">
        <v>3</v>
      </c>
      <c r="N1998">
        <v>3</v>
      </c>
      <c r="O1998">
        <v>7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1:20">
      <c r="A1999" t="str">
        <f t="shared" si="31"/>
        <v>Huntington</v>
      </c>
      <c r="C1999" t="s">
        <v>50</v>
      </c>
      <c r="D1999">
        <v>5</v>
      </c>
      <c r="E1999">
        <v>300</v>
      </c>
      <c r="G1999">
        <v>15</v>
      </c>
      <c r="H1999">
        <v>315</v>
      </c>
      <c r="I1999">
        <v>146</v>
      </c>
      <c r="K1999">
        <v>21</v>
      </c>
      <c r="L1999">
        <v>167</v>
      </c>
      <c r="M1999">
        <v>3</v>
      </c>
      <c r="N1999">
        <v>3</v>
      </c>
      <c r="O1999">
        <v>2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1:20">
      <c r="A2000" t="str">
        <f t="shared" si="31"/>
        <v>Huntington</v>
      </c>
      <c r="C2000" t="s">
        <v>50</v>
      </c>
      <c r="D2000">
        <v>6</v>
      </c>
      <c r="E2000">
        <v>426</v>
      </c>
      <c r="G2000">
        <v>45</v>
      </c>
      <c r="H2000">
        <v>471</v>
      </c>
      <c r="I2000">
        <v>186</v>
      </c>
      <c r="K2000">
        <v>24</v>
      </c>
      <c r="L2000">
        <v>210</v>
      </c>
      <c r="M2000">
        <v>2</v>
      </c>
      <c r="N2000">
        <v>5</v>
      </c>
      <c r="O2000">
        <v>3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1:20">
      <c r="A2001" t="str">
        <f t="shared" si="31"/>
        <v>Huntington</v>
      </c>
      <c r="C2001" t="s">
        <v>50</v>
      </c>
      <c r="D2001">
        <v>7</v>
      </c>
      <c r="E2001">
        <v>258</v>
      </c>
      <c r="G2001">
        <v>24</v>
      </c>
      <c r="H2001">
        <v>282</v>
      </c>
      <c r="I2001">
        <v>183</v>
      </c>
      <c r="K2001">
        <v>15</v>
      </c>
      <c r="L2001">
        <v>198</v>
      </c>
      <c r="M2001">
        <v>3</v>
      </c>
      <c r="N2001">
        <v>2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1:20">
      <c r="A2002" t="str">
        <f t="shared" si="31"/>
        <v>Huntington</v>
      </c>
      <c r="C2002" t="s">
        <v>50</v>
      </c>
      <c r="D2002">
        <v>8</v>
      </c>
      <c r="E2002">
        <v>451</v>
      </c>
      <c r="G2002">
        <v>25</v>
      </c>
      <c r="H2002">
        <v>476</v>
      </c>
      <c r="I2002">
        <v>340</v>
      </c>
      <c r="K2002">
        <v>23</v>
      </c>
      <c r="L2002">
        <v>363</v>
      </c>
      <c r="M2002">
        <v>1</v>
      </c>
      <c r="N2002">
        <v>5</v>
      </c>
      <c r="O2002">
        <v>5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1:20">
      <c r="A2003" t="str">
        <f t="shared" si="31"/>
        <v>Huntington</v>
      </c>
      <c r="C2003" t="s">
        <v>50</v>
      </c>
      <c r="D2003">
        <v>9</v>
      </c>
      <c r="E2003">
        <v>541</v>
      </c>
      <c r="G2003">
        <v>24</v>
      </c>
      <c r="H2003">
        <v>565</v>
      </c>
      <c r="I2003">
        <v>173</v>
      </c>
      <c r="K2003">
        <v>12</v>
      </c>
      <c r="L2003">
        <v>185</v>
      </c>
      <c r="M2003">
        <v>7</v>
      </c>
      <c r="N2003">
        <v>1</v>
      </c>
      <c r="O2003">
        <v>3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1:20">
      <c r="A2004" t="str">
        <f t="shared" si="31"/>
        <v>Huntington</v>
      </c>
      <c r="C2004" t="s">
        <v>50</v>
      </c>
      <c r="D2004">
        <v>10</v>
      </c>
      <c r="E2004">
        <v>503</v>
      </c>
      <c r="G2004">
        <v>44</v>
      </c>
      <c r="H2004">
        <v>547</v>
      </c>
      <c r="I2004">
        <v>200</v>
      </c>
      <c r="K2004">
        <v>18</v>
      </c>
      <c r="L2004">
        <v>218</v>
      </c>
      <c r="M2004">
        <v>4</v>
      </c>
      <c r="N2004">
        <v>4</v>
      </c>
      <c r="O2004">
        <v>2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1:20">
      <c r="A2005" t="str">
        <f t="shared" si="31"/>
        <v>Huntington</v>
      </c>
      <c r="C2005" t="s">
        <v>50</v>
      </c>
      <c r="D2005">
        <v>11</v>
      </c>
      <c r="E2005">
        <v>334</v>
      </c>
      <c r="G2005">
        <v>15</v>
      </c>
      <c r="H2005">
        <v>349</v>
      </c>
      <c r="I2005">
        <v>109</v>
      </c>
      <c r="K2005">
        <v>11</v>
      </c>
      <c r="L2005">
        <v>120</v>
      </c>
      <c r="M2005">
        <v>1</v>
      </c>
      <c r="N2005">
        <v>3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1:20">
      <c r="A2006" t="str">
        <f t="shared" si="31"/>
        <v>Huntington</v>
      </c>
      <c r="C2006" t="s">
        <v>50</v>
      </c>
      <c r="D2006">
        <v>12</v>
      </c>
      <c r="E2006">
        <v>212</v>
      </c>
      <c r="G2006">
        <v>19</v>
      </c>
      <c r="H2006">
        <v>231</v>
      </c>
      <c r="I2006">
        <v>114</v>
      </c>
      <c r="K2006">
        <v>21</v>
      </c>
      <c r="L2006">
        <v>135</v>
      </c>
      <c r="M2006">
        <v>3</v>
      </c>
      <c r="N2006">
        <v>3</v>
      </c>
      <c r="O2006">
        <v>2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1:20">
      <c r="A2007" t="str">
        <f t="shared" si="31"/>
        <v>Huntington</v>
      </c>
      <c r="C2007" t="s">
        <v>50</v>
      </c>
      <c r="D2007">
        <v>13</v>
      </c>
      <c r="E2007">
        <v>341</v>
      </c>
      <c r="G2007">
        <v>19</v>
      </c>
      <c r="H2007">
        <v>360</v>
      </c>
      <c r="I2007">
        <v>234</v>
      </c>
      <c r="K2007">
        <v>26</v>
      </c>
      <c r="L2007">
        <v>260</v>
      </c>
      <c r="M2007">
        <v>1</v>
      </c>
      <c r="N2007">
        <v>8</v>
      </c>
      <c r="O2007">
        <v>3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1:20">
      <c r="A2008" t="str">
        <f t="shared" si="31"/>
        <v>Huntington</v>
      </c>
      <c r="C2008" t="s">
        <v>50</v>
      </c>
      <c r="D2008">
        <v>14</v>
      </c>
      <c r="E2008">
        <v>530</v>
      </c>
      <c r="G2008">
        <v>33</v>
      </c>
      <c r="H2008">
        <v>563</v>
      </c>
      <c r="I2008">
        <v>410</v>
      </c>
      <c r="K2008">
        <v>42</v>
      </c>
      <c r="L2008">
        <v>452</v>
      </c>
      <c r="M2008">
        <v>7</v>
      </c>
      <c r="N2008">
        <v>10</v>
      </c>
      <c r="O2008">
        <v>2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1:20">
      <c r="A2009" t="str">
        <f t="shared" si="31"/>
        <v>Huntington</v>
      </c>
      <c r="C2009" t="s">
        <v>50</v>
      </c>
      <c r="D2009">
        <v>15</v>
      </c>
      <c r="E2009">
        <v>269</v>
      </c>
      <c r="G2009">
        <v>31</v>
      </c>
      <c r="H2009">
        <v>300</v>
      </c>
      <c r="I2009">
        <v>193</v>
      </c>
      <c r="K2009">
        <v>16</v>
      </c>
      <c r="L2009">
        <v>209</v>
      </c>
      <c r="M2009">
        <v>1</v>
      </c>
      <c r="N2009">
        <v>3</v>
      </c>
      <c r="O2009">
        <v>2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1:20">
      <c r="A2010" t="str">
        <f t="shared" si="31"/>
        <v>Huntington</v>
      </c>
      <c r="C2010" t="s">
        <v>50</v>
      </c>
      <c r="D2010">
        <v>16</v>
      </c>
      <c r="E2010">
        <v>533</v>
      </c>
      <c r="G2010">
        <v>32</v>
      </c>
      <c r="H2010">
        <v>565</v>
      </c>
      <c r="I2010">
        <v>435</v>
      </c>
      <c r="K2010">
        <v>45</v>
      </c>
      <c r="L2010">
        <v>480</v>
      </c>
      <c r="M2010">
        <v>3</v>
      </c>
      <c r="N2010">
        <v>4</v>
      </c>
      <c r="O2010">
        <v>2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1:20">
      <c r="A2011" t="str">
        <f t="shared" si="31"/>
        <v>Huntington</v>
      </c>
      <c r="C2011" t="s">
        <v>50</v>
      </c>
      <c r="D2011">
        <v>17</v>
      </c>
      <c r="E2011">
        <v>492</v>
      </c>
      <c r="G2011">
        <v>27</v>
      </c>
      <c r="H2011">
        <v>519</v>
      </c>
      <c r="I2011">
        <v>360</v>
      </c>
      <c r="K2011">
        <v>48</v>
      </c>
      <c r="L2011">
        <v>408</v>
      </c>
      <c r="M2011">
        <v>1</v>
      </c>
      <c r="N2011">
        <v>3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1:20">
      <c r="A2012" t="str">
        <f t="shared" si="31"/>
        <v>Huntington</v>
      </c>
      <c r="C2012" t="s">
        <v>50</v>
      </c>
      <c r="D2012">
        <v>18</v>
      </c>
      <c r="E2012">
        <v>335</v>
      </c>
      <c r="G2012">
        <v>28</v>
      </c>
      <c r="H2012">
        <v>363</v>
      </c>
      <c r="I2012">
        <v>279</v>
      </c>
      <c r="K2012">
        <v>35</v>
      </c>
      <c r="L2012">
        <v>314</v>
      </c>
      <c r="M2012">
        <v>4</v>
      </c>
      <c r="N2012">
        <v>5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1:20">
      <c r="A2013" t="str">
        <f t="shared" si="31"/>
        <v>Huntington</v>
      </c>
      <c r="C2013" t="s">
        <v>50</v>
      </c>
      <c r="D2013">
        <v>19</v>
      </c>
      <c r="E2013">
        <v>329</v>
      </c>
      <c r="G2013">
        <v>9</v>
      </c>
      <c r="H2013">
        <v>338</v>
      </c>
      <c r="I2013">
        <v>332</v>
      </c>
      <c r="K2013">
        <v>43</v>
      </c>
      <c r="L2013">
        <v>375</v>
      </c>
      <c r="M2013">
        <v>2</v>
      </c>
      <c r="N2013">
        <v>3</v>
      </c>
      <c r="O2013">
        <v>3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1:20">
      <c r="A2014" t="str">
        <f t="shared" si="31"/>
        <v>Huntington</v>
      </c>
      <c r="C2014" t="s">
        <v>50</v>
      </c>
      <c r="D2014">
        <v>20</v>
      </c>
      <c r="E2014">
        <v>326</v>
      </c>
      <c r="G2014">
        <v>16</v>
      </c>
      <c r="H2014">
        <v>342</v>
      </c>
      <c r="I2014">
        <v>421</v>
      </c>
      <c r="K2014">
        <v>43</v>
      </c>
      <c r="L2014">
        <v>464</v>
      </c>
      <c r="M2014">
        <v>2</v>
      </c>
      <c r="N2014">
        <v>4</v>
      </c>
      <c r="O2014">
        <v>2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1:20">
      <c r="A2015" t="str">
        <f t="shared" si="31"/>
        <v>Huntington</v>
      </c>
      <c r="C2015" t="s">
        <v>50</v>
      </c>
      <c r="D2015">
        <v>21</v>
      </c>
      <c r="E2015">
        <v>355</v>
      </c>
      <c r="G2015">
        <v>12</v>
      </c>
      <c r="H2015">
        <v>367</v>
      </c>
      <c r="I2015">
        <v>271</v>
      </c>
      <c r="K2015">
        <v>10</v>
      </c>
      <c r="L2015">
        <v>281</v>
      </c>
      <c r="M2015">
        <v>1</v>
      </c>
      <c r="N2015">
        <v>1</v>
      </c>
      <c r="O2015">
        <v>4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1:20">
      <c r="A2016" t="str">
        <f t="shared" si="31"/>
        <v>Huntington</v>
      </c>
      <c r="C2016" t="s">
        <v>50</v>
      </c>
      <c r="D2016">
        <v>22</v>
      </c>
      <c r="E2016">
        <v>451</v>
      </c>
      <c r="G2016">
        <v>23</v>
      </c>
      <c r="H2016">
        <v>474</v>
      </c>
      <c r="I2016">
        <v>377</v>
      </c>
      <c r="K2016">
        <v>43</v>
      </c>
      <c r="L2016">
        <v>420</v>
      </c>
      <c r="M2016">
        <v>4</v>
      </c>
      <c r="N2016">
        <v>10</v>
      </c>
      <c r="O2016">
        <v>2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1:20">
      <c r="A2017" t="str">
        <f t="shared" si="31"/>
        <v>Huntington</v>
      </c>
      <c r="C2017" t="s">
        <v>50</v>
      </c>
      <c r="D2017">
        <v>23</v>
      </c>
      <c r="E2017">
        <v>331</v>
      </c>
      <c r="G2017">
        <v>20</v>
      </c>
      <c r="H2017">
        <v>351</v>
      </c>
      <c r="I2017">
        <v>249</v>
      </c>
      <c r="K2017">
        <v>31</v>
      </c>
      <c r="L2017">
        <v>280</v>
      </c>
      <c r="M2017">
        <v>3</v>
      </c>
      <c r="N2017">
        <v>5</v>
      </c>
      <c r="O2017">
        <v>4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1:20">
      <c r="A2018" t="str">
        <f t="shared" si="31"/>
        <v>Huntington</v>
      </c>
      <c r="C2018" t="s">
        <v>50</v>
      </c>
      <c r="D2018">
        <v>24</v>
      </c>
      <c r="E2018">
        <v>291</v>
      </c>
      <c r="G2018">
        <v>19</v>
      </c>
      <c r="H2018">
        <v>310</v>
      </c>
      <c r="I2018">
        <v>199</v>
      </c>
      <c r="K2018">
        <v>37</v>
      </c>
      <c r="L2018">
        <v>236</v>
      </c>
      <c r="M2018">
        <v>3</v>
      </c>
      <c r="N2018">
        <v>0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1:20">
      <c r="A2019" t="str">
        <f t="shared" si="31"/>
        <v>Huntington</v>
      </c>
      <c r="C2019" t="s">
        <v>50</v>
      </c>
      <c r="D2019">
        <v>25</v>
      </c>
      <c r="E2019">
        <v>365</v>
      </c>
      <c r="G2019">
        <v>25</v>
      </c>
      <c r="H2019">
        <v>390</v>
      </c>
      <c r="I2019">
        <v>149</v>
      </c>
      <c r="K2019">
        <v>18</v>
      </c>
      <c r="L2019">
        <v>167</v>
      </c>
      <c r="M2019">
        <v>2</v>
      </c>
      <c r="N2019">
        <v>0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1:20">
      <c r="A2020" t="str">
        <f t="shared" si="31"/>
        <v>Huntington</v>
      </c>
      <c r="C2020" t="s">
        <v>50</v>
      </c>
      <c r="D2020">
        <v>26</v>
      </c>
      <c r="E2020">
        <v>298</v>
      </c>
      <c r="G2020">
        <v>5</v>
      </c>
      <c r="H2020">
        <v>303</v>
      </c>
      <c r="I2020">
        <v>53</v>
      </c>
      <c r="K2020">
        <v>5</v>
      </c>
      <c r="L2020">
        <v>58</v>
      </c>
      <c r="M2020">
        <v>0</v>
      </c>
      <c r="N2020">
        <v>1</v>
      </c>
      <c r="O2020">
        <v>2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1:20">
      <c r="A2021" t="str">
        <f t="shared" si="31"/>
        <v>Huntington</v>
      </c>
      <c r="C2021" t="s">
        <v>50</v>
      </c>
      <c r="D2021">
        <v>27</v>
      </c>
      <c r="E2021">
        <v>326</v>
      </c>
      <c r="G2021">
        <v>23</v>
      </c>
      <c r="H2021">
        <v>349</v>
      </c>
      <c r="I2021">
        <v>187</v>
      </c>
      <c r="K2021">
        <v>25</v>
      </c>
      <c r="L2021">
        <v>212</v>
      </c>
      <c r="M2021">
        <v>2</v>
      </c>
      <c r="N2021">
        <v>3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1:20">
      <c r="A2022" t="str">
        <f t="shared" si="31"/>
        <v>Huntington</v>
      </c>
      <c r="C2022" t="s">
        <v>50</v>
      </c>
      <c r="D2022">
        <v>28</v>
      </c>
      <c r="E2022">
        <v>453</v>
      </c>
      <c r="G2022">
        <v>32</v>
      </c>
      <c r="H2022">
        <v>485</v>
      </c>
      <c r="I2022">
        <v>276</v>
      </c>
      <c r="K2022">
        <v>25</v>
      </c>
      <c r="L2022">
        <v>301</v>
      </c>
      <c r="M2022">
        <v>3</v>
      </c>
      <c r="N2022">
        <v>3</v>
      </c>
      <c r="O2022">
        <v>2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1:20">
      <c r="A2023" t="str">
        <f t="shared" si="31"/>
        <v>Huntington</v>
      </c>
      <c r="C2023" t="s">
        <v>50</v>
      </c>
      <c r="D2023">
        <v>29</v>
      </c>
      <c r="E2023">
        <v>477</v>
      </c>
      <c r="G2023">
        <v>29</v>
      </c>
      <c r="H2023">
        <v>506</v>
      </c>
      <c r="I2023">
        <v>261</v>
      </c>
      <c r="K2023">
        <v>33</v>
      </c>
      <c r="L2023">
        <v>294</v>
      </c>
      <c r="M2023">
        <v>3</v>
      </c>
      <c r="N2023">
        <v>7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1:20">
      <c r="A2024" t="str">
        <f t="shared" si="31"/>
        <v>Huntington</v>
      </c>
      <c r="C2024" t="s">
        <v>50</v>
      </c>
      <c r="D2024">
        <v>30</v>
      </c>
      <c r="E2024">
        <v>379</v>
      </c>
      <c r="G2024">
        <v>18</v>
      </c>
      <c r="H2024">
        <v>397</v>
      </c>
      <c r="I2024">
        <v>323</v>
      </c>
      <c r="K2024">
        <v>37</v>
      </c>
      <c r="L2024">
        <v>360</v>
      </c>
      <c r="M2024">
        <v>6</v>
      </c>
      <c r="N2024">
        <v>5</v>
      </c>
      <c r="O2024">
        <v>3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1:20">
      <c r="A2025" t="str">
        <f t="shared" si="31"/>
        <v>Huntington</v>
      </c>
      <c r="B2025" t="s">
        <v>80</v>
      </c>
      <c r="Q2025" t="s">
        <v>3453</v>
      </c>
    </row>
    <row r="2026" spans="1:20">
      <c r="A2026" t="str">
        <f t="shared" si="31"/>
        <v>vijay</v>
      </c>
    </row>
    <row r="2027" spans="1:20">
      <c r="A2027" t="str">
        <f t="shared" si="31"/>
        <v>vijay</v>
      </c>
      <c r="B2027" t="s">
        <v>3269</v>
      </c>
      <c r="C2027" t="s">
        <v>1</v>
      </c>
      <c r="D2027" t="s">
        <v>2</v>
      </c>
    </row>
    <row r="2028" spans="1:20">
      <c r="A2028" t="str">
        <f t="shared" si="31"/>
        <v>4:10:56 PM</v>
      </c>
      <c r="B2028" t="s">
        <v>3</v>
      </c>
    </row>
    <row r="2029" spans="1:20">
      <c r="A2029" t="str">
        <f t="shared" si="31"/>
        <v>Final Result Breakdown For</v>
      </c>
      <c r="B2029" t="s">
        <v>4</v>
      </c>
    </row>
    <row r="2030" spans="1:20">
      <c r="A2030" t="str">
        <f t="shared" si="31"/>
        <v>General Election held on Tuesday, November 3, 2020</v>
      </c>
      <c r="B2030" t="s">
        <v>5</v>
      </c>
    </row>
    <row r="2031" spans="1:20">
      <c r="A2031" t="str">
        <f t="shared" si="31"/>
        <v>President and Vice President (1)</v>
      </c>
      <c r="B2031" t="s">
        <v>88</v>
      </c>
    </row>
    <row r="2032" spans="1:20">
      <c r="A2032" t="str">
        <f t="shared" si="31"/>
        <v>(Part 2 of 3)</v>
      </c>
      <c r="B2032" t="s">
        <v>3379</v>
      </c>
    </row>
    <row r="2033" spans="1:18">
      <c r="A2033" t="str">
        <f t="shared" si="31"/>
        <v>Huntington</v>
      </c>
      <c r="E2033" t="s">
        <v>90</v>
      </c>
      <c r="F2033" t="s">
        <v>91</v>
      </c>
      <c r="G2033" t="s">
        <v>92</v>
      </c>
      <c r="H2033" t="s">
        <v>93</v>
      </c>
      <c r="I2033" t="s">
        <v>94</v>
      </c>
      <c r="J2033" t="s">
        <v>95</v>
      </c>
      <c r="K2033" t="s">
        <v>96</v>
      </c>
      <c r="L2033" t="s">
        <v>97</v>
      </c>
      <c r="M2033" t="s">
        <v>98</v>
      </c>
      <c r="N2033" t="s">
        <v>99</v>
      </c>
      <c r="O2033" t="s">
        <v>100</v>
      </c>
      <c r="P2033" t="s">
        <v>101</v>
      </c>
    </row>
    <row r="2034" spans="1:18">
      <c r="A2034" t="str">
        <f t="shared" si="31"/>
        <v>Huntington</v>
      </c>
      <c r="E2034" t="s">
        <v>102</v>
      </c>
      <c r="F2034" t="s">
        <v>103</v>
      </c>
      <c r="G2034" t="s">
        <v>104</v>
      </c>
      <c r="H2034" t="s">
        <v>105</v>
      </c>
      <c r="I2034" t="s">
        <v>106</v>
      </c>
      <c r="J2034" t="s">
        <v>107</v>
      </c>
      <c r="K2034" t="s">
        <v>108</v>
      </c>
      <c r="L2034" t="s">
        <v>109</v>
      </c>
      <c r="M2034" t="s">
        <v>110</v>
      </c>
      <c r="N2034" t="s">
        <v>111</v>
      </c>
      <c r="O2034" t="s">
        <v>112</v>
      </c>
      <c r="P2034" t="s">
        <v>113</v>
      </c>
      <c r="Q2034" t="s">
        <v>114</v>
      </c>
      <c r="R2034" t="s">
        <v>115</v>
      </c>
    </row>
    <row r="2035" spans="1:18">
      <c r="A2035" t="str">
        <f t="shared" si="31"/>
        <v>Huntington</v>
      </c>
      <c r="E2035" t="s">
        <v>45</v>
      </c>
      <c r="F2035" t="s">
        <v>45</v>
      </c>
      <c r="G2035" t="s">
        <v>45</v>
      </c>
      <c r="H2035" t="s">
        <v>45</v>
      </c>
      <c r="I2035" t="s">
        <v>45</v>
      </c>
      <c r="J2035" t="s">
        <v>45</v>
      </c>
      <c r="K2035" t="s">
        <v>45</v>
      </c>
      <c r="L2035" t="s">
        <v>45</v>
      </c>
      <c r="M2035" t="s">
        <v>45</v>
      </c>
      <c r="N2035" t="s">
        <v>45</v>
      </c>
      <c r="O2035" t="s">
        <v>45</v>
      </c>
      <c r="P2035" t="s">
        <v>45</v>
      </c>
    </row>
    <row r="2036" spans="1:18">
      <c r="A2036" t="str">
        <f t="shared" si="31"/>
        <v>Huntington</v>
      </c>
      <c r="C2036" t="s">
        <v>50</v>
      </c>
      <c r="D2036">
        <v>1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1</v>
      </c>
      <c r="R2036">
        <v>1</v>
      </c>
    </row>
    <row r="2037" spans="1:18">
      <c r="A2037" t="str">
        <f t="shared" si="31"/>
        <v>Huntington</v>
      </c>
      <c r="C2037" t="s">
        <v>50</v>
      </c>
      <c r="D2037">
        <v>2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1</v>
      </c>
      <c r="R2037">
        <v>0</v>
      </c>
    </row>
    <row r="2038" spans="1:18">
      <c r="A2038" t="str">
        <f t="shared" si="31"/>
        <v>Huntington</v>
      </c>
      <c r="C2038" t="s">
        <v>50</v>
      </c>
      <c r="D2038">
        <v>3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1</v>
      </c>
      <c r="R2038">
        <v>0</v>
      </c>
    </row>
    <row r="2039" spans="1:18">
      <c r="A2039" t="str">
        <f t="shared" si="31"/>
        <v>Huntington</v>
      </c>
      <c r="C2039" t="s">
        <v>50</v>
      </c>
      <c r="D2039">
        <v>4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2</v>
      </c>
      <c r="R2039">
        <v>0</v>
      </c>
    </row>
    <row r="2040" spans="1:18">
      <c r="A2040" t="str">
        <f t="shared" si="31"/>
        <v>Huntington</v>
      </c>
      <c r="C2040" t="s">
        <v>50</v>
      </c>
      <c r="D2040">
        <v>5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4</v>
      </c>
      <c r="R2040">
        <v>0</v>
      </c>
    </row>
    <row r="2041" spans="1:18">
      <c r="A2041" t="str">
        <f t="shared" si="31"/>
        <v>Huntington</v>
      </c>
      <c r="C2041" t="s">
        <v>50</v>
      </c>
      <c r="D2041">
        <v>6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4</v>
      </c>
      <c r="R2041">
        <v>1</v>
      </c>
    </row>
    <row r="2042" spans="1:18">
      <c r="A2042" t="str">
        <f t="shared" si="31"/>
        <v>Huntington</v>
      </c>
      <c r="C2042" t="s">
        <v>50</v>
      </c>
      <c r="D2042">
        <v>7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3</v>
      </c>
      <c r="R2042">
        <v>0</v>
      </c>
    </row>
    <row r="2043" spans="1:18">
      <c r="A2043" t="str">
        <f t="shared" si="31"/>
        <v>Huntington</v>
      </c>
      <c r="C2043" t="s">
        <v>50</v>
      </c>
      <c r="D2043">
        <v>8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4</v>
      </c>
      <c r="R2043">
        <v>0</v>
      </c>
    </row>
    <row r="2044" spans="1:18">
      <c r="A2044" t="str">
        <f t="shared" si="31"/>
        <v>Huntington</v>
      </c>
      <c r="C2044" t="s">
        <v>50</v>
      </c>
      <c r="D2044">
        <v>9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</row>
    <row r="2045" spans="1:18">
      <c r="A2045" t="str">
        <f t="shared" si="31"/>
        <v>Huntington</v>
      </c>
      <c r="C2045" t="s">
        <v>50</v>
      </c>
      <c r="D2045">
        <v>10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2</v>
      </c>
      <c r="R2045">
        <v>0</v>
      </c>
    </row>
    <row r="2046" spans="1:18">
      <c r="A2046" t="str">
        <f t="shared" si="31"/>
        <v>Huntington</v>
      </c>
      <c r="C2046" t="s">
        <v>50</v>
      </c>
      <c r="D2046">
        <v>11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</row>
    <row r="2047" spans="1:18">
      <c r="A2047" t="str">
        <f t="shared" si="31"/>
        <v>Huntington</v>
      </c>
      <c r="C2047" t="s">
        <v>50</v>
      </c>
      <c r="D2047">
        <v>12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1:18">
      <c r="A2048" t="str">
        <f t="shared" si="31"/>
        <v>Huntington</v>
      </c>
      <c r="C2048" t="s">
        <v>50</v>
      </c>
      <c r="D2048">
        <v>13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3</v>
      </c>
      <c r="R2048">
        <v>0</v>
      </c>
    </row>
    <row r="2049" spans="1:18">
      <c r="A2049" t="str">
        <f t="shared" si="31"/>
        <v>Huntington</v>
      </c>
      <c r="C2049" t="s">
        <v>50</v>
      </c>
      <c r="D2049">
        <v>14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3</v>
      </c>
      <c r="R2049">
        <v>0</v>
      </c>
    </row>
    <row r="2050" spans="1:18">
      <c r="A2050" t="str">
        <f t="shared" si="31"/>
        <v>Huntington</v>
      </c>
      <c r="C2050" t="s">
        <v>50</v>
      </c>
      <c r="D2050">
        <v>15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6</v>
      </c>
      <c r="R2050">
        <v>0</v>
      </c>
    </row>
    <row r="2051" spans="1:18">
      <c r="A2051" t="str">
        <f t="shared" si="31"/>
        <v>Huntington</v>
      </c>
      <c r="C2051" t="s">
        <v>50</v>
      </c>
      <c r="D2051">
        <v>16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</v>
      </c>
      <c r="R2051">
        <v>0</v>
      </c>
    </row>
    <row r="2052" spans="1:18">
      <c r="A2052" t="str">
        <f t="shared" si="31"/>
        <v>Huntington</v>
      </c>
      <c r="C2052" t="s">
        <v>50</v>
      </c>
      <c r="D2052">
        <v>17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</row>
    <row r="2053" spans="1:18">
      <c r="A2053" t="str">
        <f t="shared" si="31"/>
        <v>Huntington</v>
      </c>
      <c r="C2053" t="s">
        <v>50</v>
      </c>
      <c r="D2053">
        <v>18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2</v>
      </c>
      <c r="R2053">
        <v>0</v>
      </c>
    </row>
    <row r="2054" spans="1:18">
      <c r="A2054" t="str">
        <f t="shared" si="31"/>
        <v>Huntington</v>
      </c>
      <c r="C2054" t="s">
        <v>50</v>
      </c>
      <c r="D2054">
        <v>19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5</v>
      </c>
      <c r="R2054">
        <v>0</v>
      </c>
    </row>
    <row r="2055" spans="1:18">
      <c r="A2055" t="str">
        <f t="shared" si="31"/>
        <v>Huntington</v>
      </c>
      <c r="C2055" t="s">
        <v>50</v>
      </c>
      <c r="D2055">
        <v>20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2</v>
      </c>
      <c r="R2055">
        <v>1</v>
      </c>
    </row>
    <row r="2056" spans="1:18">
      <c r="A2056" t="str">
        <f t="shared" si="31"/>
        <v>Huntington</v>
      </c>
      <c r="C2056" t="s">
        <v>50</v>
      </c>
      <c r="D2056">
        <v>21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4</v>
      </c>
      <c r="R2056">
        <v>0</v>
      </c>
    </row>
    <row r="2057" spans="1:18">
      <c r="A2057" t="str">
        <f t="shared" si="31"/>
        <v>Huntington</v>
      </c>
      <c r="C2057" t="s">
        <v>50</v>
      </c>
      <c r="D2057">
        <v>22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3</v>
      </c>
      <c r="R2057">
        <v>0</v>
      </c>
    </row>
    <row r="2058" spans="1:18">
      <c r="A2058" t="str">
        <f t="shared" ref="A2058:A2121" si="32">IF(B2057&lt;&gt;"",B2057,A2057)</f>
        <v>Huntington</v>
      </c>
      <c r="C2058" t="s">
        <v>50</v>
      </c>
      <c r="D2058">
        <v>23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</row>
    <row r="2059" spans="1:18">
      <c r="A2059" t="str">
        <f t="shared" si="32"/>
        <v>Huntington</v>
      </c>
      <c r="C2059" t="s">
        <v>50</v>
      </c>
      <c r="D2059">
        <v>24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1</v>
      </c>
      <c r="R2059">
        <v>0</v>
      </c>
    </row>
    <row r="2060" spans="1:18">
      <c r="A2060" t="str">
        <f t="shared" si="32"/>
        <v>Huntington</v>
      </c>
      <c r="C2060" t="s">
        <v>50</v>
      </c>
      <c r="D2060">
        <v>25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</row>
    <row r="2061" spans="1:18">
      <c r="A2061" t="str">
        <f t="shared" si="32"/>
        <v>Huntington</v>
      </c>
      <c r="C2061" t="s">
        <v>50</v>
      </c>
      <c r="D2061">
        <v>26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1</v>
      </c>
    </row>
    <row r="2062" spans="1:18">
      <c r="A2062" t="str">
        <f t="shared" si="32"/>
        <v>Huntington</v>
      </c>
      <c r="C2062" t="s">
        <v>50</v>
      </c>
      <c r="D2062">
        <v>27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</row>
    <row r="2063" spans="1:18">
      <c r="A2063" t="str">
        <f t="shared" si="32"/>
        <v>Huntington</v>
      </c>
      <c r="C2063" t="s">
        <v>50</v>
      </c>
      <c r="D2063">
        <v>28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>
        <v>4</v>
      </c>
      <c r="R2063">
        <v>0</v>
      </c>
    </row>
    <row r="2064" spans="1:18">
      <c r="A2064" t="str">
        <f t="shared" si="32"/>
        <v>Huntington</v>
      </c>
      <c r="C2064" t="s">
        <v>50</v>
      </c>
      <c r="D2064">
        <v>29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2</v>
      </c>
      <c r="R2064">
        <v>0</v>
      </c>
    </row>
    <row r="2065" spans="1:18">
      <c r="A2065" t="str">
        <f t="shared" si="32"/>
        <v>Huntington</v>
      </c>
      <c r="C2065" t="s">
        <v>50</v>
      </c>
      <c r="D2065">
        <v>30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1:18">
      <c r="A2066" t="str">
        <f t="shared" si="32"/>
        <v>Huntington</v>
      </c>
      <c r="B2066" t="s">
        <v>80</v>
      </c>
      <c r="O2066" t="s">
        <v>3531</v>
      </c>
    </row>
    <row r="2067" spans="1:18">
      <c r="A2067" t="str">
        <f t="shared" si="32"/>
        <v>vijay</v>
      </c>
    </row>
    <row r="2068" spans="1:18">
      <c r="A2068" t="str">
        <f t="shared" si="32"/>
        <v>vijay</v>
      </c>
      <c r="B2068" t="s">
        <v>3532</v>
      </c>
      <c r="C2068" t="s">
        <v>1</v>
      </c>
      <c r="D2068" t="s">
        <v>2</v>
      </c>
    </row>
    <row r="2069" spans="1:18">
      <c r="A2069" t="str">
        <f t="shared" si="32"/>
        <v>4:10:57 PM</v>
      </c>
      <c r="B2069" t="s">
        <v>3</v>
      </c>
    </row>
    <row r="2070" spans="1:18">
      <c r="A2070" t="str">
        <f t="shared" si="32"/>
        <v>Final Result Breakdown For</v>
      </c>
      <c r="B2070" t="s">
        <v>4</v>
      </c>
    </row>
    <row r="2071" spans="1:18">
      <c r="A2071" t="str">
        <f t="shared" si="32"/>
        <v>General Election held on Tuesday, November 3, 2020</v>
      </c>
      <c r="B2071" t="s">
        <v>5</v>
      </c>
    </row>
    <row r="2072" spans="1:18">
      <c r="A2072" t="str">
        <f t="shared" si="32"/>
        <v>President and Vice President (1)</v>
      </c>
      <c r="B2072" t="s">
        <v>166</v>
      </c>
    </row>
    <row r="2073" spans="1:18">
      <c r="A2073" t="str">
        <f t="shared" si="32"/>
        <v>(Part 3 of 3)</v>
      </c>
      <c r="B2073" t="s">
        <v>3379</v>
      </c>
    </row>
    <row r="2074" spans="1:18">
      <c r="A2074" t="str">
        <f t="shared" si="32"/>
        <v>Huntington</v>
      </c>
      <c r="B2074" t="s">
        <v>168</v>
      </c>
    </row>
    <row r="2075" spans="1:18">
      <c r="A2075" t="str">
        <f t="shared" si="32"/>
        <v>Whole</v>
      </c>
      <c r="D2075" t="s">
        <v>169</v>
      </c>
      <c r="F2075" t="s">
        <v>170</v>
      </c>
    </row>
    <row r="2076" spans="1:18">
      <c r="A2076" t="str">
        <f t="shared" si="32"/>
        <v>Whole</v>
      </c>
      <c r="B2076" t="s">
        <v>50</v>
      </c>
      <c r="C2076">
        <v>1</v>
      </c>
      <c r="E2076">
        <v>3</v>
      </c>
      <c r="F2076">
        <v>712</v>
      </c>
    </row>
    <row r="2077" spans="1:18">
      <c r="A2077" t="str">
        <f t="shared" si="32"/>
        <v>ED#:</v>
      </c>
      <c r="B2077" t="s">
        <v>50</v>
      </c>
      <c r="C2077">
        <v>2</v>
      </c>
      <c r="E2077">
        <v>1</v>
      </c>
      <c r="F2077">
        <v>770</v>
      </c>
    </row>
    <row r="2078" spans="1:18">
      <c r="A2078" t="str">
        <f t="shared" si="32"/>
        <v>ED#:</v>
      </c>
      <c r="B2078" t="s">
        <v>50</v>
      </c>
      <c r="C2078">
        <v>3</v>
      </c>
      <c r="E2078">
        <v>4</v>
      </c>
      <c r="F2078">
        <v>824</v>
      </c>
    </row>
    <row r="2079" spans="1:18">
      <c r="A2079" t="str">
        <f t="shared" si="32"/>
        <v>ED#:</v>
      </c>
      <c r="B2079" t="s">
        <v>50</v>
      </c>
      <c r="C2079">
        <v>4</v>
      </c>
      <c r="E2079">
        <v>3</v>
      </c>
      <c r="F2079">
        <v>672</v>
      </c>
    </row>
    <row r="2080" spans="1:18">
      <c r="A2080" t="str">
        <f t="shared" si="32"/>
        <v>ED#:</v>
      </c>
      <c r="B2080" t="s">
        <v>50</v>
      </c>
      <c r="C2080">
        <v>5</v>
      </c>
      <c r="E2080">
        <v>1</v>
      </c>
      <c r="F2080">
        <v>495</v>
      </c>
    </row>
    <row r="2081" spans="1:6">
      <c r="A2081" t="str">
        <f t="shared" si="32"/>
        <v>ED#:</v>
      </c>
      <c r="B2081" t="s">
        <v>50</v>
      </c>
      <c r="C2081">
        <v>6</v>
      </c>
      <c r="E2081">
        <v>4</v>
      </c>
      <c r="F2081">
        <v>700</v>
      </c>
    </row>
    <row r="2082" spans="1:6">
      <c r="A2082" t="str">
        <f t="shared" si="32"/>
        <v>ED#:</v>
      </c>
      <c r="B2082" t="s">
        <v>50</v>
      </c>
      <c r="C2082">
        <v>7</v>
      </c>
      <c r="E2082">
        <v>2</v>
      </c>
      <c r="F2082">
        <v>491</v>
      </c>
    </row>
    <row r="2083" spans="1:6">
      <c r="A2083" t="str">
        <f t="shared" si="32"/>
        <v>ED#:</v>
      </c>
      <c r="B2083" t="s">
        <v>50</v>
      </c>
      <c r="C2083">
        <v>8</v>
      </c>
      <c r="E2083">
        <v>5</v>
      </c>
      <c r="F2083">
        <v>859</v>
      </c>
    </row>
    <row r="2084" spans="1:6">
      <c r="A2084" t="str">
        <f t="shared" si="32"/>
        <v>ED#:</v>
      </c>
      <c r="B2084" t="s">
        <v>50</v>
      </c>
      <c r="C2084">
        <v>9</v>
      </c>
      <c r="E2084">
        <v>6</v>
      </c>
      <c r="F2084">
        <v>767</v>
      </c>
    </row>
    <row r="2085" spans="1:6">
      <c r="A2085" t="str">
        <f t="shared" si="32"/>
        <v>ED#:</v>
      </c>
      <c r="B2085" t="s">
        <v>50</v>
      </c>
      <c r="C2085">
        <v>10</v>
      </c>
      <c r="E2085">
        <v>4</v>
      </c>
      <c r="F2085">
        <v>781</v>
      </c>
    </row>
    <row r="2086" spans="1:6">
      <c r="A2086" t="str">
        <f t="shared" si="32"/>
        <v>ED#:</v>
      </c>
      <c r="B2086" t="s">
        <v>50</v>
      </c>
      <c r="C2086">
        <v>11</v>
      </c>
      <c r="E2086">
        <v>4</v>
      </c>
      <c r="F2086">
        <v>478</v>
      </c>
    </row>
    <row r="2087" spans="1:6">
      <c r="A2087" t="str">
        <f t="shared" si="32"/>
        <v>ED#:</v>
      </c>
      <c r="B2087" t="s">
        <v>50</v>
      </c>
      <c r="C2087">
        <v>12</v>
      </c>
      <c r="E2087">
        <v>1</v>
      </c>
      <c r="F2087">
        <v>375</v>
      </c>
    </row>
    <row r="2088" spans="1:6">
      <c r="A2088" t="str">
        <f t="shared" si="32"/>
        <v>ED#:</v>
      </c>
      <c r="B2088" t="s">
        <v>50</v>
      </c>
      <c r="C2088">
        <v>13</v>
      </c>
      <c r="E2088">
        <v>2</v>
      </c>
      <c r="F2088">
        <v>637</v>
      </c>
    </row>
    <row r="2089" spans="1:6">
      <c r="A2089" t="str">
        <f t="shared" si="32"/>
        <v>ED#:</v>
      </c>
      <c r="B2089" t="s">
        <v>50</v>
      </c>
      <c r="C2089">
        <v>14</v>
      </c>
      <c r="E2089">
        <v>2</v>
      </c>
      <c r="F2089">
        <v>1039</v>
      </c>
    </row>
    <row r="2090" spans="1:6">
      <c r="A2090" t="str">
        <f t="shared" si="32"/>
        <v>ED#:</v>
      </c>
      <c r="B2090" t="s">
        <v>50</v>
      </c>
      <c r="C2090">
        <v>15</v>
      </c>
      <c r="E2090">
        <v>3</v>
      </c>
      <c r="F2090">
        <v>524</v>
      </c>
    </row>
    <row r="2091" spans="1:6">
      <c r="A2091" t="str">
        <f t="shared" si="32"/>
        <v>ED#:</v>
      </c>
      <c r="B2091" t="s">
        <v>50</v>
      </c>
      <c r="C2091">
        <v>16</v>
      </c>
      <c r="E2091">
        <v>5</v>
      </c>
      <c r="F2091">
        <v>1060</v>
      </c>
    </row>
    <row r="2092" spans="1:6">
      <c r="A2092" t="str">
        <f t="shared" si="32"/>
        <v>ED#:</v>
      </c>
      <c r="B2092" t="s">
        <v>50</v>
      </c>
      <c r="C2092">
        <v>17</v>
      </c>
      <c r="E2092">
        <v>4</v>
      </c>
      <c r="F2092">
        <v>936</v>
      </c>
    </row>
    <row r="2093" spans="1:6">
      <c r="A2093" t="str">
        <f t="shared" si="32"/>
        <v>ED#:</v>
      </c>
      <c r="B2093" t="s">
        <v>50</v>
      </c>
      <c r="C2093">
        <v>18</v>
      </c>
      <c r="E2093">
        <v>3</v>
      </c>
      <c r="F2093">
        <v>691</v>
      </c>
    </row>
    <row r="2094" spans="1:6">
      <c r="A2094" t="str">
        <f t="shared" si="32"/>
        <v>ED#:</v>
      </c>
      <c r="B2094" t="s">
        <v>50</v>
      </c>
      <c r="C2094">
        <v>19</v>
      </c>
      <c r="E2094">
        <v>2</v>
      </c>
      <c r="F2094">
        <v>728</v>
      </c>
    </row>
    <row r="2095" spans="1:6">
      <c r="A2095" t="str">
        <f t="shared" si="32"/>
        <v>ED#:</v>
      </c>
      <c r="B2095" t="s">
        <v>50</v>
      </c>
      <c r="C2095">
        <v>20</v>
      </c>
      <c r="E2095">
        <v>5</v>
      </c>
      <c r="F2095">
        <v>822</v>
      </c>
    </row>
    <row r="2096" spans="1:6">
      <c r="A2096" t="str">
        <f t="shared" si="32"/>
        <v>ED#:</v>
      </c>
      <c r="B2096" t="s">
        <v>50</v>
      </c>
      <c r="C2096">
        <v>21</v>
      </c>
      <c r="E2096">
        <v>3</v>
      </c>
      <c r="F2096">
        <v>661</v>
      </c>
    </row>
    <row r="2097" spans="1:6">
      <c r="A2097" t="str">
        <f t="shared" si="32"/>
        <v>ED#:</v>
      </c>
      <c r="B2097" t="s">
        <v>50</v>
      </c>
      <c r="C2097">
        <v>22</v>
      </c>
      <c r="E2097">
        <v>3</v>
      </c>
      <c r="F2097">
        <v>916</v>
      </c>
    </row>
    <row r="2098" spans="1:6">
      <c r="A2098" t="str">
        <f t="shared" si="32"/>
        <v>ED#:</v>
      </c>
      <c r="B2098" t="s">
        <v>50</v>
      </c>
      <c r="C2098">
        <v>23</v>
      </c>
      <c r="E2098">
        <v>2</v>
      </c>
      <c r="F2098">
        <v>645</v>
      </c>
    </row>
    <row r="2099" spans="1:6">
      <c r="A2099" t="str">
        <f t="shared" si="32"/>
        <v>ED#:</v>
      </c>
      <c r="B2099" t="s">
        <v>50</v>
      </c>
      <c r="C2099">
        <v>24</v>
      </c>
      <c r="E2099">
        <v>4</v>
      </c>
      <c r="F2099">
        <v>555</v>
      </c>
    </row>
    <row r="2100" spans="1:6">
      <c r="A2100" t="str">
        <f t="shared" si="32"/>
        <v>ED#:</v>
      </c>
      <c r="B2100" t="s">
        <v>50</v>
      </c>
      <c r="C2100">
        <v>25</v>
      </c>
      <c r="E2100">
        <v>5</v>
      </c>
      <c r="F2100">
        <v>565</v>
      </c>
    </row>
    <row r="2101" spans="1:6">
      <c r="A2101" t="str">
        <f t="shared" si="32"/>
        <v>ED#:</v>
      </c>
      <c r="B2101" t="s">
        <v>50</v>
      </c>
      <c r="C2101">
        <v>26</v>
      </c>
      <c r="E2101">
        <v>0</v>
      </c>
      <c r="F2101">
        <v>365</v>
      </c>
    </row>
    <row r="2102" spans="1:6">
      <c r="A2102" t="str">
        <f t="shared" si="32"/>
        <v>ED#:</v>
      </c>
      <c r="B2102" t="s">
        <v>50</v>
      </c>
      <c r="C2102">
        <v>27</v>
      </c>
      <c r="E2102">
        <v>1</v>
      </c>
      <c r="F2102">
        <v>568</v>
      </c>
    </row>
    <row r="2103" spans="1:6">
      <c r="A2103" t="str">
        <f t="shared" si="32"/>
        <v>ED#:</v>
      </c>
      <c r="B2103" t="s">
        <v>50</v>
      </c>
      <c r="C2103">
        <v>28</v>
      </c>
      <c r="E2103">
        <v>2</v>
      </c>
      <c r="F2103">
        <v>801</v>
      </c>
    </row>
    <row r="2104" spans="1:6">
      <c r="A2104" t="str">
        <f t="shared" si="32"/>
        <v>ED#:</v>
      </c>
      <c r="B2104" t="s">
        <v>50</v>
      </c>
      <c r="C2104">
        <v>29</v>
      </c>
      <c r="E2104">
        <v>2</v>
      </c>
      <c r="F2104">
        <v>815</v>
      </c>
    </row>
    <row r="2105" spans="1:6">
      <c r="A2105" t="str">
        <f t="shared" si="32"/>
        <v>ED#:</v>
      </c>
      <c r="B2105" t="s">
        <v>50</v>
      </c>
      <c r="C2105">
        <v>30</v>
      </c>
      <c r="E2105">
        <v>2</v>
      </c>
      <c r="F2105">
        <v>773</v>
      </c>
    </row>
    <row r="2106" spans="1:6">
      <c r="A2106" t="str">
        <f t="shared" si="32"/>
        <v>ED#:</v>
      </c>
    </row>
    <row r="2107" spans="1:6">
      <c r="A2107" t="str">
        <f t="shared" si="32"/>
        <v>ED#:</v>
      </c>
      <c r="B2107" t="s">
        <v>80</v>
      </c>
      <c r="C2107" t="s">
        <v>3574</v>
      </c>
    </row>
    <row r="2108" spans="1:6">
      <c r="A2108" t="str">
        <f t="shared" si="32"/>
        <v>vijay</v>
      </c>
    </row>
    <row r="2109" spans="1:6">
      <c r="A2109" t="str">
        <f t="shared" si="32"/>
        <v>vijay</v>
      </c>
      <c r="B2109" t="s">
        <v>3532</v>
      </c>
      <c r="C2109" t="s">
        <v>1</v>
      </c>
      <c r="D2109" t="s">
        <v>2</v>
      </c>
    </row>
    <row r="2110" spans="1:6">
      <c r="A2110" t="str">
        <f t="shared" si="32"/>
        <v>4:10:57 PM</v>
      </c>
      <c r="B2110" t="s">
        <v>3</v>
      </c>
    </row>
    <row r="2111" spans="1:6">
      <c r="A2111" t="str">
        <f t="shared" si="32"/>
        <v>Final Result Breakdown For</v>
      </c>
      <c r="B2111" t="s">
        <v>4</v>
      </c>
    </row>
    <row r="2112" spans="1:6">
      <c r="A2112" t="str">
        <f t="shared" si="32"/>
        <v>General Election held on Tuesday, November 3, 2020</v>
      </c>
      <c r="B2112" t="s">
        <v>5</v>
      </c>
    </row>
    <row r="2113" spans="1:20">
      <c r="A2113" t="str">
        <f t="shared" si="32"/>
        <v>President and Vice President (1)</v>
      </c>
      <c r="B2113" t="s">
        <v>6</v>
      </c>
    </row>
    <row r="2114" spans="1:20">
      <c r="A2114" t="str">
        <f t="shared" si="32"/>
        <v>(Part 1 of 3)</v>
      </c>
      <c r="B2114" t="s">
        <v>3379</v>
      </c>
    </row>
    <row r="2115" spans="1:20">
      <c r="A2115" t="str">
        <f t="shared" si="32"/>
        <v>Huntington</v>
      </c>
      <c r="E2115" t="s">
        <v>8</v>
      </c>
      <c r="F2115" t="s">
        <v>8</v>
      </c>
      <c r="H2115" t="s">
        <v>8</v>
      </c>
      <c r="I2115" t="s">
        <v>11</v>
      </c>
      <c r="J2115" t="s">
        <v>11</v>
      </c>
      <c r="L2115" t="s">
        <v>11</v>
      </c>
      <c r="M2115" t="s">
        <v>14</v>
      </c>
      <c r="N2115" t="s">
        <v>15</v>
      </c>
      <c r="O2115" t="s">
        <v>16</v>
      </c>
      <c r="P2115" t="s">
        <v>17</v>
      </c>
      <c r="Q2115" t="s">
        <v>18</v>
      </c>
      <c r="R2115" t="s">
        <v>19</v>
      </c>
      <c r="S2115" t="s">
        <v>20</v>
      </c>
      <c r="T2115" t="s">
        <v>21</v>
      </c>
    </row>
    <row r="2116" spans="1:20">
      <c r="A2116" t="str">
        <f t="shared" si="32"/>
        <v>Huntington</v>
      </c>
      <c r="E2116" t="s">
        <v>22</v>
      </c>
      <c r="F2116" t="s">
        <v>22</v>
      </c>
      <c r="H2116" t="s">
        <v>22</v>
      </c>
      <c r="I2116" t="s">
        <v>25</v>
      </c>
      <c r="J2116" t="s">
        <v>25</v>
      </c>
      <c r="L2116" t="s">
        <v>25</v>
      </c>
      <c r="M2116" t="s">
        <v>28</v>
      </c>
      <c r="N2116" t="s">
        <v>29</v>
      </c>
      <c r="O2116" t="s">
        <v>30</v>
      </c>
      <c r="P2116" t="s">
        <v>31</v>
      </c>
      <c r="Q2116" t="s">
        <v>32</v>
      </c>
      <c r="R2116" t="s">
        <v>33</v>
      </c>
      <c r="S2116" t="s">
        <v>34</v>
      </c>
      <c r="T2116" t="s">
        <v>35</v>
      </c>
    </row>
    <row r="2117" spans="1:20">
      <c r="A2117" t="str">
        <f t="shared" si="32"/>
        <v>Huntington</v>
      </c>
      <c r="E2117" t="s">
        <v>36</v>
      </c>
      <c r="F2117" t="s">
        <v>37</v>
      </c>
      <c r="H2117" t="s">
        <v>38</v>
      </c>
      <c r="I2117" t="s">
        <v>39</v>
      </c>
      <c r="J2117" t="s">
        <v>40</v>
      </c>
      <c r="L2117" t="s">
        <v>38</v>
      </c>
      <c r="M2117" t="s">
        <v>42</v>
      </c>
      <c r="N2117" t="s">
        <v>43</v>
      </c>
      <c r="O2117" t="s">
        <v>44</v>
      </c>
      <c r="P2117" t="s">
        <v>45</v>
      </c>
      <c r="Q2117" t="s">
        <v>45</v>
      </c>
      <c r="R2117" t="s">
        <v>45</v>
      </c>
      <c r="S2117" t="s">
        <v>45</v>
      </c>
      <c r="T2117" t="s">
        <v>45</v>
      </c>
    </row>
    <row r="2118" spans="1:20">
      <c r="A2118" t="str">
        <f t="shared" si="32"/>
        <v>Huntington</v>
      </c>
      <c r="C2118" t="s">
        <v>50</v>
      </c>
      <c r="D2118">
        <v>31</v>
      </c>
      <c r="E2118">
        <v>452</v>
      </c>
      <c r="G2118">
        <v>20</v>
      </c>
      <c r="H2118">
        <v>472</v>
      </c>
      <c r="I2118">
        <v>313</v>
      </c>
      <c r="K2118">
        <v>37</v>
      </c>
      <c r="L2118">
        <v>350</v>
      </c>
      <c r="M2118">
        <v>0</v>
      </c>
      <c r="N2118">
        <v>3</v>
      </c>
      <c r="O2118">
        <v>1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1:20">
      <c r="A2119" t="str">
        <f t="shared" si="32"/>
        <v>Huntington</v>
      </c>
      <c r="C2119" t="s">
        <v>50</v>
      </c>
      <c r="D2119">
        <v>32</v>
      </c>
      <c r="E2119">
        <v>290</v>
      </c>
      <c r="G2119">
        <v>13</v>
      </c>
      <c r="H2119">
        <v>303</v>
      </c>
      <c r="I2119">
        <v>221</v>
      </c>
      <c r="K2119">
        <v>31</v>
      </c>
      <c r="L2119">
        <v>252</v>
      </c>
      <c r="M2119">
        <v>2</v>
      </c>
      <c r="N2119">
        <v>6</v>
      </c>
      <c r="O2119">
        <v>2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1:20">
      <c r="A2120" t="str">
        <f t="shared" si="32"/>
        <v>Huntington</v>
      </c>
      <c r="C2120" t="s">
        <v>50</v>
      </c>
      <c r="D2120">
        <v>33</v>
      </c>
      <c r="E2120">
        <v>291</v>
      </c>
      <c r="G2120">
        <v>8</v>
      </c>
      <c r="H2120">
        <v>299</v>
      </c>
      <c r="I2120">
        <v>267</v>
      </c>
      <c r="K2120">
        <v>24</v>
      </c>
      <c r="L2120">
        <v>291</v>
      </c>
      <c r="M2120">
        <v>4</v>
      </c>
      <c r="N2120">
        <v>4</v>
      </c>
      <c r="O2120">
        <v>2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1:20">
      <c r="A2121" t="str">
        <f t="shared" si="32"/>
        <v>Huntington</v>
      </c>
      <c r="C2121" t="s">
        <v>50</v>
      </c>
      <c r="D2121">
        <v>34</v>
      </c>
      <c r="E2121">
        <v>174</v>
      </c>
      <c r="G2121">
        <v>3</v>
      </c>
      <c r="H2121">
        <v>177</v>
      </c>
      <c r="I2121">
        <v>118</v>
      </c>
      <c r="K2121">
        <v>12</v>
      </c>
      <c r="L2121">
        <v>130</v>
      </c>
      <c r="M2121">
        <v>2</v>
      </c>
      <c r="N2121">
        <v>3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1:20">
      <c r="A2122" t="str">
        <f t="shared" ref="A2122:A2185" si="33">IF(B2121&lt;&gt;"",B2121,A2121)</f>
        <v>Huntington</v>
      </c>
      <c r="C2122" t="s">
        <v>50</v>
      </c>
      <c r="D2122">
        <v>35</v>
      </c>
      <c r="E2122">
        <v>322</v>
      </c>
      <c r="G2122">
        <v>20</v>
      </c>
      <c r="H2122">
        <v>342</v>
      </c>
      <c r="I2122">
        <v>301</v>
      </c>
      <c r="K2122">
        <v>34</v>
      </c>
      <c r="L2122">
        <v>335</v>
      </c>
      <c r="M2122">
        <v>3</v>
      </c>
      <c r="N2122">
        <v>8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1:20">
      <c r="A2123" t="str">
        <f t="shared" si="33"/>
        <v>Huntington</v>
      </c>
      <c r="C2123" t="s">
        <v>50</v>
      </c>
      <c r="D2123">
        <v>36</v>
      </c>
      <c r="E2123">
        <v>389</v>
      </c>
      <c r="G2123">
        <v>15</v>
      </c>
      <c r="H2123">
        <v>404</v>
      </c>
      <c r="I2123">
        <v>330</v>
      </c>
      <c r="K2123">
        <v>40</v>
      </c>
      <c r="L2123">
        <v>370</v>
      </c>
      <c r="M2123">
        <v>3</v>
      </c>
      <c r="N2123">
        <v>3</v>
      </c>
      <c r="O2123">
        <v>3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1:20">
      <c r="A2124" t="str">
        <f t="shared" si="33"/>
        <v>Huntington</v>
      </c>
      <c r="C2124" t="s">
        <v>50</v>
      </c>
      <c r="D2124">
        <v>37</v>
      </c>
      <c r="E2124">
        <v>366</v>
      </c>
      <c r="G2124">
        <v>19</v>
      </c>
      <c r="H2124">
        <v>385</v>
      </c>
      <c r="I2124">
        <v>257</v>
      </c>
      <c r="K2124">
        <v>11</v>
      </c>
      <c r="L2124">
        <v>268</v>
      </c>
      <c r="M2124">
        <v>2</v>
      </c>
      <c r="N2124">
        <v>7</v>
      </c>
      <c r="O2124">
        <v>4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1:20">
      <c r="A2125" t="str">
        <f t="shared" si="33"/>
        <v>Huntington</v>
      </c>
      <c r="C2125" t="s">
        <v>50</v>
      </c>
      <c r="D2125">
        <v>38</v>
      </c>
      <c r="E2125">
        <v>439</v>
      </c>
      <c r="G2125">
        <v>31</v>
      </c>
      <c r="H2125">
        <v>470</v>
      </c>
      <c r="I2125">
        <v>351</v>
      </c>
      <c r="K2125">
        <v>35</v>
      </c>
      <c r="L2125">
        <v>386</v>
      </c>
      <c r="M2125">
        <v>2</v>
      </c>
      <c r="N2125">
        <v>7</v>
      </c>
      <c r="O2125">
        <v>4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1:20">
      <c r="A2126" t="str">
        <f t="shared" si="33"/>
        <v>Huntington</v>
      </c>
      <c r="C2126" t="s">
        <v>50</v>
      </c>
      <c r="D2126">
        <v>39</v>
      </c>
      <c r="E2126">
        <v>314</v>
      </c>
      <c r="G2126">
        <v>18</v>
      </c>
      <c r="H2126">
        <v>332</v>
      </c>
      <c r="I2126">
        <v>342</v>
      </c>
      <c r="K2126">
        <v>33</v>
      </c>
      <c r="L2126">
        <v>375</v>
      </c>
      <c r="M2126">
        <v>0</v>
      </c>
      <c r="N2126">
        <v>5</v>
      </c>
      <c r="O2126">
        <v>2</v>
      </c>
      <c r="P2126">
        <v>0</v>
      </c>
      <c r="Q2126">
        <v>0</v>
      </c>
      <c r="R2126">
        <v>2</v>
      </c>
      <c r="S2126">
        <v>0</v>
      </c>
      <c r="T2126">
        <v>0</v>
      </c>
    </row>
    <row r="2127" spans="1:20">
      <c r="A2127" t="str">
        <f t="shared" si="33"/>
        <v>Huntington</v>
      </c>
      <c r="C2127" t="s">
        <v>50</v>
      </c>
      <c r="D2127">
        <v>40</v>
      </c>
      <c r="E2127">
        <v>396</v>
      </c>
      <c r="G2127">
        <v>21</v>
      </c>
      <c r="H2127">
        <v>417</v>
      </c>
      <c r="I2127">
        <v>415</v>
      </c>
      <c r="K2127">
        <v>45</v>
      </c>
      <c r="L2127">
        <v>460</v>
      </c>
      <c r="M2127">
        <v>4</v>
      </c>
      <c r="N2127">
        <v>0</v>
      </c>
      <c r="O2127">
        <v>4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1:20">
      <c r="A2128" t="str">
        <f t="shared" si="33"/>
        <v>Huntington</v>
      </c>
      <c r="C2128" t="s">
        <v>50</v>
      </c>
      <c r="D2128">
        <v>41</v>
      </c>
      <c r="E2128">
        <v>955</v>
      </c>
      <c r="G2128">
        <v>11</v>
      </c>
      <c r="H2128">
        <v>966</v>
      </c>
      <c r="I2128">
        <v>584</v>
      </c>
      <c r="K2128">
        <v>27</v>
      </c>
      <c r="L2128">
        <v>611</v>
      </c>
      <c r="M2128">
        <v>0</v>
      </c>
      <c r="N2128">
        <v>3</v>
      </c>
      <c r="O2128">
        <v>3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1:20">
      <c r="A2129" t="str">
        <f t="shared" si="33"/>
        <v>Huntington</v>
      </c>
      <c r="C2129" t="s">
        <v>50</v>
      </c>
      <c r="D2129">
        <v>42</v>
      </c>
      <c r="E2129">
        <v>368</v>
      </c>
      <c r="G2129">
        <v>23</v>
      </c>
      <c r="H2129">
        <v>391</v>
      </c>
      <c r="I2129">
        <v>272</v>
      </c>
      <c r="K2129">
        <v>35</v>
      </c>
      <c r="L2129">
        <v>307</v>
      </c>
      <c r="M2129">
        <v>2</v>
      </c>
      <c r="N2129">
        <v>10</v>
      </c>
      <c r="O2129">
        <v>2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1:20">
      <c r="A2130" t="str">
        <f t="shared" si="33"/>
        <v>Huntington</v>
      </c>
      <c r="C2130" t="s">
        <v>50</v>
      </c>
      <c r="D2130">
        <v>43</v>
      </c>
      <c r="E2130">
        <v>415</v>
      </c>
      <c r="G2130">
        <v>28</v>
      </c>
      <c r="H2130">
        <v>443</v>
      </c>
      <c r="I2130">
        <v>280</v>
      </c>
      <c r="K2130">
        <v>29</v>
      </c>
      <c r="L2130">
        <v>309</v>
      </c>
      <c r="M2130">
        <v>2</v>
      </c>
      <c r="N2130">
        <v>4</v>
      </c>
      <c r="O2130">
        <v>2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1:20">
      <c r="A2131" t="str">
        <f t="shared" si="33"/>
        <v>Huntington</v>
      </c>
      <c r="C2131" t="s">
        <v>50</v>
      </c>
      <c r="D2131">
        <v>44</v>
      </c>
      <c r="E2131">
        <v>88</v>
      </c>
      <c r="G2131">
        <v>2</v>
      </c>
      <c r="H2131">
        <v>90</v>
      </c>
      <c r="I2131">
        <v>64</v>
      </c>
      <c r="K2131">
        <v>10</v>
      </c>
      <c r="L2131">
        <v>74</v>
      </c>
      <c r="M2131">
        <v>0</v>
      </c>
      <c r="N2131">
        <v>2</v>
      </c>
      <c r="O2131">
        <v>1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1:20">
      <c r="A2132" t="str">
        <f t="shared" si="33"/>
        <v>Huntington</v>
      </c>
      <c r="C2132" t="s">
        <v>50</v>
      </c>
      <c r="D2132">
        <v>45</v>
      </c>
      <c r="E2132">
        <v>326</v>
      </c>
      <c r="G2132">
        <v>17</v>
      </c>
      <c r="H2132">
        <v>343</v>
      </c>
      <c r="I2132">
        <v>371</v>
      </c>
      <c r="K2132">
        <v>23</v>
      </c>
      <c r="L2132">
        <v>394</v>
      </c>
      <c r="M2132">
        <v>1</v>
      </c>
      <c r="N2132">
        <v>10</v>
      </c>
      <c r="O2132">
        <v>4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1:20">
      <c r="A2133" t="str">
        <f t="shared" si="33"/>
        <v>Huntington</v>
      </c>
      <c r="C2133" t="s">
        <v>50</v>
      </c>
      <c r="D2133">
        <v>46</v>
      </c>
      <c r="E2133">
        <v>532</v>
      </c>
      <c r="G2133">
        <v>33</v>
      </c>
      <c r="H2133">
        <v>565</v>
      </c>
      <c r="I2133">
        <v>228</v>
      </c>
      <c r="K2133">
        <v>25</v>
      </c>
      <c r="L2133">
        <v>253</v>
      </c>
      <c r="M2133">
        <v>9</v>
      </c>
      <c r="N2133">
        <v>7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1:20">
      <c r="A2134" t="str">
        <f t="shared" si="33"/>
        <v>Huntington</v>
      </c>
      <c r="C2134" t="s">
        <v>50</v>
      </c>
      <c r="D2134">
        <v>47</v>
      </c>
      <c r="E2134">
        <v>183</v>
      </c>
      <c r="G2134">
        <v>15</v>
      </c>
      <c r="H2134">
        <v>198</v>
      </c>
      <c r="I2134">
        <v>222</v>
      </c>
      <c r="K2134">
        <v>29</v>
      </c>
      <c r="L2134">
        <v>251</v>
      </c>
      <c r="M2134">
        <v>2</v>
      </c>
      <c r="N2134">
        <v>3</v>
      </c>
      <c r="O2134">
        <v>2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1:20">
      <c r="A2135" t="str">
        <f t="shared" si="33"/>
        <v>Huntington</v>
      </c>
      <c r="C2135" t="s">
        <v>50</v>
      </c>
      <c r="D2135">
        <v>48</v>
      </c>
      <c r="E2135">
        <v>236</v>
      </c>
      <c r="G2135">
        <v>17</v>
      </c>
      <c r="H2135">
        <v>253</v>
      </c>
      <c r="I2135">
        <v>272</v>
      </c>
      <c r="K2135">
        <v>24</v>
      </c>
      <c r="L2135">
        <v>296</v>
      </c>
      <c r="M2135">
        <v>2</v>
      </c>
      <c r="N2135">
        <v>4</v>
      </c>
      <c r="O2135">
        <v>1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1:20">
      <c r="A2136" t="str">
        <f t="shared" si="33"/>
        <v>Huntington</v>
      </c>
      <c r="C2136" t="s">
        <v>50</v>
      </c>
      <c r="D2136">
        <v>49</v>
      </c>
      <c r="E2136">
        <v>301</v>
      </c>
      <c r="G2136">
        <v>13</v>
      </c>
      <c r="H2136">
        <v>314</v>
      </c>
      <c r="I2136">
        <v>224</v>
      </c>
      <c r="K2136">
        <v>38</v>
      </c>
      <c r="L2136">
        <v>262</v>
      </c>
      <c r="M2136">
        <v>2</v>
      </c>
      <c r="N2136">
        <v>5</v>
      </c>
      <c r="O2136">
        <v>1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1:20">
      <c r="A2137" t="str">
        <f t="shared" si="33"/>
        <v>Huntington</v>
      </c>
      <c r="C2137" t="s">
        <v>50</v>
      </c>
      <c r="D2137">
        <v>50</v>
      </c>
      <c r="E2137">
        <v>359</v>
      </c>
      <c r="G2137">
        <v>17</v>
      </c>
      <c r="H2137">
        <v>376</v>
      </c>
      <c r="I2137">
        <v>285</v>
      </c>
      <c r="K2137">
        <v>39</v>
      </c>
      <c r="L2137">
        <v>324</v>
      </c>
      <c r="M2137">
        <v>3</v>
      </c>
      <c r="N2137">
        <v>7</v>
      </c>
      <c r="O2137">
        <v>3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1:20">
      <c r="A2138" t="str">
        <f t="shared" si="33"/>
        <v>Huntington</v>
      </c>
      <c r="C2138" t="s">
        <v>50</v>
      </c>
      <c r="D2138">
        <v>51</v>
      </c>
      <c r="E2138">
        <v>314</v>
      </c>
      <c r="G2138">
        <v>22</v>
      </c>
      <c r="H2138">
        <v>336</v>
      </c>
      <c r="I2138">
        <v>340</v>
      </c>
      <c r="K2138">
        <v>40</v>
      </c>
      <c r="L2138">
        <v>380</v>
      </c>
      <c r="M2138">
        <v>2</v>
      </c>
      <c r="N2138">
        <v>6</v>
      </c>
      <c r="O2138">
        <v>6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1:20">
      <c r="A2139" t="str">
        <f t="shared" si="33"/>
        <v>Huntington</v>
      </c>
      <c r="C2139" t="s">
        <v>50</v>
      </c>
      <c r="D2139">
        <v>52</v>
      </c>
      <c r="E2139">
        <v>381</v>
      </c>
      <c r="G2139">
        <v>20</v>
      </c>
      <c r="H2139">
        <v>401</v>
      </c>
      <c r="I2139">
        <v>389</v>
      </c>
      <c r="K2139">
        <v>40</v>
      </c>
      <c r="L2139">
        <v>429</v>
      </c>
      <c r="M2139">
        <v>2</v>
      </c>
      <c r="N2139">
        <v>5</v>
      </c>
      <c r="O2139">
        <v>1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1:20">
      <c r="A2140" t="str">
        <f t="shared" si="33"/>
        <v>Huntington</v>
      </c>
      <c r="C2140" t="s">
        <v>50</v>
      </c>
      <c r="D2140">
        <v>53</v>
      </c>
      <c r="E2140">
        <v>648</v>
      </c>
      <c r="G2140">
        <v>30</v>
      </c>
      <c r="H2140">
        <v>678</v>
      </c>
      <c r="I2140">
        <v>313</v>
      </c>
      <c r="K2140">
        <v>28</v>
      </c>
      <c r="L2140">
        <v>341</v>
      </c>
      <c r="M2140">
        <v>2</v>
      </c>
      <c r="N2140">
        <v>3</v>
      </c>
      <c r="O2140">
        <v>1</v>
      </c>
      <c r="P2140">
        <v>0</v>
      </c>
      <c r="Q2140">
        <v>0</v>
      </c>
      <c r="R2140">
        <v>1</v>
      </c>
      <c r="S2140">
        <v>0</v>
      </c>
      <c r="T2140">
        <v>0</v>
      </c>
    </row>
    <row r="2141" spans="1:20">
      <c r="A2141" t="str">
        <f t="shared" si="33"/>
        <v>Huntington</v>
      </c>
      <c r="C2141" t="s">
        <v>50</v>
      </c>
      <c r="D2141">
        <v>54</v>
      </c>
      <c r="E2141">
        <v>369</v>
      </c>
      <c r="G2141">
        <v>28</v>
      </c>
      <c r="H2141">
        <v>397</v>
      </c>
      <c r="I2141">
        <v>122</v>
      </c>
      <c r="K2141">
        <v>19</v>
      </c>
      <c r="L2141">
        <v>141</v>
      </c>
      <c r="M2141">
        <v>0</v>
      </c>
      <c r="N2141">
        <v>1</v>
      </c>
      <c r="O2141">
        <v>1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1:20">
      <c r="A2142" t="str">
        <f t="shared" si="33"/>
        <v>Huntington</v>
      </c>
      <c r="C2142" t="s">
        <v>50</v>
      </c>
      <c r="D2142">
        <v>55</v>
      </c>
      <c r="E2142">
        <v>464</v>
      </c>
      <c r="G2142">
        <v>25</v>
      </c>
      <c r="H2142">
        <v>489</v>
      </c>
      <c r="I2142">
        <v>422</v>
      </c>
      <c r="K2142">
        <v>36</v>
      </c>
      <c r="L2142">
        <v>458</v>
      </c>
      <c r="M2142">
        <v>6</v>
      </c>
      <c r="N2142">
        <v>5</v>
      </c>
      <c r="O2142">
        <v>5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1:20">
      <c r="A2143" t="str">
        <f t="shared" si="33"/>
        <v>Huntington</v>
      </c>
      <c r="C2143" t="s">
        <v>50</v>
      </c>
      <c r="D2143">
        <v>56</v>
      </c>
      <c r="E2143">
        <v>310</v>
      </c>
      <c r="G2143">
        <v>16</v>
      </c>
      <c r="H2143">
        <v>326</v>
      </c>
      <c r="I2143">
        <v>301</v>
      </c>
      <c r="K2143">
        <v>32</v>
      </c>
      <c r="L2143">
        <v>333</v>
      </c>
      <c r="M2143">
        <v>2</v>
      </c>
      <c r="N2143">
        <v>0</v>
      </c>
      <c r="O2143">
        <v>10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1:20">
      <c r="A2144" t="str">
        <f t="shared" si="33"/>
        <v>Huntington</v>
      </c>
      <c r="C2144" t="s">
        <v>50</v>
      </c>
      <c r="D2144">
        <v>57</v>
      </c>
      <c r="E2144">
        <v>185</v>
      </c>
      <c r="G2144">
        <v>16</v>
      </c>
      <c r="H2144">
        <v>201</v>
      </c>
      <c r="I2144">
        <v>206</v>
      </c>
      <c r="K2144">
        <v>16</v>
      </c>
      <c r="L2144">
        <v>222</v>
      </c>
      <c r="M2144">
        <v>3</v>
      </c>
      <c r="N2144">
        <v>2</v>
      </c>
      <c r="O2144">
        <v>1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1:20">
      <c r="A2145" t="str">
        <f t="shared" si="33"/>
        <v>Huntington</v>
      </c>
      <c r="C2145" t="s">
        <v>50</v>
      </c>
      <c r="D2145">
        <v>58</v>
      </c>
      <c r="E2145">
        <v>316</v>
      </c>
      <c r="G2145">
        <v>15</v>
      </c>
      <c r="H2145">
        <v>331</v>
      </c>
      <c r="I2145">
        <v>270</v>
      </c>
      <c r="K2145">
        <v>44</v>
      </c>
      <c r="L2145">
        <v>314</v>
      </c>
      <c r="M2145">
        <v>0</v>
      </c>
      <c r="N2145">
        <v>1</v>
      </c>
      <c r="O2145">
        <v>5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1:20">
      <c r="A2146" t="str">
        <f t="shared" si="33"/>
        <v>Huntington</v>
      </c>
      <c r="C2146" t="s">
        <v>50</v>
      </c>
      <c r="D2146">
        <v>59</v>
      </c>
      <c r="E2146">
        <v>594</v>
      </c>
      <c r="G2146">
        <v>26</v>
      </c>
      <c r="H2146">
        <v>620</v>
      </c>
      <c r="I2146">
        <v>177</v>
      </c>
      <c r="K2146">
        <v>15</v>
      </c>
      <c r="L2146">
        <v>192</v>
      </c>
      <c r="M2146">
        <v>7</v>
      </c>
      <c r="N2146">
        <v>3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1:20">
      <c r="A2147" t="str">
        <f t="shared" si="33"/>
        <v>Huntington</v>
      </c>
      <c r="C2147" t="s">
        <v>50</v>
      </c>
      <c r="D2147">
        <v>60</v>
      </c>
      <c r="E2147">
        <v>603</v>
      </c>
      <c r="G2147">
        <v>37</v>
      </c>
      <c r="H2147">
        <v>640</v>
      </c>
      <c r="I2147">
        <v>629</v>
      </c>
      <c r="K2147">
        <v>62</v>
      </c>
      <c r="L2147">
        <v>691</v>
      </c>
      <c r="M2147">
        <v>3</v>
      </c>
      <c r="N2147">
        <v>8</v>
      </c>
      <c r="O2147">
        <v>4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1:20">
      <c r="A2148" t="str">
        <f t="shared" si="33"/>
        <v>Huntington</v>
      </c>
      <c r="B2148" t="s">
        <v>80</v>
      </c>
      <c r="Q2148" t="s">
        <v>3656</v>
      </c>
    </row>
    <row r="2149" spans="1:20">
      <c r="A2149" t="str">
        <f t="shared" si="33"/>
        <v>vijay</v>
      </c>
    </row>
    <row r="2150" spans="1:20">
      <c r="A2150" t="str">
        <f t="shared" si="33"/>
        <v>vijay</v>
      </c>
      <c r="B2150" t="s">
        <v>3532</v>
      </c>
      <c r="C2150" t="s">
        <v>1</v>
      </c>
      <c r="D2150" t="s">
        <v>2</v>
      </c>
    </row>
    <row r="2151" spans="1:20">
      <c r="A2151" t="str">
        <f t="shared" si="33"/>
        <v>4:10:57 PM</v>
      </c>
      <c r="B2151" t="s">
        <v>3</v>
      </c>
    </row>
    <row r="2152" spans="1:20">
      <c r="A2152" t="str">
        <f t="shared" si="33"/>
        <v>Final Result Breakdown For</v>
      </c>
      <c r="B2152" t="s">
        <v>4</v>
      </c>
    </row>
    <row r="2153" spans="1:20">
      <c r="A2153" t="str">
        <f t="shared" si="33"/>
        <v>General Election held on Tuesday, November 3, 2020</v>
      </c>
      <c r="B2153" t="s">
        <v>5</v>
      </c>
    </row>
    <row r="2154" spans="1:20">
      <c r="A2154" t="str">
        <f t="shared" si="33"/>
        <v>President and Vice President (1)</v>
      </c>
      <c r="B2154" t="s">
        <v>88</v>
      </c>
    </row>
    <row r="2155" spans="1:20">
      <c r="A2155" t="str">
        <f t="shared" si="33"/>
        <v>(Part 2 of 3)</v>
      </c>
      <c r="B2155" t="s">
        <v>3379</v>
      </c>
    </row>
    <row r="2156" spans="1:20">
      <c r="A2156" t="str">
        <f t="shared" si="33"/>
        <v>Huntington</v>
      </c>
      <c r="E2156" t="s">
        <v>90</v>
      </c>
      <c r="F2156" t="s">
        <v>91</v>
      </c>
      <c r="G2156" t="s">
        <v>92</v>
      </c>
      <c r="H2156" t="s">
        <v>93</v>
      </c>
      <c r="I2156" t="s">
        <v>94</v>
      </c>
      <c r="J2156" t="s">
        <v>95</v>
      </c>
      <c r="K2156" t="s">
        <v>96</v>
      </c>
      <c r="L2156" t="s">
        <v>97</v>
      </c>
      <c r="M2156" t="s">
        <v>98</v>
      </c>
      <c r="N2156" t="s">
        <v>99</v>
      </c>
      <c r="O2156" t="s">
        <v>100</v>
      </c>
      <c r="P2156" t="s">
        <v>101</v>
      </c>
    </row>
    <row r="2157" spans="1:20">
      <c r="A2157" t="str">
        <f t="shared" si="33"/>
        <v>Huntington</v>
      </c>
      <c r="E2157" t="s">
        <v>102</v>
      </c>
      <c r="F2157" t="s">
        <v>103</v>
      </c>
      <c r="G2157" t="s">
        <v>104</v>
      </c>
      <c r="H2157" t="s">
        <v>105</v>
      </c>
      <c r="I2157" t="s">
        <v>106</v>
      </c>
      <c r="J2157" t="s">
        <v>107</v>
      </c>
      <c r="K2157" t="s">
        <v>108</v>
      </c>
      <c r="L2157" t="s">
        <v>109</v>
      </c>
      <c r="M2157" t="s">
        <v>110</v>
      </c>
      <c r="N2157" t="s">
        <v>111</v>
      </c>
      <c r="O2157" t="s">
        <v>112</v>
      </c>
      <c r="P2157" t="s">
        <v>113</v>
      </c>
      <c r="Q2157" t="s">
        <v>114</v>
      </c>
      <c r="R2157" t="s">
        <v>115</v>
      </c>
    </row>
    <row r="2158" spans="1:20">
      <c r="A2158" t="str">
        <f t="shared" si="33"/>
        <v>Huntington</v>
      </c>
      <c r="E2158" t="s">
        <v>45</v>
      </c>
      <c r="F2158" t="s">
        <v>45</v>
      </c>
      <c r="G2158" t="s">
        <v>45</v>
      </c>
      <c r="H2158" t="s">
        <v>45</v>
      </c>
      <c r="I2158" t="s">
        <v>45</v>
      </c>
      <c r="J2158" t="s">
        <v>45</v>
      </c>
      <c r="K2158" t="s">
        <v>45</v>
      </c>
      <c r="L2158" t="s">
        <v>45</v>
      </c>
      <c r="M2158" t="s">
        <v>45</v>
      </c>
      <c r="N2158" t="s">
        <v>45</v>
      </c>
      <c r="O2158" t="s">
        <v>45</v>
      </c>
      <c r="P2158" t="s">
        <v>45</v>
      </c>
    </row>
    <row r="2159" spans="1:20">
      <c r="A2159" t="str">
        <f t="shared" si="33"/>
        <v>Huntington</v>
      </c>
      <c r="C2159" t="s">
        <v>50</v>
      </c>
      <c r="D2159">
        <v>31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2</v>
      </c>
      <c r="R2159">
        <v>0</v>
      </c>
    </row>
    <row r="2160" spans="1:20">
      <c r="A2160" t="str">
        <f t="shared" si="33"/>
        <v>Huntington</v>
      </c>
      <c r="C2160" t="s">
        <v>50</v>
      </c>
      <c r="D2160">
        <v>32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4</v>
      </c>
      <c r="R2160">
        <v>0</v>
      </c>
    </row>
    <row r="2161" spans="1:18">
      <c r="A2161" t="str">
        <f t="shared" si="33"/>
        <v>Huntington</v>
      </c>
      <c r="C2161" t="s">
        <v>50</v>
      </c>
      <c r="D2161">
        <v>33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4</v>
      </c>
      <c r="R2161">
        <v>1</v>
      </c>
    </row>
    <row r="2162" spans="1:18">
      <c r="A2162" t="str">
        <f t="shared" si="33"/>
        <v>Huntington</v>
      </c>
      <c r="C2162" t="s">
        <v>50</v>
      </c>
      <c r="D2162">
        <v>34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2</v>
      </c>
      <c r="R2162">
        <v>0</v>
      </c>
    </row>
    <row r="2163" spans="1:18">
      <c r="A2163" t="str">
        <f t="shared" si="33"/>
        <v>Huntington</v>
      </c>
      <c r="C2163" t="s">
        <v>50</v>
      </c>
      <c r="D2163">
        <v>35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2</v>
      </c>
      <c r="R2163">
        <v>0</v>
      </c>
    </row>
    <row r="2164" spans="1:18">
      <c r="A2164" t="str">
        <f t="shared" si="33"/>
        <v>Huntington</v>
      </c>
      <c r="C2164" t="s">
        <v>50</v>
      </c>
      <c r="D2164">
        <v>36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1</v>
      </c>
    </row>
    <row r="2165" spans="1:18">
      <c r="A2165" t="str">
        <f t="shared" si="33"/>
        <v>Huntington</v>
      </c>
      <c r="C2165" t="s">
        <v>50</v>
      </c>
      <c r="D2165">
        <v>37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8</v>
      </c>
      <c r="R2165">
        <v>0</v>
      </c>
    </row>
    <row r="2166" spans="1:18">
      <c r="A2166" t="str">
        <f t="shared" si="33"/>
        <v>Huntington</v>
      </c>
      <c r="C2166" t="s">
        <v>50</v>
      </c>
      <c r="D2166">
        <v>38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18">
      <c r="A2167" t="str">
        <f t="shared" si="33"/>
        <v>Huntington</v>
      </c>
      <c r="C2167" t="s">
        <v>50</v>
      </c>
      <c r="D2167">
        <v>39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1:18">
      <c r="A2168" t="str">
        <f t="shared" si="33"/>
        <v>Huntington</v>
      </c>
      <c r="C2168" t="s">
        <v>50</v>
      </c>
      <c r="D2168">
        <v>40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1</v>
      </c>
      <c r="R2168">
        <v>0</v>
      </c>
    </row>
    <row r="2169" spans="1:18">
      <c r="A2169" t="str">
        <f t="shared" si="33"/>
        <v>Huntington</v>
      </c>
      <c r="C2169" t="s">
        <v>50</v>
      </c>
      <c r="D2169">
        <v>41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3</v>
      </c>
      <c r="R2169">
        <v>1</v>
      </c>
    </row>
    <row r="2170" spans="1:18">
      <c r="A2170" t="str">
        <f t="shared" si="33"/>
        <v>Huntington</v>
      </c>
      <c r="C2170" t="s">
        <v>50</v>
      </c>
      <c r="D2170">
        <v>42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2</v>
      </c>
      <c r="R2170">
        <v>1</v>
      </c>
    </row>
    <row r="2171" spans="1:18">
      <c r="A2171" t="str">
        <f t="shared" si="33"/>
        <v>Huntington</v>
      </c>
      <c r="C2171" t="s">
        <v>50</v>
      </c>
      <c r="D2171">
        <v>43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1</v>
      </c>
      <c r="R2171">
        <v>0</v>
      </c>
    </row>
    <row r="2172" spans="1:18">
      <c r="A2172" t="str">
        <f t="shared" si="33"/>
        <v>Huntington</v>
      </c>
      <c r="C2172" t="s">
        <v>50</v>
      </c>
      <c r="D2172">
        <v>44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</row>
    <row r="2173" spans="1:18">
      <c r="A2173" t="str">
        <f t="shared" si="33"/>
        <v>Huntington</v>
      </c>
      <c r="C2173" t="s">
        <v>50</v>
      </c>
      <c r="D2173">
        <v>45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</v>
      </c>
      <c r="Q2173">
        <v>11</v>
      </c>
      <c r="R2173">
        <v>1</v>
      </c>
    </row>
    <row r="2174" spans="1:18">
      <c r="A2174" t="str">
        <f t="shared" si="33"/>
        <v>Huntington</v>
      </c>
      <c r="C2174" t="s">
        <v>50</v>
      </c>
      <c r="D2174">
        <v>46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3</v>
      </c>
      <c r="R2174">
        <v>0</v>
      </c>
    </row>
    <row r="2175" spans="1:18">
      <c r="A2175" t="str">
        <f t="shared" si="33"/>
        <v>Huntington</v>
      </c>
      <c r="C2175" t="s">
        <v>50</v>
      </c>
      <c r="D2175">
        <v>47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</v>
      </c>
      <c r="R2175">
        <v>0</v>
      </c>
    </row>
    <row r="2176" spans="1:18">
      <c r="A2176" t="str">
        <f t="shared" si="33"/>
        <v>Huntington</v>
      </c>
      <c r="C2176" t="s">
        <v>50</v>
      </c>
      <c r="D2176">
        <v>48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2</v>
      </c>
      <c r="R2176">
        <v>0</v>
      </c>
    </row>
    <row r="2177" spans="1:18">
      <c r="A2177" t="str">
        <f t="shared" si="33"/>
        <v>Huntington</v>
      </c>
      <c r="C2177" t="s">
        <v>50</v>
      </c>
      <c r="D2177">
        <v>49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1</v>
      </c>
      <c r="R2177">
        <v>0</v>
      </c>
    </row>
    <row r="2178" spans="1:18">
      <c r="A2178" t="str">
        <f t="shared" si="33"/>
        <v>Huntington</v>
      </c>
      <c r="C2178" t="s">
        <v>50</v>
      </c>
      <c r="D2178">
        <v>50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1</v>
      </c>
      <c r="R2178">
        <v>0</v>
      </c>
    </row>
    <row r="2179" spans="1:18">
      <c r="A2179" t="str">
        <f t="shared" si="33"/>
        <v>Huntington</v>
      </c>
      <c r="C2179" t="s">
        <v>50</v>
      </c>
      <c r="D2179">
        <v>51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2</v>
      </c>
      <c r="R2179">
        <v>0</v>
      </c>
    </row>
    <row r="2180" spans="1:18">
      <c r="A2180" t="str">
        <f t="shared" si="33"/>
        <v>Huntington</v>
      </c>
      <c r="C2180" t="s">
        <v>50</v>
      </c>
      <c r="D2180">
        <v>52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</v>
      </c>
      <c r="R2180">
        <v>0</v>
      </c>
    </row>
    <row r="2181" spans="1:18">
      <c r="A2181" t="str">
        <f t="shared" si="33"/>
        <v>Huntington</v>
      </c>
      <c r="C2181" t="s">
        <v>50</v>
      </c>
      <c r="D2181">
        <v>53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1</v>
      </c>
      <c r="R2181">
        <v>0</v>
      </c>
    </row>
    <row r="2182" spans="1:18">
      <c r="A2182" t="str">
        <f t="shared" si="33"/>
        <v>Huntington</v>
      </c>
      <c r="C2182" t="s">
        <v>50</v>
      </c>
      <c r="D2182">
        <v>54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1:18">
      <c r="A2183" t="str">
        <f t="shared" si="33"/>
        <v>Huntington</v>
      </c>
      <c r="C2183" t="s">
        <v>50</v>
      </c>
      <c r="D2183">
        <v>55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2</v>
      </c>
      <c r="R2183">
        <v>0</v>
      </c>
    </row>
    <row r="2184" spans="1:18">
      <c r="A2184" t="str">
        <f t="shared" si="33"/>
        <v>Huntington</v>
      </c>
      <c r="C2184" t="s">
        <v>50</v>
      </c>
      <c r="D2184">
        <v>56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1:18">
      <c r="A2185" t="str">
        <f t="shared" si="33"/>
        <v>Huntington</v>
      </c>
      <c r="C2185" t="s">
        <v>50</v>
      </c>
      <c r="D2185">
        <v>57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>
        <v>0</v>
      </c>
      <c r="R2185">
        <v>0</v>
      </c>
    </row>
    <row r="2186" spans="1:18">
      <c r="A2186" t="str">
        <f t="shared" ref="A2186:A2249" si="34">IF(B2185&lt;&gt;"",B2185,A2185)</f>
        <v>Huntington</v>
      </c>
      <c r="C2186" t="s">
        <v>50</v>
      </c>
      <c r="D2186">
        <v>58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>
        <v>3</v>
      </c>
      <c r="R2186">
        <v>0</v>
      </c>
    </row>
    <row r="2187" spans="1:18">
      <c r="A2187" t="str">
        <f t="shared" si="34"/>
        <v>Huntington</v>
      </c>
      <c r="C2187" t="s">
        <v>50</v>
      </c>
      <c r="D2187">
        <v>59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1</v>
      </c>
      <c r="R2187">
        <v>0</v>
      </c>
    </row>
    <row r="2188" spans="1:18">
      <c r="A2188" t="str">
        <f t="shared" si="34"/>
        <v>Huntington</v>
      </c>
      <c r="C2188" t="s">
        <v>50</v>
      </c>
      <c r="D2188">
        <v>60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4</v>
      </c>
      <c r="R2188">
        <v>0</v>
      </c>
    </row>
    <row r="2189" spans="1:18">
      <c r="A2189" t="str">
        <f t="shared" si="34"/>
        <v>Huntington</v>
      </c>
      <c r="B2189" t="s">
        <v>80</v>
      </c>
      <c r="O2189" t="s">
        <v>3734</v>
      </c>
    </row>
    <row r="2190" spans="1:18">
      <c r="A2190" t="str">
        <f t="shared" si="34"/>
        <v>vijay</v>
      </c>
    </row>
    <row r="2191" spans="1:18">
      <c r="A2191" t="str">
        <f t="shared" si="34"/>
        <v>vijay</v>
      </c>
      <c r="B2191" t="s">
        <v>3735</v>
      </c>
      <c r="C2191" t="s">
        <v>1</v>
      </c>
      <c r="D2191" t="s">
        <v>2</v>
      </c>
    </row>
    <row r="2192" spans="1:18">
      <c r="A2192" t="str">
        <f t="shared" si="34"/>
        <v>4:10:58 PM</v>
      </c>
      <c r="B2192" t="s">
        <v>3</v>
      </c>
    </row>
    <row r="2193" spans="1:6">
      <c r="A2193" t="str">
        <f t="shared" si="34"/>
        <v>Final Result Breakdown For</v>
      </c>
      <c r="B2193" t="s">
        <v>4</v>
      </c>
    </row>
    <row r="2194" spans="1:6">
      <c r="A2194" t="str">
        <f t="shared" si="34"/>
        <v>General Election held on Tuesday, November 3, 2020</v>
      </c>
      <c r="B2194" t="s">
        <v>5</v>
      </c>
    </row>
    <row r="2195" spans="1:6">
      <c r="A2195" t="str">
        <f t="shared" si="34"/>
        <v>President and Vice President (1)</v>
      </c>
      <c r="B2195" t="s">
        <v>166</v>
      </c>
    </row>
    <row r="2196" spans="1:6">
      <c r="A2196" t="str">
        <f t="shared" si="34"/>
        <v>(Part 3 of 3)</v>
      </c>
      <c r="B2196" t="s">
        <v>3379</v>
      </c>
    </row>
    <row r="2197" spans="1:6">
      <c r="A2197" t="str">
        <f t="shared" si="34"/>
        <v>Huntington</v>
      </c>
      <c r="B2197" t="s">
        <v>168</v>
      </c>
    </row>
    <row r="2198" spans="1:6">
      <c r="A2198" t="str">
        <f t="shared" si="34"/>
        <v>Whole</v>
      </c>
      <c r="D2198" t="s">
        <v>169</v>
      </c>
      <c r="F2198" t="s">
        <v>170</v>
      </c>
    </row>
    <row r="2199" spans="1:6">
      <c r="A2199" t="str">
        <f t="shared" si="34"/>
        <v>Whole</v>
      </c>
      <c r="B2199" t="s">
        <v>50</v>
      </c>
      <c r="C2199">
        <v>31</v>
      </c>
      <c r="E2199">
        <v>5</v>
      </c>
      <c r="F2199">
        <v>833</v>
      </c>
    </row>
    <row r="2200" spans="1:6">
      <c r="A2200" t="str">
        <f t="shared" si="34"/>
        <v>ED#:</v>
      </c>
      <c r="B2200" t="s">
        <v>50</v>
      </c>
      <c r="C2200">
        <v>32</v>
      </c>
      <c r="E2200">
        <v>3</v>
      </c>
      <c r="F2200">
        <v>572</v>
      </c>
    </row>
    <row r="2201" spans="1:6">
      <c r="A2201" t="str">
        <f t="shared" si="34"/>
        <v>ED#:</v>
      </c>
      <c r="B2201" t="s">
        <v>50</v>
      </c>
      <c r="C2201">
        <v>33</v>
      </c>
      <c r="E2201">
        <v>3</v>
      </c>
      <c r="F2201">
        <v>608</v>
      </c>
    </row>
    <row r="2202" spans="1:6">
      <c r="A2202" t="str">
        <f t="shared" si="34"/>
        <v>ED#:</v>
      </c>
      <c r="B2202" t="s">
        <v>50</v>
      </c>
      <c r="C2202">
        <v>34</v>
      </c>
      <c r="E2202">
        <v>0</v>
      </c>
      <c r="F2202">
        <v>314</v>
      </c>
    </row>
    <row r="2203" spans="1:6">
      <c r="A2203" t="str">
        <f t="shared" si="34"/>
        <v>ED#:</v>
      </c>
      <c r="B2203" t="s">
        <v>50</v>
      </c>
      <c r="C2203">
        <v>35</v>
      </c>
      <c r="E2203">
        <v>4</v>
      </c>
      <c r="F2203">
        <v>694</v>
      </c>
    </row>
    <row r="2204" spans="1:6">
      <c r="A2204" t="str">
        <f t="shared" si="34"/>
        <v>ED#:</v>
      </c>
      <c r="B2204" t="s">
        <v>50</v>
      </c>
      <c r="C2204">
        <v>36</v>
      </c>
      <c r="E2204">
        <v>1</v>
      </c>
      <c r="F2204">
        <v>785</v>
      </c>
    </row>
    <row r="2205" spans="1:6">
      <c r="A2205" t="str">
        <f t="shared" si="34"/>
        <v>ED#:</v>
      </c>
      <c r="B2205" t="s">
        <v>50</v>
      </c>
      <c r="C2205">
        <v>37</v>
      </c>
      <c r="E2205">
        <v>4</v>
      </c>
      <c r="F2205">
        <v>678</v>
      </c>
    </row>
    <row r="2206" spans="1:6">
      <c r="A2206" t="str">
        <f t="shared" si="34"/>
        <v>ED#:</v>
      </c>
      <c r="B2206" t="s">
        <v>50</v>
      </c>
      <c r="C2206">
        <v>38</v>
      </c>
      <c r="E2206">
        <v>2</v>
      </c>
      <c r="F2206">
        <v>871</v>
      </c>
    </row>
    <row r="2207" spans="1:6">
      <c r="A2207" t="str">
        <f t="shared" si="34"/>
        <v>ED#:</v>
      </c>
      <c r="B2207" t="s">
        <v>50</v>
      </c>
      <c r="C2207">
        <v>39</v>
      </c>
      <c r="E2207">
        <v>2</v>
      </c>
      <c r="F2207">
        <v>718</v>
      </c>
    </row>
    <row r="2208" spans="1:6">
      <c r="A2208" t="str">
        <f t="shared" si="34"/>
        <v>ED#:</v>
      </c>
      <c r="B2208" t="s">
        <v>50</v>
      </c>
      <c r="C2208">
        <v>40</v>
      </c>
      <c r="E2208">
        <v>2</v>
      </c>
      <c r="F2208">
        <v>888</v>
      </c>
    </row>
    <row r="2209" spans="1:6">
      <c r="A2209" t="str">
        <f t="shared" si="34"/>
        <v>ED#:</v>
      </c>
      <c r="B2209" t="s">
        <v>50</v>
      </c>
      <c r="C2209">
        <v>41</v>
      </c>
      <c r="E2209">
        <v>10</v>
      </c>
      <c r="F2209">
        <v>1597</v>
      </c>
    </row>
    <row r="2210" spans="1:6">
      <c r="A2210" t="str">
        <f t="shared" si="34"/>
        <v>ED#:</v>
      </c>
      <c r="B2210" t="s">
        <v>50</v>
      </c>
      <c r="C2210">
        <v>42</v>
      </c>
      <c r="E2210">
        <v>3</v>
      </c>
      <c r="F2210">
        <v>718</v>
      </c>
    </row>
    <row r="2211" spans="1:6">
      <c r="A2211" t="str">
        <f t="shared" si="34"/>
        <v>ED#:</v>
      </c>
      <c r="B2211" t="s">
        <v>50</v>
      </c>
      <c r="C2211">
        <v>43</v>
      </c>
      <c r="E2211">
        <v>3</v>
      </c>
      <c r="F2211">
        <v>764</v>
      </c>
    </row>
    <row r="2212" spans="1:6">
      <c r="A2212" t="str">
        <f t="shared" si="34"/>
        <v>ED#:</v>
      </c>
      <c r="B2212" t="s">
        <v>50</v>
      </c>
      <c r="C2212">
        <v>44</v>
      </c>
      <c r="E2212">
        <v>1</v>
      </c>
      <c r="F2212">
        <v>168</v>
      </c>
    </row>
    <row r="2213" spans="1:6">
      <c r="A2213" t="str">
        <f t="shared" si="34"/>
        <v>ED#:</v>
      </c>
      <c r="B2213" t="s">
        <v>50</v>
      </c>
      <c r="C2213">
        <v>45</v>
      </c>
      <c r="E2213">
        <v>6</v>
      </c>
      <c r="F2213">
        <v>771</v>
      </c>
    </row>
    <row r="2214" spans="1:6">
      <c r="A2214" t="str">
        <f t="shared" si="34"/>
        <v>ED#:</v>
      </c>
      <c r="B2214" t="s">
        <v>50</v>
      </c>
      <c r="C2214">
        <v>46</v>
      </c>
      <c r="E2214">
        <v>5</v>
      </c>
      <c r="F2214">
        <v>843</v>
      </c>
    </row>
    <row r="2215" spans="1:6">
      <c r="A2215" t="str">
        <f t="shared" si="34"/>
        <v>ED#:</v>
      </c>
      <c r="B2215" t="s">
        <v>50</v>
      </c>
      <c r="C2215">
        <v>47</v>
      </c>
      <c r="E2215">
        <v>1</v>
      </c>
      <c r="F2215">
        <v>458</v>
      </c>
    </row>
    <row r="2216" spans="1:6">
      <c r="A2216" t="str">
        <f t="shared" si="34"/>
        <v>ED#:</v>
      </c>
      <c r="B2216" t="s">
        <v>50</v>
      </c>
      <c r="C2216">
        <v>48</v>
      </c>
      <c r="E2216">
        <v>2</v>
      </c>
      <c r="F2216">
        <v>560</v>
      </c>
    </row>
    <row r="2217" spans="1:6">
      <c r="A2217" t="str">
        <f t="shared" si="34"/>
        <v>ED#:</v>
      </c>
      <c r="B2217" t="s">
        <v>50</v>
      </c>
      <c r="C2217">
        <v>49</v>
      </c>
      <c r="E2217">
        <v>1</v>
      </c>
      <c r="F2217">
        <v>586</v>
      </c>
    </row>
    <row r="2218" spans="1:6">
      <c r="A2218" t="str">
        <f t="shared" si="34"/>
        <v>ED#:</v>
      </c>
      <c r="B2218" t="s">
        <v>50</v>
      </c>
      <c r="C2218">
        <v>50</v>
      </c>
      <c r="E2218">
        <v>2</v>
      </c>
      <c r="F2218">
        <v>716</v>
      </c>
    </row>
    <row r="2219" spans="1:6">
      <c r="A2219" t="str">
        <f t="shared" si="34"/>
        <v>ED#:</v>
      </c>
      <c r="B2219" t="s">
        <v>50</v>
      </c>
      <c r="C2219">
        <v>51</v>
      </c>
      <c r="E2219">
        <v>1</v>
      </c>
      <c r="F2219">
        <v>733</v>
      </c>
    </row>
    <row r="2220" spans="1:6">
      <c r="A2220" t="str">
        <f t="shared" si="34"/>
        <v>ED#:</v>
      </c>
      <c r="B2220" t="s">
        <v>50</v>
      </c>
      <c r="C2220">
        <v>52</v>
      </c>
      <c r="E2220">
        <v>0</v>
      </c>
      <c r="F2220">
        <v>839</v>
      </c>
    </row>
    <row r="2221" spans="1:6">
      <c r="A2221" t="str">
        <f t="shared" si="34"/>
        <v>ED#:</v>
      </c>
      <c r="B2221" t="s">
        <v>50</v>
      </c>
      <c r="C2221">
        <v>53</v>
      </c>
      <c r="E2221">
        <v>1</v>
      </c>
      <c r="F2221">
        <v>1028</v>
      </c>
    </row>
    <row r="2222" spans="1:6">
      <c r="A2222" t="str">
        <f t="shared" si="34"/>
        <v>ED#:</v>
      </c>
      <c r="B2222" t="s">
        <v>50</v>
      </c>
      <c r="C2222">
        <v>54</v>
      </c>
      <c r="E2222">
        <v>2</v>
      </c>
      <c r="F2222">
        <v>542</v>
      </c>
    </row>
    <row r="2223" spans="1:6">
      <c r="A2223" t="str">
        <f t="shared" si="34"/>
        <v>ED#:</v>
      </c>
      <c r="B2223" t="s">
        <v>50</v>
      </c>
      <c r="C2223">
        <v>55</v>
      </c>
      <c r="E2223">
        <v>4</v>
      </c>
      <c r="F2223">
        <v>969</v>
      </c>
    </row>
    <row r="2224" spans="1:6">
      <c r="A2224" t="str">
        <f t="shared" si="34"/>
        <v>ED#:</v>
      </c>
      <c r="B2224" t="s">
        <v>50</v>
      </c>
      <c r="C2224">
        <v>56</v>
      </c>
      <c r="E2224">
        <v>1</v>
      </c>
      <c r="F2224">
        <v>672</v>
      </c>
    </row>
    <row r="2225" spans="1:20">
      <c r="A2225" t="str">
        <f t="shared" si="34"/>
        <v>ED#:</v>
      </c>
      <c r="B2225" t="s">
        <v>50</v>
      </c>
      <c r="C2225">
        <v>57</v>
      </c>
      <c r="E2225">
        <v>1</v>
      </c>
      <c r="F2225">
        <v>431</v>
      </c>
    </row>
    <row r="2226" spans="1:20">
      <c r="A2226" t="str">
        <f t="shared" si="34"/>
        <v>ED#:</v>
      </c>
      <c r="B2226" t="s">
        <v>50</v>
      </c>
      <c r="C2226">
        <v>58</v>
      </c>
      <c r="E2226">
        <v>1</v>
      </c>
      <c r="F2226">
        <v>656</v>
      </c>
    </row>
    <row r="2227" spans="1:20">
      <c r="A2227" t="str">
        <f t="shared" si="34"/>
        <v>ED#:</v>
      </c>
      <c r="B2227" t="s">
        <v>50</v>
      </c>
      <c r="C2227">
        <v>59</v>
      </c>
      <c r="E2227">
        <v>1</v>
      </c>
      <c r="F2227">
        <v>824</v>
      </c>
    </row>
    <row r="2228" spans="1:20">
      <c r="A2228" t="str">
        <f t="shared" si="34"/>
        <v>ED#:</v>
      </c>
      <c r="B2228" t="s">
        <v>50</v>
      </c>
      <c r="C2228">
        <v>60</v>
      </c>
      <c r="E2228">
        <v>5</v>
      </c>
      <c r="F2228">
        <v>1355</v>
      </c>
    </row>
    <row r="2229" spans="1:20">
      <c r="A2229" t="str">
        <f t="shared" si="34"/>
        <v>ED#:</v>
      </c>
    </row>
    <row r="2230" spans="1:20">
      <c r="A2230" t="str">
        <f t="shared" si="34"/>
        <v>ED#:</v>
      </c>
      <c r="B2230" t="s">
        <v>80</v>
      </c>
      <c r="C2230" t="s">
        <v>3777</v>
      </c>
    </row>
    <row r="2231" spans="1:20">
      <c r="A2231" t="str">
        <f t="shared" si="34"/>
        <v>vijay</v>
      </c>
    </row>
    <row r="2232" spans="1:20">
      <c r="A2232" t="str">
        <f t="shared" si="34"/>
        <v>vijay</v>
      </c>
      <c r="B2232" t="s">
        <v>3735</v>
      </c>
      <c r="C2232" t="s">
        <v>1</v>
      </c>
      <c r="D2232" t="s">
        <v>2</v>
      </c>
    </row>
    <row r="2233" spans="1:20">
      <c r="A2233" t="str">
        <f t="shared" si="34"/>
        <v>4:10:58 PM</v>
      </c>
      <c r="B2233" t="s">
        <v>3</v>
      </c>
    </row>
    <row r="2234" spans="1:20">
      <c r="A2234" t="str">
        <f t="shared" si="34"/>
        <v>Final Result Breakdown For</v>
      </c>
      <c r="B2234" t="s">
        <v>4</v>
      </c>
    </row>
    <row r="2235" spans="1:20">
      <c r="A2235" t="str">
        <f t="shared" si="34"/>
        <v>General Election held on Tuesday, November 3, 2020</v>
      </c>
      <c r="B2235" t="s">
        <v>5</v>
      </c>
    </row>
    <row r="2236" spans="1:20">
      <c r="A2236" t="str">
        <f t="shared" si="34"/>
        <v>President and Vice President (1)</v>
      </c>
      <c r="B2236" t="s">
        <v>6</v>
      </c>
    </row>
    <row r="2237" spans="1:20">
      <c r="A2237" t="str">
        <f t="shared" si="34"/>
        <v>(Part 1 of 3)</v>
      </c>
      <c r="B2237" t="s">
        <v>3379</v>
      </c>
    </row>
    <row r="2238" spans="1:20">
      <c r="A2238" t="str">
        <f t="shared" si="34"/>
        <v>Huntington</v>
      </c>
      <c r="E2238" t="s">
        <v>8</v>
      </c>
      <c r="F2238" t="s">
        <v>8</v>
      </c>
      <c r="H2238" t="s">
        <v>8</v>
      </c>
      <c r="I2238" t="s">
        <v>11</v>
      </c>
      <c r="J2238" t="s">
        <v>11</v>
      </c>
      <c r="L2238" t="s">
        <v>11</v>
      </c>
      <c r="M2238" t="s">
        <v>14</v>
      </c>
      <c r="N2238" t="s">
        <v>15</v>
      </c>
      <c r="O2238" t="s">
        <v>16</v>
      </c>
      <c r="P2238" t="s">
        <v>17</v>
      </c>
      <c r="Q2238" t="s">
        <v>18</v>
      </c>
      <c r="R2238" t="s">
        <v>19</v>
      </c>
      <c r="S2238" t="s">
        <v>20</v>
      </c>
      <c r="T2238" t="s">
        <v>21</v>
      </c>
    </row>
    <row r="2239" spans="1:20">
      <c r="A2239" t="str">
        <f t="shared" si="34"/>
        <v>Huntington</v>
      </c>
      <c r="E2239" t="s">
        <v>22</v>
      </c>
      <c r="F2239" t="s">
        <v>22</v>
      </c>
      <c r="H2239" t="s">
        <v>22</v>
      </c>
      <c r="I2239" t="s">
        <v>25</v>
      </c>
      <c r="J2239" t="s">
        <v>25</v>
      </c>
      <c r="L2239" t="s">
        <v>25</v>
      </c>
      <c r="M2239" t="s">
        <v>28</v>
      </c>
      <c r="N2239" t="s">
        <v>29</v>
      </c>
      <c r="O2239" t="s">
        <v>30</v>
      </c>
      <c r="P2239" t="s">
        <v>31</v>
      </c>
      <c r="Q2239" t="s">
        <v>32</v>
      </c>
      <c r="R2239" t="s">
        <v>33</v>
      </c>
      <c r="S2239" t="s">
        <v>34</v>
      </c>
      <c r="T2239" t="s">
        <v>35</v>
      </c>
    </row>
    <row r="2240" spans="1:20">
      <c r="A2240" t="str">
        <f t="shared" si="34"/>
        <v>Huntington</v>
      </c>
      <c r="E2240" t="s">
        <v>36</v>
      </c>
      <c r="F2240" t="s">
        <v>37</v>
      </c>
      <c r="H2240" t="s">
        <v>38</v>
      </c>
      <c r="I2240" t="s">
        <v>39</v>
      </c>
      <c r="J2240" t="s">
        <v>40</v>
      </c>
      <c r="L2240" t="s">
        <v>38</v>
      </c>
      <c r="M2240" t="s">
        <v>42</v>
      </c>
      <c r="N2240" t="s">
        <v>43</v>
      </c>
      <c r="O2240" t="s">
        <v>44</v>
      </c>
      <c r="P2240" t="s">
        <v>45</v>
      </c>
      <c r="Q2240" t="s">
        <v>45</v>
      </c>
      <c r="R2240" t="s">
        <v>45</v>
      </c>
      <c r="S2240" t="s">
        <v>45</v>
      </c>
      <c r="T2240" t="s">
        <v>45</v>
      </c>
    </row>
    <row r="2241" spans="1:20">
      <c r="A2241" t="str">
        <f t="shared" si="34"/>
        <v>Huntington</v>
      </c>
      <c r="C2241" t="s">
        <v>50</v>
      </c>
      <c r="D2241">
        <v>61</v>
      </c>
      <c r="E2241">
        <v>281</v>
      </c>
      <c r="G2241">
        <v>8</v>
      </c>
      <c r="H2241">
        <v>289</v>
      </c>
      <c r="I2241">
        <v>199</v>
      </c>
      <c r="K2241">
        <v>20</v>
      </c>
      <c r="L2241">
        <v>219</v>
      </c>
      <c r="M2241">
        <v>2</v>
      </c>
      <c r="N2241">
        <v>6</v>
      </c>
      <c r="O2241">
        <v>3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1:20">
      <c r="A2242" t="str">
        <f t="shared" si="34"/>
        <v>Huntington</v>
      </c>
      <c r="C2242" t="s">
        <v>50</v>
      </c>
      <c r="D2242">
        <v>62</v>
      </c>
      <c r="E2242">
        <v>283</v>
      </c>
      <c r="G2242">
        <v>11</v>
      </c>
      <c r="H2242">
        <v>294</v>
      </c>
      <c r="I2242">
        <v>274</v>
      </c>
      <c r="K2242">
        <v>29</v>
      </c>
      <c r="L2242">
        <v>303</v>
      </c>
      <c r="M2242">
        <v>2</v>
      </c>
      <c r="N2242">
        <v>6</v>
      </c>
      <c r="O2242">
        <v>1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1:20">
      <c r="A2243" t="str">
        <f t="shared" si="34"/>
        <v>Huntington</v>
      </c>
      <c r="C2243" t="s">
        <v>50</v>
      </c>
      <c r="D2243">
        <v>63</v>
      </c>
      <c r="E2243">
        <v>97</v>
      </c>
      <c r="G2243">
        <v>4</v>
      </c>
      <c r="H2243">
        <v>101</v>
      </c>
      <c r="I2243">
        <v>56</v>
      </c>
      <c r="K2243">
        <v>5</v>
      </c>
      <c r="L2243">
        <v>61</v>
      </c>
      <c r="M2243">
        <v>2</v>
      </c>
      <c r="N2243">
        <v>1</v>
      </c>
      <c r="O2243">
        <v>2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1:20">
      <c r="A2244" t="str">
        <f t="shared" si="34"/>
        <v>Huntington</v>
      </c>
      <c r="C2244" t="s">
        <v>50</v>
      </c>
      <c r="D2244">
        <v>64</v>
      </c>
      <c r="E2244">
        <v>244</v>
      </c>
      <c r="G2244">
        <v>8</v>
      </c>
      <c r="H2244">
        <v>252</v>
      </c>
      <c r="I2244">
        <v>242</v>
      </c>
      <c r="K2244">
        <v>22</v>
      </c>
      <c r="L2244">
        <v>264</v>
      </c>
      <c r="M2244">
        <v>1</v>
      </c>
      <c r="N2244">
        <v>2</v>
      </c>
      <c r="O2244">
        <v>4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1:20">
      <c r="A2245" t="str">
        <f t="shared" si="34"/>
        <v>Huntington</v>
      </c>
      <c r="C2245" t="s">
        <v>50</v>
      </c>
      <c r="D2245">
        <v>65</v>
      </c>
      <c r="E2245">
        <v>307</v>
      </c>
      <c r="G2245">
        <v>17</v>
      </c>
      <c r="H2245">
        <v>324</v>
      </c>
      <c r="I2245">
        <v>199</v>
      </c>
      <c r="K2245">
        <v>34</v>
      </c>
      <c r="L2245">
        <v>233</v>
      </c>
      <c r="M2245">
        <v>2</v>
      </c>
      <c r="N2245">
        <v>5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1:20">
      <c r="A2246" t="str">
        <f t="shared" si="34"/>
        <v>Huntington</v>
      </c>
      <c r="C2246" t="s">
        <v>50</v>
      </c>
      <c r="D2246">
        <v>66</v>
      </c>
      <c r="E2246">
        <v>413</v>
      </c>
      <c r="G2246">
        <v>26</v>
      </c>
      <c r="H2246">
        <v>439</v>
      </c>
      <c r="I2246">
        <v>363</v>
      </c>
      <c r="K2246">
        <v>51</v>
      </c>
      <c r="L2246">
        <v>414</v>
      </c>
      <c r="M2246">
        <v>5</v>
      </c>
      <c r="N2246">
        <v>8</v>
      </c>
      <c r="O2246">
        <v>2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1:20">
      <c r="A2247" t="str">
        <f t="shared" si="34"/>
        <v>Huntington</v>
      </c>
      <c r="C2247" t="s">
        <v>50</v>
      </c>
      <c r="D2247">
        <v>67</v>
      </c>
      <c r="E2247">
        <v>396</v>
      </c>
      <c r="G2247">
        <v>25</v>
      </c>
      <c r="H2247">
        <v>421</v>
      </c>
      <c r="I2247">
        <v>448</v>
      </c>
      <c r="K2247">
        <v>44</v>
      </c>
      <c r="L2247">
        <v>492</v>
      </c>
      <c r="M2247">
        <v>1</v>
      </c>
      <c r="N2247">
        <v>3</v>
      </c>
      <c r="O2247">
        <v>1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1:20">
      <c r="A2248" t="str">
        <f t="shared" si="34"/>
        <v>Huntington</v>
      </c>
      <c r="C2248" t="s">
        <v>50</v>
      </c>
      <c r="D2248">
        <v>68</v>
      </c>
      <c r="E2248">
        <v>340</v>
      </c>
      <c r="G2248">
        <v>17</v>
      </c>
      <c r="H2248">
        <v>357</v>
      </c>
      <c r="I2248">
        <v>468</v>
      </c>
      <c r="K2248">
        <v>47</v>
      </c>
      <c r="L2248">
        <v>515</v>
      </c>
      <c r="M2248">
        <v>0</v>
      </c>
      <c r="N2248">
        <v>3</v>
      </c>
      <c r="O2248">
        <v>2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1:20">
      <c r="A2249" t="str">
        <f t="shared" si="34"/>
        <v>Huntington</v>
      </c>
      <c r="C2249" t="s">
        <v>50</v>
      </c>
      <c r="D2249">
        <v>69</v>
      </c>
      <c r="E2249">
        <v>491</v>
      </c>
      <c r="G2249">
        <v>9</v>
      </c>
      <c r="H2249">
        <v>500</v>
      </c>
      <c r="I2249">
        <v>326</v>
      </c>
      <c r="K2249">
        <v>29</v>
      </c>
      <c r="L2249">
        <v>355</v>
      </c>
      <c r="M2249">
        <v>0</v>
      </c>
      <c r="N2249">
        <v>1</v>
      </c>
      <c r="O2249">
        <v>4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1:20">
      <c r="A2250" t="str">
        <f t="shared" ref="A2250:A2313" si="35">IF(B2249&lt;&gt;"",B2249,A2249)</f>
        <v>Huntington</v>
      </c>
      <c r="C2250" t="s">
        <v>50</v>
      </c>
      <c r="D2250">
        <v>70</v>
      </c>
      <c r="E2250">
        <v>325</v>
      </c>
      <c r="G2250">
        <v>10</v>
      </c>
      <c r="H2250">
        <v>335</v>
      </c>
      <c r="I2250">
        <v>218</v>
      </c>
      <c r="K2250">
        <v>15</v>
      </c>
      <c r="L2250">
        <v>233</v>
      </c>
      <c r="M2250">
        <v>1</v>
      </c>
      <c r="N2250">
        <v>4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1:20">
      <c r="A2251" t="str">
        <f t="shared" si="35"/>
        <v>Huntington</v>
      </c>
      <c r="C2251" t="s">
        <v>50</v>
      </c>
      <c r="D2251">
        <v>71</v>
      </c>
      <c r="E2251">
        <v>455</v>
      </c>
      <c r="G2251">
        <v>26</v>
      </c>
      <c r="H2251">
        <v>481</v>
      </c>
      <c r="I2251">
        <v>238</v>
      </c>
      <c r="K2251">
        <v>35</v>
      </c>
      <c r="L2251">
        <v>273</v>
      </c>
      <c r="M2251">
        <v>5</v>
      </c>
      <c r="N2251">
        <v>2</v>
      </c>
      <c r="O2251">
        <v>4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1:20">
      <c r="A2252" t="str">
        <f t="shared" si="35"/>
        <v>Huntington</v>
      </c>
      <c r="C2252" t="s">
        <v>50</v>
      </c>
      <c r="D2252">
        <v>72</v>
      </c>
      <c r="E2252">
        <v>376</v>
      </c>
      <c r="G2252">
        <v>19</v>
      </c>
      <c r="H2252">
        <v>395</v>
      </c>
      <c r="I2252">
        <v>346</v>
      </c>
      <c r="K2252">
        <v>45</v>
      </c>
      <c r="L2252">
        <v>391</v>
      </c>
      <c r="M2252">
        <v>5</v>
      </c>
      <c r="N2252">
        <v>3</v>
      </c>
      <c r="O2252">
        <v>2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1:20">
      <c r="A2253" t="str">
        <f t="shared" si="35"/>
        <v>Huntington</v>
      </c>
      <c r="C2253" t="s">
        <v>50</v>
      </c>
      <c r="D2253">
        <v>73</v>
      </c>
      <c r="E2253">
        <v>272</v>
      </c>
      <c r="G2253">
        <v>19</v>
      </c>
      <c r="H2253">
        <v>291</v>
      </c>
      <c r="I2253">
        <v>184</v>
      </c>
      <c r="K2253">
        <v>22</v>
      </c>
      <c r="L2253">
        <v>206</v>
      </c>
      <c r="M2253">
        <v>1</v>
      </c>
      <c r="N2253">
        <v>4</v>
      </c>
      <c r="O2253">
        <v>4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1:20">
      <c r="A2254" t="str">
        <f t="shared" si="35"/>
        <v>Huntington</v>
      </c>
      <c r="C2254" t="s">
        <v>50</v>
      </c>
      <c r="D2254">
        <v>74</v>
      </c>
      <c r="E2254">
        <v>412</v>
      </c>
      <c r="G2254">
        <v>21</v>
      </c>
      <c r="H2254">
        <v>433</v>
      </c>
      <c r="I2254">
        <v>496</v>
      </c>
      <c r="K2254">
        <v>38</v>
      </c>
      <c r="L2254">
        <v>534</v>
      </c>
      <c r="M2254">
        <v>5</v>
      </c>
      <c r="N2254">
        <v>4</v>
      </c>
      <c r="O2254">
        <v>2</v>
      </c>
      <c r="P2254">
        <v>0</v>
      </c>
      <c r="Q2254">
        <v>0</v>
      </c>
      <c r="R2254">
        <v>1</v>
      </c>
      <c r="S2254">
        <v>0</v>
      </c>
      <c r="T2254">
        <v>0</v>
      </c>
    </row>
    <row r="2255" spans="1:20">
      <c r="A2255" t="str">
        <f t="shared" si="35"/>
        <v>Huntington</v>
      </c>
      <c r="C2255" t="s">
        <v>50</v>
      </c>
      <c r="D2255">
        <v>75</v>
      </c>
      <c r="E2255">
        <v>285</v>
      </c>
      <c r="G2255">
        <v>26</v>
      </c>
      <c r="H2255">
        <v>311</v>
      </c>
      <c r="I2255">
        <v>299</v>
      </c>
      <c r="K2255">
        <v>38</v>
      </c>
      <c r="L2255">
        <v>337</v>
      </c>
      <c r="M2255">
        <v>2</v>
      </c>
      <c r="N2255">
        <v>3</v>
      </c>
      <c r="O2255">
        <v>2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1:20">
      <c r="A2256" t="str">
        <f t="shared" si="35"/>
        <v>Huntington</v>
      </c>
      <c r="C2256" t="s">
        <v>50</v>
      </c>
      <c r="D2256">
        <v>76</v>
      </c>
      <c r="E2256">
        <v>392</v>
      </c>
      <c r="G2256">
        <v>23</v>
      </c>
      <c r="H2256">
        <v>415</v>
      </c>
      <c r="I2256">
        <v>464</v>
      </c>
      <c r="K2256">
        <v>57</v>
      </c>
      <c r="L2256">
        <v>521</v>
      </c>
      <c r="M2256">
        <v>3</v>
      </c>
      <c r="N2256">
        <v>5</v>
      </c>
      <c r="O2256">
        <v>2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1:20">
      <c r="A2257" t="str">
        <f t="shared" si="35"/>
        <v>Huntington</v>
      </c>
      <c r="C2257" t="s">
        <v>50</v>
      </c>
      <c r="D2257">
        <v>77</v>
      </c>
      <c r="E2257">
        <v>324</v>
      </c>
      <c r="G2257">
        <v>29</v>
      </c>
      <c r="H2257">
        <v>353</v>
      </c>
      <c r="I2257">
        <v>294</v>
      </c>
      <c r="K2257">
        <v>28</v>
      </c>
      <c r="L2257">
        <v>322</v>
      </c>
      <c r="M2257">
        <v>5</v>
      </c>
      <c r="N2257">
        <v>0</v>
      </c>
      <c r="O2257">
        <v>3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1:20">
      <c r="A2258" t="str">
        <f t="shared" si="35"/>
        <v>Huntington</v>
      </c>
      <c r="C2258" t="s">
        <v>50</v>
      </c>
      <c r="D2258">
        <v>78</v>
      </c>
      <c r="E2258">
        <v>473</v>
      </c>
      <c r="G2258">
        <v>22</v>
      </c>
      <c r="H2258">
        <v>495</v>
      </c>
      <c r="I2258">
        <v>390</v>
      </c>
      <c r="K2258">
        <v>29</v>
      </c>
      <c r="L2258">
        <v>419</v>
      </c>
      <c r="M2258">
        <v>3</v>
      </c>
      <c r="N2258">
        <v>7</v>
      </c>
      <c r="O2258">
        <v>5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1:20">
      <c r="A2259" t="str">
        <f t="shared" si="35"/>
        <v>Huntington</v>
      </c>
      <c r="C2259" t="s">
        <v>50</v>
      </c>
      <c r="D2259">
        <v>79</v>
      </c>
      <c r="E2259">
        <v>215</v>
      </c>
      <c r="G2259">
        <v>20</v>
      </c>
      <c r="H2259">
        <v>235</v>
      </c>
      <c r="I2259">
        <v>206</v>
      </c>
      <c r="K2259">
        <v>22</v>
      </c>
      <c r="L2259">
        <v>228</v>
      </c>
      <c r="M2259">
        <v>1</v>
      </c>
      <c r="N2259">
        <v>3</v>
      </c>
      <c r="O2259">
        <v>3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1:20">
      <c r="A2260" t="str">
        <f t="shared" si="35"/>
        <v>Huntington</v>
      </c>
      <c r="C2260" t="s">
        <v>50</v>
      </c>
      <c r="D2260">
        <v>80</v>
      </c>
      <c r="E2260">
        <v>102</v>
      </c>
      <c r="G2260">
        <v>3</v>
      </c>
      <c r="H2260">
        <v>105</v>
      </c>
      <c r="I2260">
        <v>71</v>
      </c>
      <c r="K2260">
        <v>17</v>
      </c>
      <c r="L2260">
        <v>88</v>
      </c>
      <c r="M2260">
        <v>0</v>
      </c>
      <c r="N2260">
        <v>3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1:20">
      <c r="A2261" t="str">
        <f t="shared" si="35"/>
        <v>Huntington</v>
      </c>
      <c r="C2261" t="s">
        <v>50</v>
      </c>
      <c r="D2261">
        <v>81</v>
      </c>
      <c r="E2261">
        <v>444</v>
      </c>
      <c r="G2261">
        <v>16</v>
      </c>
      <c r="H2261">
        <v>460</v>
      </c>
      <c r="I2261">
        <v>316</v>
      </c>
      <c r="K2261">
        <v>39</v>
      </c>
      <c r="L2261">
        <v>355</v>
      </c>
      <c r="M2261">
        <v>5</v>
      </c>
      <c r="N2261">
        <v>1</v>
      </c>
      <c r="O2261">
        <v>2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1:20">
      <c r="A2262" t="str">
        <f t="shared" si="35"/>
        <v>Huntington</v>
      </c>
      <c r="C2262" t="s">
        <v>50</v>
      </c>
      <c r="D2262">
        <v>82</v>
      </c>
      <c r="E2262">
        <v>314</v>
      </c>
      <c r="G2262">
        <v>10</v>
      </c>
      <c r="H2262">
        <v>324</v>
      </c>
      <c r="I2262">
        <v>345</v>
      </c>
      <c r="K2262">
        <v>30</v>
      </c>
      <c r="L2262">
        <v>375</v>
      </c>
      <c r="M2262">
        <v>1</v>
      </c>
      <c r="N2262">
        <v>3</v>
      </c>
      <c r="O2262">
        <v>3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1:20">
      <c r="A2263" t="str">
        <f t="shared" si="35"/>
        <v>Huntington</v>
      </c>
      <c r="C2263" t="s">
        <v>50</v>
      </c>
      <c r="D2263">
        <v>83</v>
      </c>
      <c r="E2263">
        <v>286</v>
      </c>
      <c r="G2263">
        <v>9</v>
      </c>
      <c r="H2263">
        <v>295</v>
      </c>
      <c r="I2263">
        <v>297</v>
      </c>
      <c r="K2263">
        <v>18</v>
      </c>
      <c r="L2263">
        <v>315</v>
      </c>
      <c r="M2263">
        <v>2</v>
      </c>
      <c r="N2263">
        <v>4</v>
      </c>
      <c r="O2263">
        <v>3</v>
      </c>
      <c r="P2263">
        <v>0</v>
      </c>
      <c r="Q2263">
        <v>0</v>
      </c>
      <c r="R2263">
        <v>1</v>
      </c>
      <c r="S2263">
        <v>0</v>
      </c>
      <c r="T2263">
        <v>0</v>
      </c>
    </row>
    <row r="2264" spans="1:20">
      <c r="A2264" t="str">
        <f t="shared" si="35"/>
        <v>Huntington</v>
      </c>
      <c r="C2264" t="s">
        <v>50</v>
      </c>
      <c r="D2264">
        <v>84</v>
      </c>
      <c r="E2264">
        <v>431</v>
      </c>
      <c r="G2264">
        <v>16</v>
      </c>
      <c r="H2264">
        <v>447</v>
      </c>
      <c r="I2264">
        <v>358</v>
      </c>
      <c r="K2264">
        <v>43</v>
      </c>
      <c r="L2264">
        <v>401</v>
      </c>
      <c r="M2264">
        <v>2</v>
      </c>
      <c r="N2264">
        <v>4</v>
      </c>
      <c r="O2264">
        <v>2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1:20">
      <c r="A2265" t="str">
        <f t="shared" si="35"/>
        <v>Huntington</v>
      </c>
      <c r="C2265" t="s">
        <v>50</v>
      </c>
      <c r="D2265">
        <v>85</v>
      </c>
      <c r="E2265">
        <v>168</v>
      </c>
      <c r="G2265">
        <v>5</v>
      </c>
      <c r="H2265">
        <v>173</v>
      </c>
      <c r="I2265">
        <v>22</v>
      </c>
      <c r="K2265">
        <v>4</v>
      </c>
      <c r="L2265">
        <v>26</v>
      </c>
      <c r="M2265">
        <v>0</v>
      </c>
      <c r="N2265">
        <v>1</v>
      </c>
      <c r="O2265">
        <v>1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1:20">
      <c r="A2266" t="str">
        <f t="shared" si="35"/>
        <v>Huntington</v>
      </c>
      <c r="C2266" t="s">
        <v>50</v>
      </c>
      <c r="D2266">
        <v>86</v>
      </c>
      <c r="E2266">
        <v>203</v>
      </c>
      <c r="G2266">
        <v>17</v>
      </c>
      <c r="H2266">
        <v>220</v>
      </c>
      <c r="I2266">
        <v>203</v>
      </c>
      <c r="K2266">
        <v>34</v>
      </c>
      <c r="L2266">
        <v>237</v>
      </c>
      <c r="M2266">
        <v>1</v>
      </c>
      <c r="N2266">
        <v>4</v>
      </c>
      <c r="O2266">
        <v>3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1:20">
      <c r="A2267" t="str">
        <f t="shared" si="35"/>
        <v>Huntington</v>
      </c>
      <c r="C2267" t="s">
        <v>50</v>
      </c>
      <c r="D2267">
        <v>87</v>
      </c>
      <c r="E2267">
        <v>264</v>
      </c>
      <c r="G2267">
        <v>9</v>
      </c>
      <c r="H2267">
        <v>273</v>
      </c>
      <c r="I2267">
        <v>309</v>
      </c>
      <c r="K2267">
        <v>33</v>
      </c>
      <c r="L2267">
        <v>342</v>
      </c>
      <c r="M2267">
        <v>2</v>
      </c>
      <c r="N2267">
        <v>1</v>
      </c>
      <c r="O2267">
        <v>3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1:20">
      <c r="A2268" t="str">
        <f t="shared" si="35"/>
        <v>Huntington</v>
      </c>
      <c r="C2268" t="s">
        <v>50</v>
      </c>
      <c r="D2268">
        <v>88</v>
      </c>
      <c r="E2268">
        <v>195</v>
      </c>
      <c r="G2268">
        <v>6</v>
      </c>
      <c r="H2268">
        <v>201</v>
      </c>
      <c r="I2268">
        <v>213</v>
      </c>
      <c r="K2268">
        <v>26</v>
      </c>
      <c r="L2268">
        <v>239</v>
      </c>
      <c r="M2268">
        <v>1</v>
      </c>
      <c r="N2268">
        <v>5</v>
      </c>
      <c r="O2268">
        <v>3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1:20">
      <c r="A2269" t="str">
        <f t="shared" si="35"/>
        <v>Huntington</v>
      </c>
      <c r="C2269" t="s">
        <v>50</v>
      </c>
      <c r="D2269">
        <v>89</v>
      </c>
      <c r="E2269">
        <v>134</v>
      </c>
      <c r="G2269">
        <v>2</v>
      </c>
      <c r="H2269">
        <v>136</v>
      </c>
      <c r="I2269">
        <v>89</v>
      </c>
      <c r="K2269">
        <v>10</v>
      </c>
      <c r="L2269">
        <v>99</v>
      </c>
      <c r="M2269">
        <v>0</v>
      </c>
      <c r="N2269">
        <v>5</v>
      </c>
      <c r="O2269">
        <v>2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1:20">
      <c r="A2270" t="str">
        <f t="shared" si="35"/>
        <v>Huntington</v>
      </c>
      <c r="C2270" t="s">
        <v>50</v>
      </c>
      <c r="D2270">
        <v>90</v>
      </c>
      <c r="E2270">
        <v>361</v>
      </c>
      <c r="G2270">
        <v>17</v>
      </c>
      <c r="H2270">
        <v>378</v>
      </c>
      <c r="I2270">
        <v>217</v>
      </c>
      <c r="K2270">
        <v>21</v>
      </c>
      <c r="L2270">
        <v>238</v>
      </c>
      <c r="M2270">
        <v>1</v>
      </c>
      <c r="N2270">
        <v>5</v>
      </c>
      <c r="O2270">
        <v>3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1:20">
      <c r="A2271" t="str">
        <f t="shared" si="35"/>
        <v>Huntington</v>
      </c>
      <c r="B2271" t="s">
        <v>80</v>
      </c>
      <c r="Q2271" t="s">
        <v>3859</v>
      </c>
    </row>
    <row r="2272" spans="1:20">
      <c r="A2272" t="str">
        <f t="shared" si="35"/>
        <v>vijay</v>
      </c>
    </row>
    <row r="2273" spans="1:18">
      <c r="A2273" t="str">
        <f t="shared" si="35"/>
        <v>vijay</v>
      </c>
      <c r="B2273" t="s">
        <v>3735</v>
      </c>
      <c r="C2273" t="s">
        <v>1</v>
      </c>
      <c r="D2273" t="s">
        <v>2</v>
      </c>
    </row>
    <row r="2274" spans="1:18">
      <c r="A2274" t="str">
        <f t="shared" si="35"/>
        <v>4:10:58 PM</v>
      </c>
      <c r="B2274" t="s">
        <v>3</v>
      </c>
    </row>
    <row r="2275" spans="1:18">
      <c r="A2275" t="str">
        <f t="shared" si="35"/>
        <v>Final Result Breakdown For</v>
      </c>
      <c r="B2275" t="s">
        <v>4</v>
      </c>
    </row>
    <row r="2276" spans="1:18">
      <c r="A2276" t="str">
        <f t="shared" si="35"/>
        <v>General Election held on Tuesday, November 3, 2020</v>
      </c>
      <c r="B2276" t="s">
        <v>5</v>
      </c>
    </row>
    <row r="2277" spans="1:18">
      <c r="A2277" t="str">
        <f t="shared" si="35"/>
        <v>President and Vice President (1)</v>
      </c>
      <c r="B2277" t="s">
        <v>88</v>
      </c>
    </row>
    <row r="2278" spans="1:18">
      <c r="A2278" t="str">
        <f t="shared" si="35"/>
        <v>(Part 2 of 3)</v>
      </c>
      <c r="B2278" t="s">
        <v>3379</v>
      </c>
    </row>
    <row r="2279" spans="1:18">
      <c r="A2279" t="str">
        <f t="shared" si="35"/>
        <v>Huntington</v>
      </c>
      <c r="E2279" t="s">
        <v>90</v>
      </c>
      <c r="F2279" t="s">
        <v>91</v>
      </c>
      <c r="G2279" t="s">
        <v>92</v>
      </c>
      <c r="H2279" t="s">
        <v>93</v>
      </c>
      <c r="I2279" t="s">
        <v>94</v>
      </c>
      <c r="J2279" t="s">
        <v>95</v>
      </c>
      <c r="K2279" t="s">
        <v>96</v>
      </c>
      <c r="L2279" t="s">
        <v>97</v>
      </c>
      <c r="M2279" t="s">
        <v>98</v>
      </c>
      <c r="N2279" t="s">
        <v>99</v>
      </c>
      <c r="O2279" t="s">
        <v>100</v>
      </c>
      <c r="P2279" t="s">
        <v>101</v>
      </c>
    </row>
    <row r="2280" spans="1:18">
      <c r="A2280" t="str">
        <f t="shared" si="35"/>
        <v>Huntington</v>
      </c>
      <c r="E2280" t="s">
        <v>102</v>
      </c>
      <c r="F2280" t="s">
        <v>103</v>
      </c>
      <c r="G2280" t="s">
        <v>104</v>
      </c>
      <c r="H2280" t="s">
        <v>105</v>
      </c>
      <c r="I2280" t="s">
        <v>106</v>
      </c>
      <c r="J2280" t="s">
        <v>107</v>
      </c>
      <c r="K2280" t="s">
        <v>108</v>
      </c>
      <c r="L2280" t="s">
        <v>109</v>
      </c>
      <c r="M2280" t="s">
        <v>110</v>
      </c>
      <c r="N2280" t="s">
        <v>111</v>
      </c>
      <c r="O2280" t="s">
        <v>112</v>
      </c>
      <c r="P2280" t="s">
        <v>113</v>
      </c>
      <c r="Q2280" t="s">
        <v>114</v>
      </c>
      <c r="R2280" t="s">
        <v>115</v>
      </c>
    </row>
    <row r="2281" spans="1:18">
      <c r="A2281" t="str">
        <f t="shared" si="35"/>
        <v>Huntington</v>
      </c>
      <c r="E2281" t="s">
        <v>45</v>
      </c>
      <c r="F2281" t="s">
        <v>45</v>
      </c>
      <c r="G2281" t="s">
        <v>45</v>
      </c>
      <c r="H2281" t="s">
        <v>45</v>
      </c>
      <c r="I2281" t="s">
        <v>45</v>
      </c>
      <c r="J2281" t="s">
        <v>45</v>
      </c>
      <c r="K2281" t="s">
        <v>45</v>
      </c>
      <c r="L2281" t="s">
        <v>45</v>
      </c>
      <c r="M2281" t="s">
        <v>45</v>
      </c>
      <c r="N2281" t="s">
        <v>45</v>
      </c>
      <c r="O2281" t="s">
        <v>45</v>
      </c>
      <c r="P2281" t="s">
        <v>45</v>
      </c>
    </row>
    <row r="2282" spans="1:18">
      <c r="A2282" t="str">
        <f t="shared" si="35"/>
        <v>Huntington</v>
      </c>
      <c r="C2282" t="s">
        <v>50</v>
      </c>
      <c r="D2282">
        <v>61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1</v>
      </c>
      <c r="Q2282">
        <v>2</v>
      </c>
      <c r="R2282">
        <v>0</v>
      </c>
    </row>
    <row r="2283" spans="1:18">
      <c r="A2283" t="str">
        <f t="shared" si="35"/>
        <v>Huntington</v>
      </c>
      <c r="C2283" t="s">
        <v>50</v>
      </c>
      <c r="D2283">
        <v>62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1</v>
      </c>
      <c r="Q2283">
        <v>1</v>
      </c>
      <c r="R2283">
        <v>0</v>
      </c>
    </row>
    <row r="2284" spans="1:18">
      <c r="A2284" t="str">
        <f t="shared" si="35"/>
        <v>Huntington</v>
      </c>
      <c r="C2284" t="s">
        <v>50</v>
      </c>
      <c r="D2284">
        <v>63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1:18">
      <c r="A2285" t="str">
        <f t="shared" si="35"/>
        <v>Huntington</v>
      </c>
      <c r="C2285" t="s">
        <v>50</v>
      </c>
      <c r="D2285">
        <v>64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1:18">
      <c r="A2286" t="str">
        <f t="shared" si="35"/>
        <v>Huntington</v>
      </c>
      <c r="C2286" t="s">
        <v>50</v>
      </c>
      <c r="D2286">
        <v>65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1</v>
      </c>
      <c r="R2286">
        <v>0</v>
      </c>
    </row>
    <row r="2287" spans="1:18">
      <c r="A2287" t="str">
        <f t="shared" si="35"/>
        <v>Huntington</v>
      </c>
      <c r="C2287" t="s">
        <v>50</v>
      </c>
      <c r="D2287">
        <v>66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4</v>
      </c>
      <c r="R2287">
        <v>0</v>
      </c>
    </row>
    <row r="2288" spans="1:18">
      <c r="A2288" t="str">
        <f t="shared" si="35"/>
        <v>Huntington</v>
      </c>
      <c r="C2288" t="s">
        <v>50</v>
      </c>
      <c r="D2288">
        <v>67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1</v>
      </c>
      <c r="R2288">
        <v>0</v>
      </c>
    </row>
    <row r="2289" spans="1:18">
      <c r="A2289" t="str">
        <f t="shared" si="35"/>
        <v>Huntington</v>
      </c>
      <c r="C2289" t="s">
        <v>50</v>
      </c>
      <c r="D2289">
        <v>68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3</v>
      </c>
      <c r="R2289">
        <v>0</v>
      </c>
    </row>
    <row r="2290" spans="1:18">
      <c r="A2290" t="str">
        <f t="shared" si="35"/>
        <v>Huntington</v>
      </c>
      <c r="C2290" t="s">
        <v>50</v>
      </c>
      <c r="D2290">
        <v>69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4</v>
      </c>
      <c r="R2290">
        <v>0</v>
      </c>
    </row>
    <row r="2291" spans="1:18">
      <c r="A2291" t="str">
        <f t="shared" si="35"/>
        <v>Huntington</v>
      </c>
      <c r="C2291" t="s">
        <v>50</v>
      </c>
      <c r="D2291">
        <v>70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2</v>
      </c>
      <c r="R2291">
        <v>0</v>
      </c>
    </row>
    <row r="2292" spans="1:18">
      <c r="A2292" t="str">
        <f t="shared" si="35"/>
        <v>Huntington</v>
      </c>
      <c r="C2292" t="s">
        <v>50</v>
      </c>
      <c r="D2292">
        <v>71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1</v>
      </c>
      <c r="R2292">
        <v>0</v>
      </c>
    </row>
    <row r="2293" spans="1:18">
      <c r="A2293" t="str">
        <f t="shared" si="35"/>
        <v>Huntington</v>
      </c>
      <c r="C2293" t="s">
        <v>50</v>
      </c>
      <c r="D2293">
        <v>72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3</v>
      </c>
      <c r="R2293">
        <v>1</v>
      </c>
    </row>
    <row r="2294" spans="1:18">
      <c r="A2294" t="str">
        <f t="shared" si="35"/>
        <v>Huntington</v>
      </c>
      <c r="C2294" t="s">
        <v>50</v>
      </c>
      <c r="D2294">
        <v>73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</row>
    <row r="2295" spans="1:18">
      <c r="A2295" t="str">
        <f t="shared" si="35"/>
        <v>Huntington</v>
      </c>
      <c r="C2295" t="s">
        <v>50</v>
      </c>
      <c r="D2295">
        <v>74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</row>
    <row r="2296" spans="1:18">
      <c r="A2296" t="str">
        <f t="shared" si="35"/>
        <v>Huntington</v>
      </c>
      <c r="C2296" t="s">
        <v>50</v>
      </c>
      <c r="D2296">
        <v>75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</row>
    <row r="2297" spans="1:18">
      <c r="A2297" t="str">
        <f t="shared" si="35"/>
        <v>Huntington</v>
      </c>
      <c r="C2297" t="s">
        <v>50</v>
      </c>
      <c r="D2297">
        <v>76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5</v>
      </c>
      <c r="R2297">
        <v>0</v>
      </c>
    </row>
    <row r="2298" spans="1:18">
      <c r="A2298" t="str">
        <f t="shared" si="35"/>
        <v>Huntington</v>
      </c>
      <c r="C2298" t="s">
        <v>50</v>
      </c>
      <c r="D2298">
        <v>77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2</v>
      </c>
      <c r="R2298">
        <v>0</v>
      </c>
    </row>
    <row r="2299" spans="1:18">
      <c r="A2299" t="str">
        <f t="shared" si="35"/>
        <v>Huntington</v>
      </c>
      <c r="C2299" t="s">
        <v>50</v>
      </c>
      <c r="D2299">
        <v>78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3</v>
      </c>
      <c r="R2299">
        <v>0</v>
      </c>
    </row>
    <row r="2300" spans="1:18">
      <c r="A2300" t="str">
        <f t="shared" si="35"/>
        <v>Huntington</v>
      </c>
      <c r="C2300" t="s">
        <v>50</v>
      </c>
      <c r="D2300">
        <v>79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1</v>
      </c>
      <c r="R2300">
        <v>0</v>
      </c>
    </row>
    <row r="2301" spans="1:18">
      <c r="A2301" t="str">
        <f t="shared" si="35"/>
        <v>Huntington</v>
      </c>
      <c r="C2301" t="s">
        <v>50</v>
      </c>
      <c r="D2301">
        <v>80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1</v>
      </c>
      <c r="R2301">
        <v>0</v>
      </c>
    </row>
    <row r="2302" spans="1:18">
      <c r="A2302" t="str">
        <f t="shared" si="35"/>
        <v>Huntington</v>
      </c>
      <c r="C2302" t="s">
        <v>50</v>
      </c>
      <c r="D2302">
        <v>81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2</v>
      </c>
      <c r="R2302">
        <v>0</v>
      </c>
    </row>
    <row r="2303" spans="1:18">
      <c r="A2303" t="str">
        <f t="shared" si="35"/>
        <v>Huntington</v>
      </c>
      <c r="C2303" t="s">
        <v>50</v>
      </c>
      <c r="D2303">
        <v>82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1:18">
      <c r="A2304" t="str">
        <f t="shared" si="35"/>
        <v>Huntington</v>
      </c>
      <c r="C2304" t="s">
        <v>50</v>
      </c>
      <c r="D2304">
        <v>83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1</v>
      </c>
      <c r="R2304">
        <v>0</v>
      </c>
    </row>
    <row r="2305" spans="1:18">
      <c r="A2305" t="str">
        <f t="shared" si="35"/>
        <v>Huntington</v>
      </c>
      <c r="C2305" t="s">
        <v>50</v>
      </c>
      <c r="D2305">
        <v>84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1</v>
      </c>
      <c r="R2305">
        <v>0</v>
      </c>
    </row>
    <row r="2306" spans="1:18">
      <c r="A2306" t="str">
        <f t="shared" si="35"/>
        <v>Huntington</v>
      </c>
      <c r="C2306" t="s">
        <v>50</v>
      </c>
      <c r="D2306">
        <v>85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1:18">
      <c r="A2307" t="str">
        <f t="shared" si="35"/>
        <v>Huntington</v>
      </c>
      <c r="C2307" t="s">
        <v>50</v>
      </c>
      <c r="D2307">
        <v>86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3</v>
      </c>
      <c r="R2307">
        <v>0</v>
      </c>
    </row>
    <row r="2308" spans="1:18">
      <c r="A2308" t="str">
        <f t="shared" si="35"/>
        <v>Huntington</v>
      </c>
      <c r="C2308" t="s">
        <v>50</v>
      </c>
      <c r="D2308">
        <v>87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1:18">
      <c r="A2309" t="str">
        <f t="shared" si="35"/>
        <v>Huntington</v>
      </c>
      <c r="C2309" t="s">
        <v>50</v>
      </c>
      <c r="D2309">
        <v>88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1</v>
      </c>
      <c r="R2309">
        <v>0</v>
      </c>
    </row>
    <row r="2310" spans="1:18">
      <c r="A2310" t="str">
        <f t="shared" si="35"/>
        <v>Huntington</v>
      </c>
      <c r="C2310" t="s">
        <v>50</v>
      </c>
      <c r="D2310">
        <v>89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2</v>
      </c>
      <c r="R2310">
        <v>0</v>
      </c>
    </row>
    <row r="2311" spans="1:18">
      <c r="A2311" t="str">
        <f t="shared" si="35"/>
        <v>Huntington</v>
      </c>
      <c r="C2311" t="s">
        <v>50</v>
      </c>
      <c r="D2311">
        <v>90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1</v>
      </c>
      <c r="Q2311">
        <v>1</v>
      </c>
      <c r="R2311">
        <v>0</v>
      </c>
    </row>
    <row r="2312" spans="1:18">
      <c r="A2312" t="str">
        <f t="shared" si="35"/>
        <v>Huntington</v>
      </c>
      <c r="B2312" t="s">
        <v>80</v>
      </c>
      <c r="O2312" t="s">
        <v>3937</v>
      </c>
    </row>
    <row r="2313" spans="1:18">
      <c r="A2313" t="str">
        <f t="shared" si="35"/>
        <v>vijay</v>
      </c>
    </row>
    <row r="2314" spans="1:18">
      <c r="A2314" t="str">
        <f t="shared" ref="A2314:A2377" si="36">IF(B2313&lt;&gt;"",B2313,A2313)</f>
        <v>vijay</v>
      </c>
      <c r="B2314" t="s">
        <v>3938</v>
      </c>
      <c r="C2314" t="s">
        <v>1</v>
      </c>
      <c r="D2314" t="s">
        <v>2</v>
      </c>
    </row>
    <row r="2315" spans="1:18">
      <c r="A2315" t="str">
        <f t="shared" si="36"/>
        <v>4:10:59 PM</v>
      </c>
      <c r="B2315" t="s">
        <v>3</v>
      </c>
    </row>
    <row r="2316" spans="1:18">
      <c r="A2316" t="str">
        <f t="shared" si="36"/>
        <v>Final Result Breakdown For</v>
      </c>
      <c r="B2316" t="s">
        <v>4</v>
      </c>
    </row>
    <row r="2317" spans="1:18">
      <c r="A2317" t="str">
        <f t="shared" si="36"/>
        <v>General Election held on Tuesday, November 3, 2020</v>
      </c>
      <c r="B2317" t="s">
        <v>5</v>
      </c>
    </row>
    <row r="2318" spans="1:18">
      <c r="A2318" t="str">
        <f t="shared" si="36"/>
        <v>President and Vice President (1)</v>
      </c>
      <c r="B2318" t="s">
        <v>166</v>
      </c>
    </row>
    <row r="2319" spans="1:18">
      <c r="A2319" t="str">
        <f t="shared" si="36"/>
        <v>(Part 3 of 3)</v>
      </c>
      <c r="B2319" t="s">
        <v>3379</v>
      </c>
    </row>
    <row r="2320" spans="1:18">
      <c r="A2320" t="str">
        <f t="shared" si="36"/>
        <v>Huntington</v>
      </c>
      <c r="B2320" t="s">
        <v>168</v>
      </c>
    </row>
    <row r="2321" spans="1:6">
      <c r="A2321" t="str">
        <f t="shared" si="36"/>
        <v>Whole</v>
      </c>
      <c r="D2321" t="s">
        <v>169</v>
      </c>
      <c r="F2321" t="s">
        <v>170</v>
      </c>
    </row>
    <row r="2322" spans="1:6">
      <c r="A2322" t="str">
        <f t="shared" si="36"/>
        <v>Whole</v>
      </c>
      <c r="B2322" t="s">
        <v>50</v>
      </c>
      <c r="C2322">
        <v>61</v>
      </c>
      <c r="E2322">
        <v>2</v>
      </c>
      <c r="F2322">
        <v>524</v>
      </c>
    </row>
    <row r="2323" spans="1:6">
      <c r="A2323" t="str">
        <f t="shared" si="36"/>
        <v>ED#:</v>
      </c>
      <c r="B2323" t="s">
        <v>50</v>
      </c>
      <c r="C2323">
        <v>62</v>
      </c>
      <c r="E2323">
        <v>2</v>
      </c>
      <c r="F2323">
        <v>610</v>
      </c>
    </row>
    <row r="2324" spans="1:6">
      <c r="A2324" t="str">
        <f t="shared" si="36"/>
        <v>ED#:</v>
      </c>
      <c r="B2324" t="s">
        <v>50</v>
      </c>
      <c r="C2324">
        <v>63</v>
      </c>
      <c r="E2324">
        <v>0</v>
      </c>
      <c r="F2324">
        <v>167</v>
      </c>
    </row>
    <row r="2325" spans="1:6">
      <c r="A2325" t="str">
        <f t="shared" si="36"/>
        <v>ED#:</v>
      </c>
      <c r="B2325" t="s">
        <v>50</v>
      </c>
      <c r="C2325">
        <v>64</v>
      </c>
      <c r="E2325">
        <v>2</v>
      </c>
      <c r="F2325">
        <v>525</v>
      </c>
    </row>
    <row r="2326" spans="1:6">
      <c r="A2326" t="str">
        <f t="shared" si="36"/>
        <v>ED#:</v>
      </c>
      <c r="B2326" t="s">
        <v>50</v>
      </c>
      <c r="C2326">
        <v>65</v>
      </c>
      <c r="E2326">
        <v>3</v>
      </c>
      <c r="F2326">
        <v>568</v>
      </c>
    </row>
    <row r="2327" spans="1:6">
      <c r="A2327" t="str">
        <f t="shared" si="36"/>
        <v>ED#:</v>
      </c>
      <c r="B2327" t="s">
        <v>50</v>
      </c>
      <c r="C2327">
        <v>66</v>
      </c>
      <c r="E2327">
        <v>5</v>
      </c>
      <c r="F2327">
        <v>877</v>
      </c>
    </row>
    <row r="2328" spans="1:6">
      <c r="A2328" t="str">
        <f t="shared" si="36"/>
        <v>ED#:</v>
      </c>
      <c r="B2328" t="s">
        <v>50</v>
      </c>
      <c r="C2328">
        <v>67</v>
      </c>
      <c r="E2328">
        <v>2</v>
      </c>
      <c r="F2328">
        <v>921</v>
      </c>
    </row>
    <row r="2329" spans="1:6">
      <c r="A2329" t="str">
        <f t="shared" si="36"/>
        <v>ED#:</v>
      </c>
      <c r="B2329" t="s">
        <v>50</v>
      </c>
      <c r="C2329">
        <v>68</v>
      </c>
      <c r="E2329">
        <v>2</v>
      </c>
      <c r="F2329">
        <v>882</v>
      </c>
    </row>
    <row r="2330" spans="1:6">
      <c r="A2330" t="str">
        <f t="shared" si="36"/>
        <v>ED#:</v>
      </c>
      <c r="B2330" t="s">
        <v>50</v>
      </c>
      <c r="C2330">
        <v>69</v>
      </c>
      <c r="E2330">
        <v>4</v>
      </c>
      <c r="F2330">
        <v>868</v>
      </c>
    </row>
    <row r="2331" spans="1:6">
      <c r="A2331" t="str">
        <f t="shared" si="36"/>
        <v>ED#:</v>
      </c>
      <c r="B2331" t="s">
        <v>50</v>
      </c>
      <c r="C2331">
        <v>70</v>
      </c>
      <c r="E2331">
        <v>0</v>
      </c>
      <c r="F2331">
        <v>575</v>
      </c>
    </row>
    <row r="2332" spans="1:6">
      <c r="A2332" t="str">
        <f t="shared" si="36"/>
        <v>ED#:</v>
      </c>
      <c r="B2332" t="s">
        <v>50</v>
      </c>
      <c r="C2332">
        <v>71</v>
      </c>
      <c r="E2332">
        <v>4</v>
      </c>
      <c r="F2332">
        <v>770</v>
      </c>
    </row>
    <row r="2333" spans="1:6">
      <c r="A2333" t="str">
        <f t="shared" si="36"/>
        <v>ED#:</v>
      </c>
      <c r="B2333" t="s">
        <v>50</v>
      </c>
      <c r="C2333">
        <v>72</v>
      </c>
      <c r="E2333">
        <v>6</v>
      </c>
      <c r="F2333">
        <v>806</v>
      </c>
    </row>
    <row r="2334" spans="1:6">
      <c r="A2334" t="str">
        <f t="shared" si="36"/>
        <v>ED#:</v>
      </c>
      <c r="B2334" t="s">
        <v>50</v>
      </c>
      <c r="C2334">
        <v>73</v>
      </c>
      <c r="E2334">
        <v>3</v>
      </c>
      <c r="F2334">
        <v>509</v>
      </c>
    </row>
    <row r="2335" spans="1:6">
      <c r="A2335" t="str">
        <f t="shared" si="36"/>
        <v>ED#:</v>
      </c>
      <c r="B2335" t="s">
        <v>50</v>
      </c>
      <c r="C2335">
        <v>74</v>
      </c>
      <c r="E2335">
        <v>3</v>
      </c>
      <c r="F2335">
        <v>983</v>
      </c>
    </row>
    <row r="2336" spans="1:6">
      <c r="A2336" t="str">
        <f t="shared" si="36"/>
        <v>ED#:</v>
      </c>
      <c r="B2336" t="s">
        <v>50</v>
      </c>
      <c r="C2336">
        <v>75</v>
      </c>
      <c r="E2336">
        <v>2</v>
      </c>
      <c r="F2336">
        <v>657</v>
      </c>
    </row>
    <row r="2337" spans="1:6">
      <c r="A2337" t="str">
        <f t="shared" si="36"/>
        <v>ED#:</v>
      </c>
      <c r="B2337" t="s">
        <v>50</v>
      </c>
      <c r="C2337">
        <v>76</v>
      </c>
      <c r="E2337">
        <v>3</v>
      </c>
      <c r="F2337">
        <v>954</v>
      </c>
    </row>
    <row r="2338" spans="1:6">
      <c r="A2338" t="str">
        <f t="shared" si="36"/>
        <v>ED#:</v>
      </c>
      <c r="B2338" t="s">
        <v>50</v>
      </c>
      <c r="C2338">
        <v>77</v>
      </c>
      <c r="E2338">
        <v>3</v>
      </c>
      <c r="F2338">
        <v>688</v>
      </c>
    </row>
    <row r="2339" spans="1:6">
      <c r="A2339" t="str">
        <f t="shared" si="36"/>
        <v>ED#:</v>
      </c>
      <c r="B2339" t="s">
        <v>50</v>
      </c>
      <c r="C2339">
        <v>78</v>
      </c>
      <c r="E2339">
        <v>6</v>
      </c>
      <c r="F2339">
        <v>938</v>
      </c>
    </row>
    <row r="2340" spans="1:6">
      <c r="A2340" t="str">
        <f t="shared" si="36"/>
        <v>ED#:</v>
      </c>
      <c r="B2340" t="s">
        <v>50</v>
      </c>
      <c r="C2340">
        <v>79</v>
      </c>
      <c r="E2340">
        <v>3</v>
      </c>
      <c r="F2340">
        <v>474</v>
      </c>
    </row>
    <row r="2341" spans="1:6">
      <c r="A2341" t="str">
        <f t="shared" si="36"/>
        <v>ED#:</v>
      </c>
      <c r="B2341" t="s">
        <v>50</v>
      </c>
      <c r="C2341">
        <v>80</v>
      </c>
      <c r="E2341">
        <v>1</v>
      </c>
      <c r="F2341">
        <v>198</v>
      </c>
    </row>
    <row r="2342" spans="1:6">
      <c r="A2342" t="str">
        <f t="shared" si="36"/>
        <v>ED#:</v>
      </c>
      <c r="B2342" t="s">
        <v>50</v>
      </c>
      <c r="C2342">
        <v>81</v>
      </c>
      <c r="E2342">
        <v>5</v>
      </c>
      <c r="F2342">
        <v>830</v>
      </c>
    </row>
    <row r="2343" spans="1:6">
      <c r="A2343" t="str">
        <f t="shared" si="36"/>
        <v>ED#:</v>
      </c>
      <c r="B2343" t="s">
        <v>50</v>
      </c>
      <c r="C2343">
        <v>82</v>
      </c>
      <c r="E2343">
        <v>1</v>
      </c>
      <c r="F2343">
        <v>707</v>
      </c>
    </row>
    <row r="2344" spans="1:6">
      <c r="A2344" t="str">
        <f t="shared" si="36"/>
        <v>ED#:</v>
      </c>
      <c r="B2344" t="s">
        <v>50</v>
      </c>
      <c r="C2344">
        <v>83</v>
      </c>
      <c r="E2344">
        <v>3</v>
      </c>
      <c r="F2344">
        <v>624</v>
      </c>
    </row>
    <row r="2345" spans="1:6">
      <c r="A2345" t="str">
        <f t="shared" si="36"/>
        <v>ED#:</v>
      </c>
      <c r="B2345" t="s">
        <v>50</v>
      </c>
      <c r="C2345">
        <v>84</v>
      </c>
      <c r="E2345">
        <v>4</v>
      </c>
      <c r="F2345">
        <v>861</v>
      </c>
    </row>
    <row r="2346" spans="1:6">
      <c r="A2346" t="str">
        <f t="shared" si="36"/>
        <v>ED#:</v>
      </c>
      <c r="B2346" t="s">
        <v>50</v>
      </c>
      <c r="C2346">
        <v>85</v>
      </c>
      <c r="E2346">
        <v>1</v>
      </c>
      <c r="F2346">
        <v>202</v>
      </c>
    </row>
    <row r="2347" spans="1:6">
      <c r="A2347" t="str">
        <f t="shared" si="36"/>
        <v>ED#:</v>
      </c>
      <c r="B2347" t="s">
        <v>50</v>
      </c>
      <c r="C2347">
        <v>86</v>
      </c>
      <c r="E2347">
        <v>1</v>
      </c>
      <c r="F2347">
        <v>469</v>
      </c>
    </row>
    <row r="2348" spans="1:6">
      <c r="A2348" t="str">
        <f t="shared" si="36"/>
        <v>ED#:</v>
      </c>
      <c r="B2348" t="s">
        <v>50</v>
      </c>
      <c r="C2348">
        <v>87</v>
      </c>
      <c r="E2348">
        <v>3</v>
      </c>
      <c r="F2348">
        <v>624</v>
      </c>
    </row>
    <row r="2349" spans="1:6">
      <c r="A2349" t="str">
        <f t="shared" si="36"/>
        <v>ED#:</v>
      </c>
      <c r="B2349" t="s">
        <v>50</v>
      </c>
      <c r="C2349">
        <v>88</v>
      </c>
      <c r="E2349">
        <v>3</v>
      </c>
      <c r="F2349">
        <v>453</v>
      </c>
    </row>
    <row r="2350" spans="1:6">
      <c r="A2350" t="str">
        <f t="shared" si="36"/>
        <v>ED#:</v>
      </c>
      <c r="B2350" t="s">
        <v>50</v>
      </c>
      <c r="C2350">
        <v>89</v>
      </c>
      <c r="E2350">
        <v>4</v>
      </c>
      <c r="F2350">
        <v>248</v>
      </c>
    </row>
    <row r="2351" spans="1:6">
      <c r="A2351" t="str">
        <f t="shared" si="36"/>
        <v>ED#:</v>
      </c>
      <c r="B2351" t="s">
        <v>50</v>
      </c>
      <c r="C2351">
        <v>90</v>
      </c>
      <c r="E2351">
        <v>1</v>
      </c>
      <c r="F2351">
        <v>628</v>
      </c>
    </row>
    <row r="2352" spans="1:6">
      <c r="A2352" t="str">
        <f t="shared" si="36"/>
        <v>ED#:</v>
      </c>
    </row>
    <row r="2353" spans="1:17">
      <c r="A2353" t="str">
        <f t="shared" si="36"/>
        <v>ED#:</v>
      </c>
      <c r="B2353" t="s">
        <v>80</v>
      </c>
      <c r="C2353" t="s">
        <v>3980</v>
      </c>
    </row>
    <row r="2354" spans="1:17">
      <c r="A2354" t="str">
        <f t="shared" si="36"/>
        <v>vijay</v>
      </c>
    </row>
    <row r="2355" spans="1:17">
      <c r="A2355" t="str">
        <f t="shared" si="36"/>
        <v>vijay</v>
      </c>
      <c r="B2355" t="s">
        <v>3938</v>
      </c>
      <c r="C2355" t="s">
        <v>1</v>
      </c>
      <c r="D2355" t="s">
        <v>2</v>
      </c>
    </row>
    <row r="2356" spans="1:17">
      <c r="A2356" t="str">
        <f t="shared" si="36"/>
        <v>4:10:59 PM</v>
      </c>
      <c r="B2356" t="s">
        <v>3</v>
      </c>
    </row>
    <row r="2357" spans="1:17">
      <c r="A2357" t="str">
        <f t="shared" si="36"/>
        <v>Final Result Breakdown For</v>
      </c>
      <c r="B2357" t="s">
        <v>4</v>
      </c>
    </row>
    <row r="2358" spans="1:17">
      <c r="A2358" t="str">
        <f t="shared" si="36"/>
        <v>General Election held on Tuesday, November 3, 2020</v>
      </c>
      <c r="B2358" t="s">
        <v>5</v>
      </c>
    </row>
    <row r="2359" spans="1:17">
      <c r="A2359" t="str">
        <f t="shared" si="36"/>
        <v>President and Vice President (1)</v>
      </c>
      <c r="B2359" t="s">
        <v>6</v>
      </c>
    </row>
    <row r="2360" spans="1:17">
      <c r="A2360" t="str">
        <f t="shared" si="36"/>
        <v>(Part 1 of 3)</v>
      </c>
      <c r="B2360" t="s">
        <v>3379</v>
      </c>
    </row>
    <row r="2361" spans="1:17">
      <c r="A2361" t="str">
        <f t="shared" si="36"/>
        <v>Huntington</v>
      </c>
      <c r="D2361" t="s">
        <v>8</v>
      </c>
      <c r="E2361" t="s">
        <v>8</v>
      </c>
      <c r="F2361" t="s">
        <v>8</v>
      </c>
      <c r="G2361" t="s">
        <v>11</v>
      </c>
      <c r="H2361" t="s">
        <v>11</v>
      </c>
      <c r="I2361" t="s">
        <v>11</v>
      </c>
      <c r="J2361" t="s">
        <v>14</v>
      </c>
      <c r="K2361" t="s">
        <v>15</v>
      </c>
      <c r="L2361" t="s">
        <v>16</v>
      </c>
      <c r="M2361" t="s">
        <v>17</v>
      </c>
      <c r="N2361" t="s">
        <v>18</v>
      </c>
      <c r="O2361" t="s">
        <v>19</v>
      </c>
      <c r="P2361" t="s">
        <v>20</v>
      </c>
      <c r="Q2361" t="s">
        <v>21</v>
      </c>
    </row>
    <row r="2362" spans="1:17">
      <c r="A2362" t="str">
        <f t="shared" si="36"/>
        <v>Huntington</v>
      </c>
      <c r="D2362" t="s">
        <v>22</v>
      </c>
      <c r="E2362" t="s">
        <v>22</v>
      </c>
      <c r="F2362" t="s">
        <v>22</v>
      </c>
      <c r="G2362" t="s">
        <v>25</v>
      </c>
      <c r="H2362" t="s">
        <v>25</v>
      </c>
      <c r="I2362" t="s">
        <v>25</v>
      </c>
      <c r="J2362" t="s">
        <v>28</v>
      </c>
      <c r="K2362" t="s">
        <v>29</v>
      </c>
      <c r="L2362" t="s">
        <v>30</v>
      </c>
      <c r="M2362" t="s">
        <v>31</v>
      </c>
      <c r="N2362" t="s">
        <v>32</v>
      </c>
      <c r="O2362" t="s">
        <v>33</v>
      </c>
      <c r="P2362" t="s">
        <v>34</v>
      </c>
      <c r="Q2362" t="s">
        <v>35</v>
      </c>
    </row>
    <row r="2363" spans="1:17">
      <c r="A2363" t="str">
        <f t="shared" si="36"/>
        <v>Huntington</v>
      </c>
      <c r="D2363" t="s">
        <v>36</v>
      </c>
      <c r="E2363" t="s">
        <v>37</v>
      </c>
      <c r="F2363" t="s">
        <v>38</v>
      </c>
      <c r="G2363" t="s">
        <v>39</v>
      </c>
      <c r="H2363" t="s">
        <v>40</v>
      </c>
      <c r="I2363" t="s">
        <v>38</v>
      </c>
      <c r="J2363" t="s">
        <v>42</v>
      </c>
      <c r="K2363" t="s">
        <v>43</v>
      </c>
      <c r="L2363" t="s">
        <v>44</v>
      </c>
      <c r="M2363" t="s">
        <v>45</v>
      </c>
      <c r="N2363" t="s">
        <v>45</v>
      </c>
      <c r="O2363" t="s">
        <v>45</v>
      </c>
      <c r="P2363" t="s">
        <v>45</v>
      </c>
      <c r="Q2363" t="s">
        <v>45</v>
      </c>
    </row>
    <row r="2364" spans="1:17">
      <c r="A2364" t="str">
        <f t="shared" si="36"/>
        <v>Huntington</v>
      </c>
      <c r="C2364" t="s">
        <v>659</v>
      </c>
      <c r="D2364">
        <v>397</v>
      </c>
      <c r="E2364">
        <v>7</v>
      </c>
      <c r="F2364">
        <v>404</v>
      </c>
      <c r="G2364">
        <v>305</v>
      </c>
      <c r="H2364">
        <v>19</v>
      </c>
      <c r="I2364">
        <v>324</v>
      </c>
      <c r="J2364">
        <v>2</v>
      </c>
      <c r="K2364">
        <v>4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>
      <c r="A2365" t="str">
        <f t="shared" si="36"/>
        <v>Huntington</v>
      </c>
      <c r="C2365" t="s">
        <v>660</v>
      </c>
      <c r="D2365">
        <v>323</v>
      </c>
      <c r="E2365">
        <v>19</v>
      </c>
      <c r="F2365">
        <v>342</v>
      </c>
      <c r="G2365">
        <v>204</v>
      </c>
      <c r="H2365">
        <v>26</v>
      </c>
      <c r="I2365">
        <v>230</v>
      </c>
      <c r="J2365">
        <v>1</v>
      </c>
      <c r="K2365">
        <v>1</v>
      </c>
      <c r="L2365">
        <v>2</v>
      </c>
      <c r="M2365">
        <v>0</v>
      </c>
      <c r="N2365">
        <v>0</v>
      </c>
      <c r="O2365">
        <v>1</v>
      </c>
      <c r="P2365">
        <v>0</v>
      </c>
      <c r="Q2365">
        <v>0</v>
      </c>
    </row>
    <row r="2366" spans="1:17">
      <c r="A2366" t="str">
        <f t="shared" si="36"/>
        <v>Huntington</v>
      </c>
      <c r="C2366" t="s">
        <v>661</v>
      </c>
      <c r="D2366">
        <v>356</v>
      </c>
      <c r="E2366">
        <v>20</v>
      </c>
      <c r="F2366">
        <v>376</v>
      </c>
      <c r="G2366">
        <v>217</v>
      </c>
      <c r="H2366">
        <v>35</v>
      </c>
      <c r="I2366">
        <v>252</v>
      </c>
      <c r="J2366">
        <v>3</v>
      </c>
      <c r="K2366">
        <v>2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>
      <c r="A2367" t="str">
        <f t="shared" si="36"/>
        <v>Huntington</v>
      </c>
      <c r="C2367" t="s">
        <v>662</v>
      </c>
      <c r="D2367">
        <v>381</v>
      </c>
      <c r="E2367">
        <v>21</v>
      </c>
      <c r="F2367">
        <v>402</v>
      </c>
      <c r="G2367">
        <v>274</v>
      </c>
      <c r="H2367">
        <v>21</v>
      </c>
      <c r="I2367">
        <v>295</v>
      </c>
      <c r="J2367">
        <v>2</v>
      </c>
      <c r="K2367">
        <v>6</v>
      </c>
      <c r="L2367">
        <v>2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>
      <c r="A2368" t="str">
        <f t="shared" si="36"/>
        <v>Huntington</v>
      </c>
      <c r="C2368" t="s">
        <v>663</v>
      </c>
      <c r="D2368">
        <v>200</v>
      </c>
      <c r="E2368">
        <v>9</v>
      </c>
      <c r="F2368">
        <v>209</v>
      </c>
      <c r="G2368">
        <v>200</v>
      </c>
      <c r="H2368">
        <v>12</v>
      </c>
      <c r="I2368">
        <v>212</v>
      </c>
      <c r="J2368">
        <v>3</v>
      </c>
      <c r="K2368">
        <v>3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</row>
    <row r="2369" spans="1:17">
      <c r="A2369" t="str">
        <f t="shared" si="36"/>
        <v>Huntington</v>
      </c>
      <c r="C2369" t="s">
        <v>664</v>
      </c>
      <c r="D2369">
        <v>312</v>
      </c>
      <c r="E2369">
        <v>16</v>
      </c>
      <c r="F2369">
        <v>328</v>
      </c>
      <c r="G2369">
        <v>234</v>
      </c>
      <c r="H2369">
        <v>17</v>
      </c>
      <c r="I2369">
        <v>251</v>
      </c>
      <c r="J2369">
        <v>2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</row>
    <row r="2370" spans="1:17">
      <c r="A2370" t="str">
        <f t="shared" si="36"/>
        <v>Huntington</v>
      </c>
      <c r="C2370" t="s">
        <v>665</v>
      </c>
      <c r="D2370">
        <v>359</v>
      </c>
      <c r="E2370">
        <v>18</v>
      </c>
      <c r="F2370">
        <v>377</v>
      </c>
      <c r="G2370">
        <v>482</v>
      </c>
      <c r="H2370">
        <v>33</v>
      </c>
      <c r="I2370">
        <v>515</v>
      </c>
      <c r="J2370">
        <v>0</v>
      </c>
      <c r="K2370">
        <v>5</v>
      </c>
      <c r="L2370">
        <v>3</v>
      </c>
      <c r="M2370">
        <v>0</v>
      </c>
      <c r="N2370">
        <v>0</v>
      </c>
      <c r="O2370">
        <v>0</v>
      </c>
      <c r="P2370">
        <v>0</v>
      </c>
      <c r="Q2370">
        <v>0</v>
      </c>
    </row>
    <row r="2371" spans="1:17">
      <c r="A2371" t="str">
        <f t="shared" si="36"/>
        <v>Huntington</v>
      </c>
      <c r="C2371" t="s">
        <v>666</v>
      </c>
      <c r="D2371">
        <v>499</v>
      </c>
      <c r="E2371">
        <v>16</v>
      </c>
      <c r="F2371">
        <v>515</v>
      </c>
      <c r="G2371">
        <v>466</v>
      </c>
      <c r="H2371">
        <v>29</v>
      </c>
      <c r="I2371">
        <v>495</v>
      </c>
      <c r="J2371">
        <v>0</v>
      </c>
      <c r="K2371">
        <v>5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</row>
    <row r="2372" spans="1:17">
      <c r="A2372" t="str">
        <f t="shared" si="36"/>
        <v>Huntington</v>
      </c>
      <c r="C2372" t="s">
        <v>667</v>
      </c>
      <c r="D2372">
        <v>261</v>
      </c>
      <c r="E2372">
        <v>13</v>
      </c>
      <c r="F2372">
        <v>274</v>
      </c>
      <c r="G2372">
        <v>301</v>
      </c>
      <c r="H2372">
        <v>37</v>
      </c>
      <c r="I2372">
        <v>338</v>
      </c>
      <c r="J2372">
        <v>0</v>
      </c>
      <c r="K2372">
        <v>2</v>
      </c>
      <c r="L2372">
        <v>2</v>
      </c>
      <c r="M2372">
        <v>0</v>
      </c>
      <c r="N2372">
        <v>0</v>
      </c>
      <c r="O2372">
        <v>0</v>
      </c>
      <c r="P2372">
        <v>0</v>
      </c>
      <c r="Q2372">
        <v>0</v>
      </c>
    </row>
    <row r="2373" spans="1:17">
      <c r="A2373" t="str">
        <f t="shared" si="36"/>
        <v>Huntington</v>
      </c>
      <c r="C2373" t="s">
        <v>668</v>
      </c>
      <c r="D2373">
        <v>401</v>
      </c>
      <c r="E2373">
        <v>28</v>
      </c>
      <c r="F2373">
        <v>429</v>
      </c>
      <c r="G2373">
        <v>443</v>
      </c>
      <c r="H2373">
        <v>45</v>
      </c>
      <c r="I2373">
        <v>488</v>
      </c>
      <c r="J2373">
        <v>6</v>
      </c>
      <c r="K2373">
        <v>3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</row>
    <row r="2374" spans="1:17">
      <c r="A2374" t="str">
        <f t="shared" si="36"/>
        <v>Huntington</v>
      </c>
      <c r="C2374" t="s">
        <v>669</v>
      </c>
      <c r="D2374">
        <v>731</v>
      </c>
      <c r="E2374">
        <v>25</v>
      </c>
      <c r="F2374">
        <v>756</v>
      </c>
      <c r="G2374">
        <v>616</v>
      </c>
      <c r="H2374">
        <v>39</v>
      </c>
      <c r="I2374">
        <v>655</v>
      </c>
      <c r="J2374">
        <v>5</v>
      </c>
      <c r="K2374">
        <v>7</v>
      </c>
      <c r="L2374">
        <v>5</v>
      </c>
      <c r="M2374">
        <v>0</v>
      </c>
      <c r="N2374">
        <v>0</v>
      </c>
      <c r="O2374">
        <v>0</v>
      </c>
      <c r="P2374">
        <v>0</v>
      </c>
      <c r="Q2374">
        <v>0</v>
      </c>
    </row>
    <row r="2375" spans="1:17">
      <c r="A2375" t="str">
        <f t="shared" si="36"/>
        <v>Huntington</v>
      </c>
      <c r="C2375" t="s">
        <v>670</v>
      </c>
      <c r="D2375">
        <v>500</v>
      </c>
      <c r="E2375">
        <v>17</v>
      </c>
      <c r="F2375">
        <v>517</v>
      </c>
      <c r="G2375">
        <v>453</v>
      </c>
      <c r="H2375">
        <v>42</v>
      </c>
      <c r="I2375">
        <v>495</v>
      </c>
      <c r="J2375">
        <v>1</v>
      </c>
      <c r="K2375">
        <v>11</v>
      </c>
      <c r="L2375">
        <v>10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17">
      <c r="A2376" t="str">
        <f t="shared" si="36"/>
        <v>Huntington</v>
      </c>
      <c r="C2376" t="s">
        <v>671</v>
      </c>
      <c r="D2376">
        <v>373</v>
      </c>
      <c r="E2376">
        <v>14</v>
      </c>
      <c r="F2376">
        <v>387</v>
      </c>
      <c r="G2376">
        <v>363</v>
      </c>
      <c r="H2376">
        <v>26</v>
      </c>
      <c r="I2376">
        <v>389</v>
      </c>
      <c r="J2376">
        <v>0</v>
      </c>
      <c r="K2376">
        <v>2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</row>
    <row r="2377" spans="1:17">
      <c r="A2377" t="str">
        <f t="shared" si="36"/>
        <v>Huntington</v>
      </c>
      <c r="C2377" t="s">
        <v>672</v>
      </c>
      <c r="D2377">
        <v>356</v>
      </c>
      <c r="E2377">
        <v>30</v>
      </c>
      <c r="F2377">
        <v>386</v>
      </c>
      <c r="G2377">
        <v>201</v>
      </c>
      <c r="H2377">
        <v>19</v>
      </c>
      <c r="I2377">
        <v>220</v>
      </c>
      <c r="J2377">
        <v>1</v>
      </c>
      <c r="K2377">
        <v>2</v>
      </c>
      <c r="L2377">
        <v>4</v>
      </c>
      <c r="M2377">
        <v>0</v>
      </c>
      <c r="N2377">
        <v>0</v>
      </c>
      <c r="O2377">
        <v>0</v>
      </c>
      <c r="P2377">
        <v>0</v>
      </c>
      <c r="Q2377">
        <v>0</v>
      </c>
    </row>
    <row r="2378" spans="1:17">
      <c r="A2378" t="str">
        <f t="shared" ref="A2378:A2441" si="37">IF(B2377&lt;&gt;"",B2377,A2377)</f>
        <v>Huntington</v>
      </c>
      <c r="C2378" t="s">
        <v>673</v>
      </c>
      <c r="D2378">
        <v>149</v>
      </c>
      <c r="E2378">
        <v>2</v>
      </c>
      <c r="F2378">
        <v>151</v>
      </c>
      <c r="G2378">
        <v>119</v>
      </c>
      <c r="H2378">
        <v>11</v>
      </c>
      <c r="I2378">
        <v>130</v>
      </c>
      <c r="J2378">
        <v>2</v>
      </c>
      <c r="K2378">
        <v>2</v>
      </c>
      <c r="L2378">
        <v>2</v>
      </c>
      <c r="M2378">
        <v>0</v>
      </c>
      <c r="N2378">
        <v>0</v>
      </c>
      <c r="O2378">
        <v>0</v>
      </c>
      <c r="P2378">
        <v>0</v>
      </c>
      <c r="Q2378">
        <v>0</v>
      </c>
    </row>
    <row r="2379" spans="1:17">
      <c r="A2379" t="str">
        <f t="shared" si="37"/>
        <v>Huntington</v>
      </c>
      <c r="C2379" t="s">
        <v>674</v>
      </c>
      <c r="D2379">
        <v>199</v>
      </c>
      <c r="E2379">
        <v>12</v>
      </c>
      <c r="F2379">
        <v>211</v>
      </c>
      <c r="G2379">
        <v>215</v>
      </c>
      <c r="H2379">
        <v>16</v>
      </c>
      <c r="I2379">
        <v>231</v>
      </c>
      <c r="J2379">
        <v>3</v>
      </c>
      <c r="K2379">
        <v>3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</row>
    <row r="2380" spans="1:17">
      <c r="A2380" t="str">
        <f t="shared" si="37"/>
        <v>Huntington</v>
      </c>
      <c r="C2380" t="s">
        <v>675</v>
      </c>
      <c r="D2380">
        <v>512</v>
      </c>
      <c r="E2380">
        <v>37</v>
      </c>
      <c r="F2380">
        <v>549</v>
      </c>
      <c r="G2380">
        <v>349</v>
      </c>
      <c r="H2380">
        <v>44</v>
      </c>
      <c r="I2380">
        <v>393</v>
      </c>
      <c r="J2380">
        <v>1</v>
      </c>
      <c r="K2380">
        <v>5</v>
      </c>
      <c r="L2380">
        <v>4</v>
      </c>
      <c r="M2380">
        <v>0</v>
      </c>
      <c r="N2380">
        <v>0</v>
      </c>
      <c r="O2380">
        <v>0</v>
      </c>
      <c r="P2380">
        <v>0</v>
      </c>
      <c r="Q2380">
        <v>0</v>
      </c>
    </row>
    <row r="2381" spans="1:17">
      <c r="A2381" t="str">
        <f t="shared" si="37"/>
        <v>Huntington</v>
      </c>
      <c r="C2381" t="s">
        <v>676</v>
      </c>
      <c r="D2381">
        <v>354</v>
      </c>
      <c r="E2381">
        <v>17</v>
      </c>
      <c r="F2381">
        <v>371</v>
      </c>
      <c r="G2381">
        <v>366</v>
      </c>
      <c r="H2381">
        <v>35</v>
      </c>
      <c r="I2381">
        <v>401</v>
      </c>
      <c r="J2381">
        <v>1</v>
      </c>
      <c r="K2381">
        <v>8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</row>
    <row r="2382" spans="1:17">
      <c r="A2382" t="str">
        <f t="shared" si="37"/>
        <v>Huntington</v>
      </c>
      <c r="C2382" t="s">
        <v>677</v>
      </c>
      <c r="D2382">
        <v>1006</v>
      </c>
      <c r="E2382">
        <v>32</v>
      </c>
      <c r="F2382">
        <v>1038</v>
      </c>
      <c r="G2382">
        <v>564</v>
      </c>
      <c r="H2382">
        <v>28</v>
      </c>
      <c r="I2382">
        <v>592</v>
      </c>
      <c r="J2382">
        <v>2</v>
      </c>
      <c r="K2382">
        <v>5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</row>
    <row r="2383" spans="1:17">
      <c r="A2383" t="str">
        <f t="shared" si="37"/>
        <v>Huntington</v>
      </c>
      <c r="C2383" t="s">
        <v>678</v>
      </c>
      <c r="D2383">
        <v>290</v>
      </c>
      <c r="E2383">
        <v>9</v>
      </c>
      <c r="F2383">
        <v>299</v>
      </c>
      <c r="G2383">
        <v>247</v>
      </c>
      <c r="H2383">
        <v>24</v>
      </c>
      <c r="I2383">
        <v>271</v>
      </c>
      <c r="J2383">
        <v>4</v>
      </c>
      <c r="K2383">
        <v>1</v>
      </c>
      <c r="L2383">
        <v>2</v>
      </c>
      <c r="M2383">
        <v>0</v>
      </c>
      <c r="N2383">
        <v>0</v>
      </c>
      <c r="O2383">
        <v>0</v>
      </c>
      <c r="P2383">
        <v>0</v>
      </c>
      <c r="Q2383">
        <v>0</v>
      </c>
    </row>
    <row r="2384" spans="1:17">
      <c r="A2384" t="str">
        <f t="shared" si="37"/>
        <v>Huntington</v>
      </c>
      <c r="C2384" t="s">
        <v>679</v>
      </c>
      <c r="D2384">
        <v>207</v>
      </c>
      <c r="E2384">
        <v>5</v>
      </c>
      <c r="F2384">
        <v>212</v>
      </c>
      <c r="G2384">
        <v>211</v>
      </c>
      <c r="H2384">
        <v>20</v>
      </c>
      <c r="I2384">
        <v>231</v>
      </c>
      <c r="J2384">
        <v>2</v>
      </c>
      <c r="K2384">
        <v>5</v>
      </c>
      <c r="L2384">
        <v>2</v>
      </c>
      <c r="M2384">
        <v>0</v>
      </c>
      <c r="N2384">
        <v>0</v>
      </c>
      <c r="O2384">
        <v>0</v>
      </c>
      <c r="P2384">
        <v>0</v>
      </c>
      <c r="Q2384">
        <v>0</v>
      </c>
    </row>
    <row r="2385" spans="1:17">
      <c r="A2385" t="str">
        <f t="shared" si="37"/>
        <v>Huntington</v>
      </c>
      <c r="C2385" t="s">
        <v>680</v>
      </c>
      <c r="D2385">
        <v>911</v>
      </c>
      <c r="E2385">
        <v>32</v>
      </c>
      <c r="F2385">
        <v>943</v>
      </c>
      <c r="G2385">
        <v>684</v>
      </c>
      <c r="H2385">
        <v>72</v>
      </c>
      <c r="I2385">
        <v>756</v>
      </c>
      <c r="J2385">
        <v>1</v>
      </c>
      <c r="K2385">
        <v>15</v>
      </c>
      <c r="L2385">
        <v>7</v>
      </c>
      <c r="M2385">
        <v>0</v>
      </c>
      <c r="N2385">
        <v>0</v>
      </c>
      <c r="O2385">
        <v>0</v>
      </c>
      <c r="P2385">
        <v>0</v>
      </c>
      <c r="Q2385">
        <v>0</v>
      </c>
    </row>
    <row r="2386" spans="1:17">
      <c r="A2386" t="str">
        <f t="shared" si="37"/>
        <v>Huntington</v>
      </c>
      <c r="C2386" t="s">
        <v>681</v>
      </c>
      <c r="D2386">
        <v>365</v>
      </c>
      <c r="E2386">
        <v>18</v>
      </c>
      <c r="F2386">
        <v>383</v>
      </c>
      <c r="G2386">
        <v>352</v>
      </c>
      <c r="H2386">
        <v>50</v>
      </c>
      <c r="I2386">
        <v>402</v>
      </c>
      <c r="J2386">
        <v>1</v>
      </c>
      <c r="K2386">
        <v>7</v>
      </c>
      <c r="L2386">
        <v>5</v>
      </c>
      <c r="M2386">
        <v>0</v>
      </c>
      <c r="N2386">
        <v>0</v>
      </c>
      <c r="O2386">
        <v>0</v>
      </c>
      <c r="P2386">
        <v>0</v>
      </c>
      <c r="Q2386">
        <v>0</v>
      </c>
    </row>
    <row r="2387" spans="1:17">
      <c r="A2387" t="str">
        <f t="shared" si="37"/>
        <v>Huntington</v>
      </c>
      <c r="C2387" t="s">
        <v>682</v>
      </c>
      <c r="D2387">
        <v>598</v>
      </c>
      <c r="E2387">
        <v>29</v>
      </c>
      <c r="F2387">
        <v>627</v>
      </c>
      <c r="G2387">
        <v>291</v>
      </c>
      <c r="H2387">
        <v>37</v>
      </c>
      <c r="I2387">
        <v>328</v>
      </c>
      <c r="J2387">
        <v>5</v>
      </c>
      <c r="K2387">
        <v>8</v>
      </c>
      <c r="L2387">
        <v>5</v>
      </c>
      <c r="M2387">
        <v>0</v>
      </c>
      <c r="N2387">
        <v>0</v>
      </c>
      <c r="O2387">
        <v>0</v>
      </c>
      <c r="P2387">
        <v>0</v>
      </c>
      <c r="Q2387">
        <v>0</v>
      </c>
    </row>
    <row r="2388" spans="1:17">
      <c r="A2388" t="str">
        <f t="shared" si="37"/>
        <v>Huntington</v>
      </c>
      <c r="C2388" t="s">
        <v>683</v>
      </c>
      <c r="D2388">
        <v>141</v>
      </c>
      <c r="E2388">
        <v>6</v>
      </c>
      <c r="F2388">
        <v>147</v>
      </c>
      <c r="G2388">
        <v>143</v>
      </c>
      <c r="H2388">
        <v>11</v>
      </c>
      <c r="I2388">
        <v>154</v>
      </c>
      <c r="J2388">
        <v>1</v>
      </c>
      <c r="K2388">
        <v>4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</row>
    <row r="2389" spans="1:17">
      <c r="A2389" t="str">
        <f t="shared" si="37"/>
        <v>Huntington</v>
      </c>
      <c r="C2389" t="s">
        <v>684</v>
      </c>
      <c r="D2389">
        <v>250</v>
      </c>
      <c r="E2389">
        <v>13</v>
      </c>
      <c r="F2389">
        <v>263</v>
      </c>
      <c r="G2389">
        <v>273</v>
      </c>
      <c r="H2389">
        <v>32</v>
      </c>
      <c r="I2389">
        <v>305</v>
      </c>
      <c r="J2389">
        <v>0</v>
      </c>
      <c r="K2389">
        <v>2</v>
      </c>
      <c r="L2389">
        <v>2</v>
      </c>
      <c r="M2389">
        <v>0</v>
      </c>
      <c r="N2389">
        <v>0</v>
      </c>
      <c r="O2389">
        <v>0</v>
      </c>
      <c r="P2389">
        <v>0</v>
      </c>
      <c r="Q2389">
        <v>0</v>
      </c>
    </row>
    <row r="2390" spans="1:17">
      <c r="A2390" t="str">
        <f t="shared" si="37"/>
        <v>Huntington</v>
      </c>
      <c r="C2390" t="s">
        <v>685</v>
      </c>
      <c r="D2390">
        <v>231</v>
      </c>
      <c r="E2390">
        <v>9</v>
      </c>
      <c r="F2390">
        <v>240</v>
      </c>
      <c r="G2390">
        <v>273</v>
      </c>
      <c r="H2390">
        <v>27</v>
      </c>
      <c r="I2390">
        <v>300</v>
      </c>
      <c r="J2390">
        <v>1</v>
      </c>
      <c r="K2390">
        <v>1</v>
      </c>
      <c r="L2390">
        <v>2</v>
      </c>
      <c r="M2390">
        <v>0</v>
      </c>
      <c r="N2390">
        <v>0</v>
      </c>
      <c r="O2390">
        <v>0</v>
      </c>
      <c r="P2390">
        <v>0</v>
      </c>
      <c r="Q2390">
        <v>0</v>
      </c>
    </row>
    <row r="2391" spans="1:17">
      <c r="A2391" t="str">
        <f t="shared" si="37"/>
        <v>Huntington</v>
      </c>
      <c r="C2391" t="s">
        <v>686</v>
      </c>
      <c r="D2391">
        <v>250</v>
      </c>
      <c r="E2391">
        <v>12</v>
      </c>
      <c r="F2391">
        <v>262</v>
      </c>
      <c r="G2391">
        <v>271</v>
      </c>
      <c r="H2391">
        <v>33</v>
      </c>
      <c r="I2391">
        <v>304</v>
      </c>
      <c r="J2391">
        <v>1</v>
      </c>
      <c r="K2391">
        <v>4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</row>
    <row r="2392" spans="1:17">
      <c r="A2392" t="str">
        <f t="shared" si="37"/>
        <v>Huntington</v>
      </c>
      <c r="C2392" t="s">
        <v>687</v>
      </c>
      <c r="D2392">
        <v>474</v>
      </c>
      <c r="E2392">
        <v>17</v>
      </c>
      <c r="F2392">
        <v>491</v>
      </c>
      <c r="G2392">
        <v>405</v>
      </c>
      <c r="H2392">
        <v>32</v>
      </c>
      <c r="I2392">
        <v>437</v>
      </c>
      <c r="J2392">
        <v>3</v>
      </c>
      <c r="K2392">
        <v>15</v>
      </c>
      <c r="L2392">
        <v>2</v>
      </c>
      <c r="M2392">
        <v>0</v>
      </c>
      <c r="N2392">
        <v>0</v>
      </c>
      <c r="O2392">
        <v>0</v>
      </c>
      <c r="P2392">
        <v>0</v>
      </c>
      <c r="Q2392">
        <v>0</v>
      </c>
    </row>
    <row r="2393" spans="1:17">
      <c r="A2393" t="str">
        <f t="shared" si="37"/>
        <v>Huntington</v>
      </c>
      <c r="C2393" t="s">
        <v>688</v>
      </c>
      <c r="D2393">
        <v>384</v>
      </c>
      <c r="E2393">
        <v>11</v>
      </c>
      <c r="F2393">
        <v>395</v>
      </c>
      <c r="G2393">
        <v>298</v>
      </c>
      <c r="H2393">
        <v>12</v>
      </c>
      <c r="I2393">
        <v>310</v>
      </c>
      <c r="J2393">
        <v>2</v>
      </c>
      <c r="K2393">
        <v>4</v>
      </c>
      <c r="L2393">
        <v>2</v>
      </c>
      <c r="M2393">
        <v>0</v>
      </c>
      <c r="N2393">
        <v>0</v>
      </c>
      <c r="O2393">
        <v>0</v>
      </c>
      <c r="P2393">
        <v>0</v>
      </c>
      <c r="Q2393">
        <v>0</v>
      </c>
    </row>
    <row r="2394" spans="1:17">
      <c r="A2394" t="str">
        <f t="shared" si="37"/>
        <v>Huntington</v>
      </c>
      <c r="B2394" t="s">
        <v>80</v>
      </c>
      <c r="N2394" t="s">
        <v>4062</v>
      </c>
    </row>
    <row r="2395" spans="1:17">
      <c r="A2395" t="str">
        <f t="shared" si="37"/>
        <v>vijay</v>
      </c>
    </row>
    <row r="2396" spans="1:17">
      <c r="A2396" t="str">
        <f t="shared" si="37"/>
        <v>vijay</v>
      </c>
      <c r="B2396" t="s">
        <v>3938</v>
      </c>
      <c r="C2396" t="s">
        <v>1</v>
      </c>
      <c r="D2396" t="s">
        <v>2</v>
      </c>
    </row>
    <row r="2397" spans="1:17">
      <c r="A2397" t="str">
        <f t="shared" si="37"/>
        <v>4:10:59 PM</v>
      </c>
      <c r="B2397" t="s">
        <v>3</v>
      </c>
    </row>
    <row r="2398" spans="1:17">
      <c r="A2398" t="str">
        <f t="shared" si="37"/>
        <v>Final Result Breakdown For</v>
      </c>
      <c r="B2398" t="s">
        <v>4</v>
      </c>
    </row>
    <row r="2399" spans="1:17">
      <c r="A2399" t="str">
        <f t="shared" si="37"/>
        <v>General Election held on Tuesday, November 3, 2020</v>
      </c>
      <c r="B2399" t="s">
        <v>5</v>
      </c>
    </row>
    <row r="2400" spans="1:17">
      <c r="A2400" t="str">
        <f t="shared" si="37"/>
        <v>President and Vice President (1)</v>
      </c>
      <c r="B2400" t="s">
        <v>88</v>
      </c>
    </row>
    <row r="2401" spans="1:17">
      <c r="A2401" t="str">
        <f t="shared" si="37"/>
        <v>(Part 2 of 3)</v>
      </c>
      <c r="B2401" t="s">
        <v>3379</v>
      </c>
    </row>
    <row r="2402" spans="1:17">
      <c r="A2402" t="str">
        <f t="shared" si="37"/>
        <v>Huntington</v>
      </c>
      <c r="D2402" t="s">
        <v>90</v>
      </c>
      <c r="E2402" t="s">
        <v>91</v>
      </c>
      <c r="F2402" t="s">
        <v>92</v>
      </c>
      <c r="G2402" t="s">
        <v>93</v>
      </c>
      <c r="H2402" t="s">
        <v>94</v>
      </c>
      <c r="I2402" t="s">
        <v>95</v>
      </c>
      <c r="J2402" t="s">
        <v>96</v>
      </c>
      <c r="K2402" t="s">
        <v>97</v>
      </c>
      <c r="L2402" t="s">
        <v>98</v>
      </c>
      <c r="M2402" t="s">
        <v>99</v>
      </c>
      <c r="N2402" t="s">
        <v>100</v>
      </c>
      <c r="O2402" t="s">
        <v>101</v>
      </c>
    </row>
    <row r="2403" spans="1:17">
      <c r="A2403" t="str">
        <f t="shared" si="37"/>
        <v>Huntington</v>
      </c>
      <c r="D2403" t="s">
        <v>102</v>
      </c>
      <c r="E2403" t="s">
        <v>103</v>
      </c>
      <c r="F2403" t="s">
        <v>104</v>
      </c>
      <c r="G2403" t="s">
        <v>105</v>
      </c>
      <c r="H2403" t="s">
        <v>106</v>
      </c>
      <c r="I2403" t="s">
        <v>107</v>
      </c>
      <c r="J2403" t="s">
        <v>108</v>
      </c>
      <c r="K2403" t="s">
        <v>109</v>
      </c>
      <c r="L2403" t="s">
        <v>110</v>
      </c>
      <c r="M2403" t="s">
        <v>111</v>
      </c>
      <c r="N2403" t="s">
        <v>112</v>
      </c>
      <c r="O2403" t="s">
        <v>113</v>
      </c>
      <c r="P2403" t="s">
        <v>114</v>
      </c>
      <c r="Q2403" t="s">
        <v>115</v>
      </c>
    </row>
    <row r="2404" spans="1:17">
      <c r="A2404" t="str">
        <f t="shared" si="37"/>
        <v>Huntington</v>
      </c>
      <c r="D2404" t="s">
        <v>45</v>
      </c>
      <c r="E2404" t="s">
        <v>45</v>
      </c>
      <c r="F2404" t="s">
        <v>45</v>
      </c>
      <c r="G2404" t="s">
        <v>45</v>
      </c>
      <c r="H2404" t="s">
        <v>45</v>
      </c>
      <c r="I2404" t="s">
        <v>45</v>
      </c>
      <c r="J2404" t="s">
        <v>45</v>
      </c>
      <c r="K2404" t="s">
        <v>45</v>
      </c>
      <c r="L2404" t="s">
        <v>45</v>
      </c>
      <c r="M2404" t="s">
        <v>45</v>
      </c>
      <c r="N2404" t="s">
        <v>45</v>
      </c>
      <c r="O2404" t="s">
        <v>45</v>
      </c>
    </row>
    <row r="2405" spans="1:17">
      <c r="A2405" t="str">
        <f t="shared" si="37"/>
        <v>Huntington</v>
      </c>
      <c r="C2405" t="s">
        <v>659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1</v>
      </c>
    </row>
    <row r="2406" spans="1:17">
      <c r="A2406" t="str">
        <f t="shared" si="37"/>
        <v>Huntington</v>
      </c>
      <c r="C2406" t="s">
        <v>660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3</v>
      </c>
      <c r="Q2406">
        <v>0</v>
      </c>
    </row>
    <row r="2407" spans="1:17">
      <c r="A2407" t="str">
        <f t="shared" si="37"/>
        <v>Huntington</v>
      </c>
      <c r="C2407" t="s">
        <v>661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1</v>
      </c>
      <c r="Q2407">
        <v>0</v>
      </c>
    </row>
    <row r="2408" spans="1:17">
      <c r="A2408" t="str">
        <f t="shared" si="37"/>
        <v>Huntington</v>
      </c>
      <c r="C2408" t="s">
        <v>662</v>
      </c>
      <c r="D2408">
        <v>0</v>
      </c>
      <c r="E2408">
        <v>0</v>
      </c>
      <c r="F2408">
        <v>1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</v>
      </c>
      <c r="P2408">
        <v>1</v>
      </c>
      <c r="Q2408">
        <v>0</v>
      </c>
    </row>
    <row r="2409" spans="1:17">
      <c r="A2409" t="str">
        <f t="shared" si="37"/>
        <v>Huntington</v>
      </c>
      <c r="C2409" t="s">
        <v>663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1</v>
      </c>
    </row>
    <row r="2410" spans="1:17">
      <c r="A2410" t="str">
        <f t="shared" si="37"/>
        <v>Huntington</v>
      </c>
      <c r="C2410" t="s">
        <v>664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2</v>
      </c>
      <c r="Q2410">
        <v>0</v>
      </c>
    </row>
    <row r="2411" spans="1:17">
      <c r="A2411" t="str">
        <f t="shared" si="37"/>
        <v>Huntington</v>
      </c>
      <c r="C2411" t="s">
        <v>665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1</v>
      </c>
      <c r="Q2411">
        <v>1</v>
      </c>
    </row>
    <row r="2412" spans="1:17">
      <c r="A2412" t="str">
        <f t="shared" si="37"/>
        <v>Huntington</v>
      </c>
      <c r="C2412" t="s">
        <v>666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3</v>
      </c>
      <c r="Q2412">
        <v>0</v>
      </c>
    </row>
    <row r="2413" spans="1:17">
      <c r="A2413" t="str">
        <f t="shared" si="37"/>
        <v>Huntington</v>
      </c>
      <c r="C2413" t="s">
        <v>667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1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</v>
      </c>
      <c r="Q2413">
        <v>0</v>
      </c>
    </row>
    <row r="2414" spans="1:17">
      <c r="A2414" t="str">
        <f t="shared" si="37"/>
        <v>Huntington</v>
      </c>
      <c r="C2414" t="s">
        <v>668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</v>
      </c>
      <c r="Q2414">
        <v>0</v>
      </c>
    </row>
    <row r="2415" spans="1:17">
      <c r="A2415" t="str">
        <f t="shared" si="37"/>
        <v>Huntington</v>
      </c>
      <c r="C2415" t="s">
        <v>669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3</v>
      </c>
      <c r="Q2415">
        <v>1</v>
      </c>
    </row>
    <row r="2416" spans="1:17">
      <c r="A2416" t="str">
        <f t="shared" si="37"/>
        <v>Huntington</v>
      </c>
      <c r="C2416" t="s">
        <v>670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4</v>
      </c>
      <c r="Q2416">
        <v>0</v>
      </c>
    </row>
    <row r="2417" spans="1:17">
      <c r="A2417" t="str">
        <f t="shared" si="37"/>
        <v>Huntington</v>
      </c>
      <c r="C2417" t="s">
        <v>671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</v>
      </c>
      <c r="Q2417">
        <v>0</v>
      </c>
    </row>
    <row r="2418" spans="1:17">
      <c r="A2418" t="str">
        <f t="shared" si="37"/>
        <v>Huntington</v>
      </c>
      <c r="C2418" t="s">
        <v>672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2</v>
      </c>
      <c r="Q2418">
        <v>1</v>
      </c>
    </row>
    <row r="2419" spans="1:17">
      <c r="A2419" t="str">
        <f t="shared" si="37"/>
        <v>Huntington</v>
      </c>
      <c r="C2419" t="s">
        <v>673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</row>
    <row r="2420" spans="1:17">
      <c r="A2420" t="str">
        <f t="shared" si="37"/>
        <v>Huntington</v>
      </c>
      <c r="C2420" t="s">
        <v>674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2</v>
      </c>
      <c r="Q2420">
        <v>0</v>
      </c>
    </row>
    <row r="2421" spans="1:17">
      <c r="A2421" t="str">
        <f t="shared" si="37"/>
        <v>Huntington</v>
      </c>
      <c r="C2421" t="s">
        <v>675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3</v>
      </c>
      <c r="Q2421">
        <v>1</v>
      </c>
    </row>
    <row r="2422" spans="1:17">
      <c r="A2422" t="str">
        <f t="shared" si="37"/>
        <v>Huntington</v>
      </c>
      <c r="C2422" t="s">
        <v>676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</v>
      </c>
      <c r="P2422">
        <v>0</v>
      </c>
      <c r="Q2422">
        <v>0</v>
      </c>
    </row>
    <row r="2423" spans="1:17">
      <c r="A2423" t="str">
        <f t="shared" si="37"/>
        <v>Huntington</v>
      </c>
      <c r="C2423" t="s">
        <v>677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3</v>
      </c>
      <c r="Q2423">
        <v>0</v>
      </c>
    </row>
    <row r="2424" spans="1:17">
      <c r="A2424" t="str">
        <f t="shared" si="37"/>
        <v>Huntington</v>
      </c>
      <c r="C2424" t="s">
        <v>678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2</v>
      </c>
      <c r="Q2424">
        <v>0</v>
      </c>
    </row>
    <row r="2425" spans="1:17">
      <c r="A2425" t="str">
        <f t="shared" si="37"/>
        <v>Huntington</v>
      </c>
      <c r="C2425" t="s">
        <v>679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</v>
      </c>
      <c r="P2425">
        <v>2</v>
      </c>
      <c r="Q2425">
        <v>0</v>
      </c>
    </row>
    <row r="2426" spans="1:17">
      <c r="A2426" t="str">
        <f t="shared" si="37"/>
        <v>Huntington</v>
      </c>
      <c r="C2426" t="s">
        <v>680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3</v>
      </c>
      <c r="Q2426">
        <v>1</v>
      </c>
    </row>
    <row r="2427" spans="1:17">
      <c r="A2427" t="str">
        <f t="shared" si="37"/>
        <v>Huntington</v>
      </c>
      <c r="C2427" t="s">
        <v>681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3</v>
      </c>
      <c r="Q2427">
        <v>0</v>
      </c>
    </row>
    <row r="2428" spans="1:17">
      <c r="A2428" t="str">
        <f t="shared" si="37"/>
        <v>Huntington</v>
      </c>
      <c r="C2428" t="s">
        <v>682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2</v>
      </c>
      <c r="Q2428">
        <v>0</v>
      </c>
    </row>
    <row r="2429" spans="1:17">
      <c r="A2429" t="str">
        <f t="shared" si="37"/>
        <v>Huntington</v>
      </c>
      <c r="C2429" t="s">
        <v>683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</v>
      </c>
    </row>
    <row r="2430" spans="1:17">
      <c r="A2430" t="str">
        <f t="shared" si="37"/>
        <v>Huntington</v>
      </c>
      <c r="C2430" t="s">
        <v>684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</v>
      </c>
      <c r="Q2430">
        <v>0</v>
      </c>
    </row>
    <row r="2431" spans="1:17">
      <c r="A2431" t="str">
        <f t="shared" si="37"/>
        <v>Huntington</v>
      </c>
      <c r="C2431" t="s">
        <v>685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2</v>
      </c>
      <c r="Q2431">
        <v>0</v>
      </c>
    </row>
    <row r="2432" spans="1:17">
      <c r="A2432" t="str">
        <f t="shared" si="37"/>
        <v>Huntington</v>
      </c>
      <c r="C2432" t="s">
        <v>686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1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</v>
      </c>
      <c r="Q2432">
        <v>0</v>
      </c>
    </row>
    <row r="2433" spans="1:17">
      <c r="A2433" t="str">
        <f t="shared" si="37"/>
        <v>Huntington</v>
      </c>
      <c r="C2433" t="s">
        <v>687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5</v>
      </c>
      <c r="Q2433">
        <v>0</v>
      </c>
    </row>
    <row r="2434" spans="1:17">
      <c r="A2434" t="str">
        <f t="shared" si="37"/>
        <v>Huntington</v>
      </c>
      <c r="C2434" t="s">
        <v>688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</v>
      </c>
      <c r="P2434">
        <v>2</v>
      </c>
      <c r="Q2434">
        <v>0</v>
      </c>
    </row>
    <row r="2435" spans="1:17">
      <c r="A2435" t="str">
        <f t="shared" si="37"/>
        <v>Huntington</v>
      </c>
      <c r="B2435" t="s">
        <v>80</v>
      </c>
      <c r="N2435" t="s">
        <v>4140</v>
      </c>
    </row>
    <row r="2436" spans="1:17">
      <c r="A2436" t="str">
        <f t="shared" si="37"/>
        <v>vijay</v>
      </c>
    </row>
    <row r="2437" spans="1:17">
      <c r="A2437" t="str">
        <f t="shared" si="37"/>
        <v>vijay</v>
      </c>
      <c r="B2437" t="s">
        <v>3938</v>
      </c>
      <c r="C2437" t="s">
        <v>1</v>
      </c>
      <c r="D2437" t="s">
        <v>2</v>
      </c>
    </row>
    <row r="2438" spans="1:17">
      <c r="A2438" t="str">
        <f t="shared" si="37"/>
        <v>4:10:59 PM</v>
      </c>
      <c r="B2438" t="s">
        <v>3</v>
      </c>
    </row>
    <row r="2439" spans="1:17">
      <c r="A2439" t="str">
        <f t="shared" si="37"/>
        <v>Final Result Breakdown For</v>
      </c>
      <c r="B2439" t="s">
        <v>4</v>
      </c>
    </row>
    <row r="2440" spans="1:17">
      <c r="A2440" t="str">
        <f t="shared" si="37"/>
        <v>General Election held on Tuesday, November 3, 2020</v>
      </c>
      <c r="B2440" t="s">
        <v>5</v>
      </c>
    </row>
    <row r="2441" spans="1:17">
      <c r="A2441" t="str">
        <f t="shared" si="37"/>
        <v>President and Vice President (1)</v>
      </c>
      <c r="B2441" t="s">
        <v>166</v>
      </c>
    </row>
    <row r="2442" spans="1:17">
      <c r="A2442" t="str">
        <f t="shared" ref="A2442:A2505" si="38">IF(B2441&lt;&gt;"",B2441,A2441)</f>
        <v>(Part 3 of 3)</v>
      </c>
      <c r="B2442" t="s">
        <v>3379</v>
      </c>
    </row>
    <row r="2443" spans="1:17">
      <c r="A2443" t="str">
        <f t="shared" si="38"/>
        <v>Huntington</v>
      </c>
      <c r="B2443" t="s">
        <v>168</v>
      </c>
    </row>
    <row r="2444" spans="1:17">
      <c r="A2444" t="str">
        <f t="shared" si="38"/>
        <v>Whole</v>
      </c>
      <c r="B2444" t="s">
        <v>169</v>
      </c>
      <c r="D2444" t="s">
        <v>170</v>
      </c>
    </row>
    <row r="2445" spans="1:17">
      <c r="A2445" t="str">
        <f t="shared" si="38"/>
        <v>Blanks</v>
      </c>
      <c r="B2445" t="s">
        <v>659</v>
      </c>
      <c r="C2445">
        <v>8</v>
      </c>
      <c r="D2445">
        <v>744</v>
      </c>
    </row>
    <row r="2446" spans="1:17">
      <c r="A2446" t="str">
        <f t="shared" si="38"/>
        <v>ED#:  91</v>
      </c>
      <c r="B2446" t="s">
        <v>660</v>
      </c>
      <c r="C2446">
        <v>1</v>
      </c>
      <c r="D2446">
        <v>581</v>
      </c>
    </row>
    <row r="2447" spans="1:17">
      <c r="A2447" t="str">
        <f t="shared" si="38"/>
        <v>ED#:  92</v>
      </c>
      <c r="B2447" t="s">
        <v>661</v>
      </c>
      <c r="C2447">
        <v>3</v>
      </c>
      <c r="D2447">
        <v>638</v>
      </c>
    </row>
    <row r="2448" spans="1:17">
      <c r="A2448" t="str">
        <f t="shared" si="38"/>
        <v>ED#:  93</v>
      </c>
      <c r="B2448" t="s">
        <v>662</v>
      </c>
      <c r="C2448">
        <v>5</v>
      </c>
      <c r="D2448">
        <v>715</v>
      </c>
    </row>
    <row r="2449" spans="1:4">
      <c r="A2449" t="str">
        <f t="shared" si="38"/>
        <v>ED#:  94</v>
      </c>
      <c r="B2449" t="s">
        <v>663</v>
      </c>
      <c r="C2449">
        <v>4</v>
      </c>
      <c r="D2449">
        <v>433</v>
      </c>
    </row>
    <row r="2450" spans="1:4">
      <c r="A2450" t="str">
        <f t="shared" si="38"/>
        <v>ED#:  95</v>
      </c>
      <c r="B2450" t="s">
        <v>664</v>
      </c>
      <c r="C2450">
        <v>3</v>
      </c>
      <c r="D2450">
        <v>586</v>
      </c>
    </row>
    <row r="2451" spans="1:4">
      <c r="A2451" t="str">
        <f t="shared" si="38"/>
        <v>ED#:  96</v>
      </c>
      <c r="B2451" t="s">
        <v>665</v>
      </c>
      <c r="C2451">
        <v>1</v>
      </c>
      <c r="D2451">
        <v>903</v>
      </c>
    </row>
    <row r="2452" spans="1:4">
      <c r="A2452" t="str">
        <f t="shared" si="38"/>
        <v>ED#:  97</v>
      </c>
      <c r="B2452" t="s">
        <v>666</v>
      </c>
      <c r="C2452">
        <v>2</v>
      </c>
      <c r="D2452">
        <v>1021</v>
      </c>
    </row>
    <row r="2453" spans="1:4">
      <c r="A2453" t="str">
        <f t="shared" si="38"/>
        <v>ED#:  98</v>
      </c>
      <c r="B2453" t="s">
        <v>667</v>
      </c>
      <c r="C2453">
        <v>1</v>
      </c>
      <c r="D2453">
        <v>619</v>
      </c>
    </row>
    <row r="2454" spans="1:4">
      <c r="A2454" t="str">
        <f t="shared" si="38"/>
        <v>ED#:  99</v>
      </c>
      <c r="B2454" t="s">
        <v>668</v>
      </c>
      <c r="C2454">
        <v>3</v>
      </c>
      <c r="D2454">
        <v>931</v>
      </c>
    </row>
    <row r="2455" spans="1:4">
      <c r="A2455" t="str">
        <f t="shared" si="38"/>
        <v>ED#: 100</v>
      </c>
      <c r="B2455" t="s">
        <v>669</v>
      </c>
      <c r="C2455">
        <v>9</v>
      </c>
      <c r="D2455">
        <v>1441</v>
      </c>
    </row>
    <row r="2456" spans="1:4">
      <c r="A2456" t="str">
        <f t="shared" si="38"/>
        <v>ED#: 101</v>
      </c>
      <c r="B2456" t="s">
        <v>670</v>
      </c>
      <c r="C2456">
        <v>2</v>
      </c>
      <c r="D2456">
        <v>1040</v>
      </c>
    </row>
    <row r="2457" spans="1:4">
      <c r="A2457" t="str">
        <f t="shared" si="38"/>
        <v>ED#: 102</v>
      </c>
      <c r="B2457" t="s">
        <v>671</v>
      </c>
      <c r="C2457">
        <v>4</v>
      </c>
      <c r="D2457">
        <v>784</v>
      </c>
    </row>
    <row r="2458" spans="1:4">
      <c r="A2458" t="str">
        <f t="shared" si="38"/>
        <v>ED#: 103</v>
      </c>
      <c r="B2458" t="s">
        <v>672</v>
      </c>
      <c r="C2458">
        <v>3</v>
      </c>
      <c r="D2458">
        <v>619</v>
      </c>
    </row>
    <row r="2459" spans="1:4">
      <c r="A2459" t="str">
        <f t="shared" si="38"/>
        <v>ED#: 104</v>
      </c>
      <c r="B2459" t="s">
        <v>673</v>
      </c>
      <c r="C2459">
        <v>0</v>
      </c>
      <c r="D2459">
        <v>287</v>
      </c>
    </row>
    <row r="2460" spans="1:4">
      <c r="A2460" t="str">
        <f t="shared" si="38"/>
        <v>ED#: 105</v>
      </c>
      <c r="B2460" t="s">
        <v>674</v>
      </c>
      <c r="C2460">
        <v>0</v>
      </c>
      <c r="D2460">
        <v>452</v>
      </c>
    </row>
    <row r="2461" spans="1:4">
      <c r="A2461" t="str">
        <f t="shared" si="38"/>
        <v>ED#: 106</v>
      </c>
      <c r="B2461" t="s">
        <v>675</v>
      </c>
      <c r="C2461">
        <v>2</v>
      </c>
      <c r="D2461">
        <v>958</v>
      </c>
    </row>
    <row r="2462" spans="1:4">
      <c r="A2462" t="str">
        <f t="shared" si="38"/>
        <v>ED#: 107</v>
      </c>
      <c r="B2462" t="s">
        <v>676</v>
      </c>
      <c r="C2462">
        <v>4</v>
      </c>
      <c r="D2462">
        <v>787</v>
      </c>
    </row>
    <row r="2463" spans="1:4">
      <c r="A2463" t="str">
        <f t="shared" si="38"/>
        <v>ED#: 108</v>
      </c>
      <c r="B2463" t="s">
        <v>677</v>
      </c>
      <c r="C2463">
        <v>9</v>
      </c>
      <c r="D2463">
        <v>1649</v>
      </c>
    </row>
    <row r="2464" spans="1:4">
      <c r="A2464" t="str">
        <f t="shared" si="38"/>
        <v>ED#: 109</v>
      </c>
      <c r="B2464" t="s">
        <v>678</v>
      </c>
      <c r="C2464">
        <v>1</v>
      </c>
      <c r="D2464">
        <v>580</v>
      </c>
    </row>
    <row r="2465" spans="1:4">
      <c r="A2465" t="str">
        <f t="shared" si="38"/>
        <v>ED#: 110</v>
      </c>
      <c r="B2465" t="s">
        <v>679</v>
      </c>
      <c r="C2465">
        <v>0</v>
      </c>
      <c r="D2465">
        <v>455</v>
      </c>
    </row>
    <row r="2466" spans="1:4">
      <c r="A2466" t="str">
        <f t="shared" si="38"/>
        <v>ED#: 111</v>
      </c>
      <c r="B2466" t="s">
        <v>680</v>
      </c>
      <c r="C2466">
        <v>9</v>
      </c>
      <c r="D2466">
        <v>1735</v>
      </c>
    </row>
    <row r="2467" spans="1:4">
      <c r="A2467" t="str">
        <f t="shared" si="38"/>
        <v>ED#: 112</v>
      </c>
      <c r="B2467" t="s">
        <v>681</v>
      </c>
      <c r="C2467">
        <v>4</v>
      </c>
      <c r="D2467">
        <v>805</v>
      </c>
    </row>
    <row r="2468" spans="1:4">
      <c r="A2468" t="str">
        <f t="shared" si="38"/>
        <v>ED#: 113</v>
      </c>
      <c r="B2468" t="s">
        <v>682</v>
      </c>
      <c r="C2468">
        <v>6</v>
      </c>
      <c r="D2468">
        <v>982</v>
      </c>
    </row>
    <row r="2469" spans="1:4">
      <c r="A2469" t="str">
        <f t="shared" si="38"/>
        <v>ED#: 114</v>
      </c>
      <c r="B2469" t="s">
        <v>683</v>
      </c>
      <c r="C2469">
        <v>0</v>
      </c>
      <c r="D2469">
        <v>308</v>
      </c>
    </row>
    <row r="2470" spans="1:4">
      <c r="A2470" t="str">
        <f t="shared" si="38"/>
        <v>ED#: 115</v>
      </c>
      <c r="B2470" t="s">
        <v>684</v>
      </c>
      <c r="C2470">
        <v>5</v>
      </c>
      <c r="D2470">
        <v>578</v>
      </c>
    </row>
    <row r="2471" spans="1:4">
      <c r="A2471" t="str">
        <f t="shared" si="38"/>
        <v>ED#: 116</v>
      </c>
      <c r="B2471" t="s">
        <v>685</v>
      </c>
      <c r="C2471">
        <v>2</v>
      </c>
      <c r="D2471">
        <v>548</v>
      </c>
    </row>
    <row r="2472" spans="1:4">
      <c r="A2472" t="str">
        <f t="shared" si="38"/>
        <v>ED#: 117</v>
      </c>
      <c r="B2472" t="s">
        <v>686</v>
      </c>
      <c r="C2472">
        <v>1</v>
      </c>
      <c r="D2472">
        <v>574</v>
      </c>
    </row>
    <row r="2473" spans="1:4">
      <c r="A2473" t="str">
        <f t="shared" si="38"/>
        <v>ED#: 118</v>
      </c>
      <c r="B2473" t="s">
        <v>687</v>
      </c>
      <c r="C2473">
        <v>4</v>
      </c>
      <c r="D2473">
        <v>957</v>
      </c>
    </row>
    <row r="2474" spans="1:4">
      <c r="A2474" t="str">
        <f t="shared" si="38"/>
        <v>ED#: 119</v>
      </c>
      <c r="B2474" t="s">
        <v>688</v>
      </c>
      <c r="C2474">
        <v>3</v>
      </c>
      <c r="D2474">
        <v>719</v>
      </c>
    </row>
    <row r="2475" spans="1:4">
      <c r="A2475" t="str">
        <f t="shared" si="38"/>
        <v>ED#: 120</v>
      </c>
    </row>
    <row r="2476" spans="1:4">
      <c r="A2476" t="str">
        <f t="shared" si="38"/>
        <v>ED#: 120</v>
      </c>
      <c r="B2476" t="s">
        <v>80</v>
      </c>
      <c r="C2476" t="s">
        <v>4183</v>
      </c>
    </row>
    <row r="2477" spans="1:4">
      <c r="A2477" t="str">
        <f t="shared" si="38"/>
        <v>vijay</v>
      </c>
    </row>
    <row r="2478" spans="1:4">
      <c r="A2478" t="str">
        <f t="shared" si="38"/>
        <v>vijay</v>
      </c>
      <c r="B2478" t="s">
        <v>4184</v>
      </c>
      <c r="C2478" t="s">
        <v>1</v>
      </c>
      <c r="D2478" t="s">
        <v>2</v>
      </c>
    </row>
    <row r="2479" spans="1:4">
      <c r="A2479" t="str">
        <f t="shared" si="38"/>
        <v>4:11:00 PM</v>
      </c>
      <c r="B2479" t="s">
        <v>3</v>
      </c>
    </row>
    <row r="2480" spans="1:4">
      <c r="A2480" t="str">
        <f t="shared" si="38"/>
        <v>Final Result Breakdown For</v>
      </c>
      <c r="B2480" t="s">
        <v>4</v>
      </c>
    </row>
    <row r="2481" spans="1:22">
      <c r="A2481" t="str">
        <f t="shared" si="38"/>
        <v>General Election held on Tuesday, November 3, 2020</v>
      </c>
      <c r="B2481" t="s">
        <v>5</v>
      </c>
    </row>
    <row r="2482" spans="1:22">
      <c r="A2482" t="str">
        <f t="shared" si="38"/>
        <v>President and Vice President (1)</v>
      </c>
      <c r="B2482" t="s">
        <v>6</v>
      </c>
    </row>
    <row r="2483" spans="1:22">
      <c r="A2483" t="str">
        <f t="shared" si="38"/>
        <v>(Part 1 of 3)</v>
      </c>
      <c r="B2483" t="s">
        <v>3379</v>
      </c>
    </row>
    <row r="2484" spans="1:22">
      <c r="A2484" t="str">
        <f t="shared" si="38"/>
        <v>Huntington</v>
      </c>
      <c r="E2484" t="s">
        <v>8</v>
      </c>
      <c r="F2484" t="s">
        <v>8</v>
      </c>
      <c r="H2484" t="s">
        <v>8</v>
      </c>
      <c r="I2484" t="s">
        <v>11</v>
      </c>
      <c r="J2484" t="s">
        <v>11</v>
      </c>
      <c r="L2484" t="s">
        <v>11</v>
      </c>
      <c r="M2484" t="s">
        <v>14</v>
      </c>
      <c r="O2484" t="s">
        <v>15</v>
      </c>
      <c r="P2484" t="s">
        <v>16</v>
      </c>
      <c r="Q2484" t="s">
        <v>17</v>
      </c>
      <c r="R2484" t="s">
        <v>18</v>
      </c>
      <c r="S2484" t="s">
        <v>19</v>
      </c>
      <c r="T2484" t="s">
        <v>20</v>
      </c>
      <c r="U2484" t="s">
        <v>21</v>
      </c>
    </row>
    <row r="2485" spans="1:22">
      <c r="A2485" t="str">
        <f t="shared" si="38"/>
        <v>Huntington</v>
      </c>
      <c r="E2485" t="s">
        <v>22</v>
      </c>
      <c r="F2485" t="s">
        <v>22</v>
      </c>
      <c r="H2485" t="s">
        <v>22</v>
      </c>
      <c r="I2485" t="s">
        <v>25</v>
      </c>
      <c r="J2485" t="s">
        <v>25</v>
      </c>
      <c r="L2485" t="s">
        <v>25</v>
      </c>
      <c r="M2485" t="s">
        <v>28</v>
      </c>
      <c r="O2485" t="s">
        <v>29</v>
      </c>
      <c r="P2485" t="s">
        <v>30</v>
      </c>
      <c r="Q2485" t="s">
        <v>31</v>
      </c>
      <c r="R2485" t="s">
        <v>32</v>
      </c>
      <c r="S2485" t="s">
        <v>33</v>
      </c>
      <c r="T2485" t="s">
        <v>34</v>
      </c>
      <c r="U2485" t="s">
        <v>35</v>
      </c>
    </row>
    <row r="2486" spans="1:22">
      <c r="A2486" t="str">
        <f t="shared" si="38"/>
        <v>Huntington</v>
      </c>
      <c r="E2486" t="s">
        <v>36</v>
      </c>
      <c r="F2486" t="s">
        <v>37</v>
      </c>
      <c r="H2486" t="s">
        <v>38</v>
      </c>
      <c r="I2486" t="s">
        <v>39</v>
      </c>
      <c r="J2486" t="s">
        <v>40</v>
      </c>
      <c r="L2486" t="s">
        <v>38</v>
      </c>
      <c r="M2486" t="s">
        <v>42</v>
      </c>
      <c r="O2486" t="s">
        <v>43</v>
      </c>
      <c r="P2486" t="s">
        <v>44</v>
      </c>
      <c r="Q2486" t="s">
        <v>45</v>
      </c>
      <c r="R2486" t="s">
        <v>45</v>
      </c>
      <c r="S2486" t="s">
        <v>45</v>
      </c>
      <c r="T2486" t="s">
        <v>45</v>
      </c>
      <c r="U2486" t="s">
        <v>45</v>
      </c>
    </row>
    <row r="2487" spans="1:22">
      <c r="A2487" t="str">
        <f t="shared" si="38"/>
        <v>Huntington</v>
      </c>
      <c r="C2487" t="s">
        <v>50</v>
      </c>
      <c r="D2487">
        <v>121</v>
      </c>
      <c r="E2487">
        <v>315</v>
      </c>
      <c r="G2487">
        <v>21</v>
      </c>
      <c r="H2487">
        <v>336</v>
      </c>
      <c r="I2487">
        <v>235</v>
      </c>
      <c r="K2487">
        <v>26</v>
      </c>
      <c r="L2487">
        <v>261</v>
      </c>
      <c r="N2487">
        <v>3</v>
      </c>
      <c r="O2487">
        <v>7</v>
      </c>
      <c r="P2487">
        <v>3</v>
      </c>
      <c r="Q2487">
        <v>0</v>
      </c>
      <c r="R2487">
        <v>0</v>
      </c>
      <c r="S2487">
        <v>1</v>
      </c>
      <c r="T2487">
        <v>0</v>
      </c>
      <c r="V2487">
        <v>0</v>
      </c>
    </row>
    <row r="2488" spans="1:22">
      <c r="A2488" t="str">
        <f t="shared" si="38"/>
        <v>Huntington</v>
      </c>
      <c r="C2488" t="s">
        <v>50</v>
      </c>
      <c r="D2488">
        <v>122</v>
      </c>
      <c r="E2488">
        <v>303</v>
      </c>
      <c r="G2488">
        <v>19</v>
      </c>
      <c r="H2488">
        <v>322</v>
      </c>
      <c r="I2488">
        <v>305</v>
      </c>
      <c r="K2488">
        <v>41</v>
      </c>
      <c r="L2488">
        <v>346</v>
      </c>
      <c r="N2488">
        <v>2</v>
      </c>
      <c r="O2488">
        <v>3</v>
      </c>
      <c r="P2488">
        <v>1</v>
      </c>
      <c r="Q2488">
        <v>0</v>
      </c>
      <c r="R2488">
        <v>0</v>
      </c>
      <c r="S2488">
        <v>0</v>
      </c>
      <c r="T2488">
        <v>0</v>
      </c>
      <c r="V2488">
        <v>0</v>
      </c>
    </row>
    <row r="2489" spans="1:22">
      <c r="A2489" t="str">
        <f t="shared" si="38"/>
        <v>Huntington</v>
      </c>
      <c r="C2489" t="s">
        <v>50</v>
      </c>
      <c r="D2489">
        <v>123</v>
      </c>
      <c r="E2489">
        <v>543</v>
      </c>
      <c r="G2489">
        <v>18</v>
      </c>
      <c r="H2489">
        <v>561</v>
      </c>
      <c r="I2489">
        <v>254</v>
      </c>
      <c r="K2489">
        <v>22</v>
      </c>
      <c r="L2489">
        <v>276</v>
      </c>
      <c r="N2489">
        <v>2</v>
      </c>
      <c r="O2489">
        <v>5</v>
      </c>
      <c r="P2489">
        <v>6</v>
      </c>
      <c r="Q2489">
        <v>0</v>
      </c>
      <c r="R2489">
        <v>0</v>
      </c>
      <c r="S2489">
        <v>0</v>
      </c>
      <c r="T2489">
        <v>0</v>
      </c>
      <c r="V2489">
        <v>0</v>
      </c>
    </row>
    <row r="2490" spans="1:22">
      <c r="A2490" t="str">
        <f t="shared" si="38"/>
        <v>Huntington</v>
      </c>
      <c r="C2490" t="s">
        <v>50</v>
      </c>
      <c r="D2490">
        <v>124</v>
      </c>
      <c r="E2490">
        <v>366</v>
      </c>
      <c r="G2490">
        <v>20</v>
      </c>
      <c r="H2490">
        <v>386</v>
      </c>
      <c r="I2490">
        <v>366</v>
      </c>
      <c r="K2490">
        <v>35</v>
      </c>
      <c r="L2490">
        <v>401</v>
      </c>
      <c r="N2490">
        <v>2</v>
      </c>
      <c r="O2490">
        <v>4</v>
      </c>
      <c r="P2490">
        <v>1</v>
      </c>
      <c r="Q2490">
        <v>0</v>
      </c>
      <c r="R2490">
        <v>0</v>
      </c>
      <c r="S2490">
        <v>0</v>
      </c>
      <c r="T2490">
        <v>0</v>
      </c>
      <c r="V2490">
        <v>0</v>
      </c>
    </row>
    <row r="2491" spans="1:22">
      <c r="A2491" t="str">
        <f t="shared" si="38"/>
        <v>Huntington</v>
      </c>
      <c r="C2491" t="s">
        <v>50</v>
      </c>
      <c r="D2491">
        <v>125</v>
      </c>
      <c r="E2491">
        <v>660</v>
      </c>
      <c r="G2491">
        <v>16</v>
      </c>
      <c r="H2491">
        <v>676</v>
      </c>
      <c r="I2491">
        <v>402</v>
      </c>
      <c r="K2491">
        <v>24</v>
      </c>
      <c r="L2491">
        <v>426</v>
      </c>
      <c r="N2491">
        <v>4</v>
      </c>
      <c r="O2491">
        <v>6</v>
      </c>
      <c r="P2491">
        <v>3</v>
      </c>
      <c r="Q2491">
        <v>0</v>
      </c>
      <c r="R2491">
        <v>0</v>
      </c>
      <c r="S2491">
        <v>0</v>
      </c>
      <c r="T2491">
        <v>0</v>
      </c>
      <c r="V2491">
        <v>0</v>
      </c>
    </row>
    <row r="2492" spans="1:22">
      <c r="A2492" t="str">
        <f t="shared" si="38"/>
        <v>Huntington</v>
      </c>
      <c r="C2492" t="s">
        <v>50</v>
      </c>
      <c r="D2492">
        <v>126</v>
      </c>
      <c r="E2492">
        <v>315</v>
      </c>
      <c r="G2492">
        <v>12</v>
      </c>
      <c r="H2492">
        <v>327</v>
      </c>
      <c r="I2492">
        <v>225</v>
      </c>
      <c r="K2492">
        <v>36</v>
      </c>
      <c r="L2492">
        <v>261</v>
      </c>
      <c r="N2492">
        <v>5</v>
      </c>
      <c r="O2492">
        <v>2</v>
      </c>
      <c r="P2492">
        <v>3</v>
      </c>
      <c r="Q2492">
        <v>0</v>
      </c>
      <c r="R2492">
        <v>0</v>
      </c>
      <c r="S2492">
        <v>0</v>
      </c>
      <c r="T2492">
        <v>0</v>
      </c>
      <c r="V2492">
        <v>0</v>
      </c>
    </row>
    <row r="2493" spans="1:22">
      <c r="A2493" t="str">
        <f t="shared" si="38"/>
        <v>Huntington</v>
      </c>
      <c r="C2493" t="s">
        <v>50</v>
      </c>
      <c r="D2493">
        <v>127</v>
      </c>
      <c r="E2493">
        <v>337</v>
      </c>
      <c r="G2493">
        <v>23</v>
      </c>
      <c r="H2493">
        <v>360</v>
      </c>
      <c r="I2493">
        <v>369</v>
      </c>
      <c r="K2493">
        <v>33</v>
      </c>
      <c r="L2493">
        <v>402</v>
      </c>
      <c r="N2493">
        <v>0</v>
      </c>
      <c r="O2493">
        <v>3</v>
      </c>
      <c r="P2493">
        <v>2</v>
      </c>
      <c r="Q2493">
        <v>0</v>
      </c>
      <c r="R2493">
        <v>0</v>
      </c>
      <c r="S2493">
        <v>0</v>
      </c>
      <c r="T2493">
        <v>0</v>
      </c>
      <c r="V2493">
        <v>0</v>
      </c>
    </row>
    <row r="2494" spans="1:22">
      <c r="A2494" t="str">
        <f t="shared" si="38"/>
        <v>Huntington</v>
      </c>
      <c r="C2494" t="s">
        <v>50</v>
      </c>
      <c r="D2494">
        <v>128</v>
      </c>
      <c r="E2494">
        <v>336</v>
      </c>
      <c r="G2494">
        <v>19</v>
      </c>
      <c r="H2494">
        <v>355</v>
      </c>
      <c r="I2494">
        <v>336</v>
      </c>
      <c r="K2494">
        <v>34</v>
      </c>
      <c r="L2494">
        <v>370</v>
      </c>
      <c r="N2494">
        <v>2</v>
      </c>
      <c r="O2494">
        <v>6</v>
      </c>
      <c r="P2494">
        <v>1</v>
      </c>
      <c r="Q2494">
        <v>0</v>
      </c>
      <c r="R2494">
        <v>0</v>
      </c>
      <c r="S2494">
        <v>0</v>
      </c>
      <c r="T2494">
        <v>0</v>
      </c>
      <c r="V2494">
        <v>0</v>
      </c>
    </row>
    <row r="2495" spans="1:22">
      <c r="A2495" t="str">
        <f t="shared" si="38"/>
        <v>Huntington</v>
      </c>
      <c r="C2495" t="s">
        <v>50</v>
      </c>
      <c r="D2495">
        <v>129</v>
      </c>
      <c r="E2495">
        <v>309</v>
      </c>
      <c r="G2495">
        <v>17</v>
      </c>
      <c r="H2495">
        <v>326</v>
      </c>
      <c r="I2495">
        <v>272</v>
      </c>
      <c r="K2495">
        <v>34</v>
      </c>
      <c r="L2495">
        <v>306</v>
      </c>
      <c r="N2495">
        <v>2</v>
      </c>
      <c r="O2495">
        <v>7</v>
      </c>
      <c r="P2495">
        <v>5</v>
      </c>
      <c r="Q2495">
        <v>0</v>
      </c>
      <c r="R2495">
        <v>0</v>
      </c>
      <c r="S2495">
        <v>0</v>
      </c>
      <c r="T2495">
        <v>0</v>
      </c>
      <c r="V2495">
        <v>0</v>
      </c>
    </row>
    <row r="2496" spans="1:22">
      <c r="A2496" t="str">
        <f t="shared" si="38"/>
        <v>Huntington</v>
      </c>
      <c r="C2496" t="s">
        <v>50</v>
      </c>
      <c r="D2496">
        <v>130</v>
      </c>
      <c r="E2496">
        <v>335</v>
      </c>
      <c r="G2496">
        <v>23</v>
      </c>
      <c r="H2496">
        <v>358</v>
      </c>
      <c r="I2496">
        <v>275</v>
      </c>
      <c r="K2496">
        <v>25</v>
      </c>
      <c r="L2496">
        <v>300</v>
      </c>
      <c r="N2496">
        <v>3</v>
      </c>
      <c r="O2496">
        <v>9</v>
      </c>
      <c r="P2496">
        <v>4</v>
      </c>
      <c r="Q2496">
        <v>0</v>
      </c>
      <c r="R2496">
        <v>0</v>
      </c>
      <c r="S2496">
        <v>0</v>
      </c>
      <c r="T2496">
        <v>0</v>
      </c>
      <c r="V2496">
        <v>0</v>
      </c>
    </row>
    <row r="2497" spans="1:22">
      <c r="A2497" t="str">
        <f t="shared" si="38"/>
        <v>Huntington</v>
      </c>
      <c r="C2497" t="s">
        <v>50</v>
      </c>
      <c r="D2497">
        <v>131</v>
      </c>
      <c r="E2497">
        <v>284</v>
      </c>
      <c r="G2497">
        <v>15</v>
      </c>
      <c r="H2497">
        <v>299</v>
      </c>
      <c r="I2497">
        <v>310</v>
      </c>
      <c r="K2497">
        <v>19</v>
      </c>
      <c r="L2497">
        <v>329</v>
      </c>
      <c r="N2497">
        <v>1</v>
      </c>
      <c r="O2497">
        <v>6</v>
      </c>
      <c r="P2497">
        <v>4</v>
      </c>
      <c r="Q2497">
        <v>0</v>
      </c>
      <c r="R2497">
        <v>0</v>
      </c>
      <c r="S2497">
        <v>0</v>
      </c>
      <c r="T2497">
        <v>0</v>
      </c>
      <c r="V2497">
        <v>0</v>
      </c>
    </row>
    <row r="2498" spans="1:22">
      <c r="A2498" t="str">
        <f t="shared" si="38"/>
        <v>Huntington</v>
      </c>
      <c r="C2498" t="s">
        <v>50</v>
      </c>
      <c r="D2498">
        <v>132</v>
      </c>
      <c r="E2498">
        <v>303</v>
      </c>
      <c r="G2498">
        <v>13</v>
      </c>
      <c r="H2498">
        <v>316</v>
      </c>
      <c r="I2498">
        <v>196</v>
      </c>
      <c r="K2498">
        <v>8</v>
      </c>
      <c r="L2498">
        <v>204</v>
      </c>
      <c r="N2498">
        <v>2</v>
      </c>
      <c r="O2498">
        <v>5</v>
      </c>
      <c r="P2498">
        <v>1</v>
      </c>
      <c r="Q2498">
        <v>0</v>
      </c>
      <c r="R2498">
        <v>0</v>
      </c>
      <c r="S2498">
        <v>0</v>
      </c>
      <c r="T2498">
        <v>0</v>
      </c>
      <c r="V2498">
        <v>0</v>
      </c>
    </row>
    <row r="2499" spans="1:22">
      <c r="A2499" t="str">
        <f t="shared" si="38"/>
        <v>Huntington</v>
      </c>
      <c r="C2499" t="s">
        <v>50</v>
      </c>
      <c r="D2499">
        <v>133</v>
      </c>
      <c r="E2499">
        <v>336</v>
      </c>
      <c r="G2499">
        <v>5</v>
      </c>
      <c r="H2499">
        <v>341</v>
      </c>
      <c r="I2499">
        <v>171</v>
      </c>
      <c r="K2499">
        <v>12</v>
      </c>
      <c r="L2499">
        <v>183</v>
      </c>
      <c r="N2499">
        <v>0</v>
      </c>
      <c r="O2499">
        <v>3</v>
      </c>
      <c r="P2499">
        <v>0</v>
      </c>
      <c r="Q2499">
        <v>0</v>
      </c>
      <c r="R2499">
        <v>0</v>
      </c>
      <c r="S2499">
        <v>0</v>
      </c>
      <c r="T2499">
        <v>0</v>
      </c>
      <c r="V2499">
        <v>0</v>
      </c>
    </row>
    <row r="2500" spans="1:22">
      <c r="A2500" t="str">
        <f t="shared" si="38"/>
        <v>Huntington</v>
      </c>
      <c r="C2500" t="s">
        <v>50</v>
      </c>
      <c r="D2500">
        <v>134</v>
      </c>
      <c r="E2500">
        <v>341</v>
      </c>
      <c r="G2500">
        <v>15</v>
      </c>
      <c r="H2500">
        <v>356</v>
      </c>
      <c r="I2500">
        <v>295</v>
      </c>
      <c r="K2500">
        <v>24</v>
      </c>
      <c r="L2500">
        <v>319</v>
      </c>
      <c r="N2500">
        <v>6</v>
      </c>
      <c r="O2500">
        <v>2</v>
      </c>
      <c r="P2500">
        <v>4</v>
      </c>
      <c r="Q2500">
        <v>0</v>
      </c>
      <c r="R2500">
        <v>0</v>
      </c>
      <c r="S2500">
        <v>0</v>
      </c>
      <c r="T2500">
        <v>0</v>
      </c>
      <c r="V2500">
        <v>0</v>
      </c>
    </row>
    <row r="2501" spans="1:22">
      <c r="A2501" t="str">
        <f t="shared" si="38"/>
        <v>Huntington</v>
      </c>
      <c r="C2501" t="s">
        <v>50</v>
      </c>
      <c r="D2501">
        <v>135</v>
      </c>
      <c r="E2501">
        <v>393</v>
      </c>
      <c r="G2501">
        <v>17</v>
      </c>
      <c r="H2501">
        <v>410</v>
      </c>
      <c r="I2501">
        <v>359</v>
      </c>
      <c r="K2501">
        <v>27</v>
      </c>
      <c r="L2501">
        <v>386</v>
      </c>
      <c r="N2501">
        <v>2</v>
      </c>
      <c r="O2501">
        <v>3</v>
      </c>
      <c r="P2501">
        <v>7</v>
      </c>
      <c r="Q2501">
        <v>0</v>
      </c>
      <c r="R2501">
        <v>0</v>
      </c>
      <c r="S2501">
        <v>0</v>
      </c>
      <c r="T2501">
        <v>0</v>
      </c>
      <c r="V2501">
        <v>0</v>
      </c>
    </row>
    <row r="2502" spans="1:22">
      <c r="A2502" t="str">
        <f t="shared" si="38"/>
        <v>Huntington</v>
      </c>
      <c r="C2502" t="s">
        <v>50</v>
      </c>
      <c r="D2502">
        <v>136</v>
      </c>
      <c r="E2502">
        <v>364</v>
      </c>
      <c r="G2502">
        <v>14</v>
      </c>
      <c r="H2502">
        <v>378</v>
      </c>
      <c r="I2502">
        <v>353</v>
      </c>
      <c r="K2502">
        <v>17</v>
      </c>
      <c r="L2502">
        <v>370</v>
      </c>
      <c r="N2502">
        <v>0</v>
      </c>
      <c r="O2502">
        <v>5</v>
      </c>
      <c r="P2502">
        <v>2</v>
      </c>
      <c r="Q2502">
        <v>0</v>
      </c>
      <c r="R2502">
        <v>0</v>
      </c>
      <c r="S2502">
        <v>0</v>
      </c>
      <c r="T2502">
        <v>0</v>
      </c>
      <c r="V2502">
        <v>0</v>
      </c>
    </row>
    <row r="2503" spans="1:22">
      <c r="A2503" t="str">
        <f t="shared" si="38"/>
        <v>Huntington</v>
      </c>
      <c r="C2503" t="s">
        <v>50</v>
      </c>
      <c r="D2503">
        <v>137</v>
      </c>
      <c r="E2503">
        <v>318</v>
      </c>
      <c r="G2503">
        <v>17</v>
      </c>
      <c r="H2503">
        <v>335</v>
      </c>
      <c r="I2503">
        <v>212</v>
      </c>
      <c r="K2503">
        <v>26</v>
      </c>
      <c r="L2503">
        <v>238</v>
      </c>
      <c r="N2503">
        <v>3</v>
      </c>
      <c r="O2503">
        <v>4</v>
      </c>
      <c r="P2503">
        <v>2</v>
      </c>
      <c r="Q2503">
        <v>0</v>
      </c>
      <c r="R2503">
        <v>0</v>
      </c>
      <c r="S2503">
        <v>0</v>
      </c>
      <c r="T2503">
        <v>0</v>
      </c>
      <c r="V2503">
        <v>0</v>
      </c>
    </row>
    <row r="2504" spans="1:22">
      <c r="A2504" t="str">
        <f t="shared" si="38"/>
        <v>Huntington</v>
      </c>
      <c r="C2504" t="s">
        <v>50</v>
      </c>
      <c r="D2504">
        <v>138</v>
      </c>
      <c r="E2504">
        <v>468</v>
      </c>
      <c r="G2504">
        <v>26</v>
      </c>
      <c r="H2504">
        <v>494</v>
      </c>
      <c r="I2504">
        <v>231</v>
      </c>
      <c r="K2504">
        <v>20</v>
      </c>
      <c r="L2504">
        <v>251</v>
      </c>
      <c r="N2504">
        <v>2</v>
      </c>
      <c r="O2504">
        <v>6</v>
      </c>
      <c r="P2504">
        <v>1</v>
      </c>
      <c r="Q2504">
        <v>0</v>
      </c>
      <c r="R2504">
        <v>0</v>
      </c>
      <c r="S2504">
        <v>0</v>
      </c>
      <c r="T2504">
        <v>0</v>
      </c>
      <c r="V2504">
        <v>0</v>
      </c>
    </row>
    <row r="2505" spans="1:22">
      <c r="A2505" t="str">
        <f t="shared" si="38"/>
        <v>Huntington</v>
      </c>
      <c r="C2505" t="s">
        <v>50</v>
      </c>
      <c r="D2505">
        <v>139</v>
      </c>
      <c r="E2505">
        <v>279</v>
      </c>
      <c r="G2505">
        <v>8</v>
      </c>
      <c r="H2505">
        <v>287</v>
      </c>
      <c r="I2505">
        <v>225</v>
      </c>
      <c r="K2505">
        <v>8</v>
      </c>
      <c r="L2505">
        <v>233</v>
      </c>
      <c r="N2505">
        <v>1</v>
      </c>
      <c r="O2505">
        <v>2</v>
      </c>
      <c r="P2505">
        <v>1</v>
      </c>
      <c r="Q2505">
        <v>0</v>
      </c>
      <c r="R2505">
        <v>0</v>
      </c>
      <c r="S2505">
        <v>0</v>
      </c>
      <c r="T2505">
        <v>0</v>
      </c>
      <c r="V2505">
        <v>0</v>
      </c>
    </row>
    <row r="2506" spans="1:22">
      <c r="A2506" t="str">
        <f t="shared" ref="A2506:A2569" si="39">IF(B2505&lt;&gt;"",B2505,A2505)</f>
        <v>Huntington</v>
      </c>
      <c r="C2506" t="s">
        <v>50</v>
      </c>
      <c r="D2506">
        <v>140</v>
      </c>
      <c r="E2506">
        <v>381</v>
      </c>
      <c r="G2506">
        <v>23</v>
      </c>
      <c r="H2506">
        <v>404</v>
      </c>
      <c r="I2506">
        <v>338</v>
      </c>
      <c r="K2506">
        <v>37</v>
      </c>
      <c r="L2506">
        <v>375</v>
      </c>
      <c r="N2506">
        <v>0</v>
      </c>
      <c r="O2506">
        <v>6</v>
      </c>
      <c r="P2506">
        <v>1</v>
      </c>
      <c r="Q2506">
        <v>0</v>
      </c>
      <c r="R2506">
        <v>0</v>
      </c>
      <c r="S2506">
        <v>0</v>
      </c>
      <c r="T2506">
        <v>0</v>
      </c>
      <c r="V2506">
        <v>0</v>
      </c>
    </row>
    <row r="2507" spans="1:22">
      <c r="A2507" t="str">
        <f t="shared" si="39"/>
        <v>Huntington</v>
      </c>
      <c r="C2507" t="s">
        <v>50</v>
      </c>
      <c r="D2507">
        <v>141</v>
      </c>
      <c r="E2507">
        <v>131</v>
      </c>
      <c r="G2507">
        <v>10</v>
      </c>
      <c r="H2507">
        <v>141</v>
      </c>
      <c r="I2507">
        <v>142</v>
      </c>
      <c r="K2507">
        <v>23</v>
      </c>
      <c r="L2507">
        <v>165</v>
      </c>
      <c r="N2507">
        <v>0</v>
      </c>
      <c r="O2507">
        <v>2</v>
      </c>
      <c r="P2507">
        <v>1</v>
      </c>
      <c r="Q2507">
        <v>0</v>
      </c>
      <c r="R2507">
        <v>0</v>
      </c>
      <c r="S2507">
        <v>0</v>
      </c>
      <c r="T2507">
        <v>0</v>
      </c>
      <c r="V2507">
        <v>0</v>
      </c>
    </row>
    <row r="2508" spans="1:22">
      <c r="A2508" t="str">
        <f t="shared" si="39"/>
        <v>Huntington</v>
      </c>
      <c r="C2508" t="s">
        <v>50</v>
      </c>
      <c r="D2508">
        <v>142</v>
      </c>
      <c r="E2508">
        <v>192</v>
      </c>
      <c r="G2508">
        <v>8</v>
      </c>
      <c r="H2508">
        <v>200</v>
      </c>
      <c r="I2508">
        <v>233</v>
      </c>
      <c r="K2508">
        <v>19</v>
      </c>
      <c r="L2508">
        <v>252</v>
      </c>
      <c r="N2508">
        <v>0</v>
      </c>
      <c r="O2508">
        <v>3</v>
      </c>
      <c r="P2508">
        <v>1</v>
      </c>
      <c r="Q2508">
        <v>0</v>
      </c>
      <c r="R2508">
        <v>0</v>
      </c>
      <c r="S2508">
        <v>0</v>
      </c>
      <c r="T2508">
        <v>0</v>
      </c>
      <c r="V2508">
        <v>0</v>
      </c>
    </row>
    <row r="2509" spans="1:22">
      <c r="A2509" t="str">
        <f t="shared" si="39"/>
        <v>Huntington</v>
      </c>
      <c r="C2509" t="s">
        <v>50</v>
      </c>
      <c r="D2509">
        <v>143</v>
      </c>
      <c r="E2509">
        <v>220</v>
      </c>
      <c r="G2509">
        <v>16</v>
      </c>
      <c r="H2509">
        <v>236</v>
      </c>
      <c r="I2509">
        <v>276</v>
      </c>
      <c r="K2509">
        <v>22</v>
      </c>
      <c r="L2509">
        <v>298</v>
      </c>
      <c r="N2509">
        <v>2</v>
      </c>
      <c r="O2509">
        <v>3</v>
      </c>
      <c r="P2509">
        <v>2</v>
      </c>
      <c r="Q2509">
        <v>0</v>
      </c>
      <c r="R2509">
        <v>0</v>
      </c>
      <c r="S2509">
        <v>0</v>
      </c>
      <c r="T2509">
        <v>0</v>
      </c>
      <c r="V2509">
        <v>0</v>
      </c>
    </row>
    <row r="2510" spans="1:22">
      <c r="A2510" t="str">
        <f t="shared" si="39"/>
        <v>Huntington</v>
      </c>
      <c r="C2510" t="s">
        <v>50</v>
      </c>
      <c r="D2510">
        <v>144</v>
      </c>
      <c r="E2510">
        <v>608</v>
      </c>
      <c r="G2510">
        <v>25</v>
      </c>
      <c r="H2510">
        <v>633</v>
      </c>
      <c r="I2510">
        <v>562</v>
      </c>
      <c r="K2510">
        <v>52</v>
      </c>
      <c r="L2510">
        <v>614</v>
      </c>
      <c r="N2510">
        <v>4</v>
      </c>
      <c r="O2510">
        <v>7</v>
      </c>
      <c r="P2510">
        <v>3</v>
      </c>
      <c r="Q2510">
        <v>0</v>
      </c>
      <c r="R2510">
        <v>0</v>
      </c>
      <c r="S2510">
        <v>0</v>
      </c>
      <c r="T2510">
        <v>0</v>
      </c>
      <c r="V2510">
        <v>0</v>
      </c>
    </row>
    <row r="2511" spans="1:22">
      <c r="A2511" t="str">
        <f t="shared" si="39"/>
        <v>Huntington</v>
      </c>
      <c r="C2511" t="s">
        <v>50</v>
      </c>
      <c r="D2511">
        <v>145</v>
      </c>
      <c r="E2511">
        <v>363</v>
      </c>
      <c r="G2511">
        <v>12</v>
      </c>
      <c r="H2511">
        <v>375</v>
      </c>
      <c r="I2511">
        <v>220</v>
      </c>
      <c r="K2511">
        <v>15</v>
      </c>
      <c r="L2511">
        <v>235</v>
      </c>
      <c r="N2511">
        <v>2</v>
      </c>
      <c r="O2511">
        <v>4</v>
      </c>
      <c r="P2511">
        <v>1</v>
      </c>
      <c r="Q2511">
        <v>0</v>
      </c>
      <c r="R2511">
        <v>0</v>
      </c>
      <c r="S2511">
        <v>0</v>
      </c>
      <c r="T2511">
        <v>0</v>
      </c>
      <c r="V2511">
        <v>0</v>
      </c>
    </row>
    <row r="2512" spans="1:22">
      <c r="A2512" t="str">
        <f t="shared" si="39"/>
        <v>Huntington</v>
      </c>
      <c r="C2512" t="s">
        <v>50</v>
      </c>
      <c r="D2512">
        <v>146</v>
      </c>
      <c r="E2512">
        <v>117</v>
      </c>
      <c r="G2512">
        <v>0</v>
      </c>
      <c r="H2512">
        <v>117</v>
      </c>
      <c r="I2512">
        <v>54</v>
      </c>
      <c r="K2512">
        <v>3</v>
      </c>
      <c r="L2512">
        <v>57</v>
      </c>
      <c r="N2512">
        <v>0</v>
      </c>
      <c r="O2512">
        <v>1</v>
      </c>
      <c r="P2512">
        <v>2</v>
      </c>
      <c r="Q2512">
        <v>0</v>
      </c>
      <c r="R2512">
        <v>0</v>
      </c>
      <c r="S2512">
        <v>0</v>
      </c>
      <c r="T2512">
        <v>0</v>
      </c>
      <c r="V2512">
        <v>0</v>
      </c>
    </row>
    <row r="2513" spans="1:22">
      <c r="A2513" t="str">
        <f t="shared" si="39"/>
        <v>Huntington</v>
      </c>
      <c r="C2513" t="s">
        <v>50</v>
      </c>
      <c r="D2513">
        <v>147</v>
      </c>
      <c r="E2513">
        <v>239</v>
      </c>
      <c r="G2513">
        <v>14</v>
      </c>
      <c r="H2513">
        <v>253</v>
      </c>
      <c r="I2513">
        <v>190</v>
      </c>
      <c r="K2513">
        <v>15</v>
      </c>
      <c r="L2513">
        <v>205</v>
      </c>
      <c r="N2513">
        <v>0</v>
      </c>
      <c r="O2513">
        <v>1</v>
      </c>
      <c r="P2513">
        <v>2</v>
      </c>
      <c r="Q2513">
        <v>0</v>
      </c>
      <c r="R2513">
        <v>0</v>
      </c>
      <c r="S2513">
        <v>0</v>
      </c>
      <c r="T2513">
        <v>0</v>
      </c>
      <c r="V2513">
        <v>0</v>
      </c>
    </row>
    <row r="2514" spans="1:22">
      <c r="A2514" t="str">
        <f t="shared" si="39"/>
        <v>Huntington</v>
      </c>
      <c r="C2514" t="s">
        <v>50</v>
      </c>
      <c r="D2514">
        <v>148</v>
      </c>
      <c r="E2514">
        <v>223</v>
      </c>
      <c r="G2514">
        <v>6</v>
      </c>
      <c r="H2514">
        <v>229</v>
      </c>
      <c r="I2514">
        <v>204</v>
      </c>
      <c r="K2514">
        <v>18</v>
      </c>
      <c r="L2514">
        <v>222</v>
      </c>
      <c r="N2514">
        <v>0</v>
      </c>
      <c r="O2514">
        <v>6</v>
      </c>
      <c r="P2514">
        <v>2</v>
      </c>
      <c r="Q2514">
        <v>0</v>
      </c>
      <c r="R2514">
        <v>0</v>
      </c>
      <c r="S2514">
        <v>0</v>
      </c>
      <c r="T2514">
        <v>0</v>
      </c>
      <c r="V2514">
        <v>0</v>
      </c>
    </row>
    <row r="2515" spans="1:22">
      <c r="A2515" t="str">
        <f t="shared" si="39"/>
        <v>Huntington</v>
      </c>
      <c r="C2515" t="s">
        <v>50</v>
      </c>
      <c r="D2515">
        <v>149</v>
      </c>
      <c r="E2515">
        <v>306</v>
      </c>
      <c r="G2515">
        <v>22</v>
      </c>
      <c r="H2515">
        <v>328</v>
      </c>
      <c r="I2515">
        <v>232</v>
      </c>
      <c r="K2515">
        <v>30</v>
      </c>
      <c r="L2515">
        <v>262</v>
      </c>
      <c r="N2515">
        <v>0</v>
      </c>
      <c r="O2515">
        <v>4</v>
      </c>
      <c r="P2515">
        <v>1</v>
      </c>
      <c r="Q2515">
        <v>0</v>
      </c>
      <c r="R2515">
        <v>0</v>
      </c>
      <c r="S2515">
        <v>0</v>
      </c>
      <c r="T2515">
        <v>0</v>
      </c>
      <c r="V2515">
        <v>0</v>
      </c>
    </row>
    <row r="2516" spans="1:22">
      <c r="A2516" t="str">
        <f t="shared" si="39"/>
        <v>Huntington</v>
      </c>
      <c r="C2516" t="s">
        <v>50</v>
      </c>
      <c r="D2516">
        <v>150</v>
      </c>
      <c r="E2516">
        <v>208</v>
      </c>
      <c r="G2516">
        <v>11</v>
      </c>
      <c r="H2516">
        <v>219</v>
      </c>
      <c r="I2516">
        <v>141</v>
      </c>
      <c r="K2516">
        <v>13</v>
      </c>
      <c r="L2516">
        <v>154</v>
      </c>
      <c r="N2516">
        <v>1</v>
      </c>
      <c r="O2516">
        <v>6</v>
      </c>
      <c r="P2516">
        <v>0</v>
      </c>
      <c r="Q2516">
        <v>0</v>
      </c>
      <c r="R2516">
        <v>0</v>
      </c>
      <c r="S2516">
        <v>0</v>
      </c>
      <c r="T2516">
        <v>0</v>
      </c>
      <c r="V2516">
        <v>0</v>
      </c>
    </row>
    <row r="2517" spans="1:22">
      <c r="A2517" t="str">
        <f t="shared" si="39"/>
        <v>Huntington</v>
      </c>
      <c r="B2517" t="s">
        <v>80</v>
      </c>
      <c r="R2517" t="s">
        <v>4265</v>
      </c>
    </row>
    <row r="2518" spans="1:22">
      <c r="A2518" t="str">
        <f t="shared" si="39"/>
        <v>vijay</v>
      </c>
    </row>
    <row r="2519" spans="1:22">
      <c r="A2519" t="str">
        <f t="shared" si="39"/>
        <v>vijay</v>
      </c>
      <c r="B2519" t="s">
        <v>4184</v>
      </c>
      <c r="C2519" t="s">
        <v>1</v>
      </c>
      <c r="D2519" t="s">
        <v>2</v>
      </c>
    </row>
    <row r="2520" spans="1:22">
      <c r="A2520" t="str">
        <f t="shared" si="39"/>
        <v>4:11:00 PM</v>
      </c>
      <c r="B2520" t="s">
        <v>3</v>
      </c>
    </row>
    <row r="2521" spans="1:22">
      <c r="A2521" t="str">
        <f t="shared" si="39"/>
        <v>Final Result Breakdown For</v>
      </c>
      <c r="B2521" t="s">
        <v>4</v>
      </c>
    </row>
    <row r="2522" spans="1:22">
      <c r="A2522" t="str">
        <f t="shared" si="39"/>
        <v>General Election held on Tuesday, November 3, 2020</v>
      </c>
      <c r="B2522" t="s">
        <v>5</v>
      </c>
    </row>
    <row r="2523" spans="1:22">
      <c r="A2523" t="str">
        <f t="shared" si="39"/>
        <v>President and Vice President (1)</v>
      </c>
      <c r="B2523" t="s">
        <v>88</v>
      </c>
    </row>
    <row r="2524" spans="1:22">
      <c r="A2524" t="str">
        <f t="shared" si="39"/>
        <v>(Part 2 of 3)</v>
      </c>
      <c r="B2524" t="s">
        <v>3379</v>
      </c>
    </row>
    <row r="2525" spans="1:22">
      <c r="A2525" t="str">
        <f t="shared" si="39"/>
        <v>Huntington</v>
      </c>
      <c r="E2525" t="s">
        <v>90</v>
      </c>
      <c r="F2525" t="s">
        <v>91</v>
      </c>
      <c r="H2525" t="s">
        <v>92</v>
      </c>
      <c r="I2525" t="s">
        <v>93</v>
      </c>
      <c r="J2525" t="s">
        <v>94</v>
      </c>
      <c r="K2525" t="s">
        <v>95</v>
      </c>
      <c r="L2525" t="s">
        <v>96</v>
      </c>
      <c r="M2525" t="s">
        <v>97</v>
      </c>
      <c r="N2525" t="s">
        <v>98</v>
      </c>
      <c r="P2525" t="s">
        <v>99</v>
      </c>
      <c r="Q2525" t="s">
        <v>100</v>
      </c>
      <c r="R2525" t="s">
        <v>101</v>
      </c>
    </row>
    <row r="2526" spans="1:22">
      <c r="A2526" t="str">
        <f t="shared" si="39"/>
        <v>Huntington</v>
      </c>
      <c r="E2526" t="s">
        <v>102</v>
      </c>
      <c r="F2526" t="s">
        <v>103</v>
      </c>
      <c r="H2526" t="s">
        <v>104</v>
      </c>
      <c r="I2526" t="s">
        <v>105</v>
      </c>
      <c r="J2526" t="s">
        <v>106</v>
      </c>
      <c r="K2526" t="s">
        <v>107</v>
      </c>
      <c r="L2526" t="s">
        <v>108</v>
      </c>
      <c r="M2526" t="s">
        <v>109</v>
      </c>
      <c r="N2526" t="s">
        <v>110</v>
      </c>
      <c r="P2526" t="s">
        <v>111</v>
      </c>
      <c r="Q2526" t="s">
        <v>112</v>
      </c>
      <c r="R2526" t="s">
        <v>113</v>
      </c>
      <c r="S2526" t="s">
        <v>114</v>
      </c>
      <c r="T2526" t="s">
        <v>115</v>
      </c>
    </row>
    <row r="2527" spans="1:22">
      <c r="A2527" t="str">
        <f t="shared" si="39"/>
        <v>Huntington</v>
      </c>
      <c r="E2527" t="s">
        <v>45</v>
      </c>
      <c r="F2527" t="s">
        <v>45</v>
      </c>
      <c r="H2527" t="s">
        <v>45</v>
      </c>
      <c r="I2527" t="s">
        <v>45</v>
      </c>
      <c r="J2527" t="s">
        <v>45</v>
      </c>
      <c r="K2527" t="s">
        <v>45</v>
      </c>
      <c r="L2527" t="s">
        <v>45</v>
      </c>
      <c r="M2527" t="s">
        <v>45</v>
      </c>
      <c r="N2527" t="s">
        <v>45</v>
      </c>
      <c r="P2527" t="s">
        <v>45</v>
      </c>
      <c r="Q2527" t="s">
        <v>45</v>
      </c>
      <c r="R2527" t="s">
        <v>45</v>
      </c>
    </row>
    <row r="2528" spans="1:22">
      <c r="A2528" t="str">
        <f t="shared" si="39"/>
        <v>Huntington</v>
      </c>
      <c r="C2528" t="s">
        <v>50</v>
      </c>
      <c r="D2528">
        <v>121</v>
      </c>
      <c r="E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O2528">
        <v>0</v>
      </c>
      <c r="P2528">
        <v>0</v>
      </c>
      <c r="Q2528">
        <v>0</v>
      </c>
      <c r="R2528">
        <v>0</v>
      </c>
      <c r="S2528">
        <v>2</v>
      </c>
      <c r="T2528">
        <v>0</v>
      </c>
    </row>
    <row r="2529" spans="1:20">
      <c r="A2529" t="str">
        <f t="shared" si="39"/>
        <v>Huntington</v>
      </c>
      <c r="C2529" t="s">
        <v>50</v>
      </c>
      <c r="D2529">
        <v>122</v>
      </c>
      <c r="E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O2529">
        <v>0</v>
      </c>
      <c r="P2529">
        <v>0</v>
      </c>
      <c r="Q2529">
        <v>0</v>
      </c>
      <c r="R2529">
        <v>0</v>
      </c>
      <c r="S2529">
        <v>4</v>
      </c>
      <c r="T2529">
        <v>0</v>
      </c>
    </row>
    <row r="2530" spans="1:20">
      <c r="A2530" t="str">
        <f t="shared" si="39"/>
        <v>Huntington</v>
      </c>
      <c r="C2530" t="s">
        <v>50</v>
      </c>
      <c r="D2530">
        <v>123</v>
      </c>
      <c r="E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O2530">
        <v>0</v>
      </c>
      <c r="P2530">
        <v>0</v>
      </c>
      <c r="Q2530">
        <v>0</v>
      </c>
      <c r="R2530">
        <v>0</v>
      </c>
      <c r="S2530">
        <v>3</v>
      </c>
      <c r="T2530">
        <v>3</v>
      </c>
    </row>
    <row r="2531" spans="1:20">
      <c r="A2531" t="str">
        <f t="shared" si="39"/>
        <v>Huntington</v>
      </c>
      <c r="C2531" t="s">
        <v>50</v>
      </c>
      <c r="D2531">
        <v>124</v>
      </c>
      <c r="E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O2531">
        <v>0</v>
      </c>
      <c r="P2531">
        <v>0</v>
      </c>
      <c r="Q2531">
        <v>0</v>
      </c>
      <c r="R2531">
        <v>0</v>
      </c>
      <c r="S2531">
        <v>2</v>
      </c>
      <c r="T2531">
        <v>0</v>
      </c>
    </row>
    <row r="2532" spans="1:20">
      <c r="A2532" t="str">
        <f t="shared" si="39"/>
        <v>Huntington</v>
      </c>
      <c r="C2532" t="s">
        <v>50</v>
      </c>
      <c r="D2532">
        <v>125</v>
      </c>
      <c r="E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O2532">
        <v>0</v>
      </c>
      <c r="P2532">
        <v>0</v>
      </c>
      <c r="Q2532">
        <v>0</v>
      </c>
      <c r="R2532">
        <v>0</v>
      </c>
      <c r="S2532">
        <v>4</v>
      </c>
      <c r="T2532">
        <v>0</v>
      </c>
    </row>
    <row r="2533" spans="1:20">
      <c r="A2533" t="str">
        <f t="shared" si="39"/>
        <v>Huntington</v>
      </c>
      <c r="C2533" t="s">
        <v>50</v>
      </c>
      <c r="D2533">
        <v>126</v>
      </c>
      <c r="E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O2533">
        <v>0</v>
      </c>
      <c r="P2533">
        <v>0</v>
      </c>
      <c r="Q2533">
        <v>0</v>
      </c>
      <c r="R2533">
        <v>0</v>
      </c>
      <c r="S2533">
        <v>2</v>
      </c>
      <c r="T2533">
        <v>0</v>
      </c>
    </row>
    <row r="2534" spans="1:20">
      <c r="A2534" t="str">
        <f t="shared" si="39"/>
        <v>Huntington</v>
      </c>
      <c r="C2534" t="s">
        <v>50</v>
      </c>
      <c r="D2534">
        <v>127</v>
      </c>
      <c r="E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O2534">
        <v>0</v>
      </c>
      <c r="P2534">
        <v>0</v>
      </c>
      <c r="Q2534">
        <v>0</v>
      </c>
      <c r="R2534">
        <v>0</v>
      </c>
      <c r="S2534">
        <v>4</v>
      </c>
      <c r="T2534">
        <v>1</v>
      </c>
    </row>
    <row r="2535" spans="1:20">
      <c r="A2535" t="str">
        <f t="shared" si="39"/>
        <v>Huntington</v>
      </c>
      <c r="C2535" t="s">
        <v>50</v>
      </c>
      <c r="D2535">
        <v>128</v>
      </c>
      <c r="E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1:20">
      <c r="A2536" t="str">
        <f t="shared" si="39"/>
        <v>Huntington</v>
      </c>
      <c r="C2536" t="s">
        <v>50</v>
      </c>
      <c r="D2536">
        <v>129</v>
      </c>
      <c r="E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O2536">
        <v>0</v>
      </c>
      <c r="P2536">
        <v>0</v>
      </c>
      <c r="Q2536">
        <v>0</v>
      </c>
      <c r="R2536">
        <v>0</v>
      </c>
      <c r="S2536">
        <v>1</v>
      </c>
      <c r="T2536">
        <v>1</v>
      </c>
    </row>
    <row r="2537" spans="1:20">
      <c r="A2537" t="str">
        <f t="shared" si="39"/>
        <v>Huntington</v>
      </c>
      <c r="C2537" t="s">
        <v>50</v>
      </c>
      <c r="D2537">
        <v>130</v>
      </c>
      <c r="E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O2537">
        <v>0</v>
      </c>
      <c r="P2537">
        <v>0</v>
      </c>
      <c r="Q2537">
        <v>0</v>
      </c>
      <c r="R2537">
        <v>0</v>
      </c>
      <c r="S2537">
        <v>1</v>
      </c>
      <c r="T2537">
        <v>0</v>
      </c>
    </row>
    <row r="2538" spans="1:20">
      <c r="A2538" t="str">
        <f t="shared" si="39"/>
        <v>Huntington</v>
      </c>
      <c r="C2538" t="s">
        <v>50</v>
      </c>
      <c r="D2538">
        <v>131</v>
      </c>
      <c r="E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O2538">
        <v>0</v>
      </c>
      <c r="P2538">
        <v>0</v>
      </c>
      <c r="Q2538">
        <v>0</v>
      </c>
      <c r="R2538">
        <v>0</v>
      </c>
      <c r="S2538">
        <v>2</v>
      </c>
      <c r="T2538">
        <v>0</v>
      </c>
    </row>
    <row r="2539" spans="1:20">
      <c r="A2539" t="str">
        <f t="shared" si="39"/>
        <v>Huntington</v>
      </c>
      <c r="C2539" t="s">
        <v>50</v>
      </c>
      <c r="D2539">
        <v>132</v>
      </c>
      <c r="E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O2539">
        <v>0</v>
      </c>
      <c r="P2539">
        <v>0</v>
      </c>
      <c r="Q2539">
        <v>0</v>
      </c>
      <c r="R2539">
        <v>0</v>
      </c>
      <c r="S2539">
        <v>1</v>
      </c>
      <c r="T2539">
        <v>0</v>
      </c>
    </row>
    <row r="2540" spans="1:20">
      <c r="A2540" t="str">
        <f t="shared" si="39"/>
        <v>Huntington</v>
      </c>
      <c r="C2540" t="s">
        <v>50</v>
      </c>
      <c r="D2540">
        <v>133</v>
      </c>
      <c r="E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O2540">
        <v>0</v>
      </c>
      <c r="P2540">
        <v>0</v>
      </c>
      <c r="Q2540">
        <v>0</v>
      </c>
      <c r="R2540">
        <v>0</v>
      </c>
      <c r="S2540">
        <v>2</v>
      </c>
      <c r="T2540">
        <v>0</v>
      </c>
    </row>
    <row r="2541" spans="1:20">
      <c r="A2541" t="str">
        <f t="shared" si="39"/>
        <v>Huntington</v>
      </c>
      <c r="C2541" t="s">
        <v>50</v>
      </c>
      <c r="D2541">
        <v>134</v>
      </c>
      <c r="E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O2541">
        <v>0</v>
      </c>
      <c r="P2541">
        <v>0</v>
      </c>
      <c r="Q2541">
        <v>0</v>
      </c>
      <c r="R2541">
        <v>1</v>
      </c>
      <c r="S2541">
        <v>2</v>
      </c>
      <c r="T2541">
        <v>1</v>
      </c>
    </row>
    <row r="2542" spans="1:20">
      <c r="A2542" t="str">
        <f t="shared" si="39"/>
        <v>Huntington</v>
      </c>
      <c r="C2542" t="s">
        <v>50</v>
      </c>
      <c r="D2542">
        <v>135</v>
      </c>
      <c r="E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O2542">
        <v>0</v>
      </c>
      <c r="P2542">
        <v>0</v>
      </c>
      <c r="Q2542">
        <v>0</v>
      </c>
      <c r="R2542">
        <v>0</v>
      </c>
      <c r="S2542">
        <v>3</v>
      </c>
      <c r="T2542">
        <v>0</v>
      </c>
    </row>
    <row r="2543" spans="1:20">
      <c r="A2543" t="str">
        <f t="shared" si="39"/>
        <v>Huntington</v>
      </c>
      <c r="C2543" t="s">
        <v>50</v>
      </c>
      <c r="D2543">
        <v>136</v>
      </c>
      <c r="E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O2543">
        <v>0</v>
      </c>
      <c r="P2543">
        <v>0</v>
      </c>
      <c r="Q2543">
        <v>0</v>
      </c>
      <c r="R2543">
        <v>0</v>
      </c>
      <c r="S2543">
        <v>1</v>
      </c>
      <c r="T2543">
        <v>0</v>
      </c>
    </row>
    <row r="2544" spans="1:20">
      <c r="A2544" t="str">
        <f t="shared" si="39"/>
        <v>Huntington</v>
      </c>
      <c r="C2544" t="s">
        <v>50</v>
      </c>
      <c r="D2544">
        <v>137</v>
      </c>
      <c r="E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O2544">
        <v>0</v>
      </c>
      <c r="P2544">
        <v>0</v>
      </c>
      <c r="Q2544">
        <v>0</v>
      </c>
      <c r="R2544">
        <v>1</v>
      </c>
      <c r="S2544">
        <v>0</v>
      </c>
      <c r="T2544">
        <v>0</v>
      </c>
    </row>
    <row r="2545" spans="1:20">
      <c r="A2545" t="str">
        <f t="shared" si="39"/>
        <v>Huntington</v>
      </c>
      <c r="C2545" t="s">
        <v>50</v>
      </c>
      <c r="D2545">
        <v>138</v>
      </c>
      <c r="E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O2545">
        <v>0</v>
      </c>
      <c r="P2545">
        <v>0</v>
      </c>
      <c r="Q2545">
        <v>0</v>
      </c>
      <c r="R2545">
        <v>0</v>
      </c>
      <c r="S2545">
        <v>5</v>
      </c>
      <c r="T2545">
        <v>1</v>
      </c>
    </row>
    <row r="2546" spans="1:20">
      <c r="A2546" t="str">
        <f t="shared" si="39"/>
        <v>Huntington</v>
      </c>
      <c r="C2546" t="s">
        <v>50</v>
      </c>
      <c r="D2546">
        <v>139</v>
      </c>
      <c r="E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1:20">
      <c r="A2547" t="str">
        <f t="shared" si="39"/>
        <v>Huntington</v>
      </c>
      <c r="C2547" t="s">
        <v>50</v>
      </c>
      <c r="D2547">
        <v>140</v>
      </c>
      <c r="E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O2547">
        <v>0</v>
      </c>
      <c r="P2547">
        <v>0</v>
      </c>
      <c r="Q2547">
        <v>0</v>
      </c>
      <c r="R2547">
        <v>0</v>
      </c>
      <c r="S2547">
        <v>3</v>
      </c>
      <c r="T2547">
        <v>0</v>
      </c>
    </row>
    <row r="2548" spans="1:20">
      <c r="A2548" t="str">
        <f t="shared" si="39"/>
        <v>Huntington</v>
      </c>
      <c r="C2548" t="s">
        <v>50</v>
      </c>
      <c r="D2548">
        <v>141</v>
      </c>
      <c r="E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O2548">
        <v>0</v>
      </c>
      <c r="P2548">
        <v>0</v>
      </c>
      <c r="Q2548">
        <v>0</v>
      </c>
      <c r="R2548">
        <v>0</v>
      </c>
      <c r="S2548">
        <v>1</v>
      </c>
      <c r="T2548">
        <v>0</v>
      </c>
    </row>
    <row r="2549" spans="1:20">
      <c r="A2549" t="str">
        <f t="shared" si="39"/>
        <v>Huntington</v>
      </c>
      <c r="C2549" t="s">
        <v>50</v>
      </c>
      <c r="D2549">
        <v>142</v>
      </c>
      <c r="E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O2549">
        <v>0</v>
      </c>
      <c r="P2549">
        <v>0</v>
      </c>
      <c r="Q2549">
        <v>0</v>
      </c>
      <c r="R2549">
        <v>0</v>
      </c>
      <c r="S2549">
        <v>3</v>
      </c>
      <c r="T2549">
        <v>0</v>
      </c>
    </row>
    <row r="2550" spans="1:20">
      <c r="A2550" t="str">
        <f t="shared" si="39"/>
        <v>Huntington</v>
      </c>
      <c r="C2550" t="s">
        <v>50</v>
      </c>
      <c r="D2550">
        <v>143</v>
      </c>
      <c r="E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O2550">
        <v>0</v>
      </c>
      <c r="P2550">
        <v>0</v>
      </c>
      <c r="Q2550">
        <v>0</v>
      </c>
      <c r="R2550">
        <v>1</v>
      </c>
      <c r="S2550">
        <v>1</v>
      </c>
      <c r="T2550">
        <v>1</v>
      </c>
    </row>
    <row r="2551" spans="1:20">
      <c r="A2551" t="str">
        <f t="shared" si="39"/>
        <v>Huntington</v>
      </c>
      <c r="C2551" t="s">
        <v>50</v>
      </c>
      <c r="D2551">
        <v>144</v>
      </c>
      <c r="E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O2551">
        <v>0</v>
      </c>
      <c r="P2551">
        <v>0</v>
      </c>
      <c r="Q2551">
        <v>0</v>
      </c>
      <c r="R2551">
        <v>0</v>
      </c>
      <c r="S2551">
        <v>1</v>
      </c>
      <c r="T2551">
        <v>0</v>
      </c>
    </row>
    <row r="2552" spans="1:20">
      <c r="A2552" t="str">
        <f t="shared" si="39"/>
        <v>Huntington</v>
      </c>
      <c r="C2552" t="s">
        <v>50</v>
      </c>
      <c r="D2552">
        <v>145</v>
      </c>
      <c r="E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O2552">
        <v>0</v>
      </c>
      <c r="P2552">
        <v>0</v>
      </c>
      <c r="Q2552">
        <v>0</v>
      </c>
      <c r="R2552">
        <v>0</v>
      </c>
      <c r="S2552">
        <v>1</v>
      </c>
      <c r="T2552">
        <v>0</v>
      </c>
    </row>
    <row r="2553" spans="1:20">
      <c r="A2553" t="str">
        <f t="shared" si="39"/>
        <v>Huntington</v>
      </c>
      <c r="C2553" t="s">
        <v>50</v>
      </c>
      <c r="D2553">
        <v>146</v>
      </c>
      <c r="E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1:20">
      <c r="A2554" t="str">
        <f t="shared" si="39"/>
        <v>Huntington</v>
      </c>
      <c r="C2554" t="s">
        <v>50</v>
      </c>
      <c r="D2554">
        <v>147</v>
      </c>
      <c r="E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O2554">
        <v>0</v>
      </c>
      <c r="P2554">
        <v>0</v>
      </c>
      <c r="Q2554">
        <v>0</v>
      </c>
      <c r="R2554">
        <v>0</v>
      </c>
      <c r="S2554">
        <v>1</v>
      </c>
      <c r="T2554">
        <v>0</v>
      </c>
    </row>
    <row r="2555" spans="1:20">
      <c r="A2555" t="str">
        <f t="shared" si="39"/>
        <v>Huntington</v>
      </c>
      <c r="C2555" t="s">
        <v>50</v>
      </c>
      <c r="D2555">
        <v>148</v>
      </c>
      <c r="E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O2555">
        <v>0</v>
      </c>
      <c r="P2555">
        <v>0</v>
      </c>
      <c r="Q2555">
        <v>0</v>
      </c>
      <c r="R2555">
        <v>0</v>
      </c>
      <c r="S2555">
        <v>1</v>
      </c>
      <c r="T2555">
        <v>0</v>
      </c>
    </row>
    <row r="2556" spans="1:20">
      <c r="A2556" t="str">
        <f t="shared" si="39"/>
        <v>Huntington</v>
      </c>
      <c r="C2556" t="s">
        <v>50</v>
      </c>
      <c r="D2556">
        <v>149</v>
      </c>
      <c r="E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1:20">
      <c r="A2557" t="str">
        <f t="shared" si="39"/>
        <v>Huntington</v>
      </c>
      <c r="C2557" t="s">
        <v>50</v>
      </c>
      <c r="D2557">
        <v>150</v>
      </c>
      <c r="E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1:20">
      <c r="A2558" t="str">
        <f t="shared" si="39"/>
        <v>Huntington</v>
      </c>
      <c r="B2558" t="s">
        <v>80</v>
      </c>
      <c r="Q2558" t="s">
        <v>4343</v>
      </c>
    </row>
    <row r="2559" spans="1:20">
      <c r="A2559" t="str">
        <f t="shared" si="39"/>
        <v>vijay</v>
      </c>
    </row>
    <row r="2560" spans="1:20">
      <c r="A2560" t="str">
        <f t="shared" si="39"/>
        <v>vijay</v>
      </c>
      <c r="B2560" t="s">
        <v>4344</v>
      </c>
      <c r="C2560" t="s">
        <v>1</v>
      </c>
      <c r="D2560" t="s">
        <v>2</v>
      </c>
    </row>
    <row r="2561" spans="1:5">
      <c r="A2561" t="str">
        <f t="shared" si="39"/>
        <v>4:11:01 PM</v>
      </c>
      <c r="B2561" t="s">
        <v>3</v>
      </c>
    </row>
    <row r="2562" spans="1:5">
      <c r="A2562" t="str">
        <f t="shared" si="39"/>
        <v>Final Result Breakdown For</v>
      </c>
      <c r="B2562" t="s">
        <v>4</v>
      </c>
    </row>
    <row r="2563" spans="1:5">
      <c r="A2563" t="str">
        <f t="shared" si="39"/>
        <v>General Election held on Tuesday, November 3, 2020</v>
      </c>
      <c r="B2563" t="s">
        <v>5</v>
      </c>
    </row>
    <row r="2564" spans="1:5">
      <c r="A2564" t="str">
        <f t="shared" si="39"/>
        <v>President and Vice President (1)</v>
      </c>
      <c r="B2564" t="s">
        <v>166</v>
      </c>
    </row>
    <row r="2565" spans="1:5">
      <c r="A2565" t="str">
        <f t="shared" si="39"/>
        <v>(Part 3 of 3)</v>
      </c>
      <c r="B2565" t="s">
        <v>3379</v>
      </c>
    </row>
    <row r="2566" spans="1:5">
      <c r="A2566" t="str">
        <f t="shared" si="39"/>
        <v>Huntington</v>
      </c>
      <c r="B2566" t="s">
        <v>168</v>
      </c>
    </row>
    <row r="2567" spans="1:5">
      <c r="A2567" t="str">
        <f t="shared" si="39"/>
        <v>Whole</v>
      </c>
      <c r="D2567" t="s">
        <v>169</v>
      </c>
      <c r="E2567" t="s">
        <v>170</v>
      </c>
    </row>
    <row r="2568" spans="1:5">
      <c r="A2568" t="str">
        <f t="shared" si="39"/>
        <v>Whole</v>
      </c>
      <c r="B2568" t="s">
        <v>50</v>
      </c>
      <c r="C2568">
        <v>121</v>
      </c>
      <c r="D2568">
        <v>3</v>
      </c>
      <c r="E2568">
        <v>616</v>
      </c>
    </row>
    <row r="2569" spans="1:5">
      <c r="A2569" t="str">
        <f t="shared" si="39"/>
        <v>ED#:</v>
      </c>
      <c r="B2569" t="s">
        <v>50</v>
      </c>
      <c r="C2569">
        <v>122</v>
      </c>
      <c r="D2569">
        <v>2</v>
      </c>
      <c r="E2569">
        <v>680</v>
      </c>
    </row>
    <row r="2570" spans="1:5">
      <c r="A2570" t="str">
        <f t="shared" ref="A2570:A2633" si="40">IF(B2569&lt;&gt;"",B2569,A2569)</f>
        <v>ED#:</v>
      </c>
      <c r="B2570" t="s">
        <v>50</v>
      </c>
      <c r="C2570">
        <v>123</v>
      </c>
      <c r="D2570">
        <v>3</v>
      </c>
      <c r="E2570">
        <v>859</v>
      </c>
    </row>
    <row r="2571" spans="1:5">
      <c r="A2571" t="str">
        <f t="shared" si="40"/>
        <v>ED#:</v>
      </c>
      <c r="B2571" t="s">
        <v>50</v>
      </c>
      <c r="C2571">
        <v>124</v>
      </c>
      <c r="D2571">
        <v>3</v>
      </c>
      <c r="E2571">
        <v>799</v>
      </c>
    </row>
    <row r="2572" spans="1:5">
      <c r="A2572" t="str">
        <f t="shared" si="40"/>
        <v>ED#:</v>
      </c>
      <c r="B2572" t="s">
        <v>50</v>
      </c>
      <c r="C2572">
        <v>125</v>
      </c>
      <c r="D2572">
        <v>2</v>
      </c>
      <c r="E2572">
        <v>1121</v>
      </c>
    </row>
    <row r="2573" spans="1:5">
      <c r="A2573" t="str">
        <f t="shared" si="40"/>
        <v>ED#:</v>
      </c>
      <c r="B2573" t="s">
        <v>50</v>
      </c>
      <c r="C2573">
        <v>126</v>
      </c>
      <c r="D2573">
        <v>4</v>
      </c>
      <c r="E2573">
        <v>604</v>
      </c>
    </row>
    <row r="2574" spans="1:5">
      <c r="A2574" t="str">
        <f t="shared" si="40"/>
        <v>ED#:</v>
      </c>
      <c r="B2574" t="s">
        <v>50</v>
      </c>
      <c r="C2574">
        <v>127</v>
      </c>
      <c r="D2574">
        <v>4</v>
      </c>
      <c r="E2574">
        <v>776</v>
      </c>
    </row>
    <row r="2575" spans="1:5">
      <c r="A2575" t="str">
        <f t="shared" si="40"/>
        <v>ED#:</v>
      </c>
      <c r="B2575" t="s">
        <v>50</v>
      </c>
      <c r="C2575">
        <v>128</v>
      </c>
      <c r="D2575">
        <v>5</v>
      </c>
      <c r="E2575">
        <v>739</v>
      </c>
    </row>
    <row r="2576" spans="1:5">
      <c r="A2576" t="str">
        <f t="shared" si="40"/>
        <v>ED#:</v>
      </c>
      <c r="B2576" t="s">
        <v>50</v>
      </c>
      <c r="C2576">
        <v>129</v>
      </c>
      <c r="D2576">
        <v>5</v>
      </c>
      <c r="E2576">
        <v>653</v>
      </c>
    </row>
    <row r="2577" spans="1:5">
      <c r="A2577" t="str">
        <f t="shared" si="40"/>
        <v>ED#:</v>
      </c>
      <c r="B2577" t="s">
        <v>50</v>
      </c>
      <c r="C2577">
        <v>130</v>
      </c>
      <c r="D2577">
        <v>2</v>
      </c>
      <c r="E2577">
        <v>677</v>
      </c>
    </row>
    <row r="2578" spans="1:5">
      <c r="A2578" t="str">
        <f t="shared" si="40"/>
        <v>ED#:</v>
      </c>
      <c r="B2578" t="s">
        <v>50</v>
      </c>
      <c r="C2578">
        <v>131</v>
      </c>
      <c r="D2578">
        <v>2</v>
      </c>
      <c r="E2578">
        <v>643</v>
      </c>
    </row>
    <row r="2579" spans="1:5">
      <c r="A2579" t="str">
        <f t="shared" si="40"/>
        <v>ED#:</v>
      </c>
      <c r="B2579" t="s">
        <v>50</v>
      </c>
      <c r="C2579">
        <v>132</v>
      </c>
      <c r="D2579">
        <v>0</v>
      </c>
      <c r="E2579">
        <v>529</v>
      </c>
    </row>
    <row r="2580" spans="1:5">
      <c r="A2580" t="str">
        <f t="shared" si="40"/>
        <v>ED#:</v>
      </c>
      <c r="B2580" t="s">
        <v>50</v>
      </c>
      <c r="C2580">
        <v>133</v>
      </c>
      <c r="D2580">
        <v>0</v>
      </c>
      <c r="E2580">
        <v>529</v>
      </c>
    </row>
    <row r="2581" spans="1:5">
      <c r="A2581" t="str">
        <f t="shared" si="40"/>
        <v>ED#:</v>
      </c>
      <c r="B2581" t="s">
        <v>50</v>
      </c>
      <c r="C2581">
        <v>134</v>
      </c>
      <c r="D2581">
        <v>1</v>
      </c>
      <c r="E2581">
        <v>692</v>
      </c>
    </row>
    <row r="2582" spans="1:5">
      <c r="A2582" t="str">
        <f t="shared" si="40"/>
        <v>ED#:</v>
      </c>
      <c r="B2582" t="s">
        <v>50</v>
      </c>
      <c r="C2582">
        <v>135</v>
      </c>
      <c r="D2582">
        <v>1</v>
      </c>
      <c r="E2582">
        <v>812</v>
      </c>
    </row>
    <row r="2583" spans="1:5">
      <c r="A2583" t="str">
        <f t="shared" si="40"/>
        <v>ED#:</v>
      </c>
      <c r="B2583" t="s">
        <v>50</v>
      </c>
      <c r="C2583">
        <v>136</v>
      </c>
      <c r="D2583">
        <v>2</v>
      </c>
      <c r="E2583">
        <v>758</v>
      </c>
    </row>
    <row r="2584" spans="1:5">
      <c r="A2584" t="str">
        <f t="shared" si="40"/>
        <v>ED#:</v>
      </c>
      <c r="B2584" t="s">
        <v>50</v>
      </c>
      <c r="C2584">
        <v>137</v>
      </c>
      <c r="D2584">
        <v>1</v>
      </c>
      <c r="E2584">
        <v>584</v>
      </c>
    </row>
    <row r="2585" spans="1:5">
      <c r="A2585" t="str">
        <f t="shared" si="40"/>
        <v>ED#:</v>
      </c>
      <c r="B2585" t="s">
        <v>50</v>
      </c>
      <c r="C2585">
        <v>138</v>
      </c>
      <c r="D2585">
        <v>7</v>
      </c>
      <c r="E2585">
        <v>767</v>
      </c>
    </row>
    <row r="2586" spans="1:5">
      <c r="A2586" t="str">
        <f t="shared" si="40"/>
        <v>ED#:</v>
      </c>
      <c r="B2586" t="s">
        <v>50</v>
      </c>
      <c r="C2586">
        <v>139</v>
      </c>
      <c r="D2586">
        <v>3</v>
      </c>
      <c r="E2586">
        <v>527</v>
      </c>
    </row>
    <row r="2587" spans="1:5">
      <c r="A2587" t="str">
        <f t="shared" si="40"/>
        <v>ED#:</v>
      </c>
      <c r="B2587" t="s">
        <v>50</v>
      </c>
      <c r="C2587">
        <v>140</v>
      </c>
      <c r="D2587">
        <v>6</v>
      </c>
      <c r="E2587">
        <v>795</v>
      </c>
    </row>
    <row r="2588" spans="1:5">
      <c r="A2588" t="str">
        <f t="shared" si="40"/>
        <v>ED#:</v>
      </c>
      <c r="B2588" t="s">
        <v>50</v>
      </c>
      <c r="C2588">
        <v>141</v>
      </c>
      <c r="D2588">
        <v>1</v>
      </c>
      <c r="E2588">
        <v>311</v>
      </c>
    </row>
    <row r="2589" spans="1:5">
      <c r="A2589" t="str">
        <f t="shared" si="40"/>
        <v>ED#:</v>
      </c>
      <c r="B2589" t="s">
        <v>50</v>
      </c>
      <c r="C2589">
        <v>142</v>
      </c>
      <c r="D2589">
        <v>1</v>
      </c>
      <c r="E2589">
        <v>460</v>
      </c>
    </row>
    <row r="2590" spans="1:5">
      <c r="A2590" t="str">
        <f t="shared" si="40"/>
        <v>ED#:</v>
      </c>
      <c r="B2590" t="s">
        <v>50</v>
      </c>
      <c r="C2590">
        <v>143</v>
      </c>
      <c r="D2590">
        <v>1</v>
      </c>
      <c r="E2590">
        <v>545</v>
      </c>
    </row>
    <row r="2591" spans="1:5">
      <c r="A2591" t="str">
        <f t="shared" si="40"/>
        <v>ED#:</v>
      </c>
      <c r="B2591" t="s">
        <v>50</v>
      </c>
      <c r="C2591">
        <v>144</v>
      </c>
      <c r="D2591">
        <v>7</v>
      </c>
      <c r="E2591">
        <v>1269</v>
      </c>
    </row>
    <row r="2592" spans="1:5">
      <c r="A2592" t="str">
        <f t="shared" si="40"/>
        <v>ED#:</v>
      </c>
      <c r="B2592" t="s">
        <v>50</v>
      </c>
      <c r="C2592">
        <v>145</v>
      </c>
      <c r="D2592">
        <v>1</v>
      </c>
      <c r="E2592">
        <v>619</v>
      </c>
    </row>
    <row r="2593" spans="1:17">
      <c r="A2593" t="str">
        <f t="shared" si="40"/>
        <v>ED#:</v>
      </c>
      <c r="B2593" t="s">
        <v>50</v>
      </c>
      <c r="C2593">
        <v>146</v>
      </c>
      <c r="D2593">
        <v>2</v>
      </c>
      <c r="E2593">
        <v>179</v>
      </c>
    </row>
    <row r="2594" spans="1:17">
      <c r="A2594" t="str">
        <f t="shared" si="40"/>
        <v>ED#:</v>
      </c>
      <c r="B2594" t="s">
        <v>50</v>
      </c>
      <c r="C2594">
        <v>147</v>
      </c>
      <c r="D2594">
        <v>1</v>
      </c>
      <c r="E2594">
        <v>463</v>
      </c>
    </row>
    <row r="2595" spans="1:17">
      <c r="A2595" t="str">
        <f t="shared" si="40"/>
        <v>ED#:</v>
      </c>
      <c r="B2595" t="s">
        <v>50</v>
      </c>
      <c r="C2595">
        <v>148</v>
      </c>
      <c r="D2595">
        <v>2</v>
      </c>
      <c r="E2595">
        <v>462</v>
      </c>
    </row>
    <row r="2596" spans="1:17">
      <c r="A2596" t="str">
        <f t="shared" si="40"/>
        <v>ED#:</v>
      </c>
      <c r="B2596" t="s">
        <v>50</v>
      </c>
      <c r="C2596">
        <v>149</v>
      </c>
      <c r="D2596">
        <v>1</v>
      </c>
      <c r="E2596">
        <v>596</v>
      </c>
    </row>
    <row r="2597" spans="1:17">
      <c r="A2597" t="str">
        <f t="shared" si="40"/>
        <v>ED#:</v>
      </c>
      <c r="B2597" t="s">
        <v>50</v>
      </c>
      <c r="C2597">
        <v>150</v>
      </c>
      <c r="D2597">
        <v>0</v>
      </c>
      <c r="E2597">
        <v>380</v>
      </c>
    </row>
    <row r="2598" spans="1:17">
      <c r="A2598" t="str">
        <f t="shared" si="40"/>
        <v>ED#:</v>
      </c>
    </row>
    <row r="2599" spans="1:17">
      <c r="A2599" t="str">
        <f t="shared" si="40"/>
        <v>ED#:</v>
      </c>
      <c r="B2599" t="s">
        <v>80</v>
      </c>
      <c r="C2599" t="s">
        <v>4386</v>
      </c>
    </row>
    <row r="2600" spans="1:17">
      <c r="A2600" t="str">
        <f t="shared" si="40"/>
        <v>vijay</v>
      </c>
    </row>
    <row r="2601" spans="1:17">
      <c r="A2601" t="str">
        <f t="shared" si="40"/>
        <v>vijay</v>
      </c>
      <c r="B2601" t="s">
        <v>4344</v>
      </c>
      <c r="C2601" t="s">
        <v>1</v>
      </c>
      <c r="D2601" t="s">
        <v>2</v>
      </c>
    </row>
    <row r="2602" spans="1:17">
      <c r="A2602" t="str">
        <f t="shared" si="40"/>
        <v>4:11:01 PM</v>
      </c>
      <c r="B2602" t="s">
        <v>3</v>
      </c>
    </row>
    <row r="2603" spans="1:17">
      <c r="A2603" t="str">
        <f t="shared" si="40"/>
        <v>Final Result Breakdown For</v>
      </c>
      <c r="B2603" t="s">
        <v>4</v>
      </c>
    </row>
    <row r="2604" spans="1:17">
      <c r="A2604" t="str">
        <f t="shared" si="40"/>
        <v>General Election held on Tuesday, November 3, 2020</v>
      </c>
      <c r="B2604" t="s">
        <v>5</v>
      </c>
    </row>
    <row r="2605" spans="1:17">
      <c r="A2605" t="str">
        <f t="shared" si="40"/>
        <v>President and Vice President (1)</v>
      </c>
      <c r="B2605" t="s">
        <v>6</v>
      </c>
    </row>
    <row r="2606" spans="1:17">
      <c r="A2606" t="str">
        <f t="shared" si="40"/>
        <v>(Part 1 of 3)</v>
      </c>
      <c r="B2606" t="s">
        <v>3379</v>
      </c>
    </row>
    <row r="2607" spans="1:17">
      <c r="A2607" t="str">
        <f t="shared" si="40"/>
        <v>Huntington</v>
      </c>
      <c r="D2607" t="s">
        <v>8</v>
      </c>
      <c r="E2607" t="s">
        <v>8</v>
      </c>
      <c r="F2607" t="s">
        <v>8</v>
      </c>
      <c r="G2607" t="s">
        <v>11</v>
      </c>
      <c r="H2607" t="s">
        <v>11</v>
      </c>
      <c r="I2607" t="s">
        <v>11</v>
      </c>
      <c r="J2607" t="s">
        <v>14</v>
      </c>
      <c r="K2607" t="s">
        <v>15</v>
      </c>
      <c r="L2607" t="s">
        <v>16</v>
      </c>
      <c r="M2607" t="s">
        <v>17</v>
      </c>
      <c r="N2607" t="s">
        <v>18</v>
      </c>
      <c r="O2607" t="s">
        <v>19</v>
      </c>
      <c r="P2607" t="s">
        <v>20</v>
      </c>
      <c r="Q2607" t="s">
        <v>21</v>
      </c>
    </row>
    <row r="2608" spans="1:17">
      <c r="A2608" t="str">
        <f t="shared" si="40"/>
        <v>Huntington</v>
      </c>
      <c r="D2608" t="s">
        <v>22</v>
      </c>
      <c r="E2608" t="s">
        <v>22</v>
      </c>
      <c r="F2608" t="s">
        <v>22</v>
      </c>
      <c r="G2608" t="s">
        <v>25</v>
      </c>
      <c r="H2608" t="s">
        <v>25</v>
      </c>
      <c r="I2608" t="s">
        <v>25</v>
      </c>
      <c r="J2608" t="s">
        <v>28</v>
      </c>
      <c r="K2608" t="s">
        <v>29</v>
      </c>
      <c r="L2608" t="s">
        <v>30</v>
      </c>
      <c r="M2608" t="s">
        <v>31</v>
      </c>
      <c r="N2608" t="s">
        <v>32</v>
      </c>
      <c r="O2608" t="s">
        <v>33</v>
      </c>
      <c r="P2608" t="s">
        <v>34</v>
      </c>
      <c r="Q2608" t="s">
        <v>35</v>
      </c>
    </row>
    <row r="2609" spans="1:18">
      <c r="A2609" t="str">
        <f t="shared" si="40"/>
        <v>Huntington</v>
      </c>
      <c r="D2609" t="s">
        <v>36</v>
      </c>
      <c r="E2609" t="s">
        <v>37</v>
      </c>
      <c r="F2609" t="s">
        <v>38</v>
      </c>
      <c r="G2609" t="s">
        <v>39</v>
      </c>
      <c r="H2609" t="s">
        <v>40</v>
      </c>
      <c r="I2609" t="s">
        <v>38</v>
      </c>
      <c r="J2609" t="s">
        <v>42</v>
      </c>
      <c r="K2609" t="s">
        <v>43</v>
      </c>
      <c r="L2609" t="s">
        <v>44</v>
      </c>
      <c r="M2609" t="s">
        <v>45</v>
      </c>
      <c r="N2609" t="s">
        <v>45</v>
      </c>
      <c r="O2609" t="s">
        <v>45</v>
      </c>
      <c r="P2609" t="s">
        <v>45</v>
      </c>
      <c r="Q2609" t="s">
        <v>45</v>
      </c>
    </row>
    <row r="2610" spans="1:18">
      <c r="A2610" t="str">
        <f t="shared" si="40"/>
        <v>Huntington</v>
      </c>
      <c r="B2610" t="s">
        <v>50</v>
      </c>
      <c r="C2610">
        <v>151</v>
      </c>
      <c r="D2610">
        <v>407</v>
      </c>
      <c r="E2610">
        <v>8</v>
      </c>
      <c r="F2610">
        <v>415</v>
      </c>
      <c r="G2610">
        <v>237</v>
      </c>
      <c r="H2610">
        <v>20</v>
      </c>
      <c r="I2610">
        <v>257</v>
      </c>
      <c r="J2610">
        <v>1</v>
      </c>
      <c r="K2610">
        <v>7</v>
      </c>
      <c r="L2610">
        <v>0</v>
      </c>
      <c r="M2610">
        <v>0</v>
      </c>
      <c r="N2610">
        <v>0</v>
      </c>
      <c r="O2610">
        <v>0</v>
      </c>
      <c r="P2610">
        <v>0</v>
      </c>
      <c r="R2610">
        <v>0</v>
      </c>
    </row>
    <row r="2611" spans="1:18">
      <c r="A2611" t="str">
        <f t="shared" si="40"/>
        <v>ED#:</v>
      </c>
      <c r="B2611" t="s">
        <v>50</v>
      </c>
      <c r="C2611">
        <v>152</v>
      </c>
      <c r="D2611">
        <v>154</v>
      </c>
      <c r="E2611">
        <v>10</v>
      </c>
      <c r="F2611">
        <v>164</v>
      </c>
      <c r="G2611">
        <v>128</v>
      </c>
      <c r="H2611">
        <v>8</v>
      </c>
      <c r="I2611">
        <v>136</v>
      </c>
      <c r="J2611">
        <v>0</v>
      </c>
      <c r="K2611">
        <v>2</v>
      </c>
      <c r="L2611">
        <v>1</v>
      </c>
      <c r="M2611">
        <v>0</v>
      </c>
      <c r="N2611">
        <v>0</v>
      </c>
      <c r="O2611">
        <v>0</v>
      </c>
      <c r="P2611">
        <v>0</v>
      </c>
      <c r="R2611">
        <v>0</v>
      </c>
    </row>
    <row r="2612" spans="1:18">
      <c r="A2612" t="str">
        <f t="shared" si="40"/>
        <v>ED#:</v>
      </c>
      <c r="B2612" t="s">
        <v>50</v>
      </c>
      <c r="C2612">
        <v>153</v>
      </c>
      <c r="D2612">
        <v>268</v>
      </c>
      <c r="E2612">
        <v>20</v>
      </c>
      <c r="F2612">
        <v>288</v>
      </c>
      <c r="G2612">
        <v>243</v>
      </c>
      <c r="H2612">
        <v>22</v>
      </c>
      <c r="I2612">
        <v>265</v>
      </c>
      <c r="J2612">
        <v>4</v>
      </c>
      <c r="K2612">
        <v>5</v>
      </c>
      <c r="L2612">
        <v>0</v>
      </c>
      <c r="M2612">
        <v>0</v>
      </c>
      <c r="N2612">
        <v>0</v>
      </c>
      <c r="O2612">
        <v>0</v>
      </c>
      <c r="P2612">
        <v>0</v>
      </c>
      <c r="R2612">
        <v>0</v>
      </c>
    </row>
    <row r="2613" spans="1:18">
      <c r="A2613" t="str">
        <f t="shared" si="40"/>
        <v>ED#:</v>
      </c>
      <c r="B2613" t="s">
        <v>50</v>
      </c>
      <c r="C2613">
        <v>154</v>
      </c>
      <c r="D2613">
        <v>239</v>
      </c>
      <c r="E2613">
        <v>18</v>
      </c>
      <c r="F2613">
        <v>257</v>
      </c>
      <c r="G2613">
        <v>172</v>
      </c>
      <c r="H2613">
        <v>25</v>
      </c>
      <c r="I2613">
        <v>197</v>
      </c>
      <c r="J2613">
        <v>0</v>
      </c>
      <c r="K2613">
        <v>2</v>
      </c>
      <c r="L2613">
        <v>2</v>
      </c>
      <c r="M2613">
        <v>0</v>
      </c>
      <c r="N2613">
        <v>0</v>
      </c>
      <c r="O2613">
        <v>0</v>
      </c>
      <c r="P2613">
        <v>0</v>
      </c>
      <c r="R2613">
        <v>0</v>
      </c>
    </row>
    <row r="2614" spans="1:18">
      <c r="A2614" t="str">
        <f t="shared" si="40"/>
        <v>ED#:</v>
      </c>
      <c r="B2614" t="s">
        <v>50</v>
      </c>
      <c r="C2614">
        <v>155</v>
      </c>
      <c r="D2614">
        <v>305</v>
      </c>
      <c r="E2614">
        <v>12</v>
      </c>
      <c r="F2614">
        <v>317</v>
      </c>
      <c r="G2614">
        <v>244</v>
      </c>
      <c r="H2614">
        <v>25</v>
      </c>
      <c r="I2614">
        <v>269</v>
      </c>
      <c r="J2614">
        <v>1</v>
      </c>
      <c r="K2614">
        <v>7</v>
      </c>
      <c r="L2614">
        <v>1</v>
      </c>
      <c r="M2614">
        <v>0</v>
      </c>
      <c r="N2614">
        <v>0</v>
      </c>
      <c r="O2614">
        <v>0</v>
      </c>
      <c r="P2614">
        <v>0</v>
      </c>
      <c r="R2614">
        <v>0</v>
      </c>
    </row>
    <row r="2615" spans="1:18">
      <c r="A2615" t="str">
        <f t="shared" si="40"/>
        <v>ED#:</v>
      </c>
      <c r="B2615" t="s">
        <v>50</v>
      </c>
      <c r="C2615">
        <v>156</v>
      </c>
      <c r="D2615">
        <v>248</v>
      </c>
      <c r="E2615">
        <v>13</v>
      </c>
      <c r="F2615">
        <v>261</v>
      </c>
      <c r="G2615">
        <v>162</v>
      </c>
      <c r="H2615">
        <v>19</v>
      </c>
      <c r="I2615">
        <v>181</v>
      </c>
      <c r="J2615">
        <v>2</v>
      </c>
      <c r="K2615">
        <v>0</v>
      </c>
      <c r="L2615">
        <v>1</v>
      </c>
      <c r="M2615">
        <v>0</v>
      </c>
      <c r="N2615">
        <v>0</v>
      </c>
      <c r="O2615">
        <v>0</v>
      </c>
      <c r="P2615">
        <v>0</v>
      </c>
      <c r="R2615">
        <v>0</v>
      </c>
    </row>
    <row r="2616" spans="1:18">
      <c r="A2616" t="str">
        <f t="shared" si="40"/>
        <v>ED#:</v>
      </c>
      <c r="B2616" t="s">
        <v>50</v>
      </c>
      <c r="C2616">
        <v>157</v>
      </c>
      <c r="D2616">
        <v>232</v>
      </c>
      <c r="E2616">
        <v>9</v>
      </c>
      <c r="F2616">
        <v>241</v>
      </c>
      <c r="G2616">
        <v>229</v>
      </c>
      <c r="H2616">
        <v>9</v>
      </c>
      <c r="I2616">
        <v>238</v>
      </c>
      <c r="J2616">
        <v>0</v>
      </c>
      <c r="K2616">
        <v>3</v>
      </c>
      <c r="L2616">
        <v>1</v>
      </c>
      <c r="M2616">
        <v>0</v>
      </c>
      <c r="N2616">
        <v>0</v>
      </c>
      <c r="O2616">
        <v>0</v>
      </c>
      <c r="P2616">
        <v>0</v>
      </c>
      <c r="R2616">
        <v>0</v>
      </c>
    </row>
    <row r="2617" spans="1:18">
      <c r="A2617" t="str">
        <f t="shared" si="40"/>
        <v>ED#:</v>
      </c>
      <c r="B2617" t="s">
        <v>50</v>
      </c>
      <c r="C2617">
        <v>158</v>
      </c>
      <c r="D2617">
        <v>961</v>
      </c>
      <c r="E2617">
        <v>43</v>
      </c>
      <c r="F2617">
        <v>1004</v>
      </c>
      <c r="G2617">
        <v>253</v>
      </c>
      <c r="H2617">
        <v>29</v>
      </c>
      <c r="I2617">
        <v>282</v>
      </c>
      <c r="J2617">
        <v>4</v>
      </c>
      <c r="K2617">
        <v>5</v>
      </c>
      <c r="L2617">
        <v>2</v>
      </c>
      <c r="M2617">
        <v>0</v>
      </c>
      <c r="N2617">
        <v>0</v>
      </c>
      <c r="O2617">
        <v>0</v>
      </c>
      <c r="P2617">
        <v>0</v>
      </c>
      <c r="R2617">
        <v>0</v>
      </c>
    </row>
    <row r="2618" spans="1:18">
      <c r="A2618" t="str">
        <f t="shared" si="40"/>
        <v>ED#:</v>
      </c>
      <c r="B2618" t="s">
        <v>50</v>
      </c>
      <c r="C2618">
        <v>159</v>
      </c>
      <c r="D2618">
        <v>172</v>
      </c>
      <c r="E2618">
        <v>11</v>
      </c>
      <c r="F2618">
        <v>183</v>
      </c>
      <c r="G2618">
        <v>252</v>
      </c>
      <c r="H2618">
        <v>16</v>
      </c>
      <c r="I2618">
        <v>268</v>
      </c>
      <c r="J2618">
        <v>0</v>
      </c>
      <c r="K2618">
        <v>1</v>
      </c>
      <c r="L2618">
        <v>2</v>
      </c>
      <c r="M2618">
        <v>0</v>
      </c>
      <c r="N2618">
        <v>0</v>
      </c>
      <c r="O2618">
        <v>0</v>
      </c>
      <c r="P2618">
        <v>0</v>
      </c>
      <c r="R2618">
        <v>0</v>
      </c>
    </row>
    <row r="2619" spans="1:18">
      <c r="A2619" t="str">
        <f t="shared" si="40"/>
        <v>ED#:</v>
      </c>
      <c r="B2619" t="s">
        <v>50</v>
      </c>
      <c r="C2619">
        <v>160</v>
      </c>
      <c r="D2619">
        <v>160</v>
      </c>
      <c r="E2619">
        <v>5</v>
      </c>
      <c r="F2619">
        <v>165</v>
      </c>
      <c r="G2619">
        <v>195</v>
      </c>
      <c r="H2619">
        <v>15</v>
      </c>
      <c r="I2619">
        <v>210</v>
      </c>
      <c r="J2619">
        <v>1</v>
      </c>
      <c r="K2619">
        <v>0</v>
      </c>
      <c r="L2619">
        <v>2</v>
      </c>
      <c r="M2619">
        <v>0</v>
      </c>
      <c r="N2619">
        <v>0</v>
      </c>
      <c r="O2619">
        <v>0</v>
      </c>
      <c r="P2619">
        <v>0</v>
      </c>
      <c r="R2619">
        <v>0</v>
      </c>
    </row>
    <row r="2620" spans="1:18">
      <c r="A2620" t="str">
        <f t="shared" si="40"/>
        <v>ED#:</v>
      </c>
      <c r="B2620" t="s">
        <v>50</v>
      </c>
      <c r="C2620">
        <v>161</v>
      </c>
      <c r="D2620">
        <v>236</v>
      </c>
      <c r="E2620">
        <v>10</v>
      </c>
      <c r="F2620">
        <v>246</v>
      </c>
      <c r="G2620">
        <v>230</v>
      </c>
      <c r="H2620">
        <v>12</v>
      </c>
      <c r="I2620">
        <v>242</v>
      </c>
      <c r="J2620">
        <v>0</v>
      </c>
      <c r="K2620">
        <v>1</v>
      </c>
      <c r="L2620">
        <v>2</v>
      </c>
      <c r="M2620">
        <v>0</v>
      </c>
      <c r="N2620">
        <v>0</v>
      </c>
      <c r="O2620">
        <v>0</v>
      </c>
      <c r="P2620">
        <v>0</v>
      </c>
      <c r="R2620">
        <v>0</v>
      </c>
    </row>
    <row r="2621" spans="1:18">
      <c r="A2621" t="str">
        <f t="shared" si="40"/>
        <v>ED#:</v>
      </c>
      <c r="B2621" t="s">
        <v>50</v>
      </c>
      <c r="C2621">
        <v>162</v>
      </c>
      <c r="D2621">
        <v>606</v>
      </c>
      <c r="E2621">
        <v>23</v>
      </c>
      <c r="F2621">
        <v>629</v>
      </c>
      <c r="G2621">
        <v>536</v>
      </c>
      <c r="H2621">
        <v>36</v>
      </c>
      <c r="I2621">
        <v>572</v>
      </c>
      <c r="J2621">
        <v>3</v>
      </c>
      <c r="K2621">
        <v>2</v>
      </c>
      <c r="L2621">
        <v>4</v>
      </c>
      <c r="M2621">
        <v>0</v>
      </c>
      <c r="N2621">
        <v>0</v>
      </c>
      <c r="O2621">
        <v>0</v>
      </c>
      <c r="P2621">
        <v>0</v>
      </c>
      <c r="R2621">
        <v>0</v>
      </c>
    </row>
    <row r="2622" spans="1:18">
      <c r="A2622" t="str">
        <f t="shared" si="40"/>
        <v>ED#:</v>
      </c>
      <c r="B2622" t="s">
        <v>50</v>
      </c>
      <c r="C2622">
        <v>163</v>
      </c>
      <c r="D2622">
        <v>364</v>
      </c>
      <c r="E2622">
        <v>17</v>
      </c>
      <c r="F2622">
        <v>381</v>
      </c>
      <c r="G2622">
        <v>315</v>
      </c>
      <c r="H2622">
        <v>31</v>
      </c>
      <c r="I2622">
        <v>346</v>
      </c>
      <c r="J2622">
        <v>1</v>
      </c>
      <c r="K2622">
        <v>4</v>
      </c>
      <c r="L2622">
        <v>0</v>
      </c>
      <c r="M2622">
        <v>0</v>
      </c>
      <c r="N2622">
        <v>0</v>
      </c>
      <c r="O2622">
        <v>0</v>
      </c>
      <c r="P2622">
        <v>0</v>
      </c>
      <c r="R2622">
        <v>0</v>
      </c>
    </row>
    <row r="2623" spans="1:18">
      <c r="A2623" t="str">
        <f t="shared" si="40"/>
        <v>ED#:</v>
      </c>
      <c r="B2623" t="s">
        <v>50</v>
      </c>
      <c r="C2623">
        <v>164</v>
      </c>
      <c r="D2623">
        <v>201</v>
      </c>
      <c r="E2623">
        <v>3</v>
      </c>
      <c r="F2623">
        <v>204</v>
      </c>
      <c r="G2623">
        <v>184</v>
      </c>
      <c r="H2623">
        <v>25</v>
      </c>
      <c r="I2623">
        <v>209</v>
      </c>
      <c r="J2623">
        <v>0</v>
      </c>
      <c r="K2623">
        <v>2</v>
      </c>
      <c r="L2623">
        <v>2</v>
      </c>
      <c r="M2623">
        <v>0</v>
      </c>
      <c r="N2623">
        <v>0</v>
      </c>
      <c r="O2623">
        <v>0</v>
      </c>
      <c r="P2623">
        <v>0</v>
      </c>
      <c r="R2623">
        <v>0</v>
      </c>
    </row>
    <row r="2624" spans="1:18">
      <c r="A2624" t="str">
        <f t="shared" si="40"/>
        <v>ED#:</v>
      </c>
      <c r="B2624" t="s">
        <v>50</v>
      </c>
      <c r="C2624">
        <v>165</v>
      </c>
      <c r="D2624">
        <v>248</v>
      </c>
      <c r="E2624">
        <v>15</v>
      </c>
      <c r="F2624">
        <v>263</v>
      </c>
      <c r="G2624">
        <v>285</v>
      </c>
      <c r="H2624">
        <v>32</v>
      </c>
      <c r="I2624">
        <v>317</v>
      </c>
      <c r="J2624">
        <v>2</v>
      </c>
      <c r="K2624">
        <v>0</v>
      </c>
      <c r="L2624">
        <v>8</v>
      </c>
      <c r="M2624">
        <v>0</v>
      </c>
      <c r="N2624">
        <v>0</v>
      </c>
      <c r="O2624">
        <v>0</v>
      </c>
      <c r="P2624">
        <v>0</v>
      </c>
      <c r="R2624">
        <v>0</v>
      </c>
    </row>
    <row r="2625" spans="1:18">
      <c r="A2625" t="str">
        <f t="shared" si="40"/>
        <v>ED#:</v>
      </c>
      <c r="B2625" t="s">
        <v>50</v>
      </c>
      <c r="C2625">
        <v>166</v>
      </c>
      <c r="D2625">
        <v>289</v>
      </c>
      <c r="E2625">
        <v>16</v>
      </c>
      <c r="F2625">
        <v>305</v>
      </c>
      <c r="G2625">
        <v>175</v>
      </c>
      <c r="H2625">
        <v>14</v>
      </c>
      <c r="I2625">
        <v>189</v>
      </c>
      <c r="J2625">
        <v>3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  <c r="R2625">
        <v>0</v>
      </c>
    </row>
    <row r="2626" spans="1:18">
      <c r="A2626" t="str">
        <f t="shared" si="40"/>
        <v>ED#:</v>
      </c>
      <c r="B2626" t="s">
        <v>50</v>
      </c>
      <c r="C2626">
        <v>167</v>
      </c>
      <c r="D2626">
        <v>207</v>
      </c>
      <c r="E2626">
        <v>6</v>
      </c>
      <c r="F2626">
        <v>213</v>
      </c>
      <c r="G2626">
        <v>189</v>
      </c>
      <c r="H2626">
        <v>6</v>
      </c>
      <c r="I2626">
        <v>195</v>
      </c>
      <c r="J2626">
        <v>0</v>
      </c>
      <c r="K2626">
        <v>1</v>
      </c>
      <c r="L2626">
        <v>1</v>
      </c>
      <c r="M2626">
        <v>0</v>
      </c>
      <c r="N2626">
        <v>0</v>
      </c>
      <c r="O2626">
        <v>0</v>
      </c>
      <c r="P2626">
        <v>0</v>
      </c>
      <c r="R2626">
        <v>0</v>
      </c>
    </row>
    <row r="2627" spans="1:18">
      <c r="A2627" t="str">
        <f t="shared" si="40"/>
        <v>ED#:</v>
      </c>
      <c r="B2627" t="s">
        <v>50</v>
      </c>
      <c r="C2627">
        <v>168</v>
      </c>
      <c r="D2627">
        <v>263</v>
      </c>
      <c r="E2627">
        <v>6</v>
      </c>
      <c r="F2627">
        <v>269</v>
      </c>
      <c r="G2627">
        <v>268</v>
      </c>
      <c r="H2627">
        <v>18</v>
      </c>
      <c r="I2627">
        <v>286</v>
      </c>
      <c r="J2627">
        <v>1</v>
      </c>
      <c r="K2627">
        <v>1</v>
      </c>
      <c r="L2627">
        <v>2</v>
      </c>
      <c r="M2627">
        <v>0</v>
      </c>
      <c r="N2627">
        <v>0</v>
      </c>
      <c r="O2627">
        <v>0</v>
      </c>
      <c r="P2627">
        <v>0</v>
      </c>
      <c r="R2627">
        <v>0</v>
      </c>
    </row>
    <row r="2628" spans="1:18">
      <c r="A2628" t="str">
        <f t="shared" si="40"/>
        <v>ED#:</v>
      </c>
      <c r="B2628" t="s">
        <v>50</v>
      </c>
      <c r="C2628">
        <v>169</v>
      </c>
      <c r="D2628">
        <v>257</v>
      </c>
      <c r="E2628">
        <v>21</v>
      </c>
      <c r="F2628">
        <v>278</v>
      </c>
      <c r="G2628">
        <v>260</v>
      </c>
      <c r="H2628">
        <v>37</v>
      </c>
      <c r="I2628">
        <v>297</v>
      </c>
      <c r="J2628">
        <v>0</v>
      </c>
      <c r="K2628">
        <v>2</v>
      </c>
      <c r="L2628">
        <v>0</v>
      </c>
      <c r="M2628">
        <v>0</v>
      </c>
      <c r="N2628">
        <v>0</v>
      </c>
      <c r="O2628">
        <v>0</v>
      </c>
      <c r="P2628">
        <v>0</v>
      </c>
      <c r="R2628">
        <v>0</v>
      </c>
    </row>
    <row r="2629" spans="1:18">
      <c r="A2629" t="str">
        <f t="shared" si="40"/>
        <v>ED#:</v>
      </c>
      <c r="B2629" t="s">
        <v>50</v>
      </c>
      <c r="C2629">
        <v>170</v>
      </c>
      <c r="D2629">
        <v>179</v>
      </c>
      <c r="E2629">
        <v>9</v>
      </c>
      <c r="F2629">
        <v>188</v>
      </c>
      <c r="G2629">
        <v>122</v>
      </c>
      <c r="H2629">
        <v>9</v>
      </c>
      <c r="I2629">
        <v>131</v>
      </c>
      <c r="J2629">
        <v>0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0</v>
      </c>
      <c r="R2629">
        <v>0</v>
      </c>
    </row>
    <row r="2630" spans="1:18">
      <c r="A2630" t="str">
        <f t="shared" si="40"/>
        <v>ED#:</v>
      </c>
      <c r="B2630" t="s">
        <v>50</v>
      </c>
      <c r="C2630">
        <v>171</v>
      </c>
      <c r="D2630">
        <v>70</v>
      </c>
      <c r="E2630">
        <v>1</v>
      </c>
      <c r="F2630">
        <v>71</v>
      </c>
      <c r="G2630">
        <v>115</v>
      </c>
      <c r="H2630">
        <v>6</v>
      </c>
      <c r="I2630">
        <v>121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R2630">
        <v>0</v>
      </c>
    </row>
    <row r="2631" spans="1:18">
      <c r="A2631" t="str">
        <f t="shared" si="40"/>
        <v>ED#:</v>
      </c>
      <c r="B2631" t="s">
        <v>50</v>
      </c>
      <c r="C2631">
        <v>172</v>
      </c>
      <c r="D2631">
        <v>5</v>
      </c>
      <c r="E2631">
        <v>0</v>
      </c>
      <c r="F2631">
        <v>5</v>
      </c>
      <c r="G2631">
        <v>12</v>
      </c>
      <c r="H2631">
        <v>2</v>
      </c>
      <c r="I2631">
        <v>14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R2631">
        <v>0</v>
      </c>
    </row>
    <row r="2632" spans="1:18">
      <c r="A2632" t="str">
        <f t="shared" si="40"/>
        <v>ED#:</v>
      </c>
      <c r="B2632" t="s">
        <v>50</v>
      </c>
      <c r="C2632">
        <v>173</v>
      </c>
      <c r="D2632">
        <v>7</v>
      </c>
      <c r="E2632">
        <v>0</v>
      </c>
      <c r="F2632">
        <v>7</v>
      </c>
      <c r="G2632">
        <v>10</v>
      </c>
      <c r="H2632">
        <v>1</v>
      </c>
      <c r="I2632">
        <v>11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R2632">
        <v>0</v>
      </c>
    </row>
    <row r="2633" spans="1:18">
      <c r="A2633" t="str">
        <f t="shared" si="40"/>
        <v>ED#:</v>
      </c>
      <c r="B2633" t="s">
        <v>50</v>
      </c>
      <c r="C2633">
        <v>174</v>
      </c>
      <c r="D2633">
        <v>24</v>
      </c>
      <c r="E2633">
        <v>1</v>
      </c>
      <c r="F2633">
        <v>25</v>
      </c>
      <c r="G2633">
        <v>38</v>
      </c>
      <c r="H2633">
        <v>2</v>
      </c>
      <c r="I2633">
        <v>40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R2633">
        <v>0</v>
      </c>
    </row>
    <row r="2634" spans="1:18">
      <c r="A2634" t="str">
        <f t="shared" ref="A2634:A2697" si="41">IF(B2633&lt;&gt;"",B2633,A2633)</f>
        <v>ED#:</v>
      </c>
      <c r="B2634" t="s">
        <v>50</v>
      </c>
      <c r="C2634">
        <v>175</v>
      </c>
      <c r="D2634">
        <v>99</v>
      </c>
      <c r="E2634">
        <v>1</v>
      </c>
      <c r="F2634">
        <v>100</v>
      </c>
      <c r="G2634">
        <v>82</v>
      </c>
      <c r="H2634">
        <v>5</v>
      </c>
      <c r="I2634">
        <v>87</v>
      </c>
      <c r="J2634">
        <v>0</v>
      </c>
      <c r="K2634">
        <v>2</v>
      </c>
      <c r="L2634">
        <v>0</v>
      </c>
      <c r="M2634">
        <v>0</v>
      </c>
      <c r="N2634">
        <v>0</v>
      </c>
      <c r="O2634">
        <v>0</v>
      </c>
      <c r="P2634">
        <v>0</v>
      </c>
      <c r="R2634">
        <v>0</v>
      </c>
    </row>
    <row r="2635" spans="1:18">
      <c r="A2635" t="str">
        <f t="shared" si="41"/>
        <v>ED#:</v>
      </c>
      <c r="B2635" t="s">
        <v>50</v>
      </c>
      <c r="C2635">
        <v>176</v>
      </c>
      <c r="D2635">
        <v>20</v>
      </c>
      <c r="E2635">
        <v>1</v>
      </c>
      <c r="F2635">
        <v>21</v>
      </c>
      <c r="G2635">
        <v>5</v>
      </c>
      <c r="H2635">
        <v>0</v>
      </c>
      <c r="I2635">
        <v>5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R2635">
        <v>0</v>
      </c>
    </row>
    <row r="2636" spans="1:18">
      <c r="A2636" t="str">
        <f t="shared" si="41"/>
        <v>ED#:</v>
      </c>
      <c r="B2636" t="s">
        <v>50</v>
      </c>
      <c r="C2636">
        <v>177</v>
      </c>
      <c r="D2636">
        <v>165</v>
      </c>
      <c r="E2636">
        <v>5</v>
      </c>
      <c r="F2636">
        <v>170</v>
      </c>
      <c r="G2636">
        <v>35</v>
      </c>
      <c r="H2636">
        <v>3</v>
      </c>
      <c r="I2636">
        <v>38</v>
      </c>
      <c r="J2636">
        <v>0</v>
      </c>
      <c r="K2636">
        <v>1</v>
      </c>
      <c r="L2636">
        <v>0</v>
      </c>
      <c r="M2636">
        <v>0</v>
      </c>
      <c r="N2636">
        <v>0</v>
      </c>
      <c r="O2636">
        <v>0</v>
      </c>
      <c r="P2636">
        <v>0</v>
      </c>
      <c r="R2636">
        <v>0</v>
      </c>
    </row>
    <row r="2637" spans="1:18">
      <c r="A2637" t="str">
        <f t="shared" si="41"/>
        <v>ED#:</v>
      </c>
      <c r="B2637" t="s">
        <v>50</v>
      </c>
      <c r="C2637">
        <v>178</v>
      </c>
      <c r="D2637">
        <v>342</v>
      </c>
      <c r="E2637">
        <v>5</v>
      </c>
      <c r="F2637">
        <v>347</v>
      </c>
      <c r="G2637">
        <v>242</v>
      </c>
      <c r="H2637">
        <v>14</v>
      </c>
      <c r="I2637">
        <v>256</v>
      </c>
      <c r="J2637">
        <v>0</v>
      </c>
      <c r="K2637">
        <v>6</v>
      </c>
      <c r="L2637">
        <v>2</v>
      </c>
      <c r="M2637">
        <v>0</v>
      </c>
      <c r="N2637">
        <v>0</v>
      </c>
      <c r="O2637">
        <v>0</v>
      </c>
      <c r="P2637">
        <v>0</v>
      </c>
      <c r="R2637">
        <v>0</v>
      </c>
    </row>
    <row r="2638" spans="1:18">
      <c r="A2638" t="str">
        <f t="shared" si="41"/>
        <v>ED#:</v>
      </c>
      <c r="B2638" t="s">
        <v>3030</v>
      </c>
      <c r="D2638">
        <v>60472</v>
      </c>
      <c r="E2638">
        <v>2976</v>
      </c>
      <c r="F2638">
        <v>63448</v>
      </c>
      <c r="G2638">
        <v>47734</v>
      </c>
      <c r="H2638">
        <v>4665</v>
      </c>
      <c r="I2638">
        <v>52399</v>
      </c>
      <c r="J2638">
        <v>346</v>
      </c>
      <c r="K2638">
        <v>695</v>
      </c>
      <c r="L2638">
        <v>385</v>
      </c>
      <c r="M2638">
        <v>0</v>
      </c>
      <c r="N2638">
        <v>0</v>
      </c>
      <c r="O2638">
        <v>8</v>
      </c>
      <c r="P2638">
        <v>0</v>
      </c>
      <c r="R2638">
        <v>0</v>
      </c>
    </row>
    <row r="2639" spans="1:18">
      <c r="A2639" t="str">
        <f t="shared" si="41"/>
        <v>Total for</v>
      </c>
      <c r="B2639" t="s">
        <v>3379</v>
      </c>
    </row>
    <row r="2640" spans="1:18">
      <c r="A2640" t="str">
        <f t="shared" si="41"/>
        <v>Huntington</v>
      </c>
    </row>
    <row r="2641" spans="1:18">
      <c r="A2641" t="str">
        <f t="shared" si="41"/>
        <v>Huntington</v>
      </c>
      <c r="B2641" t="s">
        <v>80</v>
      </c>
      <c r="C2641" t="s">
        <v>4468</v>
      </c>
    </row>
    <row r="2642" spans="1:18">
      <c r="A2642" t="str">
        <f t="shared" si="41"/>
        <v>vijay</v>
      </c>
    </row>
    <row r="2643" spans="1:18">
      <c r="A2643" t="str">
        <f t="shared" si="41"/>
        <v>vijay</v>
      </c>
      <c r="B2643" t="s">
        <v>4344</v>
      </c>
      <c r="C2643" t="s">
        <v>1</v>
      </c>
      <c r="D2643" t="s">
        <v>2</v>
      </c>
    </row>
    <row r="2644" spans="1:18">
      <c r="A2644" t="str">
        <f t="shared" si="41"/>
        <v>4:11:01 PM</v>
      </c>
      <c r="B2644" t="s">
        <v>3</v>
      </c>
    </row>
    <row r="2645" spans="1:18">
      <c r="A2645" t="str">
        <f t="shared" si="41"/>
        <v>Final Result Breakdown For</v>
      </c>
      <c r="B2645" t="s">
        <v>4</v>
      </c>
    </row>
    <row r="2646" spans="1:18">
      <c r="A2646" t="str">
        <f t="shared" si="41"/>
        <v>General Election held on Tuesday, November 3, 2020</v>
      </c>
      <c r="B2646" t="s">
        <v>5</v>
      </c>
    </row>
    <row r="2647" spans="1:18">
      <c r="A2647" t="str">
        <f t="shared" si="41"/>
        <v>President and Vice President (1)</v>
      </c>
      <c r="B2647" t="s">
        <v>88</v>
      </c>
    </row>
    <row r="2648" spans="1:18">
      <c r="A2648" t="str">
        <f t="shared" si="41"/>
        <v>(Part 2 of 3)</v>
      </c>
      <c r="B2648" t="s">
        <v>3379</v>
      </c>
    </row>
    <row r="2649" spans="1:18">
      <c r="A2649" t="str">
        <f t="shared" si="41"/>
        <v>Huntington</v>
      </c>
      <c r="D2649" t="s">
        <v>90</v>
      </c>
      <c r="E2649" t="s">
        <v>91</v>
      </c>
      <c r="F2649" t="s">
        <v>92</v>
      </c>
      <c r="G2649" t="s">
        <v>93</v>
      </c>
      <c r="H2649" t="s">
        <v>94</v>
      </c>
      <c r="I2649" t="s">
        <v>95</v>
      </c>
      <c r="J2649" t="s">
        <v>96</v>
      </c>
      <c r="K2649" t="s">
        <v>97</v>
      </c>
      <c r="L2649" t="s">
        <v>98</v>
      </c>
      <c r="N2649" t="s">
        <v>99</v>
      </c>
      <c r="O2649" t="s">
        <v>100</v>
      </c>
      <c r="P2649" t="s">
        <v>101</v>
      </c>
    </row>
    <row r="2650" spans="1:18">
      <c r="A2650" t="str">
        <f t="shared" si="41"/>
        <v>Huntington</v>
      </c>
      <c r="D2650" t="s">
        <v>102</v>
      </c>
      <c r="E2650" t="s">
        <v>103</v>
      </c>
      <c r="F2650" t="s">
        <v>104</v>
      </c>
      <c r="G2650" t="s">
        <v>105</v>
      </c>
      <c r="H2650" t="s">
        <v>106</v>
      </c>
      <c r="I2650" t="s">
        <v>107</v>
      </c>
      <c r="J2650" t="s">
        <v>108</v>
      </c>
      <c r="K2650" t="s">
        <v>109</v>
      </c>
      <c r="L2650" t="s">
        <v>110</v>
      </c>
      <c r="N2650" t="s">
        <v>111</v>
      </c>
      <c r="O2650" t="s">
        <v>112</v>
      </c>
      <c r="P2650" t="s">
        <v>113</v>
      </c>
      <c r="Q2650" t="s">
        <v>114</v>
      </c>
      <c r="R2650" t="s">
        <v>115</v>
      </c>
    </row>
    <row r="2651" spans="1:18">
      <c r="A2651" t="str">
        <f t="shared" si="41"/>
        <v>Huntington</v>
      </c>
      <c r="D2651" t="s">
        <v>45</v>
      </c>
      <c r="E2651" t="s">
        <v>45</v>
      </c>
      <c r="F2651" t="s">
        <v>45</v>
      </c>
      <c r="G2651" t="s">
        <v>45</v>
      </c>
      <c r="H2651" t="s">
        <v>45</v>
      </c>
      <c r="I2651" t="s">
        <v>45</v>
      </c>
      <c r="J2651" t="s">
        <v>45</v>
      </c>
      <c r="K2651" t="s">
        <v>45</v>
      </c>
      <c r="L2651" t="s">
        <v>45</v>
      </c>
      <c r="N2651" t="s">
        <v>45</v>
      </c>
      <c r="O2651" t="s">
        <v>45</v>
      </c>
      <c r="P2651" t="s">
        <v>45</v>
      </c>
    </row>
    <row r="2652" spans="1:18">
      <c r="A2652" t="str">
        <f t="shared" si="41"/>
        <v>Huntington</v>
      </c>
      <c r="B2652" t="s">
        <v>50</v>
      </c>
      <c r="C2652">
        <v>151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M2652">
        <v>0</v>
      </c>
      <c r="N2652">
        <v>0</v>
      </c>
      <c r="O2652">
        <v>0</v>
      </c>
      <c r="P2652">
        <v>0</v>
      </c>
      <c r="Q2652">
        <v>2</v>
      </c>
      <c r="R2652">
        <v>0</v>
      </c>
    </row>
    <row r="2653" spans="1:18">
      <c r="A2653" t="str">
        <f t="shared" si="41"/>
        <v>ED#:</v>
      </c>
      <c r="B2653" t="s">
        <v>50</v>
      </c>
      <c r="C2653">
        <v>152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M2653">
        <v>0</v>
      </c>
      <c r="N2653">
        <v>0</v>
      </c>
      <c r="O2653">
        <v>0</v>
      </c>
      <c r="P2653">
        <v>0</v>
      </c>
      <c r="Q2653">
        <v>1</v>
      </c>
      <c r="R2653">
        <v>0</v>
      </c>
    </row>
    <row r="2654" spans="1:18">
      <c r="A2654" t="str">
        <f t="shared" si="41"/>
        <v>ED#:</v>
      </c>
      <c r="B2654" t="s">
        <v>50</v>
      </c>
      <c r="C2654">
        <v>153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2</v>
      </c>
    </row>
    <row r="2655" spans="1:18">
      <c r="A2655" t="str">
        <f t="shared" si="41"/>
        <v>ED#:</v>
      </c>
      <c r="B2655" t="s">
        <v>50</v>
      </c>
      <c r="C2655">
        <v>154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M2655">
        <v>0</v>
      </c>
      <c r="N2655">
        <v>0</v>
      </c>
      <c r="O2655">
        <v>0</v>
      </c>
      <c r="P2655">
        <v>0</v>
      </c>
      <c r="Q2655">
        <v>1</v>
      </c>
      <c r="R2655">
        <v>0</v>
      </c>
    </row>
    <row r="2656" spans="1:18">
      <c r="A2656" t="str">
        <f t="shared" si="41"/>
        <v>ED#:</v>
      </c>
      <c r="B2656" t="s">
        <v>50</v>
      </c>
      <c r="C2656">
        <v>155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M2656">
        <v>0</v>
      </c>
      <c r="N2656">
        <v>0</v>
      </c>
      <c r="O2656">
        <v>0</v>
      </c>
      <c r="P2656">
        <v>0</v>
      </c>
      <c r="Q2656">
        <v>2</v>
      </c>
      <c r="R2656">
        <v>0</v>
      </c>
    </row>
    <row r="2657" spans="1:18">
      <c r="A2657" t="str">
        <f t="shared" si="41"/>
        <v>ED#:</v>
      </c>
      <c r="B2657" t="s">
        <v>50</v>
      </c>
      <c r="C2657">
        <v>156</v>
      </c>
      <c r="D2657">
        <v>0</v>
      </c>
      <c r="E2657">
        <v>0</v>
      </c>
      <c r="F2657">
        <v>0</v>
      </c>
      <c r="G2657">
        <v>0</v>
      </c>
      <c r="H2657">
        <v>1</v>
      </c>
      <c r="I2657">
        <v>0</v>
      </c>
      <c r="J2657">
        <v>0</v>
      </c>
      <c r="K2657">
        <v>0</v>
      </c>
      <c r="M2657">
        <v>0</v>
      </c>
      <c r="N2657">
        <v>0</v>
      </c>
      <c r="O2657">
        <v>0</v>
      </c>
      <c r="P2657">
        <v>0</v>
      </c>
      <c r="Q2657">
        <v>1</v>
      </c>
      <c r="R2657">
        <v>0</v>
      </c>
    </row>
    <row r="2658" spans="1:18">
      <c r="A2658" t="str">
        <f t="shared" si="41"/>
        <v>ED#:</v>
      </c>
      <c r="B2658" t="s">
        <v>50</v>
      </c>
      <c r="C2658">
        <v>157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M2658">
        <v>0</v>
      </c>
      <c r="N2658">
        <v>0</v>
      </c>
      <c r="O2658">
        <v>0</v>
      </c>
      <c r="P2658">
        <v>0</v>
      </c>
      <c r="Q2658">
        <v>2</v>
      </c>
      <c r="R2658">
        <v>0</v>
      </c>
    </row>
    <row r="2659" spans="1:18">
      <c r="A2659" t="str">
        <f t="shared" si="41"/>
        <v>ED#:</v>
      </c>
      <c r="B2659" t="s">
        <v>50</v>
      </c>
      <c r="C2659">
        <v>158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M2659">
        <v>0</v>
      </c>
      <c r="N2659">
        <v>0</v>
      </c>
      <c r="O2659">
        <v>0</v>
      </c>
      <c r="P2659">
        <v>0</v>
      </c>
      <c r="Q2659">
        <v>1</v>
      </c>
      <c r="R2659">
        <v>0</v>
      </c>
    </row>
    <row r="2660" spans="1:18">
      <c r="A2660" t="str">
        <f t="shared" si="41"/>
        <v>ED#:</v>
      </c>
      <c r="B2660" t="s">
        <v>50</v>
      </c>
      <c r="C2660">
        <v>159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</row>
    <row r="2661" spans="1:18">
      <c r="A2661" t="str">
        <f t="shared" si="41"/>
        <v>ED#:</v>
      </c>
      <c r="B2661" t="s">
        <v>50</v>
      </c>
      <c r="C2661">
        <v>160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M2661">
        <v>0</v>
      </c>
      <c r="N2661">
        <v>0</v>
      </c>
      <c r="O2661">
        <v>0</v>
      </c>
      <c r="P2661">
        <v>0</v>
      </c>
      <c r="Q2661">
        <v>2</v>
      </c>
      <c r="R2661">
        <v>0</v>
      </c>
    </row>
    <row r="2662" spans="1:18">
      <c r="A2662" t="str">
        <f t="shared" si="41"/>
        <v>ED#:</v>
      </c>
      <c r="B2662" t="s">
        <v>50</v>
      </c>
      <c r="C2662">
        <v>161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</row>
    <row r="2663" spans="1:18">
      <c r="A2663" t="str">
        <f t="shared" si="41"/>
        <v>ED#:</v>
      </c>
      <c r="B2663" t="s">
        <v>50</v>
      </c>
      <c r="C2663">
        <v>162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M2663">
        <v>0</v>
      </c>
      <c r="N2663">
        <v>0</v>
      </c>
      <c r="O2663">
        <v>0</v>
      </c>
      <c r="P2663">
        <v>0</v>
      </c>
      <c r="Q2663">
        <v>2</v>
      </c>
      <c r="R2663">
        <v>2</v>
      </c>
    </row>
    <row r="2664" spans="1:18">
      <c r="A2664" t="str">
        <f t="shared" si="41"/>
        <v>ED#:</v>
      </c>
      <c r="B2664" t="s">
        <v>50</v>
      </c>
      <c r="C2664">
        <v>163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</row>
    <row r="2665" spans="1:18">
      <c r="A2665" t="str">
        <f t="shared" si="41"/>
        <v>ED#:</v>
      </c>
      <c r="B2665" t="s">
        <v>50</v>
      </c>
      <c r="C2665">
        <v>164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M2665">
        <v>0</v>
      </c>
      <c r="N2665">
        <v>0</v>
      </c>
      <c r="O2665">
        <v>0</v>
      </c>
      <c r="P2665">
        <v>0</v>
      </c>
      <c r="Q2665">
        <v>3</v>
      </c>
      <c r="R2665">
        <v>0</v>
      </c>
    </row>
    <row r="2666" spans="1:18">
      <c r="A2666" t="str">
        <f t="shared" si="41"/>
        <v>ED#:</v>
      </c>
      <c r="B2666" t="s">
        <v>50</v>
      </c>
      <c r="C2666">
        <v>165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</row>
    <row r="2667" spans="1:18">
      <c r="A2667" t="str">
        <f t="shared" si="41"/>
        <v>ED#:</v>
      </c>
      <c r="B2667" t="s">
        <v>50</v>
      </c>
      <c r="C2667">
        <v>166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M2667">
        <v>0</v>
      </c>
      <c r="N2667">
        <v>0</v>
      </c>
      <c r="O2667">
        <v>0</v>
      </c>
      <c r="P2667">
        <v>0</v>
      </c>
      <c r="Q2667">
        <v>2</v>
      </c>
      <c r="R2667">
        <v>0</v>
      </c>
    </row>
    <row r="2668" spans="1:18">
      <c r="A2668" t="str">
        <f t="shared" si="41"/>
        <v>ED#:</v>
      </c>
      <c r="B2668" t="s">
        <v>50</v>
      </c>
      <c r="C2668">
        <v>167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1</v>
      </c>
    </row>
    <row r="2669" spans="1:18">
      <c r="A2669" t="str">
        <f t="shared" si="41"/>
        <v>ED#:</v>
      </c>
      <c r="B2669" t="s">
        <v>50</v>
      </c>
      <c r="C2669">
        <v>168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M2669">
        <v>0</v>
      </c>
      <c r="N2669">
        <v>0</v>
      </c>
      <c r="O2669">
        <v>0</v>
      </c>
      <c r="P2669">
        <v>1</v>
      </c>
      <c r="Q2669">
        <v>2</v>
      </c>
      <c r="R2669">
        <v>0</v>
      </c>
    </row>
    <row r="2670" spans="1:18">
      <c r="A2670" t="str">
        <f t="shared" si="41"/>
        <v>ED#:</v>
      </c>
      <c r="B2670" t="s">
        <v>50</v>
      </c>
      <c r="C2670">
        <v>169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M2670">
        <v>0</v>
      </c>
      <c r="N2670">
        <v>0</v>
      </c>
      <c r="O2670">
        <v>0</v>
      </c>
      <c r="P2670">
        <v>0</v>
      </c>
      <c r="Q2670">
        <v>2</v>
      </c>
      <c r="R2670">
        <v>0</v>
      </c>
    </row>
    <row r="2671" spans="1:18">
      <c r="A2671" t="str">
        <f t="shared" si="41"/>
        <v>ED#:</v>
      </c>
      <c r="B2671" t="s">
        <v>50</v>
      </c>
      <c r="C2671">
        <v>170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</v>
      </c>
    </row>
    <row r="2672" spans="1:18">
      <c r="A2672" t="str">
        <f t="shared" si="41"/>
        <v>ED#:</v>
      </c>
      <c r="B2672" t="s">
        <v>50</v>
      </c>
      <c r="C2672">
        <v>171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</row>
    <row r="2673" spans="1:18">
      <c r="A2673" t="str">
        <f t="shared" si="41"/>
        <v>ED#:</v>
      </c>
      <c r="B2673" t="s">
        <v>50</v>
      </c>
      <c r="C2673">
        <v>172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</row>
    <row r="2674" spans="1:18">
      <c r="A2674" t="str">
        <f t="shared" si="41"/>
        <v>ED#:</v>
      </c>
      <c r="B2674" t="s">
        <v>50</v>
      </c>
      <c r="C2674">
        <v>173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M2674">
        <v>0</v>
      </c>
      <c r="N2674">
        <v>0</v>
      </c>
      <c r="O2674">
        <v>0</v>
      </c>
      <c r="P2674">
        <v>0</v>
      </c>
      <c r="Q2674">
        <v>2</v>
      </c>
      <c r="R2674">
        <v>0</v>
      </c>
    </row>
    <row r="2675" spans="1:18">
      <c r="A2675" t="str">
        <f t="shared" si="41"/>
        <v>ED#:</v>
      </c>
      <c r="B2675" t="s">
        <v>50</v>
      </c>
      <c r="C2675">
        <v>174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</row>
    <row r="2676" spans="1:18">
      <c r="A2676" t="str">
        <f t="shared" si="41"/>
        <v>ED#:</v>
      </c>
      <c r="B2676" t="s">
        <v>50</v>
      </c>
      <c r="C2676">
        <v>175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</row>
    <row r="2677" spans="1:18">
      <c r="A2677" t="str">
        <f t="shared" si="41"/>
        <v>ED#:</v>
      </c>
      <c r="B2677" t="s">
        <v>50</v>
      </c>
      <c r="C2677">
        <v>176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</row>
    <row r="2678" spans="1:18">
      <c r="A2678" t="str">
        <f t="shared" si="41"/>
        <v>ED#:</v>
      </c>
      <c r="B2678" t="s">
        <v>50</v>
      </c>
      <c r="C2678">
        <v>177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</row>
    <row r="2679" spans="1:18">
      <c r="A2679" t="str">
        <f t="shared" si="41"/>
        <v>ED#:</v>
      </c>
      <c r="B2679" t="s">
        <v>50</v>
      </c>
      <c r="C2679">
        <v>178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1</v>
      </c>
      <c r="J2679">
        <v>0</v>
      </c>
      <c r="K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</row>
    <row r="2680" spans="1:18">
      <c r="A2680" t="str">
        <f t="shared" si="41"/>
        <v>ED#:</v>
      </c>
      <c r="B2680" t="s">
        <v>3030</v>
      </c>
      <c r="D2680">
        <v>0</v>
      </c>
      <c r="E2680">
        <v>0</v>
      </c>
      <c r="F2680">
        <v>1</v>
      </c>
      <c r="G2680">
        <v>0</v>
      </c>
      <c r="H2680">
        <v>1</v>
      </c>
      <c r="I2680">
        <v>3</v>
      </c>
      <c r="J2680">
        <v>0</v>
      </c>
      <c r="K2680">
        <v>0</v>
      </c>
      <c r="M2680">
        <v>0</v>
      </c>
      <c r="N2680">
        <v>0</v>
      </c>
      <c r="O2680">
        <v>0</v>
      </c>
      <c r="P2680">
        <v>18</v>
      </c>
      <c r="Q2680">
        <v>295</v>
      </c>
      <c r="R2680">
        <v>33</v>
      </c>
    </row>
    <row r="2681" spans="1:18">
      <c r="A2681" t="str">
        <f t="shared" si="41"/>
        <v>Total for</v>
      </c>
      <c r="B2681" t="s">
        <v>3379</v>
      </c>
    </row>
    <row r="2682" spans="1:18">
      <c r="A2682" t="str">
        <f t="shared" si="41"/>
        <v>Huntington</v>
      </c>
    </row>
    <row r="2683" spans="1:18">
      <c r="A2683" t="str">
        <f t="shared" si="41"/>
        <v>Huntington</v>
      </c>
      <c r="B2683" t="s">
        <v>80</v>
      </c>
      <c r="C2683" t="s">
        <v>4546</v>
      </c>
    </row>
    <row r="2684" spans="1:18">
      <c r="A2684" t="str">
        <f t="shared" si="41"/>
        <v>vijay</v>
      </c>
    </row>
    <row r="2685" spans="1:18">
      <c r="A2685" t="str">
        <f t="shared" si="41"/>
        <v>vijay</v>
      </c>
      <c r="B2685" t="s">
        <v>4547</v>
      </c>
      <c r="C2685" t="s">
        <v>1</v>
      </c>
      <c r="D2685" t="s">
        <v>2</v>
      </c>
    </row>
    <row r="2686" spans="1:18">
      <c r="A2686" t="str">
        <f t="shared" si="41"/>
        <v>4:11:02 PM</v>
      </c>
      <c r="B2686" t="s">
        <v>3</v>
      </c>
    </row>
    <row r="2687" spans="1:18">
      <c r="A2687" t="str">
        <f t="shared" si="41"/>
        <v>Final Result Breakdown For</v>
      </c>
      <c r="B2687" t="s">
        <v>4</v>
      </c>
    </row>
    <row r="2688" spans="1:18">
      <c r="A2688" t="str">
        <f t="shared" si="41"/>
        <v>General Election held on Tuesday, November 3, 2020</v>
      </c>
      <c r="B2688" t="s">
        <v>5</v>
      </c>
    </row>
    <row r="2689" spans="1:5">
      <c r="A2689" t="str">
        <f t="shared" si="41"/>
        <v>President and Vice President (1)</v>
      </c>
      <c r="B2689" t="s">
        <v>166</v>
      </c>
    </row>
    <row r="2690" spans="1:5">
      <c r="A2690" t="str">
        <f t="shared" si="41"/>
        <v>(Part 3 of 3)</v>
      </c>
      <c r="B2690" t="s">
        <v>3379</v>
      </c>
    </row>
    <row r="2691" spans="1:5">
      <c r="A2691" t="str">
        <f t="shared" si="41"/>
        <v>Huntington</v>
      </c>
      <c r="B2691" t="s">
        <v>168</v>
      </c>
    </row>
    <row r="2692" spans="1:5">
      <c r="A2692" t="str">
        <f t="shared" si="41"/>
        <v>Whole</v>
      </c>
      <c r="D2692" t="s">
        <v>169</v>
      </c>
      <c r="E2692" t="s">
        <v>170</v>
      </c>
    </row>
    <row r="2693" spans="1:5">
      <c r="A2693" t="str">
        <f t="shared" si="41"/>
        <v>Whole</v>
      </c>
      <c r="B2693" t="s">
        <v>50</v>
      </c>
      <c r="C2693">
        <v>151</v>
      </c>
      <c r="D2693">
        <v>3</v>
      </c>
      <c r="E2693">
        <v>685</v>
      </c>
    </row>
    <row r="2694" spans="1:5">
      <c r="A2694" t="str">
        <f t="shared" si="41"/>
        <v>ED#:</v>
      </c>
      <c r="B2694" t="s">
        <v>50</v>
      </c>
      <c r="C2694">
        <v>152</v>
      </c>
      <c r="D2694">
        <v>0</v>
      </c>
      <c r="E2694">
        <v>304</v>
      </c>
    </row>
    <row r="2695" spans="1:5">
      <c r="A2695" t="str">
        <f t="shared" si="41"/>
        <v>ED#:</v>
      </c>
      <c r="B2695" t="s">
        <v>50</v>
      </c>
      <c r="C2695">
        <v>153</v>
      </c>
      <c r="D2695">
        <v>2</v>
      </c>
      <c r="E2695">
        <v>566</v>
      </c>
    </row>
    <row r="2696" spans="1:5">
      <c r="A2696" t="str">
        <f t="shared" si="41"/>
        <v>ED#:</v>
      </c>
      <c r="B2696" t="s">
        <v>50</v>
      </c>
      <c r="C2696">
        <v>154</v>
      </c>
      <c r="D2696">
        <v>1</v>
      </c>
      <c r="E2696">
        <v>460</v>
      </c>
    </row>
    <row r="2697" spans="1:5">
      <c r="A2697" t="str">
        <f t="shared" si="41"/>
        <v>ED#:</v>
      </c>
      <c r="B2697" t="s">
        <v>50</v>
      </c>
      <c r="C2697">
        <v>155</v>
      </c>
      <c r="D2697">
        <v>3</v>
      </c>
      <c r="E2697">
        <v>600</v>
      </c>
    </row>
    <row r="2698" spans="1:5">
      <c r="A2698" t="str">
        <f t="shared" ref="A2698:A2761" si="42">IF(B2697&lt;&gt;"",B2697,A2697)</f>
        <v>ED#:</v>
      </c>
      <c r="B2698" t="s">
        <v>50</v>
      </c>
      <c r="C2698">
        <v>156</v>
      </c>
      <c r="D2698">
        <v>1</v>
      </c>
      <c r="E2698">
        <v>448</v>
      </c>
    </row>
    <row r="2699" spans="1:5">
      <c r="A2699" t="str">
        <f t="shared" si="42"/>
        <v>ED#:</v>
      </c>
      <c r="B2699" t="s">
        <v>50</v>
      </c>
      <c r="C2699">
        <v>157</v>
      </c>
      <c r="D2699">
        <v>0</v>
      </c>
      <c r="E2699">
        <v>485</v>
      </c>
    </row>
    <row r="2700" spans="1:5">
      <c r="A2700" t="str">
        <f t="shared" si="42"/>
        <v>ED#:</v>
      </c>
      <c r="B2700" t="s">
        <v>50</v>
      </c>
      <c r="C2700">
        <v>158</v>
      </c>
      <c r="D2700">
        <v>5</v>
      </c>
      <c r="E2700">
        <v>1303</v>
      </c>
    </row>
    <row r="2701" spans="1:5">
      <c r="A2701" t="str">
        <f t="shared" si="42"/>
        <v>ED#:</v>
      </c>
      <c r="B2701" t="s">
        <v>50</v>
      </c>
      <c r="C2701">
        <v>159</v>
      </c>
      <c r="D2701">
        <v>0</v>
      </c>
      <c r="E2701">
        <v>454</v>
      </c>
    </row>
    <row r="2702" spans="1:5">
      <c r="A2702" t="str">
        <f t="shared" si="42"/>
        <v>ED#:</v>
      </c>
      <c r="B2702" t="s">
        <v>50</v>
      </c>
      <c r="C2702">
        <v>160</v>
      </c>
      <c r="D2702">
        <v>0</v>
      </c>
      <c r="E2702">
        <v>380</v>
      </c>
    </row>
    <row r="2703" spans="1:5">
      <c r="A2703" t="str">
        <f t="shared" si="42"/>
        <v>ED#:</v>
      </c>
      <c r="B2703" t="s">
        <v>50</v>
      </c>
      <c r="C2703">
        <v>161</v>
      </c>
      <c r="D2703">
        <v>1</v>
      </c>
      <c r="E2703">
        <v>492</v>
      </c>
    </row>
    <row r="2704" spans="1:5">
      <c r="A2704" t="str">
        <f t="shared" si="42"/>
        <v>ED#:</v>
      </c>
      <c r="B2704" t="s">
        <v>50</v>
      </c>
      <c r="C2704">
        <v>162</v>
      </c>
      <c r="D2704">
        <v>14</v>
      </c>
      <c r="E2704">
        <v>1228</v>
      </c>
    </row>
    <row r="2705" spans="1:5">
      <c r="A2705" t="str">
        <f t="shared" si="42"/>
        <v>ED#:</v>
      </c>
      <c r="B2705" t="s">
        <v>50</v>
      </c>
      <c r="C2705">
        <v>163</v>
      </c>
      <c r="D2705">
        <v>5</v>
      </c>
      <c r="E2705">
        <v>737</v>
      </c>
    </row>
    <row r="2706" spans="1:5">
      <c r="A2706" t="str">
        <f t="shared" si="42"/>
        <v>ED#:</v>
      </c>
      <c r="B2706" t="s">
        <v>50</v>
      </c>
      <c r="C2706">
        <v>164</v>
      </c>
      <c r="D2706">
        <v>2</v>
      </c>
      <c r="E2706">
        <v>422</v>
      </c>
    </row>
    <row r="2707" spans="1:5">
      <c r="A2707" t="str">
        <f t="shared" si="42"/>
        <v>ED#:</v>
      </c>
      <c r="B2707" t="s">
        <v>50</v>
      </c>
      <c r="C2707">
        <v>165</v>
      </c>
      <c r="D2707">
        <v>2</v>
      </c>
      <c r="E2707">
        <v>592</v>
      </c>
    </row>
    <row r="2708" spans="1:5">
      <c r="A2708" t="str">
        <f t="shared" si="42"/>
        <v>ED#:</v>
      </c>
      <c r="B2708" t="s">
        <v>50</v>
      </c>
      <c r="C2708">
        <v>166</v>
      </c>
      <c r="D2708">
        <v>3</v>
      </c>
      <c r="E2708">
        <v>503</v>
      </c>
    </row>
    <row r="2709" spans="1:5">
      <c r="A2709" t="str">
        <f t="shared" si="42"/>
        <v>ED#:</v>
      </c>
      <c r="B2709" t="s">
        <v>50</v>
      </c>
      <c r="C2709">
        <v>167</v>
      </c>
      <c r="D2709">
        <v>1</v>
      </c>
      <c r="E2709">
        <v>412</v>
      </c>
    </row>
    <row r="2710" spans="1:5">
      <c r="A2710" t="str">
        <f t="shared" si="42"/>
        <v>ED#:</v>
      </c>
      <c r="B2710" t="s">
        <v>50</v>
      </c>
      <c r="C2710">
        <v>168</v>
      </c>
      <c r="D2710">
        <v>5</v>
      </c>
      <c r="E2710">
        <v>567</v>
      </c>
    </row>
    <row r="2711" spans="1:5">
      <c r="A2711" t="str">
        <f t="shared" si="42"/>
        <v>ED#:</v>
      </c>
      <c r="B2711" t="s">
        <v>50</v>
      </c>
      <c r="C2711">
        <v>169</v>
      </c>
      <c r="D2711">
        <v>3</v>
      </c>
      <c r="E2711">
        <v>582</v>
      </c>
    </row>
    <row r="2712" spans="1:5">
      <c r="A2712" t="str">
        <f t="shared" si="42"/>
        <v>ED#:</v>
      </c>
      <c r="B2712" t="s">
        <v>50</v>
      </c>
      <c r="C2712">
        <v>170</v>
      </c>
      <c r="D2712">
        <v>0</v>
      </c>
      <c r="E2712">
        <v>321</v>
      </c>
    </row>
    <row r="2713" spans="1:5">
      <c r="A2713" t="str">
        <f t="shared" si="42"/>
        <v>ED#:</v>
      </c>
      <c r="B2713" t="s">
        <v>50</v>
      </c>
      <c r="C2713">
        <v>171</v>
      </c>
      <c r="D2713">
        <v>0</v>
      </c>
      <c r="E2713">
        <v>192</v>
      </c>
    </row>
    <row r="2714" spans="1:5">
      <c r="A2714" t="str">
        <f t="shared" si="42"/>
        <v>ED#:</v>
      </c>
      <c r="B2714" t="s">
        <v>50</v>
      </c>
      <c r="C2714">
        <v>172</v>
      </c>
      <c r="D2714">
        <v>0</v>
      </c>
      <c r="E2714">
        <v>19</v>
      </c>
    </row>
    <row r="2715" spans="1:5">
      <c r="A2715" t="str">
        <f t="shared" si="42"/>
        <v>ED#:</v>
      </c>
      <c r="B2715" t="s">
        <v>50</v>
      </c>
      <c r="C2715">
        <v>173</v>
      </c>
      <c r="D2715">
        <v>0</v>
      </c>
      <c r="E2715">
        <v>20</v>
      </c>
    </row>
    <row r="2716" spans="1:5">
      <c r="A2716" t="str">
        <f t="shared" si="42"/>
        <v>ED#:</v>
      </c>
      <c r="B2716" t="s">
        <v>50</v>
      </c>
      <c r="C2716">
        <v>174</v>
      </c>
      <c r="D2716">
        <v>0</v>
      </c>
      <c r="E2716">
        <v>65</v>
      </c>
    </row>
    <row r="2717" spans="1:5">
      <c r="A2717" t="str">
        <f t="shared" si="42"/>
        <v>ED#:</v>
      </c>
      <c r="B2717" t="s">
        <v>50</v>
      </c>
      <c r="C2717">
        <v>175</v>
      </c>
      <c r="D2717">
        <v>0</v>
      </c>
      <c r="E2717">
        <v>189</v>
      </c>
    </row>
    <row r="2718" spans="1:5">
      <c r="A2718" t="str">
        <f t="shared" si="42"/>
        <v>ED#:</v>
      </c>
      <c r="B2718" t="s">
        <v>50</v>
      </c>
      <c r="C2718">
        <v>176</v>
      </c>
      <c r="D2718">
        <v>0</v>
      </c>
      <c r="E2718">
        <v>26</v>
      </c>
    </row>
    <row r="2719" spans="1:5">
      <c r="A2719" t="str">
        <f t="shared" si="42"/>
        <v>ED#:</v>
      </c>
      <c r="B2719" t="s">
        <v>50</v>
      </c>
      <c r="C2719">
        <v>177</v>
      </c>
      <c r="D2719">
        <v>0</v>
      </c>
      <c r="E2719">
        <v>209</v>
      </c>
    </row>
    <row r="2720" spans="1:5">
      <c r="A2720" t="str">
        <f t="shared" si="42"/>
        <v>ED#:</v>
      </c>
      <c r="B2720" t="s">
        <v>50</v>
      </c>
      <c r="C2720">
        <v>178</v>
      </c>
      <c r="D2720">
        <v>1</v>
      </c>
      <c r="E2720">
        <v>613</v>
      </c>
    </row>
    <row r="2721" spans="1:18">
      <c r="A2721" t="str">
        <f t="shared" si="42"/>
        <v>ED#:</v>
      </c>
      <c r="B2721" t="s">
        <v>3030</v>
      </c>
      <c r="D2721">
        <v>471</v>
      </c>
      <c r="E2721">
        <v>118103</v>
      </c>
    </row>
    <row r="2722" spans="1:18">
      <c r="A2722" t="str">
        <f t="shared" si="42"/>
        <v>Total for</v>
      </c>
      <c r="B2722" t="s">
        <v>3379</v>
      </c>
    </row>
    <row r="2723" spans="1:18">
      <c r="A2723" t="str">
        <f t="shared" si="42"/>
        <v>Huntington</v>
      </c>
    </row>
    <row r="2724" spans="1:18">
      <c r="A2724" t="str">
        <f t="shared" si="42"/>
        <v>Huntington</v>
      </c>
      <c r="B2724" t="s">
        <v>80</v>
      </c>
      <c r="C2724" t="s">
        <v>4589</v>
      </c>
    </row>
    <row r="2725" spans="1:18">
      <c r="A2725" t="str">
        <f t="shared" si="42"/>
        <v>vijay</v>
      </c>
    </row>
    <row r="2726" spans="1:18">
      <c r="A2726" t="str">
        <f t="shared" si="42"/>
        <v>vijay</v>
      </c>
      <c r="B2726" t="s">
        <v>4547</v>
      </c>
      <c r="C2726" t="s">
        <v>1</v>
      </c>
      <c r="D2726" t="s">
        <v>2</v>
      </c>
    </row>
    <row r="2727" spans="1:18">
      <c r="A2727" t="str">
        <f t="shared" si="42"/>
        <v>4:11:02 PM</v>
      </c>
      <c r="B2727" t="s">
        <v>3</v>
      </c>
    </row>
    <row r="2728" spans="1:18">
      <c r="A2728" t="str">
        <f t="shared" si="42"/>
        <v>Final Result Breakdown For</v>
      </c>
      <c r="B2728" t="s">
        <v>4</v>
      </c>
    </row>
    <row r="2729" spans="1:18">
      <c r="A2729" t="str">
        <f t="shared" si="42"/>
        <v>General Election held on Tuesday, November 3, 2020</v>
      </c>
      <c r="B2729" t="s">
        <v>5</v>
      </c>
    </row>
    <row r="2730" spans="1:18">
      <c r="A2730" t="str">
        <f t="shared" si="42"/>
        <v>President and Vice President (1)</v>
      </c>
      <c r="B2730" t="s">
        <v>88</v>
      </c>
    </row>
    <row r="2731" spans="1:18">
      <c r="A2731" t="str">
        <f t="shared" si="42"/>
        <v>(Part 2 of 3)</v>
      </c>
      <c r="B2731" t="s">
        <v>3379</v>
      </c>
    </row>
    <row r="2732" spans="1:18">
      <c r="A2732" t="str">
        <f t="shared" si="42"/>
        <v>Huntington</v>
      </c>
      <c r="D2732" t="s">
        <v>90</v>
      </c>
      <c r="E2732" t="s">
        <v>91</v>
      </c>
      <c r="F2732" t="s">
        <v>92</v>
      </c>
      <c r="G2732" t="s">
        <v>93</v>
      </c>
      <c r="H2732" t="s">
        <v>94</v>
      </c>
      <c r="I2732" t="s">
        <v>95</v>
      </c>
      <c r="J2732" t="s">
        <v>96</v>
      </c>
      <c r="K2732" t="s">
        <v>97</v>
      </c>
      <c r="L2732" t="s">
        <v>98</v>
      </c>
      <c r="N2732" t="s">
        <v>99</v>
      </c>
      <c r="O2732" t="s">
        <v>100</v>
      </c>
      <c r="P2732" t="s">
        <v>101</v>
      </c>
    </row>
    <row r="2733" spans="1:18">
      <c r="A2733" t="str">
        <f t="shared" si="42"/>
        <v>Huntington</v>
      </c>
      <c r="D2733" t="s">
        <v>102</v>
      </c>
      <c r="E2733" t="s">
        <v>103</v>
      </c>
      <c r="F2733" t="s">
        <v>104</v>
      </c>
      <c r="G2733" t="s">
        <v>105</v>
      </c>
      <c r="H2733" t="s">
        <v>106</v>
      </c>
      <c r="I2733" t="s">
        <v>107</v>
      </c>
      <c r="J2733" t="s">
        <v>108</v>
      </c>
      <c r="K2733" t="s">
        <v>109</v>
      </c>
      <c r="L2733" t="s">
        <v>110</v>
      </c>
      <c r="N2733" t="s">
        <v>111</v>
      </c>
      <c r="O2733" t="s">
        <v>112</v>
      </c>
      <c r="P2733" t="s">
        <v>113</v>
      </c>
      <c r="Q2733" t="s">
        <v>114</v>
      </c>
      <c r="R2733" t="s">
        <v>115</v>
      </c>
    </row>
    <row r="2734" spans="1:18">
      <c r="A2734" t="str">
        <f t="shared" si="42"/>
        <v>Huntington</v>
      </c>
      <c r="D2734" t="s">
        <v>45</v>
      </c>
      <c r="E2734" t="s">
        <v>45</v>
      </c>
      <c r="F2734" t="s">
        <v>45</v>
      </c>
      <c r="G2734" t="s">
        <v>45</v>
      </c>
      <c r="H2734" t="s">
        <v>45</v>
      </c>
      <c r="I2734" t="s">
        <v>45</v>
      </c>
      <c r="J2734" t="s">
        <v>45</v>
      </c>
      <c r="K2734" t="s">
        <v>45</v>
      </c>
      <c r="L2734" t="s">
        <v>45</v>
      </c>
      <c r="N2734" t="s">
        <v>45</v>
      </c>
      <c r="O2734" t="s">
        <v>45</v>
      </c>
      <c r="P2734" t="s">
        <v>45</v>
      </c>
    </row>
    <row r="2735" spans="1:18">
      <c r="A2735" t="str">
        <f t="shared" si="42"/>
        <v>Huntington</v>
      </c>
      <c r="B2735" t="s">
        <v>50</v>
      </c>
      <c r="C2735">
        <v>151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M2735">
        <v>0</v>
      </c>
      <c r="N2735">
        <v>0</v>
      </c>
      <c r="O2735">
        <v>0</v>
      </c>
      <c r="P2735">
        <v>0</v>
      </c>
      <c r="Q2735">
        <v>2</v>
      </c>
      <c r="R2735">
        <v>0</v>
      </c>
    </row>
    <row r="2736" spans="1:18">
      <c r="A2736" t="str">
        <f t="shared" si="42"/>
        <v>ED#:</v>
      </c>
      <c r="B2736" t="s">
        <v>50</v>
      </c>
      <c r="C2736">
        <v>152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M2736">
        <v>0</v>
      </c>
      <c r="N2736">
        <v>0</v>
      </c>
      <c r="O2736">
        <v>0</v>
      </c>
      <c r="P2736">
        <v>0</v>
      </c>
      <c r="Q2736">
        <v>1</v>
      </c>
      <c r="R2736">
        <v>0</v>
      </c>
    </row>
    <row r="2737" spans="1:18">
      <c r="A2737" t="str">
        <f t="shared" si="42"/>
        <v>ED#:</v>
      </c>
      <c r="B2737" t="s">
        <v>50</v>
      </c>
      <c r="C2737">
        <v>153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2</v>
      </c>
    </row>
    <row r="2738" spans="1:18">
      <c r="A2738" t="str">
        <f t="shared" si="42"/>
        <v>ED#:</v>
      </c>
      <c r="B2738" t="s">
        <v>50</v>
      </c>
      <c r="C2738">
        <v>154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M2738">
        <v>0</v>
      </c>
      <c r="N2738">
        <v>0</v>
      </c>
      <c r="O2738">
        <v>0</v>
      </c>
      <c r="P2738">
        <v>0</v>
      </c>
      <c r="Q2738">
        <v>1</v>
      </c>
      <c r="R2738">
        <v>0</v>
      </c>
    </row>
    <row r="2739" spans="1:18">
      <c r="A2739" t="str">
        <f t="shared" si="42"/>
        <v>ED#:</v>
      </c>
      <c r="B2739" t="s">
        <v>50</v>
      </c>
      <c r="C2739">
        <v>155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M2739">
        <v>0</v>
      </c>
      <c r="N2739">
        <v>0</v>
      </c>
      <c r="O2739">
        <v>0</v>
      </c>
      <c r="P2739">
        <v>0</v>
      </c>
      <c r="Q2739">
        <v>2</v>
      </c>
      <c r="R2739">
        <v>0</v>
      </c>
    </row>
    <row r="2740" spans="1:18">
      <c r="A2740" t="str">
        <f t="shared" si="42"/>
        <v>ED#:</v>
      </c>
      <c r="B2740" t="s">
        <v>50</v>
      </c>
      <c r="C2740">
        <v>156</v>
      </c>
      <c r="D2740">
        <v>0</v>
      </c>
      <c r="E2740">
        <v>0</v>
      </c>
      <c r="F2740">
        <v>0</v>
      </c>
      <c r="G2740">
        <v>0</v>
      </c>
      <c r="H2740">
        <v>1</v>
      </c>
      <c r="I2740">
        <v>0</v>
      </c>
      <c r="J2740">
        <v>0</v>
      </c>
      <c r="K2740">
        <v>0</v>
      </c>
      <c r="M2740">
        <v>0</v>
      </c>
      <c r="N2740">
        <v>0</v>
      </c>
      <c r="O2740">
        <v>0</v>
      </c>
      <c r="P2740">
        <v>0</v>
      </c>
      <c r="Q2740">
        <v>1</v>
      </c>
      <c r="R2740">
        <v>0</v>
      </c>
    </row>
    <row r="2741" spans="1:18">
      <c r="A2741" t="str">
        <f t="shared" si="42"/>
        <v>ED#:</v>
      </c>
      <c r="B2741" t="s">
        <v>50</v>
      </c>
      <c r="C2741">
        <v>157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M2741">
        <v>0</v>
      </c>
      <c r="N2741">
        <v>0</v>
      </c>
      <c r="O2741">
        <v>0</v>
      </c>
      <c r="P2741">
        <v>0</v>
      </c>
      <c r="Q2741">
        <v>2</v>
      </c>
      <c r="R2741">
        <v>0</v>
      </c>
    </row>
    <row r="2742" spans="1:18">
      <c r="A2742" t="str">
        <f t="shared" si="42"/>
        <v>ED#:</v>
      </c>
      <c r="B2742" t="s">
        <v>50</v>
      </c>
      <c r="C2742">
        <v>158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M2742">
        <v>0</v>
      </c>
      <c r="N2742">
        <v>0</v>
      </c>
      <c r="O2742">
        <v>0</v>
      </c>
      <c r="P2742">
        <v>0</v>
      </c>
      <c r="Q2742">
        <v>1</v>
      </c>
      <c r="R2742">
        <v>0</v>
      </c>
    </row>
    <row r="2743" spans="1:18">
      <c r="A2743" t="str">
        <f t="shared" si="42"/>
        <v>ED#:</v>
      </c>
      <c r="B2743" t="s">
        <v>50</v>
      </c>
      <c r="C2743">
        <v>159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</row>
    <row r="2744" spans="1:18">
      <c r="A2744" t="str">
        <f t="shared" si="42"/>
        <v>ED#:</v>
      </c>
      <c r="B2744" t="s">
        <v>50</v>
      </c>
      <c r="C2744">
        <v>160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M2744">
        <v>0</v>
      </c>
      <c r="N2744">
        <v>0</v>
      </c>
      <c r="O2744">
        <v>0</v>
      </c>
      <c r="P2744">
        <v>0</v>
      </c>
      <c r="Q2744">
        <v>2</v>
      </c>
      <c r="R2744">
        <v>0</v>
      </c>
    </row>
    <row r="2745" spans="1:18">
      <c r="A2745" t="str">
        <f t="shared" si="42"/>
        <v>ED#:</v>
      </c>
      <c r="B2745" t="s">
        <v>50</v>
      </c>
      <c r="C2745">
        <v>161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</row>
    <row r="2746" spans="1:18">
      <c r="A2746" t="str">
        <f t="shared" si="42"/>
        <v>ED#:</v>
      </c>
      <c r="B2746" t="s">
        <v>50</v>
      </c>
      <c r="C2746">
        <v>162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M2746">
        <v>0</v>
      </c>
      <c r="N2746">
        <v>0</v>
      </c>
      <c r="O2746">
        <v>0</v>
      </c>
      <c r="P2746">
        <v>0</v>
      </c>
      <c r="Q2746">
        <v>2</v>
      </c>
      <c r="R2746">
        <v>2</v>
      </c>
    </row>
    <row r="2747" spans="1:18">
      <c r="A2747" t="str">
        <f t="shared" si="42"/>
        <v>ED#:</v>
      </c>
      <c r="B2747" t="s">
        <v>50</v>
      </c>
      <c r="C2747">
        <v>163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</row>
    <row r="2748" spans="1:18">
      <c r="A2748" t="str">
        <f t="shared" si="42"/>
        <v>ED#:</v>
      </c>
      <c r="B2748" t="s">
        <v>50</v>
      </c>
      <c r="C2748">
        <v>164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M2748">
        <v>0</v>
      </c>
      <c r="N2748">
        <v>0</v>
      </c>
      <c r="O2748">
        <v>0</v>
      </c>
      <c r="P2748">
        <v>0</v>
      </c>
      <c r="Q2748">
        <v>3</v>
      </c>
      <c r="R2748">
        <v>0</v>
      </c>
    </row>
    <row r="2749" spans="1:18">
      <c r="A2749" t="str">
        <f t="shared" si="42"/>
        <v>ED#:</v>
      </c>
      <c r="B2749" t="s">
        <v>50</v>
      </c>
      <c r="C2749">
        <v>165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</row>
    <row r="2750" spans="1:18">
      <c r="A2750" t="str">
        <f t="shared" si="42"/>
        <v>ED#:</v>
      </c>
      <c r="B2750" t="s">
        <v>50</v>
      </c>
      <c r="C2750">
        <v>166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M2750">
        <v>0</v>
      </c>
      <c r="N2750">
        <v>0</v>
      </c>
      <c r="O2750">
        <v>0</v>
      </c>
      <c r="P2750">
        <v>0</v>
      </c>
      <c r="Q2750">
        <v>2</v>
      </c>
      <c r="R2750">
        <v>0</v>
      </c>
    </row>
    <row r="2751" spans="1:18">
      <c r="A2751" t="str">
        <f t="shared" si="42"/>
        <v>ED#:</v>
      </c>
      <c r="B2751" t="s">
        <v>50</v>
      </c>
      <c r="C2751">
        <v>167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1</v>
      </c>
    </row>
    <row r="2752" spans="1:18">
      <c r="A2752" t="str">
        <f t="shared" si="42"/>
        <v>ED#:</v>
      </c>
      <c r="B2752" t="s">
        <v>50</v>
      </c>
      <c r="C2752">
        <v>168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M2752">
        <v>0</v>
      </c>
      <c r="N2752">
        <v>0</v>
      </c>
      <c r="O2752">
        <v>0</v>
      </c>
      <c r="P2752">
        <v>1</v>
      </c>
      <c r="Q2752">
        <v>2</v>
      </c>
      <c r="R2752">
        <v>0</v>
      </c>
    </row>
    <row r="2753" spans="1:18">
      <c r="A2753" t="str">
        <f t="shared" si="42"/>
        <v>ED#:</v>
      </c>
      <c r="B2753" t="s">
        <v>50</v>
      </c>
      <c r="C2753">
        <v>169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M2753">
        <v>0</v>
      </c>
      <c r="N2753">
        <v>0</v>
      </c>
      <c r="O2753">
        <v>0</v>
      </c>
      <c r="P2753">
        <v>0</v>
      </c>
      <c r="Q2753">
        <v>2</v>
      </c>
      <c r="R2753">
        <v>0</v>
      </c>
    </row>
    <row r="2754" spans="1:18">
      <c r="A2754" t="str">
        <f t="shared" si="42"/>
        <v>ED#:</v>
      </c>
      <c r="B2754" t="s">
        <v>50</v>
      </c>
      <c r="C2754">
        <v>170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1</v>
      </c>
    </row>
    <row r="2755" spans="1:18">
      <c r="A2755" t="str">
        <f t="shared" si="42"/>
        <v>ED#:</v>
      </c>
      <c r="B2755" t="s">
        <v>50</v>
      </c>
      <c r="C2755">
        <v>171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</row>
    <row r="2756" spans="1:18">
      <c r="A2756" t="str">
        <f t="shared" si="42"/>
        <v>ED#:</v>
      </c>
      <c r="B2756" t="s">
        <v>50</v>
      </c>
      <c r="C2756">
        <v>172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</row>
    <row r="2757" spans="1:18">
      <c r="A2757" t="str">
        <f t="shared" si="42"/>
        <v>ED#:</v>
      </c>
      <c r="B2757" t="s">
        <v>50</v>
      </c>
      <c r="C2757">
        <v>173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M2757">
        <v>0</v>
      </c>
      <c r="N2757">
        <v>0</v>
      </c>
      <c r="O2757">
        <v>0</v>
      </c>
      <c r="P2757">
        <v>0</v>
      </c>
      <c r="Q2757">
        <v>2</v>
      </c>
      <c r="R2757">
        <v>0</v>
      </c>
    </row>
    <row r="2758" spans="1:18">
      <c r="A2758" t="str">
        <f t="shared" si="42"/>
        <v>ED#:</v>
      </c>
      <c r="B2758" t="s">
        <v>50</v>
      </c>
      <c r="C2758">
        <v>174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1:18">
      <c r="A2759" t="str">
        <f t="shared" si="42"/>
        <v>ED#:</v>
      </c>
      <c r="B2759" t="s">
        <v>50</v>
      </c>
      <c r="C2759">
        <v>175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</row>
    <row r="2760" spans="1:18">
      <c r="A2760" t="str">
        <f t="shared" si="42"/>
        <v>ED#:</v>
      </c>
      <c r="B2760" t="s">
        <v>50</v>
      </c>
      <c r="C2760">
        <v>176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1:18">
      <c r="A2761" t="str">
        <f t="shared" si="42"/>
        <v>ED#:</v>
      </c>
      <c r="B2761" t="s">
        <v>50</v>
      </c>
      <c r="C2761">
        <v>177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1:18">
      <c r="A2762" t="str">
        <f t="shared" ref="A2762:A2825" si="43">IF(B2761&lt;&gt;"",B2761,A2761)</f>
        <v>ED#:</v>
      </c>
      <c r="B2762" t="s">
        <v>50</v>
      </c>
      <c r="C2762">
        <v>178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1</v>
      </c>
      <c r="J2762">
        <v>0</v>
      </c>
      <c r="K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</row>
    <row r="2763" spans="1:18">
      <c r="A2763" t="str">
        <f t="shared" si="43"/>
        <v>ED#:</v>
      </c>
      <c r="B2763" t="s">
        <v>3030</v>
      </c>
      <c r="D2763">
        <v>0</v>
      </c>
      <c r="E2763">
        <v>0</v>
      </c>
      <c r="F2763">
        <v>1</v>
      </c>
      <c r="G2763">
        <v>0</v>
      </c>
      <c r="H2763">
        <v>1</v>
      </c>
      <c r="I2763">
        <v>3</v>
      </c>
      <c r="J2763">
        <v>0</v>
      </c>
      <c r="K2763">
        <v>0</v>
      </c>
      <c r="M2763">
        <v>0</v>
      </c>
      <c r="N2763">
        <v>0</v>
      </c>
      <c r="O2763">
        <v>0</v>
      </c>
      <c r="P2763">
        <v>18</v>
      </c>
      <c r="Q2763">
        <v>295</v>
      </c>
      <c r="R2763">
        <v>33</v>
      </c>
    </row>
    <row r="2764" spans="1:18">
      <c r="A2764" t="str">
        <f t="shared" si="43"/>
        <v>Total for</v>
      </c>
      <c r="B2764" t="s">
        <v>3379</v>
      </c>
    </row>
    <row r="2765" spans="1:18">
      <c r="A2765" t="str">
        <f t="shared" si="43"/>
        <v>Huntington</v>
      </c>
    </row>
    <row r="2766" spans="1:18">
      <c r="A2766" t="str">
        <f t="shared" si="43"/>
        <v>Huntington</v>
      </c>
      <c r="B2766" t="s">
        <v>80</v>
      </c>
      <c r="C2766" t="s">
        <v>4667</v>
      </c>
    </row>
    <row r="2767" spans="1:18">
      <c r="A2767" t="str">
        <f t="shared" si="43"/>
        <v>vijay</v>
      </c>
    </row>
    <row r="2768" spans="1:18">
      <c r="A2768" t="str">
        <f t="shared" si="43"/>
        <v>vijay</v>
      </c>
      <c r="B2768" t="s">
        <v>4547</v>
      </c>
      <c r="C2768" t="s">
        <v>1</v>
      </c>
      <c r="D2768" t="s">
        <v>2</v>
      </c>
    </row>
    <row r="2769" spans="1:5">
      <c r="A2769" t="str">
        <f t="shared" si="43"/>
        <v>4:11:02 PM</v>
      </c>
      <c r="B2769" t="s">
        <v>3</v>
      </c>
    </row>
    <row r="2770" spans="1:5">
      <c r="A2770" t="str">
        <f t="shared" si="43"/>
        <v>Final Result Breakdown For</v>
      </c>
      <c r="B2770" t="s">
        <v>4</v>
      </c>
    </row>
    <row r="2771" spans="1:5">
      <c r="A2771" t="str">
        <f t="shared" si="43"/>
        <v>General Election held on Tuesday, November 3, 2020</v>
      </c>
      <c r="B2771" t="s">
        <v>5</v>
      </c>
    </row>
    <row r="2772" spans="1:5">
      <c r="A2772" t="str">
        <f t="shared" si="43"/>
        <v>President and Vice President (1)</v>
      </c>
      <c r="B2772" t="s">
        <v>166</v>
      </c>
    </row>
    <row r="2773" spans="1:5">
      <c r="A2773" t="str">
        <f t="shared" si="43"/>
        <v>(Part 3 of 3)</v>
      </c>
      <c r="B2773" t="s">
        <v>3379</v>
      </c>
    </row>
    <row r="2774" spans="1:5">
      <c r="A2774" t="str">
        <f t="shared" si="43"/>
        <v>Huntington</v>
      </c>
      <c r="B2774" t="s">
        <v>168</v>
      </c>
    </row>
    <row r="2775" spans="1:5">
      <c r="A2775" t="str">
        <f t="shared" si="43"/>
        <v>Whole</v>
      </c>
      <c r="D2775" t="s">
        <v>169</v>
      </c>
      <c r="E2775" t="s">
        <v>170</v>
      </c>
    </row>
    <row r="2776" spans="1:5">
      <c r="A2776" t="str">
        <f t="shared" si="43"/>
        <v>Whole</v>
      </c>
      <c r="B2776" t="s">
        <v>50</v>
      </c>
      <c r="C2776">
        <v>151</v>
      </c>
      <c r="D2776">
        <v>3</v>
      </c>
      <c r="E2776">
        <v>685</v>
      </c>
    </row>
    <row r="2777" spans="1:5">
      <c r="A2777" t="str">
        <f t="shared" si="43"/>
        <v>ED#:</v>
      </c>
      <c r="B2777" t="s">
        <v>50</v>
      </c>
      <c r="C2777">
        <v>152</v>
      </c>
      <c r="D2777">
        <v>0</v>
      </c>
      <c r="E2777">
        <v>304</v>
      </c>
    </row>
    <row r="2778" spans="1:5">
      <c r="A2778" t="str">
        <f t="shared" si="43"/>
        <v>ED#:</v>
      </c>
      <c r="B2778" t="s">
        <v>50</v>
      </c>
      <c r="C2778">
        <v>153</v>
      </c>
      <c r="D2778">
        <v>2</v>
      </c>
      <c r="E2778">
        <v>566</v>
      </c>
    </row>
    <row r="2779" spans="1:5">
      <c r="A2779" t="str">
        <f t="shared" si="43"/>
        <v>ED#:</v>
      </c>
      <c r="B2779" t="s">
        <v>50</v>
      </c>
      <c r="C2779">
        <v>154</v>
      </c>
      <c r="D2779">
        <v>1</v>
      </c>
      <c r="E2779">
        <v>460</v>
      </c>
    </row>
    <row r="2780" spans="1:5">
      <c r="A2780" t="str">
        <f t="shared" si="43"/>
        <v>ED#:</v>
      </c>
      <c r="B2780" t="s">
        <v>50</v>
      </c>
      <c r="C2780">
        <v>155</v>
      </c>
      <c r="D2780">
        <v>3</v>
      </c>
      <c r="E2780">
        <v>600</v>
      </c>
    </row>
    <row r="2781" spans="1:5">
      <c r="A2781" t="str">
        <f t="shared" si="43"/>
        <v>ED#:</v>
      </c>
      <c r="B2781" t="s">
        <v>50</v>
      </c>
      <c r="C2781">
        <v>156</v>
      </c>
      <c r="D2781">
        <v>1</v>
      </c>
      <c r="E2781">
        <v>448</v>
      </c>
    </row>
    <row r="2782" spans="1:5">
      <c r="A2782" t="str">
        <f t="shared" si="43"/>
        <v>ED#:</v>
      </c>
      <c r="B2782" t="s">
        <v>50</v>
      </c>
      <c r="C2782">
        <v>157</v>
      </c>
      <c r="D2782">
        <v>0</v>
      </c>
      <c r="E2782">
        <v>485</v>
      </c>
    </row>
    <row r="2783" spans="1:5">
      <c r="A2783" t="str">
        <f t="shared" si="43"/>
        <v>ED#:</v>
      </c>
      <c r="B2783" t="s">
        <v>50</v>
      </c>
      <c r="C2783">
        <v>158</v>
      </c>
      <c r="D2783">
        <v>5</v>
      </c>
      <c r="E2783">
        <v>1303</v>
      </c>
    </row>
    <row r="2784" spans="1:5">
      <c r="A2784" t="str">
        <f t="shared" si="43"/>
        <v>ED#:</v>
      </c>
      <c r="B2784" t="s">
        <v>50</v>
      </c>
      <c r="C2784">
        <v>159</v>
      </c>
      <c r="D2784">
        <v>0</v>
      </c>
      <c r="E2784">
        <v>454</v>
      </c>
    </row>
    <row r="2785" spans="1:5">
      <c r="A2785" t="str">
        <f t="shared" si="43"/>
        <v>ED#:</v>
      </c>
      <c r="B2785" t="s">
        <v>50</v>
      </c>
      <c r="C2785">
        <v>160</v>
      </c>
      <c r="D2785">
        <v>0</v>
      </c>
      <c r="E2785">
        <v>380</v>
      </c>
    </row>
    <row r="2786" spans="1:5">
      <c r="A2786" t="str">
        <f t="shared" si="43"/>
        <v>ED#:</v>
      </c>
      <c r="B2786" t="s">
        <v>50</v>
      </c>
      <c r="C2786">
        <v>161</v>
      </c>
      <c r="D2786">
        <v>1</v>
      </c>
      <c r="E2786">
        <v>492</v>
      </c>
    </row>
    <row r="2787" spans="1:5">
      <c r="A2787" t="str">
        <f t="shared" si="43"/>
        <v>ED#:</v>
      </c>
      <c r="B2787" t="s">
        <v>50</v>
      </c>
      <c r="C2787">
        <v>162</v>
      </c>
      <c r="D2787">
        <v>14</v>
      </c>
      <c r="E2787">
        <v>1228</v>
      </c>
    </row>
    <row r="2788" spans="1:5">
      <c r="A2788" t="str">
        <f t="shared" si="43"/>
        <v>ED#:</v>
      </c>
      <c r="B2788" t="s">
        <v>50</v>
      </c>
      <c r="C2788">
        <v>163</v>
      </c>
      <c r="D2788">
        <v>5</v>
      </c>
      <c r="E2788">
        <v>737</v>
      </c>
    </row>
    <row r="2789" spans="1:5">
      <c r="A2789" t="str">
        <f t="shared" si="43"/>
        <v>ED#:</v>
      </c>
      <c r="B2789" t="s">
        <v>50</v>
      </c>
      <c r="C2789">
        <v>164</v>
      </c>
      <c r="D2789">
        <v>2</v>
      </c>
      <c r="E2789">
        <v>422</v>
      </c>
    </row>
    <row r="2790" spans="1:5">
      <c r="A2790" t="str">
        <f t="shared" si="43"/>
        <v>ED#:</v>
      </c>
      <c r="B2790" t="s">
        <v>50</v>
      </c>
      <c r="C2790">
        <v>165</v>
      </c>
      <c r="D2790">
        <v>2</v>
      </c>
      <c r="E2790">
        <v>592</v>
      </c>
    </row>
    <row r="2791" spans="1:5">
      <c r="A2791" t="str">
        <f t="shared" si="43"/>
        <v>ED#:</v>
      </c>
      <c r="B2791" t="s">
        <v>50</v>
      </c>
      <c r="C2791">
        <v>166</v>
      </c>
      <c r="D2791">
        <v>3</v>
      </c>
      <c r="E2791">
        <v>503</v>
      </c>
    </row>
    <row r="2792" spans="1:5">
      <c r="A2792" t="str">
        <f t="shared" si="43"/>
        <v>ED#:</v>
      </c>
      <c r="B2792" t="s">
        <v>50</v>
      </c>
      <c r="C2792">
        <v>167</v>
      </c>
      <c r="D2792">
        <v>1</v>
      </c>
      <c r="E2792">
        <v>412</v>
      </c>
    </row>
    <row r="2793" spans="1:5">
      <c r="A2793" t="str">
        <f t="shared" si="43"/>
        <v>ED#:</v>
      </c>
      <c r="B2793" t="s">
        <v>50</v>
      </c>
      <c r="C2793">
        <v>168</v>
      </c>
      <c r="D2793">
        <v>5</v>
      </c>
      <c r="E2793">
        <v>567</v>
      </c>
    </row>
    <row r="2794" spans="1:5">
      <c r="A2794" t="str">
        <f t="shared" si="43"/>
        <v>ED#:</v>
      </c>
      <c r="B2794" t="s">
        <v>50</v>
      </c>
      <c r="C2794">
        <v>169</v>
      </c>
      <c r="D2794">
        <v>3</v>
      </c>
      <c r="E2794">
        <v>582</v>
      </c>
    </row>
    <row r="2795" spans="1:5">
      <c r="A2795" t="str">
        <f t="shared" si="43"/>
        <v>ED#:</v>
      </c>
      <c r="B2795" t="s">
        <v>50</v>
      </c>
      <c r="C2795">
        <v>170</v>
      </c>
      <c r="D2795">
        <v>0</v>
      </c>
      <c r="E2795">
        <v>321</v>
      </c>
    </row>
    <row r="2796" spans="1:5">
      <c r="A2796" t="str">
        <f t="shared" si="43"/>
        <v>ED#:</v>
      </c>
      <c r="B2796" t="s">
        <v>50</v>
      </c>
      <c r="C2796">
        <v>171</v>
      </c>
      <c r="D2796">
        <v>0</v>
      </c>
      <c r="E2796">
        <v>192</v>
      </c>
    </row>
    <row r="2797" spans="1:5">
      <c r="A2797" t="str">
        <f t="shared" si="43"/>
        <v>ED#:</v>
      </c>
      <c r="B2797" t="s">
        <v>50</v>
      </c>
      <c r="C2797">
        <v>172</v>
      </c>
      <c r="D2797">
        <v>0</v>
      </c>
      <c r="E2797">
        <v>19</v>
      </c>
    </row>
    <row r="2798" spans="1:5">
      <c r="A2798" t="str">
        <f t="shared" si="43"/>
        <v>ED#:</v>
      </c>
      <c r="B2798" t="s">
        <v>50</v>
      </c>
      <c r="C2798">
        <v>173</v>
      </c>
      <c r="D2798">
        <v>0</v>
      </c>
      <c r="E2798">
        <v>20</v>
      </c>
    </row>
    <row r="2799" spans="1:5">
      <c r="A2799" t="str">
        <f t="shared" si="43"/>
        <v>ED#:</v>
      </c>
      <c r="B2799" t="s">
        <v>50</v>
      </c>
      <c r="C2799">
        <v>174</v>
      </c>
      <c r="D2799">
        <v>0</v>
      </c>
      <c r="E2799">
        <v>65</v>
      </c>
    </row>
    <row r="2800" spans="1:5">
      <c r="A2800" t="str">
        <f t="shared" si="43"/>
        <v>ED#:</v>
      </c>
      <c r="B2800" t="s">
        <v>50</v>
      </c>
      <c r="C2800">
        <v>175</v>
      </c>
      <c r="D2800">
        <v>0</v>
      </c>
      <c r="E2800">
        <v>189</v>
      </c>
    </row>
    <row r="2801" spans="1:20">
      <c r="A2801" t="str">
        <f t="shared" si="43"/>
        <v>ED#:</v>
      </c>
      <c r="B2801" t="s">
        <v>50</v>
      </c>
      <c r="C2801">
        <v>176</v>
      </c>
      <c r="D2801">
        <v>0</v>
      </c>
      <c r="E2801">
        <v>26</v>
      </c>
    </row>
    <row r="2802" spans="1:20">
      <c r="A2802" t="str">
        <f t="shared" si="43"/>
        <v>ED#:</v>
      </c>
      <c r="B2802" t="s">
        <v>50</v>
      </c>
      <c r="C2802">
        <v>177</v>
      </c>
      <c r="D2802">
        <v>0</v>
      </c>
      <c r="E2802">
        <v>209</v>
      </c>
    </row>
    <row r="2803" spans="1:20">
      <c r="A2803" t="str">
        <f t="shared" si="43"/>
        <v>ED#:</v>
      </c>
      <c r="B2803" t="s">
        <v>50</v>
      </c>
      <c r="C2803">
        <v>178</v>
      </c>
      <c r="D2803">
        <v>1</v>
      </c>
      <c r="E2803">
        <v>613</v>
      </c>
    </row>
    <row r="2804" spans="1:20">
      <c r="A2804" t="str">
        <f t="shared" si="43"/>
        <v>ED#:</v>
      </c>
      <c r="B2804" t="s">
        <v>3030</v>
      </c>
      <c r="D2804">
        <v>471</v>
      </c>
      <c r="E2804">
        <v>118103</v>
      </c>
    </row>
    <row r="2805" spans="1:20">
      <c r="A2805" t="str">
        <f t="shared" si="43"/>
        <v>Total for</v>
      </c>
      <c r="B2805" t="s">
        <v>3379</v>
      </c>
    </row>
    <row r="2806" spans="1:20">
      <c r="A2806" t="str">
        <f t="shared" si="43"/>
        <v>Huntington</v>
      </c>
    </row>
    <row r="2807" spans="1:20">
      <c r="A2807" t="str">
        <f t="shared" si="43"/>
        <v>Huntington</v>
      </c>
      <c r="B2807" t="s">
        <v>80</v>
      </c>
      <c r="C2807" t="s">
        <v>4710</v>
      </c>
    </row>
    <row r="2808" spans="1:20">
      <c r="A2808" t="str">
        <f t="shared" si="43"/>
        <v>vijay</v>
      </c>
    </row>
    <row r="2809" spans="1:20">
      <c r="A2809" t="str">
        <f t="shared" si="43"/>
        <v>vijay</v>
      </c>
      <c r="B2809" t="s">
        <v>4547</v>
      </c>
      <c r="C2809" t="s">
        <v>1</v>
      </c>
      <c r="D2809" t="s">
        <v>2</v>
      </c>
    </row>
    <row r="2810" spans="1:20">
      <c r="A2810" t="str">
        <f t="shared" si="43"/>
        <v>4:11:02 PM</v>
      </c>
      <c r="B2810" t="s">
        <v>3</v>
      </c>
    </row>
    <row r="2811" spans="1:20">
      <c r="A2811" t="str">
        <f t="shared" si="43"/>
        <v>Final Result Breakdown For</v>
      </c>
      <c r="B2811" t="s">
        <v>4</v>
      </c>
    </row>
    <row r="2812" spans="1:20">
      <c r="A2812" t="str">
        <f t="shared" si="43"/>
        <v>General Election held on Tuesday, November 3, 2020</v>
      </c>
      <c r="B2812" t="s">
        <v>5</v>
      </c>
    </row>
    <row r="2813" spans="1:20">
      <c r="A2813" t="str">
        <f t="shared" si="43"/>
        <v>President and Vice President (1)</v>
      </c>
      <c r="B2813" t="s">
        <v>6</v>
      </c>
    </row>
    <row r="2814" spans="1:20">
      <c r="A2814" t="str">
        <f t="shared" si="43"/>
        <v>(Part 1 of 3)</v>
      </c>
      <c r="B2814" t="s">
        <v>4718</v>
      </c>
    </row>
    <row r="2815" spans="1:20">
      <c r="A2815" t="str">
        <f t="shared" si="43"/>
        <v>Islip</v>
      </c>
      <c r="E2815" t="s">
        <v>8</v>
      </c>
      <c r="F2815" t="s">
        <v>8</v>
      </c>
      <c r="H2815" t="s">
        <v>8</v>
      </c>
      <c r="I2815" t="s">
        <v>11</v>
      </c>
      <c r="J2815" t="s">
        <v>11</v>
      </c>
      <c r="L2815" t="s">
        <v>11</v>
      </c>
      <c r="M2815" t="s">
        <v>14</v>
      </c>
      <c r="N2815" t="s">
        <v>15</v>
      </c>
      <c r="O2815" t="s">
        <v>16</v>
      </c>
      <c r="P2815" t="s">
        <v>17</v>
      </c>
      <c r="Q2815" t="s">
        <v>18</v>
      </c>
      <c r="R2815" t="s">
        <v>19</v>
      </c>
      <c r="S2815" t="s">
        <v>20</v>
      </c>
      <c r="T2815" t="s">
        <v>21</v>
      </c>
    </row>
    <row r="2816" spans="1:20">
      <c r="A2816" t="str">
        <f t="shared" si="43"/>
        <v>Islip</v>
      </c>
      <c r="E2816" t="s">
        <v>22</v>
      </c>
      <c r="F2816" t="s">
        <v>22</v>
      </c>
      <c r="H2816" t="s">
        <v>22</v>
      </c>
      <c r="I2816" t="s">
        <v>25</v>
      </c>
      <c r="J2816" t="s">
        <v>25</v>
      </c>
      <c r="L2816" t="s">
        <v>25</v>
      </c>
      <c r="M2816" t="s">
        <v>28</v>
      </c>
      <c r="N2816" t="s">
        <v>29</v>
      </c>
      <c r="O2816" t="s">
        <v>30</v>
      </c>
      <c r="P2816" t="s">
        <v>31</v>
      </c>
      <c r="Q2816" t="s">
        <v>32</v>
      </c>
      <c r="R2816" t="s">
        <v>33</v>
      </c>
      <c r="S2816" t="s">
        <v>34</v>
      </c>
      <c r="T2816" t="s">
        <v>35</v>
      </c>
    </row>
    <row r="2817" spans="1:20">
      <c r="A2817" t="str">
        <f t="shared" si="43"/>
        <v>Islip</v>
      </c>
      <c r="E2817" t="s">
        <v>36</v>
      </c>
      <c r="F2817" t="s">
        <v>37</v>
      </c>
      <c r="H2817" t="s">
        <v>38</v>
      </c>
      <c r="I2817" t="s">
        <v>39</v>
      </c>
      <c r="J2817" t="s">
        <v>40</v>
      </c>
      <c r="L2817" t="s">
        <v>38</v>
      </c>
      <c r="M2817" t="s">
        <v>42</v>
      </c>
      <c r="N2817" t="s">
        <v>43</v>
      </c>
      <c r="O2817" t="s">
        <v>44</v>
      </c>
      <c r="P2817" t="s">
        <v>45</v>
      </c>
      <c r="Q2817" t="s">
        <v>45</v>
      </c>
      <c r="R2817" t="s">
        <v>45</v>
      </c>
      <c r="S2817" t="s">
        <v>45</v>
      </c>
      <c r="T2817" t="s">
        <v>45</v>
      </c>
    </row>
    <row r="2818" spans="1:20">
      <c r="A2818" t="str">
        <f t="shared" si="43"/>
        <v>Islip</v>
      </c>
      <c r="C2818" t="s">
        <v>50</v>
      </c>
      <c r="D2818">
        <v>1</v>
      </c>
      <c r="E2818">
        <v>209</v>
      </c>
      <c r="G2818">
        <v>10</v>
      </c>
      <c r="H2818">
        <v>219</v>
      </c>
      <c r="I2818">
        <v>349</v>
      </c>
      <c r="K2818">
        <v>33</v>
      </c>
      <c r="L2818">
        <v>382</v>
      </c>
      <c r="M2818">
        <v>2</v>
      </c>
      <c r="N2818">
        <v>4</v>
      </c>
      <c r="O2818">
        <v>1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1:20">
      <c r="A2819" t="str">
        <f t="shared" si="43"/>
        <v>Islip</v>
      </c>
      <c r="C2819" t="s">
        <v>50</v>
      </c>
      <c r="D2819">
        <v>2</v>
      </c>
      <c r="E2819">
        <v>222</v>
      </c>
      <c r="G2819">
        <v>13</v>
      </c>
      <c r="H2819">
        <v>235</v>
      </c>
      <c r="I2819">
        <v>212</v>
      </c>
      <c r="K2819">
        <v>26</v>
      </c>
      <c r="L2819">
        <v>238</v>
      </c>
      <c r="M2819">
        <v>4</v>
      </c>
      <c r="N2819">
        <v>9</v>
      </c>
      <c r="O2819">
        <v>4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1:20">
      <c r="A2820" t="str">
        <f t="shared" si="43"/>
        <v>Islip</v>
      </c>
      <c r="C2820" t="s">
        <v>50</v>
      </c>
      <c r="D2820">
        <v>3</v>
      </c>
      <c r="E2820">
        <v>447</v>
      </c>
      <c r="G2820">
        <v>26</v>
      </c>
      <c r="H2820">
        <v>473</v>
      </c>
      <c r="I2820">
        <v>186</v>
      </c>
      <c r="K2820">
        <v>22</v>
      </c>
      <c r="L2820">
        <v>208</v>
      </c>
      <c r="M2820">
        <v>3</v>
      </c>
      <c r="N2820">
        <v>6</v>
      </c>
      <c r="O2820">
        <v>6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1:20">
      <c r="A2821" t="str">
        <f t="shared" si="43"/>
        <v>Islip</v>
      </c>
      <c r="C2821" t="s">
        <v>50</v>
      </c>
      <c r="D2821">
        <v>4</v>
      </c>
      <c r="E2821">
        <v>465</v>
      </c>
      <c r="G2821">
        <v>31</v>
      </c>
      <c r="H2821">
        <v>496</v>
      </c>
      <c r="I2821">
        <v>173</v>
      </c>
      <c r="K2821">
        <v>21</v>
      </c>
      <c r="L2821">
        <v>194</v>
      </c>
      <c r="M2821">
        <v>4</v>
      </c>
      <c r="N2821">
        <v>3</v>
      </c>
      <c r="O2821">
        <v>2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1:20">
      <c r="A2822" t="str">
        <f t="shared" si="43"/>
        <v>Islip</v>
      </c>
      <c r="C2822" t="s">
        <v>50</v>
      </c>
      <c r="D2822">
        <v>5</v>
      </c>
      <c r="E2822">
        <v>283</v>
      </c>
      <c r="G2822">
        <v>12</v>
      </c>
      <c r="H2822">
        <v>295</v>
      </c>
      <c r="I2822">
        <v>62</v>
      </c>
      <c r="K2822">
        <v>4</v>
      </c>
      <c r="L2822">
        <v>66</v>
      </c>
      <c r="M2822">
        <v>1</v>
      </c>
      <c r="N2822">
        <v>0</v>
      </c>
      <c r="O2822">
        <v>1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1:20">
      <c r="A2823" t="str">
        <f t="shared" si="43"/>
        <v>Islip</v>
      </c>
      <c r="C2823" t="s">
        <v>50</v>
      </c>
      <c r="D2823">
        <v>6</v>
      </c>
      <c r="E2823">
        <v>22</v>
      </c>
      <c r="G2823">
        <v>1</v>
      </c>
      <c r="H2823">
        <v>23</v>
      </c>
      <c r="I2823">
        <v>8</v>
      </c>
      <c r="K2823">
        <v>1</v>
      </c>
      <c r="L2823">
        <v>9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1:20">
      <c r="A2824" t="str">
        <f t="shared" si="43"/>
        <v>Islip</v>
      </c>
      <c r="C2824" t="s">
        <v>50</v>
      </c>
      <c r="D2824">
        <v>7</v>
      </c>
      <c r="E2824">
        <v>395</v>
      </c>
      <c r="G2824">
        <v>20</v>
      </c>
      <c r="H2824">
        <v>415</v>
      </c>
      <c r="I2824">
        <v>291</v>
      </c>
      <c r="K2824">
        <v>29</v>
      </c>
      <c r="L2824">
        <v>320</v>
      </c>
      <c r="M2824">
        <v>2</v>
      </c>
      <c r="N2824">
        <v>7</v>
      </c>
      <c r="O2824">
        <v>2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1:20">
      <c r="A2825" t="str">
        <f t="shared" si="43"/>
        <v>Islip</v>
      </c>
      <c r="C2825" t="s">
        <v>50</v>
      </c>
      <c r="D2825">
        <v>8</v>
      </c>
      <c r="E2825">
        <v>468</v>
      </c>
      <c r="G2825">
        <v>27</v>
      </c>
      <c r="H2825">
        <v>495</v>
      </c>
      <c r="I2825">
        <v>153</v>
      </c>
      <c r="K2825">
        <v>15</v>
      </c>
      <c r="L2825">
        <v>168</v>
      </c>
      <c r="M2825">
        <v>2</v>
      </c>
      <c r="N2825">
        <v>5</v>
      </c>
      <c r="O2825">
        <v>2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1:20">
      <c r="A2826" t="str">
        <f t="shared" ref="A2826:A2889" si="44">IF(B2825&lt;&gt;"",B2825,A2825)</f>
        <v>Islip</v>
      </c>
      <c r="C2826" t="s">
        <v>50</v>
      </c>
      <c r="D2826">
        <v>9</v>
      </c>
      <c r="E2826">
        <v>644</v>
      </c>
      <c r="G2826">
        <v>39</v>
      </c>
      <c r="H2826">
        <v>683</v>
      </c>
      <c r="I2826">
        <v>149</v>
      </c>
      <c r="K2826">
        <v>15</v>
      </c>
      <c r="L2826">
        <v>164</v>
      </c>
      <c r="M2826">
        <v>2</v>
      </c>
      <c r="N2826">
        <v>0</v>
      </c>
      <c r="O2826">
        <v>2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1:20">
      <c r="A2827" t="str">
        <f t="shared" si="44"/>
        <v>Islip</v>
      </c>
      <c r="C2827" t="s">
        <v>50</v>
      </c>
      <c r="D2827">
        <v>10</v>
      </c>
      <c r="E2827">
        <v>359</v>
      </c>
      <c r="G2827">
        <v>18</v>
      </c>
      <c r="H2827">
        <v>377</v>
      </c>
      <c r="I2827">
        <v>478</v>
      </c>
      <c r="K2827">
        <v>60</v>
      </c>
      <c r="L2827">
        <v>538</v>
      </c>
      <c r="M2827">
        <v>3</v>
      </c>
      <c r="N2827">
        <v>6</v>
      </c>
      <c r="O2827">
        <v>2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1:20">
      <c r="A2828" t="str">
        <f t="shared" si="44"/>
        <v>Islip</v>
      </c>
      <c r="C2828" t="s">
        <v>50</v>
      </c>
      <c r="D2828">
        <v>11</v>
      </c>
      <c r="E2828">
        <v>335</v>
      </c>
      <c r="G2828">
        <v>21</v>
      </c>
      <c r="H2828">
        <v>356</v>
      </c>
      <c r="I2828">
        <v>354</v>
      </c>
      <c r="K2828">
        <v>39</v>
      </c>
      <c r="L2828">
        <v>393</v>
      </c>
      <c r="M2828">
        <v>0</v>
      </c>
      <c r="N2828">
        <v>2</v>
      </c>
      <c r="O2828">
        <v>5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1:20">
      <c r="A2829" t="str">
        <f t="shared" si="44"/>
        <v>Islip</v>
      </c>
      <c r="C2829" t="s">
        <v>50</v>
      </c>
      <c r="D2829">
        <v>12</v>
      </c>
      <c r="E2829">
        <v>620</v>
      </c>
      <c r="G2829">
        <v>24</v>
      </c>
      <c r="H2829">
        <v>644</v>
      </c>
      <c r="I2829">
        <v>714</v>
      </c>
      <c r="K2829">
        <v>65</v>
      </c>
      <c r="L2829">
        <v>779</v>
      </c>
      <c r="M2829">
        <v>2</v>
      </c>
      <c r="N2829">
        <v>6</v>
      </c>
      <c r="O2829">
        <v>5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1:20">
      <c r="A2830" t="str">
        <f t="shared" si="44"/>
        <v>Islip</v>
      </c>
      <c r="C2830" t="s">
        <v>50</v>
      </c>
      <c r="D2830">
        <v>13</v>
      </c>
      <c r="E2830">
        <v>252</v>
      </c>
      <c r="G2830">
        <v>20</v>
      </c>
      <c r="H2830">
        <v>272</v>
      </c>
      <c r="I2830">
        <v>491</v>
      </c>
      <c r="K2830">
        <v>66</v>
      </c>
      <c r="L2830">
        <v>557</v>
      </c>
      <c r="M2830">
        <v>4</v>
      </c>
      <c r="N2830">
        <v>7</v>
      </c>
      <c r="O2830">
        <v>6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1:20">
      <c r="A2831" t="str">
        <f t="shared" si="44"/>
        <v>Islip</v>
      </c>
      <c r="C2831" t="s">
        <v>50</v>
      </c>
      <c r="D2831">
        <v>14</v>
      </c>
      <c r="E2831">
        <v>334</v>
      </c>
      <c r="G2831">
        <v>16</v>
      </c>
      <c r="H2831">
        <v>350</v>
      </c>
      <c r="I2831">
        <v>483</v>
      </c>
      <c r="K2831">
        <v>64</v>
      </c>
      <c r="L2831">
        <v>547</v>
      </c>
      <c r="M2831">
        <v>3</v>
      </c>
      <c r="N2831">
        <v>3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1:20">
      <c r="A2832" t="str">
        <f t="shared" si="44"/>
        <v>Islip</v>
      </c>
      <c r="C2832" t="s">
        <v>50</v>
      </c>
      <c r="D2832">
        <v>15</v>
      </c>
      <c r="E2832">
        <v>372</v>
      </c>
      <c r="G2832">
        <v>15</v>
      </c>
      <c r="H2832">
        <v>387</v>
      </c>
      <c r="I2832">
        <v>536</v>
      </c>
      <c r="K2832">
        <v>70</v>
      </c>
      <c r="L2832">
        <v>606</v>
      </c>
      <c r="M2832">
        <v>3</v>
      </c>
      <c r="N2832">
        <v>8</v>
      </c>
      <c r="O2832">
        <v>4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1:20">
      <c r="A2833" t="str">
        <f t="shared" si="44"/>
        <v>Islip</v>
      </c>
      <c r="C2833" t="s">
        <v>50</v>
      </c>
      <c r="D2833">
        <v>16</v>
      </c>
      <c r="E2833">
        <v>1201</v>
      </c>
      <c r="G2833">
        <v>40</v>
      </c>
      <c r="H2833">
        <v>1241</v>
      </c>
      <c r="I2833">
        <v>574</v>
      </c>
      <c r="K2833">
        <v>52</v>
      </c>
      <c r="L2833">
        <v>626</v>
      </c>
      <c r="M2833">
        <v>4</v>
      </c>
      <c r="N2833">
        <v>7</v>
      </c>
      <c r="O2833">
        <v>8</v>
      </c>
      <c r="P2833">
        <v>0</v>
      </c>
      <c r="Q2833">
        <v>1</v>
      </c>
      <c r="R2833">
        <v>0</v>
      </c>
      <c r="S2833">
        <v>0</v>
      </c>
      <c r="T2833">
        <v>0</v>
      </c>
    </row>
    <row r="2834" spans="1:20">
      <c r="A2834" t="str">
        <f t="shared" si="44"/>
        <v>Islip</v>
      </c>
      <c r="C2834" t="s">
        <v>50</v>
      </c>
      <c r="D2834">
        <v>17</v>
      </c>
      <c r="E2834">
        <v>1055</v>
      </c>
      <c r="G2834">
        <v>34</v>
      </c>
      <c r="H2834">
        <v>1089</v>
      </c>
      <c r="I2834">
        <v>253</v>
      </c>
      <c r="K2834">
        <v>20</v>
      </c>
      <c r="L2834">
        <v>273</v>
      </c>
      <c r="M2834">
        <v>7</v>
      </c>
      <c r="N2834">
        <v>6</v>
      </c>
      <c r="O2834">
        <v>4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1:20">
      <c r="A2835" t="str">
        <f t="shared" si="44"/>
        <v>Islip</v>
      </c>
      <c r="C2835" t="s">
        <v>50</v>
      </c>
      <c r="D2835">
        <v>18</v>
      </c>
      <c r="E2835">
        <v>354</v>
      </c>
      <c r="G2835">
        <v>23</v>
      </c>
      <c r="H2835">
        <v>377</v>
      </c>
      <c r="I2835">
        <v>276</v>
      </c>
      <c r="K2835">
        <v>47</v>
      </c>
      <c r="L2835">
        <v>323</v>
      </c>
      <c r="M2835">
        <v>2</v>
      </c>
      <c r="N2835">
        <v>4</v>
      </c>
      <c r="O2835">
        <v>7</v>
      </c>
      <c r="P2835">
        <v>0</v>
      </c>
      <c r="Q2835">
        <v>0</v>
      </c>
      <c r="R2835">
        <v>0</v>
      </c>
      <c r="S2835">
        <v>1</v>
      </c>
      <c r="T2835">
        <v>0</v>
      </c>
    </row>
    <row r="2836" spans="1:20">
      <c r="A2836" t="str">
        <f t="shared" si="44"/>
        <v>Islip</v>
      </c>
      <c r="C2836" t="s">
        <v>50</v>
      </c>
      <c r="D2836">
        <v>19</v>
      </c>
      <c r="E2836">
        <v>288</v>
      </c>
      <c r="G2836">
        <v>12</v>
      </c>
      <c r="H2836">
        <v>300</v>
      </c>
      <c r="I2836">
        <v>220</v>
      </c>
      <c r="K2836">
        <v>37</v>
      </c>
      <c r="L2836">
        <v>257</v>
      </c>
      <c r="M2836">
        <v>2</v>
      </c>
      <c r="N2836">
        <v>2</v>
      </c>
      <c r="O2836">
        <v>1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1:20">
      <c r="A2837" t="str">
        <f t="shared" si="44"/>
        <v>Islip</v>
      </c>
      <c r="C2837" t="s">
        <v>50</v>
      </c>
      <c r="D2837">
        <v>20</v>
      </c>
      <c r="E2837">
        <v>292</v>
      </c>
      <c r="G2837">
        <v>13</v>
      </c>
      <c r="H2837">
        <v>305</v>
      </c>
      <c r="I2837">
        <v>302</v>
      </c>
      <c r="K2837">
        <v>44</v>
      </c>
      <c r="L2837">
        <v>346</v>
      </c>
      <c r="M2837">
        <v>1</v>
      </c>
      <c r="N2837">
        <v>9</v>
      </c>
      <c r="O2837">
        <v>3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1:20">
      <c r="A2838" t="str">
        <f t="shared" si="44"/>
        <v>Islip</v>
      </c>
      <c r="C2838" t="s">
        <v>50</v>
      </c>
      <c r="D2838">
        <v>21</v>
      </c>
      <c r="E2838">
        <v>354</v>
      </c>
      <c r="G2838">
        <v>26</v>
      </c>
      <c r="H2838">
        <v>380</v>
      </c>
      <c r="I2838">
        <v>428</v>
      </c>
      <c r="K2838">
        <v>57</v>
      </c>
      <c r="L2838">
        <v>485</v>
      </c>
      <c r="M2838">
        <v>2</v>
      </c>
      <c r="N2838">
        <v>13</v>
      </c>
      <c r="O2838">
        <v>6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1:20">
      <c r="A2839" t="str">
        <f t="shared" si="44"/>
        <v>Islip</v>
      </c>
      <c r="C2839" t="s">
        <v>50</v>
      </c>
      <c r="D2839">
        <v>22</v>
      </c>
      <c r="E2839">
        <v>36</v>
      </c>
      <c r="G2839">
        <v>1</v>
      </c>
      <c r="H2839">
        <v>37</v>
      </c>
      <c r="I2839">
        <v>77</v>
      </c>
      <c r="K2839">
        <v>15</v>
      </c>
      <c r="L2839">
        <v>92</v>
      </c>
      <c r="M2839">
        <v>1</v>
      </c>
      <c r="N2839">
        <v>1</v>
      </c>
      <c r="O2839">
        <v>1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1:20">
      <c r="A2840" t="str">
        <f t="shared" si="44"/>
        <v>Islip</v>
      </c>
      <c r="C2840" t="s">
        <v>50</v>
      </c>
      <c r="D2840">
        <v>23</v>
      </c>
      <c r="E2840">
        <v>206</v>
      </c>
      <c r="G2840">
        <v>14</v>
      </c>
      <c r="H2840">
        <v>220</v>
      </c>
      <c r="I2840">
        <v>326</v>
      </c>
      <c r="K2840">
        <v>18</v>
      </c>
      <c r="L2840">
        <v>344</v>
      </c>
      <c r="M2840">
        <v>0</v>
      </c>
      <c r="N2840">
        <v>2</v>
      </c>
      <c r="O2840">
        <v>2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1:20">
      <c r="A2841" t="str">
        <f t="shared" si="44"/>
        <v>Islip</v>
      </c>
      <c r="C2841" t="s">
        <v>50</v>
      </c>
      <c r="D2841">
        <v>24</v>
      </c>
      <c r="E2841">
        <v>401</v>
      </c>
      <c r="G2841">
        <v>22</v>
      </c>
      <c r="H2841">
        <v>423</v>
      </c>
      <c r="I2841">
        <v>383</v>
      </c>
      <c r="K2841">
        <v>44</v>
      </c>
      <c r="L2841">
        <v>427</v>
      </c>
      <c r="M2841">
        <v>4</v>
      </c>
      <c r="N2841">
        <v>4</v>
      </c>
      <c r="O2841">
        <v>4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1:20">
      <c r="A2842" t="str">
        <f t="shared" si="44"/>
        <v>Islip</v>
      </c>
      <c r="C2842" t="s">
        <v>50</v>
      </c>
      <c r="D2842">
        <v>25</v>
      </c>
      <c r="E2842">
        <v>411</v>
      </c>
      <c r="G2842">
        <v>22</v>
      </c>
      <c r="H2842">
        <v>433</v>
      </c>
      <c r="I2842">
        <v>683</v>
      </c>
      <c r="K2842">
        <v>69</v>
      </c>
      <c r="L2842">
        <v>752</v>
      </c>
      <c r="M2842">
        <v>7</v>
      </c>
      <c r="N2842">
        <v>8</v>
      </c>
      <c r="O2842">
        <v>3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1:20">
      <c r="A2843" t="str">
        <f t="shared" si="44"/>
        <v>Islip</v>
      </c>
      <c r="C2843" t="s">
        <v>50</v>
      </c>
      <c r="D2843">
        <v>26</v>
      </c>
      <c r="E2843">
        <v>293</v>
      </c>
      <c r="G2843">
        <v>10</v>
      </c>
      <c r="H2843">
        <v>303</v>
      </c>
      <c r="I2843">
        <v>367</v>
      </c>
      <c r="K2843">
        <v>32</v>
      </c>
      <c r="L2843">
        <v>399</v>
      </c>
      <c r="M2843">
        <v>3</v>
      </c>
      <c r="N2843">
        <v>3</v>
      </c>
      <c r="O2843">
        <v>1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1:20">
      <c r="A2844" t="str">
        <f t="shared" si="44"/>
        <v>Islip</v>
      </c>
      <c r="C2844" t="s">
        <v>50</v>
      </c>
      <c r="D2844">
        <v>27</v>
      </c>
      <c r="E2844">
        <v>532</v>
      </c>
      <c r="G2844">
        <v>19</v>
      </c>
      <c r="H2844">
        <v>551</v>
      </c>
      <c r="I2844">
        <v>217</v>
      </c>
      <c r="K2844">
        <v>19</v>
      </c>
      <c r="L2844">
        <v>236</v>
      </c>
      <c r="M2844">
        <v>1</v>
      </c>
      <c r="N2844">
        <v>2</v>
      </c>
      <c r="O2844">
        <v>3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1:20">
      <c r="A2845" t="str">
        <f t="shared" si="44"/>
        <v>Islip</v>
      </c>
      <c r="C2845" t="s">
        <v>50</v>
      </c>
      <c r="D2845">
        <v>28</v>
      </c>
      <c r="E2845">
        <v>367</v>
      </c>
      <c r="G2845">
        <v>15</v>
      </c>
      <c r="H2845">
        <v>382</v>
      </c>
      <c r="I2845">
        <v>367</v>
      </c>
      <c r="K2845">
        <v>43</v>
      </c>
      <c r="L2845">
        <v>410</v>
      </c>
      <c r="M2845">
        <v>2</v>
      </c>
      <c r="N2845">
        <v>8</v>
      </c>
      <c r="O2845">
        <v>4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1:20">
      <c r="A2846" t="str">
        <f t="shared" si="44"/>
        <v>Islip</v>
      </c>
      <c r="C2846" t="s">
        <v>50</v>
      </c>
      <c r="D2846">
        <v>29</v>
      </c>
      <c r="E2846">
        <v>992</v>
      </c>
      <c r="G2846">
        <v>36</v>
      </c>
      <c r="H2846">
        <v>1028</v>
      </c>
      <c r="I2846">
        <v>252</v>
      </c>
      <c r="K2846">
        <v>23</v>
      </c>
      <c r="L2846">
        <v>275</v>
      </c>
      <c r="M2846">
        <v>5</v>
      </c>
      <c r="N2846">
        <v>2</v>
      </c>
      <c r="O2846">
        <v>2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1:20">
      <c r="A2847" t="str">
        <f t="shared" si="44"/>
        <v>Islip</v>
      </c>
      <c r="C2847" t="s">
        <v>50</v>
      </c>
      <c r="D2847">
        <v>30</v>
      </c>
      <c r="E2847">
        <v>721</v>
      </c>
      <c r="G2847">
        <v>22</v>
      </c>
      <c r="H2847">
        <v>743</v>
      </c>
      <c r="I2847">
        <v>211</v>
      </c>
      <c r="K2847">
        <v>20</v>
      </c>
      <c r="L2847">
        <v>231</v>
      </c>
      <c r="M2847">
        <v>8</v>
      </c>
      <c r="N2847">
        <v>1</v>
      </c>
      <c r="O2847">
        <v>4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1:20">
      <c r="A2848" t="str">
        <f t="shared" si="44"/>
        <v>Islip</v>
      </c>
      <c r="B2848" t="s">
        <v>80</v>
      </c>
      <c r="Q2848" t="s">
        <v>4792</v>
      </c>
    </row>
    <row r="2849" spans="1:18">
      <c r="A2849" t="str">
        <f t="shared" si="44"/>
        <v>vijay</v>
      </c>
    </row>
    <row r="2850" spans="1:18">
      <c r="A2850" t="str">
        <f t="shared" si="44"/>
        <v>vijay</v>
      </c>
      <c r="B2850" t="s">
        <v>4547</v>
      </c>
      <c r="C2850" t="s">
        <v>1</v>
      </c>
      <c r="D2850" t="s">
        <v>2</v>
      </c>
    </row>
    <row r="2851" spans="1:18">
      <c r="A2851" t="str">
        <f t="shared" si="44"/>
        <v>4:11:02 PM</v>
      </c>
      <c r="B2851" t="s">
        <v>3</v>
      </c>
    </row>
    <row r="2852" spans="1:18">
      <c r="A2852" t="str">
        <f t="shared" si="44"/>
        <v>Final Result Breakdown For</v>
      </c>
      <c r="B2852" t="s">
        <v>4</v>
      </c>
    </row>
    <row r="2853" spans="1:18">
      <c r="A2853" t="str">
        <f t="shared" si="44"/>
        <v>General Election held on Tuesday, November 3, 2020</v>
      </c>
      <c r="B2853" t="s">
        <v>5</v>
      </c>
    </row>
    <row r="2854" spans="1:18">
      <c r="A2854" t="str">
        <f t="shared" si="44"/>
        <v>President and Vice President (1)</v>
      </c>
      <c r="B2854" t="s">
        <v>88</v>
      </c>
    </row>
    <row r="2855" spans="1:18">
      <c r="A2855" t="str">
        <f t="shared" si="44"/>
        <v>(Part 2 of 3)</v>
      </c>
      <c r="B2855" t="s">
        <v>4718</v>
      </c>
    </row>
    <row r="2856" spans="1:18">
      <c r="A2856" t="str">
        <f t="shared" si="44"/>
        <v>Islip</v>
      </c>
      <c r="E2856" t="s">
        <v>90</v>
      </c>
      <c r="F2856" t="s">
        <v>91</v>
      </c>
      <c r="G2856" t="s">
        <v>92</v>
      </c>
      <c r="H2856" t="s">
        <v>93</v>
      </c>
      <c r="I2856" t="s">
        <v>94</v>
      </c>
      <c r="J2856" t="s">
        <v>95</v>
      </c>
      <c r="K2856" t="s">
        <v>96</v>
      </c>
      <c r="L2856" t="s">
        <v>97</v>
      </c>
      <c r="M2856" t="s">
        <v>98</v>
      </c>
      <c r="N2856" t="s">
        <v>99</v>
      </c>
      <c r="O2856" t="s">
        <v>100</v>
      </c>
      <c r="P2856" t="s">
        <v>101</v>
      </c>
    </row>
    <row r="2857" spans="1:18">
      <c r="A2857" t="str">
        <f t="shared" si="44"/>
        <v>Islip</v>
      </c>
      <c r="E2857" t="s">
        <v>102</v>
      </c>
      <c r="F2857" t="s">
        <v>103</v>
      </c>
      <c r="G2857" t="s">
        <v>104</v>
      </c>
      <c r="H2857" t="s">
        <v>105</v>
      </c>
      <c r="I2857" t="s">
        <v>106</v>
      </c>
      <c r="J2857" t="s">
        <v>107</v>
      </c>
      <c r="K2857" t="s">
        <v>108</v>
      </c>
      <c r="L2857" t="s">
        <v>109</v>
      </c>
      <c r="M2857" t="s">
        <v>110</v>
      </c>
      <c r="N2857" t="s">
        <v>111</v>
      </c>
      <c r="O2857" t="s">
        <v>112</v>
      </c>
      <c r="P2857" t="s">
        <v>113</v>
      </c>
      <c r="Q2857" t="s">
        <v>114</v>
      </c>
      <c r="R2857" t="s">
        <v>115</v>
      </c>
    </row>
    <row r="2858" spans="1:18">
      <c r="A2858" t="str">
        <f t="shared" si="44"/>
        <v>Islip</v>
      </c>
      <c r="E2858" t="s">
        <v>45</v>
      </c>
      <c r="F2858" t="s">
        <v>45</v>
      </c>
      <c r="G2858" t="s">
        <v>45</v>
      </c>
      <c r="H2858" t="s">
        <v>45</v>
      </c>
      <c r="I2858" t="s">
        <v>45</v>
      </c>
      <c r="J2858" t="s">
        <v>45</v>
      </c>
      <c r="K2858" t="s">
        <v>45</v>
      </c>
      <c r="L2858" t="s">
        <v>45</v>
      </c>
      <c r="M2858" t="s">
        <v>45</v>
      </c>
      <c r="N2858" t="s">
        <v>45</v>
      </c>
      <c r="O2858" t="s">
        <v>45</v>
      </c>
      <c r="P2858" t="s">
        <v>45</v>
      </c>
    </row>
    <row r="2859" spans="1:18">
      <c r="A2859" t="str">
        <f t="shared" si="44"/>
        <v>Islip</v>
      </c>
      <c r="C2859" t="s">
        <v>50</v>
      </c>
      <c r="D2859">
        <v>1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1:18">
      <c r="A2860" t="str">
        <f t="shared" si="44"/>
        <v>Islip</v>
      </c>
      <c r="C2860" t="s">
        <v>50</v>
      </c>
      <c r="D2860">
        <v>2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1:18">
      <c r="A2861" t="str">
        <f t="shared" si="44"/>
        <v>Islip</v>
      </c>
      <c r="C2861" t="s">
        <v>50</v>
      </c>
      <c r="D2861">
        <v>3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1</v>
      </c>
    </row>
    <row r="2862" spans="1:18">
      <c r="A2862" t="str">
        <f t="shared" si="44"/>
        <v>Islip</v>
      </c>
      <c r="C2862" t="s">
        <v>50</v>
      </c>
      <c r="D2862">
        <v>4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2</v>
      </c>
      <c r="R2862">
        <v>0</v>
      </c>
    </row>
    <row r="2863" spans="1:18">
      <c r="A2863" t="str">
        <f t="shared" si="44"/>
        <v>Islip</v>
      </c>
      <c r="C2863" t="s">
        <v>50</v>
      </c>
      <c r="D2863">
        <v>5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</v>
      </c>
    </row>
    <row r="2864" spans="1:18">
      <c r="A2864" t="str">
        <f t="shared" si="44"/>
        <v>Islip</v>
      </c>
      <c r="C2864" t="s">
        <v>50</v>
      </c>
      <c r="D2864">
        <v>6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</row>
    <row r="2865" spans="1:18">
      <c r="A2865" t="str">
        <f t="shared" si="44"/>
        <v>Islip</v>
      </c>
      <c r="C2865" t="s">
        <v>50</v>
      </c>
      <c r="D2865">
        <v>7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1</v>
      </c>
      <c r="R2865">
        <v>0</v>
      </c>
    </row>
    <row r="2866" spans="1:18">
      <c r="A2866" t="str">
        <f t="shared" si="44"/>
        <v>Islip</v>
      </c>
      <c r="C2866" t="s">
        <v>50</v>
      </c>
      <c r="D2866">
        <v>8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1</v>
      </c>
      <c r="R2866">
        <v>1</v>
      </c>
    </row>
    <row r="2867" spans="1:18">
      <c r="A2867" t="str">
        <f t="shared" si="44"/>
        <v>Islip</v>
      </c>
      <c r="C2867" t="s">
        <v>50</v>
      </c>
      <c r="D2867">
        <v>9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1</v>
      </c>
      <c r="R2867">
        <v>4</v>
      </c>
    </row>
    <row r="2868" spans="1:18">
      <c r="A2868" t="str">
        <f t="shared" si="44"/>
        <v>Islip</v>
      </c>
      <c r="C2868" t="s">
        <v>50</v>
      </c>
      <c r="D2868">
        <v>10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3</v>
      </c>
      <c r="R2868">
        <v>0</v>
      </c>
    </row>
    <row r="2869" spans="1:18">
      <c r="A2869" t="str">
        <f t="shared" si="44"/>
        <v>Islip</v>
      </c>
      <c r="C2869" t="s">
        <v>50</v>
      </c>
      <c r="D2869">
        <v>11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3</v>
      </c>
      <c r="R2869">
        <v>2</v>
      </c>
    </row>
    <row r="2870" spans="1:18">
      <c r="A2870" t="str">
        <f t="shared" si="44"/>
        <v>Islip</v>
      </c>
      <c r="C2870" t="s">
        <v>50</v>
      </c>
      <c r="D2870">
        <v>12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1</v>
      </c>
      <c r="R2870">
        <v>0</v>
      </c>
    </row>
    <row r="2871" spans="1:18">
      <c r="A2871" t="str">
        <f t="shared" si="44"/>
        <v>Islip</v>
      </c>
      <c r="C2871" t="s">
        <v>50</v>
      </c>
      <c r="D2871">
        <v>13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3</v>
      </c>
      <c r="R2871">
        <v>2</v>
      </c>
    </row>
    <row r="2872" spans="1:18">
      <c r="A2872" t="str">
        <f t="shared" si="44"/>
        <v>Islip</v>
      </c>
      <c r="C2872" t="s">
        <v>50</v>
      </c>
      <c r="D2872">
        <v>14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1</v>
      </c>
      <c r="R2872">
        <v>0</v>
      </c>
    </row>
    <row r="2873" spans="1:18">
      <c r="A2873" t="str">
        <f t="shared" si="44"/>
        <v>Islip</v>
      </c>
      <c r="C2873" t="s">
        <v>50</v>
      </c>
      <c r="D2873">
        <v>15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1</v>
      </c>
      <c r="R2873">
        <v>0</v>
      </c>
    </row>
    <row r="2874" spans="1:18">
      <c r="A2874" t="str">
        <f t="shared" si="44"/>
        <v>Islip</v>
      </c>
      <c r="C2874" t="s">
        <v>50</v>
      </c>
      <c r="D2874">
        <v>16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3</v>
      </c>
      <c r="R2874">
        <v>2</v>
      </c>
    </row>
    <row r="2875" spans="1:18">
      <c r="A2875" t="str">
        <f t="shared" si="44"/>
        <v>Islip</v>
      </c>
      <c r="C2875" t="s">
        <v>50</v>
      </c>
      <c r="D2875">
        <v>17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>
        <v>2</v>
      </c>
      <c r="R2875">
        <v>2</v>
      </c>
    </row>
    <row r="2876" spans="1:18">
      <c r="A2876" t="str">
        <f t="shared" si="44"/>
        <v>Islip</v>
      </c>
      <c r="C2876" t="s">
        <v>50</v>
      </c>
      <c r="D2876">
        <v>18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</row>
    <row r="2877" spans="1:18">
      <c r="A2877" t="str">
        <f t="shared" si="44"/>
        <v>Islip</v>
      </c>
      <c r="C2877" t="s">
        <v>50</v>
      </c>
      <c r="D2877">
        <v>19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>
        <v>0</v>
      </c>
      <c r="R2877">
        <v>0</v>
      </c>
    </row>
    <row r="2878" spans="1:18">
      <c r="A2878" t="str">
        <f t="shared" si="44"/>
        <v>Islip</v>
      </c>
      <c r="C2878" t="s">
        <v>50</v>
      </c>
      <c r="D2878">
        <v>20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4</v>
      </c>
      <c r="R2878">
        <v>0</v>
      </c>
    </row>
    <row r="2879" spans="1:18">
      <c r="A2879" t="str">
        <f t="shared" si="44"/>
        <v>Islip</v>
      </c>
      <c r="C2879" t="s">
        <v>50</v>
      </c>
      <c r="D2879">
        <v>21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4</v>
      </c>
      <c r="R2879">
        <v>1</v>
      </c>
    </row>
    <row r="2880" spans="1:18">
      <c r="A2880" t="str">
        <f t="shared" si="44"/>
        <v>Islip</v>
      </c>
      <c r="C2880" t="s">
        <v>50</v>
      </c>
      <c r="D2880">
        <v>22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</row>
    <row r="2881" spans="1:18">
      <c r="A2881" t="str">
        <f t="shared" si="44"/>
        <v>Islip</v>
      </c>
      <c r="C2881" t="s">
        <v>50</v>
      </c>
      <c r="D2881">
        <v>23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1</v>
      </c>
      <c r="R2881">
        <v>0</v>
      </c>
    </row>
    <row r="2882" spans="1:18">
      <c r="A2882" t="str">
        <f t="shared" si="44"/>
        <v>Islip</v>
      </c>
      <c r="C2882" t="s">
        <v>50</v>
      </c>
      <c r="D2882">
        <v>24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1</v>
      </c>
      <c r="R2882">
        <v>0</v>
      </c>
    </row>
    <row r="2883" spans="1:18">
      <c r="A2883" t="str">
        <f t="shared" si="44"/>
        <v>Islip</v>
      </c>
      <c r="C2883" t="s">
        <v>50</v>
      </c>
      <c r="D2883">
        <v>25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4</v>
      </c>
      <c r="R2883">
        <v>0</v>
      </c>
    </row>
    <row r="2884" spans="1:18">
      <c r="A2884" t="str">
        <f t="shared" si="44"/>
        <v>Islip</v>
      </c>
      <c r="C2884" t="s">
        <v>50</v>
      </c>
      <c r="D2884">
        <v>26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5</v>
      </c>
      <c r="R2884">
        <v>0</v>
      </c>
    </row>
    <row r="2885" spans="1:18">
      <c r="A2885" t="str">
        <f t="shared" si="44"/>
        <v>Islip</v>
      </c>
      <c r="C2885" t="s">
        <v>50</v>
      </c>
      <c r="D2885">
        <v>27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1</v>
      </c>
      <c r="R2885">
        <v>1</v>
      </c>
    </row>
    <row r="2886" spans="1:18">
      <c r="A2886" t="str">
        <f t="shared" si="44"/>
        <v>Islip</v>
      </c>
      <c r="C2886" t="s">
        <v>50</v>
      </c>
      <c r="D2886">
        <v>28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1</v>
      </c>
    </row>
    <row r="2887" spans="1:18">
      <c r="A2887" t="str">
        <f t="shared" si="44"/>
        <v>Islip</v>
      </c>
      <c r="C2887" t="s">
        <v>50</v>
      </c>
      <c r="D2887">
        <v>29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1</v>
      </c>
      <c r="R2887">
        <v>6</v>
      </c>
    </row>
    <row r="2888" spans="1:18">
      <c r="A2888" t="str">
        <f t="shared" si="44"/>
        <v>Islip</v>
      </c>
      <c r="C2888" t="s">
        <v>50</v>
      </c>
      <c r="D2888">
        <v>30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1</v>
      </c>
    </row>
    <row r="2889" spans="1:18">
      <c r="A2889" t="str">
        <f t="shared" si="44"/>
        <v>Islip</v>
      </c>
      <c r="B2889" t="s">
        <v>80</v>
      </c>
      <c r="O2889" t="s">
        <v>4870</v>
      </c>
    </row>
    <row r="2890" spans="1:18">
      <c r="A2890" t="str">
        <f t="shared" ref="A2890:A2953" si="45">IF(B2889&lt;&gt;"",B2889,A2889)</f>
        <v>vijay</v>
      </c>
    </row>
    <row r="2891" spans="1:18">
      <c r="A2891" t="str">
        <f t="shared" si="45"/>
        <v>vijay</v>
      </c>
      <c r="B2891" t="s">
        <v>4871</v>
      </c>
      <c r="C2891" t="s">
        <v>1</v>
      </c>
      <c r="D2891" t="s">
        <v>2</v>
      </c>
    </row>
    <row r="2892" spans="1:18">
      <c r="A2892" t="str">
        <f t="shared" si="45"/>
        <v>4:11:03 PM</v>
      </c>
      <c r="B2892" t="s">
        <v>3</v>
      </c>
    </row>
    <row r="2893" spans="1:18">
      <c r="A2893" t="str">
        <f t="shared" si="45"/>
        <v>Final Result Breakdown For</v>
      </c>
      <c r="B2893" t="s">
        <v>4</v>
      </c>
    </row>
    <row r="2894" spans="1:18">
      <c r="A2894" t="str">
        <f t="shared" si="45"/>
        <v>General Election held on Tuesday, November 3, 2020</v>
      </c>
      <c r="B2894" t="s">
        <v>5</v>
      </c>
    </row>
    <row r="2895" spans="1:18">
      <c r="A2895" t="str">
        <f t="shared" si="45"/>
        <v>President and Vice President (1)</v>
      </c>
      <c r="B2895" t="s">
        <v>166</v>
      </c>
    </row>
    <row r="2896" spans="1:18">
      <c r="A2896" t="str">
        <f t="shared" si="45"/>
        <v>(Part 3 of 3)</v>
      </c>
      <c r="B2896" t="s">
        <v>4718</v>
      </c>
    </row>
    <row r="2897" spans="1:6">
      <c r="A2897" t="str">
        <f t="shared" si="45"/>
        <v>Islip</v>
      </c>
      <c r="B2897" t="s">
        <v>168</v>
      </c>
    </row>
    <row r="2898" spans="1:6">
      <c r="A2898" t="str">
        <f t="shared" si="45"/>
        <v>Whole</v>
      </c>
      <c r="D2898" t="s">
        <v>169</v>
      </c>
      <c r="F2898" t="s">
        <v>170</v>
      </c>
    </row>
    <row r="2899" spans="1:6">
      <c r="A2899" t="str">
        <f t="shared" si="45"/>
        <v>Whole</v>
      </c>
      <c r="B2899" t="s">
        <v>50</v>
      </c>
      <c r="C2899">
        <v>1</v>
      </c>
      <c r="E2899">
        <v>1</v>
      </c>
      <c r="F2899">
        <v>609</v>
      </c>
    </row>
    <row r="2900" spans="1:6">
      <c r="A2900" t="str">
        <f t="shared" si="45"/>
        <v>ED#:</v>
      </c>
      <c r="B2900" t="s">
        <v>50</v>
      </c>
      <c r="C2900">
        <v>2</v>
      </c>
      <c r="E2900">
        <v>1</v>
      </c>
      <c r="F2900">
        <v>491</v>
      </c>
    </row>
    <row r="2901" spans="1:6">
      <c r="A2901" t="str">
        <f t="shared" si="45"/>
        <v>ED#:</v>
      </c>
      <c r="B2901" t="s">
        <v>50</v>
      </c>
      <c r="C2901">
        <v>3</v>
      </c>
      <c r="E2901">
        <v>2</v>
      </c>
      <c r="F2901">
        <v>700</v>
      </c>
    </row>
    <row r="2902" spans="1:6">
      <c r="A2902" t="str">
        <f t="shared" si="45"/>
        <v>ED#:</v>
      </c>
      <c r="B2902" t="s">
        <v>50</v>
      </c>
      <c r="C2902">
        <v>4</v>
      </c>
      <c r="E2902">
        <v>0</v>
      </c>
      <c r="F2902">
        <v>701</v>
      </c>
    </row>
    <row r="2903" spans="1:6">
      <c r="A2903" t="str">
        <f t="shared" si="45"/>
        <v>ED#:</v>
      </c>
      <c r="B2903" t="s">
        <v>50</v>
      </c>
      <c r="C2903">
        <v>5</v>
      </c>
      <c r="E2903">
        <v>1</v>
      </c>
      <c r="F2903">
        <v>365</v>
      </c>
    </row>
    <row r="2904" spans="1:6">
      <c r="A2904" t="str">
        <f t="shared" si="45"/>
        <v>ED#:</v>
      </c>
      <c r="B2904" t="s">
        <v>50</v>
      </c>
      <c r="C2904">
        <v>6</v>
      </c>
      <c r="E2904">
        <v>0</v>
      </c>
      <c r="F2904">
        <v>33</v>
      </c>
    </row>
    <row r="2905" spans="1:6">
      <c r="A2905" t="str">
        <f t="shared" si="45"/>
        <v>ED#:</v>
      </c>
      <c r="B2905" t="s">
        <v>50</v>
      </c>
      <c r="C2905">
        <v>7</v>
      </c>
      <c r="E2905">
        <v>0</v>
      </c>
      <c r="F2905">
        <v>747</v>
      </c>
    </row>
    <row r="2906" spans="1:6">
      <c r="A2906" t="str">
        <f t="shared" si="45"/>
        <v>ED#:</v>
      </c>
      <c r="B2906" t="s">
        <v>50</v>
      </c>
      <c r="C2906">
        <v>8</v>
      </c>
      <c r="E2906">
        <v>2</v>
      </c>
      <c r="F2906">
        <v>676</v>
      </c>
    </row>
    <row r="2907" spans="1:6">
      <c r="A2907" t="str">
        <f t="shared" si="45"/>
        <v>ED#:</v>
      </c>
      <c r="B2907" t="s">
        <v>50</v>
      </c>
      <c r="C2907">
        <v>9</v>
      </c>
      <c r="E2907">
        <v>7</v>
      </c>
      <c r="F2907">
        <v>863</v>
      </c>
    </row>
    <row r="2908" spans="1:6">
      <c r="A2908" t="str">
        <f t="shared" si="45"/>
        <v>ED#:</v>
      </c>
      <c r="B2908" t="s">
        <v>50</v>
      </c>
      <c r="C2908">
        <v>10</v>
      </c>
      <c r="E2908">
        <v>6</v>
      </c>
      <c r="F2908">
        <v>935</v>
      </c>
    </row>
    <row r="2909" spans="1:6">
      <c r="A2909" t="str">
        <f t="shared" si="45"/>
        <v>ED#:</v>
      </c>
      <c r="B2909" t="s">
        <v>50</v>
      </c>
      <c r="C2909">
        <v>11</v>
      </c>
      <c r="E2909">
        <v>0</v>
      </c>
      <c r="F2909">
        <v>761</v>
      </c>
    </row>
    <row r="2910" spans="1:6">
      <c r="A2910" t="str">
        <f t="shared" si="45"/>
        <v>ED#:</v>
      </c>
      <c r="B2910" t="s">
        <v>50</v>
      </c>
      <c r="C2910">
        <v>12</v>
      </c>
      <c r="E2910">
        <v>6</v>
      </c>
      <c r="F2910">
        <v>1443</v>
      </c>
    </row>
    <row r="2911" spans="1:6">
      <c r="A2911" t="str">
        <f t="shared" si="45"/>
        <v>ED#:</v>
      </c>
      <c r="B2911" t="s">
        <v>50</v>
      </c>
      <c r="C2911">
        <v>13</v>
      </c>
      <c r="E2911">
        <v>2</v>
      </c>
      <c r="F2911">
        <v>853</v>
      </c>
    </row>
    <row r="2912" spans="1:6">
      <c r="A2912" t="str">
        <f t="shared" si="45"/>
        <v>ED#:</v>
      </c>
      <c r="B2912" t="s">
        <v>50</v>
      </c>
      <c r="C2912">
        <v>14</v>
      </c>
      <c r="E2912">
        <v>5</v>
      </c>
      <c r="F2912">
        <v>909</v>
      </c>
    </row>
    <row r="2913" spans="1:6">
      <c r="A2913" t="str">
        <f t="shared" si="45"/>
        <v>ED#:</v>
      </c>
      <c r="B2913" t="s">
        <v>50</v>
      </c>
      <c r="C2913">
        <v>15</v>
      </c>
      <c r="E2913">
        <v>2</v>
      </c>
      <c r="F2913">
        <v>1011</v>
      </c>
    </row>
    <row r="2914" spans="1:6">
      <c r="A2914" t="str">
        <f t="shared" si="45"/>
        <v>ED#:</v>
      </c>
      <c r="B2914" t="s">
        <v>50</v>
      </c>
      <c r="C2914">
        <v>16</v>
      </c>
      <c r="E2914">
        <v>9</v>
      </c>
      <c r="F2914">
        <v>1901</v>
      </c>
    </row>
    <row r="2915" spans="1:6">
      <c r="A2915" t="str">
        <f t="shared" si="45"/>
        <v>ED#:</v>
      </c>
      <c r="B2915" t="s">
        <v>50</v>
      </c>
      <c r="C2915">
        <v>17</v>
      </c>
      <c r="E2915">
        <v>3</v>
      </c>
      <c r="F2915">
        <v>1387</v>
      </c>
    </row>
    <row r="2916" spans="1:6">
      <c r="A2916" t="str">
        <f t="shared" si="45"/>
        <v>ED#:</v>
      </c>
      <c r="B2916" t="s">
        <v>50</v>
      </c>
      <c r="C2916">
        <v>18</v>
      </c>
      <c r="E2916">
        <v>1</v>
      </c>
      <c r="F2916">
        <v>715</v>
      </c>
    </row>
    <row r="2917" spans="1:6">
      <c r="A2917" t="str">
        <f t="shared" si="45"/>
        <v>ED#:</v>
      </c>
      <c r="B2917" t="s">
        <v>50</v>
      </c>
      <c r="C2917">
        <v>19</v>
      </c>
      <c r="E2917">
        <v>5</v>
      </c>
      <c r="F2917">
        <v>568</v>
      </c>
    </row>
    <row r="2918" spans="1:6">
      <c r="A2918" t="str">
        <f t="shared" si="45"/>
        <v>ED#:</v>
      </c>
      <c r="B2918" t="s">
        <v>50</v>
      </c>
      <c r="C2918">
        <v>20</v>
      </c>
      <c r="E2918">
        <v>2</v>
      </c>
      <c r="F2918">
        <v>670</v>
      </c>
    </row>
    <row r="2919" spans="1:6">
      <c r="A2919" t="str">
        <f t="shared" si="45"/>
        <v>ED#:</v>
      </c>
      <c r="B2919" t="s">
        <v>50</v>
      </c>
      <c r="C2919">
        <v>21</v>
      </c>
      <c r="E2919">
        <v>4</v>
      </c>
      <c r="F2919">
        <v>895</v>
      </c>
    </row>
    <row r="2920" spans="1:6">
      <c r="A2920" t="str">
        <f t="shared" si="45"/>
        <v>ED#:</v>
      </c>
      <c r="B2920" t="s">
        <v>50</v>
      </c>
      <c r="C2920">
        <v>22</v>
      </c>
      <c r="E2920">
        <v>0</v>
      </c>
      <c r="F2920">
        <v>132</v>
      </c>
    </row>
    <row r="2921" spans="1:6">
      <c r="A2921" t="str">
        <f t="shared" si="45"/>
        <v>ED#:</v>
      </c>
      <c r="B2921" t="s">
        <v>50</v>
      </c>
      <c r="C2921">
        <v>23</v>
      </c>
      <c r="E2921">
        <v>1</v>
      </c>
      <c r="F2921">
        <v>570</v>
      </c>
    </row>
    <row r="2922" spans="1:6">
      <c r="A2922" t="str">
        <f t="shared" si="45"/>
        <v>ED#:</v>
      </c>
      <c r="B2922" t="s">
        <v>50</v>
      </c>
      <c r="C2922">
        <v>24</v>
      </c>
      <c r="E2922">
        <v>7</v>
      </c>
      <c r="F2922">
        <v>870</v>
      </c>
    </row>
    <row r="2923" spans="1:6">
      <c r="A2923" t="str">
        <f t="shared" si="45"/>
        <v>ED#:</v>
      </c>
      <c r="B2923" t="s">
        <v>50</v>
      </c>
      <c r="C2923">
        <v>25</v>
      </c>
      <c r="E2923">
        <v>3</v>
      </c>
      <c r="F2923">
        <v>1210</v>
      </c>
    </row>
    <row r="2924" spans="1:6">
      <c r="A2924" t="str">
        <f t="shared" si="45"/>
        <v>ED#:</v>
      </c>
      <c r="B2924" t="s">
        <v>50</v>
      </c>
      <c r="C2924">
        <v>26</v>
      </c>
      <c r="E2924">
        <v>5</v>
      </c>
      <c r="F2924">
        <v>719</v>
      </c>
    </row>
    <row r="2925" spans="1:6">
      <c r="A2925" t="str">
        <f t="shared" si="45"/>
        <v>ED#:</v>
      </c>
      <c r="B2925" t="s">
        <v>50</v>
      </c>
      <c r="C2925">
        <v>27</v>
      </c>
      <c r="E2925">
        <v>4</v>
      </c>
      <c r="F2925">
        <v>799</v>
      </c>
    </row>
    <row r="2926" spans="1:6">
      <c r="A2926" t="str">
        <f t="shared" si="45"/>
        <v>ED#:</v>
      </c>
      <c r="B2926" t="s">
        <v>50</v>
      </c>
      <c r="C2926">
        <v>28</v>
      </c>
      <c r="E2926">
        <v>4</v>
      </c>
      <c r="F2926">
        <v>811</v>
      </c>
    </row>
    <row r="2927" spans="1:6">
      <c r="A2927" t="str">
        <f t="shared" si="45"/>
        <v>ED#:</v>
      </c>
      <c r="B2927" t="s">
        <v>50</v>
      </c>
      <c r="C2927">
        <v>29</v>
      </c>
      <c r="E2927">
        <v>10</v>
      </c>
      <c r="F2927">
        <v>1329</v>
      </c>
    </row>
    <row r="2928" spans="1:6">
      <c r="A2928" t="str">
        <f t="shared" si="45"/>
        <v>ED#:</v>
      </c>
      <c r="B2928" t="s">
        <v>50</v>
      </c>
      <c r="C2928">
        <v>30</v>
      </c>
      <c r="E2928">
        <v>4</v>
      </c>
      <c r="F2928">
        <v>992</v>
      </c>
    </row>
    <row r="2929" spans="1:20">
      <c r="A2929" t="str">
        <f t="shared" si="45"/>
        <v>ED#:</v>
      </c>
    </row>
    <row r="2930" spans="1:20">
      <c r="A2930" t="str">
        <f t="shared" si="45"/>
        <v>ED#:</v>
      </c>
      <c r="B2930" t="s">
        <v>80</v>
      </c>
      <c r="C2930" t="s">
        <v>4913</v>
      </c>
    </row>
    <row r="2931" spans="1:20">
      <c r="A2931" t="str">
        <f t="shared" si="45"/>
        <v>vijay</v>
      </c>
    </row>
    <row r="2932" spans="1:20">
      <c r="A2932" t="str">
        <f t="shared" si="45"/>
        <v>vijay</v>
      </c>
      <c r="B2932" t="s">
        <v>4871</v>
      </c>
      <c r="C2932" t="s">
        <v>1</v>
      </c>
      <c r="D2932" t="s">
        <v>2</v>
      </c>
    </row>
    <row r="2933" spans="1:20">
      <c r="A2933" t="str">
        <f t="shared" si="45"/>
        <v>4:11:03 PM</v>
      </c>
      <c r="B2933" t="s">
        <v>3</v>
      </c>
    </row>
    <row r="2934" spans="1:20">
      <c r="A2934" t="str">
        <f t="shared" si="45"/>
        <v>Final Result Breakdown For</v>
      </c>
      <c r="B2934" t="s">
        <v>4</v>
      </c>
    </row>
    <row r="2935" spans="1:20">
      <c r="A2935" t="str">
        <f t="shared" si="45"/>
        <v>General Election held on Tuesday, November 3, 2020</v>
      </c>
      <c r="B2935" t="s">
        <v>5</v>
      </c>
    </row>
    <row r="2936" spans="1:20">
      <c r="A2936" t="str">
        <f t="shared" si="45"/>
        <v>President and Vice President (1)</v>
      </c>
      <c r="B2936" t="s">
        <v>6</v>
      </c>
    </row>
    <row r="2937" spans="1:20">
      <c r="A2937" t="str">
        <f t="shared" si="45"/>
        <v>(Part 1 of 3)</v>
      </c>
      <c r="B2937" t="s">
        <v>4718</v>
      </c>
    </row>
    <row r="2938" spans="1:20">
      <c r="A2938" t="str">
        <f t="shared" si="45"/>
        <v>Islip</v>
      </c>
      <c r="E2938" t="s">
        <v>8</v>
      </c>
      <c r="F2938" t="s">
        <v>8</v>
      </c>
      <c r="H2938" t="s">
        <v>8</v>
      </c>
      <c r="I2938" t="s">
        <v>11</v>
      </c>
      <c r="J2938" t="s">
        <v>11</v>
      </c>
      <c r="L2938" t="s">
        <v>11</v>
      </c>
      <c r="M2938" t="s">
        <v>14</v>
      </c>
      <c r="N2938" t="s">
        <v>15</v>
      </c>
      <c r="O2938" t="s">
        <v>16</v>
      </c>
      <c r="P2938" t="s">
        <v>17</v>
      </c>
      <c r="Q2938" t="s">
        <v>18</v>
      </c>
      <c r="R2938" t="s">
        <v>19</v>
      </c>
      <c r="S2938" t="s">
        <v>20</v>
      </c>
      <c r="T2938" t="s">
        <v>21</v>
      </c>
    </row>
    <row r="2939" spans="1:20">
      <c r="A2939" t="str">
        <f t="shared" si="45"/>
        <v>Islip</v>
      </c>
      <c r="E2939" t="s">
        <v>22</v>
      </c>
      <c r="F2939" t="s">
        <v>22</v>
      </c>
      <c r="H2939" t="s">
        <v>22</v>
      </c>
      <c r="I2939" t="s">
        <v>25</v>
      </c>
      <c r="J2939" t="s">
        <v>25</v>
      </c>
      <c r="L2939" t="s">
        <v>25</v>
      </c>
      <c r="M2939" t="s">
        <v>28</v>
      </c>
      <c r="N2939" t="s">
        <v>29</v>
      </c>
      <c r="O2939" t="s">
        <v>30</v>
      </c>
      <c r="P2939" t="s">
        <v>31</v>
      </c>
      <c r="Q2939" t="s">
        <v>32</v>
      </c>
      <c r="R2939" t="s">
        <v>33</v>
      </c>
      <c r="S2939" t="s">
        <v>34</v>
      </c>
      <c r="T2939" t="s">
        <v>35</v>
      </c>
    </row>
    <row r="2940" spans="1:20">
      <c r="A2940" t="str">
        <f t="shared" si="45"/>
        <v>Islip</v>
      </c>
      <c r="E2940" t="s">
        <v>36</v>
      </c>
      <c r="F2940" t="s">
        <v>37</v>
      </c>
      <c r="H2940" t="s">
        <v>38</v>
      </c>
      <c r="I2940" t="s">
        <v>39</v>
      </c>
      <c r="J2940" t="s">
        <v>40</v>
      </c>
      <c r="L2940" t="s">
        <v>38</v>
      </c>
      <c r="M2940" t="s">
        <v>42</v>
      </c>
      <c r="N2940" t="s">
        <v>43</v>
      </c>
      <c r="O2940" t="s">
        <v>44</v>
      </c>
      <c r="P2940" t="s">
        <v>45</v>
      </c>
      <c r="Q2940" t="s">
        <v>45</v>
      </c>
      <c r="R2940" t="s">
        <v>45</v>
      </c>
      <c r="S2940" t="s">
        <v>45</v>
      </c>
      <c r="T2940" t="s">
        <v>45</v>
      </c>
    </row>
    <row r="2941" spans="1:20">
      <c r="A2941" t="str">
        <f t="shared" si="45"/>
        <v>Islip</v>
      </c>
      <c r="C2941" t="s">
        <v>50</v>
      </c>
      <c r="D2941">
        <v>31</v>
      </c>
      <c r="E2941">
        <v>293</v>
      </c>
      <c r="G2941">
        <v>18</v>
      </c>
      <c r="H2941">
        <v>311</v>
      </c>
      <c r="I2941">
        <v>539</v>
      </c>
      <c r="K2941">
        <v>39</v>
      </c>
      <c r="L2941">
        <v>578</v>
      </c>
      <c r="M2941">
        <v>2</v>
      </c>
      <c r="N2941">
        <v>6</v>
      </c>
      <c r="O2941">
        <v>2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1:20">
      <c r="A2942" t="str">
        <f t="shared" si="45"/>
        <v>Islip</v>
      </c>
      <c r="C2942" t="s">
        <v>50</v>
      </c>
      <c r="D2942">
        <v>32</v>
      </c>
      <c r="E2942">
        <v>246</v>
      </c>
      <c r="G2942">
        <v>25</v>
      </c>
      <c r="H2942">
        <v>271</v>
      </c>
      <c r="I2942">
        <v>234</v>
      </c>
      <c r="K2942">
        <v>22</v>
      </c>
      <c r="L2942">
        <v>256</v>
      </c>
      <c r="M2942">
        <v>0</v>
      </c>
      <c r="N2942">
        <v>5</v>
      </c>
      <c r="O2942">
        <v>2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1:20">
      <c r="A2943" t="str">
        <f t="shared" si="45"/>
        <v>Islip</v>
      </c>
      <c r="C2943" t="s">
        <v>50</v>
      </c>
      <c r="D2943">
        <v>33</v>
      </c>
      <c r="E2943">
        <v>485</v>
      </c>
      <c r="G2943">
        <v>16</v>
      </c>
      <c r="H2943">
        <v>501</v>
      </c>
      <c r="I2943">
        <v>143</v>
      </c>
      <c r="K2943">
        <v>7</v>
      </c>
      <c r="L2943">
        <v>150</v>
      </c>
      <c r="M2943">
        <v>4</v>
      </c>
      <c r="N2943">
        <v>3</v>
      </c>
      <c r="O2943">
        <v>1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1:20">
      <c r="A2944" t="str">
        <f t="shared" si="45"/>
        <v>Islip</v>
      </c>
      <c r="C2944" t="s">
        <v>50</v>
      </c>
      <c r="D2944">
        <v>34</v>
      </c>
      <c r="E2944">
        <v>412</v>
      </c>
      <c r="G2944">
        <v>17</v>
      </c>
      <c r="H2944">
        <v>429</v>
      </c>
      <c r="I2944">
        <v>378</v>
      </c>
      <c r="K2944">
        <v>44</v>
      </c>
      <c r="L2944">
        <v>422</v>
      </c>
      <c r="M2944">
        <v>4</v>
      </c>
      <c r="N2944">
        <v>3</v>
      </c>
      <c r="O2944">
        <v>3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1:20">
      <c r="A2945" t="str">
        <f t="shared" si="45"/>
        <v>Islip</v>
      </c>
      <c r="C2945" t="s">
        <v>50</v>
      </c>
      <c r="D2945">
        <v>35</v>
      </c>
      <c r="E2945">
        <v>144</v>
      </c>
      <c r="G2945">
        <v>5</v>
      </c>
      <c r="H2945">
        <v>149</v>
      </c>
      <c r="I2945">
        <v>196</v>
      </c>
      <c r="K2945">
        <v>34</v>
      </c>
      <c r="L2945">
        <v>230</v>
      </c>
      <c r="M2945">
        <v>1</v>
      </c>
      <c r="N2945">
        <v>2</v>
      </c>
      <c r="O2945">
        <v>1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1:20">
      <c r="A2946" t="str">
        <f t="shared" si="45"/>
        <v>Islip</v>
      </c>
      <c r="C2946" t="s">
        <v>50</v>
      </c>
      <c r="D2946">
        <v>36</v>
      </c>
      <c r="E2946">
        <v>294</v>
      </c>
      <c r="G2946">
        <v>9</v>
      </c>
      <c r="H2946">
        <v>303</v>
      </c>
      <c r="I2946">
        <v>69</v>
      </c>
      <c r="K2946">
        <v>12</v>
      </c>
      <c r="L2946">
        <v>81</v>
      </c>
      <c r="M2946">
        <v>0</v>
      </c>
      <c r="N2946">
        <v>1</v>
      </c>
      <c r="O2946">
        <v>1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1:20">
      <c r="A2947" t="str">
        <f t="shared" si="45"/>
        <v>Islip</v>
      </c>
      <c r="C2947" t="s">
        <v>50</v>
      </c>
      <c r="D2947">
        <v>37</v>
      </c>
      <c r="E2947">
        <v>323</v>
      </c>
      <c r="G2947">
        <v>16</v>
      </c>
      <c r="H2947">
        <v>339</v>
      </c>
      <c r="I2947">
        <v>443</v>
      </c>
      <c r="K2947">
        <v>77</v>
      </c>
      <c r="L2947">
        <v>520</v>
      </c>
      <c r="M2947">
        <v>0</v>
      </c>
      <c r="N2947">
        <v>9</v>
      </c>
      <c r="O2947">
        <v>6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1:20">
      <c r="A2948" t="str">
        <f t="shared" si="45"/>
        <v>Islip</v>
      </c>
      <c r="C2948" t="s">
        <v>50</v>
      </c>
      <c r="D2948">
        <v>38</v>
      </c>
      <c r="E2948">
        <v>332</v>
      </c>
      <c r="G2948">
        <v>13</v>
      </c>
      <c r="H2948">
        <v>345</v>
      </c>
      <c r="I2948">
        <v>262</v>
      </c>
      <c r="K2948">
        <v>35</v>
      </c>
      <c r="L2948">
        <v>297</v>
      </c>
      <c r="M2948">
        <v>2</v>
      </c>
      <c r="N2948">
        <v>3</v>
      </c>
      <c r="O2948">
        <v>4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1:20">
      <c r="A2949" t="str">
        <f t="shared" si="45"/>
        <v>Islip</v>
      </c>
      <c r="C2949" t="s">
        <v>50</v>
      </c>
      <c r="D2949">
        <v>39</v>
      </c>
      <c r="E2949">
        <v>263</v>
      </c>
      <c r="G2949">
        <v>11</v>
      </c>
      <c r="H2949">
        <v>274</v>
      </c>
      <c r="I2949">
        <v>285</v>
      </c>
      <c r="K2949">
        <v>46</v>
      </c>
      <c r="L2949">
        <v>331</v>
      </c>
      <c r="M2949">
        <v>1</v>
      </c>
      <c r="N2949">
        <v>6</v>
      </c>
      <c r="O2949">
        <v>3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1:20">
      <c r="A2950" t="str">
        <f t="shared" si="45"/>
        <v>Islip</v>
      </c>
      <c r="C2950" t="s">
        <v>50</v>
      </c>
      <c r="D2950">
        <v>40</v>
      </c>
      <c r="E2950">
        <v>221</v>
      </c>
      <c r="G2950">
        <v>8</v>
      </c>
      <c r="H2950">
        <v>229</v>
      </c>
      <c r="I2950">
        <v>292</v>
      </c>
      <c r="K2950">
        <v>35</v>
      </c>
      <c r="L2950">
        <v>327</v>
      </c>
      <c r="M2950">
        <v>1</v>
      </c>
      <c r="N2950">
        <v>3</v>
      </c>
      <c r="O2950">
        <v>1</v>
      </c>
      <c r="P2950">
        <v>0</v>
      </c>
      <c r="Q2950">
        <v>1</v>
      </c>
      <c r="R2950">
        <v>0</v>
      </c>
      <c r="S2950">
        <v>0</v>
      </c>
      <c r="T2950">
        <v>0</v>
      </c>
    </row>
    <row r="2951" spans="1:20">
      <c r="A2951" t="str">
        <f t="shared" si="45"/>
        <v>Islip</v>
      </c>
      <c r="C2951" t="s">
        <v>50</v>
      </c>
      <c r="D2951">
        <v>41</v>
      </c>
      <c r="E2951">
        <v>139</v>
      </c>
      <c r="G2951">
        <v>6</v>
      </c>
      <c r="H2951">
        <v>145</v>
      </c>
      <c r="I2951">
        <v>110</v>
      </c>
      <c r="K2951">
        <v>19</v>
      </c>
      <c r="L2951">
        <v>129</v>
      </c>
      <c r="M2951">
        <v>1</v>
      </c>
      <c r="N2951">
        <v>2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1:20">
      <c r="A2952" t="str">
        <f t="shared" si="45"/>
        <v>Islip</v>
      </c>
      <c r="C2952" t="s">
        <v>50</v>
      </c>
      <c r="D2952">
        <v>42</v>
      </c>
      <c r="E2952">
        <v>277</v>
      </c>
      <c r="G2952">
        <v>13</v>
      </c>
      <c r="H2952">
        <v>290</v>
      </c>
      <c r="I2952">
        <v>601</v>
      </c>
      <c r="K2952">
        <v>48</v>
      </c>
      <c r="L2952">
        <v>649</v>
      </c>
      <c r="M2952">
        <v>2</v>
      </c>
      <c r="N2952">
        <v>4</v>
      </c>
      <c r="O2952">
        <v>3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1:20">
      <c r="A2953" t="str">
        <f t="shared" si="45"/>
        <v>Islip</v>
      </c>
      <c r="C2953" t="s">
        <v>50</v>
      </c>
      <c r="D2953">
        <v>43</v>
      </c>
      <c r="E2953">
        <v>123</v>
      </c>
      <c r="G2953">
        <v>9</v>
      </c>
      <c r="H2953">
        <v>132</v>
      </c>
      <c r="I2953">
        <v>208</v>
      </c>
      <c r="K2953">
        <v>18</v>
      </c>
      <c r="L2953">
        <v>226</v>
      </c>
      <c r="M2953">
        <v>1</v>
      </c>
      <c r="N2953">
        <v>5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1:20">
      <c r="A2954" t="str">
        <f t="shared" ref="A2954:A3017" si="46">IF(B2953&lt;&gt;"",B2953,A2953)</f>
        <v>Islip</v>
      </c>
      <c r="C2954" t="s">
        <v>50</v>
      </c>
      <c r="D2954">
        <v>44</v>
      </c>
      <c r="E2954">
        <v>437</v>
      </c>
      <c r="G2954">
        <v>15</v>
      </c>
      <c r="H2954">
        <v>452</v>
      </c>
      <c r="I2954">
        <v>240</v>
      </c>
      <c r="K2954">
        <v>24</v>
      </c>
      <c r="L2954">
        <v>264</v>
      </c>
      <c r="M2954">
        <v>1</v>
      </c>
      <c r="N2954">
        <v>6</v>
      </c>
      <c r="O2954">
        <v>6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1:20">
      <c r="A2955" t="str">
        <f t="shared" si="46"/>
        <v>Islip</v>
      </c>
      <c r="C2955" t="s">
        <v>50</v>
      </c>
      <c r="D2955">
        <v>45</v>
      </c>
      <c r="E2955">
        <v>302</v>
      </c>
      <c r="G2955">
        <v>23</v>
      </c>
      <c r="H2955">
        <v>325</v>
      </c>
      <c r="I2955">
        <v>317</v>
      </c>
      <c r="K2955">
        <v>33</v>
      </c>
      <c r="L2955">
        <v>350</v>
      </c>
      <c r="M2955">
        <v>5</v>
      </c>
      <c r="N2955">
        <v>11</v>
      </c>
      <c r="O2955">
        <v>4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1:20">
      <c r="A2956" t="str">
        <f t="shared" si="46"/>
        <v>Islip</v>
      </c>
      <c r="C2956" t="s">
        <v>50</v>
      </c>
      <c r="D2956">
        <v>46</v>
      </c>
      <c r="E2956">
        <v>221</v>
      </c>
      <c r="G2956">
        <v>7</v>
      </c>
      <c r="H2956">
        <v>228</v>
      </c>
      <c r="I2956">
        <v>130</v>
      </c>
      <c r="K2956">
        <v>13</v>
      </c>
      <c r="L2956">
        <v>143</v>
      </c>
      <c r="M2956">
        <v>0</v>
      </c>
      <c r="N2956">
        <v>4</v>
      </c>
      <c r="O2956">
        <v>2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1:20">
      <c r="A2957" t="str">
        <f t="shared" si="46"/>
        <v>Islip</v>
      </c>
      <c r="C2957" t="s">
        <v>50</v>
      </c>
      <c r="D2957">
        <v>47</v>
      </c>
      <c r="E2957">
        <v>275</v>
      </c>
      <c r="G2957">
        <v>13</v>
      </c>
      <c r="H2957">
        <v>288</v>
      </c>
      <c r="I2957">
        <v>413</v>
      </c>
      <c r="K2957">
        <v>41</v>
      </c>
      <c r="L2957">
        <v>454</v>
      </c>
      <c r="M2957">
        <v>6</v>
      </c>
      <c r="N2957">
        <v>5</v>
      </c>
      <c r="O2957">
        <v>3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1:20">
      <c r="A2958" t="str">
        <f t="shared" si="46"/>
        <v>Islip</v>
      </c>
      <c r="C2958" t="s">
        <v>50</v>
      </c>
      <c r="D2958">
        <v>48</v>
      </c>
      <c r="E2958">
        <v>499</v>
      </c>
      <c r="G2958">
        <v>20</v>
      </c>
      <c r="H2958">
        <v>519</v>
      </c>
      <c r="I2958">
        <v>368</v>
      </c>
      <c r="K2958">
        <v>36</v>
      </c>
      <c r="L2958">
        <v>404</v>
      </c>
      <c r="M2958">
        <v>3</v>
      </c>
      <c r="N2958">
        <v>4</v>
      </c>
      <c r="O2958">
        <v>4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1:20">
      <c r="A2959" t="str">
        <f t="shared" si="46"/>
        <v>Islip</v>
      </c>
      <c r="C2959" t="s">
        <v>50</v>
      </c>
      <c r="D2959">
        <v>49</v>
      </c>
      <c r="E2959">
        <v>243</v>
      </c>
      <c r="G2959">
        <v>11</v>
      </c>
      <c r="H2959">
        <v>254</v>
      </c>
      <c r="I2959">
        <v>367</v>
      </c>
      <c r="K2959">
        <v>73</v>
      </c>
      <c r="L2959">
        <v>440</v>
      </c>
      <c r="M2959">
        <v>4</v>
      </c>
      <c r="N2959">
        <v>3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1:20">
      <c r="A2960" t="str">
        <f t="shared" si="46"/>
        <v>Islip</v>
      </c>
      <c r="C2960" t="s">
        <v>50</v>
      </c>
      <c r="D2960">
        <v>50</v>
      </c>
      <c r="E2960">
        <v>209</v>
      </c>
      <c r="G2960">
        <v>8</v>
      </c>
      <c r="H2960">
        <v>217</v>
      </c>
      <c r="I2960">
        <v>304</v>
      </c>
      <c r="K2960">
        <v>46</v>
      </c>
      <c r="L2960">
        <v>350</v>
      </c>
      <c r="M2960">
        <v>4</v>
      </c>
      <c r="N2960">
        <v>5</v>
      </c>
      <c r="O2960">
        <v>4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1:20">
      <c r="A2961" t="str">
        <f t="shared" si="46"/>
        <v>Islip</v>
      </c>
      <c r="C2961" t="s">
        <v>50</v>
      </c>
      <c r="D2961">
        <v>51</v>
      </c>
      <c r="E2961">
        <v>619</v>
      </c>
      <c r="G2961">
        <v>29</v>
      </c>
      <c r="H2961">
        <v>648</v>
      </c>
      <c r="I2961">
        <v>206</v>
      </c>
      <c r="K2961">
        <v>24</v>
      </c>
      <c r="L2961">
        <v>230</v>
      </c>
      <c r="M2961">
        <v>3</v>
      </c>
      <c r="N2961">
        <v>3</v>
      </c>
      <c r="O2961">
        <v>3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1:20">
      <c r="A2962" t="str">
        <f t="shared" si="46"/>
        <v>Islip</v>
      </c>
      <c r="C2962" t="s">
        <v>50</v>
      </c>
      <c r="D2962">
        <v>52</v>
      </c>
      <c r="E2962">
        <v>357</v>
      </c>
      <c r="G2962">
        <v>18</v>
      </c>
      <c r="H2962">
        <v>375</v>
      </c>
      <c r="I2962">
        <v>484</v>
      </c>
      <c r="K2962">
        <v>60</v>
      </c>
      <c r="L2962">
        <v>544</v>
      </c>
      <c r="M2962">
        <v>1</v>
      </c>
      <c r="N2962">
        <v>9</v>
      </c>
      <c r="O2962">
        <v>3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1:20">
      <c r="A2963" t="str">
        <f t="shared" si="46"/>
        <v>Islip</v>
      </c>
      <c r="C2963" t="s">
        <v>50</v>
      </c>
      <c r="D2963">
        <v>53</v>
      </c>
      <c r="E2963">
        <v>302</v>
      </c>
      <c r="G2963">
        <v>15</v>
      </c>
      <c r="H2963">
        <v>317</v>
      </c>
      <c r="I2963">
        <v>385</v>
      </c>
      <c r="K2963">
        <v>52</v>
      </c>
      <c r="L2963">
        <v>437</v>
      </c>
      <c r="M2963">
        <v>2</v>
      </c>
      <c r="N2963">
        <v>3</v>
      </c>
      <c r="O2963">
        <v>1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1:20">
      <c r="A2964" t="str">
        <f t="shared" si="46"/>
        <v>Islip</v>
      </c>
      <c r="C2964" t="s">
        <v>50</v>
      </c>
      <c r="D2964">
        <v>54</v>
      </c>
      <c r="E2964">
        <v>324</v>
      </c>
      <c r="G2964">
        <v>21</v>
      </c>
      <c r="H2964">
        <v>345</v>
      </c>
      <c r="I2964">
        <v>328</v>
      </c>
      <c r="K2964">
        <v>30</v>
      </c>
      <c r="L2964">
        <v>358</v>
      </c>
      <c r="M2964">
        <v>3</v>
      </c>
      <c r="N2964">
        <v>5</v>
      </c>
      <c r="O2964">
        <v>1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1:20">
      <c r="A2965" t="str">
        <f t="shared" si="46"/>
        <v>Islip</v>
      </c>
      <c r="C2965" t="s">
        <v>50</v>
      </c>
      <c r="D2965">
        <v>55</v>
      </c>
      <c r="E2965">
        <v>708</v>
      </c>
      <c r="G2965">
        <v>23</v>
      </c>
      <c r="H2965">
        <v>731</v>
      </c>
      <c r="I2965">
        <v>206</v>
      </c>
      <c r="K2965">
        <v>26</v>
      </c>
      <c r="L2965">
        <v>232</v>
      </c>
      <c r="M2965">
        <v>1</v>
      </c>
      <c r="N2965">
        <v>2</v>
      </c>
      <c r="O2965">
        <v>3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1:20">
      <c r="A2966" t="str">
        <f t="shared" si="46"/>
        <v>Islip</v>
      </c>
      <c r="C2966" t="s">
        <v>50</v>
      </c>
      <c r="D2966">
        <v>56</v>
      </c>
      <c r="E2966">
        <v>165</v>
      </c>
      <c r="G2966">
        <v>11</v>
      </c>
      <c r="H2966">
        <v>176</v>
      </c>
      <c r="I2966">
        <v>362</v>
      </c>
      <c r="K2966">
        <v>27</v>
      </c>
      <c r="L2966">
        <v>389</v>
      </c>
      <c r="M2966">
        <v>2</v>
      </c>
      <c r="N2966">
        <v>4</v>
      </c>
      <c r="O2966">
        <v>3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1:20">
      <c r="A2967" t="str">
        <f t="shared" si="46"/>
        <v>Islip</v>
      </c>
      <c r="C2967" t="s">
        <v>50</v>
      </c>
      <c r="D2967">
        <v>57</v>
      </c>
      <c r="E2967">
        <v>243</v>
      </c>
      <c r="G2967">
        <v>7</v>
      </c>
      <c r="H2967">
        <v>250</v>
      </c>
      <c r="I2967">
        <v>445</v>
      </c>
      <c r="K2967">
        <v>40</v>
      </c>
      <c r="L2967">
        <v>485</v>
      </c>
      <c r="M2967">
        <v>3</v>
      </c>
      <c r="N2967">
        <v>2</v>
      </c>
      <c r="O2967">
        <v>2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1:20">
      <c r="A2968" t="str">
        <f t="shared" si="46"/>
        <v>Islip</v>
      </c>
      <c r="C2968" t="s">
        <v>50</v>
      </c>
      <c r="D2968">
        <v>58</v>
      </c>
      <c r="E2968">
        <v>362</v>
      </c>
      <c r="G2968">
        <v>22</v>
      </c>
      <c r="H2968">
        <v>384</v>
      </c>
      <c r="I2968">
        <v>565</v>
      </c>
      <c r="K2968">
        <v>41</v>
      </c>
      <c r="L2968">
        <v>606</v>
      </c>
      <c r="M2968">
        <v>2</v>
      </c>
      <c r="N2968">
        <v>2</v>
      </c>
      <c r="O2968">
        <v>4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1:20">
      <c r="A2969" t="str">
        <f t="shared" si="46"/>
        <v>Islip</v>
      </c>
      <c r="C2969" t="s">
        <v>50</v>
      </c>
      <c r="D2969">
        <v>59</v>
      </c>
      <c r="E2969">
        <v>387</v>
      </c>
      <c r="G2969">
        <v>13</v>
      </c>
      <c r="H2969">
        <v>400</v>
      </c>
      <c r="I2969">
        <v>96</v>
      </c>
      <c r="K2969">
        <v>10</v>
      </c>
      <c r="L2969">
        <v>106</v>
      </c>
      <c r="M2969">
        <v>3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1:20">
      <c r="A2970" t="str">
        <f t="shared" si="46"/>
        <v>Islip</v>
      </c>
      <c r="C2970" t="s">
        <v>50</v>
      </c>
      <c r="D2970">
        <v>60</v>
      </c>
      <c r="E2970">
        <v>418</v>
      </c>
      <c r="G2970">
        <v>17</v>
      </c>
      <c r="H2970">
        <v>435</v>
      </c>
      <c r="I2970">
        <v>119</v>
      </c>
      <c r="K2970">
        <v>16</v>
      </c>
      <c r="L2970">
        <v>135</v>
      </c>
      <c r="M2970">
        <v>1</v>
      </c>
      <c r="N2970">
        <v>2</v>
      </c>
      <c r="O2970">
        <v>3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1:20">
      <c r="A2971" t="str">
        <f t="shared" si="46"/>
        <v>Islip</v>
      </c>
      <c r="B2971" t="s">
        <v>80</v>
      </c>
      <c r="Q2971" t="s">
        <v>4995</v>
      </c>
    </row>
    <row r="2972" spans="1:20">
      <c r="A2972" t="str">
        <f t="shared" si="46"/>
        <v>vijay</v>
      </c>
    </row>
    <row r="2973" spans="1:20">
      <c r="A2973" t="str">
        <f t="shared" si="46"/>
        <v>vijay</v>
      </c>
      <c r="B2973" t="s">
        <v>4871</v>
      </c>
      <c r="C2973" t="s">
        <v>1</v>
      </c>
      <c r="D2973" t="s">
        <v>2</v>
      </c>
    </row>
    <row r="2974" spans="1:20">
      <c r="A2974" t="str">
        <f t="shared" si="46"/>
        <v>4:11:03 PM</v>
      </c>
      <c r="B2974" t="s">
        <v>3</v>
      </c>
    </row>
    <row r="2975" spans="1:20">
      <c r="A2975" t="str">
        <f t="shared" si="46"/>
        <v>Final Result Breakdown For</v>
      </c>
      <c r="B2975" t="s">
        <v>4</v>
      </c>
    </row>
    <row r="2976" spans="1:20">
      <c r="A2976" t="str">
        <f t="shared" si="46"/>
        <v>General Election held on Tuesday, November 3, 2020</v>
      </c>
      <c r="B2976" t="s">
        <v>5</v>
      </c>
    </row>
    <row r="2977" spans="1:18">
      <c r="A2977" t="str">
        <f t="shared" si="46"/>
        <v>President and Vice President (1)</v>
      </c>
      <c r="B2977" t="s">
        <v>88</v>
      </c>
    </row>
    <row r="2978" spans="1:18">
      <c r="A2978" t="str">
        <f t="shared" si="46"/>
        <v>(Part 2 of 3)</v>
      </c>
      <c r="B2978" t="s">
        <v>4718</v>
      </c>
    </row>
    <row r="2979" spans="1:18">
      <c r="A2979" t="str">
        <f t="shared" si="46"/>
        <v>Islip</v>
      </c>
      <c r="E2979" t="s">
        <v>90</v>
      </c>
      <c r="F2979" t="s">
        <v>91</v>
      </c>
      <c r="G2979" t="s">
        <v>92</v>
      </c>
      <c r="H2979" t="s">
        <v>93</v>
      </c>
      <c r="I2979" t="s">
        <v>94</v>
      </c>
      <c r="J2979" t="s">
        <v>95</v>
      </c>
      <c r="K2979" t="s">
        <v>96</v>
      </c>
      <c r="L2979" t="s">
        <v>97</v>
      </c>
      <c r="M2979" t="s">
        <v>98</v>
      </c>
      <c r="N2979" t="s">
        <v>99</v>
      </c>
      <c r="O2979" t="s">
        <v>100</v>
      </c>
      <c r="P2979" t="s">
        <v>101</v>
      </c>
    </row>
    <row r="2980" spans="1:18">
      <c r="A2980" t="str">
        <f t="shared" si="46"/>
        <v>Islip</v>
      </c>
      <c r="E2980" t="s">
        <v>102</v>
      </c>
      <c r="F2980" t="s">
        <v>103</v>
      </c>
      <c r="G2980" t="s">
        <v>104</v>
      </c>
      <c r="H2980" t="s">
        <v>105</v>
      </c>
      <c r="I2980" t="s">
        <v>106</v>
      </c>
      <c r="J2980" t="s">
        <v>107</v>
      </c>
      <c r="K2980" t="s">
        <v>108</v>
      </c>
      <c r="L2980" t="s">
        <v>109</v>
      </c>
      <c r="M2980" t="s">
        <v>110</v>
      </c>
      <c r="N2980" t="s">
        <v>111</v>
      </c>
      <c r="O2980" t="s">
        <v>112</v>
      </c>
      <c r="P2980" t="s">
        <v>113</v>
      </c>
      <c r="Q2980" t="s">
        <v>114</v>
      </c>
      <c r="R2980" t="s">
        <v>115</v>
      </c>
    </row>
    <row r="2981" spans="1:18">
      <c r="A2981" t="str">
        <f t="shared" si="46"/>
        <v>Islip</v>
      </c>
      <c r="E2981" t="s">
        <v>45</v>
      </c>
      <c r="F2981" t="s">
        <v>45</v>
      </c>
      <c r="G2981" t="s">
        <v>45</v>
      </c>
      <c r="H2981" t="s">
        <v>45</v>
      </c>
      <c r="I2981" t="s">
        <v>45</v>
      </c>
      <c r="J2981" t="s">
        <v>45</v>
      </c>
      <c r="K2981" t="s">
        <v>45</v>
      </c>
      <c r="L2981" t="s">
        <v>45</v>
      </c>
      <c r="M2981" t="s">
        <v>45</v>
      </c>
      <c r="N2981" t="s">
        <v>45</v>
      </c>
      <c r="O2981" t="s">
        <v>45</v>
      </c>
      <c r="P2981" t="s">
        <v>45</v>
      </c>
    </row>
    <row r="2982" spans="1:18">
      <c r="A2982" t="str">
        <f t="shared" si="46"/>
        <v>Islip</v>
      </c>
      <c r="C2982" t="s">
        <v>50</v>
      </c>
      <c r="D2982">
        <v>31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1</v>
      </c>
      <c r="R2982">
        <v>0</v>
      </c>
    </row>
    <row r="2983" spans="1:18">
      <c r="A2983" t="str">
        <f t="shared" si="46"/>
        <v>Islip</v>
      </c>
      <c r="C2983" t="s">
        <v>50</v>
      </c>
      <c r="D2983">
        <v>32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1</v>
      </c>
    </row>
    <row r="2984" spans="1:18">
      <c r="A2984" t="str">
        <f t="shared" si="46"/>
        <v>Islip</v>
      </c>
      <c r="C2984" t="s">
        <v>50</v>
      </c>
      <c r="D2984">
        <v>33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1</v>
      </c>
      <c r="R2984">
        <v>0</v>
      </c>
    </row>
    <row r="2985" spans="1:18">
      <c r="A2985" t="str">
        <f t="shared" si="46"/>
        <v>Islip</v>
      </c>
      <c r="C2985" t="s">
        <v>50</v>
      </c>
      <c r="D2985">
        <v>34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3</v>
      </c>
      <c r="R2985">
        <v>1</v>
      </c>
    </row>
    <row r="2986" spans="1:18">
      <c r="A2986" t="str">
        <f t="shared" si="46"/>
        <v>Islip</v>
      </c>
      <c r="C2986" t="s">
        <v>50</v>
      </c>
      <c r="D2986">
        <v>35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1</v>
      </c>
      <c r="R2986">
        <v>0</v>
      </c>
    </row>
    <row r="2987" spans="1:18">
      <c r="A2987" t="str">
        <f t="shared" si="46"/>
        <v>Islip</v>
      </c>
      <c r="C2987" t="s">
        <v>50</v>
      </c>
      <c r="D2987">
        <v>36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</row>
    <row r="2988" spans="1:18">
      <c r="A2988" t="str">
        <f t="shared" si="46"/>
        <v>Islip</v>
      </c>
      <c r="C2988" t="s">
        <v>50</v>
      </c>
      <c r="D2988">
        <v>37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>
        <v>1</v>
      </c>
      <c r="R2988">
        <v>0</v>
      </c>
    </row>
    <row r="2989" spans="1:18">
      <c r="A2989" t="str">
        <f t="shared" si="46"/>
        <v>Islip</v>
      </c>
      <c r="C2989" t="s">
        <v>50</v>
      </c>
      <c r="D2989">
        <v>38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1</v>
      </c>
    </row>
    <row r="2990" spans="1:18">
      <c r="A2990" t="str">
        <f t="shared" si="46"/>
        <v>Islip</v>
      </c>
      <c r="C2990" t="s">
        <v>50</v>
      </c>
      <c r="D2990">
        <v>39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1</v>
      </c>
      <c r="R2990">
        <v>0</v>
      </c>
    </row>
    <row r="2991" spans="1:18">
      <c r="A2991" t="str">
        <f t="shared" si="46"/>
        <v>Islip</v>
      </c>
      <c r="C2991" t="s">
        <v>50</v>
      </c>
      <c r="D2991">
        <v>40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4</v>
      </c>
      <c r="R2991">
        <v>0</v>
      </c>
    </row>
    <row r="2992" spans="1:18">
      <c r="A2992" t="str">
        <f t="shared" si="46"/>
        <v>Islip</v>
      </c>
      <c r="C2992" t="s">
        <v>50</v>
      </c>
      <c r="D2992">
        <v>41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</row>
    <row r="2993" spans="1:18">
      <c r="A2993" t="str">
        <f t="shared" si="46"/>
        <v>Islip</v>
      </c>
      <c r="C2993" t="s">
        <v>50</v>
      </c>
      <c r="D2993">
        <v>42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  <c r="Q2993">
        <v>0</v>
      </c>
      <c r="R2993">
        <v>2</v>
      </c>
    </row>
    <row r="2994" spans="1:18">
      <c r="A2994" t="str">
        <f t="shared" si="46"/>
        <v>Islip</v>
      </c>
      <c r="C2994" t="s">
        <v>50</v>
      </c>
      <c r="D2994">
        <v>43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</row>
    <row r="2995" spans="1:18">
      <c r="A2995" t="str">
        <f t="shared" si="46"/>
        <v>Islip</v>
      </c>
      <c r="C2995" t="s">
        <v>50</v>
      </c>
      <c r="D2995">
        <v>44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</v>
      </c>
      <c r="Q2995">
        <v>2</v>
      </c>
      <c r="R2995">
        <v>2</v>
      </c>
    </row>
    <row r="2996" spans="1:18">
      <c r="A2996" t="str">
        <f t="shared" si="46"/>
        <v>Islip</v>
      </c>
      <c r="C2996" t="s">
        <v>50</v>
      </c>
      <c r="D2996">
        <v>45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2</v>
      </c>
    </row>
    <row r="2997" spans="1:18">
      <c r="A2997" t="str">
        <f t="shared" si="46"/>
        <v>Islip</v>
      </c>
      <c r="C2997" t="s">
        <v>50</v>
      </c>
      <c r="D2997">
        <v>46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1</v>
      </c>
    </row>
    <row r="2998" spans="1:18">
      <c r="A2998" t="str">
        <f t="shared" si="46"/>
        <v>Islip</v>
      </c>
      <c r="C2998" t="s">
        <v>50</v>
      </c>
      <c r="D2998">
        <v>47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1</v>
      </c>
      <c r="R2998">
        <v>0</v>
      </c>
    </row>
    <row r="2999" spans="1:18">
      <c r="A2999" t="str">
        <f t="shared" si="46"/>
        <v>Islip</v>
      </c>
      <c r="C2999" t="s">
        <v>50</v>
      </c>
      <c r="D2999">
        <v>48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2</v>
      </c>
      <c r="R2999">
        <v>0</v>
      </c>
    </row>
    <row r="3000" spans="1:18">
      <c r="A3000" t="str">
        <f t="shared" si="46"/>
        <v>Islip</v>
      </c>
      <c r="C3000" t="s">
        <v>50</v>
      </c>
      <c r="D3000">
        <v>49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1</v>
      </c>
      <c r="R3000">
        <v>0</v>
      </c>
    </row>
    <row r="3001" spans="1:18">
      <c r="A3001" t="str">
        <f t="shared" si="46"/>
        <v>Islip</v>
      </c>
      <c r="C3001" t="s">
        <v>50</v>
      </c>
      <c r="D3001">
        <v>50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2</v>
      </c>
      <c r="R3001">
        <v>0</v>
      </c>
    </row>
    <row r="3002" spans="1:18">
      <c r="A3002" t="str">
        <f t="shared" si="46"/>
        <v>Islip</v>
      </c>
      <c r="C3002" t="s">
        <v>50</v>
      </c>
      <c r="D3002">
        <v>51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1</v>
      </c>
      <c r="R3002">
        <v>1</v>
      </c>
    </row>
    <row r="3003" spans="1:18">
      <c r="A3003" t="str">
        <f t="shared" si="46"/>
        <v>Islip</v>
      </c>
      <c r="C3003" t="s">
        <v>50</v>
      </c>
      <c r="D3003">
        <v>52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1:18">
      <c r="A3004" t="str">
        <f t="shared" si="46"/>
        <v>Islip</v>
      </c>
      <c r="C3004" t="s">
        <v>50</v>
      </c>
      <c r="D3004">
        <v>53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1</v>
      </c>
      <c r="R3004">
        <v>0</v>
      </c>
    </row>
    <row r="3005" spans="1:18">
      <c r="A3005" t="str">
        <f t="shared" si="46"/>
        <v>Islip</v>
      </c>
      <c r="C3005" t="s">
        <v>50</v>
      </c>
      <c r="D3005">
        <v>54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1</v>
      </c>
      <c r="R3005">
        <v>0</v>
      </c>
    </row>
    <row r="3006" spans="1:18">
      <c r="A3006" t="str">
        <f t="shared" si="46"/>
        <v>Islip</v>
      </c>
      <c r="C3006" t="s">
        <v>50</v>
      </c>
      <c r="D3006">
        <v>55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1</v>
      </c>
      <c r="R3006">
        <v>1</v>
      </c>
    </row>
    <row r="3007" spans="1:18">
      <c r="A3007" t="str">
        <f t="shared" si="46"/>
        <v>Islip</v>
      </c>
      <c r="C3007" t="s">
        <v>50</v>
      </c>
      <c r="D3007">
        <v>56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>
        <v>2</v>
      </c>
      <c r="R3007">
        <v>1</v>
      </c>
    </row>
    <row r="3008" spans="1:18">
      <c r="A3008" t="str">
        <f t="shared" si="46"/>
        <v>Islip</v>
      </c>
      <c r="C3008" t="s">
        <v>50</v>
      </c>
      <c r="D3008">
        <v>57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2</v>
      </c>
      <c r="R3008">
        <v>0</v>
      </c>
    </row>
    <row r="3009" spans="1:18">
      <c r="A3009" t="str">
        <f t="shared" si="46"/>
        <v>Islip</v>
      </c>
      <c r="C3009" t="s">
        <v>50</v>
      </c>
      <c r="D3009">
        <v>58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2</v>
      </c>
      <c r="Q3009">
        <v>2</v>
      </c>
      <c r="R3009">
        <v>0</v>
      </c>
    </row>
    <row r="3010" spans="1:18">
      <c r="A3010" t="str">
        <f t="shared" si="46"/>
        <v>Islip</v>
      </c>
      <c r="C3010" t="s">
        <v>50</v>
      </c>
      <c r="D3010">
        <v>59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3</v>
      </c>
    </row>
    <row r="3011" spans="1:18">
      <c r="A3011" t="str">
        <f t="shared" si="46"/>
        <v>Islip</v>
      </c>
      <c r="C3011" t="s">
        <v>50</v>
      </c>
      <c r="D3011">
        <v>60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</row>
    <row r="3012" spans="1:18">
      <c r="A3012" t="str">
        <f t="shared" si="46"/>
        <v>Islip</v>
      </c>
      <c r="B3012" t="s">
        <v>80</v>
      </c>
      <c r="O3012" t="s">
        <v>5073</v>
      </c>
    </row>
    <row r="3013" spans="1:18">
      <c r="A3013" t="str">
        <f t="shared" si="46"/>
        <v>vijay</v>
      </c>
    </row>
    <row r="3014" spans="1:18">
      <c r="A3014" t="str">
        <f t="shared" si="46"/>
        <v>vijay</v>
      </c>
      <c r="B3014" t="s">
        <v>5074</v>
      </c>
      <c r="C3014" t="s">
        <v>1</v>
      </c>
      <c r="D3014" t="s">
        <v>2</v>
      </c>
    </row>
    <row r="3015" spans="1:18">
      <c r="A3015" t="str">
        <f t="shared" si="46"/>
        <v>4:11:04 PM</v>
      </c>
      <c r="B3015" t="s">
        <v>3</v>
      </c>
    </row>
    <row r="3016" spans="1:18">
      <c r="A3016" t="str">
        <f t="shared" si="46"/>
        <v>Final Result Breakdown For</v>
      </c>
      <c r="B3016" t="s">
        <v>4</v>
      </c>
    </row>
    <row r="3017" spans="1:18">
      <c r="A3017" t="str">
        <f t="shared" si="46"/>
        <v>General Election held on Tuesday, November 3, 2020</v>
      </c>
      <c r="B3017" t="s">
        <v>5</v>
      </c>
    </row>
    <row r="3018" spans="1:18">
      <c r="A3018" t="str">
        <f t="shared" ref="A3018:A3081" si="47">IF(B3017&lt;&gt;"",B3017,A3017)</f>
        <v>President and Vice President (1)</v>
      </c>
      <c r="B3018" t="s">
        <v>166</v>
      </c>
    </row>
    <row r="3019" spans="1:18">
      <c r="A3019" t="str">
        <f t="shared" si="47"/>
        <v>(Part 3 of 3)</v>
      </c>
      <c r="B3019" t="s">
        <v>4718</v>
      </c>
    </row>
    <row r="3020" spans="1:18">
      <c r="A3020" t="str">
        <f t="shared" si="47"/>
        <v>Islip</v>
      </c>
      <c r="B3020" t="s">
        <v>168</v>
      </c>
    </row>
    <row r="3021" spans="1:18">
      <c r="A3021" t="str">
        <f t="shared" si="47"/>
        <v>Whole</v>
      </c>
      <c r="D3021" t="s">
        <v>169</v>
      </c>
      <c r="F3021" t="s">
        <v>170</v>
      </c>
    </row>
    <row r="3022" spans="1:18">
      <c r="A3022" t="str">
        <f t="shared" si="47"/>
        <v>Whole</v>
      </c>
      <c r="B3022" t="s">
        <v>50</v>
      </c>
      <c r="C3022">
        <v>31</v>
      </c>
      <c r="E3022">
        <v>1</v>
      </c>
      <c r="F3022">
        <v>901</v>
      </c>
    </row>
    <row r="3023" spans="1:18">
      <c r="A3023" t="str">
        <f t="shared" si="47"/>
        <v>ED#:</v>
      </c>
      <c r="B3023" t="s">
        <v>50</v>
      </c>
      <c r="C3023">
        <v>32</v>
      </c>
      <c r="E3023">
        <v>3</v>
      </c>
      <c r="F3023">
        <v>538</v>
      </c>
    </row>
    <row r="3024" spans="1:18">
      <c r="A3024" t="str">
        <f t="shared" si="47"/>
        <v>ED#:</v>
      </c>
      <c r="B3024" t="s">
        <v>50</v>
      </c>
      <c r="C3024">
        <v>33</v>
      </c>
      <c r="E3024">
        <v>5</v>
      </c>
      <c r="F3024">
        <v>665</v>
      </c>
    </row>
    <row r="3025" spans="1:6">
      <c r="A3025" t="str">
        <f t="shared" si="47"/>
        <v>ED#:</v>
      </c>
      <c r="B3025" t="s">
        <v>50</v>
      </c>
      <c r="C3025">
        <v>34</v>
      </c>
      <c r="E3025">
        <v>4</v>
      </c>
      <c r="F3025">
        <v>869</v>
      </c>
    </row>
    <row r="3026" spans="1:6">
      <c r="A3026" t="str">
        <f t="shared" si="47"/>
        <v>ED#:</v>
      </c>
      <c r="B3026" t="s">
        <v>50</v>
      </c>
      <c r="C3026">
        <v>35</v>
      </c>
      <c r="E3026">
        <v>1</v>
      </c>
      <c r="F3026">
        <v>385</v>
      </c>
    </row>
    <row r="3027" spans="1:6">
      <c r="A3027" t="str">
        <f t="shared" si="47"/>
        <v>ED#:</v>
      </c>
      <c r="B3027" t="s">
        <v>50</v>
      </c>
      <c r="C3027">
        <v>36</v>
      </c>
      <c r="E3027">
        <v>1</v>
      </c>
      <c r="F3027">
        <v>387</v>
      </c>
    </row>
    <row r="3028" spans="1:6">
      <c r="A3028" t="str">
        <f t="shared" si="47"/>
        <v>ED#:</v>
      </c>
      <c r="B3028" t="s">
        <v>50</v>
      </c>
      <c r="C3028">
        <v>37</v>
      </c>
      <c r="E3028">
        <v>4</v>
      </c>
      <c r="F3028">
        <v>880</v>
      </c>
    </row>
    <row r="3029" spans="1:6">
      <c r="A3029" t="str">
        <f t="shared" si="47"/>
        <v>ED#:</v>
      </c>
      <c r="B3029" t="s">
        <v>50</v>
      </c>
      <c r="C3029">
        <v>38</v>
      </c>
      <c r="E3029">
        <v>3</v>
      </c>
      <c r="F3029">
        <v>655</v>
      </c>
    </row>
    <row r="3030" spans="1:6">
      <c r="A3030" t="str">
        <f t="shared" si="47"/>
        <v>ED#:</v>
      </c>
      <c r="B3030" t="s">
        <v>50</v>
      </c>
      <c r="C3030">
        <v>39</v>
      </c>
      <c r="E3030">
        <v>4</v>
      </c>
      <c r="F3030">
        <v>620</v>
      </c>
    </row>
    <row r="3031" spans="1:6">
      <c r="A3031" t="str">
        <f t="shared" si="47"/>
        <v>ED#:</v>
      </c>
      <c r="B3031" t="s">
        <v>50</v>
      </c>
      <c r="C3031">
        <v>40</v>
      </c>
      <c r="E3031">
        <v>2</v>
      </c>
      <c r="F3031">
        <v>568</v>
      </c>
    </row>
    <row r="3032" spans="1:6">
      <c r="A3032" t="str">
        <f t="shared" si="47"/>
        <v>ED#:</v>
      </c>
      <c r="B3032" t="s">
        <v>50</v>
      </c>
      <c r="C3032">
        <v>41</v>
      </c>
      <c r="E3032">
        <v>1</v>
      </c>
      <c r="F3032">
        <v>280</v>
      </c>
    </row>
    <row r="3033" spans="1:6">
      <c r="A3033" t="str">
        <f t="shared" si="47"/>
        <v>ED#:</v>
      </c>
      <c r="B3033" t="s">
        <v>50</v>
      </c>
      <c r="C3033">
        <v>42</v>
      </c>
      <c r="E3033">
        <v>6</v>
      </c>
      <c r="F3033">
        <v>957</v>
      </c>
    </row>
    <row r="3034" spans="1:6">
      <c r="A3034" t="str">
        <f t="shared" si="47"/>
        <v>ED#:</v>
      </c>
      <c r="B3034" t="s">
        <v>50</v>
      </c>
      <c r="C3034">
        <v>43</v>
      </c>
      <c r="E3034">
        <v>0</v>
      </c>
      <c r="F3034">
        <v>364</v>
      </c>
    </row>
    <row r="3035" spans="1:6">
      <c r="A3035" t="str">
        <f t="shared" si="47"/>
        <v>ED#:</v>
      </c>
      <c r="B3035" t="s">
        <v>50</v>
      </c>
      <c r="C3035">
        <v>44</v>
      </c>
      <c r="E3035">
        <v>0</v>
      </c>
      <c r="F3035">
        <v>734</v>
      </c>
    </row>
    <row r="3036" spans="1:6">
      <c r="A3036" t="str">
        <f t="shared" si="47"/>
        <v>ED#:</v>
      </c>
      <c r="B3036" t="s">
        <v>50</v>
      </c>
      <c r="C3036">
        <v>45</v>
      </c>
      <c r="E3036">
        <v>0</v>
      </c>
      <c r="F3036">
        <v>697</v>
      </c>
    </row>
    <row r="3037" spans="1:6">
      <c r="A3037" t="str">
        <f t="shared" si="47"/>
        <v>ED#:</v>
      </c>
      <c r="B3037" t="s">
        <v>50</v>
      </c>
      <c r="C3037">
        <v>46</v>
      </c>
      <c r="E3037">
        <v>0</v>
      </c>
      <c r="F3037">
        <v>378</v>
      </c>
    </row>
    <row r="3038" spans="1:6">
      <c r="A3038" t="str">
        <f t="shared" si="47"/>
        <v>ED#:</v>
      </c>
      <c r="B3038" t="s">
        <v>50</v>
      </c>
      <c r="C3038">
        <v>47</v>
      </c>
      <c r="E3038">
        <v>7</v>
      </c>
      <c r="F3038">
        <v>764</v>
      </c>
    </row>
    <row r="3039" spans="1:6">
      <c r="A3039" t="str">
        <f t="shared" si="47"/>
        <v>ED#:</v>
      </c>
      <c r="B3039" t="s">
        <v>50</v>
      </c>
      <c r="C3039">
        <v>48</v>
      </c>
      <c r="E3039">
        <v>2</v>
      </c>
      <c r="F3039">
        <v>938</v>
      </c>
    </row>
    <row r="3040" spans="1:6">
      <c r="A3040" t="str">
        <f t="shared" si="47"/>
        <v>ED#:</v>
      </c>
      <c r="B3040" t="s">
        <v>50</v>
      </c>
      <c r="C3040">
        <v>49</v>
      </c>
      <c r="E3040">
        <v>4</v>
      </c>
      <c r="F3040">
        <v>706</v>
      </c>
    </row>
    <row r="3041" spans="1:6">
      <c r="A3041" t="str">
        <f t="shared" si="47"/>
        <v>ED#:</v>
      </c>
      <c r="B3041" t="s">
        <v>50</v>
      </c>
      <c r="C3041">
        <v>50</v>
      </c>
      <c r="E3041">
        <v>2</v>
      </c>
      <c r="F3041">
        <v>584</v>
      </c>
    </row>
    <row r="3042" spans="1:6">
      <c r="A3042" t="str">
        <f t="shared" si="47"/>
        <v>ED#:</v>
      </c>
      <c r="B3042" t="s">
        <v>50</v>
      </c>
      <c r="C3042">
        <v>51</v>
      </c>
      <c r="E3042">
        <v>3</v>
      </c>
      <c r="F3042">
        <v>892</v>
      </c>
    </row>
    <row r="3043" spans="1:6">
      <c r="A3043" t="str">
        <f t="shared" si="47"/>
        <v>ED#:</v>
      </c>
      <c r="B3043" t="s">
        <v>50</v>
      </c>
      <c r="C3043">
        <v>52</v>
      </c>
      <c r="E3043">
        <v>3</v>
      </c>
      <c r="F3043">
        <v>935</v>
      </c>
    </row>
    <row r="3044" spans="1:6">
      <c r="A3044" t="str">
        <f t="shared" si="47"/>
        <v>ED#:</v>
      </c>
      <c r="B3044" t="s">
        <v>50</v>
      </c>
      <c r="C3044">
        <v>53</v>
      </c>
      <c r="E3044">
        <v>3</v>
      </c>
      <c r="F3044">
        <v>764</v>
      </c>
    </row>
    <row r="3045" spans="1:6">
      <c r="A3045" t="str">
        <f t="shared" si="47"/>
        <v>ED#:</v>
      </c>
      <c r="B3045" t="s">
        <v>50</v>
      </c>
      <c r="C3045">
        <v>54</v>
      </c>
      <c r="E3045">
        <v>5</v>
      </c>
      <c r="F3045">
        <v>718</v>
      </c>
    </row>
    <row r="3046" spans="1:6">
      <c r="A3046" t="str">
        <f t="shared" si="47"/>
        <v>ED#:</v>
      </c>
      <c r="B3046" t="s">
        <v>50</v>
      </c>
      <c r="C3046">
        <v>55</v>
      </c>
      <c r="E3046">
        <v>4</v>
      </c>
      <c r="F3046">
        <v>975</v>
      </c>
    </row>
    <row r="3047" spans="1:6">
      <c r="A3047" t="str">
        <f t="shared" si="47"/>
        <v>ED#:</v>
      </c>
      <c r="B3047" t="s">
        <v>50</v>
      </c>
      <c r="C3047">
        <v>56</v>
      </c>
      <c r="E3047">
        <v>3</v>
      </c>
      <c r="F3047">
        <v>581</v>
      </c>
    </row>
    <row r="3048" spans="1:6">
      <c r="A3048" t="str">
        <f t="shared" si="47"/>
        <v>ED#:</v>
      </c>
      <c r="B3048" t="s">
        <v>50</v>
      </c>
      <c r="C3048">
        <v>57</v>
      </c>
      <c r="E3048">
        <v>1</v>
      </c>
      <c r="F3048">
        <v>745</v>
      </c>
    </row>
    <row r="3049" spans="1:6">
      <c r="A3049" t="str">
        <f t="shared" si="47"/>
        <v>ED#:</v>
      </c>
      <c r="B3049" t="s">
        <v>50</v>
      </c>
      <c r="C3049">
        <v>58</v>
      </c>
      <c r="E3049">
        <v>1</v>
      </c>
      <c r="F3049">
        <v>1003</v>
      </c>
    </row>
    <row r="3050" spans="1:6">
      <c r="A3050" t="str">
        <f t="shared" si="47"/>
        <v>ED#:</v>
      </c>
      <c r="B3050" t="s">
        <v>50</v>
      </c>
      <c r="C3050">
        <v>59</v>
      </c>
      <c r="E3050">
        <v>1</v>
      </c>
      <c r="F3050">
        <v>513</v>
      </c>
    </row>
    <row r="3051" spans="1:6">
      <c r="A3051" t="str">
        <f t="shared" si="47"/>
        <v>ED#:</v>
      </c>
      <c r="B3051" t="s">
        <v>50</v>
      </c>
      <c r="C3051">
        <v>60</v>
      </c>
      <c r="E3051">
        <v>2</v>
      </c>
      <c r="F3051">
        <v>578</v>
      </c>
    </row>
    <row r="3052" spans="1:6">
      <c r="A3052" t="str">
        <f t="shared" si="47"/>
        <v>ED#:</v>
      </c>
    </row>
    <row r="3053" spans="1:6">
      <c r="A3053" t="str">
        <f t="shared" si="47"/>
        <v>ED#:</v>
      </c>
      <c r="B3053" t="s">
        <v>80</v>
      </c>
      <c r="C3053" t="s">
        <v>5116</v>
      </c>
    </row>
    <row r="3054" spans="1:6">
      <c r="A3054" t="str">
        <f t="shared" si="47"/>
        <v>vijay</v>
      </c>
    </row>
    <row r="3055" spans="1:6">
      <c r="A3055" t="str">
        <f t="shared" si="47"/>
        <v>vijay</v>
      </c>
      <c r="B3055" t="s">
        <v>5074</v>
      </c>
      <c r="C3055" t="s">
        <v>1</v>
      </c>
      <c r="D3055" t="s">
        <v>2</v>
      </c>
    </row>
    <row r="3056" spans="1:6">
      <c r="A3056" t="str">
        <f t="shared" si="47"/>
        <v>4:11:04 PM</v>
      </c>
      <c r="B3056" t="s">
        <v>3</v>
      </c>
    </row>
    <row r="3057" spans="1:20">
      <c r="A3057" t="str">
        <f t="shared" si="47"/>
        <v>Final Result Breakdown For</v>
      </c>
      <c r="B3057" t="s">
        <v>4</v>
      </c>
    </row>
    <row r="3058" spans="1:20">
      <c r="A3058" t="str">
        <f t="shared" si="47"/>
        <v>General Election held on Tuesday, November 3, 2020</v>
      </c>
      <c r="B3058" t="s">
        <v>5</v>
      </c>
    </row>
    <row r="3059" spans="1:20">
      <c r="A3059" t="str">
        <f t="shared" si="47"/>
        <v>President and Vice President (1)</v>
      </c>
      <c r="B3059" t="s">
        <v>6</v>
      </c>
    </row>
    <row r="3060" spans="1:20">
      <c r="A3060" t="str">
        <f t="shared" si="47"/>
        <v>(Part 1 of 3)</v>
      </c>
      <c r="B3060" t="s">
        <v>4718</v>
      </c>
    </row>
    <row r="3061" spans="1:20">
      <c r="A3061" t="str">
        <f t="shared" si="47"/>
        <v>Islip</v>
      </c>
      <c r="E3061" t="s">
        <v>8</v>
      </c>
      <c r="F3061" t="s">
        <v>8</v>
      </c>
      <c r="H3061" t="s">
        <v>8</v>
      </c>
      <c r="I3061" t="s">
        <v>11</v>
      </c>
      <c r="J3061" t="s">
        <v>11</v>
      </c>
      <c r="L3061" t="s">
        <v>11</v>
      </c>
      <c r="M3061" t="s">
        <v>14</v>
      </c>
      <c r="N3061" t="s">
        <v>15</v>
      </c>
      <c r="O3061" t="s">
        <v>16</v>
      </c>
      <c r="P3061" t="s">
        <v>17</v>
      </c>
      <c r="Q3061" t="s">
        <v>18</v>
      </c>
      <c r="R3061" t="s">
        <v>19</v>
      </c>
      <c r="S3061" t="s">
        <v>20</v>
      </c>
      <c r="T3061" t="s">
        <v>21</v>
      </c>
    </row>
    <row r="3062" spans="1:20">
      <c r="A3062" t="str">
        <f t="shared" si="47"/>
        <v>Islip</v>
      </c>
      <c r="E3062" t="s">
        <v>22</v>
      </c>
      <c r="F3062" t="s">
        <v>22</v>
      </c>
      <c r="H3062" t="s">
        <v>22</v>
      </c>
      <c r="I3062" t="s">
        <v>25</v>
      </c>
      <c r="J3062" t="s">
        <v>25</v>
      </c>
      <c r="L3062" t="s">
        <v>25</v>
      </c>
      <c r="M3062" t="s">
        <v>28</v>
      </c>
      <c r="N3062" t="s">
        <v>29</v>
      </c>
      <c r="O3062" t="s">
        <v>30</v>
      </c>
      <c r="P3062" t="s">
        <v>31</v>
      </c>
      <c r="Q3062" t="s">
        <v>32</v>
      </c>
      <c r="R3062" t="s">
        <v>33</v>
      </c>
      <c r="S3062" t="s">
        <v>34</v>
      </c>
      <c r="T3062" t="s">
        <v>35</v>
      </c>
    </row>
    <row r="3063" spans="1:20">
      <c r="A3063" t="str">
        <f t="shared" si="47"/>
        <v>Islip</v>
      </c>
      <c r="E3063" t="s">
        <v>36</v>
      </c>
      <c r="F3063" t="s">
        <v>37</v>
      </c>
      <c r="H3063" t="s">
        <v>38</v>
      </c>
      <c r="I3063" t="s">
        <v>39</v>
      </c>
      <c r="J3063" t="s">
        <v>40</v>
      </c>
      <c r="L3063" t="s">
        <v>38</v>
      </c>
      <c r="M3063" t="s">
        <v>42</v>
      </c>
      <c r="N3063" t="s">
        <v>43</v>
      </c>
      <c r="O3063" t="s">
        <v>44</v>
      </c>
      <c r="P3063" t="s">
        <v>45</v>
      </c>
      <c r="Q3063" t="s">
        <v>45</v>
      </c>
      <c r="R3063" t="s">
        <v>45</v>
      </c>
      <c r="S3063" t="s">
        <v>45</v>
      </c>
      <c r="T3063" t="s">
        <v>45</v>
      </c>
    </row>
    <row r="3064" spans="1:20">
      <c r="A3064" t="str">
        <f t="shared" si="47"/>
        <v>Islip</v>
      </c>
      <c r="C3064" t="s">
        <v>50</v>
      </c>
      <c r="D3064">
        <v>61</v>
      </c>
      <c r="E3064">
        <v>377</v>
      </c>
      <c r="G3064">
        <v>22</v>
      </c>
      <c r="H3064">
        <v>399</v>
      </c>
      <c r="I3064">
        <v>494</v>
      </c>
      <c r="K3064">
        <v>65</v>
      </c>
      <c r="L3064">
        <v>559</v>
      </c>
      <c r="M3064">
        <v>3</v>
      </c>
      <c r="N3064">
        <v>8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1:20">
      <c r="A3065" t="str">
        <f t="shared" si="47"/>
        <v>Islip</v>
      </c>
      <c r="C3065" t="s">
        <v>50</v>
      </c>
      <c r="D3065">
        <v>62</v>
      </c>
      <c r="E3065">
        <v>359</v>
      </c>
      <c r="G3065">
        <v>19</v>
      </c>
      <c r="H3065">
        <v>378</v>
      </c>
      <c r="I3065">
        <v>669</v>
      </c>
      <c r="K3065">
        <v>60</v>
      </c>
      <c r="L3065">
        <v>729</v>
      </c>
      <c r="M3065">
        <v>2</v>
      </c>
      <c r="N3065">
        <v>9</v>
      </c>
      <c r="O3065">
        <v>5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1:20">
      <c r="A3066" t="str">
        <f t="shared" si="47"/>
        <v>Islip</v>
      </c>
      <c r="C3066" t="s">
        <v>50</v>
      </c>
      <c r="D3066">
        <v>63</v>
      </c>
      <c r="E3066">
        <v>565</v>
      </c>
      <c r="G3066">
        <v>23</v>
      </c>
      <c r="H3066">
        <v>588</v>
      </c>
      <c r="I3066">
        <v>160</v>
      </c>
      <c r="K3066">
        <v>14</v>
      </c>
      <c r="L3066">
        <v>174</v>
      </c>
      <c r="M3066">
        <v>2</v>
      </c>
      <c r="N3066">
        <v>0</v>
      </c>
      <c r="O3066">
        <v>1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1:20">
      <c r="A3067" t="str">
        <f t="shared" si="47"/>
        <v>Islip</v>
      </c>
      <c r="C3067" t="s">
        <v>50</v>
      </c>
      <c r="D3067">
        <v>64</v>
      </c>
      <c r="E3067">
        <v>213</v>
      </c>
      <c r="G3067">
        <v>6</v>
      </c>
      <c r="H3067">
        <v>219</v>
      </c>
      <c r="I3067">
        <v>365</v>
      </c>
      <c r="K3067">
        <v>40</v>
      </c>
      <c r="L3067">
        <v>405</v>
      </c>
      <c r="M3067">
        <v>1</v>
      </c>
      <c r="N3067">
        <v>5</v>
      </c>
      <c r="O3067">
        <v>2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1:20">
      <c r="A3068" t="str">
        <f t="shared" si="47"/>
        <v>Islip</v>
      </c>
      <c r="C3068" t="s">
        <v>50</v>
      </c>
      <c r="D3068">
        <v>65</v>
      </c>
      <c r="E3068">
        <v>213</v>
      </c>
      <c r="G3068">
        <v>10</v>
      </c>
      <c r="H3068">
        <v>223</v>
      </c>
      <c r="I3068">
        <v>385</v>
      </c>
      <c r="K3068">
        <v>55</v>
      </c>
      <c r="L3068">
        <v>440</v>
      </c>
      <c r="M3068">
        <v>3</v>
      </c>
      <c r="N3068">
        <v>6</v>
      </c>
      <c r="O3068">
        <v>3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1:20">
      <c r="A3069" t="str">
        <f t="shared" si="47"/>
        <v>Islip</v>
      </c>
      <c r="C3069" t="s">
        <v>50</v>
      </c>
      <c r="D3069">
        <v>66</v>
      </c>
      <c r="E3069">
        <v>392</v>
      </c>
      <c r="G3069">
        <v>24</v>
      </c>
      <c r="H3069">
        <v>416</v>
      </c>
      <c r="I3069">
        <v>502</v>
      </c>
      <c r="K3069">
        <v>59</v>
      </c>
      <c r="L3069">
        <v>561</v>
      </c>
      <c r="M3069">
        <v>2</v>
      </c>
      <c r="N3069">
        <v>9</v>
      </c>
      <c r="O3069">
        <v>2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1:20">
      <c r="A3070" t="str">
        <f t="shared" si="47"/>
        <v>Islip</v>
      </c>
      <c r="C3070" t="s">
        <v>50</v>
      </c>
      <c r="D3070">
        <v>67</v>
      </c>
      <c r="E3070">
        <v>273</v>
      </c>
      <c r="G3070">
        <v>20</v>
      </c>
      <c r="H3070">
        <v>293</v>
      </c>
      <c r="I3070">
        <v>219</v>
      </c>
      <c r="K3070">
        <v>21</v>
      </c>
      <c r="L3070">
        <v>240</v>
      </c>
      <c r="M3070">
        <v>1</v>
      </c>
      <c r="N3070">
        <v>5</v>
      </c>
      <c r="O3070">
        <v>1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1:20">
      <c r="A3071" t="str">
        <f t="shared" si="47"/>
        <v>Islip</v>
      </c>
      <c r="C3071" t="s">
        <v>50</v>
      </c>
      <c r="D3071">
        <v>68</v>
      </c>
      <c r="E3071">
        <v>410</v>
      </c>
      <c r="G3071">
        <v>8</v>
      </c>
      <c r="H3071">
        <v>418</v>
      </c>
      <c r="I3071">
        <v>149</v>
      </c>
      <c r="K3071">
        <v>11</v>
      </c>
      <c r="L3071">
        <v>160</v>
      </c>
      <c r="M3071">
        <v>4</v>
      </c>
      <c r="N3071">
        <v>2</v>
      </c>
      <c r="O3071">
        <v>2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1:20">
      <c r="A3072" t="str">
        <f t="shared" si="47"/>
        <v>Islip</v>
      </c>
      <c r="C3072" t="s">
        <v>50</v>
      </c>
      <c r="D3072">
        <v>69</v>
      </c>
      <c r="E3072">
        <v>325</v>
      </c>
      <c r="G3072">
        <v>21</v>
      </c>
      <c r="H3072">
        <v>346</v>
      </c>
      <c r="I3072">
        <v>435</v>
      </c>
      <c r="K3072">
        <v>32</v>
      </c>
      <c r="L3072">
        <v>467</v>
      </c>
      <c r="M3072">
        <v>1</v>
      </c>
      <c r="N3072">
        <v>3</v>
      </c>
      <c r="O3072">
        <v>4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1:20">
      <c r="A3073" t="str">
        <f t="shared" si="47"/>
        <v>Islip</v>
      </c>
      <c r="C3073" t="s">
        <v>50</v>
      </c>
      <c r="D3073">
        <v>70</v>
      </c>
      <c r="E3073">
        <v>340</v>
      </c>
      <c r="G3073">
        <v>22</v>
      </c>
      <c r="H3073">
        <v>362</v>
      </c>
      <c r="I3073">
        <v>503</v>
      </c>
      <c r="K3073">
        <v>74</v>
      </c>
      <c r="L3073">
        <v>577</v>
      </c>
      <c r="M3073">
        <v>5</v>
      </c>
      <c r="N3073">
        <v>5</v>
      </c>
      <c r="O3073">
        <v>2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1:20">
      <c r="A3074" t="str">
        <f t="shared" si="47"/>
        <v>Islip</v>
      </c>
      <c r="C3074" t="s">
        <v>50</v>
      </c>
      <c r="D3074">
        <v>71</v>
      </c>
      <c r="E3074">
        <v>231</v>
      </c>
      <c r="G3074">
        <v>7</v>
      </c>
      <c r="H3074">
        <v>238</v>
      </c>
      <c r="I3074">
        <v>139</v>
      </c>
      <c r="K3074">
        <v>18</v>
      </c>
      <c r="L3074">
        <v>157</v>
      </c>
      <c r="M3074">
        <v>0</v>
      </c>
      <c r="N3074">
        <v>0</v>
      </c>
      <c r="O3074">
        <v>1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1:20">
      <c r="A3075" t="str">
        <f t="shared" si="47"/>
        <v>Islip</v>
      </c>
      <c r="C3075" t="s">
        <v>50</v>
      </c>
      <c r="D3075">
        <v>72</v>
      </c>
      <c r="E3075">
        <v>518</v>
      </c>
      <c r="G3075">
        <v>16</v>
      </c>
      <c r="H3075">
        <v>534</v>
      </c>
      <c r="I3075">
        <v>113</v>
      </c>
      <c r="K3075">
        <v>8</v>
      </c>
      <c r="L3075">
        <v>121</v>
      </c>
      <c r="M3075">
        <v>2</v>
      </c>
      <c r="N3075">
        <v>2</v>
      </c>
      <c r="O3075">
        <v>1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1:20">
      <c r="A3076" t="str">
        <f t="shared" si="47"/>
        <v>Islip</v>
      </c>
      <c r="C3076" t="s">
        <v>50</v>
      </c>
      <c r="D3076">
        <v>73</v>
      </c>
      <c r="E3076">
        <v>506</v>
      </c>
      <c r="G3076">
        <v>17</v>
      </c>
      <c r="H3076">
        <v>523</v>
      </c>
      <c r="I3076">
        <v>101</v>
      </c>
      <c r="K3076">
        <v>12</v>
      </c>
      <c r="L3076">
        <v>113</v>
      </c>
      <c r="M3076">
        <v>0</v>
      </c>
      <c r="N3076">
        <v>5</v>
      </c>
      <c r="O3076">
        <v>2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1:20">
      <c r="A3077" t="str">
        <f t="shared" si="47"/>
        <v>Islip</v>
      </c>
      <c r="C3077" t="s">
        <v>50</v>
      </c>
      <c r="D3077">
        <v>74</v>
      </c>
      <c r="E3077">
        <v>129</v>
      </c>
      <c r="G3077">
        <v>7</v>
      </c>
      <c r="H3077">
        <v>136</v>
      </c>
      <c r="I3077">
        <v>210</v>
      </c>
      <c r="K3077">
        <v>29</v>
      </c>
      <c r="L3077">
        <v>239</v>
      </c>
      <c r="M3077">
        <v>1</v>
      </c>
      <c r="N3077">
        <v>2</v>
      </c>
      <c r="O3077">
        <v>3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1:20">
      <c r="A3078" t="str">
        <f t="shared" si="47"/>
        <v>Islip</v>
      </c>
      <c r="C3078" t="s">
        <v>50</v>
      </c>
      <c r="D3078">
        <v>75</v>
      </c>
      <c r="E3078">
        <v>626</v>
      </c>
      <c r="G3078">
        <v>14</v>
      </c>
      <c r="H3078">
        <v>640</v>
      </c>
      <c r="I3078">
        <v>80</v>
      </c>
      <c r="K3078">
        <v>5</v>
      </c>
      <c r="L3078">
        <v>85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1:20">
      <c r="A3079" t="str">
        <f t="shared" si="47"/>
        <v>Islip</v>
      </c>
      <c r="C3079" t="s">
        <v>50</v>
      </c>
      <c r="D3079">
        <v>76</v>
      </c>
      <c r="E3079">
        <v>160</v>
      </c>
      <c r="G3079">
        <v>18</v>
      </c>
      <c r="H3079">
        <v>178</v>
      </c>
      <c r="I3079">
        <v>200</v>
      </c>
      <c r="K3079">
        <v>26</v>
      </c>
      <c r="L3079">
        <v>226</v>
      </c>
      <c r="M3079">
        <v>3</v>
      </c>
      <c r="N3079">
        <v>3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1:20">
      <c r="A3080" t="str">
        <f t="shared" si="47"/>
        <v>Islip</v>
      </c>
      <c r="C3080" t="s">
        <v>50</v>
      </c>
      <c r="D3080">
        <v>77</v>
      </c>
      <c r="E3080">
        <v>656</v>
      </c>
      <c r="G3080">
        <v>9</v>
      </c>
      <c r="H3080">
        <v>665</v>
      </c>
      <c r="I3080">
        <v>239</v>
      </c>
      <c r="K3080">
        <v>26</v>
      </c>
      <c r="L3080">
        <v>265</v>
      </c>
      <c r="M3080">
        <v>2</v>
      </c>
      <c r="N3080">
        <v>5</v>
      </c>
      <c r="O3080">
        <v>5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1:20">
      <c r="A3081" t="str">
        <f t="shared" si="47"/>
        <v>Islip</v>
      </c>
      <c r="C3081" t="s">
        <v>50</v>
      </c>
      <c r="D3081">
        <v>78</v>
      </c>
      <c r="E3081">
        <v>321</v>
      </c>
      <c r="G3081">
        <v>13</v>
      </c>
      <c r="H3081">
        <v>334</v>
      </c>
      <c r="I3081">
        <v>439</v>
      </c>
      <c r="K3081">
        <v>89</v>
      </c>
      <c r="L3081">
        <v>528</v>
      </c>
      <c r="M3081">
        <v>5</v>
      </c>
      <c r="N3081">
        <v>4</v>
      </c>
      <c r="O3081">
        <v>1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1:20">
      <c r="A3082" t="str">
        <f t="shared" ref="A3082:A3145" si="48">IF(B3081&lt;&gt;"",B3081,A3081)</f>
        <v>Islip</v>
      </c>
      <c r="C3082" t="s">
        <v>50</v>
      </c>
      <c r="D3082">
        <v>79</v>
      </c>
      <c r="E3082">
        <v>426</v>
      </c>
      <c r="G3082">
        <v>11</v>
      </c>
      <c r="H3082">
        <v>437</v>
      </c>
      <c r="I3082">
        <v>384</v>
      </c>
      <c r="K3082">
        <v>47</v>
      </c>
      <c r="L3082">
        <v>431</v>
      </c>
      <c r="M3082">
        <v>1</v>
      </c>
      <c r="N3082">
        <v>4</v>
      </c>
      <c r="O3082">
        <v>4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1:20">
      <c r="A3083" t="str">
        <f t="shared" si="48"/>
        <v>Islip</v>
      </c>
      <c r="C3083" t="s">
        <v>50</v>
      </c>
      <c r="D3083">
        <v>80</v>
      </c>
      <c r="E3083">
        <v>525</v>
      </c>
      <c r="G3083">
        <v>22</v>
      </c>
      <c r="H3083">
        <v>547</v>
      </c>
      <c r="I3083">
        <v>340</v>
      </c>
      <c r="K3083">
        <v>32</v>
      </c>
      <c r="L3083">
        <v>372</v>
      </c>
      <c r="M3083">
        <v>2</v>
      </c>
      <c r="N3083">
        <v>3</v>
      </c>
      <c r="O3083">
        <v>2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1:20">
      <c r="A3084" t="str">
        <f t="shared" si="48"/>
        <v>Islip</v>
      </c>
      <c r="C3084" t="s">
        <v>50</v>
      </c>
      <c r="D3084">
        <v>81</v>
      </c>
      <c r="E3084">
        <v>530</v>
      </c>
      <c r="G3084">
        <v>33</v>
      </c>
      <c r="H3084">
        <v>563</v>
      </c>
      <c r="I3084">
        <v>551</v>
      </c>
      <c r="K3084">
        <v>67</v>
      </c>
      <c r="L3084">
        <v>618</v>
      </c>
      <c r="M3084">
        <v>2</v>
      </c>
      <c r="N3084">
        <v>6</v>
      </c>
      <c r="O3084">
        <v>6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1:20">
      <c r="A3085" t="str">
        <f t="shared" si="48"/>
        <v>Islip</v>
      </c>
      <c r="C3085" t="s">
        <v>50</v>
      </c>
      <c r="D3085">
        <v>82</v>
      </c>
      <c r="E3085">
        <v>222</v>
      </c>
      <c r="G3085">
        <v>10</v>
      </c>
      <c r="H3085">
        <v>232</v>
      </c>
      <c r="I3085">
        <v>370</v>
      </c>
      <c r="K3085">
        <v>31</v>
      </c>
      <c r="L3085">
        <v>401</v>
      </c>
      <c r="M3085">
        <v>1</v>
      </c>
      <c r="N3085">
        <v>8</v>
      </c>
      <c r="O3085">
        <v>1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1:20">
      <c r="A3086" t="str">
        <f t="shared" si="48"/>
        <v>Islip</v>
      </c>
      <c r="C3086" t="s">
        <v>50</v>
      </c>
      <c r="D3086">
        <v>83</v>
      </c>
      <c r="E3086">
        <v>510</v>
      </c>
      <c r="G3086">
        <v>21</v>
      </c>
      <c r="H3086">
        <v>531</v>
      </c>
      <c r="I3086">
        <v>177</v>
      </c>
      <c r="K3086">
        <v>14</v>
      </c>
      <c r="L3086">
        <v>191</v>
      </c>
      <c r="M3086">
        <v>4</v>
      </c>
      <c r="N3086">
        <v>0</v>
      </c>
      <c r="O3086">
        <v>2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1:20">
      <c r="A3087" t="str">
        <f t="shared" si="48"/>
        <v>Islip</v>
      </c>
      <c r="C3087" t="s">
        <v>50</v>
      </c>
      <c r="D3087">
        <v>84</v>
      </c>
      <c r="E3087">
        <v>306</v>
      </c>
      <c r="G3087">
        <v>11</v>
      </c>
      <c r="H3087">
        <v>317</v>
      </c>
      <c r="I3087">
        <v>103</v>
      </c>
      <c r="K3087">
        <v>8</v>
      </c>
      <c r="L3087">
        <v>111</v>
      </c>
      <c r="M3087">
        <v>0</v>
      </c>
      <c r="N3087">
        <v>1</v>
      </c>
      <c r="O3087">
        <v>2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1:20">
      <c r="A3088" t="str">
        <f t="shared" si="48"/>
        <v>Islip</v>
      </c>
      <c r="C3088" t="s">
        <v>50</v>
      </c>
      <c r="D3088">
        <v>85</v>
      </c>
      <c r="E3088">
        <v>649</v>
      </c>
      <c r="G3088">
        <v>24</v>
      </c>
      <c r="H3088">
        <v>673</v>
      </c>
      <c r="I3088">
        <v>218</v>
      </c>
      <c r="K3088">
        <v>27</v>
      </c>
      <c r="L3088">
        <v>245</v>
      </c>
      <c r="M3088">
        <v>3</v>
      </c>
      <c r="N3088">
        <v>3</v>
      </c>
      <c r="O3088">
        <v>2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1:20">
      <c r="A3089" t="str">
        <f t="shared" si="48"/>
        <v>Islip</v>
      </c>
      <c r="C3089" t="s">
        <v>50</v>
      </c>
      <c r="D3089">
        <v>86</v>
      </c>
      <c r="E3089">
        <v>349</v>
      </c>
      <c r="G3089">
        <v>12</v>
      </c>
      <c r="H3089">
        <v>361</v>
      </c>
      <c r="I3089">
        <v>85</v>
      </c>
      <c r="K3089">
        <v>6</v>
      </c>
      <c r="L3089">
        <v>91</v>
      </c>
      <c r="M3089">
        <v>5</v>
      </c>
      <c r="N3089">
        <v>0</v>
      </c>
      <c r="O3089">
        <v>2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1:20">
      <c r="A3090" t="str">
        <f t="shared" si="48"/>
        <v>Islip</v>
      </c>
      <c r="C3090" t="s">
        <v>50</v>
      </c>
      <c r="D3090">
        <v>87</v>
      </c>
      <c r="E3090">
        <v>307</v>
      </c>
      <c r="G3090">
        <v>12</v>
      </c>
      <c r="H3090">
        <v>319</v>
      </c>
      <c r="I3090">
        <v>462</v>
      </c>
      <c r="K3090">
        <v>60</v>
      </c>
      <c r="L3090">
        <v>522</v>
      </c>
      <c r="M3090">
        <v>3</v>
      </c>
      <c r="N3090">
        <v>6</v>
      </c>
      <c r="O3090">
        <v>1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1:20">
      <c r="A3091" t="str">
        <f t="shared" si="48"/>
        <v>Islip</v>
      </c>
      <c r="C3091" t="s">
        <v>50</v>
      </c>
      <c r="D3091">
        <v>88</v>
      </c>
      <c r="E3091">
        <v>285</v>
      </c>
      <c r="G3091">
        <v>13</v>
      </c>
      <c r="H3091">
        <v>298</v>
      </c>
      <c r="I3091">
        <v>355</v>
      </c>
      <c r="K3091">
        <v>43</v>
      </c>
      <c r="L3091">
        <v>398</v>
      </c>
      <c r="M3091">
        <v>2</v>
      </c>
      <c r="N3091">
        <v>5</v>
      </c>
      <c r="O3091">
        <v>3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1:20">
      <c r="A3092" t="str">
        <f t="shared" si="48"/>
        <v>Islip</v>
      </c>
      <c r="C3092" t="s">
        <v>50</v>
      </c>
      <c r="D3092">
        <v>89</v>
      </c>
      <c r="E3092">
        <v>316</v>
      </c>
      <c r="G3092">
        <v>16</v>
      </c>
      <c r="H3092">
        <v>332</v>
      </c>
      <c r="I3092">
        <v>357</v>
      </c>
      <c r="K3092">
        <v>54</v>
      </c>
      <c r="L3092">
        <v>411</v>
      </c>
      <c r="M3092">
        <v>3</v>
      </c>
      <c r="N3092">
        <v>7</v>
      </c>
      <c r="O3092">
        <v>3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1:20">
      <c r="A3093" t="str">
        <f t="shared" si="48"/>
        <v>Islip</v>
      </c>
      <c r="C3093" t="s">
        <v>50</v>
      </c>
      <c r="D3093">
        <v>90</v>
      </c>
      <c r="E3093">
        <v>328</v>
      </c>
      <c r="G3093">
        <v>29</v>
      </c>
      <c r="H3093">
        <v>357</v>
      </c>
      <c r="I3093">
        <v>517</v>
      </c>
      <c r="K3093">
        <v>56</v>
      </c>
      <c r="L3093">
        <v>573</v>
      </c>
      <c r="M3093">
        <v>3</v>
      </c>
      <c r="N3093">
        <v>4</v>
      </c>
      <c r="O3093">
        <v>2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1:20">
      <c r="A3094" t="str">
        <f t="shared" si="48"/>
        <v>Islip</v>
      </c>
      <c r="B3094" t="s">
        <v>80</v>
      </c>
      <c r="Q3094" t="s">
        <v>5198</v>
      </c>
    </row>
    <row r="3095" spans="1:20">
      <c r="A3095" t="str">
        <f t="shared" si="48"/>
        <v>vijay</v>
      </c>
    </row>
    <row r="3096" spans="1:20">
      <c r="A3096" t="str">
        <f t="shared" si="48"/>
        <v>vijay</v>
      </c>
      <c r="B3096" t="s">
        <v>5074</v>
      </c>
      <c r="C3096" t="s">
        <v>1</v>
      </c>
      <c r="D3096" t="s">
        <v>2</v>
      </c>
    </row>
    <row r="3097" spans="1:20">
      <c r="A3097" t="str">
        <f t="shared" si="48"/>
        <v>4:11:04 PM</v>
      </c>
      <c r="B3097" t="s">
        <v>3</v>
      </c>
    </row>
    <row r="3098" spans="1:20">
      <c r="A3098" t="str">
        <f t="shared" si="48"/>
        <v>Final Result Breakdown For</v>
      </c>
      <c r="B3098" t="s">
        <v>4</v>
      </c>
    </row>
    <row r="3099" spans="1:20">
      <c r="A3099" t="str">
        <f t="shared" si="48"/>
        <v>General Election held on Tuesday, November 3, 2020</v>
      </c>
      <c r="B3099" t="s">
        <v>5</v>
      </c>
    </row>
    <row r="3100" spans="1:20">
      <c r="A3100" t="str">
        <f t="shared" si="48"/>
        <v>President and Vice President (1)</v>
      </c>
      <c r="B3100" t="s">
        <v>88</v>
      </c>
    </row>
    <row r="3101" spans="1:20">
      <c r="A3101" t="str">
        <f t="shared" si="48"/>
        <v>(Part 2 of 3)</v>
      </c>
      <c r="B3101" t="s">
        <v>4718</v>
      </c>
    </row>
    <row r="3102" spans="1:20">
      <c r="A3102" t="str">
        <f t="shared" si="48"/>
        <v>Islip</v>
      </c>
      <c r="E3102" t="s">
        <v>90</v>
      </c>
      <c r="F3102" t="s">
        <v>91</v>
      </c>
      <c r="G3102" t="s">
        <v>92</v>
      </c>
      <c r="H3102" t="s">
        <v>93</v>
      </c>
      <c r="I3102" t="s">
        <v>94</v>
      </c>
      <c r="J3102" t="s">
        <v>95</v>
      </c>
      <c r="K3102" t="s">
        <v>96</v>
      </c>
      <c r="L3102" t="s">
        <v>97</v>
      </c>
      <c r="M3102" t="s">
        <v>98</v>
      </c>
      <c r="N3102" t="s">
        <v>99</v>
      </c>
      <c r="O3102" t="s">
        <v>100</v>
      </c>
      <c r="P3102" t="s">
        <v>101</v>
      </c>
    </row>
    <row r="3103" spans="1:20">
      <c r="A3103" t="str">
        <f t="shared" si="48"/>
        <v>Islip</v>
      </c>
      <c r="E3103" t="s">
        <v>102</v>
      </c>
      <c r="F3103" t="s">
        <v>103</v>
      </c>
      <c r="G3103" t="s">
        <v>104</v>
      </c>
      <c r="H3103" t="s">
        <v>105</v>
      </c>
      <c r="I3103" t="s">
        <v>106</v>
      </c>
      <c r="J3103" t="s">
        <v>107</v>
      </c>
      <c r="K3103" t="s">
        <v>108</v>
      </c>
      <c r="L3103" t="s">
        <v>109</v>
      </c>
      <c r="M3103" t="s">
        <v>110</v>
      </c>
      <c r="N3103" t="s">
        <v>111</v>
      </c>
      <c r="O3103" t="s">
        <v>112</v>
      </c>
      <c r="P3103" t="s">
        <v>113</v>
      </c>
      <c r="Q3103" t="s">
        <v>114</v>
      </c>
      <c r="R3103" t="s">
        <v>115</v>
      </c>
    </row>
    <row r="3104" spans="1:20">
      <c r="A3104" t="str">
        <f t="shared" si="48"/>
        <v>Islip</v>
      </c>
      <c r="E3104" t="s">
        <v>45</v>
      </c>
      <c r="F3104" t="s">
        <v>45</v>
      </c>
      <c r="G3104" t="s">
        <v>45</v>
      </c>
      <c r="H3104" t="s">
        <v>45</v>
      </c>
      <c r="I3104" t="s">
        <v>45</v>
      </c>
      <c r="J3104" t="s">
        <v>45</v>
      </c>
      <c r="K3104" t="s">
        <v>45</v>
      </c>
      <c r="L3104" t="s">
        <v>45</v>
      </c>
      <c r="M3104" t="s">
        <v>45</v>
      </c>
      <c r="N3104" t="s">
        <v>45</v>
      </c>
      <c r="O3104" t="s">
        <v>45</v>
      </c>
      <c r="P3104" t="s">
        <v>45</v>
      </c>
    </row>
    <row r="3105" spans="1:18">
      <c r="A3105" t="str">
        <f t="shared" si="48"/>
        <v>Islip</v>
      </c>
      <c r="C3105" t="s">
        <v>50</v>
      </c>
      <c r="D3105">
        <v>61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1</v>
      </c>
      <c r="R3105">
        <v>0</v>
      </c>
    </row>
    <row r="3106" spans="1:18">
      <c r="A3106" t="str">
        <f t="shared" si="48"/>
        <v>Islip</v>
      </c>
      <c r="C3106" t="s">
        <v>50</v>
      </c>
      <c r="D3106">
        <v>62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2</v>
      </c>
      <c r="R3106">
        <v>0</v>
      </c>
    </row>
    <row r="3107" spans="1:18">
      <c r="A3107" t="str">
        <f t="shared" si="48"/>
        <v>Islip</v>
      </c>
      <c r="C3107" t="s">
        <v>50</v>
      </c>
      <c r="D3107">
        <v>63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2</v>
      </c>
    </row>
    <row r="3108" spans="1:18">
      <c r="A3108" t="str">
        <f t="shared" si="48"/>
        <v>Islip</v>
      </c>
      <c r="C3108" t="s">
        <v>50</v>
      </c>
      <c r="D3108">
        <v>64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1</v>
      </c>
      <c r="Q3108">
        <v>2</v>
      </c>
      <c r="R3108">
        <v>0</v>
      </c>
    </row>
    <row r="3109" spans="1:18">
      <c r="A3109" t="str">
        <f t="shared" si="48"/>
        <v>Islip</v>
      </c>
      <c r="C3109" t="s">
        <v>50</v>
      </c>
      <c r="D3109">
        <v>65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1</v>
      </c>
      <c r="R3109">
        <v>0</v>
      </c>
    </row>
    <row r="3110" spans="1:18">
      <c r="A3110" t="str">
        <f t="shared" si="48"/>
        <v>Islip</v>
      </c>
      <c r="C3110" t="s">
        <v>50</v>
      </c>
      <c r="D3110">
        <v>66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3</v>
      </c>
      <c r="R3110">
        <v>0</v>
      </c>
    </row>
    <row r="3111" spans="1:18">
      <c r="A3111" t="str">
        <f t="shared" si="48"/>
        <v>Islip</v>
      </c>
      <c r="C3111" t="s">
        <v>50</v>
      </c>
      <c r="D3111">
        <v>67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1</v>
      </c>
      <c r="R3111">
        <v>0</v>
      </c>
    </row>
    <row r="3112" spans="1:18">
      <c r="A3112" t="str">
        <f t="shared" si="48"/>
        <v>Islip</v>
      </c>
      <c r="C3112" t="s">
        <v>50</v>
      </c>
      <c r="D3112">
        <v>68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1</v>
      </c>
    </row>
    <row r="3113" spans="1:18">
      <c r="A3113" t="str">
        <f t="shared" si="48"/>
        <v>Islip</v>
      </c>
      <c r="C3113" t="s">
        <v>50</v>
      </c>
      <c r="D3113">
        <v>69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1</v>
      </c>
      <c r="R3113">
        <v>0</v>
      </c>
    </row>
    <row r="3114" spans="1:18">
      <c r="A3114" t="str">
        <f t="shared" si="48"/>
        <v>Islip</v>
      </c>
      <c r="C3114" t="s">
        <v>50</v>
      </c>
      <c r="D3114">
        <v>70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1</v>
      </c>
      <c r="Q3114">
        <v>3</v>
      </c>
      <c r="R3114">
        <v>0</v>
      </c>
    </row>
    <row r="3115" spans="1:18">
      <c r="A3115" t="str">
        <f t="shared" si="48"/>
        <v>Islip</v>
      </c>
      <c r="C3115" t="s">
        <v>50</v>
      </c>
      <c r="D3115">
        <v>71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1</v>
      </c>
    </row>
    <row r="3116" spans="1:18">
      <c r="A3116" t="str">
        <f t="shared" si="48"/>
        <v>Islip</v>
      </c>
      <c r="C3116" t="s">
        <v>50</v>
      </c>
      <c r="D3116">
        <v>72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1</v>
      </c>
      <c r="R3116">
        <v>0</v>
      </c>
    </row>
    <row r="3117" spans="1:18">
      <c r="A3117" t="str">
        <f t="shared" si="48"/>
        <v>Islip</v>
      </c>
      <c r="C3117" t="s">
        <v>50</v>
      </c>
      <c r="D3117">
        <v>73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1</v>
      </c>
    </row>
    <row r="3118" spans="1:18">
      <c r="A3118" t="str">
        <f t="shared" si="48"/>
        <v>Islip</v>
      </c>
      <c r="C3118" t="s">
        <v>50</v>
      </c>
      <c r="D3118">
        <v>74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1</v>
      </c>
      <c r="R3118">
        <v>0</v>
      </c>
    </row>
    <row r="3119" spans="1:18">
      <c r="A3119" t="str">
        <f t="shared" si="48"/>
        <v>Islip</v>
      </c>
      <c r="C3119" t="s">
        <v>50</v>
      </c>
      <c r="D3119">
        <v>75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</v>
      </c>
      <c r="Q3119">
        <v>0</v>
      </c>
      <c r="R3119">
        <v>1</v>
      </c>
    </row>
    <row r="3120" spans="1:18">
      <c r="A3120" t="str">
        <f t="shared" si="48"/>
        <v>Islip</v>
      </c>
      <c r="C3120" t="s">
        <v>50</v>
      </c>
      <c r="D3120">
        <v>76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2</v>
      </c>
      <c r="R3120">
        <v>1</v>
      </c>
    </row>
    <row r="3121" spans="1:18">
      <c r="A3121" t="str">
        <f t="shared" si="48"/>
        <v>Islip</v>
      </c>
      <c r="C3121" t="s">
        <v>50</v>
      </c>
      <c r="D3121">
        <v>77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1</v>
      </c>
    </row>
    <row r="3122" spans="1:18">
      <c r="A3122" t="str">
        <f t="shared" si="48"/>
        <v>Islip</v>
      </c>
      <c r="C3122" t="s">
        <v>50</v>
      </c>
      <c r="D3122">
        <v>78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</row>
    <row r="3123" spans="1:18">
      <c r="A3123" t="str">
        <f t="shared" si="48"/>
        <v>Islip</v>
      </c>
      <c r="C3123" t="s">
        <v>50</v>
      </c>
      <c r="D3123">
        <v>79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2</v>
      </c>
      <c r="R3123">
        <v>0</v>
      </c>
    </row>
    <row r="3124" spans="1:18">
      <c r="A3124" t="str">
        <f t="shared" si="48"/>
        <v>Islip</v>
      </c>
      <c r="C3124" t="s">
        <v>50</v>
      </c>
      <c r="D3124">
        <v>80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3</v>
      </c>
    </row>
    <row r="3125" spans="1:18">
      <c r="A3125" t="str">
        <f t="shared" si="48"/>
        <v>Islip</v>
      </c>
      <c r="C3125" t="s">
        <v>50</v>
      </c>
      <c r="D3125">
        <v>81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2</v>
      </c>
      <c r="R3125">
        <v>2</v>
      </c>
    </row>
    <row r="3126" spans="1:18">
      <c r="A3126" t="str">
        <f t="shared" si="48"/>
        <v>Islip</v>
      </c>
      <c r="C3126" t="s">
        <v>50</v>
      </c>
      <c r="D3126">
        <v>82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</row>
    <row r="3127" spans="1:18">
      <c r="A3127" t="str">
        <f t="shared" si="48"/>
        <v>Islip</v>
      </c>
      <c r="C3127" t="s">
        <v>50</v>
      </c>
      <c r="D3127">
        <v>83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1</v>
      </c>
      <c r="R3127">
        <v>3</v>
      </c>
    </row>
    <row r="3128" spans="1:18">
      <c r="A3128" t="str">
        <f t="shared" si="48"/>
        <v>Islip</v>
      </c>
      <c r="C3128" t="s">
        <v>50</v>
      </c>
      <c r="D3128">
        <v>84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</row>
    <row r="3129" spans="1:18">
      <c r="A3129" t="str">
        <f t="shared" si="48"/>
        <v>Islip</v>
      </c>
      <c r="C3129" t="s">
        <v>50</v>
      </c>
      <c r="D3129">
        <v>85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2</v>
      </c>
      <c r="R3129">
        <v>2</v>
      </c>
    </row>
    <row r="3130" spans="1:18">
      <c r="A3130" t="str">
        <f t="shared" si="48"/>
        <v>Islip</v>
      </c>
      <c r="C3130" t="s">
        <v>50</v>
      </c>
      <c r="D3130">
        <v>86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2</v>
      </c>
      <c r="R3130">
        <v>0</v>
      </c>
    </row>
    <row r="3131" spans="1:18">
      <c r="A3131" t="str">
        <f t="shared" si="48"/>
        <v>Islip</v>
      </c>
      <c r="C3131" t="s">
        <v>50</v>
      </c>
      <c r="D3131">
        <v>87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1</v>
      </c>
      <c r="R3131">
        <v>0</v>
      </c>
    </row>
    <row r="3132" spans="1:18">
      <c r="A3132" t="str">
        <f t="shared" si="48"/>
        <v>Islip</v>
      </c>
      <c r="C3132" t="s">
        <v>50</v>
      </c>
      <c r="D3132">
        <v>88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2</v>
      </c>
      <c r="R3132">
        <v>0</v>
      </c>
    </row>
    <row r="3133" spans="1:18">
      <c r="A3133" t="str">
        <f t="shared" si="48"/>
        <v>Islip</v>
      </c>
      <c r="C3133" t="s">
        <v>50</v>
      </c>
      <c r="D3133">
        <v>89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3</v>
      </c>
      <c r="R3133">
        <v>0</v>
      </c>
    </row>
    <row r="3134" spans="1:18">
      <c r="A3134" t="str">
        <f t="shared" si="48"/>
        <v>Islip</v>
      </c>
      <c r="C3134" t="s">
        <v>50</v>
      </c>
      <c r="D3134">
        <v>90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5</v>
      </c>
      <c r="R3134">
        <v>0</v>
      </c>
    </row>
    <row r="3135" spans="1:18">
      <c r="A3135" t="str">
        <f t="shared" si="48"/>
        <v>Islip</v>
      </c>
      <c r="B3135" t="s">
        <v>80</v>
      </c>
      <c r="O3135" t="s">
        <v>5276</v>
      </c>
    </row>
    <row r="3136" spans="1:18">
      <c r="A3136" t="str">
        <f t="shared" si="48"/>
        <v>vijay</v>
      </c>
    </row>
    <row r="3137" spans="1:6">
      <c r="A3137" t="str">
        <f t="shared" si="48"/>
        <v>vijay</v>
      </c>
      <c r="B3137" t="s">
        <v>5277</v>
      </c>
      <c r="C3137" t="s">
        <v>1</v>
      </c>
      <c r="D3137" t="s">
        <v>2</v>
      </c>
    </row>
    <row r="3138" spans="1:6">
      <c r="A3138" t="str">
        <f t="shared" si="48"/>
        <v>4:11:05 PM</v>
      </c>
      <c r="B3138" t="s">
        <v>3</v>
      </c>
    </row>
    <row r="3139" spans="1:6">
      <c r="A3139" t="str">
        <f t="shared" si="48"/>
        <v>Final Result Breakdown For</v>
      </c>
      <c r="B3139" t="s">
        <v>4</v>
      </c>
    </row>
    <row r="3140" spans="1:6">
      <c r="A3140" t="str">
        <f t="shared" si="48"/>
        <v>General Election held on Tuesday, November 3, 2020</v>
      </c>
      <c r="B3140" t="s">
        <v>5</v>
      </c>
    </row>
    <row r="3141" spans="1:6">
      <c r="A3141" t="str">
        <f t="shared" si="48"/>
        <v>President and Vice President (1)</v>
      </c>
      <c r="B3141" t="s">
        <v>166</v>
      </c>
    </row>
    <row r="3142" spans="1:6">
      <c r="A3142" t="str">
        <f t="shared" si="48"/>
        <v>(Part 3 of 3)</v>
      </c>
      <c r="B3142" t="s">
        <v>4718</v>
      </c>
    </row>
    <row r="3143" spans="1:6">
      <c r="A3143" t="str">
        <f t="shared" si="48"/>
        <v>Islip</v>
      </c>
      <c r="B3143" t="s">
        <v>168</v>
      </c>
    </row>
    <row r="3144" spans="1:6">
      <c r="A3144" t="str">
        <f t="shared" si="48"/>
        <v>Whole</v>
      </c>
      <c r="D3144" t="s">
        <v>169</v>
      </c>
      <c r="F3144" t="s">
        <v>170</v>
      </c>
    </row>
    <row r="3145" spans="1:6">
      <c r="A3145" t="str">
        <f t="shared" si="48"/>
        <v>Whole</v>
      </c>
      <c r="B3145" t="s">
        <v>50</v>
      </c>
      <c r="C3145">
        <v>61</v>
      </c>
      <c r="E3145">
        <v>3</v>
      </c>
      <c r="F3145">
        <v>973</v>
      </c>
    </row>
    <row r="3146" spans="1:6">
      <c r="A3146" t="str">
        <f t="shared" ref="A3146:A3209" si="49">IF(B3145&lt;&gt;"",B3145,A3145)</f>
        <v>ED#:</v>
      </c>
      <c r="B3146" t="s">
        <v>50</v>
      </c>
      <c r="C3146">
        <v>62</v>
      </c>
      <c r="E3146">
        <v>3</v>
      </c>
      <c r="F3146">
        <v>1128</v>
      </c>
    </row>
    <row r="3147" spans="1:6">
      <c r="A3147" t="str">
        <f t="shared" si="49"/>
        <v>ED#:</v>
      </c>
      <c r="B3147" t="s">
        <v>50</v>
      </c>
      <c r="C3147">
        <v>63</v>
      </c>
      <c r="E3147">
        <v>2</v>
      </c>
      <c r="F3147">
        <v>769</v>
      </c>
    </row>
    <row r="3148" spans="1:6">
      <c r="A3148" t="str">
        <f t="shared" si="49"/>
        <v>ED#:</v>
      </c>
      <c r="B3148" t="s">
        <v>50</v>
      </c>
      <c r="C3148">
        <v>64</v>
      </c>
      <c r="E3148">
        <v>6</v>
      </c>
      <c r="F3148">
        <v>641</v>
      </c>
    </row>
    <row r="3149" spans="1:6">
      <c r="A3149" t="str">
        <f t="shared" si="49"/>
        <v>ED#:</v>
      </c>
      <c r="B3149" t="s">
        <v>50</v>
      </c>
      <c r="C3149">
        <v>65</v>
      </c>
      <c r="E3149">
        <v>2</v>
      </c>
      <c r="F3149">
        <v>678</v>
      </c>
    </row>
    <row r="3150" spans="1:6">
      <c r="A3150" t="str">
        <f t="shared" si="49"/>
        <v>ED#:</v>
      </c>
      <c r="B3150" t="s">
        <v>50</v>
      </c>
      <c r="C3150">
        <v>66</v>
      </c>
      <c r="E3150">
        <v>9</v>
      </c>
      <c r="F3150">
        <v>1002</v>
      </c>
    </row>
    <row r="3151" spans="1:6">
      <c r="A3151" t="str">
        <f t="shared" si="49"/>
        <v>ED#:</v>
      </c>
      <c r="B3151" t="s">
        <v>50</v>
      </c>
      <c r="C3151">
        <v>67</v>
      </c>
      <c r="E3151">
        <v>2</v>
      </c>
      <c r="F3151">
        <v>543</v>
      </c>
    </row>
    <row r="3152" spans="1:6">
      <c r="A3152" t="str">
        <f t="shared" si="49"/>
        <v>ED#:</v>
      </c>
      <c r="B3152" t="s">
        <v>50</v>
      </c>
      <c r="C3152">
        <v>68</v>
      </c>
      <c r="E3152">
        <v>2</v>
      </c>
      <c r="F3152">
        <v>589</v>
      </c>
    </row>
    <row r="3153" spans="1:6">
      <c r="A3153" t="str">
        <f t="shared" si="49"/>
        <v>ED#:</v>
      </c>
      <c r="B3153" t="s">
        <v>50</v>
      </c>
      <c r="C3153">
        <v>69</v>
      </c>
      <c r="E3153">
        <v>2</v>
      </c>
      <c r="F3153">
        <v>824</v>
      </c>
    </row>
    <row r="3154" spans="1:6">
      <c r="A3154" t="str">
        <f t="shared" si="49"/>
        <v>ED#:</v>
      </c>
      <c r="B3154" t="s">
        <v>50</v>
      </c>
      <c r="C3154">
        <v>70</v>
      </c>
      <c r="E3154">
        <v>4</v>
      </c>
      <c r="F3154">
        <v>959</v>
      </c>
    </row>
    <row r="3155" spans="1:6">
      <c r="A3155" t="str">
        <f t="shared" si="49"/>
        <v>ED#:</v>
      </c>
      <c r="B3155" t="s">
        <v>50</v>
      </c>
      <c r="C3155">
        <v>71</v>
      </c>
      <c r="E3155">
        <v>2</v>
      </c>
      <c r="F3155">
        <v>399</v>
      </c>
    </row>
    <row r="3156" spans="1:6">
      <c r="A3156" t="str">
        <f t="shared" si="49"/>
        <v>ED#:</v>
      </c>
      <c r="B3156" t="s">
        <v>50</v>
      </c>
      <c r="C3156">
        <v>72</v>
      </c>
      <c r="E3156">
        <v>0</v>
      </c>
      <c r="F3156">
        <v>661</v>
      </c>
    </row>
    <row r="3157" spans="1:6">
      <c r="A3157" t="str">
        <f t="shared" si="49"/>
        <v>ED#:</v>
      </c>
      <c r="B3157" t="s">
        <v>50</v>
      </c>
      <c r="C3157">
        <v>73</v>
      </c>
      <c r="E3157">
        <v>3</v>
      </c>
      <c r="F3157">
        <v>647</v>
      </c>
    </row>
    <row r="3158" spans="1:6">
      <c r="A3158" t="str">
        <f t="shared" si="49"/>
        <v>ED#:</v>
      </c>
      <c r="B3158" t="s">
        <v>50</v>
      </c>
      <c r="C3158">
        <v>74</v>
      </c>
      <c r="E3158">
        <v>0</v>
      </c>
      <c r="F3158">
        <v>382</v>
      </c>
    </row>
    <row r="3159" spans="1:6">
      <c r="A3159" t="str">
        <f t="shared" si="49"/>
        <v>ED#:</v>
      </c>
      <c r="B3159" t="s">
        <v>50</v>
      </c>
      <c r="C3159">
        <v>75</v>
      </c>
      <c r="E3159">
        <v>1</v>
      </c>
      <c r="F3159">
        <v>728</v>
      </c>
    </row>
    <row r="3160" spans="1:6">
      <c r="A3160" t="str">
        <f t="shared" si="49"/>
        <v>ED#:</v>
      </c>
      <c r="B3160" t="s">
        <v>50</v>
      </c>
      <c r="C3160">
        <v>76</v>
      </c>
      <c r="E3160">
        <v>3</v>
      </c>
      <c r="F3160">
        <v>416</v>
      </c>
    </row>
    <row r="3161" spans="1:6">
      <c r="A3161" t="str">
        <f t="shared" si="49"/>
        <v>ED#:</v>
      </c>
      <c r="B3161" t="s">
        <v>50</v>
      </c>
      <c r="C3161">
        <v>77</v>
      </c>
      <c r="E3161">
        <v>5</v>
      </c>
      <c r="F3161">
        <v>948</v>
      </c>
    </row>
    <row r="3162" spans="1:6">
      <c r="A3162" t="str">
        <f t="shared" si="49"/>
        <v>ED#:</v>
      </c>
      <c r="B3162" t="s">
        <v>50</v>
      </c>
      <c r="C3162">
        <v>78</v>
      </c>
      <c r="E3162">
        <v>2</v>
      </c>
      <c r="F3162">
        <v>874</v>
      </c>
    </row>
    <row r="3163" spans="1:6">
      <c r="A3163" t="str">
        <f t="shared" si="49"/>
        <v>ED#:</v>
      </c>
      <c r="B3163" t="s">
        <v>50</v>
      </c>
      <c r="C3163">
        <v>79</v>
      </c>
      <c r="E3163">
        <v>1</v>
      </c>
      <c r="F3163">
        <v>880</v>
      </c>
    </row>
    <row r="3164" spans="1:6">
      <c r="A3164" t="str">
        <f t="shared" si="49"/>
        <v>ED#:</v>
      </c>
      <c r="B3164" t="s">
        <v>50</v>
      </c>
      <c r="C3164">
        <v>80</v>
      </c>
      <c r="E3164">
        <v>2</v>
      </c>
      <c r="F3164">
        <v>931</v>
      </c>
    </row>
    <row r="3165" spans="1:6">
      <c r="A3165" t="str">
        <f t="shared" si="49"/>
        <v>ED#:</v>
      </c>
      <c r="B3165" t="s">
        <v>50</v>
      </c>
      <c r="C3165">
        <v>81</v>
      </c>
      <c r="E3165">
        <v>3</v>
      </c>
      <c r="F3165">
        <v>1202</v>
      </c>
    </row>
    <row r="3166" spans="1:6">
      <c r="A3166" t="str">
        <f t="shared" si="49"/>
        <v>ED#:</v>
      </c>
      <c r="B3166" t="s">
        <v>50</v>
      </c>
      <c r="C3166">
        <v>82</v>
      </c>
      <c r="E3166">
        <v>3</v>
      </c>
      <c r="F3166">
        <v>646</v>
      </c>
    </row>
    <row r="3167" spans="1:6">
      <c r="A3167" t="str">
        <f t="shared" si="49"/>
        <v>ED#:</v>
      </c>
      <c r="B3167" t="s">
        <v>50</v>
      </c>
      <c r="C3167">
        <v>83</v>
      </c>
      <c r="E3167">
        <v>6</v>
      </c>
      <c r="F3167">
        <v>738</v>
      </c>
    </row>
    <row r="3168" spans="1:6">
      <c r="A3168" t="str">
        <f t="shared" si="49"/>
        <v>ED#:</v>
      </c>
      <c r="B3168" t="s">
        <v>50</v>
      </c>
      <c r="C3168">
        <v>84</v>
      </c>
      <c r="E3168">
        <v>1</v>
      </c>
      <c r="F3168">
        <v>432</v>
      </c>
    </row>
    <row r="3169" spans="1:17">
      <c r="A3169" t="str">
        <f t="shared" si="49"/>
        <v>ED#:</v>
      </c>
      <c r="B3169" t="s">
        <v>50</v>
      </c>
      <c r="C3169">
        <v>85</v>
      </c>
      <c r="E3169">
        <v>6</v>
      </c>
      <c r="F3169">
        <v>936</v>
      </c>
    </row>
    <row r="3170" spans="1:17">
      <c r="A3170" t="str">
        <f t="shared" si="49"/>
        <v>ED#:</v>
      </c>
      <c r="B3170" t="s">
        <v>50</v>
      </c>
      <c r="C3170">
        <v>86</v>
      </c>
      <c r="E3170">
        <v>0</v>
      </c>
      <c r="F3170">
        <v>461</v>
      </c>
    </row>
    <row r="3171" spans="1:17">
      <c r="A3171" t="str">
        <f t="shared" si="49"/>
        <v>ED#:</v>
      </c>
      <c r="B3171" t="s">
        <v>50</v>
      </c>
      <c r="C3171">
        <v>87</v>
      </c>
      <c r="E3171">
        <v>7</v>
      </c>
      <c r="F3171">
        <v>859</v>
      </c>
    </row>
    <row r="3172" spans="1:17">
      <c r="A3172" t="str">
        <f t="shared" si="49"/>
        <v>ED#:</v>
      </c>
      <c r="B3172" t="s">
        <v>50</v>
      </c>
      <c r="C3172">
        <v>88</v>
      </c>
      <c r="E3172">
        <v>0</v>
      </c>
      <c r="F3172">
        <v>708</v>
      </c>
    </row>
    <row r="3173" spans="1:17">
      <c r="A3173" t="str">
        <f t="shared" si="49"/>
        <v>ED#:</v>
      </c>
      <c r="B3173" t="s">
        <v>50</v>
      </c>
      <c r="C3173">
        <v>89</v>
      </c>
      <c r="E3173">
        <v>1</v>
      </c>
      <c r="F3173">
        <v>760</v>
      </c>
    </row>
    <row r="3174" spans="1:17">
      <c r="A3174" t="str">
        <f t="shared" si="49"/>
        <v>ED#:</v>
      </c>
      <c r="B3174" t="s">
        <v>50</v>
      </c>
      <c r="C3174">
        <v>90</v>
      </c>
      <c r="E3174">
        <v>4</v>
      </c>
      <c r="F3174">
        <v>948</v>
      </c>
    </row>
    <row r="3175" spans="1:17">
      <c r="A3175" t="str">
        <f t="shared" si="49"/>
        <v>ED#:</v>
      </c>
    </row>
    <row r="3176" spans="1:17">
      <c r="A3176" t="str">
        <f t="shared" si="49"/>
        <v>ED#:</v>
      </c>
      <c r="B3176" t="s">
        <v>80</v>
      </c>
      <c r="C3176" t="s">
        <v>5319</v>
      </c>
    </row>
    <row r="3177" spans="1:17">
      <c r="A3177" t="str">
        <f t="shared" si="49"/>
        <v>vijay</v>
      </c>
    </row>
    <row r="3178" spans="1:17">
      <c r="A3178" t="str">
        <f t="shared" si="49"/>
        <v>vijay</v>
      </c>
      <c r="B3178" t="s">
        <v>5277</v>
      </c>
      <c r="C3178" t="s">
        <v>1</v>
      </c>
      <c r="D3178" t="s">
        <v>2</v>
      </c>
    </row>
    <row r="3179" spans="1:17">
      <c r="A3179" t="str">
        <f t="shared" si="49"/>
        <v>4:11:05 PM</v>
      </c>
      <c r="B3179" t="s">
        <v>3</v>
      </c>
    </row>
    <row r="3180" spans="1:17">
      <c r="A3180" t="str">
        <f t="shared" si="49"/>
        <v>Final Result Breakdown For</v>
      </c>
      <c r="B3180" t="s">
        <v>4</v>
      </c>
    </row>
    <row r="3181" spans="1:17">
      <c r="A3181" t="str">
        <f t="shared" si="49"/>
        <v>General Election held on Tuesday, November 3, 2020</v>
      </c>
      <c r="B3181" t="s">
        <v>5</v>
      </c>
    </row>
    <row r="3182" spans="1:17">
      <c r="A3182" t="str">
        <f t="shared" si="49"/>
        <v>President and Vice President (1)</v>
      </c>
      <c r="B3182" t="s">
        <v>6</v>
      </c>
    </row>
    <row r="3183" spans="1:17">
      <c r="A3183" t="str">
        <f t="shared" si="49"/>
        <v>(Part 1 of 3)</v>
      </c>
      <c r="B3183" t="s">
        <v>4718</v>
      </c>
    </row>
    <row r="3184" spans="1:17">
      <c r="A3184" t="str">
        <f t="shared" si="49"/>
        <v>Islip</v>
      </c>
      <c r="D3184" t="s">
        <v>8</v>
      </c>
      <c r="E3184" t="s">
        <v>8</v>
      </c>
      <c r="F3184" t="s">
        <v>8</v>
      </c>
      <c r="G3184" t="s">
        <v>11</v>
      </c>
      <c r="H3184" t="s">
        <v>11</v>
      </c>
      <c r="I3184" t="s">
        <v>11</v>
      </c>
      <c r="J3184" t="s">
        <v>14</v>
      </c>
      <c r="K3184" t="s">
        <v>15</v>
      </c>
      <c r="L3184" t="s">
        <v>16</v>
      </c>
      <c r="M3184" t="s">
        <v>17</v>
      </c>
      <c r="N3184" t="s">
        <v>18</v>
      </c>
      <c r="O3184" t="s">
        <v>19</v>
      </c>
      <c r="P3184" t="s">
        <v>20</v>
      </c>
      <c r="Q3184" t="s">
        <v>21</v>
      </c>
    </row>
    <row r="3185" spans="1:17">
      <c r="A3185" t="str">
        <f t="shared" si="49"/>
        <v>Islip</v>
      </c>
      <c r="D3185" t="s">
        <v>22</v>
      </c>
      <c r="E3185" t="s">
        <v>22</v>
      </c>
      <c r="F3185" t="s">
        <v>22</v>
      </c>
      <c r="G3185" t="s">
        <v>25</v>
      </c>
      <c r="H3185" t="s">
        <v>25</v>
      </c>
      <c r="I3185" t="s">
        <v>25</v>
      </c>
      <c r="J3185" t="s">
        <v>28</v>
      </c>
      <c r="K3185" t="s">
        <v>29</v>
      </c>
      <c r="L3185" t="s">
        <v>30</v>
      </c>
      <c r="M3185" t="s">
        <v>31</v>
      </c>
      <c r="N3185" t="s">
        <v>32</v>
      </c>
      <c r="O3185" t="s">
        <v>33</v>
      </c>
      <c r="P3185" t="s">
        <v>34</v>
      </c>
      <c r="Q3185" t="s">
        <v>35</v>
      </c>
    </row>
    <row r="3186" spans="1:17">
      <c r="A3186" t="str">
        <f t="shared" si="49"/>
        <v>Islip</v>
      </c>
      <c r="D3186" t="s">
        <v>36</v>
      </c>
      <c r="E3186" t="s">
        <v>37</v>
      </c>
      <c r="F3186" t="s">
        <v>38</v>
      </c>
      <c r="G3186" t="s">
        <v>39</v>
      </c>
      <c r="H3186" t="s">
        <v>40</v>
      </c>
      <c r="I3186" t="s">
        <v>38</v>
      </c>
      <c r="J3186" t="s">
        <v>42</v>
      </c>
      <c r="K3186" t="s">
        <v>43</v>
      </c>
      <c r="L3186" t="s">
        <v>44</v>
      </c>
      <c r="M3186" t="s">
        <v>45</v>
      </c>
      <c r="N3186" t="s">
        <v>45</v>
      </c>
      <c r="O3186" t="s">
        <v>45</v>
      </c>
      <c r="P3186" t="s">
        <v>45</v>
      </c>
      <c r="Q3186" t="s">
        <v>45</v>
      </c>
    </row>
    <row r="3187" spans="1:17">
      <c r="A3187" t="str">
        <f t="shared" si="49"/>
        <v>Islip</v>
      </c>
      <c r="C3187" t="s">
        <v>659</v>
      </c>
      <c r="D3187">
        <v>169</v>
      </c>
      <c r="E3187">
        <v>5</v>
      </c>
      <c r="F3187">
        <v>174</v>
      </c>
      <c r="G3187">
        <v>237</v>
      </c>
      <c r="H3187">
        <v>37</v>
      </c>
      <c r="I3187">
        <v>274</v>
      </c>
      <c r="J3187">
        <v>1</v>
      </c>
      <c r="K3187">
        <v>2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>
      <c r="A3188" t="str">
        <f t="shared" si="49"/>
        <v>Islip</v>
      </c>
      <c r="C3188" t="s">
        <v>660</v>
      </c>
      <c r="D3188">
        <v>251</v>
      </c>
      <c r="E3188">
        <v>9</v>
      </c>
      <c r="F3188">
        <v>260</v>
      </c>
      <c r="G3188">
        <v>84</v>
      </c>
      <c r="H3188">
        <v>4</v>
      </c>
      <c r="I3188">
        <v>88</v>
      </c>
      <c r="J3188">
        <v>2</v>
      </c>
      <c r="K3188">
        <v>0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>
      <c r="A3189" t="str">
        <f t="shared" si="49"/>
        <v>Islip</v>
      </c>
      <c r="C3189" t="s">
        <v>661</v>
      </c>
      <c r="D3189">
        <v>462</v>
      </c>
      <c r="E3189">
        <v>16</v>
      </c>
      <c r="F3189">
        <v>478</v>
      </c>
      <c r="G3189">
        <v>132</v>
      </c>
      <c r="H3189">
        <v>25</v>
      </c>
      <c r="I3189">
        <v>157</v>
      </c>
      <c r="J3189">
        <v>1</v>
      </c>
      <c r="K3189">
        <v>4</v>
      </c>
      <c r="L3189">
        <v>4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>
      <c r="A3190" t="str">
        <f t="shared" si="49"/>
        <v>Islip</v>
      </c>
      <c r="C3190" t="s">
        <v>662</v>
      </c>
      <c r="D3190">
        <v>230</v>
      </c>
      <c r="E3190">
        <v>9</v>
      </c>
      <c r="F3190">
        <v>239</v>
      </c>
      <c r="G3190">
        <v>79</v>
      </c>
      <c r="H3190">
        <v>5</v>
      </c>
      <c r="I3190">
        <v>84</v>
      </c>
      <c r="J3190">
        <v>1</v>
      </c>
      <c r="K3190">
        <v>3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>
      <c r="A3191" t="str">
        <f t="shared" si="49"/>
        <v>Islip</v>
      </c>
      <c r="C3191" t="s">
        <v>663</v>
      </c>
      <c r="D3191">
        <v>381</v>
      </c>
      <c r="E3191">
        <v>9</v>
      </c>
      <c r="F3191">
        <v>390</v>
      </c>
      <c r="G3191">
        <v>156</v>
      </c>
      <c r="H3191">
        <v>15</v>
      </c>
      <c r="I3191">
        <v>171</v>
      </c>
      <c r="J3191">
        <v>2</v>
      </c>
      <c r="K3191">
        <v>0</v>
      </c>
      <c r="L3191">
        <v>2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>
      <c r="A3192" t="str">
        <f t="shared" si="49"/>
        <v>Islip</v>
      </c>
      <c r="C3192" t="s">
        <v>664</v>
      </c>
      <c r="D3192">
        <v>227</v>
      </c>
      <c r="E3192">
        <v>10</v>
      </c>
      <c r="F3192">
        <v>237</v>
      </c>
      <c r="G3192">
        <v>72</v>
      </c>
      <c r="H3192">
        <v>4</v>
      </c>
      <c r="I3192">
        <v>76</v>
      </c>
      <c r="J3192">
        <v>1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>
      <c r="A3193" t="str">
        <f t="shared" si="49"/>
        <v>Islip</v>
      </c>
      <c r="C3193" t="s">
        <v>665</v>
      </c>
      <c r="D3193">
        <v>233</v>
      </c>
      <c r="E3193">
        <v>9</v>
      </c>
      <c r="F3193">
        <v>242</v>
      </c>
      <c r="G3193">
        <v>200</v>
      </c>
      <c r="H3193">
        <v>19</v>
      </c>
      <c r="I3193">
        <v>219</v>
      </c>
      <c r="J3193">
        <v>2</v>
      </c>
      <c r="K3193">
        <v>1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>
      <c r="A3194" t="str">
        <f t="shared" si="49"/>
        <v>Islip</v>
      </c>
      <c r="C3194" t="s">
        <v>666</v>
      </c>
      <c r="D3194">
        <v>322</v>
      </c>
      <c r="E3194">
        <v>12</v>
      </c>
      <c r="F3194">
        <v>334</v>
      </c>
      <c r="G3194">
        <v>292</v>
      </c>
      <c r="H3194">
        <v>37</v>
      </c>
      <c r="I3194">
        <v>329</v>
      </c>
      <c r="J3194">
        <v>4</v>
      </c>
      <c r="K3194">
        <v>4</v>
      </c>
      <c r="L3194">
        <v>9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>
      <c r="A3195" t="str">
        <f t="shared" si="49"/>
        <v>Islip</v>
      </c>
      <c r="C3195" t="s">
        <v>667</v>
      </c>
      <c r="D3195">
        <v>449</v>
      </c>
      <c r="E3195">
        <v>19</v>
      </c>
      <c r="F3195">
        <v>468</v>
      </c>
      <c r="G3195">
        <v>625</v>
      </c>
      <c r="H3195">
        <v>84</v>
      </c>
      <c r="I3195">
        <v>709</v>
      </c>
      <c r="J3195">
        <v>2</v>
      </c>
      <c r="K3195">
        <v>7</v>
      </c>
      <c r="L3195">
        <v>6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>
      <c r="A3196" t="str">
        <f t="shared" si="49"/>
        <v>Islip</v>
      </c>
      <c r="C3196" t="s">
        <v>668</v>
      </c>
      <c r="D3196">
        <v>205</v>
      </c>
      <c r="E3196">
        <v>6</v>
      </c>
      <c r="F3196">
        <v>211</v>
      </c>
      <c r="G3196">
        <v>63</v>
      </c>
      <c r="H3196">
        <v>10</v>
      </c>
      <c r="I3196">
        <v>73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>
      <c r="A3197" t="str">
        <f t="shared" si="49"/>
        <v>Islip</v>
      </c>
      <c r="C3197" t="s">
        <v>669</v>
      </c>
      <c r="D3197">
        <v>306</v>
      </c>
      <c r="E3197">
        <v>16</v>
      </c>
      <c r="F3197">
        <v>322</v>
      </c>
      <c r="G3197">
        <v>404</v>
      </c>
      <c r="H3197">
        <v>43</v>
      </c>
      <c r="I3197">
        <v>447</v>
      </c>
      <c r="J3197">
        <v>0</v>
      </c>
      <c r="K3197">
        <v>4</v>
      </c>
      <c r="L3197">
        <v>2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>
      <c r="A3198" t="str">
        <f t="shared" si="49"/>
        <v>Islip</v>
      </c>
      <c r="C3198" t="s">
        <v>670</v>
      </c>
      <c r="D3198">
        <v>383</v>
      </c>
      <c r="E3198">
        <v>17</v>
      </c>
      <c r="F3198">
        <v>400</v>
      </c>
      <c r="G3198">
        <v>533</v>
      </c>
      <c r="H3198">
        <v>73</v>
      </c>
      <c r="I3198">
        <v>606</v>
      </c>
      <c r="J3198">
        <v>3</v>
      </c>
      <c r="K3198">
        <v>6</v>
      </c>
      <c r="L3198">
        <v>5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>
      <c r="A3199" t="str">
        <f t="shared" si="49"/>
        <v>Islip</v>
      </c>
      <c r="C3199" t="s">
        <v>671</v>
      </c>
      <c r="D3199">
        <v>127</v>
      </c>
      <c r="E3199">
        <v>8</v>
      </c>
      <c r="F3199">
        <v>135</v>
      </c>
      <c r="G3199">
        <v>199</v>
      </c>
      <c r="H3199">
        <v>33</v>
      </c>
      <c r="I3199">
        <v>232</v>
      </c>
      <c r="J3199">
        <v>2</v>
      </c>
      <c r="K3199">
        <v>1</v>
      </c>
      <c r="L3199">
        <v>2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>
      <c r="A3200" t="str">
        <f t="shared" si="49"/>
        <v>Islip</v>
      </c>
      <c r="C3200" t="s">
        <v>672</v>
      </c>
      <c r="D3200">
        <v>407</v>
      </c>
      <c r="E3200">
        <v>13</v>
      </c>
      <c r="F3200">
        <v>420</v>
      </c>
      <c r="G3200">
        <v>119</v>
      </c>
      <c r="H3200">
        <v>4</v>
      </c>
      <c r="I3200">
        <v>123</v>
      </c>
      <c r="J3200">
        <v>1</v>
      </c>
      <c r="K3200">
        <v>1</v>
      </c>
      <c r="L3200">
        <v>2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>
      <c r="A3201" t="str">
        <f t="shared" si="49"/>
        <v>Islip</v>
      </c>
      <c r="C3201" t="s">
        <v>673</v>
      </c>
      <c r="D3201">
        <v>168</v>
      </c>
      <c r="E3201">
        <v>6</v>
      </c>
      <c r="F3201">
        <v>174</v>
      </c>
      <c r="G3201">
        <v>377</v>
      </c>
      <c r="H3201">
        <v>54</v>
      </c>
      <c r="I3201">
        <v>431</v>
      </c>
      <c r="J3201">
        <v>3</v>
      </c>
      <c r="K3201">
        <v>7</v>
      </c>
      <c r="L3201">
        <v>3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>
      <c r="A3202" t="str">
        <f t="shared" si="49"/>
        <v>Islip</v>
      </c>
      <c r="C3202" t="s">
        <v>674</v>
      </c>
      <c r="D3202">
        <v>263</v>
      </c>
      <c r="E3202">
        <v>21</v>
      </c>
      <c r="F3202">
        <v>284</v>
      </c>
      <c r="G3202">
        <v>355</v>
      </c>
      <c r="H3202">
        <v>49</v>
      </c>
      <c r="I3202">
        <v>404</v>
      </c>
      <c r="J3202">
        <v>1</v>
      </c>
      <c r="K3202">
        <v>5</v>
      </c>
      <c r="L3202">
        <v>4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>
      <c r="A3203" t="str">
        <f t="shared" si="49"/>
        <v>Islip</v>
      </c>
      <c r="C3203" t="s">
        <v>675</v>
      </c>
      <c r="D3203">
        <v>240</v>
      </c>
      <c r="E3203">
        <v>11</v>
      </c>
      <c r="F3203">
        <v>251</v>
      </c>
      <c r="G3203">
        <v>317</v>
      </c>
      <c r="H3203">
        <v>38</v>
      </c>
      <c r="I3203">
        <v>355</v>
      </c>
      <c r="J3203">
        <v>4</v>
      </c>
      <c r="K3203">
        <v>3</v>
      </c>
      <c r="L3203">
        <v>3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>
      <c r="A3204" t="str">
        <f t="shared" si="49"/>
        <v>Islip</v>
      </c>
      <c r="C3204" t="s">
        <v>676</v>
      </c>
      <c r="D3204">
        <v>297</v>
      </c>
      <c r="E3204">
        <v>15</v>
      </c>
      <c r="F3204">
        <v>312</v>
      </c>
      <c r="G3204">
        <v>504</v>
      </c>
      <c r="H3204">
        <v>82</v>
      </c>
      <c r="I3204">
        <v>586</v>
      </c>
      <c r="J3204">
        <v>0</v>
      </c>
      <c r="K3204">
        <v>6</v>
      </c>
      <c r="L3204">
        <v>2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>
      <c r="A3205" t="str">
        <f t="shared" si="49"/>
        <v>Islip</v>
      </c>
      <c r="C3205" t="s">
        <v>677</v>
      </c>
      <c r="D3205">
        <v>125</v>
      </c>
      <c r="E3205">
        <v>2</v>
      </c>
      <c r="F3205">
        <v>127</v>
      </c>
      <c r="G3205">
        <v>213</v>
      </c>
      <c r="H3205">
        <v>35</v>
      </c>
      <c r="I3205">
        <v>248</v>
      </c>
      <c r="J3205">
        <v>0</v>
      </c>
      <c r="K3205">
        <v>2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>
      <c r="A3206" t="str">
        <f t="shared" si="49"/>
        <v>Islip</v>
      </c>
      <c r="C3206" t="s">
        <v>678</v>
      </c>
      <c r="D3206">
        <v>431</v>
      </c>
      <c r="E3206">
        <v>22</v>
      </c>
      <c r="F3206">
        <v>453</v>
      </c>
      <c r="G3206">
        <v>588</v>
      </c>
      <c r="H3206">
        <v>66</v>
      </c>
      <c r="I3206">
        <v>654</v>
      </c>
      <c r="J3206">
        <v>1</v>
      </c>
      <c r="K3206">
        <v>5</v>
      </c>
      <c r="L3206">
        <v>5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>
      <c r="A3207" t="str">
        <f t="shared" si="49"/>
        <v>Islip</v>
      </c>
      <c r="C3207" t="s">
        <v>679</v>
      </c>
      <c r="D3207">
        <v>443</v>
      </c>
      <c r="E3207">
        <v>8</v>
      </c>
      <c r="F3207">
        <v>451</v>
      </c>
      <c r="G3207">
        <v>147</v>
      </c>
      <c r="H3207">
        <v>11</v>
      </c>
      <c r="I3207">
        <v>158</v>
      </c>
      <c r="J3207">
        <v>2</v>
      </c>
      <c r="K3207">
        <v>4</v>
      </c>
      <c r="L3207">
        <v>3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>
      <c r="A3208" t="str">
        <f t="shared" si="49"/>
        <v>Islip</v>
      </c>
      <c r="C3208" t="s">
        <v>680</v>
      </c>
      <c r="D3208">
        <v>365</v>
      </c>
      <c r="E3208">
        <v>31</v>
      </c>
      <c r="F3208">
        <v>396</v>
      </c>
      <c r="G3208">
        <v>577</v>
      </c>
      <c r="H3208">
        <v>54</v>
      </c>
      <c r="I3208">
        <v>631</v>
      </c>
      <c r="J3208">
        <v>5</v>
      </c>
      <c r="K3208">
        <v>3</v>
      </c>
      <c r="L3208">
        <v>2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>
      <c r="A3209" t="str">
        <f t="shared" si="49"/>
        <v>Islip</v>
      </c>
      <c r="C3209" t="s">
        <v>681</v>
      </c>
      <c r="D3209">
        <v>437</v>
      </c>
      <c r="E3209">
        <v>13</v>
      </c>
      <c r="F3209">
        <v>450</v>
      </c>
      <c r="G3209">
        <v>118</v>
      </c>
      <c r="H3209">
        <v>22</v>
      </c>
      <c r="I3209">
        <v>140</v>
      </c>
      <c r="J3209">
        <v>2</v>
      </c>
      <c r="K3209">
        <v>2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>
      <c r="A3210" t="str">
        <f t="shared" ref="A3210:A3273" si="50">IF(B3209&lt;&gt;"",B3209,A3209)</f>
        <v>Islip</v>
      </c>
      <c r="C3210" t="s">
        <v>682</v>
      </c>
      <c r="D3210">
        <v>482</v>
      </c>
      <c r="E3210">
        <v>16</v>
      </c>
      <c r="F3210">
        <v>498</v>
      </c>
      <c r="G3210">
        <v>244</v>
      </c>
      <c r="H3210">
        <v>21</v>
      </c>
      <c r="I3210">
        <v>265</v>
      </c>
      <c r="J3210">
        <v>2</v>
      </c>
      <c r="K3210">
        <v>0</v>
      </c>
      <c r="L3210">
        <v>3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>
      <c r="A3211" t="str">
        <f t="shared" si="50"/>
        <v>Islip</v>
      </c>
      <c r="C3211" t="s">
        <v>683</v>
      </c>
      <c r="D3211">
        <v>255</v>
      </c>
      <c r="E3211">
        <v>9</v>
      </c>
      <c r="F3211">
        <v>264</v>
      </c>
      <c r="G3211">
        <v>104</v>
      </c>
      <c r="H3211">
        <v>6</v>
      </c>
      <c r="I3211">
        <v>110</v>
      </c>
      <c r="J3211">
        <v>1</v>
      </c>
      <c r="K3211">
        <v>2</v>
      </c>
      <c r="L3211">
        <v>5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>
      <c r="A3212" t="str">
        <f t="shared" si="50"/>
        <v>Islip</v>
      </c>
      <c r="C3212" t="s">
        <v>684</v>
      </c>
      <c r="D3212">
        <v>310</v>
      </c>
      <c r="E3212">
        <v>22</v>
      </c>
      <c r="F3212">
        <v>332</v>
      </c>
      <c r="G3212">
        <v>538</v>
      </c>
      <c r="H3212">
        <v>48</v>
      </c>
      <c r="I3212">
        <v>586</v>
      </c>
      <c r="J3212">
        <v>1</v>
      </c>
      <c r="K3212">
        <v>4</v>
      </c>
      <c r="L3212">
        <v>4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>
      <c r="A3213" t="str">
        <f t="shared" si="50"/>
        <v>Islip</v>
      </c>
      <c r="C3213" t="s">
        <v>685</v>
      </c>
      <c r="D3213">
        <v>460</v>
      </c>
      <c r="E3213">
        <v>15</v>
      </c>
      <c r="F3213">
        <v>475</v>
      </c>
      <c r="G3213">
        <v>143</v>
      </c>
      <c r="H3213">
        <v>14</v>
      </c>
      <c r="I3213">
        <v>157</v>
      </c>
      <c r="J3213">
        <v>1</v>
      </c>
      <c r="K3213">
        <v>4</v>
      </c>
      <c r="L3213">
        <v>3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>
      <c r="A3214" t="str">
        <f t="shared" si="50"/>
        <v>Islip</v>
      </c>
      <c r="C3214" t="s">
        <v>686</v>
      </c>
      <c r="D3214">
        <v>307</v>
      </c>
      <c r="E3214">
        <v>14</v>
      </c>
      <c r="F3214">
        <v>321</v>
      </c>
      <c r="G3214">
        <v>491</v>
      </c>
      <c r="H3214">
        <v>34</v>
      </c>
      <c r="I3214">
        <v>525</v>
      </c>
      <c r="J3214">
        <v>4</v>
      </c>
      <c r="K3214">
        <v>6</v>
      </c>
      <c r="L3214">
        <v>5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>
      <c r="A3215" t="str">
        <f t="shared" si="50"/>
        <v>Islip</v>
      </c>
      <c r="C3215" t="s">
        <v>687</v>
      </c>
      <c r="D3215">
        <v>380</v>
      </c>
      <c r="E3215">
        <v>14</v>
      </c>
      <c r="F3215">
        <v>394</v>
      </c>
      <c r="G3215">
        <v>105</v>
      </c>
      <c r="H3215">
        <v>15</v>
      </c>
      <c r="I3215">
        <v>120</v>
      </c>
      <c r="J3215">
        <v>1</v>
      </c>
      <c r="K3215">
        <v>0</v>
      </c>
      <c r="L3215">
        <v>6</v>
      </c>
      <c r="M3215">
        <v>0</v>
      </c>
      <c r="N3215">
        <v>0</v>
      </c>
      <c r="O3215">
        <v>0</v>
      </c>
      <c r="P3215">
        <v>0</v>
      </c>
      <c r="Q3215">
        <v>0</v>
      </c>
    </row>
    <row r="3216" spans="1:17">
      <c r="A3216" t="str">
        <f t="shared" si="50"/>
        <v>Islip</v>
      </c>
      <c r="C3216" t="s">
        <v>688</v>
      </c>
      <c r="D3216">
        <v>559</v>
      </c>
      <c r="E3216">
        <v>37</v>
      </c>
      <c r="F3216">
        <v>596</v>
      </c>
      <c r="G3216">
        <v>975</v>
      </c>
      <c r="H3216">
        <v>112</v>
      </c>
      <c r="I3216">
        <v>1087</v>
      </c>
      <c r="J3216">
        <v>3</v>
      </c>
      <c r="K3216">
        <v>11</v>
      </c>
      <c r="L3216">
        <v>4</v>
      </c>
      <c r="M3216">
        <v>0</v>
      </c>
      <c r="N3216">
        <v>0</v>
      </c>
      <c r="O3216">
        <v>0</v>
      </c>
      <c r="P3216">
        <v>0</v>
      </c>
      <c r="Q3216">
        <v>0</v>
      </c>
    </row>
    <row r="3217" spans="1:17">
      <c r="A3217" t="str">
        <f t="shared" si="50"/>
        <v>Islip</v>
      </c>
      <c r="B3217" t="s">
        <v>80</v>
      </c>
      <c r="N3217" t="s">
        <v>5401</v>
      </c>
    </row>
    <row r="3218" spans="1:17">
      <c r="A3218" t="str">
        <f t="shared" si="50"/>
        <v>vijay</v>
      </c>
    </row>
    <row r="3219" spans="1:17">
      <c r="A3219" t="str">
        <f t="shared" si="50"/>
        <v>vijay</v>
      </c>
      <c r="B3219" t="s">
        <v>5277</v>
      </c>
      <c r="C3219" t="s">
        <v>1</v>
      </c>
      <c r="D3219" t="s">
        <v>2</v>
      </c>
    </row>
    <row r="3220" spans="1:17">
      <c r="A3220" t="str">
        <f t="shared" si="50"/>
        <v>4:11:05 PM</v>
      </c>
      <c r="B3220" t="s">
        <v>3</v>
      </c>
    </row>
    <row r="3221" spans="1:17">
      <c r="A3221" t="str">
        <f t="shared" si="50"/>
        <v>Final Result Breakdown For</v>
      </c>
      <c r="B3221" t="s">
        <v>4</v>
      </c>
    </row>
    <row r="3222" spans="1:17">
      <c r="A3222" t="str">
        <f t="shared" si="50"/>
        <v>General Election held on Tuesday, November 3, 2020</v>
      </c>
      <c r="B3222" t="s">
        <v>5</v>
      </c>
    </row>
    <row r="3223" spans="1:17">
      <c r="A3223" t="str">
        <f t="shared" si="50"/>
        <v>President and Vice President (1)</v>
      </c>
      <c r="B3223" t="s">
        <v>88</v>
      </c>
    </row>
    <row r="3224" spans="1:17">
      <c r="A3224" t="str">
        <f t="shared" si="50"/>
        <v>(Part 2 of 3)</v>
      </c>
      <c r="B3224" t="s">
        <v>4718</v>
      </c>
    </row>
    <row r="3225" spans="1:17">
      <c r="A3225" t="str">
        <f t="shared" si="50"/>
        <v>Islip</v>
      </c>
      <c r="D3225" t="s">
        <v>90</v>
      </c>
      <c r="E3225" t="s">
        <v>91</v>
      </c>
      <c r="F3225" t="s">
        <v>92</v>
      </c>
      <c r="G3225" t="s">
        <v>93</v>
      </c>
      <c r="H3225" t="s">
        <v>94</v>
      </c>
      <c r="I3225" t="s">
        <v>95</v>
      </c>
      <c r="J3225" t="s">
        <v>96</v>
      </c>
      <c r="K3225" t="s">
        <v>97</v>
      </c>
      <c r="L3225" t="s">
        <v>98</v>
      </c>
      <c r="M3225" t="s">
        <v>99</v>
      </c>
      <c r="N3225" t="s">
        <v>100</v>
      </c>
      <c r="O3225" t="s">
        <v>101</v>
      </c>
    </row>
    <row r="3226" spans="1:17">
      <c r="A3226" t="str">
        <f t="shared" si="50"/>
        <v>Islip</v>
      </c>
      <c r="D3226" t="s">
        <v>102</v>
      </c>
      <c r="E3226" t="s">
        <v>103</v>
      </c>
      <c r="F3226" t="s">
        <v>104</v>
      </c>
      <c r="G3226" t="s">
        <v>105</v>
      </c>
      <c r="H3226" t="s">
        <v>106</v>
      </c>
      <c r="I3226" t="s">
        <v>107</v>
      </c>
      <c r="J3226" t="s">
        <v>108</v>
      </c>
      <c r="K3226" t="s">
        <v>109</v>
      </c>
      <c r="L3226" t="s">
        <v>110</v>
      </c>
      <c r="M3226" t="s">
        <v>111</v>
      </c>
      <c r="N3226" t="s">
        <v>112</v>
      </c>
      <c r="O3226" t="s">
        <v>113</v>
      </c>
      <c r="P3226" t="s">
        <v>114</v>
      </c>
      <c r="Q3226" t="s">
        <v>115</v>
      </c>
    </row>
    <row r="3227" spans="1:17">
      <c r="A3227" t="str">
        <f t="shared" si="50"/>
        <v>Islip</v>
      </c>
      <c r="D3227" t="s">
        <v>45</v>
      </c>
      <c r="E3227" t="s">
        <v>45</v>
      </c>
      <c r="F3227" t="s">
        <v>45</v>
      </c>
      <c r="G3227" t="s">
        <v>45</v>
      </c>
      <c r="H3227" t="s">
        <v>45</v>
      </c>
      <c r="I3227" t="s">
        <v>45</v>
      </c>
      <c r="J3227" t="s">
        <v>45</v>
      </c>
      <c r="K3227" t="s">
        <v>45</v>
      </c>
      <c r="L3227" t="s">
        <v>45</v>
      </c>
      <c r="M3227" t="s">
        <v>45</v>
      </c>
      <c r="N3227" t="s">
        <v>45</v>
      </c>
      <c r="O3227" t="s">
        <v>45</v>
      </c>
    </row>
    <row r="3228" spans="1:17">
      <c r="A3228" t="str">
        <f t="shared" si="50"/>
        <v>Islip</v>
      </c>
      <c r="C3228" t="s">
        <v>659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1</v>
      </c>
      <c r="Q3228">
        <v>0</v>
      </c>
    </row>
    <row r="3229" spans="1:17">
      <c r="A3229" t="str">
        <f t="shared" si="50"/>
        <v>Islip</v>
      </c>
      <c r="C3229" t="s">
        <v>660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1</v>
      </c>
    </row>
    <row r="3230" spans="1:17">
      <c r="A3230" t="str">
        <f t="shared" si="50"/>
        <v>Islip</v>
      </c>
      <c r="C3230" t="s">
        <v>661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3</v>
      </c>
      <c r="P3230">
        <v>0</v>
      </c>
      <c r="Q3230">
        <v>1</v>
      </c>
    </row>
    <row r="3231" spans="1:17">
      <c r="A3231" t="str">
        <f t="shared" si="50"/>
        <v>Islip</v>
      </c>
      <c r="C3231" t="s">
        <v>662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1</v>
      </c>
      <c r="Q3231">
        <v>0</v>
      </c>
    </row>
    <row r="3232" spans="1:17">
      <c r="A3232" t="str">
        <f t="shared" si="50"/>
        <v>Islip</v>
      </c>
      <c r="C3232" t="s">
        <v>663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</row>
    <row r="3233" spans="1:17">
      <c r="A3233" t="str">
        <f t="shared" si="50"/>
        <v>Islip</v>
      </c>
      <c r="C3233" t="s">
        <v>664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1</v>
      </c>
    </row>
    <row r="3234" spans="1:17">
      <c r="A3234" t="str">
        <f t="shared" si="50"/>
        <v>Islip</v>
      </c>
      <c r="C3234" t="s">
        <v>665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</row>
    <row r="3235" spans="1:17">
      <c r="A3235" t="str">
        <f t="shared" si="50"/>
        <v>Islip</v>
      </c>
      <c r="C3235" t="s">
        <v>666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3</v>
      </c>
      <c r="Q3235">
        <v>2</v>
      </c>
    </row>
    <row r="3236" spans="1:17">
      <c r="A3236" t="str">
        <f t="shared" si="50"/>
        <v>Islip</v>
      </c>
      <c r="C3236" t="s">
        <v>667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3</v>
      </c>
      <c r="Q3236">
        <v>1</v>
      </c>
    </row>
    <row r="3237" spans="1:17">
      <c r="A3237" t="str">
        <f t="shared" si="50"/>
        <v>Islip</v>
      </c>
      <c r="C3237" t="s">
        <v>668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2</v>
      </c>
    </row>
    <row r="3238" spans="1:17">
      <c r="A3238" t="str">
        <f t="shared" si="50"/>
        <v>Islip</v>
      </c>
      <c r="C3238" t="s">
        <v>669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  <c r="Q3238">
        <v>1</v>
      </c>
    </row>
    <row r="3239" spans="1:17">
      <c r="A3239" t="str">
        <f t="shared" si="50"/>
        <v>Islip</v>
      </c>
      <c r="C3239" t="s">
        <v>670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1</v>
      </c>
      <c r="Q3239">
        <v>0</v>
      </c>
    </row>
    <row r="3240" spans="1:17">
      <c r="A3240" t="str">
        <f t="shared" si="50"/>
        <v>Islip</v>
      </c>
      <c r="C3240" t="s">
        <v>671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</row>
    <row r="3241" spans="1:17">
      <c r="A3241" t="str">
        <f t="shared" si="50"/>
        <v>Islip</v>
      </c>
      <c r="C3241" t="s">
        <v>672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2</v>
      </c>
    </row>
    <row r="3242" spans="1:17">
      <c r="A3242" t="str">
        <f t="shared" si="50"/>
        <v>Islip</v>
      </c>
      <c r="C3242" t="s">
        <v>673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</v>
      </c>
      <c r="Q3242">
        <v>0</v>
      </c>
    </row>
    <row r="3243" spans="1:17">
      <c r="A3243" t="str">
        <f t="shared" si="50"/>
        <v>Islip</v>
      </c>
      <c r="C3243" t="s">
        <v>674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3</v>
      </c>
      <c r="Q3243">
        <v>0</v>
      </c>
    </row>
    <row r="3244" spans="1:17">
      <c r="A3244" t="str">
        <f t="shared" si="50"/>
        <v>Islip</v>
      </c>
      <c r="C3244" t="s">
        <v>675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</row>
    <row r="3245" spans="1:17">
      <c r="A3245" t="str">
        <f t="shared" si="50"/>
        <v>Islip</v>
      </c>
      <c r="C3245" t="s">
        <v>676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2</v>
      </c>
      <c r="Q3245">
        <v>0</v>
      </c>
    </row>
    <row r="3246" spans="1:17">
      <c r="A3246" t="str">
        <f t="shared" si="50"/>
        <v>Islip</v>
      </c>
      <c r="C3246" t="s">
        <v>677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1</v>
      </c>
      <c r="Q3246">
        <v>0</v>
      </c>
    </row>
    <row r="3247" spans="1:17">
      <c r="A3247" t="str">
        <f t="shared" si="50"/>
        <v>Islip</v>
      </c>
      <c r="C3247" t="s">
        <v>678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</v>
      </c>
      <c r="Q3247">
        <v>0</v>
      </c>
    </row>
    <row r="3248" spans="1:17">
      <c r="A3248" t="str">
        <f t="shared" si="50"/>
        <v>Islip</v>
      </c>
      <c r="C3248" t="s">
        <v>679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1</v>
      </c>
      <c r="Q3248">
        <v>2</v>
      </c>
    </row>
    <row r="3249" spans="1:17">
      <c r="A3249" t="str">
        <f t="shared" si="50"/>
        <v>Islip</v>
      </c>
      <c r="C3249" t="s">
        <v>680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4</v>
      </c>
      <c r="Q3249">
        <v>0</v>
      </c>
    </row>
    <row r="3250" spans="1:17">
      <c r="A3250" t="str">
        <f t="shared" si="50"/>
        <v>Islip</v>
      </c>
      <c r="C3250" t="s">
        <v>681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</v>
      </c>
      <c r="P3250">
        <v>1</v>
      </c>
      <c r="Q3250">
        <v>0</v>
      </c>
    </row>
    <row r="3251" spans="1:17">
      <c r="A3251" t="str">
        <f t="shared" si="50"/>
        <v>Islip</v>
      </c>
      <c r="C3251" t="s">
        <v>682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1</v>
      </c>
      <c r="Q3251">
        <v>1</v>
      </c>
    </row>
    <row r="3252" spans="1:17">
      <c r="A3252" t="str">
        <f t="shared" si="50"/>
        <v>Islip</v>
      </c>
      <c r="C3252" t="s">
        <v>683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4</v>
      </c>
    </row>
    <row r="3253" spans="1:17">
      <c r="A3253" t="str">
        <f t="shared" si="50"/>
        <v>Islip</v>
      </c>
      <c r="C3253" t="s">
        <v>684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2</v>
      </c>
      <c r="Q3253">
        <v>0</v>
      </c>
    </row>
    <row r="3254" spans="1:17">
      <c r="A3254" t="str">
        <f t="shared" si="50"/>
        <v>Islip</v>
      </c>
      <c r="C3254" t="s">
        <v>685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2</v>
      </c>
    </row>
    <row r="3255" spans="1:17">
      <c r="A3255" t="str">
        <f t="shared" si="50"/>
        <v>Islip</v>
      </c>
      <c r="C3255" t="s">
        <v>686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1</v>
      </c>
    </row>
    <row r="3256" spans="1:17">
      <c r="A3256" t="str">
        <f t="shared" si="50"/>
        <v>Islip</v>
      </c>
      <c r="C3256" t="s">
        <v>687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</v>
      </c>
      <c r="Q3256">
        <v>4</v>
      </c>
    </row>
    <row r="3257" spans="1:17">
      <c r="A3257" t="str">
        <f t="shared" si="50"/>
        <v>Islip</v>
      </c>
      <c r="C3257" t="s">
        <v>688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5</v>
      </c>
      <c r="Q3257">
        <v>0</v>
      </c>
    </row>
    <row r="3258" spans="1:17">
      <c r="A3258" t="str">
        <f t="shared" si="50"/>
        <v>Islip</v>
      </c>
      <c r="B3258" t="s">
        <v>80</v>
      </c>
      <c r="N3258" t="s">
        <v>5479</v>
      </c>
    </row>
    <row r="3259" spans="1:17">
      <c r="A3259" t="str">
        <f t="shared" si="50"/>
        <v>vijay</v>
      </c>
    </row>
    <row r="3260" spans="1:17">
      <c r="A3260" t="str">
        <f t="shared" si="50"/>
        <v>vijay</v>
      </c>
      <c r="B3260" t="s">
        <v>5480</v>
      </c>
      <c r="C3260" t="s">
        <v>1</v>
      </c>
      <c r="D3260" t="s">
        <v>2</v>
      </c>
    </row>
    <row r="3261" spans="1:17">
      <c r="A3261" t="str">
        <f t="shared" si="50"/>
        <v>4:11:06 PM</v>
      </c>
      <c r="B3261" t="s">
        <v>3</v>
      </c>
    </row>
    <row r="3262" spans="1:17">
      <c r="A3262" t="str">
        <f t="shared" si="50"/>
        <v>Final Result Breakdown For</v>
      </c>
      <c r="B3262" t="s">
        <v>4</v>
      </c>
    </row>
    <row r="3263" spans="1:17">
      <c r="A3263" t="str">
        <f t="shared" si="50"/>
        <v>General Election held on Tuesday, November 3, 2020</v>
      </c>
      <c r="B3263" t="s">
        <v>5</v>
      </c>
    </row>
    <row r="3264" spans="1:17">
      <c r="A3264" t="str">
        <f t="shared" si="50"/>
        <v>President and Vice President (1)</v>
      </c>
      <c r="B3264" t="s">
        <v>166</v>
      </c>
    </row>
    <row r="3265" spans="1:4">
      <c r="A3265" t="str">
        <f t="shared" si="50"/>
        <v>(Part 3 of 3)</v>
      </c>
      <c r="B3265" t="s">
        <v>4718</v>
      </c>
    </row>
    <row r="3266" spans="1:4">
      <c r="A3266" t="str">
        <f t="shared" si="50"/>
        <v>Islip</v>
      </c>
      <c r="B3266" t="s">
        <v>168</v>
      </c>
    </row>
    <row r="3267" spans="1:4">
      <c r="A3267" t="str">
        <f t="shared" si="50"/>
        <v>Whole</v>
      </c>
      <c r="B3267" t="s">
        <v>169</v>
      </c>
      <c r="D3267" t="s">
        <v>170</v>
      </c>
    </row>
    <row r="3268" spans="1:4">
      <c r="A3268" t="str">
        <f t="shared" si="50"/>
        <v>Blanks</v>
      </c>
      <c r="B3268" t="s">
        <v>659</v>
      </c>
      <c r="C3268">
        <v>3</v>
      </c>
      <c r="D3268">
        <v>456</v>
      </c>
    </row>
    <row r="3269" spans="1:4">
      <c r="A3269" t="str">
        <f t="shared" si="50"/>
        <v>ED#:  91</v>
      </c>
      <c r="B3269" t="s">
        <v>660</v>
      </c>
      <c r="C3269">
        <v>2</v>
      </c>
      <c r="D3269">
        <v>354</v>
      </c>
    </row>
    <row r="3270" spans="1:4">
      <c r="A3270" t="str">
        <f t="shared" si="50"/>
        <v>ED#:  92</v>
      </c>
      <c r="B3270" t="s">
        <v>661</v>
      </c>
      <c r="C3270">
        <v>2</v>
      </c>
      <c r="D3270">
        <v>650</v>
      </c>
    </row>
    <row r="3271" spans="1:4">
      <c r="A3271" t="str">
        <f t="shared" si="50"/>
        <v>ED#:  93</v>
      </c>
      <c r="B3271" t="s">
        <v>662</v>
      </c>
      <c r="C3271">
        <v>0</v>
      </c>
      <c r="D3271">
        <v>328</v>
      </c>
    </row>
    <row r="3272" spans="1:4">
      <c r="A3272" t="str">
        <f t="shared" si="50"/>
        <v>ED#:  94</v>
      </c>
      <c r="B3272" t="s">
        <v>663</v>
      </c>
      <c r="C3272">
        <v>3</v>
      </c>
      <c r="D3272">
        <v>568</v>
      </c>
    </row>
    <row r="3273" spans="1:4">
      <c r="A3273" t="str">
        <f t="shared" si="50"/>
        <v>ED#:  95</v>
      </c>
      <c r="B3273" t="s">
        <v>664</v>
      </c>
      <c r="C3273">
        <v>0</v>
      </c>
      <c r="D3273">
        <v>316</v>
      </c>
    </row>
    <row r="3274" spans="1:4">
      <c r="A3274" t="str">
        <f t="shared" ref="A3274:A3337" si="51">IF(B3273&lt;&gt;"",B3273,A3273)</f>
        <v>ED#:  96</v>
      </c>
      <c r="B3274" t="s">
        <v>665</v>
      </c>
      <c r="C3274">
        <v>1</v>
      </c>
      <c r="D3274">
        <v>466</v>
      </c>
    </row>
    <row r="3275" spans="1:4">
      <c r="A3275" t="str">
        <f t="shared" si="51"/>
        <v>ED#:  97</v>
      </c>
      <c r="B3275" t="s">
        <v>666</v>
      </c>
      <c r="C3275">
        <v>4</v>
      </c>
      <c r="D3275">
        <v>689</v>
      </c>
    </row>
    <row r="3276" spans="1:4">
      <c r="A3276" t="str">
        <f t="shared" si="51"/>
        <v>ED#:  98</v>
      </c>
      <c r="B3276" t="s">
        <v>667</v>
      </c>
      <c r="C3276">
        <v>7</v>
      </c>
      <c r="D3276">
        <v>1203</v>
      </c>
    </row>
    <row r="3277" spans="1:4">
      <c r="A3277" t="str">
        <f t="shared" si="51"/>
        <v>ED#:  99</v>
      </c>
      <c r="B3277" t="s">
        <v>668</v>
      </c>
      <c r="C3277">
        <v>1</v>
      </c>
      <c r="D3277">
        <v>288</v>
      </c>
    </row>
    <row r="3278" spans="1:4">
      <c r="A3278" t="str">
        <f t="shared" si="51"/>
        <v>ED#: 100</v>
      </c>
      <c r="B3278" t="s">
        <v>669</v>
      </c>
      <c r="C3278">
        <v>2</v>
      </c>
      <c r="D3278">
        <v>779</v>
      </c>
    </row>
    <row r="3279" spans="1:4">
      <c r="A3279" t="str">
        <f t="shared" si="51"/>
        <v>ED#: 101</v>
      </c>
      <c r="B3279" t="s">
        <v>670</v>
      </c>
      <c r="C3279">
        <v>3</v>
      </c>
      <c r="D3279">
        <v>1024</v>
      </c>
    </row>
    <row r="3280" spans="1:4">
      <c r="A3280" t="str">
        <f t="shared" si="51"/>
        <v>ED#: 102</v>
      </c>
      <c r="B3280" t="s">
        <v>671</v>
      </c>
      <c r="C3280">
        <v>0</v>
      </c>
      <c r="D3280">
        <v>372</v>
      </c>
    </row>
    <row r="3281" spans="1:4">
      <c r="A3281" t="str">
        <f t="shared" si="51"/>
        <v>ED#: 103</v>
      </c>
      <c r="B3281" t="s">
        <v>672</v>
      </c>
      <c r="C3281">
        <v>7</v>
      </c>
      <c r="D3281">
        <v>556</v>
      </c>
    </row>
    <row r="3282" spans="1:4">
      <c r="A3282" t="str">
        <f t="shared" si="51"/>
        <v>ED#: 104</v>
      </c>
      <c r="B3282" t="s">
        <v>673</v>
      </c>
      <c r="C3282">
        <v>0</v>
      </c>
      <c r="D3282">
        <v>619</v>
      </c>
    </row>
    <row r="3283" spans="1:4">
      <c r="A3283" t="str">
        <f t="shared" si="51"/>
        <v>ED#: 105</v>
      </c>
      <c r="B3283" t="s">
        <v>674</v>
      </c>
      <c r="C3283">
        <v>2</v>
      </c>
      <c r="D3283">
        <v>703</v>
      </c>
    </row>
    <row r="3284" spans="1:4">
      <c r="A3284" t="str">
        <f t="shared" si="51"/>
        <v>ED#: 106</v>
      </c>
      <c r="B3284" t="s">
        <v>675</v>
      </c>
      <c r="C3284">
        <v>2</v>
      </c>
      <c r="D3284">
        <v>618</v>
      </c>
    </row>
    <row r="3285" spans="1:4">
      <c r="A3285" t="str">
        <f t="shared" si="51"/>
        <v>ED#: 107</v>
      </c>
      <c r="B3285" t="s">
        <v>676</v>
      </c>
      <c r="C3285">
        <v>4</v>
      </c>
      <c r="D3285">
        <v>912</v>
      </c>
    </row>
    <row r="3286" spans="1:4">
      <c r="A3286" t="str">
        <f t="shared" si="51"/>
        <v>ED#: 108</v>
      </c>
      <c r="B3286" t="s">
        <v>677</v>
      </c>
      <c r="C3286">
        <v>1</v>
      </c>
      <c r="D3286">
        <v>379</v>
      </c>
    </row>
    <row r="3287" spans="1:4">
      <c r="A3287" t="str">
        <f t="shared" si="51"/>
        <v>ED#: 109</v>
      </c>
      <c r="B3287" t="s">
        <v>678</v>
      </c>
      <c r="C3287">
        <v>2</v>
      </c>
      <c r="D3287">
        <v>1121</v>
      </c>
    </row>
    <row r="3288" spans="1:4">
      <c r="A3288" t="str">
        <f t="shared" si="51"/>
        <v>ED#: 110</v>
      </c>
      <c r="B3288" t="s">
        <v>679</v>
      </c>
      <c r="C3288">
        <v>4</v>
      </c>
      <c r="D3288">
        <v>625</v>
      </c>
    </row>
    <row r="3289" spans="1:4">
      <c r="A3289" t="str">
        <f t="shared" si="51"/>
        <v>ED#: 111</v>
      </c>
      <c r="B3289" t="s">
        <v>680</v>
      </c>
      <c r="C3289">
        <v>5</v>
      </c>
      <c r="D3289">
        <v>1046</v>
      </c>
    </row>
    <row r="3290" spans="1:4">
      <c r="A3290" t="str">
        <f t="shared" si="51"/>
        <v>ED#: 112</v>
      </c>
      <c r="B3290" t="s">
        <v>681</v>
      </c>
      <c r="C3290">
        <v>3</v>
      </c>
      <c r="D3290">
        <v>600</v>
      </c>
    </row>
    <row r="3291" spans="1:4">
      <c r="A3291" t="str">
        <f t="shared" si="51"/>
        <v>ED#: 113</v>
      </c>
      <c r="B3291" t="s">
        <v>682</v>
      </c>
      <c r="C3291">
        <v>0</v>
      </c>
      <c r="D3291">
        <v>770</v>
      </c>
    </row>
    <row r="3292" spans="1:4">
      <c r="A3292" t="str">
        <f t="shared" si="51"/>
        <v>ED#: 114</v>
      </c>
      <c r="B3292" t="s">
        <v>683</v>
      </c>
      <c r="C3292">
        <v>2</v>
      </c>
      <c r="D3292">
        <v>388</v>
      </c>
    </row>
    <row r="3293" spans="1:4">
      <c r="A3293" t="str">
        <f t="shared" si="51"/>
        <v>ED#: 115</v>
      </c>
      <c r="B3293" t="s">
        <v>684</v>
      </c>
      <c r="C3293">
        <v>0</v>
      </c>
      <c r="D3293">
        <v>929</v>
      </c>
    </row>
    <row r="3294" spans="1:4">
      <c r="A3294" t="str">
        <f t="shared" si="51"/>
        <v>ED#: 116</v>
      </c>
      <c r="B3294" t="s">
        <v>685</v>
      </c>
      <c r="C3294">
        <v>8</v>
      </c>
      <c r="D3294">
        <v>650</v>
      </c>
    </row>
    <row r="3295" spans="1:4">
      <c r="A3295" t="str">
        <f t="shared" si="51"/>
        <v>ED#: 117</v>
      </c>
      <c r="B3295" t="s">
        <v>686</v>
      </c>
      <c r="C3295">
        <v>3</v>
      </c>
      <c r="D3295">
        <v>865</v>
      </c>
    </row>
    <row r="3296" spans="1:4">
      <c r="A3296" t="str">
        <f t="shared" si="51"/>
        <v>ED#: 118</v>
      </c>
      <c r="B3296" t="s">
        <v>687</v>
      </c>
      <c r="C3296">
        <v>2</v>
      </c>
      <c r="D3296">
        <v>528</v>
      </c>
    </row>
    <row r="3297" spans="1:23">
      <c r="A3297" t="str">
        <f t="shared" si="51"/>
        <v>ED#: 119</v>
      </c>
      <c r="B3297" t="s">
        <v>688</v>
      </c>
      <c r="C3297">
        <v>4</v>
      </c>
      <c r="D3297">
        <v>1710</v>
      </c>
    </row>
    <row r="3298" spans="1:23">
      <c r="A3298" t="str">
        <f t="shared" si="51"/>
        <v>ED#: 120</v>
      </c>
    </row>
    <row r="3299" spans="1:23">
      <c r="A3299" t="str">
        <f t="shared" si="51"/>
        <v>ED#: 120</v>
      </c>
      <c r="B3299" t="s">
        <v>80</v>
      </c>
      <c r="C3299" t="s">
        <v>5522</v>
      </c>
    </row>
    <row r="3300" spans="1:23">
      <c r="A3300" t="str">
        <f t="shared" si="51"/>
        <v>vijay</v>
      </c>
    </row>
    <row r="3301" spans="1:23">
      <c r="A3301" t="str">
        <f t="shared" si="51"/>
        <v>vijay</v>
      </c>
      <c r="B3301" t="s">
        <v>5480</v>
      </c>
      <c r="C3301" t="s">
        <v>1</v>
      </c>
      <c r="D3301" t="s">
        <v>2</v>
      </c>
    </row>
    <row r="3302" spans="1:23">
      <c r="A3302" t="str">
        <f t="shared" si="51"/>
        <v>4:11:06 PM</v>
      </c>
      <c r="B3302" t="s">
        <v>3</v>
      </c>
    </row>
    <row r="3303" spans="1:23">
      <c r="A3303" t="str">
        <f t="shared" si="51"/>
        <v>Final Result Breakdown For</v>
      </c>
      <c r="B3303" t="s">
        <v>4</v>
      </c>
    </row>
    <row r="3304" spans="1:23">
      <c r="A3304" t="str">
        <f t="shared" si="51"/>
        <v>General Election held on Tuesday, November 3, 2020</v>
      </c>
      <c r="B3304" t="s">
        <v>5</v>
      </c>
    </row>
    <row r="3305" spans="1:23">
      <c r="A3305" t="str">
        <f t="shared" si="51"/>
        <v>President and Vice President (1)</v>
      </c>
      <c r="B3305" t="s">
        <v>6</v>
      </c>
    </row>
    <row r="3306" spans="1:23">
      <c r="A3306" t="str">
        <f t="shared" si="51"/>
        <v>(Part 1 of 3)</v>
      </c>
      <c r="B3306" t="s">
        <v>4718</v>
      </c>
    </row>
    <row r="3307" spans="1:23">
      <c r="A3307" t="str">
        <f t="shared" si="51"/>
        <v>Islip</v>
      </c>
      <c r="E3307" t="s">
        <v>8</v>
      </c>
      <c r="F3307" t="s">
        <v>8</v>
      </c>
      <c r="H3307" t="s">
        <v>8</v>
      </c>
      <c r="I3307" t="s">
        <v>11</v>
      </c>
      <c r="J3307" t="s">
        <v>11</v>
      </c>
      <c r="L3307" t="s">
        <v>11</v>
      </c>
      <c r="M3307" t="s">
        <v>14</v>
      </c>
      <c r="O3307" t="s">
        <v>15</v>
      </c>
      <c r="P3307" t="s">
        <v>16</v>
      </c>
      <c r="R3307" t="s">
        <v>17</v>
      </c>
      <c r="S3307" t="s">
        <v>18</v>
      </c>
      <c r="T3307" t="s">
        <v>19</v>
      </c>
      <c r="U3307" t="s">
        <v>20</v>
      </c>
      <c r="V3307" t="s">
        <v>21</v>
      </c>
    </row>
    <row r="3308" spans="1:23">
      <c r="A3308" t="str">
        <f t="shared" si="51"/>
        <v>Islip</v>
      </c>
      <c r="E3308" t="s">
        <v>22</v>
      </c>
      <c r="F3308" t="s">
        <v>22</v>
      </c>
      <c r="H3308" t="s">
        <v>22</v>
      </c>
      <c r="I3308" t="s">
        <v>25</v>
      </c>
      <c r="J3308" t="s">
        <v>25</v>
      </c>
      <c r="L3308" t="s">
        <v>25</v>
      </c>
      <c r="M3308" t="s">
        <v>28</v>
      </c>
      <c r="O3308" t="s">
        <v>29</v>
      </c>
      <c r="P3308" t="s">
        <v>30</v>
      </c>
      <c r="R3308" t="s">
        <v>31</v>
      </c>
      <c r="S3308" t="s">
        <v>32</v>
      </c>
      <c r="T3308" t="s">
        <v>33</v>
      </c>
      <c r="U3308" t="s">
        <v>34</v>
      </c>
      <c r="V3308" t="s">
        <v>35</v>
      </c>
    </row>
    <row r="3309" spans="1:23">
      <c r="A3309" t="str">
        <f t="shared" si="51"/>
        <v>Islip</v>
      </c>
      <c r="E3309" t="s">
        <v>36</v>
      </c>
      <c r="F3309" t="s">
        <v>37</v>
      </c>
      <c r="H3309" t="s">
        <v>38</v>
      </c>
      <c r="I3309" t="s">
        <v>39</v>
      </c>
      <c r="J3309" t="s">
        <v>40</v>
      </c>
      <c r="L3309" t="s">
        <v>38</v>
      </c>
      <c r="M3309" t="s">
        <v>42</v>
      </c>
      <c r="O3309" t="s">
        <v>43</v>
      </c>
      <c r="P3309" t="s">
        <v>44</v>
      </c>
      <c r="R3309" t="s">
        <v>45</v>
      </c>
      <c r="S3309" t="s">
        <v>45</v>
      </c>
      <c r="T3309" t="s">
        <v>45</v>
      </c>
      <c r="U3309" t="s">
        <v>45</v>
      </c>
      <c r="V3309" t="s">
        <v>45</v>
      </c>
    </row>
    <row r="3310" spans="1:23">
      <c r="A3310" t="str">
        <f t="shared" si="51"/>
        <v>Islip</v>
      </c>
      <c r="C3310" t="s">
        <v>50</v>
      </c>
      <c r="D3310">
        <v>121</v>
      </c>
      <c r="E3310">
        <v>177</v>
      </c>
      <c r="G3310">
        <v>4</v>
      </c>
      <c r="H3310">
        <v>181</v>
      </c>
      <c r="I3310">
        <v>483</v>
      </c>
      <c r="K3310">
        <v>47</v>
      </c>
      <c r="L3310">
        <v>530</v>
      </c>
      <c r="N3310">
        <v>1</v>
      </c>
      <c r="O3310">
        <v>5</v>
      </c>
      <c r="Q3310">
        <v>4</v>
      </c>
      <c r="R3310">
        <v>0</v>
      </c>
      <c r="S3310">
        <v>0</v>
      </c>
      <c r="T3310">
        <v>0</v>
      </c>
      <c r="U3310">
        <v>0</v>
      </c>
      <c r="W3310">
        <v>0</v>
      </c>
    </row>
    <row r="3311" spans="1:23">
      <c r="A3311" t="str">
        <f t="shared" si="51"/>
        <v>Islip</v>
      </c>
      <c r="C3311" t="s">
        <v>50</v>
      </c>
      <c r="D3311">
        <v>122</v>
      </c>
      <c r="E3311">
        <v>239</v>
      </c>
      <c r="G3311">
        <v>19</v>
      </c>
      <c r="H3311">
        <v>258</v>
      </c>
      <c r="I3311">
        <v>486</v>
      </c>
      <c r="K3311">
        <v>71</v>
      </c>
      <c r="L3311">
        <v>557</v>
      </c>
      <c r="N3311">
        <v>2</v>
      </c>
      <c r="O3311">
        <v>6</v>
      </c>
      <c r="Q3311">
        <v>1</v>
      </c>
      <c r="R3311">
        <v>0</v>
      </c>
      <c r="S3311">
        <v>0</v>
      </c>
      <c r="T3311">
        <v>0</v>
      </c>
      <c r="U3311">
        <v>0</v>
      </c>
      <c r="W3311">
        <v>0</v>
      </c>
    </row>
    <row r="3312" spans="1:23">
      <c r="A3312" t="str">
        <f t="shared" si="51"/>
        <v>Islip</v>
      </c>
      <c r="C3312" t="s">
        <v>50</v>
      </c>
      <c r="D3312">
        <v>123</v>
      </c>
      <c r="E3312">
        <v>349</v>
      </c>
      <c r="G3312">
        <v>15</v>
      </c>
      <c r="H3312">
        <v>364</v>
      </c>
      <c r="I3312">
        <v>467</v>
      </c>
      <c r="K3312">
        <v>32</v>
      </c>
      <c r="L3312">
        <v>499</v>
      </c>
      <c r="N3312">
        <v>0</v>
      </c>
      <c r="O3312">
        <v>8</v>
      </c>
      <c r="Q3312">
        <v>4</v>
      </c>
      <c r="R3312">
        <v>0</v>
      </c>
      <c r="S3312">
        <v>0</v>
      </c>
      <c r="T3312">
        <v>0</v>
      </c>
      <c r="U3312">
        <v>0</v>
      </c>
      <c r="W3312">
        <v>0</v>
      </c>
    </row>
    <row r="3313" spans="1:23">
      <c r="A3313" t="str">
        <f t="shared" si="51"/>
        <v>Islip</v>
      </c>
      <c r="C3313" t="s">
        <v>50</v>
      </c>
      <c r="D3313">
        <v>124</v>
      </c>
      <c r="E3313">
        <v>398</v>
      </c>
      <c r="G3313">
        <v>7</v>
      </c>
      <c r="H3313">
        <v>405</v>
      </c>
      <c r="I3313">
        <v>108</v>
      </c>
      <c r="K3313">
        <v>9</v>
      </c>
      <c r="L3313">
        <v>117</v>
      </c>
      <c r="N3313">
        <v>5</v>
      </c>
      <c r="O3313">
        <v>0</v>
      </c>
      <c r="Q3313">
        <v>1</v>
      </c>
      <c r="R3313">
        <v>0</v>
      </c>
      <c r="S3313">
        <v>0</v>
      </c>
      <c r="T3313">
        <v>0</v>
      </c>
      <c r="U3313">
        <v>0</v>
      </c>
      <c r="W3313">
        <v>0</v>
      </c>
    </row>
    <row r="3314" spans="1:23">
      <c r="A3314" t="str">
        <f t="shared" si="51"/>
        <v>Islip</v>
      </c>
      <c r="C3314" t="s">
        <v>50</v>
      </c>
      <c r="D3314">
        <v>125</v>
      </c>
      <c r="E3314">
        <v>435</v>
      </c>
      <c r="G3314">
        <v>10</v>
      </c>
      <c r="H3314">
        <v>445</v>
      </c>
      <c r="I3314">
        <v>146</v>
      </c>
      <c r="K3314">
        <v>13</v>
      </c>
      <c r="L3314">
        <v>159</v>
      </c>
      <c r="N3314">
        <v>0</v>
      </c>
      <c r="O3314">
        <v>1</v>
      </c>
      <c r="Q3314">
        <v>3</v>
      </c>
      <c r="R3314">
        <v>0</v>
      </c>
      <c r="S3314">
        <v>0</v>
      </c>
      <c r="T3314">
        <v>0</v>
      </c>
      <c r="U3314">
        <v>0</v>
      </c>
      <c r="W3314">
        <v>0</v>
      </c>
    </row>
    <row r="3315" spans="1:23">
      <c r="A3315" t="str">
        <f t="shared" si="51"/>
        <v>Islip</v>
      </c>
      <c r="C3315" t="s">
        <v>50</v>
      </c>
      <c r="D3315">
        <v>126</v>
      </c>
      <c r="E3315">
        <v>374</v>
      </c>
      <c r="G3315">
        <v>19</v>
      </c>
      <c r="H3315">
        <v>393</v>
      </c>
      <c r="I3315">
        <v>343</v>
      </c>
      <c r="K3315">
        <v>42</v>
      </c>
      <c r="L3315">
        <v>385</v>
      </c>
      <c r="N3315">
        <v>0</v>
      </c>
      <c r="O3315">
        <v>8</v>
      </c>
      <c r="Q3315">
        <v>4</v>
      </c>
      <c r="R3315">
        <v>0</v>
      </c>
      <c r="S3315">
        <v>0</v>
      </c>
      <c r="T3315">
        <v>1</v>
      </c>
      <c r="U3315">
        <v>0</v>
      </c>
      <c r="W3315">
        <v>0</v>
      </c>
    </row>
    <row r="3316" spans="1:23">
      <c r="A3316" t="str">
        <f t="shared" si="51"/>
        <v>Islip</v>
      </c>
      <c r="C3316" t="s">
        <v>50</v>
      </c>
      <c r="D3316">
        <v>127</v>
      </c>
      <c r="E3316">
        <v>199</v>
      </c>
      <c r="G3316">
        <v>10</v>
      </c>
      <c r="H3316">
        <v>209</v>
      </c>
      <c r="I3316">
        <v>368</v>
      </c>
      <c r="K3316">
        <v>26</v>
      </c>
      <c r="L3316">
        <v>394</v>
      </c>
      <c r="N3316">
        <v>1</v>
      </c>
      <c r="O3316">
        <v>4</v>
      </c>
      <c r="Q3316">
        <v>2</v>
      </c>
      <c r="R3316">
        <v>0</v>
      </c>
      <c r="S3316">
        <v>0</v>
      </c>
      <c r="T3316">
        <v>0</v>
      </c>
      <c r="U3316">
        <v>0</v>
      </c>
      <c r="W3316">
        <v>0</v>
      </c>
    </row>
    <row r="3317" spans="1:23">
      <c r="A3317" t="str">
        <f t="shared" si="51"/>
        <v>Islip</v>
      </c>
      <c r="C3317" t="s">
        <v>50</v>
      </c>
      <c r="D3317">
        <v>128</v>
      </c>
      <c r="E3317">
        <v>534</v>
      </c>
      <c r="G3317">
        <v>26</v>
      </c>
      <c r="H3317">
        <v>560</v>
      </c>
      <c r="I3317">
        <v>374</v>
      </c>
      <c r="K3317">
        <v>41</v>
      </c>
      <c r="L3317">
        <v>415</v>
      </c>
      <c r="N3317">
        <v>4</v>
      </c>
      <c r="O3317">
        <v>6</v>
      </c>
      <c r="Q3317">
        <v>2</v>
      </c>
      <c r="R3317">
        <v>0</v>
      </c>
      <c r="S3317">
        <v>0</v>
      </c>
      <c r="T3317">
        <v>0</v>
      </c>
      <c r="U3317">
        <v>0</v>
      </c>
      <c r="W3317">
        <v>0</v>
      </c>
    </row>
    <row r="3318" spans="1:23">
      <c r="A3318" t="str">
        <f t="shared" si="51"/>
        <v>Islip</v>
      </c>
      <c r="C3318" t="s">
        <v>50</v>
      </c>
      <c r="D3318">
        <v>129</v>
      </c>
      <c r="E3318">
        <v>179</v>
      </c>
      <c r="G3318">
        <v>7</v>
      </c>
      <c r="H3318">
        <v>186</v>
      </c>
      <c r="I3318">
        <v>181</v>
      </c>
      <c r="K3318">
        <v>26</v>
      </c>
      <c r="L3318">
        <v>207</v>
      </c>
      <c r="N3318">
        <v>2</v>
      </c>
      <c r="O3318">
        <v>2</v>
      </c>
      <c r="Q3318">
        <v>1</v>
      </c>
      <c r="R3318">
        <v>0</v>
      </c>
      <c r="S3318">
        <v>0</v>
      </c>
      <c r="T3318">
        <v>0</v>
      </c>
      <c r="U3318">
        <v>0</v>
      </c>
      <c r="W3318">
        <v>0</v>
      </c>
    </row>
    <row r="3319" spans="1:23">
      <c r="A3319" t="str">
        <f t="shared" si="51"/>
        <v>Islip</v>
      </c>
      <c r="C3319" t="s">
        <v>50</v>
      </c>
      <c r="D3319">
        <v>130</v>
      </c>
      <c r="E3319">
        <v>274</v>
      </c>
      <c r="G3319">
        <v>17</v>
      </c>
      <c r="H3319">
        <v>291</v>
      </c>
      <c r="I3319">
        <v>343</v>
      </c>
      <c r="K3319">
        <v>67</v>
      </c>
      <c r="L3319">
        <v>410</v>
      </c>
      <c r="N3319">
        <v>2</v>
      </c>
      <c r="O3319">
        <v>4</v>
      </c>
      <c r="Q3319">
        <v>1</v>
      </c>
      <c r="R3319">
        <v>0</v>
      </c>
      <c r="S3319">
        <v>0</v>
      </c>
      <c r="T3319">
        <v>0</v>
      </c>
      <c r="U3319">
        <v>0</v>
      </c>
      <c r="W3319">
        <v>0</v>
      </c>
    </row>
    <row r="3320" spans="1:23">
      <c r="A3320" t="str">
        <f t="shared" si="51"/>
        <v>Islip</v>
      </c>
      <c r="C3320" t="s">
        <v>50</v>
      </c>
      <c r="D3320">
        <v>131</v>
      </c>
      <c r="E3320">
        <v>261</v>
      </c>
      <c r="G3320">
        <v>7</v>
      </c>
      <c r="H3320">
        <v>268</v>
      </c>
      <c r="I3320">
        <v>473</v>
      </c>
      <c r="K3320">
        <v>49</v>
      </c>
      <c r="L3320">
        <v>522</v>
      </c>
      <c r="N3320">
        <v>1</v>
      </c>
      <c r="O3320">
        <v>4</v>
      </c>
      <c r="Q3320">
        <v>7</v>
      </c>
      <c r="R3320">
        <v>0</v>
      </c>
      <c r="S3320">
        <v>0</v>
      </c>
      <c r="T3320">
        <v>0</v>
      </c>
      <c r="U3320">
        <v>0</v>
      </c>
      <c r="W3320">
        <v>0</v>
      </c>
    </row>
    <row r="3321" spans="1:23">
      <c r="A3321" t="str">
        <f t="shared" si="51"/>
        <v>Islip</v>
      </c>
      <c r="C3321" t="s">
        <v>50</v>
      </c>
      <c r="D3321">
        <v>132</v>
      </c>
      <c r="E3321">
        <v>239</v>
      </c>
      <c r="G3321">
        <v>10</v>
      </c>
      <c r="H3321">
        <v>249</v>
      </c>
      <c r="I3321">
        <v>292</v>
      </c>
      <c r="K3321">
        <v>39</v>
      </c>
      <c r="L3321">
        <v>331</v>
      </c>
      <c r="N3321">
        <v>0</v>
      </c>
      <c r="O3321">
        <v>5</v>
      </c>
      <c r="Q3321">
        <v>4</v>
      </c>
      <c r="R3321">
        <v>0</v>
      </c>
      <c r="S3321">
        <v>0</v>
      </c>
      <c r="T3321">
        <v>0</v>
      </c>
      <c r="U3321">
        <v>0</v>
      </c>
      <c r="W3321">
        <v>0</v>
      </c>
    </row>
    <row r="3322" spans="1:23">
      <c r="A3322" t="str">
        <f t="shared" si="51"/>
        <v>Islip</v>
      </c>
      <c r="C3322" t="s">
        <v>50</v>
      </c>
      <c r="D3322">
        <v>133</v>
      </c>
      <c r="E3322">
        <v>399</v>
      </c>
      <c r="G3322">
        <v>13</v>
      </c>
      <c r="H3322">
        <v>412</v>
      </c>
      <c r="I3322">
        <v>166</v>
      </c>
      <c r="K3322">
        <v>25</v>
      </c>
      <c r="L3322">
        <v>191</v>
      </c>
      <c r="N3322">
        <v>2</v>
      </c>
      <c r="O3322">
        <v>5</v>
      </c>
      <c r="Q3322">
        <v>5</v>
      </c>
      <c r="R3322">
        <v>0</v>
      </c>
      <c r="S3322">
        <v>0</v>
      </c>
      <c r="T3322">
        <v>1</v>
      </c>
      <c r="U3322">
        <v>0</v>
      </c>
      <c r="W3322">
        <v>0</v>
      </c>
    </row>
    <row r="3323" spans="1:23">
      <c r="A3323" t="str">
        <f t="shared" si="51"/>
        <v>Islip</v>
      </c>
      <c r="C3323" t="s">
        <v>50</v>
      </c>
      <c r="D3323">
        <v>134</v>
      </c>
      <c r="E3323">
        <v>434</v>
      </c>
      <c r="G3323">
        <v>17</v>
      </c>
      <c r="H3323">
        <v>451</v>
      </c>
      <c r="I3323">
        <v>554</v>
      </c>
      <c r="K3323">
        <v>41</v>
      </c>
      <c r="L3323">
        <v>595</v>
      </c>
      <c r="N3323">
        <v>0</v>
      </c>
      <c r="O3323">
        <v>6</v>
      </c>
      <c r="Q3323">
        <v>3</v>
      </c>
      <c r="R3323">
        <v>0</v>
      </c>
      <c r="S3323">
        <v>0</v>
      </c>
      <c r="T3323">
        <v>0</v>
      </c>
      <c r="U3323">
        <v>0</v>
      </c>
      <c r="W3323">
        <v>0</v>
      </c>
    </row>
    <row r="3324" spans="1:23">
      <c r="A3324" t="str">
        <f t="shared" si="51"/>
        <v>Islip</v>
      </c>
      <c r="C3324" t="s">
        <v>50</v>
      </c>
      <c r="D3324">
        <v>135</v>
      </c>
      <c r="E3324">
        <v>333</v>
      </c>
      <c r="G3324">
        <v>19</v>
      </c>
      <c r="H3324">
        <v>352</v>
      </c>
      <c r="I3324">
        <v>359</v>
      </c>
      <c r="K3324">
        <v>28</v>
      </c>
      <c r="L3324">
        <v>387</v>
      </c>
      <c r="N3324">
        <v>2</v>
      </c>
      <c r="O3324">
        <v>2</v>
      </c>
      <c r="Q3324">
        <v>2</v>
      </c>
      <c r="R3324">
        <v>0</v>
      </c>
      <c r="S3324">
        <v>0</v>
      </c>
      <c r="T3324">
        <v>0</v>
      </c>
      <c r="U3324">
        <v>0</v>
      </c>
      <c r="W3324">
        <v>0</v>
      </c>
    </row>
    <row r="3325" spans="1:23">
      <c r="A3325" t="str">
        <f t="shared" si="51"/>
        <v>Islip</v>
      </c>
      <c r="C3325" t="s">
        <v>50</v>
      </c>
      <c r="D3325">
        <v>136</v>
      </c>
      <c r="E3325">
        <v>161</v>
      </c>
      <c r="G3325">
        <v>4</v>
      </c>
      <c r="H3325">
        <v>165</v>
      </c>
      <c r="I3325">
        <v>238</v>
      </c>
      <c r="K3325">
        <v>17</v>
      </c>
      <c r="L3325">
        <v>255</v>
      </c>
      <c r="N3325">
        <v>0</v>
      </c>
      <c r="O3325">
        <v>1</v>
      </c>
      <c r="Q3325">
        <v>2</v>
      </c>
      <c r="R3325">
        <v>0</v>
      </c>
      <c r="S3325">
        <v>0</v>
      </c>
      <c r="T3325">
        <v>0</v>
      </c>
      <c r="U3325">
        <v>0</v>
      </c>
      <c r="W3325">
        <v>0</v>
      </c>
    </row>
    <row r="3326" spans="1:23">
      <c r="A3326" t="str">
        <f t="shared" si="51"/>
        <v>Islip</v>
      </c>
      <c r="C3326" t="s">
        <v>50</v>
      </c>
      <c r="D3326">
        <v>137</v>
      </c>
      <c r="E3326">
        <v>241</v>
      </c>
      <c r="G3326">
        <v>6</v>
      </c>
      <c r="H3326">
        <v>247</v>
      </c>
      <c r="I3326">
        <v>332</v>
      </c>
      <c r="K3326">
        <v>50</v>
      </c>
      <c r="L3326">
        <v>382</v>
      </c>
      <c r="N3326">
        <v>1</v>
      </c>
      <c r="O3326">
        <v>3</v>
      </c>
      <c r="Q3326">
        <v>2</v>
      </c>
      <c r="R3326">
        <v>0</v>
      </c>
      <c r="S3326">
        <v>0</v>
      </c>
      <c r="T3326">
        <v>0</v>
      </c>
      <c r="U3326">
        <v>0</v>
      </c>
      <c r="W3326">
        <v>0</v>
      </c>
    </row>
    <row r="3327" spans="1:23">
      <c r="A3327" t="str">
        <f t="shared" si="51"/>
        <v>Islip</v>
      </c>
      <c r="C3327" t="s">
        <v>50</v>
      </c>
      <c r="D3327">
        <v>138</v>
      </c>
      <c r="E3327">
        <v>248</v>
      </c>
      <c r="G3327">
        <v>11</v>
      </c>
      <c r="H3327">
        <v>259</v>
      </c>
      <c r="I3327">
        <v>326</v>
      </c>
      <c r="K3327">
        <v>44</v>
      </c>
      <c r="L3327">
        <v>370</v>
      </c>
      <c r="N3327">
        <v>1</v>
      </c>
      <c r="O3327">
        <v>2</v>
      </c>
      <c r="Q3327">
        <v>2</v>
      </c>
      <c r="R3327">
        <v>0</v>
      </c>
      <c r="S3327">
        <v>0</v>
      </c>
      <c r="T3327">
        <v>0</v>
      </c>
      <c r="U3327">
        <v>0</v>
      </c>
      <c r="W3327">
        <v>0</v>
      </c>
    </row>
    <row r="3328" spans="1:23">
      <c r="A3328" t="str">
        <f t="shared" si="51"/>
        <v>Islip</v>
      </c>
      <c r="C3328" t="s">
        <v>50</v>
      </c>
      <c r="D3328">
        <v>139</v>
      </c>
      <c r="E3328">
        <v>415</v>
      </c>
      <c r="G3328">
        <v>21</v>
      </c>
      <c r="H3328">
        <v>436</v>
      </c>
      <c r="I3328">
        <v>646</v>
      </c>
      <c r="K3328">
        <v>71</v>
      </c>
      <c r="L3328">
        <v>717</v>
      </c>
      <c r="N3328">
        <v>6</v>
      </c>
      <c r="O3328">
        <v>10</v>
      </c>
      <c r="Q3328">
        <v>2</v>
      </c>
      <c r="R3328">
        <v>0</v>
      </c>
      <c r="S3328">
        <v>0</v>
      </c>
      <c r="T3328">
        <v>0</v>
      </c>
      <c r="U3328">
        <v>0</v>
      </c>
      <c r="W3328">
        <v>0</v>
      </c>
    </row>
    <row r="3329" spans="1:23">
      <c r="A3329" t="str">
        <f t="shared" si="51"/>
        <v>Islip</v>
      </c>
      <c r="C3329" t="s">
        <v>50</v>
      </c>
      <c r="D3329">
        <v>140</v>
      </c>
      <c r="E3329">
        <v>300</v>
      </c>
      <c r="G3329">
        <v>11</v>
      </c>
      <c r="H3329">
        <v>311</v>
      </c>
      <c r="I3329">
        <v>429</v>
      </c>
      <c r="K3329">
        <v>38</v>
      </c>
      <c r="L3329">
        <v>467</v>
      </c>
      <c r="N3329">
        <v>0</v>
      </c>
      <c r="O3329">
        <v>2</v>
      </c>
      <c r="Q3329">
        <v>1</v>
      </c>
      <c r="R3329">
        <v>0</v>
      </c>
      <c r="S3329">
        <v>0</v>
      </c>
      <c r="T3329">
        <v>0</v>
      </c>
      <c r="U3329">
        <v>0</v>
      </c>
      <c r="W3329">
        <v>0</v>
      </c>
    </row>
    <row r="3330" spans="1:23">
      <c r="A3330" t="str">
        <f t="shared" si="51"/>
        <v>Islip</v>
      </c>
      <c r="C3330" t="s">
        <v>50</v>
      </c>
      <c r="D3330">
        <v>141</v>
      </c>
      <c r="E3330">
        <v>317</v>
      </c>
      <c r="G3330">
        <v>15</v>
      </c>
      <c r="H3330">
        <v>332</v>
      </c>
      <c r="I3330">
        <v>375</v>
      </c>
      <c r="K3330">
        <v>44</v>
      </c>
      <c r="L3330">
        <v>419</v>
      </c>
      <c r="N3330">
        <v>1</v>
      </c>
      <c r="O3330">
        <v>5</v>
      </c>
      <c r="Q3330">
        <v>2</v>
      </c>
      <c r="R3330">
        <v>0</v>
      </c>
      <c r="S3330">
        <v>0</v>
      </c>
      <c r="T3330">
        <v>0</v>
      </c>
      <c r="U3330">
        <v>0</v>
      </c>
      <c r="W3330">
        <v>0</v>
      </c>
    </row>
    <row r="3331" spans="1:23">
      <c r="A3331" t="str">
        <f t="shared" si="51"/>
        <v>Islip</v>
      </c>
      <c r="C3331" t="s">
        <v>50</v>
      </c>
      <c r="D3331">
        <v>142</v>
      </c>
      <c r="E3331">
        <v>214</v>
      </c>
      <c r="G3331">
        <v>6</v>
      </c>
      <c r="H3331">
        <v>220</v>
      </c>
      <c r="I3331">
        <v>419</v>
      </c>
      <c r="K3331">
        <v>43</v>
      </c>
      <c r="L3331">
        <v>462</v>
      </c>
      <c r="N3331">
        <v>2</v>
      </c>
      <c r="O3331">
        <v>11</v>
      </c>
      <c r="Q3331">
        <v>0</v>
      </c>
      <c r="R3331">
        <v>0</v>
      </c>
      <c r="S3331">
        <v>0</v>
      </c>
      <c r="T3331">
        <v>0</v>
      </c>
      <c r="U3331">
        <v>0</v>
      </c>
      <c r="W3331">
        <v>0</v>
      </c>
    </row>
    <row r="3332" spans="1:23">
      <c r="A3332" t="str">
        <f t="shared" si="51"/>
        <v>Islip</v>
      </c>
      <c r="C3332" t="s">
        <v>50</v>
      </c>
      <c r="D3332">
        <v>143</v>
      </c>
      <c r="E3332">
        <v>277</v>
      </c>
      <c r="G3332">
        <v>9</v>
      </c>
      <c r="H3332">
        <v>286</v>
      </c>
      <c r="I3332">
        <v>302</v>
      </c>
      <c r="K3332">
        <v>42</v>
      </c>
      <c r="L3332">
        <v>344</v>
      </c>
      <c r="N3332">
        <v>1</v>
      </c>
      <c r="O3332">
        <v>2</v>
      </c>
      <c r="Q3332">
        <v>0</v>
      </c>
      <c r="R3332">
        <v>0</v>
      </c>
      <c r="S3332">
        <v>0</v>
      </c>
      <c r="T3332">
        <v>0</v>
      </c>
      <c r="U3332">
        <v>0</v>
      </c>
      <c r="W3332">
        <v>0</v>
      </c>
    </row>
    <row r="3333" spans="1:23">
      <c r="A3333" t="str">
        <f t="shared" si="51"/>
        <v>Islip</v>
      </c>
      <c r="C3333" t="s">
        <v>50</v>
      </c>
      <c r="D3333">
        <v>144</v>
      </c>
      <c r="E3333">
        <v>266</v>
      </c>
      <c r="G3333">
        <v>19</v>
      </c>
      <c r="H3333">
        <v>285</v>
      </c>
      <c r="I3333">
        <v>379</v>
      </c>
      <c r="K3333">
        <v>49</v>
      </c>
      <c r="L3333">
        <v>428</v>
      </c>
      <c r="N3333">
        <v>3</v>
      </c>
      <c r="O3333">
        <v>5</v>
      </c>
      <c r="Q3333">
        <v>1</v>
      </c>
      <c r="R3333">
        <v>0</v>
      </c>
      <c r="S3333">
        <v>0</v>
      </c>
      <c r="T3333">
        <v>0</v>
      </c>
      <c r="U3333">
        <v>0</v>
      </c>
      <c r="W3333">
        <v>0</v>
      </c>
    </row>
    <row r="3334" spans="1:23">
      <c r="A3334" t="str">
        <f t="shared" si="51"/>
        <v>Islip</v>
      </c>
      <c r="C3334" t="s">
        <v>50</v>
      </c>
      <c r="D3334">
        <v>145</v>
      </c>
      <c r="E3334">
        <v>289</v>
      </c>
      <c r="G3334">
        <v>22</v>
      </c>
      <c r="H3334">
        <v>311</v>
      </c>
      <c r="I3334">
        <v>310</v>
      </c>
      <c r="K3334">
        <v>50</v>
      </c>
      <c r="L3334">
        <v>360</v>
      </c>
      <c r="N3334">
        <v>0</v>
      </c>
      <c r="O3334">
        <v>5</v>
      </c>
      <c r="Q3334">
        <v>4</v>
      </c>
      <c r="R3334">
        <v>0</v>
      </c>
      <c r="S3334">
        <v>0</v>
      </c>
      <c r="T3334">
        <v>0</v>
      </c>
      <c r="U3334">
        <v>0</v>
      </c>
      <c r="W3334">
        <v>0</v>
      </c>
    </row>
    <row r="3335" spans="1:23">
      <c r="A3335" t="str">
        <f t="shared" si="51"/>
        <v>Islip</v>
      </c>
      <c r="C3335" t="s">
        <v>50</v>
      </c>
      <c r="D3335">
        <v>146</v>
      </c>
      <c r="E3335">
        <v>299</v>
      </c>
      <c r="G3335">
        <v>12</v>
      </c>
      <c r="H3335">
        <v>311</v>
      </c>
      <c r="I3335">
        <v>490</v>
      </c>
      <c r="K3335">
        <v>45</v>
      </c>
      <c r="L3335">
        <v>535</v>
      </c>
      <c r="N3335">
        <v>2</v>
      </c>
      <c r="O3335">
        <v>4</v>
      </c>
      <c r="Q3335">
        <v>7</v>
      </c>
      <c r="R3335">
        <v>0</v>
      </c>
      <c r="S3335">
        <v>0</v>
      </c>
      <c r="T3335">
        <v>0</v>
      </c>
      <c r="U3335">
        <v>0</v>
      </c>
      <c r="W3335">
        <v>0</v>
      </c>
    </row>
    <row r="3336" spans="1:23">
      <c r="A3336" t="str">
        <f t="shared" si="51"/>
        <v>Islip</v>
      </c>
      <c r="C3336" t="s">
        <v>50</v>
      </c>
      <c r="D3336">
        <v>147</v>
      </c>
      <c r="E3336">
        <v>197</v>
      </c>
      <c r="G3336">
        <v>9</v>
      </c>
      <c r="H3336">
        <v>206</v>
      </c>
      <c r="I3336">
        <v>392</v>
      </c>
      <c r="K3336">
        <v>27</v>
      </c>
      <c r="L3336">
        <v>419</v>
      </c>
      <c r="N3336">
        <v>0</v>
      </c>
      <c r="O3336">
        <v>6</v>
      </c>
      <c r="Q3336">
        <v>2</v>
      </c>
      <c r="R3336">
        <v>0</v>
      </c>
      <c r="S3336">
        <v>0</v>
      </c>
      <c r="T3336">
        <v>0</v>
      </c>
      <c r="U3336">
        <v>0</v>
      </c>
      <c r="W3336">
        <v>0</v>
      </c>
    </row>
    <row r="3337" spans="1:23">
      <c r="A3337" t="str">
        <f t="shared" si="51"/>
        <v>Islip</v>
      </c>
      <c r="C3337" t="s">
        <v>50</v>
      </c>
      <c r="D3337">
        <v>148</v>
      </c>
      <c r="E3337">
        <v>239</v>
      </c>
      <c r="G3337">
        <v>9</v>
      </c>
      <c r="H3337">
        <v>248</v>
      </c>
      <c r="I3337">
        <v>391</v>
      </c>
      <c r="K3337">
        <v>34</v>
      </c>
      <c r="L3337">
        <v>425</v>
      </c>
      <c r="N3337">
        <v>3</v>
      </c>
      <c r="O3337">
        <v>3</v>
      </c>
      <c r="Q3337">
        <v>6</v>
      </c>
      <c r="R3337">
        <v>0</v>
      </c>
      <c r="S3337">
        <v>0</v>
      </c>
      <c r="T3337">
        <v>0</v>
      </c>
      <c r="U3337">
        <v>0</v>
      </c>
      <c r="W3337">
        <v>0</v>
      </c>
    </row>
    <row r="3338" spans="1:23">
      <c r="A3338" t="str">
        <f t="shared" ref="A3338:A3401" si="52">IF(B3337&lt;&gt;"",B3337,A3337)</f>
        <v>Islip</v>
      </c>
      <c r="C3338" t="s">
        <v>50</v>
      </c>
      <c r="D3338">
        <v>149</v>
      </c>
      <c r="E3338">
        <v>318</v>
      </c>
      <c r="G3338">
        <v>18</v>
      </c>
      <c r="H3338">
        <v>336</v>
      </c>
      <c r="I3338">
        <v>468</v>
      </c>
      <c r="K3338">
        <v>62</v>
      </c>
      <c r="L3338">
        <v>530</v>
      </c>
      <c r="N3338">
        <v>4</v>
      </c>
      <c r="O3338">
        <v>5</v>
      </c>
      <c r="Q3338">
        <v>0</v>
      </c>
      <c r="R3338">
        <v>0</v>
      </c>
      <c r="S3338">
        <v>0</v>
      </c>
      <c r="T3338">
        <v>0</v>
      </c>
      <c r="U3338">
        <v>0</v>
      </c>
      <c r="W3338">
        <v>0</v>
      </c>
    </row>
    <row r="3339" spans="1:23">
      <c r="A3339" t="str">
        <f t="shared" si="52"/>
        <v>Islip</v>
      </c>
      <c r="C3339" t="s">
        <v>50</v>
      </c>
      <c r="D3339">
        <v>150</v>
      </c>
      <c r="E3339">
        <v>296</v>
      </c>
      <c r="G3339">
        <v>5</v>
      </c>
      <c r="H3339">
        <v>301</v>
      </c>
      <c r="I3339">
        <v>76</v>
      </c>
      <c r="K3339">
        <v>9</v>
      </c>
      <c r="L3339">
        <v>85</v>
      </c>
      <c r="N3339">
        <v>3</v>
      </c>
      <c r="O3339">
        <v>2</v>
      </c>
      <c r="Q3339">
        <v>0</v>
      </c>
      <c r="R3339">
        <v>0</v>
      </c>
      <c r="S3339">
        <v>0</v>
      </c>
      <c r="T3339">
        <v>0</v>
      </c>
      <c r="U3339">
        <v>0</v>
      </c>
      <c r="W3339">
        <v>0</v>
      </c>
    </row>
    <row r="3340" spans="1:23">
      <c r="A3340" t="str">
        <f t="shared" si="52"/>
        <v>Islip</v>
      </c>
      <c r="B3340" t="s">
        <v>80</v>
      </c>
      <c r="S3340" t="s">
        <v>5604</v>
      </c>
    </row>
    <row r="3341" spans="1:23">
      <c r="A3341" t="str">
        <f t="shared" si="52"/>
        <v>vijay</v>
      </c>
    </row>
    <row r="3342" spans="1:23">
      <c r="A3342" t="str">
        <f t="shared" si="52"/>
        <v>vijay</v>
      </c>
      <c r="B3342" t="s">
        <v>5480</v>
      </c>
      <c r="C3342" t="s">
        <v>1</v>
      </c>
      <c r="D3342" t="s">
        <v>2</v>
      </c>
    </row>
    <row r="3343" spans="1:23">
      <c r="A3343" t="str">
        <f t="shared" si="52"/>
        <v>4:11:06 PM</v>
      </c>
      <c r="B3343" t="s">
        <v>3</v>
      </c>
    </row>
    <row r="3344" spans="1:23">
      <c r="A3344" t="str">
        <f t="shared" si="52"/>
        <v>Final Result Breakdown For</v>
      </c>
      <c r="B3344" t="s">
        <v>4</v>
      </c>
    </row>
    <row r="3345" spans="1:20">
      <c r="A3345" t="str">
        <f t="shared" si="52"/>
        <v>General Election held on Tuesday, November 3, 2020</v>
      </c>
      <c r="B3345" t="s">
        <v>5</v>
      </c>
    </row>
    <row r="3346" spans="1:20">
      <c r="A3346" t="str">
        <f t="shared" si="52"/>
        <v>President and Vice President (1)</v>
      </c>
      <c r="B3346" t="s">
        <v>88</v>
      </c>
    </row>
    <row r="3347" spans="1:20">
      <c r="A3347" t="str">
        <f t="shared" si="52"/>
        <v>(Part 2 of 3)</v>
      </c>
      <c r="B3347" t="s">
        <v>4718</v>
      </c>
    </row>
    <row r="3348" spans="1:20">
      <c r="A3348" t="str">
        <f t="shared" si="52"/>
        <v>Islip</v>
      </c>
      <c r="E3348" t="s">
        <v>90</v>
      </c>
      <c r="F3348" t="s">
        <v>91</v>
      </c>
      <c r="H3348" t="s">
        <v>92</v>
      </c>
      <c r="I3348" t="s">
        <v>93</v>
      </c>
      <c r="J3348" t="s">
        <v>94</v>
      </c>
      <c r="K3348" t="s">
        <v>95</v>
      </c>
      <c r="L3348" t="s">
        <v>96</v>
      </c>
      <c r="M3348" t="s">
        <v>97</v>
      </c>
      <c r="N3348" t="s">
        <v>98</v>
      </c>
      <c r="P3348" t="s">
        <v>99</v>
      </c>
      <c r="Q3348" t="s">
        <v>100</v>
      </c>
      <c r="R3348" t="s">
        <v>101</v>
      </c>
    </row>
    <row r="3349" spans="1:20">
      <c r="A3349" t="str">
        <f t="shared" si="52"/>
        <v>Islip</v>
      </c>
      <c r="E3349" t="s">
        <v>102</v>
      </c>
      <c r="F3349" t="s">
        <v>103</v>
      </c>
      <c r="H3349" t="s">
        <v>104</v>
      </c>
      <c r="I3349" t="s">
        <v>105</v>
      </c>
      <c r="J3349" t="s">
        <v>106</v>
      </c>
      <c r="K3349" t="s">
        <v>107</v>
      </c>
      <c r="L3349" t="s">
        <v>108</v>
      </c>
      <c r="M3349" t="s">
        <v>109</v>
      </c>
      <c r="N3349" t="s">
        <v>110</v>
      </c>
      <c r="P3349" t="s">
        <v>111</v>
      </c>
      <c r="Q3349" t="s">
        <v>112</v>
      </c>
      <c r="R3349" t="s">
        <v>113</v>
      </c>
      <c r="S3349" t="s">
        <v>114</v>
      </c>
      <c r="T3349" t="s">
        <v>115</v>
      </c>
    </row>
    <row r="3350" spans="1:20">
      <c r="A3350" t="str">
        <f t="shared" si="52"/>
        <v>Islip</v>
      </c>
      <c r="E3350" t="s">
        <v>45</v>
      </c>
      <c r="F3350" t="s">
        <v>45</v>
      </c>
      <c r="H3350" t="s">
        <v>45</v>
      </c>
      <c r="I3350" t="s">
        <v>45</v>
      </c>
      <c r="J3350" t="s">
        <v>45</v>
      </c>
      <c r="K3350" t="s">
        <v>45</v>
      </c>
      <c r="L3350" t="s">
        <v>45</v>
      </c>
      <c r="M3350" t="s">
        <v>45</v>
      </c>
      <c r="N3350" t="s">
        <v>45</v>
      </c>
      <c r="P3350" t="s">
        <v>45</v>
      </c>
      <c r="Q3350" t="s">
        <v>45</v>
      </c>
      <c r="R3350" t="s">
        <v>45</v>
      </c>
    </row>
    <row r="3351" spans="1:20">
      <c r="A3351" t="str">
        <f t="shared" si="52"/>
        <v>Islip</v>
      </c>
      <c r="C3351" t="s">
        <v>50</v>
      </c>
      <c r="D3351">
        <v>121</v>
      </c>
      <c r="E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O3351">
        <v>0</v>
      </c>
      <c r="P3351">
        <v>0</v>
      </c>
      <c r="Q3351">
        <v>0</v>
      </c>
      <c r="R3351">
        <v>0</v>
      </c>
      <c r="S3351">
        <v>2</v>
      </c>
      <c r="T3351">
        <v>0</v>
      </c>
    </row>
    <row r="3352" spans="1:20">
      <c r="A3352" t="str">
        <f t="shared" si="52"/>
        <v>Islip</v>
      </c>
      <c r="C3352" t="s">
        <v>50</v>
      </c>
      <c r="D3352">
        <v>122</v>
      </c>
      <c r="E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O3352">
        <v>0</v>
      </c>
      <c r="P3352">
        <v>0</v>
      </c>
      <c r="Q3352">
        <v>0</v>
      </c>
      <c r="R3352">
        <v>0</v>
      </c>
      <c r="S3352">
        <v>1</v>
      </c>
      <c r="T3352">
        <v>0</v>
      </c>
    </row>
    <row r="3353" spans="1:20">
      <c r="A3353" t="str">
        <f t="shared" si="52"/>
        <v>Islip</v>
      </c>
      <c r="C3353" t="s">
        <v>50</v>
      </c>
      <c r="D3353">
        <v>123</v>
      </c>
      <c r="E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O3353">
        <v>0</v>
      </c>
      <c r="P3353">
        <v>0</v>
      </c>
      <c r="Q3353">
        <v>0</v>
      </c>
      <c r="R3353">
        <v>0</v>
      </c>
      <c r="S3353">
        <v>1</v>
      </c>
      <c r="T3353">
        <v>0</v>
      </c>
    </row>
    <row r="3354" spans="1:20">
      <c r="A3354" t="str">
        <f t="shared" si="52"/>
        <v>Islip</v>
      </c>
      <c r="C3354" t="s">
        <v>50</v>
      </c>
      <c r="D3354">
        <v>124</v>
      </c>
      <c r="E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4</v>
      </c>
    </row>
    <row r="3355" spans="1:20">
      <c r="A3355" t="str">
        <f t="shared" si="52"/>
        <v>Islip</v>
      </c>
      <c r="C3355" t="s">
        <v>50</v>
      </c>
      <c r="D3355">
        <v>125</v>
      </c>
      <c r="E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O3355">
        <v>0</v>
      </c>
      <c r="P3355">
        <v>0</v>
      </c>
      <c r="Q3355">
        <v>0</v>
      </c>
      <c r="R3355">
        <v>0</v>
      </c>
      <c r="S3355">
        <v>1</v>
      </c>
      <c r="T3355">
        <v>0</v>
      </c>
    </row>
    <row r="3356" spans="1:20">
      <c r="A3356" t="str">
        <f t="shared" si="52"/>
        <v>Islip</v>
      </c>
      <c r="C3356" t="s">
        <v>50</v>
      </c>
      <c r="D3356">
        <v>126</v>
      </c>
      <c r="E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O3356">
        <v>0</v>
      </c>
      <c r="P3356">
        <v>0</v>
      </c>
      <c r="Q3356">
        <v>0</v>
      </c>
      <c r="R3356">
        <v>0</v>
      </c>
      <c r="S3356">
        <v>1</v>
      </c>
      <c r="T3356">
        <v>2</v>
      </c>
    </row>
    <row r="3357" spans="1:20">
      <c r="A3357" t="str">
        <f t="shared" si="52"/>
        <v>Islip</v>
      </c>
      <c r="C3357" t="s">
        <v>50</v>
      </c>
      <c r="D3357">
        <v>127</v>
      </c>
      <c r="E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1:20">
      <c r="A3358" t="str">
        <f t="shared" si="52"/>
        <v>Islip</v>
      </c>
      <c r="C3358" t="s">
        <v>50</v>
      </c>
      <c r="D3358">
        <v>128</v>
      </c>
      <c r="E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1:20">
      <c r="A3359" t="str">
        <f t="shared" si="52"/>
        <v>Islip</v>
      </c>
      <c r="C3359" t="s">
        <v>50</v>
      </c>
      <c r="D3359">
        <v>129</v>
      </c>
      <c r="E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O3359">
        <v>0</v>
      </c>
      <c r="P3359">
        <v>1</v>
      </c>
      <c r="Q3359">
        <v>0</v>
      </c>
      <c r="R3359">
        <v>0</v>
      </c>
      <c r="S3359">
        <v>1</v>
      </c>
      <c r="T3359">
        <v>0</v>
      </c>
    </row>
    <row r="3360" spans="1:20">
      <c r="A3360" t="str">
        <f t="shared" si="52"/>
        <v>Islip</v>
      </c>
      <c r="C3360" t="s">
        <v>50</v>
      </c>
      <c r="D3360">
        <v>130</v>
      </c>
      <c r="E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O3360">
        <v>0</v>
      </c>
      <c r="P3360">
        <v>0</v>
      </c>
      <c r="Q3360">
        <v>0</v>
      </c>
      <c r="R3360">
        <v>0</v>
      </c>
      <c r="S3360">
        <v>2</v>
      </c>
      <c r="T3360">
        <v>0</v>
      </c>
    </row>
    <row r="3361" spans="1:20">
      <c r="A3361" t="str">
        <f t="shared" si="52"/>
        <v>Islip</v>
      </c>
      <c r="C3361" t="s">
        <v>50</v>
      </c>
      <c r="D3361">
        <v>131</v>
      </c>
      <c r="E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O3361">
        <v>0</v>
      </c>
      <c r="P3361">
        <v>0</v>
      </c>
      <c r="Q3361">
        <v>0</v>
      </c>
      <c r="R3361">
        <v>0</v>
      </c>
      <c r="S3361">
        <v>2</v>
      </c>
      <c r="T3361">
        <v>0</v>
      </c>
    </row>
    <row r="3362" spans="1:20">
      <c r="A3362" t="str">
        <f t="shared" si="52"/>
        <v>Islip</v>
      </c>
      <c r="C3362" t="s">
        <v>50</v>
      </c>
      <c r="D3362">
        <v>132</v>
      </c>
      <c r="E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1:20">
      <c r="A3363" t="str">
        <f t="shared" si="52"/>
        <v>Islip</v>
      </c>
      <c r="C3363" t="s">
        <v>50</v>
      </c>
      <c r="D3363">
        <v>133</v>
      </c>
      <c r="E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O3363">
        <v>0</v>
      </c>
      <c r="P3363">
        <v>0</v>
      </c>
      <c r="Q3363">
        <v>0</v>
      </c>
      <c r="R3363">
        <v>1</v>
      </c>
      <c r="S3363">
        <v>1</v>
      </c>
      <c r="T3363">
        <v>0</v>
      </c>
    </row>
    <row r="3364" spans="1:20">
      <c r="A3364" t="str">
        <f t="shared" si="52"/>
        <v>Islip</v>
      </c>
      <c r="C3364" t="s">
        <v>50</v>
      </c>
      <c r="D3364">
        <v>134</v>
      </c>
      <c r="E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O3364">
        <v>0</v>
      </c>
      <c r="P3364">
        <v>0</v>
      </c>
      <c r="Q3364">
        <v>0</v>
      </c>
      <c r="R3364">
        <v>0</v>
      </c>
      <c r="S3364">
        <v>2</v>
      </c>
      <c r="T3364">
        <v>0</v>
      </c>
    </row>
    <row r="3365" spans="1:20">
      <c r="A3365" t="str">
        <f t="shared" si="52"/>
        <v>Islip</v>
      </c>
      <c r="C3365" t="s">
        <v>50</v>
      </c>
      <c r="D3365">
        <v>135</v>
      </c>
      <c r="E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O3365">
        <v>0</v>
      </c>
      <c r="P3365">
        <v>0</v>
      </c>
      <c r="Q3365">
        <v>0</v>
      </c>
      <c r="R3365">
        <v>0</v>
      </c>
      <c r="S3365">
        <v>2</v>
      </c>
      <c r="T3365">
        <v>0</v>
      </c>
    </row>
    <row r="3366" spans="1:20">
      <c r="A3366" t="str">
        <f t="shared" si="52"/>
        <v>Islip</v>
      </c>
      <c r="C3366" t="s">
        <v>50</v>
      </c>
      <c r="D3366">
        <v>136</v>
      </c>
      <c r="E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O3366">
        <v>0</v>
      </c>
      <c r="P3366">
        <v>0</v>
      </c>
      <c r="Q3366">
        <v>0</v>
      </c>
      <c r="R3366">
        <v>0</v>
      </c>
      <c r="S3366">
        <v>3</v>
      </c>
      <c r="T3366">
        <v>1</v>
      </c>
    </row>
    <row r="3367" spans="1:20">
      <c r="A3367" t="str">
        <f t="shared" si="52"/>
        <v>Islip</v>
      </c>
      <c r="C3367" t="s">
        <v>50</v>
      </c>
      <c r="D3367">
        <v>137</v>
      </c>
      <c r="E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O3367">
        <v>0</v>
      </c>
      <c r="P3367">
        <v>0</v>
      </c>
      <c r="Q3367">
        <v>0</v>
      </c>
      <c r="R3367">
        <v>0</v>
      </c>
      <c r="S3367">
        <v>2</v>
      </c>
      <c r="T3367">
        <v>0</v>
      </c>
    </row>
    <row r="3368" spans="1:20">
      <c r="A3368" t="str">
        <f t="shared" si="52"/>
        <v>Islip</v>
      </c>
      <c r="C3368" t="s">
        <v>50</v>
      </c>
      <c r="D3368">
        <v>138</v>
      </c>
      <c r="E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1:20">
      <c r="A3369" t="str">
        <f t="shared" si="52"/>
        <v>Islip</v>
      </c>
      <c r="C3369" t="s">
        <v>50</v>
      </c>
      <c r="D3369">
        <v>139</v>
      </c>
      <c r="E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O3369">
        <v>0</v>
      </c>
      <c r="P3369">
        <v>0</v>
      </c>
      <c r="Q3369">
        <v>0</v>
      </c>
      <c r="R3369">
        <v>0</v>
      </c>
      <c r="S3369">
        <v>1</v>
      </c>
      <c r="T3369">
        <v>0</v>
      </c>
    </row>
    <row r="3370" spans="1:20">
      <c r="A3370" t="str">
        <f t="shared" si="52"/>
        <v>Islip</v>
      </c>
      <c r="C3370" t="s">
        <v>50</v>
      </c>
      <c r="D3370">
        <v>140</v>
      </c>
      <c r="E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1:20">
      <c r="A3371" t="str">
        <f t="shared" si="52"/>
        <v>Islip</v>
      </c>
      <c r="C3371" t="s">
        <v>50</v>
      </c>
      <c r="D3371">
        <v>141</v>
      </c>
      <c r="E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O3371">
        <v>0</v>
      </c>
      <c r="P3371">
        <v>0</v>
      </c>
      <c r="Q3371">
        <v>0</v>
      </c>
      <c r="R3371">
        <v>0</v>
      </c>
      <c r="S3371">
        <v>1</v>
      </c>
      <c r="T3371">
        <v>1</v>
      </c>
    </row>
    <row r="3372" spans="1:20">
      <c r="A3372" t="str">
        <f t="shared" si="52"/>
        <v>Islip</v>
      </c>
      <c r="C3372" t="s">
        <v>50</v>
      </c>
      <c r="D3372">
        <v>142</v>
      </c>
      <c r="E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O3372">
        <v>0</v>
      </c>
      <c r="P3372">
        <v>0</v>
      </c>
      <c r="Q3372">
        <v>0</v>
      </c>
      <c r="R3372">
        <v>0</v>
      </c>
      <c r="S3372">
        <v>1</v>
      </c>
      <c r="T3372">
        <v>1</v>
      </c>
    </row>
    <row r="3373" spans="1:20">
      <c r="A3373" t="str">
        <f t="shared" si="52"/>
        <v>Islip</v>
      </c>
      <c r="C3373" t="s">
        <v>50</v>
      </c>
      <c r="D3373">
        <v>143</v>
      </c>
      <c r="E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O3373">
        <v>0</v>
      </c>
      <c r="P3373">
        <v>0</v>
      </c>
      <c r="Q3373">
        <v>0</v>
      </c>
      <c r="R3373">
        <v>0</v>
      </c>
      <c r="S3373">
        <v>2</v>
      </c>
      <c r="T3373">
        <v>0</v>
      </c>
    </row>
    <row r="3374" spans="1:20">
      <c r="A3374" t="str">
        <f t="shared" si="52"/>
        <v>Islip</v>
      </c>
      <c r="C3374" t="s">
        <v>50</v>
      </c>
      <c r="D3374">
        <v>144</v>
      </c>
      <c r="E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O3374">
        <v>0</v>
      </c>
      <c r="P3374">
        <v>0</v>
      </c>
      <c r="Q3374">
        <v>0</v>
      </c>
      <c r="R3374">
        <v>0</v>
      </c>
      <c r="S3374">
        <v>4</v>
      </c>
      <c r="T3374">
        <v>0</v>
      </c>
    </row>
    <row r="3375" spans="1:20">
      <c r="A3375" t="str">
        <f t="shared" si="52"/>
        <v>Islip</v>
      </c>
      <c r="C3375" t="s">
        <v>50</v>
      </c>
      <c r="D3375">
        <v>145</v>
      </c>
      <c r="E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O3375">
        <v>0</v>
      </c>
      <c r="P3375">
        <v>0</v>
      </c>
      <c r="Q3375">
        <v>0</v>
      </c>
      <c r="R3375">
        <v>1</v>
      </c>
      <c r="S3375">
        <v>0</v>
      </c>
      <c r="T3375">
        <v>0</v>
      </c>
    </row>
    <row r="3376" spans="1:20">
      <c r="A3376" t="str">
        <f t="shared" si="52"/>
        <v>Islip</v>
      </c>
      <c r="C3376" t="s">
        <v>50</v>
      </c>
      <c r="D3376">
        <v>146</v>
      </c>
      <c r="E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O3376">
        <v>0</v>
      </c>
      <c r="P3376">
        <v>0</v>
      </c>
      <c r="Q3376">
        <v>0</v>
      </c>
      <c r="R3376">
        <v>0</v>
      </c>
      <c r="S3376">
        <v>4</v>
      </c>
      <c r="T3376">
        <v>0</v>
      </c>
    </row>
    <row r="3377" spans="1:20">
      <c r="A3377" t="str">
        <f t="shared" si="52"/>
        <v>Islip</v>
      </c>
      <c r="C3377" t="s">
        <v>50</v>
      </c>
      <c r="D3377">
        <v>147</v>
      </c>
      <c r="E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1:20">
      <c r="A3378" t="str">
        <f t="shared" si="52"/>
        <v>Islip</v>
      </c>
      <c r="C3378" t="s">
        <v>50</v>
      </c>
      <c r="D3378">
        <v>148</v>
      </c>
      <c r="E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1:20">
      <c r="A3379" t="str">
        <f t="shared" si="52"/>
        <v>Islip</v>
      </c>
      <c r="C3379" t="s">
        <v>50</v>
      </c>
      <c r="D3379">
        <v>149</v>
      </c>
      <c r="E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1:20">
      <c r="A3380" t="str">
        <f t="shared" si="52"/>
        <v>Islip</v>
      </c>
      <c r="C3380" t="s">
        <v>50</v>
      </c>
      <c r="D3380">
        <v>150</v>
      </c>
      <c r="E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1:20">
      <c r="A3381" t="str">
        <f t="shared" si="52"/>
        <v>Islip</v>
      </c>
      <c r="B3381" t="s">
        <v>80</v>
      </c>
      <c r="Q3381" t="s">
        <v>5682</v>
      </c>
    </row>
    <row r="3382" spans="1:20">
      <c r="A3382" t="str">
        <f t="shared" si="52"/>
        <v>vijay</v>
      </c>
    </row>
    <row r="3383" spans="1:20">
      <c r="A3383" t="str">
        <f t="shared" si="52"/>
        <v>vijay</v>
      </c>
      <c r="B3383" t="s">
        <v>5480</v>
      </c>
      <c r="C3383" t="s">
        <v>1</v>
      </c>
      <c r="D3383" t="s">
        <v>2</v>
      </c>
    </row>
    <row r="3384" spans="1:20">
      <c r="A3384" t="str">
        <f t="shared" si="52"/>
        <v>4:11:06 PM</v>
      </c>
      <c r="B3384" t="s">
        <v>3</v>
      </c>
    </row>
    <row r="3385" spans="1:20">
      <c r="A3385" t="str">
        <f t="shared" si="52"/>
        <v>Final Result Breakdown For</v>
      </c>
      <c r="B3385" t="s">
        <v>4</v>
      </c>
    </row>
    <row r="3386" spans="1:20">
      <c r="A3386" t="str">
        <f t="shared" si="52"/>
        <v>General Election held on Tuesday, November 3, 2020</v>
      </c>
      <c r="B3386" t="s">
        <v>5</v>
      </c>
    </row>
    <row r="3387" spans="1:20">
      <c r="A3387" t="str">
        <f t="shared" si="52"/>
        <v>President and Vice President (1)</v>
      </c>
      <c r="B3387" t="s">
        <v>166</v>
      </c>
    </row>
    <row r="3388" spans="1:20">
      <c r="A3388" t="str">
        <f t="shared" si="52"/>
        <v>(Part 3 of 3)</v>
      </c>
      <c r="B3388" t="s">
        <v>4718</v>
      </c>
    </row>
    <row r="3389" spans="1:20">
      <c r="A3389" t="str">
        <f t="shared" si="52"/>
        <v>Islip</v>
      </c>
      <c r="B3389" t="s">
        <v>168</v>
      </c>
    </row>
    <row r="3390" spans="1:20">
      <c r="A3390" t="str">
        <f t="shared" si="52"/>
        <v>Whole</v>
      </c>
      <c r="D3390" t="s">
        <v>169</v>
      </c>
      <c r="E3390" t="s">
        <v>170</v>
      </c>
    </row>
    <row r="3391" spans="1:20">
      <c r="A3391" t="str">
        <f t="shared" si="52"/>
        <v>Whole</v>
      </c>
      <c r="B3391" t="s">
        <v>50</v>
      </c>
      <c r="C3391">
        <v>121</v>
      </c>
      <c r="D3391">
        <v>4</v>
      </c>
      <c r="E3391">
        <v>727</v>
      </c>
    </row>
    <row r="3392" spans="1:20">
      <c r="A3392" t="str">
        <f t="shared" si="52"/>
        <v>ED#:</v>
      </c>
      <c r="B3392" t="s">
        <v>50</v>
      </c>
      <c r="C3392">
        <v>122</v>
      </c>
      <c r="D3392">
        <v>3</v>
      </c>
      <c r="E3392">
        <v>828</v>
      </c>
    </row>
    <row r="3393" spans="1:5">
      <c r="A3393" t="str">
        <f t="shared" si="52"/>
        <v>ED#:</v>
      </c>
      <c r="B3393" t="s">
        <v>50</v>
      </c>
      <c r="C3393">
        <v>123</v>
      </c>
      <c r="D3393">
        <v>3</v>
      </c>
      <c r="E3393">
        <v>879</v>
      </c>
    </row>
    <row r="3394" spans="1:5">
      <c r="A3394" t="str">
        <f t="shared" si="52"/>
        <v>ED#:</v>
      </c>
      <c r="B3394" t="s">
        <v>50</v>
      </c>
      <c r="C3394">
        <v>124</v>
      </c>
      <c r="D3394">
        <v>3</v>
      </c>
      <c r="E3394">
        <v>535</v>
      </c>
    </row>
    <row r="3395" spans="1:5">
      <c r="A3395" t="str">
        <f t="shared" si="52"/>
        <v>ED#:</v>
      </c>
      <c r="B3395" t="s">
        <v>50</v>
      </c>
      <c r="C3395">
        <v>125</v>
      </c>
      <c r="D3395">
        <v>3</v>
      </c>
      <c r="E3395">
        <v>612</v>
      </c>
    </row>
    <row r="3396" spans="1:5">
      <c r="A3396" t="str">
        <f t="shared" si="52"/>
        <v>ED#:</v>
      </c>
      <c r="B3396" t="s">
        <v>50</v>
      </c>
      <c r="C3396">
        <v>126</v>
      </c>
      <c r="D3396">
        <v>2</v>
      </c>
      <c r="E3396">
        <v>796</v>
      </c>
    </row>
    <row r="3397" spans="1:5">
      <c r="A3397" t="str">
        <f t="shared" si="52"/>
        <v>ED#:</v>
      </c>
      <c r="B3397" t="s">
        <v>50</v>
      </c>
      <c r="C3397">
        <v>127</v>
      </c>
      <c r="D3397">
        <v>2</v>
      </c>
      <c r="E3397">
        <v>612</v>
      </c>
    </row>
    <row r="3398" spans="1:5">
      <c r="A3398" t="str">
        <f t="shared" si="52"/>
        <v>ED#:</v>
      </c>
      <c r="B3398" t="s">
        <v>50</v>
      </c>
      <c r="C3398">
        <v>128</v>
      </c>
      <c r="D3398">
        <v>5</v>
      </c>
      <c r="E3398">
        <v>992</v>
      </c>
    </row>
    <row r="3399" spans="1:5">
      <c r="A3399" t="str">
        <f t="shared" si="52"/>
        <v>ED#:</v>
      </c>
      <c r="B3399" t="s">
        <v>50</v>
      </c>
      <c r="C3399">
        <v>129</v>
      </c>
      <c r="D3399">
        <v>1</v>
      </c>
      <c r="E3399">
        <v>401</v>
      </c>
    </row>
    <row r="3400" spans="1:5">
      <c r="A3400" t="str">
        <f t="shared" si="52"/>
        <v>ED#:</v>
      </c>
      <c r="B3400" t="s">
        <v>50</v>
      </c>
      <c r="C3400">
        <v>130</v>
      </c>
      <c r="D3400">
        <v>4</v>
      </c>
      <c r="E3400">
        <v>714</v>
      </c>
    </row>
    <row r="3401" spans="1:5">
      <c r="A3401" t="str">
        <f t="shared" si="52"/>
        <v>ED#:</v>
      </c>
      <c r="B3401" t="s">
        <v>50</v>
      </c>
      <c r="C3401">
        <v>131</v>
      </c>
      <c r="D3401">
        <v>3</v>
      </c>
      <c r="E3401">
        <v>807</v>
      </c>
    </row>
    <row r="3402" spans="1:5">
      <c r="A3402" t="str">
        <f t="shared" ref="A3402:A3465" si="53">IF(B3401&lt;&gt;"",B3401,A3401)</f>
        <v>ED#:</v>
      </c>
      <c r="B3402" t="s">
        <v>50</v>
      </c>
      <c r="C3402">
        <v>132</v>
      </c>
      <c r="D3402">
        <v>2</v>
      </c>
      <c r="E3402">
        <v>591</v>
      </c>
    </row>
    <row r="3403" spans="1:5">
      <c r="A3403" t="str">
        <f t="shared" si="53"/>
        <v>ED#:</v>
      </c>
      <c r="B3403" t="s">
        <v>50</v>
      </c>
      <c r="C3403">
        <v>133</v>
      </c>
      <c r="D3403">
        <v>3</v>
      </c>
      <c r="E3403">
        <v>621</v>
      </c>
    </row>
    <row r="3404" spans="1:5">
      <c r="A3404" t="str">
        <f t="shared" si="53"/>
        <v>ED#:</v>
      </c>
      <c r="B3404" t="s">
        <v>50</v>
      </c>
      <c r="C3404">
        <v>134</v>
      </c>
      <c r="D3404">
        <v>6</v>
      </c>
      <c r="E3404">
        <v>1063</v>
      </c>
    </row>
    <row r="3405" spans="1:5">
      <c r="A3405" t="str">
        <f t="shared" si="53"/>
        <v>ED#:</v>
      </c>
      <c r="B3405" t="s">
        <v>50</v>
      </c>
      <c r="C3405">
        <v>135</v>
      </c>
      <c r="D3405">
        <v>4</v>
      </c>
      <c r="E3405">
        <v>751</v>
      </c>
    </row>
    <row r="3406" spans="1:5">
      <c r="A3406" t="str">
        <f t="shared" si="53"/>
        <v>ED#:</v>
      </c>
      <c r="B3406" t="s">
        <v>50</v>
      </c>
      <c r="C3406">
        <v>136</v>
      </c>
      <c r="D3406">
        <v>3</v>
      </c>
      <c r="E3406">
        <v>430</v>
      </c>
    </row>
    <row r="3407" spans="1:5">
      <c r="A3407" t="str">
        <f t="shared" si="53"/>
        <v>ED#:</v>
      </c>
      <c r="B3407" t="s">
        <v>50</v>
      </c>
      <c r="C3407">
        <v>137</v>
      </c>
      <c r="D3407">
        <v>3</v>
      </c>
      <c r="E3407">
        <v>640</v>
      </c>
    </row>
    <row r="3408" spans="1:5">
      <c r="A3408" t="str">
        <f t="shared" si="53"/>
        <v>ED#:</v>
      </c>
      <c r="B3408" t="s">
        <v>50</v>
      </c>
      <c r="C3408">
        <v>138</v>
      </c>
      <c r="D3408">
        <v>5</v>
      </c>
      <c r="E3408">
        <v>639</v>
      </c>
    </row>
    <row r="3409" spans="1:5">
      <c r="A3409" t="str">
        <f t="shared" si="53"/>
        <v>ED#:</v>
      </c>
      <c r="B3409" t="s">
        <v>50</v>
      </c>
      <c r="C3409">
        <v>139</v>
      </c>
      <c r="D3409">
        <v>1</v>
      </c>
      <c r="E3409">
        <v>1173</v>
      </c>
    </row>
    <row r="3410" spans="1:5">
      <c r="A3410" t="str">
        <f t="shared" si="53"/>
        <v>ED#:</v>
      </c>
      <c r="B3410" t="s">
        <v>50</v>
      </c>
      <c r="C3410">
        <v>140</v>
      </c>
      <c r="D3410">
        <v>3</v>
      </c>
      <c r="E3410">
        <v>784</v>
      </c>
    </row>
    <row r="3411" spans="1:5">
      <c r="A3411" t="str">
        <f t="shared" si="53"/>
        <v>ED#:</v>
      </c>
      <c r="B3411" t="s">
        <v>50</v>
      </c>
      <c r="C3411">
        <v>141</v>
      </c>
      <c r="D3411">
        <v>4</v>
      </c>
      <c r="E3411">
        <v>765</v>
      </c>
    </row>
    <row r="3412" spans="1:5">
      <c r="A3412" t="str">
        <f t="shared" si="53"/>
        <v>ED#:</v>
      </c>
      <c r="B3412" t="s">
        <v>50</v>
      </c>
      <c r="C3412">
        <v>142</v>
      </c>
      <c r="D3412">
        <v>1</v>
      </c>
      <c r="E3412">
        <v>698</v>
      </c>
    </row>
    <row r="3413" spans="1:5">
      <c r="A3413" t="str">
        <f t="shared" si="53"/>
        <v>ED#:</v>
      </c>
      <c r="B3413" t="s">
        <v>50</v>
      </c>
      <c r="C3413">
        <v>143</v>
      </c>
      <c r="D3413">
        <v>6</v>
      </c>
      <c r="E3413">
        <v>641</v>
      </c>
    </row>
    <row r="3414" spans="1:5">
      <c r="A3414" t="str">
        <f t="shared" si="53"/>
        <v>ED#:</v>
      </c>
      <c r="B3414" t="s">
        <v>50</v>
      </c>
      <c r="C3414">
        <v>144</v>
      </c>
      <c r="D3414">
        <v>2</v>
      </c>
      <c r="E3414">
        <v>728</v>
      </c>
    </row>
    <row r="3415" spans="1:5">
      <c r="A3415" t="str">
        <f t="shared" si="53"/>
        <v>ED#:</v>
      </c>
      <c r="B3415" t="s">
        <v>50</v>
      </c>
      <c r="C3415">
        <v>145</v>
      </c>
      <c r="D3415">
        <v>1</v>
      </c>
      <c r="E3415">
        <v>682</v>
      </c>
    </row>
    <row r="3416" spans="1:5">
      <c r="A3416" t="str">
        <f t="shared" si="53"/>
        <v>ED#:</v>
      </c>
      <c r="B3416" t="s">
        <v>50</v>
      </c>
      <c r="C3416">
        <v>146</v>
      </c>
      <c r="D3416">
        <v>4</v>
      </c>
      <c r="E3416">
        <v>867</v>
      </c>
    </row>
    <row r="3417" spans="1:5">
      <c r="A3417" t="str">
        <f t="shared" si="53"/>
        <v>ED#:</v>
      </c>
      <c r="B3417" t="s">
        <v>50</v>
      </c>
      <c r="C3417">
        <v>147</v>
      </c>
      <c r="D3417">
        <v>1</v>
      </c>
      <c r="E3417">
        <v>634</v>
      </c>
    </row>
    <row r="3418" spans="1:5">
      <c r="A3418" t="str">
        <f t="shared" si="53"/>
        <v>ED#:</v>
      </c>
      <c r="B3418" t="s">
        <v>50</v>
      </c>
      <c r="C3418">
        <v>148</v>
      </c>
      <c r="D3418">
        <v>1</v>
      </c>
      <c r="E3418">
        <v>686</v>
      </c>
    </row>
    <row r="3419" spans="1:5">
      <c r="A3419" t="str">
        <f t="shared" si="53"/>
        <v>ED#:</v>
      </c>
      <c r="B3419" t="s">
        <v>50</v>
      </c>
      <c r="C3419">
        <v>149</v>
      </c>
      <c r="D3419">
        <v>4</v>
      </c>
      <c r="E3419">
        <v>879</v>
      </c>
    </row>
    <row r="3420" spans="1:5">
      <c r="A3420" t="str">
        <f t="shared" si="53"/>
        <v>ED#:</v>
      </c>
      <c r="B3420" t="s">
        <v>50</v>
      </c>
      <c r="C3420">
        <v>150</v>
      </c>
      <c r="D3420">
        <v>3</v>
      </c>
      <c r="E3420">
        <v>394</v>
      </c>
    </row>
    <row r="3421" spans="1:5">
      <c r="A3421" t="str">
        <f t="shared" si="53"/>
        <v>ED#:</v>
      </c>
    </row>
    <row r="3422" spans="1:5">
      <c r="A3422" t="str">
        <f t="shared" si="53"/>
        <v>ED#:</v>
      </c>
      <c r="B3422" t="s">
        <v>80</v>
      </c>
      <c r="C3422" t="s">
        <v>5725</v>
      </c>
    </row>
    <row r="3423" spans="1:5">
      <c r="A3423" t="str">
        <f t="shared" si="53"/>
        <v>vijay</v>
      </c>
    </row>
    <row r="3424" spans="1:5">
      <c r="A3424" t="str">
        <f t="shared" si="53"/>
        <v>vijay</v>
      </c>
      <c r="B3424" t="s">
        <v>5726</v>
      </c>
      <c r="C3424" t="s">
        <v>1</v>
      </c>
      <c r="D3424" t="s">
        <v>2</v>
      </c>
    </row>
    <row r="3425" spans="1:23">
      <c r="A3425" t="str">
        <f t="shared" si="53"/>
        <v>4:11:07 PM</v>
      </c>
      <c r="B3425" t="s">
        <v>3</v>
      </c>
    </row>
    <row r="3426" spans="1:23">
      <c r="A3426" t="str">
        <f t="shared" si="53"/>
        <v>Final Result Breakdown For</v>
      </c>
      <c r="B3426" t="s">
        <v>4</v>
      </c>
    </row>
    <row r="3427" spans="1:23">
      <c r="A3427" t="str">
        <f t="shared" si="53"/>
        <v>General Election held on Tuesday, November 3, 2020</v>
      </c>
      <c r="B3427" t="s">
        <v>5</v>
      </c>
    </row>
    <row r="3428" spans="1:23">
      <c r="A3428" t="str">
        <f t="shared" si="53"/>
        <v>President and Vice President (1)</v>
      </c>
      <c r="B3428" t="s">
        <v>6</v>
      </c>
    </row>
    <row r="3429" spans="1:23">
      <c r="A3429" t="str">
        <f t="shared" si="53"/>
        <v>(Part 1 of 3)</v>
      </c>
      <c r="B3429" t="s">
        <v>4718</v>
      </c>
    </row>
    <row r="3430" spans="1:23">
      <c r="A3430" t="str">
        <f t="shared" si="53"/>
        <v>Islip</v>
      </c>
      <c r="E3430" t="s">
        <v>8</v>
      </c>
      <c r="F3430" t="s">
        <v>8</v>
      </c>
      <c r="H3430" t="s">
        <v>8</v>
      </c>
      <c r="I3430" t="s">
        <v>11</v>
      </c>
      <c r="J3430" t="s">
        <v>11</v>
      </c>
      <c r="L3430" t="s">
        <v>11</v>
      </c>
      <c r="M3430" t="s">
        <v>14</v>
      </c>
      <c r="O3430" t="s">
        <v>15</v>
      </c>
      <c r="P3430" t="s">
        <v>16</v>
      </c>
      <c r="R3430" t="s">
        <v>17</v>
      </c>
      <c r="S3430" t="s">
        <v>18</v>
      </c>
      <c r="T3430" t="s">
        <v>19</v>
      </c>
      <c r="U3430" t="s">
        <v>20</v>
      </c>
      <c r="V3430" t="s">
        <v>21</v>
      </c>
    </row>
    <row r="3431" spans="1:23">
      <c r="A3431" t="str">
        <f t="shared" si="53"/>
        <v>Islip</v>
      </c>
      <c r="E3431" t="s">
        <v>22</v>
      </c>
      <c r="F3431" t="s">
        <v>22</v>
      </c>
      <c r="H3431" t="s">
        <v>22</v>
      </c>
      <c r="I3431" t="s">
        <v>25</v>
      </c>
      <c r="J3431" t="s">
        <v>25</v>
      </c>
      <c r="L3431" t="s">
        <v>25</v>
      </c>
      <c r="M3431" t="s">
        <v>28</v>
      </c>
      <c r="O3431" t="s">
        <v>29</v>
      </c>
      <c r="P3431" t="s">
        <v>30</v>
      </c>
      <c r="R3431" t="s">
        <v>31</v>
      </c>
      <c r="S3431" t="s">
        <v>32</v>
      </c>
      <c r="T3431" t="s">
        <v>33</v>
      </c>
      <c r="U3431" t="s">
        <v>34</v>
      </c>
      <c r="V3431" t="s">
        <v>35</v>
      </c>
    </row>
    <row r="3432" spans="1:23">
      <c r="A3432" t="str">
        <f t="shared" si="53"/>
        <v>Islip</v>
      </c>
      <c r="E3432" t="s">
        <v>36</v>
      </c>
      <c r="F3432" t="s">
        <v>37</v>
      </c>
      <c r="H3432" t="s">
        <v>38</v>
      </c>
      <c r="I3432" t="s">
        <v>39</v>
      </c>
      <c r="J3432" t="s">
        <v>40</v>
      </c>
      <c r="L3432" t="s">
        <v>38</v>
      </c>
      <c r="M3432" t="s">
        <v>42</v>
      </c>
      <c r="O3432" t="s">
        <v>43</v>
      </c>
      <c r="P3432" t="s">
        <v>44</v>
      </c>
      <c r="R3432" t="s">
        <v>45</v>
      </c>
      <c r="S3432" t="s">
        <v>45</v>
      </c>
      <c r="T3432" t="s">
        <v>45</v>
      </c>
      <c r="U3432" t="s">
        <v>45</v>
      </c>
      <c r="V3432" t="s">
        <v>45</v>
      </c>
    </row>
    <row r="3433" spans="1:23">
      <c r="A3433" t="str">
        <f t="shared" si="53"/>
        <v>Islip</v>
      </c>
      <c r="C3433" t="s">
        <v>50</v>
      </c>
      <c r="D3433">
        <v>151</v>
      </c>
      <c r="E3433">
        <v>304</v>
      </c>
      <c r="G3433">
        <v>14</v>
      </c>
      <c r="H3433">
        <v>318</v>
      </c>
      <c r="I3433">
        <v>404</v>
      </c>
      <c r="K3433">
        <v>38</v>
      </c>
      <c r="L3433">
        <v>442</v>
      </c>
      <c r="N3433">
        <v>1</v>
      </c>
      <c r="O3433">
        <v>2</v>
      </c>
      <c r="Q3433">
        <v>0</v>
      </c>
      <c r="R3433">
        <v>0</v>
      </c>
      <c r="S3433">
        <v>0</v>
      </c>
      <c r="T3433">
        <v>0</v>
      </c>
      <c r="U3433">
        <v>0</v>
      </c>
      <c r="W3433">
        <v>0</v>
      </c>
    </row>
    <row r="3434" spans="1:23">
      <c r="A3434" t="str">
        <f t="shared" si="53"/>
        <v>Islip</v>
      </c>
      <c r="C3434" t="s">
        <v>50</v>
      </c>
      <c r="D3434">
        <v>152</v>
      </c>
      <c r="E3434">
        <v>448</v>
      </c>
      <c r="G3434">
        <v>30</v>
      </c>
      <c r="H3434">
        <v>478</v>
      </c>
      <c r="I3434">
        <v>718</v>
      </c>
      <c r="K3434">
        <v>67</v>
      </c>
      <c r="L3434">
        <v>785</v>
      </c>
      <c r="N3434">
        <v>5</v>
      </c>
      <c r="O3434">
        <v>6</v>
      </c>
      <c r="Q3434">
        <v>5</v>
      </c>
      <c r="R3434">
        <v>0</v>
      </c>
      <c r="S3434">
        <v>0</v>
      </c>
      <c r="T3434">
        <v>0</v>
      </c>
      <c r="U3434">
        <v>0</v>
      </c>
      <c r="W3434">
        <v>0</v>
      </c>
    </row>
    <row r="3435" spans="1:23">
      <c r="A3435" t="str">
        <f t="shared" si="53"/>
        <v>Islip</v>
      </c>
      <c r="C3435" t="s">
        <v>50</v>
      </c>
      <c r="D3435">
        <v>153</v>
      </c>
      <c r="E3435">
        <v>258</v>
      </c>
      <c r="G3435">
        <v>11</v>
      </c>
      <c r="H3435">
        <v>269</v>
      </c>
      <c r="I3435">
        <v>397</v>
      </c>
      <c r="K3435">
        <v>38</v>
      </c>
      <c r="L3435">
        <v>435</v>
      </c>
      <c r="N3435">
        <v>4</v>
      </c>
      <c r="O3435">
        <v>10</v>
      </c>
      <c r="Q3435">
        <v>5</v>
      </c>
      <c r="R3435">
        <v>0</v>
      </c>
      <c r="S3435">
        <v>0</v>
      </c>
      <c r="T3435">
        <v>0</v>
      </c>
      <c r="U3435">
        <v>0</v>
      </c>
      <c r="W3435">
        <v>0</v>
      </c>
    </row>
    <row r="3436" spans="1:23">
      <c r="A3436" t="str">
        <f t="shared" si="53"/>
        <v>Islip</v>
      </c>
      <c r="C3436" t="s">
        <v>50</v>
      </c>
      <c r="D3436">
        <v>154</v>
      </c>
      <c r="E3436">
        <v>368</v>
      </c>
      <c r="G3436">
        <v>21</v>
      </c>
      <c r="H3436">
        <v>389</v>
      </c>
      <c r="I3436">
        <v>500</v>
      </c>
      <c r="K3436">
        <v>51</v>
      </c>
      <c r="L3436">
        <v>551</v>
      </c>
      <c r="N3436">
        <v>5</v>
      </c>
      <c r="O3436">
        <v>3</v>
      </c>
      <c r="Q3436">
        <v>3</v>
      </c>
      <c r="R3436">
        <v>0</v>
      </c>
      <c r="S3436">
        <v>0</v>
      </c>
      <c r="T3436">
        <v>0</v>
      </c>
      <c r="U3436">
        <v>0</v>
      </c>
      <c r="W3436">
        <v>0</v>
      </c>
    </row>
    <row r="3437" spans="1:23">
      <c r="A3437" t="str">
        <f t="shared" si="53"/>
        <v>Islip</v>
      </c>
      <c r="C3437" t="s">
        <v>50</v>
      </c>
      <c r="D3437">
        <v>155</v>
      </c>
      <c r="E3437">
        <v>464</v>
      </c>
      <c r="G3437">
        <v>20</v>
      </c>
      <c r="H3437">
        <v>484</v>
      </c>
      <c r="I3437">
        <v>539</v>
      </c>
      <c r="K3437">
        <v>50</v>
      </c>
      <c r="L3437">
        <v>589</v>
      </c>
      <c r="N3437">
        <v>4</v>
      </c>
      <c r="O3437">
        <v>8</v>
      </c>
      <c r="Q3437">
        <v>4</v>
      </c>
      <c r="R3437">
        <v>0</v>
      </c>
      <c r="S3437">
        <v>0</v>
      </c>
      <c r="T3437">
        <v>0</v>
      </c>
      <c r="U3437">
        <v>0</v>
      </c>
      <c r="W3437">
        <v>0</v>
      </c>
    </row>
    <row r="3438" spans="1:23">
      <c r="A3438" t="str">
        <f t="shared" si="53"/>
        <v>Islip</v>
      </c>
      <c r="C3438" t="s">
        <v>50</v>
      </c>
      <c r="D3438">
        <v>156</v>
      </c>
      <c r="E3438">
        <v>519</v>
      </c>
      <c r="G3438">
        <v>18</v>
      </c>
      <c r="H3438">
        <v>537</v>
      </c>
      <c r="I3438">
        <v>179</v>
      </c>
      <c r="K3438">
        <v>11</v>
      </c>
      <c r="L3438">
        <v>190</v>
      </c>
      <c r="N3438">
        <v>4</v>
      </c>
      <c r="O3438">
        <v>8</v>
      </c>
      <c r="Q3438">
        <v>4</v>
      </c>
      <c r="R3438">
        <v>0</v>
      </c>
      <c r="S3438">
        <v>0</v>
      </c>
      <c r="T3438">
        <v>0</v>
      </c>
      <c r="U3438">
        <v>0</v>
      </c>
      <c r="W3438">
        <v>0</v>
      </c>
    </row>
    <row r="3439" spans="1:23">
      <c r="A3439" t="str">
        <f t="shared" si="53"/>
        <v>Islip</v>
      </c>
      <c r="C3439" t="s">
        <v>50</v>
      </c>
      <c r="D3439">
        <v>157</v>
      </c>
      <c r="E3439">
        <v>203</v>
      </c>
      <c r="G3439">
        <v>20</v>
      </c>
      <c r="H3439">
        <v>223</v>
      </c>
      <c r="I3439">
        <v>410</v>
      </c>
      <c r="K3439">
        <v>54</v>
      </c>
      <c r="L3439">
        <v>464</v>
      </c>
      <c r="N3439">
        <v>2</v>
      </c>
      <c r="O3439">
        <v>3</v>
      </c>
      <c r="Q3439">
        <v>1</v>
      </c>
      <c r="R3439">
        <v>0</v>
      </c>
      <c r="S3439">
        <v>0</v>
      </c>
      <c r="T3439">
        <v>0</v>
      </c>
      <c r="U3439">
        <v>0</v>
      </c>
      <c r="W3439">
        <v>0</v>
      </c>
    </row>
    <row r="3440" spans="1:23">
      <c r="A3440" t="str">
        <f t="shared" si="53"/>
        <v>Islip</v>
      </c>
      <c r="C3440" t="s">
        <v>50</v>
      </c>
      <c r="D3440">
        <v>158</v>
      </c>
      <c r="E3440">
        <v>11</v>
      </c>
      <c r="G3440">
        <v>2</v>
      </c>
      <c r="H3440">
        <v>13</v>
      </c>
      <c r="I3440">
        <v>17</v>
      </c>
      <c r="K3440">
        <v>1</v>
      </c>
      <c r="L3440">
        <v>18</v>
      </c>
      <c r="N3440">
        <v>1</v>
      </c>
      <c r="O3440">
        <v>0</v>
      </c>
      <c r="Q3440">
        <v>1</v>
      </c>
      <c r="R3440">
        <v>0</v>
      </c>
      <c r="S3440">
        <v>0</v>
      </c>
      <c r="T3440">
        <v>0</v>
      </c>
      <c r="U3440">
        <v>0</v>
      </c>
      <c r="W3440">
        <v>0</v>
      </c>
    </row>
    <row r="3441" spans="1:23">
      <c r="A3441" t="str">
        <f t="shared" si="53"/>
        <v>Islip</v>
      </c>
      <c r="C3441" t="s">
        <v>50</v>
      </c>
      <c r="D3441">
        <v>159</v>
      </c>
      <c r="E3441">
        <v>427</v>
      </c>
      <c r="G3441">
        <v>18</v>
      </c>
      <c r="H3441">
        <v>445</v>
      </c>
      <c r="I3441">
        <v>500</v>
      </c>
      <c r="K3441">
        <v>47</v>
      </c>
      <c r="L3441">
        <v>547</v>
      </c>
      <c r="N3441">
        <v>4</v>
      </c>
      <c r="O3441">
        <v>4</v>
      </c>
      <c r="Q3441">
        <v>4</v>
      </c>
      <c r="R3441">
        <v>0</v>
      </c>
      <c r="S3441">
        <v>0</v>
      </c>
      <c r="T3441">
        <v>1</v>
      </c>
      <c r="U3441">
        <v>0</v>
      </c>
      <c r="W3441">
        <v>0</v>
      </c>
    </row>
    <row r="3442" spans="1:23">
      <c r="A3442" t="str">
        <f t="shared" si="53"/>
        <v>Islip</v>
      </c>
      <c r="C3442" t="s">
        <v>50</v>
      </c>
      <c r="D3442">
        <v>160</v>
      </c>
      <c r="E3442">
        <v>398</v>
      </c>
      <c r="G3442">
        <v>17</v>
      </c>
      <c r="H3442">
        <v>415</v>
      </c>
      <c r="I3442">
        <v>123</v>
      </c>
      <c r="K3442">
        <v>21</v>
      </c>
      <c r="L3442">
        <v>144</v>
      </c>
      <c r="N3442">
        <v>1</v>
      </c>
      <c r="O3442">
        <v>0</v>
      </c>
      <c r="Q3442">
        <v>6</v>
      </c>
      <c r="R3442">
        <v>0</v>
      </c>
      <c r="S3442">
        <v>0</v>
      </c>
      <c r="T3442">
        <v>0</v>
      </c>
      <c r="U3442">
        <v>0</v>
      </c>
      <c r="W3442">
        <v>0</v>
      </c>
    </row>
    <row r="3443" spans="1:23">
      <c r="A3443" t="str">
        <f t="shared" si="53"/>
        <v>Islip</v>
      </c>
      <c r="C3443" t="s">
        <v>50</v>
      </c>
      <c r="D3443">
        <v>161</v>
      </c>
      <c r="E3443">
        <v>373</v>
      </c>
      <c r="G3443">
        <v>20</v>
      </c>
      <c r="H3443">
        <v>393</v>
      </c>
      <c r="I3443">
        <v>537</v>
      </c>
      <c r="K3443">
        <v>70</v>
      </c>
      <c r="L3443">
        <v>607</v>
      </c>
      <c r="N3443">
        <v>2</v>
      </c>
      <c r="O3443">
        <v>6</v>
      </c>
      <c r="Q3443">
        <v>5</v>
      </c>
      <c r="R3443">
        <v>0</v>
      </c>
      <c r="S3443">
        <v>0</v>
      </c>
      <c r="T3443">
        <v>0</v>
      </c>
      <c r="U3443">
        <v>0</v>
      </c>
      <c r="W3443">
        <v>0</v>
      </c>
    </row>
    <row r="3444" spans="1:23">
      <c r="A3444" t="str">
        <f t="shared" si="53"/>
        <v>Islip</v>
      </c>
      <c r="C3444" t="s">
        <v>50</v>
      </c>
      <c r="D3444">
        <v>162</v>
      </c>
      <c r="E3444">
        <v>429</v>
      </c>
      <c r="G3444">
        <v>6</v>
      </c>
      <c r="H3444">
        <v>435</v>
      </c>
      <c r="I3444">
        <v>504</v>
      </c>
      <c r="K3444">
        <v>50</v>
      </c>
      <c r="L3444">
        <v>554</v>
      </c>
      <c r="N3444">
        <v>2</v>
      </c>
      <c r="O3444">
        <v>5</v>
      </c>
      <c r="Q3444">
        <v>1</v>
      </c>
      <c r="R3444">
        <v>0</v>
      </c>
      <c r="S3444">
        <v>0</v>
      </c>
      <c r="T3444">
        <v>0</v>
      </c>
      <c r="U3444">
        <v>0</v>
      </c>
      <c r="W3444">
        <v>0</v>
      </c>
    </row>
    <row r="3445" spans="1:23">
      <c r="A3445" t="str">
        <f t="shared" si="53"/>
        <v>Islip</v>
      </c>
      <c r="C3445" t="s">
        <v>50</v>
      </c>
      <c r="D3445">
        <v>163</v>
      </c>
      <c r="E3445">
        <v>369</v>
      </c>
      <c r="G3445">
        <v>28</v>
      </c>
      <c r="H3445">
        <v>397</v>
      </c>
      <c r="I3445">
        <v>280</v>
      </c>
      <c r="K3445">
        <v>35</v>
      </c>
      <c r="L3445">
        <v>315</v>
      </c>
      <c r="N3445">
        <v>3</v>
      </c>
      <c r="O3445">
        <v>10</v>
      </c>
      <c r="Q3445">
        <v>5</v>
      </c>
      <c r="R3445">
        <v>0</v>
      </c>
      <c r="S3445">
        <v>0</v>
      </c>
      <c r="T3445">
        <v>0</v>
      </c>
      <c r="U3445">
        <v>0</v>
      </c>
      <c r="W3445">
        <v>0</v>
      </c>
    </row>
    <row r="3446" spans="1:23">
      <c r="A3446" t="str">
        <f t="shared" si="53"/>
        <v>Islip</v>
      </c>
      <c r="C3446" t="s">
        <v>50</v>
      </c>
      <c r="D3446">
        <v>164</v>
      </c>
      <c r="E3446">
        <v>252</v>
      </c>
      <c r="G3446">
        <v>8</v>
      </c>
      <c r="H3446">
        <v>260</v>
      </c>
      <c r="I3446">
        <v>429</v>
      </c>
      <c r="K3446">
        <v>63</v>
      </c>
      <c r="L3446">
        <v>492</v>
      </c>
      <c r="N3446">
        <v>0</v>
      </c>
      <c r="O3446">
        <v>4</v>
      </c>
      <c r="Q3446">
        <v>3</v>
      </c>
      <c r="R3446">
        <v>0</v>
      </c>
      <c r="S3446">
        <v>0</v>
      </c>
      <c r="T3446">
        <v>0</v>
      </c>
      <c r="U3446">
        <v>1</v>
      </c>
      <c r="W3446">
        <v>0</v>
      </c>
    </row>
    <row r="3447" spans="1:23">
      <c r="A3447" t="str">
        <f t="shared" si="53"/>
        <v>Islip</v>
      </c>
      <c r="C3447" t="s">
        <v>50</v>
      </c>
      <c r="D3447">
        <v>165</v>
      </c>
      <c r="E3447">
        <v>260</v>
      </c>
      <c r="G3447">
        <v>22</v>
      </c>
      <c r="H3447">
        <v>282</v>
      </c>
      <c r="I3447">
        <v>451</v>
      </c>
      <c r="K3447">
        <v>75</v>
      </c>
      <c r="L3447">
        <v>526</v>
      </c>
      <c r="N3447">
        <v>2</v>
      </c>
      <c r="O3447">
        <v>5</v>
      </c>
      <c r="Q3447">
        <v>7</v>
      </c>
      <c r="R3447">
        <v>0</v>
      </c>
      <c r="S3447">
        <v>0</v>
      </c>
      <c r="T3447">
        <v>0</v>
      </c>
      <c r="U3447">
        <v>0</v>
      </c>
      <c r="W3447">
        <v>0</v>
      </c>
    </row>
    <row r="3448" spans="1:23">
      <c r="A3448" t="str">
        <f t="shared" si="53"/>
        <v>Islip</v>
      </c>
      <c r="C3448" t="s">
        <v>50</v>
      </c>
      <c r="D3448">
        <v>166</v>
      </c>
      <c r="E3448">
        <v>252</v>
      </c>
      <c r="G3448">
        <v>10</v>
      </c>
      <c r="H3448">
        <v>262</v>
      </c>
      <c r="I3448">
        <v>341</v>
      </c>
      <c r="K3448">
        <v>57</v>
      </c>
      <c r="L3448">
        <v>398</v>
      </c>
      <c r="N3448">
        <v>3</v>
      </c>
      <c r="O3448">
        <v>2</v>
      </c>
      <c r="Q3448">
        <v>1</v>
      </c>
      <c r="R3448">
        <v>0</v>
      </c>
      <c r="S3448">
        <v>0</v>
      </c>
      <c r="T3448">
        <v>0</v>
      </c>
      <c r="U3448">
        <v>0</v>
      </c>
      <c r="W3448">
        <v>0</v>
      </c>
    </row>
    <row r="3449" spans="1:23">
      <c r="A3449" t="str">
        <f t="shared" si="53"/>
        <v>Islip</v>
      </c>
      <c r="C3449" t="s">
        <v>50</v>
      </c>
      <c r="D3449">
        <v>167</v>
      </c>
      <c r="E3449">
        <v>245</v>
      </c>
      <c r="G3449">
        <v>7</v>
      </c>
      <c r="H3449">
        <v>252</v>
      </c>
      <c r="I3449">
        <v>242</v>
      </c>
      <c r="K3449">
        <v>31</v>
      </c>
      <c r="L3449">
        <v>273</v>
      </c>
      <c r="N3449">
        <v>0</v>
      </c>
      <c r="O3449">
        <v>5</v>
      </c>
      <c r="Q3449">
        <v>3</v>
      </c>
      <c r="R3449">
        <v>0</v>
      </c>
      <c r="S3449">
        <v>0</v>
      </c>
      <c r="T3449">
        <v>0</v>
      </c>
      <c r="U3449">
        <v>0</v>
      </c>
      <c r="W3449">
        <v>0</v>
      </c>
    </row>
    <row r="3450" spans="1:23">
      <c r="A3450" t="str">
        <f t="shared" si="53"/>
        <v>Islip</v>
      </c>
      <c r="C3450" t="s">
        <v>50</v>
      </c>
      <c r="D3450">
        <v>168</v>
      </c>
      <c r="E3450">
        <v>479</v>
      </c>
      <c r="G3450">
        <v>23</v>
      </c>
      <c r="H3450">
        <v>502</v>
      </c>
      <c r="I3450">
        <v>169</v>
      </c>
      <c r="K3450">
        <v>21</v>
      </c>
      <c r="L3450">
        <v>190</v>
      </c>
      <c r="N3450">
        <v>0</v>
      </c>
      <c r="O3450">
        <v>1</v>
      </c>
      <c r="Q3450">
        <v>0</v>
      </c>
      <c r="R3450">
        <v>0</v>
      </c>
      <c r="S3450">
        <v>0</v>
      </c>
      <c r="T3450">
        <v>0</v>
      </c>
      <c r="U3450">
        <v>0</v>
      </c>
      <c r="W3450">
        <v>0</v>
      </c>
    </row>
    <row r="3451" spans="1:23">
      <c r="A3451" t="str">
        <f t="shared" si="53"/>
        <v>Islip</v>
      </c>
      <c r="C3451" t="s">
        <v>50</v>
      </c>
      <c r="D3451">
        <v>169</v>
      </c>
      <c r="E3451">
        <v>473</v>
      </c>
      <c r="G3451">
        <v>16</v>
      </c>
      <c r="H3451">
        <v>489</v>
      </c>
      <c r="I3451">
        <v>178</v>
      </c>
      <c r="K3451">
        <v>14</v>
      </c>
      <c r="L3451">
        <v>192</v>
      </c>
      <c r="N3451">
        <v>6</v>
      </c>
      <c r="O3451">
        <v>4</v>
      </c>
      <c r="Q3451">
        <v>4</v>
      </c>
      <c r="R3451">
        <v>0</v>
      </c>
      <c r="S3451">
        <v>0</v>
      </c>
      <c r="T3451">
        <v>0</v>
      </c>
      <c r="U3451">
        <v>0</v>
      </c>
      <c r="W3451">
        <v>0</v>
      </c>
    </row>
    <row r="3452" spans="1:23">
      <c r="A3452" t="str">
        <f t="shared" si="53"/>
        <v>Islip</v>
      </c>
      <c r="C3452" t="s">
        <v>50</v>
      </c>
      <c r="D3452">
        <v>170</v>
      </c>
      <c r="E3452">
        <v>130</v>
      </c>
      <c r="G3452">
        <v>6</v>
      </c>
      <c r="H3452">
        <v>136</v>
      </c>
      <c r="I3452">
        <v>78</v>
      </c>
      <c r="K3452">
        <v>12</v>
      </c>
      <c r="L3452">
        <v>90</v>
      </c>
      <c r="N3452">
        <v>0</v>
      </c>
      <c r="O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W3452">
        <v>0</v>
      </c>
    </row>
    <row r="3453" spans="1:23">
      <c r="A3453" t="str">
        <f t="shared" si="53"/>
        <v>Islip</v>
      </c>
      <c r="C3453" t="s">
        <v>50</v>
      </c>
      <c r="D3453">
        <v>171</v>
      </c>
      <c r="E3453">
        <v>264</v>
      </c>
      <c r="G3453">
        <v>9</v>
      </c>
      <c r="H3453">
        <v>273</v>
      </c>
      <c r="I3453">
        <v>191</v>
      </c>
      <c r="K3453">
        <v>11</v>
      </c>
      <c r="L3453">
        <v>202</v>
      </c>
      <c r="N3453">
        <v>3</v>
      </c>
      <c r="O3453">
        <v>5</v>
      </c>
      <c r="Q3453">
        <v>4</v>
      </c>
      <c r="R3453">
        <v>0</v>
      </c>
      <c r="S3453">
        <v>0</v>
      </c>
      <c r="T3453">
        <v>0</v>
      </c>
      <c r="U3453">
        <v>0</v>
      </c>
      <c r="W3453">
        <v>0</v>
      </c>
    </row>
    <row r="3454" spans="1:23">
      <c r="A3454" t="str">
        <f t="shared" si="53"/>
        <v>Islip</v>
      </c>
      <c r="C3454" t="s">
        <v>50</v>
      </c>
      <c r="D3454">
        <v>172</v>
      </c>
      <c r="E3454">
        <v>606</v>
      </c>
      <c r="G3454">
        <v>32</v>
      </c>
      <c r="H3454">
        <v>638</v>
      </c>
      <c r="I3454">
        <v>726</v>
      </c>
      <c r="K3454">
        <v>69</v>
      </c>
      <c r="L3454">
        <v>795</v>
      </c>
      <c r="N3454">
        <v>2</v>
      </c>
      <c r="O3454">
        <v>10</v>
      </c>
      <c r="Q3454">
        <v>7</v>
      </c>
      <c r="R3454">
        <v>0</v>
      </c>
      <c r="S3454">
        <v>0</v>
      </c>
      <c r="T3454">
        <v>0</v>
      </c>
      <c r="U3454">
        <v>0</v>
      </c>
      <c r="W3454">
        <v>0</v>
      </c>
    </row>
    <row r="3455" spans="1:23">
      <c r="A3455" t="str">
        <f t="shared" si="53"/>
        <v>Islip</v>
      </c>
      <c r="C3455" t="s">
        <v>50</v>
      </c>
      <c r="D3455">
        <v>173</v>
      </c>
      <c r="E3455">
        <v>348</v>
      </c>
      <c r="G3455">
        <v>30</v>
      </c>
      <c r="H3455">
        <v>378</v>
      </c>
      <c r="I3455">
        <v>445</v>
      </c>
      <c r="K3455">
        <v>31</v>
      </c>
      <c r="L3455">
        <v>476</v>
      </c>
      <c r="N3455">
        <v>0</v>
      </c>
      <c r="O3455">
        <v>1</v>
      </c>
      <c r="Q3455">
        <v>2</v>
      </c>
      <c r="R3455">
        <v>0</v>
      </c>
      <c r="S3455">
        <v>0</v>
      </c>
      <c r="T3455">
        <v>0</v>
      </c>
      <c r="U3455">
        <v>0</v>
      </c>
      <c r="W3455">
        <v>0</v>
      </c>
    </row>
    <row r="3456" spans="1:23">
      <c r="A3456" t="str">
        <f t="shared" si="53"/>
        <v>Islip</v>
      </c>
      <c r="C3456" t="s">
        <v>50</v>
      </c>
      <c r="D3456">
        <v>174</v>
      </c>
      <c r="E3456">
        <v>129</v>
      </c>
      <c r="G3456">
        <v>5</v>
      </c>
      <c r="H3456">
        <v>134</v>
      </c>
      <c r="I3456">
        <v>27</v>
      </c>
      <c r="K3456">
        <v>2</v>
      </c>
      <c r="L3456">
        <v>29</v>
      </c>
      <c r="N3456">
        <v>0</v>
      </c>
      <c r="O3456">
        <v>0</v>
      </c>
      <c r="Q3456">
        <v>1</v>
      </c>
      <c r="R3456">
        <v>0</v>
      </c>
      <c r="S3456">
        <v>0</v>
      </c>
      <c r="T3456">
        <v>0</v>
      </c>
      <c r="U3456">
        <v>0</v>
      </c>
      <c r="W3456">
        <v>0</v>
      </c>
    </row>
    <row r="3457" spans="1:23">
      <c r="A3457" t="str">
        <f t="shared" si="53"/>
        <v>Islip</v>
      </c>
      <c r="C3457" t="s">
        <v>50</v>
      </c>
      <c r="D3457">
        <v>175</v>
      </c>
      <c r="E3457">
        <v>444</v>
      </c>
      <c r="G3457">
        <v>20</v>
      </c>
      <c r="H3457">
        <v>464</v>
      </c>
      <c r="I3457">
        <v>127</v>
      </c>
      <c r="K3457">
        <v>13</v>
      </c>
      <c r="L3457">
        <v>140</v>
      </c>
      <c r="N3457">
        <v>2</v>
      </c>
      <c r="O3457">
        <v>4</v>
      </c>
      <c r="Q3457">
        <v>0</v>
      </c>
      <c r="R3457">
        <v>0</v>
      </c>
      <c r="S3457">
        <v>0</v>
      </c>
      <c r="T3457">
        <v>0</v>
      </c>
      <c r="U3457">
        <v>0</v>
      </c>
      <c r="W3457">
        <v>0</v>
      </c>
    </row>
    <row r="3458" spans="1:23">
      <c r="A3458" t="str">
        <f t="shared" si="53"/>
        <v>Islip</v>
      </c>
      <c r="C3458" t="s">
        <v>50</v>
      </c>
      <c r="D3458">
        <v>176</v>
      </c>
      <c r="E3458">
        <v>482</v>
      </c>
      <c r="G3458">
        <v>10</v>
      </c>
      <c r="H3458">
        <v>492</v>
      </c>
      <c r="I3458">
        <v>79</v>
      </c>
      <c r="K3458">
        <v>9</v>
      </c>
      <c r="L3458">
        <v>88</v>
      </c>
      <c r="N3458">
        <v>3</v>
      </c>
      <c r="O3458">
        <v>0</v>
      </c>
      <c r="Q3458">
        <v>1</v>
      </c>
      <c r="R3458">
        <v>0</v>
      </c>
      <c r="S3458">
        <v>0</v>
      </c>
      <c r="T3458">
        <v>0</v>
      </c>
      <c r="U3458">
        <v>0</v>
      </c>
      <c r="W3458">
        <v>0</v>
      </c>
    </row>
    <row r="3459" spans="1:23">
      <c r="A3459" t="str">
        <f t="shared" si="53"/>
        <v>Islip</v>
      </c>
      <c r="C3459" t="s">
        <v>50</v>
      </c>
      <c r="D3459">
        <v>177</v>
      </c>
      <c r="E3459">
        <v>382</v>
      </c>
      <c r="G3459">
        <v>20</v>
      </c>
      <c r="H3459">
        <v>402</v>
      </c>
      <c r="I3459">
        <v>587</v>
      </c>
      <c r="K3459">
        <v>56</v>
      </c>
      <c r="L3459">
        <v>643</v>
      </c>
      <c r="N3459">
        <v>1</v>
      </c>
      <c r="O3459">
        <v>4</v>
      </c>
      <c r="Q3459">
        <v>4</v>
      </c>
      <c r="R3459">
        <v>0</v>
      </c>
      <c r="S3459">
        <v>0</v>
      </c>
      <c r="T3459">
        <v>0</v>
      </c>
      <c r="U3459">
        <v>0</v>
      </c>
      <c r="W3459">
        <v>0</v>
      </c>
    </row>
    <row r="3460" spans="1:23">
      <c r="A3460" t="str">
        <f t="shared" si="53"/>
        <v>Islip</v>
      </c>
      <c r="C3460" t="s">
        <v>50</v>
      </c>
      <c r="D3460">
        <v>178</v>
      </c>
      <c r="E3460">
        <v>236</v>
      </c>
      <c r="G3460">
        <v>22</v>
      </c>
      <c r="H3460">
        <v>258</v>
      </c>
      <c r="I3460">
        <v>329</v>
      </c>
      <c r="K3460">
        <v>35</v>
      </c>
      <c r="L3460">
        <v>364</v>
      </c>
      <c r="N3460">
        <v>1</v>
      </c>
      <c r="O3460">
        <v>5</v>
      </c>
      <c r="Q3460">
        <v>1</v>
      </c>
      <c r="R3460">
        <v>0</v>
      </c>
      <c r="S3460">
        <v>0</v>
      </c>
      <c r="T3460">
        <v>0</v>
      </c>
      <c r="U3460">
        <v>0</v>
      </c>
      <c r="W3460">
        <v>0</v>
      </c>
    </row>
    <row r="3461" spans="1:23">
      <c r="A3461" t="str">
        <f t="shared" si="53"/>
        <v>Islip</v>
      </c>
      <c r="C3461" t="s">
        <v>50</v>
      </c>
      <c r="D3461">
        <v>179</v>
      </c>
      <c r="E3461">
        <v>372</v>
      </c>
      <c r="G3461">
        <v>11</v>
      </c>
      <c r="H3461">
        <v>383</v>
      </c>
      <c r="I3461">
        <v>421</v>
      </c>
      <c r="K3461">
        <v>33</v>
      </c>
      <c r="L3461">
        <v>454</v>
      </c>
      <c r="N3461">
        <v>3</v>
      </c>
      <c r="O3461">
        <v>6</v>
      </c>
      <c r="Q3461">
        <v>2</v>
      </c>
      <c r="R3461">
        <v>0</v>
      </c>
      <c r="S3461">
        <v>0</v>
      </c>
      <c r="T3461">
        <v>0</v>
      </c>
      <c r="U3461">
        <v>0</v>
      </c>
      <c r="W3461">
        <v>0</v>
      </c>
    </row>
    <row r="3462" spans="1:23">
      <c r="A3462" t="str">
        <f t="shared" si="53"/>
        <v>Islip</v>
      </c>
      <c r="C3462" t="s">
        <v>50</v>
      </c>
      <c r="D3462">
        <v>180</v>
      </c>
      <c r="E3462">
        <v>389</v>
      </c>
      <c r="G3462">
        <v>27</v>
      </c>
      <c r="H3462">
        <v>416</v>
      </c>
      <c r="I3462">
        <v>650</v>
      </c>
      <c r="K3462">
        <v>68</v>
      </c>
      <c r="L3462">
        <v>718</v>
      </c>
      <c r="N3462">
        <v>1</v>
      </c>
      <c r="O3462">
        <v>8</v>
      </c>
      <c r="Q3462">
        <v>2</v>
      </c>
      <c r="R3462">
        <v>0</v>
      </c>
      <c r="S3462">
        <v>0</v>
      </c>
      <c r="T3462">
        <v>0</v>
      </c>
      <c r="U3462">
        <v>0</v>
      </c>
      <c r="W3462">
        <v>0</v>
      </c>
    </row>
    <row r="3463" spans="1:23">
      <c r="A3463" t="str">
        <f t="shared" si="53"/>
        <v>Islip</v>
      </c>
      <c r="B3463" t="s">
        <v>80</v>
      </c>
      <c r="S3463" t="s">
        <v>5807</v>
      </c>
    </row>
    <row r="3464" spans="1:23">
      <c r="A3464" t="str">
        <f t="shared" si="53"/>
        <v>vijay</v>
      </c>
    </row>
    <row r="3465" spans="1:23">
      <c r="A3465" t="str">
        <f t="shared" si="53"/>
        <v>vijay</v>
      </c>
      <c r="B3465" t="s">
        <v>5726</v>
      </c>
      <c r="C3465" t="s">
        <v>1</v>
      </c>
      <c r="D3465" t="s">
        <v>2</v>
      </c>
    </row>
    <row r="3466" spans="1:23">
      <c r="A3466" t="str">
        <f t="shared" ref="A3466:A3529" si="54">IF(B3465&lt;&gt;"",B3465,A3465)</f>
        <v>4:11:07 PM</v>
      </c>
      <c r="B3466" t="s">
        <v>3</v>
      </c>
    </row>
    <row r="3467" spans="1:23">
      <c r="A3467" t="str">
        <f t="shared" si="54"/>
        <v>Final Result Breakdown For</v>
      </c>
      <c r="B3467" t="s">
        <v>4</v>
      </c>
    </row>
    <row r="3468" spans="1:23">
      <c r="A3468" t="str">
        <f t="shared" si="54"/>
        <v>General Election held on Tuesday, November 3, 2020</v>
      </c>
      <c r="B3468" t="s">
        <v>5</v>
      </c>
    </row>
    <row r="3469" spans="1:23">
      <c r="A3469" t="str">
        <f t="shared" si="54"/>
        <v>President and Vice President (1)</v>
      </c>
      <c r="B3469" t="s">
        <v>88</v>
      </c>
    </row>
    <row r="3470" spans="1:23">
      <c r="A3470" t="str">
        <f t="shared" si="54"/>
        <v>(Part 2 of 3)</v>
      </c>
      <c r="B3470" t="s">
        <v>4718</v>
      </c>
    </row>
    <row r="3471" spans="1:23">
      <c r="A3471" t="str">
        <f t="shared" si="54"/>
        <v>Islip</v>
      </c>
      <c r="E3471" t="s">
        <v>90</v>
      </c>
      <c r="F3471" t="s">
        <v>91</v>
      </c>
      <c r="H3471" t="s">
        <v>92</v>
      </c>
      <c r="I3471" t="s">
        <v>93</v>
      </c>
      <c r="J3471" t="s">
        <v>94</v>
      </c>
      <c r="K3471" t="s">
        <v>95</v>
      </c>
      <c r="L3471" t="s">
        <v>96</v>
      </c>
      <c r="M3471" t="s">
        <v>97</v>
      </c>
      <c r="N3471" t="s">
        <v>98</v>
      </c>
      <c r="P3471" t="s">
        <v>99</v>
      </c>
      <c r="Q3471" t="s">
        <v>100</v>
      </c>
      <c r="R3471" t="s">
        <v>101</v>
      </c>
    </row>
    <row r="3472" spans="1:23">
      <c r="A3472" t="str">
        <f t="shared" si="54"/>
        <v>Islip</v>
      </c>
      <c r="E3472" t="s">
        <v>102</v>
      </c>
      <c r="F3472" t="s">
        <v>103</v>
      </c>
      <c r="H3472" t="s">
        <v>104</v>
      </c>
      <c r="I3472" t="s">
        <v>105</v>
      </c>
      <c r="J3472" t="s">
        <v>106</v>
      </c>
      <c r="K3472" t="s">
        <v>107</v>
      </c>
      <c r="L3472" t="s">
        <v>108</v>
      </c>
      <c r="M3472" t="s">
        <v>109</v>
      </c>
      <c r="N3472" t="s">
        <v>110</v>
      </c>
      <c r="P3472" t="s">
        <v>111</v>
      </c>
      <c r="Q3472" t="s">
        <v>112</v>
      </c>
      <c r="R3472" t="s">
        <v>113</v>
      </c>
      <c r="S3472" t="s">
        <v>114</v>
      </c>
      <c r="T3472" t="s">
        <v>115</v>
      </c>
    </row>
    <row r="3473" spans="1:20">
      <c r="A3473" t="str">
        <f t="shared" si="54"/>
        <v>Islip</v>
      </c>
      <c r="E3473" t="s">
        <v>45</v>
      </c>
      <c r="F3473" t="s">
        <v>45</v>
      </c>
      <c r="H3473" t="s">
        <v>45</v>
      </c>
      <c r="I3473" t="s">
        <v>45</v>
      </c>
      <c r="J3473" t="s">
        <v>45</v>
      </c>
      <c r="K3473" t="s">
        <v>45</v>
      </c>
      <c r="L3473" t="s">
        <v>45</v>
      </c>
      <c r="M3473" t="s">
        <v>45</v>
      </c>
      <c r="N3473" t="s">
        <v>45</v>
      </c>
      <c r="P3473" t="s">
        <v>45</v>
      </c>
      <c r="Q3473" t="s">
        <v>45</v>
      </c>
      <c r="R3473" t="s">
        <v>45</v>
      </c>
    </row>
    <row r="3474" spans="1:20">
      <c r="A3474" t="str">
        <f t="shared" si="54"/>
        <v>Islip</v>
      </c>
      <c r="C3474" t="s">
        <v>50</v>
      </c>
      <c r="D3474">
        <v>151</v>
      </c>
      <c r="E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O3474">
        <v>0</v>
      </c>
      <c r="P3474">
        <v>0</v>
      </c>
      <c r="Q3474">
        <v>0</v>
      </c>
      <c r="R3474">
        <v>0</v>
      </c>
      <c r="S3474">
        <v>2</v>
      </c>
      <c r="T3474">
        <v>1</v>
      </c>
    </row>
    <row r="3475" spans="1:20">
      <c r="A3475" t="str">
        <f t="shared" si="54"/>
        <v>Islip</v>
      </c>
      <c r="C3475" t="s">
        <v>50</v>
      </c>
      <c r="D3475">
        <v>152</v>
      </c>
      <c r="E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O3475">
        <v>0</v>
      </c>
      <c r="P3475">
        <v>0</v>
      </c>
      <c r="Q3475">
        <v>0</v>
      </c>
      <c r="R3475">
        <v>1</v>
      </c>
      <c r="S3475">
        <v>6</v>
      </c>
      <c r="T3475">
        <v>0</v>
      </c>
    </row>
    <row r="3476" spans="1:20">
      <c r="A3476" t="str">
        <f t="shared" si="54"/>
        <v>Islip</v>
      </c>
      <c r="C3476" t="s">
        <v>50</v>
      </c>
      <c r="D3476">
        <v>153</v>
      </c>
      <c r="E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O3476">
        <v>0</v>
      </c>
      <c r="P3476">
        <v>0</v>
      </c>
      <c r="Q3476">
        <v>0</v>
      </c>
      <c r="R3476">
        <v>0</v>
      </c>
      <c r="S3476">
        <v>1</v>
      </c>
      <c r="T3476">
        <v>0</v>
      </c>
    </row>
    <row r="3477" spans="1:20">
      <c r="A3477" t="str">
        <f t="shared" si="54"/>
        <v>Islip</v>
      </c>
      <c r="C3477" t="s">
        <v>50</v>
      </c>
      <c r="D3477">
        <v>154</v>
      </c>
      <c r="E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O3477">
        <v>0</v>
      </c>
      <c r="P3477">
        <v>0</v>
      </c>
      <c r="Q3477">
        <v>0</v>
      </c>
      <c r="R3477">
        <v>0</v>
      </c>
      <c r="S3477">
        <v>2</v>
      </c>
      <c r="T3477">
        <v>2</v>
      </c>
    </row>
    <row r="3478" spans="1:20">
      <c r="A3478" t="str">
        <f t="shared" si="54"/>
        <v>Islip</v>
      </c>
      <c r="C3478" t="s">
        <v>50</v>
      </c>
      <c r="D3478">
        <v>155</v>
      </c>
      <c r="E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O3478">
        <v>0</v>
      </c>
      <c r="P3478">
        <v>0</v>
      </c>
      <c r="Q3478">
        <v>0</v>
      </c>
      <c r="R3478">
        <v>0</v>
      </c>
      <c r="S3478">
        <v>2</v>
      </c>
      <c r="T3478">
        <v>1</v>
      </c>
    </row>
    <row r="3479" spans="1:20">
      <c r="A3479" t="str">
        <f t="shared" si="54"/>
        <v>Islip</v>
      </c>
      <c r="C3479" t="s">
        <v>50</v>
      </c>
      <c r="D3479">
        <v>156</v>
      </c>
      <c r="E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O3479">
        <v>0</v>
      </c>
      <c r="P3479">
        <v>0</v>
      </c>
      <c r="Q3479">
        <v>0</v>
      </c>
      <c r="R3479">
        <v>0</v>
      </c>
      <c r="S3479">
        <v>1</v>
      </c>
      <c r="T3479">
        <v>2</v>
      </c>
    </row>
    <row r="3480" spans="1:20">
      <c r="A3480" t="str">
        <f t="shared" si="54"/>
        <v>Islip</v>
      </c>
      <c r="C3480" t="s">
        <v>50</v>
      </c>
      <c r="D3480">
        <v>157</v>
      </c>
      <c r="E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1:20">
      <c r="A3481" t="str">
        <f t="shared" si="54"/>
        <v>Islip</v>
      </c>
      <c r="C3481" t="s">
        <v>50</v>
      </c>
      <c r="D3481">
        <v>158</v>
      </c>
      <c r="E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1:20">
      <c r="A3482" t="str">
        <f t="shared" si="54"/>
        <v>Islip</v>
      </c>
      <c r="C3482" t="s">
        <v>50</v>
      </c>
      <c r="D3482">
        <v>159</v>
      </c>
      <c r="E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O3482">
        <v>0</v>
      </c>
      <c r="P3482">
        <v>0</v>
      </c>
      <c r="Q3482">
        <v>0</v>
      </c>
      <c r="R3482">
        <v>0</v>
      </c>
      <c r="S3482">
        <v>2</v>
      </c>
      <c r="T3482">
        <v>1</v>
      </c>
    </row>
    <row r="3483" spans="1:20">
      <c r="A3483" t="str">
        <f t="shared" si="54"/>
        <v>Islip</v>
      </c>
      <c r="C3483" t="s">
        <v>50</v>
      </c>
      <c r="D3483">
        <v>160</v>
      </c>
      <c r="E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O3483">
        <v>0</v>
      </c>
      <c r="P3483">
        <v>0</v>
      </c>
      <c r="Q3483">
        <v>0</v>
      </c>
      <c r="R3483">
        <v>1</v>
      </c>
      <c r="S3483">
        <v>0</v>
      </c>
      <c r="T3483">
        <v>1</v>
      </c>
    </row>
    <row r="3484" spans="1:20">
      <c r="A3484" t="str">
        <f t="shared" si="54"/>
        <v>Islip</v>
      </c>
      <c r="C3484" t="s">
        <v>50</v>
      </c>
      <c r="D3484">
        <v>161</v>
      </c>
      <c r="E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O3484">
        <v>0</v>
      </c>
      <c r="P3484">
        <v>0</v>
      </c>
      <c r="Q3484">
        <v>0</v>
      </c>
      <c r="R3484">
        <v>0</v>
      </c>
      <c r="S3484">
        <v>2</v>
      </c>
      <c r="T3484">
        <v>0</v>
      </c>
    </row>
    <row r="3485" spans="1:20">
      <c r="A3485" t="str">
        <f t="shared" si="54"/>
        <v>Islip</v>
      </c>
      <c r="C3485" t="s">
        <v>50</v>
      </c>
      <c r="D3485">
        <v>162</v>
      </c>
      <c r="E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O3485">
        <v>0</v>
      </c>
      <c r="P3485">
        <v>0</v>
      </c>
      <c r="Q3485">
        <v>0</v>
      </c>
      <c r="R3485">
        <v>0</v>
      </c>
      <c r="S3485">
        <v>2</v>
      </c>
      <c r="T3485">
        <v>1</v>
      </c>
    </row>
    <row r="3486" spans="1:20">
      <c r="A3486" t="str">
        <f t="shared" si="54"/>
        <v>Islip</v>
      </c>
      <c r="C3486" t="s">
        <v>50</v>
      </c>
      <c r="D3486">
        <v>163</v>
      </c>
      <c r="E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O3486">
        <v>0</v>
      </c>
      <c r="P3486">
        <v>0</v>
      </c>
      <c r="Q3486">
        <v>0</v>
      </c>
      <c r="R3486">
        <v>0</v>
      </c>
      <c r="S3486">
        <v>4</v>
      </c>
      <c r="T3486">
        <v>4</v>
      </c>
    </row>
    <row r="3487" spans="1:20">
      <c r="A3487" t="str">
        <f t="shared" si="54"/>
        <v>Islip</v>
      </c>
      <c r="C3487" t="s">
        <v>50</v>
      </c>
      <c r="D3487">
        <v>164</v>
      </c>
      <c r="E3487">
        <v>1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O3487">
        <v>0</v>
      </c>
      <c r="P3487">
        <v>0</v>
      </c>
      <c r="Q3487">
        <v>0</v>
      </c>
      <c r="R3487">
        <v>1</v>
      </c>
      <c r="S3487">
        <v>2</v>
      </c>
      <c r="T3487">
        <v>1</v>
      </c>
    </row>
    <row r="3488" spans="1:20">
      <c r="A3488" t="str">
        <f t="shared" si="54"/>
        <v>Islip</v>
      </c>
      <c r="C3488" t="s">
        <v>50</v>
      </c>
      <c r="D3488">
        <v>165</v>
      </c>
      <c r="E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O3488">
        <v>0</v>
      </c>
      <c r="P3488">
        <v>0</v>
      </c>
      <c r="Q3488">
        <v>0</v>
      </c>
      <c r="R3488">
        <v>0</v>
      </c>
      <c r="S3488">
        <v>2</v>
      </c>
      <c r="T3488">
        <v>0</v>
      </c>
    </row>
    <row r="3489" spans="1:20">
      <c r="A3489" t="str">
        <f t="shared" si="54"/>
        <v>Islip</v>
      </c>
      <c r="C3489" t="s">
        <v>50</v>
      </c>
      <c r="D3489">
        <v>166</v>
      </c>
      <c r="E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O3489">
        <v>0</v>
      </c>
      <c r="P3489">
        <v>0</v>
      </c>
      <c r="Q3489">
        <v>0</v>
      </c>
      <c r="R3489">
        <v>0</v>
      </c>
      <c r="S3489">
        <v>3</v>
      </c>
      <c r="T3489">
        <v>1</v>
      </c>
    </row>
    <row r="3490" spans="1:20">
      <c r="A3490" t="str">
        <f t="shared" si="54"/>
        <v>Islip</v>
      </c>
      <c r="C3490" t="s">
        <v>50</v>
      </c>
      <c r="D3490">
        <v>167</v>
      </c>
      <c r="E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1:20">
      <c r="A3491" t="str">
        <f t="shared" si="54"/>
        <v>Islip</v>
      </c>
      <c r="C3491" t="s">
        <v>50</v>
      </c>
      <c r="D3491">
        <v>168</v>
      </c>
      <c r="E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1:20">
      <c r="A3492" t="str">
        <f t="shared" si="54"/>
        <v>Islip</v>
      </c>
      <c r="C3492" t="s">
        <v>50</v>
      </c>
      <c r="D3492">
        <v>169</v>
      </c>
      <c r="E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O3492">
        <v>0</v>
      </c>
      <c r="P3492">
        <v>0</v>
      </c>
      <c r="Q3492">
        <v>0</v>
      </c>
      <c r="R3492">
        <v>2</v>
      </c>
      <c r="S3492">
        <v>0</v>
      </c>
      <c r="T3492">
        <v>1</v>
      </c>
    </row>
    <row r="3493" spans="1:20">
      <c r="A3493" t="str">
        <f t="shared" si="54"/>
        <v>Islip</v>
      </c>
      <c r="C3493" t="s">
        <v>50</v>
      </c>
      <c r="D3493">
        <v>170</v>
      </c>
      <c r="E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O3493">
        <v>0</v>
      </c>
      <c r="P3493">
        <v>0</v>
      </c>
      <c r="Q3493">
        <v>0</v>
      </c>
      <c r="R3493">
        <v>0</v>
      </c>
      <c r="S3493">
        <v>1</v>
      </c>
      <c r="T3493">
        <v>2</v>
      </c>
    </row>
    <row r="3494" spans="1:20">
      <c r="A3494" t="str">
        <f t="shared" si="54"/>
        <v>Islip</v>
      </c>
      <c r="C3494" t="s">
        <v>50</v>
      </c>
      <c r="D3494">
        <v>171</v>
      </c>
      <c r="E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O3494">
        <v>0</v>
      </c>
      <c r="P3494">
        <v>0</v>
      </c>
      <c r="Q3494">
        <v>0</v>
      </c>
      <c r="R3494">
        <v>1</v>
      </c>
      <c r="S3494">
        <v>0</v>
      </c>
      <c r="T3494">
        <v>2</v>
      </c>
    </row>
    <row r="3495" spans="1:20">
      <c r="A3495" t="str">
        <f t="shared" si="54"/>
        <v>Islip</v>
      </c>
      <c r="C3495" t="s">
        <v>50</v>
      </c>
      <c r="D3495">
        <v>172</v>
      </c>
      <c r="E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O3495">
        <v>0</v>
      </c>
      <c r="P3495">
        <v>0</v>
      </c>
      <c r="Q3495">
        <v>0</v>
      </c>
      <c r="R3495">
        <v>0</v>
      </c>
      <c r="S3495">
        <v>2</v>
      </c>
      <c r="T3495">
        <v>0</v>
      </c>
    </row>
    <row r="3496" spans="1:20">
      <c r="A3496" t="str">
        <f t="shared" si="54"/>
        <v>Islip</v>
      </c>
      <c r="C3496" t="s">
        <v>50</v>
      </c>
      <c r="D3496">
        <v>173</v>
      </c>
      <c r="E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O3496">
        <v>0</v>
      </c>
      <c r="P3496">
        <v>0</v>
      </c>
      <c r="Q3496">
        <v>0</v>
      </c>
      <c r="R3496">
        <v>0</v>
      </c>
      <c r="S3496">
        <v>1</v>
      </c>
      <c r="T3496">
        <v>0</v>
      </c>
    </row>
    <row r="3497" spans="1:20">
      <c r="A3497" t="str">
        <f t="shared" si="54"/>
        <v>Islip</v>
      </c>
      <c r="C3497" t="s">
        <v>50</v>
      </c>
      <c r="D3497">
        <v>174</v>
      </c>
      <c r="E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O3497">
        <v>0</v>
      </c>
      <c r="P3497">
        <v>0</v>
      </c>
      <c r="Q3497">
        <v>0</v>
      </c>
      <c r="R3497">
        <v>0</v>
      </c>
      <c r="S3497">
        <v>1</v>
      </c>
      <c r="T3497">
        <v>1</v>
      </c>
    </row>
    <row r="3498" spans="1:20">
      <c r="A3498" t="str">
        <f t="shared" si="54"/>
        <v>Islip</v>
      </c>
      <c r="C3498" t="s">
        <v>50</v>
      </c>
      <c r="D3498">
        <v>175</v>
      </c>
      <c r="E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1:20">
      <c r="A3499" t="str">
        <f t="shared" si="54"/>
        <v>Islip</v>
      </c>
      <c r="C3499" t="s">
        <v>50</v>
      </c>
      <c r="D3499">
        <v>176</v>
      </c>
      <c r="E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1:20">
      <c r="A3500" t="str">
        <f t="shared" si="54"/>
        <v>Islip</v>
      </c>
      <c r="C3500" t="s">
        <v>50</v>
      </c>
      <c r="D3500">
        <v>177</v>
      </c>
      <c r="E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O3500">
        <v>0</v>
      </c>
      <c r="P3500">
        <v>0</v>
      </c>
      <c r="Q3500">
        <v>0</v>
      </c>
      <c r="R3500">
        <v>1</v>
      </c>
      <c r="S3500">
        <v>0</v>
      </c>
      <c r="T3500">
        <v>0</v>
      </c>
    </row>
    <row r="3501" spans="1:20">
      <c r="A3501" t="str">
        <f t="shared" si="54"/>
        <v>Islip</v>
      </c>
      <c r="C3501" t="s">
        <v>50</v>
      </c>
      <c r="D3501">
        <v>178</v>
      </c>
      <c r="E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O3501">
        <v>0</v>
      </c>
      <c r="P3501">
        <v>0</v>
      </c>
      <c r="Q3501">
        <v>0</v>
      </c>
      <c r="R3501">
        <v>0</v>
      </c>
      <c r="S3501">
        <v>1</v>
      </c>
      <c r="T3501">
        <v>0</v>
      </c>
    </row>
    <row r="3502" spans="1:20">
      <c r="A3502" t="str">
        <f t="shared" si="54"/>
        <v>Islip</v>
      </c>
      <c r="C3502" t="s">
        <v>50</v>
      </c>
      <c r="D3502">
        <v>179</v>
      </c>
      <c r="E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O3502">
        <v>0</v>
      </c>
      <c r="P3502">
        <v>0</v>
      </c>
      <c r="Q3502">
        <v>0</v>
      </c>
      <c r="R3502">
        <v>0</v>
      </c>
      <c r="S3502">
        <v>3</v>
      </c>
      <c r="T3502">
        <v>0</v>
      </c>
    </row>
    <row r="3503" spans="1:20">
      <c r="A3503" t="str">
        <f t="shared" si="54"/>
        <v>Islip</v>
      </c>
      <c r="C3503" t="s">
        <v>50</v>
      </c>
      <c r="D3503">
        <v>180</v>
      </c>
      <c r="E3503">
        <v>0</v>
      </c>
      <c r="G3503">
        <v>0</v>
      </c>
      <c r="H3503">
        <v>0</v>
      </c>
      <c r="I3503">
        <v>0</v>
      </c>
      <c r="J3503">
        <v>0</v>
      </c>
      <c r="K3503">
        <v>1</v>
      </c>
      <c r="L3503">
        <v>0</v>
      </c>
      <c r="M3503">
        <v>0</v>
      </c>
      <c r="O3503">
        <v>0</v>
      </c>
      <c r="P3503">
        <v>0</v>
      </c>
      <c r="Q3503">
        <v>0</v>
      </c>
      <c r="R3503">
        <v>0</v>
      </c>
      <c r="S3503">
        <v>1</v>
      </c>
      <c r="T3503">
        <v>1</v>
      </c>
    </row>
    <row r="3504" spans="1:20">
      <c r="A3504" t="str">
        <f t="shared" si="54"/>
        <v>Islip</v>
      </c>
      <c r="B3504" t="s">
        <v>80</v>
      </c>
      <c r="Q3504" t="s">
        <v>5885</v>
      </c>
    </row>
    <row r="3505" spans="1:5">
      <c r="A3505" t="str">
        <f t="shared" si="54"/>
        <v>vijay</v>
      </c>
    </row>
    <row r="3506" spans="1:5">
      <c r="A3506" t="str">
        <f t="shared" si="54"/>
        <v>vijay</v>
      </c>
      <c r="B3506" t="s">
        <v>5726</v>
      </c>
      <c r="C3506" t="s">
        <v>1</v>
      </c>
      <c r="D3506" t="s">
        <v>2</v>
      </c>
    </row>
    <row r="3507" spans="1:5">
      <c r="A3507" t="str">
        <f t="shared" si="54"/>
        <v>4:11:07 PM</v>
      </c>
      <c r="B3507" t="s">
        <v>3</v>
      </c>
    </row>
    <row r="3508" spans="1:5">
      <c r="A3508" t="str">
        <f t="shared" si="54"/>
        <v>Final Result Breakdown For</v>
      </c>
      <c r="B3508" t="s">
        <v>4</v>
      </c>
    </row>
    <row r="3509" spans="1:5">
      <c r="A3509" t="str">
        <f t="shared" si="54"/>
        <v>General Election held on Tuesday, November 3, 2020</v>
      </c>
      <c r="B3509" t="s">
        <v>5</v>
      </c>
    </row>
    <row r="3510" spans="1:5">
      <c r="A3510" t="str">
        <f t="shared" si="54"/>
        <v>President and Vice President (1)</v>
      </c>
      <c r="B3510" t="s">
        <v>166</v>
      </c>
    </row>
    <row r="3511" spans="1:5">
      <c r="A3511" t="str">
        <f t="shared" si="54"/>
        <v>(Part 3 of 3)</v>
      </c>
      <c r="B3511" t="s">
        <v>4718</v>
      </c>
    </row>
    <row r="3512" spans="1:5">
      <c r="A3512" t="str">
        <f t="shared" si="54"/>
        <v>Islip</v>
      </c>
      <c r="B3512" t="s">
        <v>168</v>
      </c>
    </row>
    <row r="3513" spans="1:5">
      <c r="A3513" t="str">
        <f t="shared" si="54"/>
        <v>Whole</v>
      </c>
      <c r="D3513" t="s">
        <v>169</v>
      </c>
      <c r="E3513" t="s">
        <v>170</v>
      </c>
    </row>
    <row r="3514" spans="1:5">
      <c r="A3514" t="str">
        <f t="shared" si="54"/>
        <v>Whole</v>
      </c>
      <c r="B3514" t="s">
        <v>50</v>
      </c>
      <c r="C3514">
        <v>151</v>
      </c>
      <c r="D3514">
        <v>2</v>
      </c>
      <c r="E3514">
        <v>768</v>
      </c>
    </row>
    <row r="3515" spans="1:5">
      <c r="A3515" t="str">
        <f t="shared" si="54"/>
        <v>ED#:</v>
      </c>
      <c r="B3515" t="s">
        <v>50</v>
      </c>
      <c r="C3515">
        <v>152</v>
      </c>
      <c r="D3515">
        <v>2</v>
      </c>
      <c r="E3515">
        <v>1288</v>
      </c>
    </row>
    <row r="3516" spans="1:5">
      <c r="A3516" t="str">
        <f t="shared" si="54"/>
        <v>ED#:</v>
      </c>
      <c r="B3516" t="s">
        <v>50</v>
      </c>
      <c r="C3516">
        <v>153</v>
      </c>
      <c r="D3516">
        <v>2</v>
      </c>
      <c r="E3516">
        <v>726</v>
      </c>
    </row>
    <row r="3517" spans="1:5">
      <c r="A3517" t="str">
        <f t="shared" si="54"/>
        <v>ED#:</v>
      </c>
      <c r="B3517" t="s">
        <v>50</v>
      </c>
      <c r="C3517">
        <v>154</v>
      </c>
      <c r="D3517">
        <v>4</v>
      </c>
      <c r="E3517">
        <v>959</v>
      </c>
    </row>
    <row r="3518" spans="1:5">
      <c r="A3518" t="str">
        <f t="shared" si="54"/>
        <v>ED#:</v>
      </c>
      <c r="B3518" t="s">
        <v>50</v>
      </c>
      <c r="C3518">
        <v>155</v>
      </c>
      <c r="D3518">
        <v>7</v>
      </c>
      <c r="E3518">
        <v>1099</v>
      </c>
    </row>
    <row r="3519" spans="1:5">
      <c r="A3519" t="str">
        <f t="shared" si="54"/>
        <v>ED#:</v>
      </c>
      <c r="B3519" t="s">
        <v>50</v>
      </c>
      <c r="C3519">
        <v>156</v>
      </c>
      <c r="D3519">
        <v>3</v>
      </c>
      <c r="E3519">
        <v>749</v>
      </c>
    </row>
    <row r="3520" spans="1:5">
      <c r="A3520" t="str">
        <f t="shared" si="54"/>
        <v>ED#:</v>
      </c>
      <c r="B3520" t="s">
        <v>50</v>
      </c>
      <c r="C3520">
        <v>157</v>
      </c>
      <c r="D3520">
        <v>2</v>
      </c>
      <c r="E3520">
        <v>695</v>
      </c>
    </row>
    <row r="3521" spans="1:5">
      <c r="A3521" t="str">
        <f t="shared" si="54"/>
        <v>ED#:</v>
      </c>
      <c r="B3521" t="s">
        <v>50</v>
      </c>
      <c r="C3521">
        <v>158</v>
      </c>
      <c r="D3521">
        <v>0</v>
      </c>
      <c r="E3521">
        <v>33</v>
      </c>
    </row>
    <row r="3522" spans="1:5">
      <c r="A3522" t="str">
        <f t="shared" si="54"/>
        <v>ED#:</v>
      </c>
      <c r="B3522" t="s">
        <v>50</v>
      </c>
      <c r="C3522">
        <v>159</v>
      </c>
      <c r="D3522">
        <v>3</v>
      </c>
      <c r="E3522">
        <v>1011</v>
      </c>
    </row>
    <row r="3523" spans="1:5">
      <c r="A3523" t="str">
        <f t="shared" si="54"/>
        <v>ED#:</v>
      </c>
      <c r="B3523" t="s">
        <v>50</v>
      </c>
      <c r="C3523">
        <v>160</v>
      </c>
      <c r="D3523">
        <v>2</v>
      </c>
      <c r="E3523">
        <v>570</v>
      </c>
    </row>
    <row r="3524" spans="1:5">
      <c r="A3524" t="str">
        <f t="shared" si="54"/>
        <v>ED#:</v>
      </c>
      <c r="B3524" t="s">
        <v>50</v>
      </c>
      <c r="C3524">
        <v>161</v>
      </c>
      <c r="D3524">
        <v>3</v>
      </c>
      <c r="E3524">
        <v>1018</v>
      </c>
    </row>
    <row r="3525" spans="1:5">
      <c r="A3525" t="str">
        <f t="shared" si="54"/>
        <v>ED#:</v>
      </c>
      <c r="B3525" t="s">
        <v>50</v>
      </c>
      <c r="C3525">
        <v>162</v>
      </c>
      <c r="D3525">
        <v>5</v>
      </c>
      <c r="E3525">
        <v>1005</v>
      </c>
    </row>
    <row r="3526" spans="1:5">
      <c r="A3526" t="str">
        <f t="shared" si="54"/>
        <v>ED#:</v>
      </c>
      <c r="B3526" t="s">
        <v>50</v>
      </c>
      <c r="C3526">
        <v>163</v>
      </c>
      <c r="D3526">
        <v>4</v>
      </c>
      <c r="E3526">
        <v>742</v>
      </c>
    </row>
    <row r="3527" spans="1:5">
      <c r="A3527" t="str">
        <f t="shared" si="54"/>
        <v>ED#:</v>
      </c>
      <c r="B3527" t="s">
        <v>50</v>
      </c>
      <c r="C3527">
        <v>164</v>
      </c>
      <c r="D3527">
        <v>2</v>
      </c>
      <c r="E3527">
        <v>767</v>
      </c>
    </row>
    <row r="3528" spans="1:5">
      <c r="A3528" t="str">
        <f t="shared" si="54"/>
        <v>ED#:</v>
      </c>
      <c r="B3528" t="s">
        <v>50</v>
      </c>
      <c r="C3528">
        <v>165</v>
      </c>
      <c r="D3528">
        <v>6</v>
      </c>
      <c r="E3528">
        <v>830</v>
      </c>
    </row>
    <row r="3529" spans="1:5">
      <c r="A3529" t="str">
        <f t="shared" si="54"/>
        <v>ED#:</v>
      </c>
      <c r="B3529" t="s">
        <v>50</v>
      </c>
      <c r="C3529">
        <v>166</v>
      </c>
      <c r="D3529">
        <v>3</v>
      </c>
      <c r="E3529">
        <v>673</v>
      </c>
    </row>
    <row r="3530" spans="1:5">
      <c r="A3530" t="str">
        <f t="shared" ref="A3530:A3593" si="55">IF(B3529&lt;&gt;"",B3529,A3529)</f>
        <v>ED#:</v>
      </c>
      <c r="B3530" t="s">
        <v>50</v>
      </c>
      <c r="C3530">
        <v>167</v>
      </c>
      <c r="D3530">
        <v>2</v>
      </c>
      <c r="E3530">
        <v>535</v>
      </c>
    </row>
    <row r="3531" spans="1:5">
      <c r="A3531" t="str">
        <f t="shared" si="55"/>
        <v>ED#:</v>
      </c>
      <c r="B3531" t="s">
        <v>50</v>
      </c>
      <c r="C3531">
        <v>168</v>
      </c>
      <c r="D3531">
        <v>3</v>
      </c>
      <c r="E3531">
        <v>696</v>
      </c>
    </row>
    <row r="3532" spans="1:5">
      <c r="A3532" t="str">
        <f t="shared" si="55"/>
        <v>ED#:</v>
      </c>
      <c r="B3532" t="s">
        <v>50</v>
      </c>
      <c r="C3532">
        <v>169</v>
      </c>
      <c r="D3532">
        <v>1</v>
      </c>
      <c r="E3532">
        <v>699</v>
      </c>
    </row>
    <row r="3533" spans="1:5">
      <c r="A3533" t="str">
        <f t="shared" si="55"/>
        <v>ED#:</v>
      </c>
      <c r="B3533" t="s">
        <v>50</v>
      </c>
      <c r="C3533">
        <v>170</v>
      </c>
      <c r="D3533">
        <v>2</v>
      </c>
      <c r="E3533">
        <v>231</v>
      </c>
    </row>
    <row r="3534" spans="1:5">
      <c r="A3534" t="str">
        <f t="shared" si="55"/>
        <v>ED#:</v>
      </c>
      <c r="B3534" t="s">
        <v>50</v>
      </c>
      <c r="C3534">
        <v>171</v>
      </c>
      <c r="D3534">
        <v>2</v>
      </c>
      <c r="E3534">
        <v>492</v>
      </c>
    </row>
    <row r="3535" spans="1:5">
      <c r="A3535" t="str">
        <f t="shared" si="55"/>
        <v>ED#:</v>
      </c>
      <c r="B3535" t="s">
        <v>50</v>
      </c>
      <c r="C3535">
        <v>172</v>
      </c>
      <c r="D3535">
        <v>2</v>
      </c>
      <c r="E3535">
        <v>1456</v>
      </c>
    </row>
    <row r="3536" spans="1:5">
      <c r="A3536" t="str">
        <f t="shared" si="55"/>
        <v>ED#:</v>
      </c>
      <c r="B3536" t="s">
        <v>50</v>
      </c>
      <c r="C3536">
        <v>173</v>
      </c>
      <c r="D3536">
        <v>3</v>
      </c>
      <c r="E3536">
        <v>861</v>
      </c>
    </row>
    <row r="3537" spans="1:5">
      <c r="A3537" t="str">
        <f t="shared" si="55"/>
        <v>ED#:</v>
      </c>
      <c r="B3537" t="s">
        <v>50</v>
      </c>
      <c r="C3537">
        <v>174</v>
      </c>
      <c r="D3537">
        <v>0</v>
      </c>
      <c r="E3537">
        <v>166</v>
      </c>
    </row>
    <row r="3538" spans="1:5">
      <c r="A3538" t="str">
        <f t="shared" si="55"/>
        <v>ED#:</v>
      </c>
      <c r="B3538" t="s">
        <v>50</v>
      </c>
      <c r="C3538">
        <v>175</v>
      </c>
      <c r="D3538">
        <v>6</v>
      </c>
      <c r="E3538">
        <v>616</v>
      </c>
    </row>
    <row r="3539" spans="1:5">
      <c r="A3539" t="str">
        <f t="shared" si="55"/>
        <v>ED#:</v>
      </c>
      <c r="B3539" t="s">
        <v>50</v>
      </c>
      <c r="C3539">
        <v>176</v>
      </c>
      <c r="D3539">
        <v>4</v>
      </c>
      <c r="E3539">
        <v>588</v>
      </c>
    </row>
    <row r="3540" spans="1:5">
      <c r="A3540" t="str">
        <f t="shared" si="55"/>
        <v>ED#:</v>
      </c>
      <c r="B3540" t="s">
        <v>50</v>
      </c>
      <c r="C3540">
        <v>177</v>
      </c>
      <c r="D3540">
        <v>4</v>
      </c>
      <c r="E3540">
        <v>1059</v>
      </c>
    </row>
    <row r="3541" spans="1:5">
      <c r="A3541" t="str">
        <f t="shared" si="55"/>
        <v>ED#:</v>
      </c>
      <c r="B3541" t="s">
        <v>50</v>
      </c>
      <c r="C3541">
        <v>178</v>
      </c>
      <c r="D3541">
        <v>2</v>
      </c>
      <c r="E3541">
        <v>632</v>
      </c>
    </row>
    <row r="3542" spans="1:5">
      <c r="A3542" t="str">
        <f t="shared" si="55"/>
        <v>ED#:</v>
      </c>
      <c r="B3542" t="s">
        <v>50</v>
      </c>
      <c r="C3542">
        <v>179</v>
      </c>
      <c r="D3542">
        <v>1</v>
      </c>
      <c r="E3542">
        <v>852</v>
      </c>
    </row>
    <row r="3543" spans="1:5">
      <c r="A3543" t="str">
        <f t="shared" si="55"/>
        <v>ED#:</v>
      </c>
      <c r="B3543" t="s">
        <v>50</v>
      </c>
      <c r="C3543">
        <v>180</v>
      </c>
      <c r="D3543">
        <v>2</v>
      </c>
      <c r="E3543">
        <v>1150</v>
      </c>
    </row>
    <row r="3544" spans="1:5">
      <c r="A3544" t="str">
        <f t="shared" si="55"/>
        <v>ED#:</v>
      </c>
    </row>
    <row r="3545" spans="1:5">
      <c r="A3545" t="str">
        <f t="shared" si="55"/>
        <v>ED#:</v>
      </c>
      <c r="B3545" t="s">
        <v>80</v>
      </c>
      <c r="C3545" t="s">
        <v>5928</v>
      </c>
    </row>
    <row r="3546" spans="1:5">
      <c r="A3546" t="str">
        <f t="shared" si="55"/>
        <v>vijay</v>
      </c>
    </row>
    <row r="3547" spans="1:5">
      <c r="A3547" t="str">
        <f t="shared" si="55"/>
        <v>vijay</v>
      </c>
      <c r="B3547" t="s">
        <v>5929</v>
      </c>
      <c r="C3547" t="s">
        <v>1</v>
      </c>
      <c r="D3547" t="s">
        <v>2</v>
      </c>
    </row>
    <row r="3548" spans="1:5">
      <c r="A3548" t="str">
        <f t="shared" si="55"/>
        <v>4:11:08 PM</v>
      </c>
      <c r="B3548" t="s">
        <v>3</v>
      </c>
    </row>
    <row r="3549" spans="1:5">
      <c r="A3549" t="str">
        <f t="shared" si="55"/>
        <v>Final Result Breakdown For</v>
      </c>
      <c r="B3549" t="s">
        <v>4</v>
      </c>
    </row>
    <row r="3550" spans="1:5">
      <c r="A3550" t="str">
        <f t="shared" si="55"/>
        <v>General Election held on Tuesday, November 3, 2020</v>
      </c>
      <c r="B3550" t="s">
        <v>5</v>
      </c>
    </row>
    <row r="3551" spans="1:5">
      <c r="A3551" t="str">
        <f t="shared" si="55"/>
        <v>President and Vice President (1)</v>
      </c>
      <c r="B3551" t="s">
        <v>6</v>
      </c>
    </row>
    <row r="3552" spans="1:5">
      <c r="A3552" t="str">
        <f t="shared" si="55"/>
        <v>(Part 1 of 3)</v>
      </c>
      <c r="B3552" t="s">
        <v>4718</v>
      </c>
    </row>
    <row r="3553" spans="1:22">
      <c r="A3553" t="str">
        <f t="shared" si="55"/>
        <v>Islip</v>
      </c>
      <c r="E3553" t="s">
        <v>8</v>
      </c>
      <c r="F3553" t="s">
        <v>8</v>
      </c>
      <c r="H3553" t="s">
        <v>8</v>
      </c>
      <c r="I3553" t="s">
        <v>11</v>
      </c>
      <c r="J3553" t="s">
        <v>11</v>
      </c>
      <c r="L3553" t="s">
        <v>11</v>
      </c>
      <c r="M3553" t="s">
        <v>14</v>
      </c>
      <c r="O3553" t="s">
        <v>15</v>
      </c>
      <c r="P3553" t="s">
        <v>16</v>
      </c>
      <c r="Q3553" t="s">
        <v>17</v>
      </c>
      <c r="R3553" t="s">
        <v>18</v>
      </c>
      <c r="S3553" t="s">
        <v>19</v>
      </c>
      <c r="T3553" t="s">
        <v>20</v>
      </c>
      <c r="U3553" t="s">
        <v>21</v>
      </c>
    </row>
    <row r="3554" spans="1:22">
      <c r="A3554" t="str">
        <f t="shared" si="55"/>
        <v>Islip</v>
      </c>
      <c r="E3554" t="s">
        <v>22</v>
      </c>
      <c r="F3554" t="s">
        <v>22</v>
      </c>
      <c r="H3554" t="s">
        <v>22</v>
      </c>
      <c r="I3554" t="s">
        <v>25</v>
      </c>
      <c r="J3554" t="s">
        <v>25</v>
      </c>
      <c r="L3554" t="s">
        <v>25</v>
      </c>
      <c r="M3554" t="s">
        <v>28</v>
      </c>
      <c r="O3554" t="s">
        <v>29</v>
      </c>
      <c r="P3554" t="s">
        <v>30</v>
      </c>
      <c r="Q3554" t="s">
        <v>31</v>
      </c>
      <c r="R3554" t="s">
        <v>32</v>
      </c>
      <c r="S3554" t="s">
        <v>33</v>
      </c>
      <c r="T3554" t="s">
        <v>34</v>
      </c>
      <c r="U3554" t="s">
        <v>35</v>
      </c>
    </row>
    <row r="3555" spans="1:22">
      <c r="A3555" t="str">
        <f t="shared" si="55"/>
        <v>Islip</v>
      </c>
      <c r="E3555" t="s">
        <v>36</v>
      </c>
      <c r="F3555" t="s">
        <v>37</v>
      </c>
      <c r="H3555" t="s">
        <v>38</v>
      </c>
      <c r="I3555" t="s">
        <v>39</v>
      </c>
      <c r="J3555" t="s">
        <v>40</v>
      </c>
      <c r="L3555" t="s">
        <v>38</v>
      </c>
      <c r="M3555" t="s">
        <v>42</v>
      </c>
      <c r="O3555" t="s">
        <v>43</v>
      </c>
      <c r="P3555" t="s">
        <v>44</v>
      </c>
      <c r="Q3555" t="s">
        <v>45</v>
      </c>
      <c r="R3555" t="s">
        <v>45</v>
      </c>
      <c r="S3555" t="s">
        <v>45</v>
      </c>
      <c r="T3555" t="s">
        <v>45</v>
      </c>
      <c r="U3555" t="s">
        <v>45</v>
      </c>
    </row>
    <row r="3556" spans="1:22">
      <c r="A3556" t="str">
        <f t="shared" si="55"/>
        <v>Islip</v>
      </c>
      <c r="C3556" t="s">
        <v>50</v>
      </c>
      <c r="D3556">
        <v>181</v>
      </c>
      <c r="E3556">
        <v>497</v>
      </c>
      <c r="G3556">
        <v>14</v>
      </c>
      <c r="H3556">
        <v>511</v>
      </c>
      <c r="I3556">
        <v>153</v>
      </c>
      <c r="K3556">
        <v>11</v>
      </c>
      <c r="L3556">
        <v>164</v>
      </c>
      <c r="N3556">
        <v>2</v>
      </c>
      <c r="O3556">
        <v>2</v>
      </c>
      <c r="P3556">
        <v>1</v>
      </c>
      <c r="Q3556">
        <v>0</v>
      </c>
      <c r="R3556">
        <v>0</v>
      </c>
      <c r="S3556">
        <v>0</v>
      </c>
      <c r="T3556">
        <v>0</v>
      </c>
      <c r="V3556">
        <v>0</v>
      </c>
    </row>
    <row r="3557" spans="1:22">
      <c r="A3557" t="str">
        <f t="shared" si="55"/>
        <v>Islip</v>
      </c>
      <c r="C3557" t="s">
        <v>50</v>
      </c>
      <c r="D3557">
        <v>182</v>
      </c>
      <c r="E3557">
        <v>120</v>
      </c>
      <c r="G3557">
        <v>4</v>
      </c>
      <c r="H3557">
        <v>124</v>
      </c>
      <c r="I3557">
        <v>174</v>
      </c>
      <c r="K3557">
        <v>28</v>
      </c>
      <c r="L3557">
        <v>202</v>
      </c>
      <c r="N3557">
        <v>0</v>
      </c>
      <c r="O3557">
        <v>1</v>
      </c>
      <c r="P3557">
        <v>0</v>
      </c>
      <c r="Q3557">
        <v>0</v>
      </c>
      <c r="R3557">
        <v>0</v>
      </c>
      <c r="S3557">
        <v>0</v>
      </c>
      <c r="T3557">
        <v>0</v>
      </c>
      <c r="V3557">
        <v>0</v>
      </c>
    </row>
    <row r="3558" spans="1:22">
      <c r="A3558" t="str">
        <f t="shared" si="55"/>
        <v>Islip</v>
      </c>
      <c r="C3558" t="s">
        <v>50</v>
      </c>
      <c r="D3558">
        <v>183</v>
      </c>
      <c r="E3558">
        <v>129</v>
      </c>
      <c r="G3558">
        <v>10</v>
      </c>
      <c r="H3558">
        <v>139</v>
      </c>
      <c r="I3558">
        <v>115</v>
      </c>
      <c r="K3558">
        <v>21</v>
      </c>
      <c r="L3558">
        <v>136</v>
      </c>
      <c r="N3558">
        <v>0</v>
      </c>
      <c r="O3558">
        <v>2</v>
      </c>
      <c r="P3558">
        <v>3</v>
      </c>
      <c r="Q3558">
        <v>0</v>
      </c>
      <c r="R3558">
        <v>0</v>
      </c>
      <c r="S3558">
        <v>0</v>
      </c>
      <c r="T3558">
        <v>0</v>
      </c>
      <c r="V3558">
        <v>0</v>
      </c>
    </row>
    <row r="3559" spans="1:22">
      <c r="A3559" t="str">
        <f t="shared" si="55"/>
        <v>Islip</v>
      </c>
      <c r="C3559" t="s">
        <v>50</v>
      </c>
      <c r="D3559">
        <v>184</v>
      </c>
      <c r="E3559">
        <v>369</v>
      </c>
      <c r="G3559">
        <v>18</v>
      </c>
      <c r="H3559">
        <v>387</v>
      </c>
      <c r="I3559">
        <v>340</v>
      </c>
      <c r="K3559">
        <v>37</v>
      </c>
      <c r="L3559">
        <v>377</v>
      </c>
      <c r="N3559">
        <v>3</v>
      </c>
      <c r="O3559">
        <v>5</v>
      </c>
      <c r="P3559">
        <v>5</v>
      </c>
      <c r="Q3559">
        <v>0</v>
      </c>
      <c r="R3559">
        <v>0</v>
      </c>
      <c r="S3559">
        <v>0</v>
      </c>
      <c r="T3559">
        <v>0</v>
      </c>
      <c r="V3559">
        <v>0</v>
      </c>
    </row>
    <row r="3560" spans="1:22">
      <c r="A3560" t="str">
        <f t="shared" si="55"/>
        <v>Islip</v>
      </c>
      <c r="C3560" t="s">
        <v>5983</v>
      </c>
      <c r="D3560">
        <v>185</v>
      </c>
      <c r="E3560">
        <v>0</v>
      </c>
      <c r="G3560">
        <v>0</v>
      </c>
      <c r="H3560">
        <v>0</v>
      </c>
      <c r="I3560">
        <v>0</v>
      </c>
      <c r="K3560">
        <v>0</v>
      </c>
      <c r="L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V3560">
        <v>0</v>
      </c>
    </row>
    <row r="3561" spans="1:22">
      <c r="A3561" t="str">
        <f t="shared" si="55"/>
        <v>Islip</v>
      </c>
      <c r="C3561" t="s">
        <v>50</v>
      </c>
      <c r="D3561">
        <v>186</v>
      </c>
      <c r="E3561">
        <v>256</v>
      </c>
      <c r="G3561">
        <v>11</v>
      </c>
      <c r="H3561">
        <v>267</v>
      </c>
      <c r="I3561">
        <v>291</v>
      </c>
      <c r="K3561">
        <v>19</v>
      </c>
      <c r="L3561">
        <v>310</v>
      </c>
      <c r="N3561">
        <v>0</v>
      </c>
      <c r="O3561">
        <v>1</v>
      </c>
      <c r="P3561">
        <v>0</v>
      </c>
      <c r="Q3561">
        <v>0</v>
      </c>
      <c r="R3561">
        <v>0</v>
      </c>
      <c r="S3561">
        <v>1</v>
      </c>
      <c r="T3561">
        <v>0</v>
      </c>
      <c r="V3561">
        <v>0</v>
      </c>
    </row>
    <row r="3562" spans="1:22">
      <c r="A3562" t="str">
        <f t="shared" si="55"/>
        <v>Islip</v>
      </c>
      <c r="C3562" t="s">
        <v>50</v>
      </c>
      <c r="D3562">
        <v>187</v>
      </c>
      <c r="E3562">
        <v>278</v>
      </c>
      <c r="G3562">
        <v>17</v>
      </c>
      <c r="H3562">
        <v>295</v>
      </c>
      <c r="I3562">
        <v>279</v>
      </c>
      <c r="K3562">
        <v>21</v>
      </c>
      <c r="L3562">
        <v>300</v>
      </c>
      <c r="N3562">
        <v>1</v>
      </c>
      <c r="O3562">
        <v>2</v>
      </c>
      <c r="P3562">
        <v>1</v>
      </c>
      <c r="Q3562">
        <v>0</v>
      </c>
      <c r="R3562">
        <v>0</v>
      </c>
      <c r="S3562">
        <v>0</v>
      </c>
      <c r="T3562">
        <v>0</v>
      </c>
      <c r="V3562">
        <v>0</v>
      </c>
    </row>
    <row r="3563" spans="1:22">
      <c r="A3563" t="str">
        <f t="shared" si="55"/>
        <v>Islip</v>
      </c>
      <c r="C3563" t="s">
        <v>50</v>
      </c>
      <c r="D3563">
        <v>188</v>
      </c>
      <c r="E3563">
        <v>42</v>
      </c>
      <c r="G3563">
        <v>1</v>
      </c>
      <c r="H3563">
        <v>43</v>
      </c>
      <c r="I3563">
        <v>52</v>
      </c>
      <c r="K3563">
        <v>2</v>
      </c>
      <c r="L3563">
        <v>54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V3563">
        <v>0</v>
      </c>
    </row>
    <row r="3564" spans="1:22">
      <c r="A3564" t="str">
        <f t="shared" si="55"/>
        <v>Islip</v>
      </c>
      <c r="C3564" t="s">
        <v>50</v>
      </c>
      <c r="D3564">
        <v>189</v>
      </c>
      <c r="E3564">
        <v>254</v>
      </c>
      <c r="G3564">
        <v>8</v>
      </c>
      <c r="H3564">
        <v>262</v>
      </c>
      <c r="I3564">
        <v>104</v>
      </c>
      <c r="K3564">
        <v>14</v>
      </c>
      <c r="L3564">
        <v>118</v>
      </c>
      <c r="N3564">
        <v>0</v>
      </c>
      <c r="O3564">
        <v>1</v>
      </c>
      <c r="P3564">
        <v>1</v>
      </c>
      <c r="Q3564">
        <v>0</v>
      </c>
      <c r="R3564">
        <v>0</v>
      </c>
      <c r="S3564">
        <v>0</v>
      </c>
      <c r="T3564">
        <v>0</v>
      </c>
      <c r="V3564">
        <v>0</v>
      </c>
    </row>
    <row r="3565" spans="1:22">
      <c r="A3565" t="str">
        <f t="shared" si="55"/>
        <v>Islip</v>
      </c>
      <c r="C3565" t="s">
        <v>50</v>
      </c>
      <c r="D3565">
        <v>190</v>
      </c>
      <c r="E3565">
        <v>30</v>
      </c>
      <c r="G3565">
        <v>0</v>
      </c>
      <c r="H3565">
        <v>30</v>
      </c>
      <c r="I3565">
        <v>18</v>
      </c>
      <c r="K3565">
        <v>0</v>
      </c>
      <c r="L3565">
        <v>18</v>
      </c>
      <c r="N3565">
        <v>0</v>
      </c>
      <c r="O3565">
        <v>1</v>
      </c>
      <c r="P3565">
        <v>1</v>
      </c>
      <c r="Q3565">
        <v>0</v>
      </c>
      <c r="R3565">
        <v>0</v>
      </c>
      <c r="S3565">
        <v>0</v>
      </c>
      <c r="T3565">
        <v>0</v>
      </c>
      <c r="V3565">
        <v>0</v>
      </c>
    </row>
    <row r="3566" spans="1:22">
      <c r="A3566" t="str">
        <f t="shared" si="55"/>
        <v>Islip</v>
      </c>
      <c r="C3566" t="s">
        <v>50</v>
      </c>
      <c r="D3566">
        <v>191</v>
      </c>
      <c r="E3566">
        <v>4</v>
      </c>
      <c r="G3566">
        <v>0</v>
      </c>
      <c r="H3566">
        <v>4</v>
      </c>
      <c r="I3566">
        <v>2</v>
      </c>
      <c r="K3566">
        <v>0</v>
      </c>
      <c r="L3566">
        <v>2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V3566">
        <v>0</v>
      </c>
    </row>
    <row r="3567" spans="1:22">
      <c r="A3567" t="str">
        <f t="shared" si="55"/>
        <v>Islip</v>
      </c>
      <c r="C3567" t="s">
        <v>50</v>
      </c>
      <c r="D3567">
        <v>192</v>
      </c>
      <c r="E3567">
        <v>305</v>
      </c>
      <c r="G3567">
        <v>14</v>
      </c>
      <c r="H3567">
        <v>319</v>
      </c>
      <c r="I3567">
        <v>442</v>
      </c>
      <c r="K3567">
        <v>62</v>
      </c>
      <c r="L3567">
        <v>504</v>
      </c>
      <c r="N3567">
        <v>2</v>
      </c>
      <c r="O3567">
        <v>4</v>
      </c>
      <c r="P3567">
        <v>3</v>
      </c>
      <c r="Q3567">
        <v>0</v>
      </c>
      <c r="R3567">
        <v>0</v>
      </c>
      <c r="S3567">
        <v>0</v>
      </c>
      <c r="T3567">
        <v>0</v>
      </c>
      <c r="V3567">
        <v>0</v>
      </c>
    </row>
    <row r="3568" spans="1:22">
      <c r="A3568" t="str">
        <f t="shared" si="55"/>
        <v>Islip</v>
      </c>
      <c r="C3568" t="s">
        <v>50</v>
      </c>
      <c r="D3568">
        <v>193</v>
      </c>
      <c r="E3568">
        <v>343</v>
      </c>
      <c r="G3568">
        <v>15</v>
      </c>
      <c r="H3568">
        <v>358</v>
      </c>
      <c r="I3568">
        <v>138</v>
      </c>
      <c r="K3568">
        <v>11</v>
      </c>
      <c r="L3568">
        <v>149</v>
      </c>
      <c r="N3568">
        <v>1</v>
      </c>
      <c r="O3568">
        <v>2</v>
      </c>
      <c r="P3568">
        <v>1</v>
      </c>
      <c r="Q3568">
        <v>0</v>
      </c>
      <c r="R3568">
        <v>0</v>
      </c>
      <c r="S3568">
        <v>0</v>
      </c>
      <c r="T3568">
        <v>0</v>
      </c>
      <c r="V3568">
        <v>0</v>
      </c>
    </row>
    <row r="3569" spans="1:22">
      <c r="A3569" t="str">
        <f t="shared" si="55"/>
        <v>Islip</v>
      </c>
      <c r="C3569" t="s">
        <v>50</v>
      </c>
      <c r="D3569">
        <v>194</v>
      </c>
      <c r="E3569">
        <v>413</v>
      </c>
      <c r="G3569">
        <v>11</v>
      </c>
      <c r="H3569">
        <v>424</v>
      </c>
      <c r="I3569">
        <v>122</v>
      </c>
      <c r="K3569">
        <v>11</v>
      </c>
      <c r="L3569">
        <v>133</v>
      </c>
      <c r="N3569">
        <v>5</v>
      </c>
      <c r="O3569">
        <v>2</v>
      </c>
      <c r="P3569">
        <v>1</v>
      </c>
      <c r="Q3569">
        <v>0</v>
      </c>
      <c r="R3569">
        <v>0</v>
      </c>
      <c r="S3569">
        <v>0</v>
      </c>
      <c r="T3569">
        <v>0</v>
      </c>
      <c r="V3569">
        <v>0</v>
      </c>
    </row>
    <row r="3570" spans="1:22">
      <c r="A3570" t="str">
        <f t="shared" si="55"/>
        <v>Islip</v>
      </c>
      <c r="C3570" t="s">
        <v>50</v>
      </c>
      <c r="D3570">
        <v>195</v>
      </c>
      <c r="E3570">
        <v>161</v>
      </c>
      <c r="G3570">
        <v>11</v>
      </c>
      <c r="H3570">
        <v>172</v>
      </c>
      <c r="I3570">
        <v>315</v>
      </c>
      <c r="K3570">
        <v>32</v>
      </c>
      <c r="L3570">
        <v>347</v>
      </c>
      <c r="N3570">
        <v>0</v>
      </c>
      <c r="O3570">
        <v>3</v>
      </c>
      <c r="P3570">
        <v>0</v>
      </c>
      <c r="Q3570">
        <v>0</v>
      </c>
      <c r="R3570">
        <v>0</v>
      </c>
      <c r="S3570">
        <v>0</v>
      </c>
      <c r="T3570">
        <v>0</v>
      </c>
      <c r="V3570">
        <v>0</v>
      </c>
    </row>
    <row r="3571" spans="1:22">
      <c r="A3571" t="str">
        <f t="shared" si="55"/>
        <v>Islip</v>
      </c>
      <c r="C3571" t="s">
        <v>50</v>
      </c>
      <c r="D3571">
        <v>196</v>
      </c>
      <c r="E3571">
        <v>317</v>
      </c>
      <c r="G3571">
        <v>13</v>
      </c>
      <c r="H3571">
        <v>330</v>
      </c>
      <c r="I3571">
        <v>138</v>
      </c>
      <c r="K3571">
        <v>14</v>
      </c>
      <c r="L3571">
        <v>152</v>
      </c>
      <c r="N3571">
        <v>5</v>
      </c>
      <c r="O3571">
        <v>4</v>
      </c>
      <c r="P3571">
        <v>2</v>
      </c>
      <c r="Q3571">
        <v>0</v>
      </c>
      <c r="R3571">
        <v>0</v>
      </c>
      <c r="S3571">
        <v>0</v>
      </c>
      <c r="T3571">
        <v>0</v>
      </c>
      <c r="V3571">
        <v>0</v>
      </c>
    </row>
    <row r="3572" spans="1:22">
      <c r="A3572" t="str">
        <f t="shared" si="55"/>
        <v>Islip</v>
      </c>
      <c r="C3572" t="s">
        <v>50</v>
      </c>
      <c r="D3572">
        <v>197</v>
      </c>
      <c r="E3572">
        <v>128</v>
      </c>
      <c r="G3572">
        <v>5</v>
      </c>
      <c r="H3572">
        <v>133</v>
      </c>
      <c r="I3572">
        <v>233</v>
      </c>
      <c r="K3572">
        <v>31</v>
      </c>
      <c r="L3572">
        <v>264</v>
      </c>
      <c r="N3572">
        <v>2</v>
      </c>
      <c r="O3572">
        <v>3</v>
      </c>
      <c r="P3572">
        <v>0</v>
      </c>
      <c r="Q3572">
        <v>0</v>
      </c>
      <c r="R3572">
        <v>0</v>
      </c>
      <c r="S3572">
        <v>0</v>
      </c>
      <c r="T3572">
        <v>0</v>
      </c>
      <c r="V3572">
        <v>0</v>
      </c>
    </row>
    <row r="3573" spans="1:22">
      <c r="A3573" t="str">
        <f t="shared" si="55"/>
        <v>Islip</v>
      </c>
      <c r="C3573" t="s">
        <v>50</v>
      </c>
      <c r="D3573">
        <v>198</v>
      </c>
      <c r="E3573">
        <v>326</v>
      </c>
      <c r="G3573">
        <v>16</v>
      </c>
      <c r="H3573">
        <v>342</v>
      </c>
      <c r="I3573">
        <v>482</v>
      </c>
      <c r="K3573">
        <v>74</v>
      </c>
      <c r="L3573">
        <v>556</v>
      </c>
      <c r="N3573">
        <v>2</v>
      </c>
      <c r="O3573">
        <v>7</v>
      </c>
      <c r="P3573">
        <v>3</v>
      </c>
      <c r="Q3573">
        <v>0</v>
      </c>
      <c r="R3573">
        <v>0</v>
      </c>
      <c r="S3573">
        <v>0</v>
      </c>
      <c r="T3573">
        <v>0</v>
      </c>
      <c r="V3573">
        <v>0</v>
      </c>
    </row>
    <row r="3574" spans="1:22">
      <c r="A3574" t="str">
        <f t="shared" si="55"/>
        <v>Islip</v>
      </c>
      <c r="C3574" t="s">
        <v>50</v>
      </c>
      <c r="D3574">
        <v>199</v>
      </c>
      <c r="E3574">
        <v>298</v>
      </c>
      <c r="G3574">
        <v>3</v>
      </c>
      <c r="H3574">
        <v>301</v>
      </c>
      <c r="I3574">
        <v>100</v>
      </c>
      <c r="K3574">
        <v>4</v>
      </c>
      <c r="L3574">
        <v>104</v>
      </c>
      <c r="N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V3574">
        <v>0</v>
      </c>
    </row>
    <row r="3575" spans="1:22">
      <c r="A3575" t="str">
        <f t="shared" si="55"/>
        <v>Islip</v>
      </c>
      <c r="C3575" t="s">
        <v>50</v>
      </c>
      <c r="D3575">
        <v>200</v>
      </c>
      <c r="E3575">
        <v>306</v>
      </c>
      <c r="G3575">
        <v>12</v>
      </c>
      <c r="H3575">
        <v>318</v>
      </c>
      <c r="I3575">
        <v>105</v>
      </c>
      <c r="K3575">
        <v>8</v>
      </c>
      <c r="L3575">
        <v>113</v>
      </c>
      <c r="N3575">
        <v>2</v>
      </c>
      <c r="O3575">
        <v>1</v>
      </c>
      <c r="P3575">
        <v>2</v>
      </c>
      <c r="Q3575">
        <v>0</v>
      </c>
      <c r="R3575">
        <v>0</v>
      </c>
      <c r="S3575">
        <v>0</v>
      </c>
      <c r="T3575">
        <v>0</v>
      </c>
      <c r="V3575">
        <v>0</v>
      </c>
    </row>
    <row r="3576" spans="1:22">
      <c r="A3576" t="str">
        <f t="shared" si="55"/>
        <v>Islip</v>
      </c>
      <c r="C3576" t="s">
        <v>50</v>
      </c>
      <c r="D3576">
        <v>201</v>
      </c>
      <c r="E3576">
        <v>348</v>
      </c>
      <c r="G3576">
        <v>19</v>
      </c>
      <c r="H3576">
        <v>367</v>
      </c>
      <c r="I3576">
        <v>354</v>
      </c>
      <c r="K3576">
        <v>35</v>
      </c>
      <c r="L3576">
        <v>389</v>
      </c>
      <c r="N3576">
        <v>3</v>
      </c>
      <c r="O3576">
        <v>4</v>
      </c>
      <c r="P3576">
        <v>5</v>
      </c>
      <c r="Q3576">
        <v>0</v>
      </c>
      <c r="R3576">
        <v>0</v>
      </c>
      <c r="S3576">
        <v>0</v>
      </c>
      <c r="T3576">
        <v>0</v>
      </c>
      <c r="V3576">
        <v>0</v>
      </c>
    </row>
    <row r="3577" spans="1:22">
      <c r="A3577" t="str">
        <f t="shared" si="55"/>
        <v>Islip</v>
      </c>
      <c r="C3577" t="s">
        <v>50</v>
      </c>
      <c r="D3577">
        <v>202</v>
      </c>
      <c r="E3577">
        <v>260</v>
      </c>
      <c r="G3577">
        <v>9</v>
      </c>
      <c r="H3577">
        <v>269</v>
      </c>
      <c r="I3577">
        <v>348</v>
      </c>
      <c r="K3577">
        <v>30</v>
      </c>
      <c r="L3577">
        <v>378</v>
      </c>
      <c r="N3577">
        <v>2</v>
      </c>
      <c r="O3577">
        <v>7</v>
      </c>
      <c r="P3577">
        <v>2</v>
      </c>
      <c r="Q3577">
        <v>0</v>
      </c>
      <c r="R3577">
        <v>0</v>
      </c>
      <c r="S3577">
        <v>0</v>
      </c>
      <c r="T3577">
        <v>0</v>
      </c>
      <c r="V3577">
        <v>0</v>
      </c>
    </row>
    <row r="3578" spans="1:22">
      <c r="A3578" t="str">
        <f t="shared" si="55"/>
        <v>Islip</v>
      </c>
      <c r="C3578" t="s">
        <v>50</v>
      </c>
      <c r="D3578">
        <v>203</v>
      </c>
      <c r="E3578">
        <v>183</v>
      </c>
      <c r="G3578">
        <v>10</v>
      </c>
      <c r="H3578">
        <v>193</v>
      </c>
      <c r="I3578">
        <v>244</v>
      </c>
      <c r="K3578">
        <v>31</v>
      </c>
      <c r="L3578">
        <v>275</v>
      </c>
      <c r="N3578">
        <v>0</v>
      </c>
      <c r="O3578">
        <v>0</v>
      </c>
      <c r="P3578">
        <v>1</v>
      </c>
      <c r="Q3578">
        <v>0</v>
      </c>
      <c r="R3578">
        <v>0</v>
      </c>
      <c r="S3578">
        <v>0</v>
      </c>
      <c r="T3578">
        <v>0</v>
      </c>
      <c r="V3578">
        <v>0</v>
      </c>
    </row>
    <row r="3579" spans="1:22">
      <c r="A3579" t="str">
        <f t="shared" si="55"/>
        <v>Islip</v>
      </c>
      <c r="C3579" t="s">
        <v>50</v>
      </c>
      <c r="D3579">
        <v>204</v>
      </c>
      <c r="E3579">
        <v>148</v>
      </c>
      <c r="G3579">
        <v>6</v>
      </c>
      <c r="H3579">
        <v>154</v>
      </c>
      <c r="I3579">
        <v>75</v>
      </c>
      <c r="K3579">
        <v>6</v>
      </c>
      <c r="L3579">
        <v>81</v>
      </c>
      <c r="N3579">
        <v>0</v>
      </c>
      <c r="O3579">
        <v>1</v>
      </c>
      <c r="P3579">
        <v>1</v>
      </c>
      <c r="Q3579">
        <v>0</v>
      </c>
      <c r="R3579">
        <v>0</v>
      </c>
      <c r="S3579">
        <v>0</v>
      </c>
      <c r="T3579">
        <v>0</v>
      </c>
      <c r="V3579">
        <v>0</v>
      </c>
    </row>
    <row r="3580" spans="1:22">
      <c r="A3580" t="str">
        <f t="shared" si="55"/>
        <v>Islip</v>
      </c>
      <c r="C3580" t="s">
        <v>50</v>
      </c>
      <c r="D3580">
        <v>205</v>
      </c>
      <c r="E3580">
        <v>245</v>
      </c>
      <c r="G3580">
        <v>10</v>
      </c>
      <c r="H3580">
        <v>255</v>
      </c>
      <c r="I3580">
        <v>76</v>
      </c>
      <c r="K3580">
        <v>9</v>
      </c>
      <c r="L3580">
        <v>85</v>
      </c>
      <c r="N3580">
        <v>1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V3580">
        <v>0</v>
      </c>
    </row>
    <row r="3581" spans="1:22">
      <c r="A3581" t="str">
        <f t="shared" si="55"/>
        <v>Islip</v>
      </c>
      <c r="C3581" t="s">
        <v>50</v>
      </c>
      <c r="D3581">
        <v>206</v>
      </c>
      <c r="E3581">
        <v>429</v>
      </c>
      <c r="G3581">
        <v>13</v>
      </c>
      <c r="H3581">
        <v>442</v>
      </c>
      <c r="I3581">
        <v>110</v>
      </c>
      <c r="K3581">
        <v>16</v>
      </c>
      <c r="L3581">
        <v>126</v>
      </c>
      <c r="N3581">
        <v>1</v>
      </c>
      <c r="O3581">
        <v>3</v>
      </c>
      <c r="P3581">
        <v>0</v>
      </c>
      <c r="Q3581">
        <v>0</v>
      </c>
      <c r="R3581">
        <v>0</v>
      </c>
      <c r="S3581">
        <v>0</v>
      </c>
      <c r="T3581">
        <v>0</v>
      </c>
      <c r="V3581">
        <v>0</v>
      </c>
    </row>
    <row r="3582" spans="1:22">
      <c r="A3582" t="str">
        <f t="shared" si="55"/>
        <v>Islip</v>
      </c>
      <c r="C3582" t="s">
        <v>50</v>
      </c>
      <c r="D3582">
        <v>207</v>
      </c>
      <c r="E3582">
        <v>370</v>
      </c>
      <c r="G3582">
        <v>15</v>
      </c>
      <c r="H3582">
        <v>385</v>
      </c>
      <c r="I3582">
        <v>93</v>
      </c>
      <c r="K3582">
        <v>4</v>
      </c>
      <c r="L3582">
        <v>97</v>
      </c>
      <c r="N3582">
        <v>3</v>
      </c>
      <c r="O3582">
        <v>2</v>
      </c>
      <c r="P3582">
        <v>1</v>
      </c>
      <c r="Q3582">
        <v>0</v>
      </c>
      <c r="R3582">
        <v>0</v>
      </c>
      <c r="S3582">
        <v>0</v>
      </c>
      <c r="T3582">
        <v>0</v>
      </c>
      <c r="V3582">
        <v>0</v>
      </c>
    </row>
    <row r="3583" spans="1:22">
      <c r="A3583" t="str">
        <f t="shared" si="55"/>
        <v>Islip</v>
      </c>
      <c r="C3583" t="s">
        <v>50</v>
      </c>
      <c r="D3583">
        <v>208</v>
      </c>
      <c r="E3583">
        <v>138</v>
      </c>
      <c r="G3583">
        <v>5</v>
      </c>
      <c r="H3583">
        <v>143</v>
      </c>
      <c r="I3583">
        <v>326</v>
      </c>
      <c r="K3583">
        <v>26</v>
      </c>
      <c r="L3583">
        <v>352</v>
      </c>
      <c r="N3583">
        <v>0</v>
      </c>
      <c r="O3583">
        <v>4</v>
      </c>
      <c r="P3583">
        <v>1</v>
      </c>
      <c r="Q3583">
        <v>0</v>
      </c>
      <c r="R3583">
        <v>0</v>
      </c>
      <c r="S3583">
        <v>0</v>
      </c>
      <c r="T3583">
        <v>0</v>
      </c>
      <c r="V3583">
        <v>0</v>
      </c>
    </row>
    <row r="3584" spans="1:22">
      <c r="A3584" t="str">
        <f t="shared" si="55"/>
        <v>Islip</v>
      </c>
      <c r="C3584" t="s">
        <v>50</v>
      </c>
      <c r="D3584">
        <v>209</v>
      </c>
      <c r="E3584">
        <v>244</v>
      </c>
      <c r="G3584">
        <v>11</v>
      </c>
      <c r="H3584">
        <v>255</v>
      </c>
      <c r="I3584">
        <v>294</v>
      </c>
      <c r="K3584">
        <v>29</v>
      </c>
      <c r="L3584">
        <v>323</v>
      </c>
      <c r="N3584">
        <v>0</v>
      </c>
      <c r="O3584">
        <v>2</v>
      </c>
      <c r="P3584">
        <v>3</v>
      </c>
      <c r="Q3584">
        <v>0</v>
      </c>
      <c r="R3584">
        <v>0</v>
      </c>
      <c r="S3584">
        <v>0</v>
      </c>
      <c r="T3584">
        <v>0</v>
      </c>
      <c r="V3584">
        <v>0</v>
      </c>
    </row>
    <row r="3585" spans="1:22">
      <c r="A3585" t="str">
        <f t="shared" si="55"/>
        <v>Islip</v>
      </c>
      <c r="C3585" t="s">
        <v>50</v>
      </c>
      <c r="D3585">
        <v>210</v>
      </c>
      <c r="E3585">
        <v>194</v>
      </c>
      <c r="G3585">
        <v>11</v>
      </c>
      <c r="H3585">
        <v>205</v>
      </c>
      <c r="I3585">
        <v>298</v>
      </c>
      <c r="K3585">
        <v>32</v>
      </c>
      <c r="L3585">
        <v>330</v>
      </c>
      <c r="N3585">
        <v>2</v>
      </c>
      <c r="O3585">
        <v>5</v>
      </c>
      <c r="P3585">
        <v>0</v>
      </c>
      <c r="Q3585">
        <v>0</v>
      </c>
      <c r="R3585">
        <v>0</v>
      </c>
      <c r="S3585">
        <v>0</v>
      </c>
      <c r="T3585">
        <v>0</v>
      </c>
      <c r="V3585">
        <v>0</v>
      </c>
    </row>
    <row r="3586" spans="1:22">
      <c r="A3586" t="str">
        <f t="shared" si="55"/>
        <v>Islip</v>
      </c>
      <c r="B3586" t="s">
        <v>80</v>
      </c>
      <c r="R3586" t="s">
        <v>6010</v>
      </c>
    </row>
    <row r="3587" spans="1:22">
      <c r="A3587" t="str">
        <f t="shared" si="55"/>
        <v>vijay</v>
      </c>
    </row>
    <row r="3588" spans="1:22">
      <c r="A3588" t="str">
        <f t="shared" si="55"/>
        <v>vijay</v>
      </c>
      <c r="B3588" t="s">
        <v>5929</v>
      </c>
      <c r="C3588" t="s">
        <v>1</v>
      </c>
      <c r="D3588" t="s">
        <v>2</v>
      </c>
    </row>
    <row r="3589" spans="1:22">
      <c r="A3589" t="str">
        <f t="shared" si="55"/>
        <v>4:11:08 PM</v>
      </c>
      <c r="B3589" t="s">
        <v>3</v>
      </c>
    </row>
    <row r="3590" spans="1:22">
      <c r="A3590" t="str">
        <f t="shared" si="55"/>
        <v>Final Result Breakdown For</v>
      </c>
      <c r="B3590" t="s">
        <v>4</v>
      </c>
    </row>
    <row r="3591" spans="1:22">
      <c r="A3591" t="str">
        <f t="shared" si="55"/>
        <v>General Election held on Tuesday, November 3, 2020</v>
      </c>
      <c r="B3591" t="s">
        <v>5</v>
      </c>
    </row>
    <row r="3592" spans="1:22">
      <c r="A3592" t="str">
        <f t="shared" si="55"/>
        <v>President and Vice President (1)</v>
      </c>
      <c r="B3592" t="s">
        <v>88</v>
      </c>
    </row>
    <row r="3593" spans="1:22">
      <c r="A3593" t="str">
        <f t="shared" si="55"/>
        <v>(Part 2 of 3)</v>
      </c>
      <c r="B3593" t="s">
        <v>4718</v>
      </c>
    </row>
    <row r="3594" spans="1:22">
      <c r="A3594" t="str">
        <f t="shared" ref="A3594:A3657" si="56">IF(B3593&lt;&gt;"",B3593,A3593)</f>
        <v>Islip</v>
      </c>
      <c r="E3594" t="s">
        <v>90</v>
      </c>
      <c r="F3594" t="s">
        <v>91</v>
      </c>
      <c r="H3594" t="s">
        <v>92</v>
      </c>
      <c r="I3594" t="s">
        <v>93</v>
      </c>
      <c r="J3594" t="s">
        <v>94</v>
      </c>
      <c r="K3594" t="s">
        <v>95</v>
      </c>
      <c r="L3594" t="s">
        <v>96</v>
      </c>
      <c r="M3594" t="s">
        <v>97</v>
      </c>
      <c r="N3594" t="s">
        <v>98</v>
      </c>
      <c r="P3594" t="s">
        <v>99</v>
      </c>
      <c r="Q3594" t="s">
        <v>100</v>
      </c>
      <c r="R3594" t="s">
        <v>101</v>
      </c>
    </row>
    <row r="3595" spans="1:22">
      <c r="A3595" t="str">
        <f t="shared" si="56"/>
        <v>Islip</v>
      </c>
      <c r="E3595" t="s">
        <v>102</v>
      </c>
      <c r="F3595" t="s">
        <v>103</v>
      </c>
      <c r="H3595" t="s">
        <v>104</v>
      </c>
      <c r="I3595" t="s">
        <v>105</v>
      </c>
      <c r="J3595" t="s">
        <v>106</v>
      </c>
      <c r="K3595" t="s">
        <v>107</v>
      </c>
      <c r="L3595" t="s">
        <v>108</v>
      </c>
      <c r="M3595" t="s">
        <v>109</v>
      </c>
      <c r="N3595" t="s">
        <v>110</v>
      </c>
      <c r="P3595" t="s">
        <v>111</v>
      </c>
      <c r="Q3595" t="s">
        <v>112</v>
      </c>
      <c r="R3595" t="s">
        <v>113</v>
      </c>
      <c r="S3595" t="s">
        <v>114</v>
      </c>
      <c r="T3595" t="s">
        <v>115</v>
      </c>
    </row>
    <row r="3596" spans="1:22">
      <c r="A3596" t="str">
        <f t="shared" si="56"/>
        <v>Islip</v>
      </c>
      <c r="E3596" t="s">
        <v>45</v>
      </c>
      <c r="F3596" t="s">
        <v>45</v>
      </c>
      <c r="H3596" t="s">
        <v>45</v>
      </c>
      <c r="I3596" t="s">
        <v>45</v>
      </c>
      <c r="J3596" t="s">
        <v>45</v>
      </c>
      <c r="K3596" t="s">
        <v>45</v>
      </c>
      <c r="L3596" t="s">
        <v>45</v>
      </c>
      <c r="M3596" t="s">
        <v>45</v>
      </c>
      <c r="N3596" t="s">
        <v>45</v>
      </c>
      <c r="P3596" t="s">
        <v>45</v>
      </c>
      <c r="Q3596" t="s">
        <v>45</v>
      </c>
      <c r="R3596" t="s">
        <v>45</v>
      </c>
    </row>
    <row r="3597" spans="1:22">
      <c r="A3597" t="str">
        <f t="shared" si="56"/>
        <v>Islip</v>
      </c>
      <c r="C3597" t="s">
        <v>50</v>
      </c>
      <c r="D3597">
        <v>181</v>
      </c>
      <c r="E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O3597">
        <v>0</v>
      </c>
      <c r="P3597">
        <v>0</v>
      </c>
      <c r="Q3597">
        <v>0</v>
      </c>
      <c r="R3597">
        <v>0</v>
      </c>
      <c r="S3597">
        <v>1</v>
      </c>
      <c r="T3597">
        <v>0</v>
      </c>
    </row>
    <row r="3598" spans="1:22">
      <c r="A3598" t="str">
        <f t="shared" si="56"/>
        <v>Islip</v>
      </c>
      <c r="C3598" t="s">
        <v>50</v>
      </c>
      <c r="D3598">
        <v>182</v>
      </c>
      <c r="E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O3598">
        <v>0</v>
      </c>
      <c r="P3598">
        <v>0</v>
      </c>
      <c r="Q3598">
        <v>0</v>
      </c>
      <c r="R3598">
        <v>0</v>
      </c>
      <c r="S3598">
        <v>4</v>
      </c>
      <c r="T3598">
        <v>0</v>
      </c>
    </row>
    <row r="3599" spans="1:22">
      <c r="A3599" t="str">
        <f t="shared" si="56"/>
        <v>Islip</v>
      </c>
      <c r="C3599" t="s">
        <v>50</v>
      </c>
      <c r="D3599">
        <v>183</v>
      </c>
      <c r="E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O3599">
        <v>0</v>
      </c>
      <c r="P3599">
        <v>0</v>
      </c>
      <c r="Q3599">
        <v>0</v>
      </c>
      <c r="R3599">
        <v>0</v>
      </c>
      <c r="S3599">
        <v>1</v>
      </c>
      <c r="T3599">
        <v>1</v>
      </c>
    </row>
    <row r="3600" spans="1:22">
      <c r="A3600" t="str">
        <f t="shared" si="56"/>
        <v>Islip</v>
      </c>
      <c r="C3600" t="s">
        <v>50</v>
      </c>
      <c r="D3600">
        <v>184</v>
      </c>
      <c r="E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O3600">
        <v>0</v>
      </c>
      <c r="P3600">
        <v>0</v>
      </c>
      <c r="Q3600">
        <v>0</v>
      </c>
      <c r="R3600">
        <v>0</v>
      </c>
      <c r="S3600">
        <v>1</v>
      </c>
      <c r="T3600">
        <v>1</v>
      </c>
    </row>
    <row r="3601" spans="1:20">
      <c r="A3601" t="str">
        <f t="shared" si="56"/>
        <v>Islip</v>
      </c>
      <c r="C3601" t="s">
        <v>5983</v>
      </c>
      <c r="D3601">
        <v>185</v>
      </c>
      <c r="E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0">
      <c r="A3602" t="str">
        <f t="shared" si="56"/>
        <v>Islip</v>
      </c>
      <c r="C3602" t="s">
        <v>50</v>
      </c>
      <c r="D3602">
        <v>186</v>
      </c>
      <c r="E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O3602">
        <v>0</v>
      </c>
      <c r="P3602">
        <v>0</v>
      </c>
      <c r="Q3602">
        <v>0</v>
      </c>
      <c r="R3602">
        <v>1</v>
      </c>
      <c r="S3602">
        <v>4</v>
      </c>
      <c r="T3602">
        <v>1</v>
      </c>
    </row>
    <row r="3603" spans="1:20">
      <c r="A3603" t="str">
        <f t="shared" si="56"/>
        <v>Islip</v>
      </c>
      <c r="C3603" t="s">
        <v>50</v>
      </c>
      <c r="D3603">
        <v>187</v>
      </c>
      <c r="E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</v>
      </c>
    </row>
    <row r="3604" spans="1:20">
      <c r="A3604" t="str">
        <f t="shared" si="56"/>
        <v>Islip</v>
      </c>
      <c r="C3604" t="s">
        <v>50</v>
      </c>
      <c r="D3604">
        <v>188</v>
      </c>
      <c r="E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1:20">
      <c r="A3605" t="str">
        <f t="shared" si="56"/>
        <v>Islip</v>
      </c>
      <c r="C3605" t="s">
        <v>50</v>
      </c>
      <c r="D3605">
        <v>189</v>
      </c>
      <c r="E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O3605">
        <v>0</v>
      </c>
      <c r="P3605">
        <v>0</v>
      </c>
      <c r="Q3605">
        <v>0</v>
      </c>
      <c r="R3605">
        <v>0</v>
      </c>
      <c r="S3605">
        <v>3</v>
      </c>
      <c r="T3605">
        <v>1</v>
      </c>
    </row>
    <row r="3606" spans="1:20">
      <c r="A3606" t="str">
        <f t="shared" si="56"/>
        <v>Islip</v>
      </c>
      <c r="C3606" t="s">
        <v>50</v>
      </c>
      <c r="D3606">
        <v>190</v>
      </c>
      <c r="E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>
      <c r="A3607" t="str">
        <f t="shared" si="56"/>
        <v>Islip</v>
      </c>
      <c r="C3607" t="s">
        <v>50</v>
      </c>
      <c r="D3607">
        <v>191</v>
      </c>
      <c r="E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1:20">
      <c r="A3608" t="str">
        <f t="shared" si="56"/>
        <v>Islip</v>
      </c>
      <c r="C3608" t="s">
        <v>50</v>
      </c>
      <c r="D3608">
        <v>192</v>
      </c>
      <c r="E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O3608">
        <v>0</v>
      </c>
      <c r="P3608">
        <v>0</v>
      </c>
      <c r="Q3608">
        <v>0</v>
      </c>
      <c r="R3608">
        <v>0</v>
      </c>
      <c r="S3608">
        <v>3</v>
      </c>
      <c r="T3608">
        <v>0</v>
      </c>
    </row>
    <row r="3609" spans="1:20">
      <c r="A3609" t="str">
        <f t="shared" si="56"/>
        <v>Islip</v>
      </c>
      <c r="C3609" t="s">
        <v>50</v>
      </c>
      <c r="D3609">
        <v>193</v>
      </c>
      <c r="E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O3609">
        <v>0</v>
      </c>
      <c r="P3609">
        <v>0</v>
      </c>
      <c r="Q3609">
        <v>0</v>
      </c>
      <c r="R3609">
        <v>1</v>
      </c>
      <c r="S3609">
        <v>1</v>
      </c>
      <c r="T3609">
        <v>1</v>
      </c>
    </row>
    <row r="3610" spans="1:20">
      <c r="A3610" t="str">
        <f t="shared" si="56"/>
        <v>Islip</v>
      </c>
      <c r="C3610" t="s">
        <v>50</v>
      </c>
      <c r="D3610">
        <v>194</v>
      </c>
      <c r="E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O3610">
        <v>0</v>
      </c>
      <c r="P3610">
        <v>0</v>
      </c>
      <c r="Q3610">
        <v>0</v>
      </c>
      <c r="R3610">
        <v>0</v>
      </c>
      <c r="S3610">
        <v>3</v>
      </c>
      <c r="T3610">
        <v>0</v>
      </c>
    </row>
    <row r="3611" spans="1:20">
      <c r="A3611" t="str">
        <f t="shared" si="56"/>
        <v>Islip</v>
      </c>
      <c r="C3611" t="s">
        <v>50</v>
      </c>
      <c r="D3611">
        <v>195</v>
      </c>
      <c r="E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O3611">
        <v>0</v>
      </c>
      <c r="P3611">
        <v>0</v>
      </c>
      <c r="Q3611">
        <v>0</v>
      </c>
      <c r="R3611">
        <v>0</v>
      </c>
      <c r="S3611">
        <v>1</v>
      </c>
      <c r="T3611">
        <v>0</v>
      </c>
    </row>
    <row r="3612" spans="1:20">
      <c r="A3612" t="str">
        <f t="shared" si="56"/>
        <v>Islip</v>
      </c>
      <c r="C3612" t="s">
        <v>50</v>
      </c>
      <c r="D3612">
        <v>196</v>
      </c>
      <c r="E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>
      <c r="A3613" t="str">
        <f t="shared" si="56"/>
        <v>Islip</v>
      </c>
      <c r="C3613" t="s">
        <v>50</v>
      </c>
      <c r="D3613">
        <v>197</v>
      </c>
      <c r="E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O3613">
        <v>0</v>
      </c>
      <c r="P3613">
        <v>0</v>
      </c>
      <c r="Q3613">
        <v>0</v>
      </c>
      <c r="R3613">
        <v>0</v>
      </c>
      <c r="S3613">
        <v>2</v>
      </c>
      <c r="T3613">
        <v>0</v>
      </c>
    </row>
    <row r="3614" spans="1:20">
      <c r="A3614" t="str">
        <f t="shared" si="56"/>
        <v>Islip</v>
      </c>
      <c r="C3614" t="s">
        <v>50</v>
      </c>
      <c r="D3614">
        <v>198</v>
      </c>
      <c r="E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O3614">
        <v>0</v>
      </c>
      <c r="P3614">
        <v>0</v>
      </c>
      <c r="Q3614">
        <v>0</v>
      </c>
      <c r="R3614">
        <v>0</v>
      </c>
      <c r="S3614">
        <v>2</v>
      </c>
      <c r="T3614">
        <v>2</v>
      </c>
    </row>
    <row r="3615" spans="1:20">
      <c r="A3615" t="str">
        <f t="shared" si="56"/>
        <v>Islip</v>
      </c>
      <c r="C3615" t="s">
        <v>50</v>
      </c>
      <c r="D3615">
        <v>199</v>
      </c>
      <c r="E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O3615">
        <v>0</v>
      </c>
      <c r="P3615">
        <v>0</v>
      </c>
      <c r="Q3615">
        <v>0</v>
      </c>
      <c r="R3615">
        <v>0</v>
      </c>
      <c r="S3615">
        <v>1</v>
      </c>
      <c r="T3615">
        <v>1</v>
      </c>
    </row>
    <row r="3616" spans="1:20">
      <c r="A3616" t="str">
        <f t="shared" si="56"/>
        <v>Islip</v>
      </c>
      <c r="C3616" t="s">
        <v>50</v>
      </c>
      <c r="D3616">
        <v>200</v>
      </c>
      <c r="E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O3616">
        <v>0</v>
      </c>
      <c r="P3616">
        <v>0</v>
      </c>
      <c r="Q3616">
        <v>0</v>
      </c>
      <c r="R3616">
        <v>0</v>
      </c>
      <c r="S3616">
        <v>1</v>
      </c>
      <c r="T3616">
        <v>2</v>
      </c>
    </row>
    <row r="3617" spans="1:20">
      <c r="A3617" t="str">
        <f t="shared" si="56"/>
        <v>Islip</v>
      </c>
      <c r="C3617" t="s">
        <v>50</v>
      </c>
      <c r="D3617">
        <v>201</v>
      </c>
      <c r="E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O3617">
        <v>0</v>
      </c>
      <c r="P3617">
        <v>0</v>
      </c>
      <c r="Q3617">
        <v>0</v>
      </c>
      <c r="R3617">
        <v>0</v>
      </c>
      <c r="S3617">
        <v>2</v>
      </c>
      <c r="T3617">
        <v>0</v>
      </c>
    </row>
    <row r="3618" spans="1:20">
      <c r="A3618" t="str">
        <f t="shared" si="56"/>
        <v>Islip</v>
      </c>
      <c r="C3618" t="s">
        <v>50</v>
      </c>
      <c r="D3618">
        <v>202</v>
      </c>
      <c r="E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O3618">
        <v>0</v>
      </c>
      <c r="P3618">
        <v>0</v>
      </c>
      <c r="Q3618">
        <v>0</v>
      </c>
      <c r="R3618">
        <v>0</v>
      </c>
      <c r="S3618">
        <v>1</v>
      </c>
      <c r="T3618">
        <v>0</v>
      </c>
    </row>
    <row r="3619" spans="1:20">
      <c r="A3619" t="str">
        <f t="shared" si="56"/>
        <v>Islip</v>
      </c>
      <c r="C3619" t="s">
        <v>50</v>
      </c>
      <c r="D3619">
        <v>203</v>
      </c>
      <c r="E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O3619">
        <v>0</v>
      </c>
      <c r="P3619">
        <v>0</v>
      </c>
      <c r="Q3619">
        <v>0</v>
      </c>
      <c r="R3619">
        <v>0</v>
      </c>
      <c r="S3619">
        <v>4</v>
      </c>
      <c r="T3619">
        <v>0</v>
      </c>
    </row>
    <row r="3620" spans="1:20">
      <c r="A3620" t="str">
        <f t="shared" si="56"/>
        <v>Islip</v>
      </c>
      <c r="C3620" t="s">
        <v>50</v>
      </c>
      <c r="D3620">
        <v>204</v>
      </c>
      <c r="E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1:20">
      <c r="A3621" t="str">
        <f t="shared" si="56"/>
        <v>Islip</v>
      </c>
      <c r="C3621" t="s">
        <v>50</v>
      </c>
      <c r="D3621">
        <v>205</v>
      </c>
      <c r="E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O3621">
        <v>0</v>
      </c>
      <c r="P3621">
        <v>0</v>
      </c>
      <c r="Q3621">
        <v>0</v>
      </c>
      <c r="R3621">
        <v>0</v>
      </c>
      <c r="S3621">
        <v>1</v>
      </c>
      <c r="T3621">
        <v>1</v>
      </c>
    </row>
    <row r="3622" spans="1:20">
      <c r="A3622" t="str">
        <f t="shared" si="56"/>
        <v>Islip</v>
      </c>
      <c r="C3622" t="s">
        <v>50</v>
      </c>
      <c r="D3622">
        <v>206</v>
      </c>
      <c r="E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0">
      <c r="A3623" t="str">
        <f t="shared" si="56"/>
        <v>Islip</v>
      </c>
      <c r="C3623" t="s">
        <v>50</v>
      </c>
      <c r="D3623">
        <v>207</v>
      </c>
      <c r="E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O3623">
        <v>0</v>
      </c>
      <c r="P3623">
        <v>0</v>
      </c>
      <c r="Q3623">
        <v>0</v>
      </c>
      <c r="R3623">
        <v>0</v>
      </c>
      <c r="S3623">
        <v>1</v>
      </c>
      <c r="T3623">
        <v>4</v>
      </c>
    </row>
    <row r="3624" spans="1:20">
      <c r="A3624" t="str">
        <f t="shared" si="56"/>
        <v>Islip</v>
      </c>
      <c r="C3624" t="s">
        <v>50</v>
      </c>
      <c r="D3624">
        <v>208</v>
      </c>
      <c r="E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O3624">
        <v>0</v>
      </c>
      <c r="P3624">
        <v>0</v>
      </c>
      <c r="Q3624">
        <v>0</v>
      </c>
      <c r="R3624">
        <v>0</v>
      </c>
      <c r="S3624">
        <v>2</v>
      </c>
      <c r="T3624">
        <v>0</v>
      </c>
    </row>
    <row r="3625" spans="1:20">
      <c r="A3625" t="str">
        <f t="shared" si="56"/>
        <v>Islip</v>
      </c>
      <c r="C3625" t="s">
        <v>50</v>
      </c>
      <c r="D3625">
        <v>209</v>
      </c>
      <c r="E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1:20">
      <c r="A3626" t="str">
        <f t="shared" si="56"/>
        <v>Islip</v>
      </c>
      <c r="C3626" t="s">
        <v>50</v>
      </c>
      <c r="D3626">
        <v>210</v>
      </c>
      <c r="E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1:20">
      <c r="A3627" t="str">
        <f t="shared" si="56"/>
        <v>Islip</v>
      </c>
      <c r="B3627" t="s">
        <v>80</v>
      </c>
      <c r="Q3627" t="s">
        <v>6088</v>
      </c>
    </row>
    <row r="3628" spans="1:20">
      <c r="A3628" t="str">
        <f t="shared" si="56"/>
        <v>vijay</v>
      </c>
    </row>
    <row r="3629" spans="1:20">
      <c r="A3629" t="str">
        <f t="shared" si="56"/>
        <v>vijay</v>
      </c>
      <c r="B3629" t="s">
        <v>5929</v>
      </c>
      <c r="C3629" t="s">
        <v>1</v>
      </c>
      <c r="D3629" t="s">
        <v>2</v>
      </c>
    </row>
    <row r="3630" spans="1:20">
      <c r="A3630" t="str">
        <f t="shared" si="56"/>
        <v>4:11:08 PM</v>
      </c>
      <c r="B3630" t="s">
        <v>3</v>
      </c>
    </row>
    <row r="3631" spans="1:20">
      <c r="A3631" t="str">
        <f t="shared" si="56"/>
        <v>Final Result Breakdown For</v>
      </c>
      <c r="B3631" t="s">
        <v>4</v>
      </c>
    </row>
    <row r="3632" spans="1:20">
      <c r="A3632" t="str">
        <f t="shared" si="56"/>
        <v>General Election held on Tuesday, November 3, 2020</v>
      </c>
      <c r="B3632" t="s">
        <v>5</v>
      </c>
    </row>
    <row r="3633" spans="1:5">
      <c r="A3633" t="str">
        <f t="shared" si="56"/>
        <v>President and Vice President (1)</v>
      </c>
      <c r="B3633" t="s">
        <v>166</v>
      </c>
    </row>
    <row r="3634" spans="1:5">
      <c r="A3634" t="str">
        <f t="shared" si="56"/>
        <v>(Part 3 of 3)</v>
      </c>
      <c r="B3634" t="s">
        <v>4718</v>
      </c>
    </row>
    <row r="3635" spans="1:5">
      <c r="A3635" t="str">
        <f t="shared" si="56"/>
        <v>Islip</v>
      </c>
      <c r="B3635" t="s">
        <v>168</v>
      </c>
    </row>
    <row r="3636" spans="1:5">
      <c r="A3636" t="str">
        <f t="shared" si="56"/>
        <v>Whole</v>
      </c>
      <c r="D3636" t="s">
        <v>169</v>
      </c>
      <c r="E3636" t="s">
        <v>170</v>
      </c>
    </row>
    <row r="3637" spans="1:5">
      <c r="A3637" t="str">
        <f t="shared" si="56"/>
        <v>Whole</v>
      </c>
      <c r="B3637" t="s">
        <v>50</v>
      </c>
      <c r="C3637">
        <v>181</v>
      </c>
      <c r="D3637">
        <v>4</v>
      </c>
      <c r="E3637">
        <v>685</v>
      </c>
    </row>
    <row r="3638" spans="1:5">
      <c r="A3638" t="str">
        <f t="shared" si="56"/>
        <v>ED#:</v>
      </c>
      <c r="B3638" t="s">
        <v>50</v>
      </c>
      <c r="C3638">
        <v>182</v>
      </c>
      <c r="D3638">
        <v>3</v>
      </c>
      <c r="E3638">
        <v>334</v>
      </c>
    </row>
    <row r="3639" spans="1:5">
      <c r="A3639" t="str">
        <f t="shared" si="56"/>
        <v>ED#:</v>
      </c>
      <c r="B3639" t="s">
        <v>50</v>
      </c>
      <c r="C3639">
        <v>183</v>
      </c>
      <c r="D3639">
        <v>2</v>
      </c>
      <c r="E3639">
        <v>284</v>
      </c>
    </row>
    <row r="3640" spans="1:5">
      <c r="A3640" t="str">
        <f t="shared" si="56"/>
        <v>ED#:</v>
      </c>
      <c r="B3640" t="s">
        <v>50</v>
      </c>
      <c r="C3640">
        <v>184</v>
      </c>
      <c r="D3640">
        <v>2</v>
      </c>
      <c r="E3640">
        <v>781</v>
      </c>
    </row>
    <row r="3641" spans="1:5">
      <c r="A3641" t="str">
        <f t="shared" si="56"/>
        <v>ED#:</v>
      </c>
      <c r="B3641" t="s">
        <v>5983</v>
      </c>
      <c r="C3641">
        <v>185</v>
      </c>
      <c r="D3641">
        <v>0</v>
      </c>
      <c r="E3641">
        <v>0</v>
      </c>
    </row>
    <row r="3642" spans="1:5">
      <c r="A3642" t="str">
        <f t="shared" si="56"/>
        <v>(in 51)ED#:</v>
      </c>
      <c r="B3642" t="s">
        <v>50</v>
      </c>
      <c r="C3642">
        <v>186</v>
      </c>
      <c r="D3642">
        <v>2</v>
      </c>
      <c r="E3642">
        <v>587</v>
      </c>
    </row>
    <row r="3643" spans="1:5">
      <c r="A3643" t="str">
        <f t="shared" si="56"/>
        <v>ED#:</v>
      </c>
      <c r="B3643" t="s">
        <v>50</v>
      </c>
      <c r="C3643">
        <v>187</v>
      </c>
      <c r="D3643">
        <v>0</v>
      </c>
      <c r="E3643">
        <v>600</v>
      </c>
    </row>
    <row r="3644" spans="1:5">
      <c r="A3644" t="str">
        <f t="shared" si="56"/>
        <v>ED#:</v>
      </c>
      <c r="B3644" t="s">
        <v>50</v>
      </c>
      <c r="C3644">
        <v>188</v>
      </c>
      <c r="D3644">
        <v>0</v>
      </c>
      <c r="E3644">
        <v>97</v>
      </c>
    </row>
    <row r="3645" spans="1:5">
      <c r="A3645" t="str">
        <f t="shared" si="56"/>
        <v>ED#:</v>
      </c>
      <c r="B3645" t="s">
        <v>50</v>
      </c>
      <c r="C3645">
        <v>189</v>
      </c>
      <c r="D3645">
        <v>0</v>
      </c>
      <c r="E3645">
        <v>386</v>
      </c>
    </row>
    <row r="3646" spans="1:5">
      <c r="A3646" t="str">
        <f t="shared" si="56"/>
        <v>ED#:</v>
      </c>
      <c r="B3646" t="s">
        <v>50</v>
      </c>
      <c r="C3646">
        <v>190</v>
      </c>
      <c r="D3646">
        <v>0</v>
      </c>
      <c r="E3646">
        <v>50</v>
      </c>
    </row>
    <row r="3647" spans="1:5">
      <c r="A3647" t="str">
        <f t="shared" si="56"/>
        <v>ED#:</v>
      </c>
      <c r="B3647" t="s">
        <v>50</v>
      </c>
      <c r="C3647">
        <v>191</v>
      </c>
      <c r="D3647">
        <v>0</v>
      </c>
      <c r="E3647">
        <v>6</v>
      </c>
    </row>
    <row r="3648" spans="1:5">
      <c r="A3648" t="str">
        <f t="shared" si="56"/>
        <v>ED#:</v>
      </c>
      <c r="B3648" t="s">
        <v>50</v>
      </c>
      <c r="C3648">
        <v>192</v>
      </c>
      <c r="D3648">
        <v>1</v>
      </c>
      <c r="E3648">
        <v>836</v>
      </c>
    </row>
    <row r="3649" spans="1:5">
      <c r="A3649" t="str">
        <f t="shared" si="56"/>
        <v>ED#:</v>
      </c>
      <c r="B3649" t="s">
        <v>50</v>
      </c>
      <c r="C3649">
        <v>193</v>
      </c>
      <c r="D3649">
        <v>1</v>
      </c>
      <c r="E3649">
        <v>515</v>
      </c>
    </row>
    <row r="3650" spans="1:5">
      <c r="A3650" t="str">
        <f t="shared" si="56"/>
        <v>ED#:</v>
      </c>
      <c r="B3650" t="s">
        <v>50</v>
      </c>
      <c r="C3650">
        <v>194</v>
      </c>
      <c r="D3650">
        <v>3</v>
      </c>
      <c r="E3650">
        <v>571</v>
      </c>
    </row>
    <row r="3651" spans="1:5">
      <c r="A3651" t="str">
        <f t="shared" si="56"/>
        <v>ED#:</v>
      </c>
      <c r="B3651" t="s">
        <v>50</v>
      </c>
      <c r="C3651">
        <v>195</v>
      </c>
      <c r="D3651">
        <v>4</v>
      </c>
      <c r="E3651">
        <v>527</v>
      </c>
    </row>
    <row r="3652" spans="1:5">
      <c r="A3652" t="str">
        <f t="shared" si="56"/>
        <v>ED#:</v>
      </c>
      <c r="B3652" t="s">
        <v>50</v>
      </c>
      <c r="C3652">
        <v>196</v>
      </c>
      <c r="D3652">
        <v>2</v>
      </c>
      <c r="E3652">
        <v>495</v>
      </c>
    </row>
    <row r="3653" spans="1:5">
      <c r="A3653" t="str">
        <f t="shared" si="56"/>
        <v>ED#:</v>
      </c>
      <c r="B3653" t="s">
        <v>50</v>
      </c>
      <c r="C3653">
        <v>197</v>
      </c>
      <c r="D3653">
        <v>9</v>
      </c>
      <c r="E3653">
        <v>413</v>
      </c>
    </row>
    <row r="3654" spans="1:5">
      <c r="A3654" t="str">
        <f t="shared" si="56"/>
        <v>ED#:</v>
      </c>
      <c r="B3654" t="s">
        <v>50</v>
      </c>
      <c r="C3654">
        <v>198</v>
      </c>
      <c r="D3654">
        <v>3</v>
      </c>
      <c r="E3654">
        <v>917</v>
      </c>
    </row>
    <row r="3655" spans="1:5">
      <c r="A3655" t="str">
        <f t="shared" si="56"/>
        <v>ED#:</v>
      </c>
      <c r="B3655" t="s">
        <v>50</v>
      </c>
      <c r="C3655">
        <v>199</v>
      </c>
      <c r="D3655">
        <v>7</v>
      </c>
      <c r="E3655">
        <v>416</v>
      </c>
    </row>
    <row r="3656" spans="1:5">
      <c r="A3656" t="str">
        <f t="shared" si="56"/>
        <v>ED#:</v>
      </c>
      <c r="B3656" t="s">
        <v>50</v>
      </c>
      <c r="C3656">
        <v>200</v>
      </c>
      <c r="D3656">
        <v>3</v>
      </c>
      <c r="E3656">
        <v>442</v>
      </c>
    </row>
    <row r="3657" spans="1:5">
      <c r="A3657" t="str">
        <f t="shared" si="56"/>
        <v>ED#:</v>
      </c>
      <c r="B3657" t="s">
        <v>50</v>
      </c>
      <c r="C3657">
        <v>201</v>
      </c>
      <c r="D3657">
        <v>3</v>
      </c>
      <c r="E3657">
        <v>773</v>
      </c>
    </row>
    <row r="3658" spans="1:5">
      <c r="A3658" t="str">
        <f t="shared" ref="A3658:A3721" si="57">IF(B3657&lt;&gt;"",B3657,A3657)</f>
        <v>ED#:</v>
      </c>
      <c r="B3658" t="s">
        <v>50</v>
      </c>
      <c r="C3658">
        <v>202</v>
      </c>
      <c r="D3658">
        <v>4</v>
      </c>
      <c r="E3658">
        <v>663</v>
      </c>
    </row>
    <row r="3659" spans="1:5">
      <c r="A3659" t="str">
        <f t="shared" si="57"/>
        <v>ED#:</v>
      </c>
      <c r="B3659" t="s">
        <v>50</v>
      </c>
      <c r="C3659">
        <v>203</v>
      </c>
      <c r="D3659">
        <v>3</v>
      </c>
      <c r="E3659">
        <v>476</v>
      </c>
    </row>
    <row r="3660" spans="1:5">
      <c r="A3660" t="str">
        <f t="shared" si="57"/>
        <v>ED#:</v>
      </c>
      <c r="B3660" t="s">
        <v>50</v>
      </c>
      <c r="C3660">
        <v>204</v>
      </c>
      <c r="D3660">
        <v>1</v>
      </c>
      <c r="E3660">
        <v>238</v>
      </c>
    </row>
    <row r="3661" spans="1:5">
      <c r="A3661" t="str">
        <f t="shared" si="57"/>
        <v>ED#:</v>
      </c>
      <c r="B3661" t="s">
        <v>50</v>
      </c>
      <c r="C3661">
        <v>205</v>
      </c>
      <c r="D3661">
        <v>2</v>
      </c>
      <c r="E3661">
        <v>345</v>
      </c>
    </row>
    <row r="3662" spans="1:5">
      <c r="A3662" t="str">
        <f t="shared" si="57"/>
        <v>ED#:</v>
      </c>
      <c r="B3662" t="s">
        <v>50</v>
      </c>
      <c r="C3662">
        <v>206</v>
      </c>
      <c r="D3662">
        <v>2</v>
      </c>
      <c r="E3662">
        <v>574</v>
      </c>
    </row>
    <row r="3663" spans="1:5">
      <c r="A3663" t="str">
        <f t="shared" si="57"/>
        <v>ED#:</v>
      </c>
      <c r="B3663" t="s">
        <v>50</v>
      </c>
      <c r="C3663">
        <v>207</v>
      </c>
      <c r="D3663">
        <v>3</v>
      </c>
      <c r="E3663">
        <v>496</v>
      </c>
    </row>
    <row r="3664" spans="1:5">
      <c r="A3664" t="str">
        <f t="shared" si="57"/>
        <v>ED#:</v>
      </c>
      <c r="B3664" t="s">
        <v>50</v>
      </c>
      <c r="C3664">
        <v>208</v>
      </c>
      <c r="D3664">
        <v>0</v>
      </c>
      <c r="E3664">
        <v>502</v>
      </c>
    </row>
    <row r="3665" spans="1:16">
      <c r="A3665" t="str">
        <f t="shared" si="57"/>
        <v>ED#:</v>
      </c>
      <c r="B3665" t="s">
        <v>50</v>
      </c>
      <c r="C3665">
        <v>209</v>
      </c>
      <c r="D3665">
        <v>2</v>
      </c>
      <c r="E3665">
        <v>585</v>
      </c>
    </row>
    <row r="3666" spans="1:16">
      <c r="A3666" t="str">
        <f t="shared" si="57"/>
        <v>ED#:</v>
      </c>
      <c r="B3666" t="s">
        <v>50</v>
      </c>
      <c r="C3666">
        <v>210</v>
      </c>
      <c r="D3666">
        <v>1</v>
      </c>
      <c r="E3666">
        <v>543</v>
      </c>
    </row>
    <row r="3667" spans="1:16">
      <c r="A3667" t="str">
        <f t="shared" si="57"/>
        <v>ED#:</v>
      </c>
    </row>
    <row r="3668" spans="1:16">
      <c r="A3668" t="str">
        <f t="shared" si="57"/>
        <v>ED#:</v>
      </c>
      <c r="B3668" t="s">
        <v>80</v>
      </c>
      <c r="C3668" t="s">
        <v>6131</v>
      </c>
    </row>
    <row r="3669" spans="1:16">
      <c r="A3669" t="str">
        <f t="shared" si="57"/>
        <v>vijay</v>
      </c>
    </row>
    <row r="3670" spans="1:16">
      <c r="A3670" t="str">
        <f t="shared" si="57"/>
        <v>vijay</v>
      </c>
      <c r="B3670" t="s">
        <v>5929</v>
      </c>
      <c r="C3670" t="s">
        <v>1</v>
      </c>
      <c r="D3670" t="s">
        <v>2</v>
      </c>
    </row>
    <row r="3671" spans="1:16">
      <c r="A3671" t="str">
        <f t="shared" si="57"/>
        <v>4:11:08 PM</v>
      </c>
      <c r="B3671" t="s">
        <v>3</v>
      </c>
    </row>
    <row r="3672" spans="1:16">
      <c r="A3672" t="str">
        <f t="shared" si="57"/>
        <v>Final Result Breakdown For</v>
      </c>
      <c r="B3672" t="s">
        <v>4</v>
      </c>
    </row>
    <row r="3673" spans="1:16">
      <c r="A3673" t="str">
        <f t="shared" si="57"/>
        <v>General Election held on Tuesday, November 3, 2020</v>
      </c>
      <c r="B3673" t="s">
        <v>5</v>
      </c>
    </row>
    <row r="3674" spans="1:16">
      <c r="A3674" t="str">
        <f t="shared" si="57"/>
        <v>President and Vice President (1)</v>
      </c>
      <c r="B3674" t="s">
        <v>6</v>
      </c>
    </row>
    <row r="3675" spans="1:16">
      <c r="A3675" t="str">
        <f t="shared" si="57"/>
        <v>(Part 1 of 3)</v>
      </c>
      <c r="B3675" t="s">
        <v>4718</v>
      </c>
    </row>
    <row r="3676" spans="1:16">
      <c r="A3676" t="str">
        <f t="shared" si="57"/>
        <v>Islip</v>
      </c>
      <c r="C3676" t="s">
        <v>8</v>
      </c>
      <c r="D3676" t="s">
        <v>8</v>
      </c>
      <c r="E3676" t="s">
        <v>8</v>
      </c>
      <c r="F3676" t="s">
        <v>11</v>
      </c>
      <c r="G3676" t="s">
        <v>11</v>
      </c>
      <c r="H3676" t="s">
        <v>11</v>
      </c>
      <c r="I3676" t="s">
        <v>14</v>
      </c>
      <c r="J3676" t="s">
        <v>15</v>
      </c>
      <c r="K3676" t="s">
        <v>16</v>
      </c>
      <c r="L3676" t="s">
        <v>17</v>
      </c>
      <c r="M3676" t="s">
        <v>18</v>
      </c>
      <c r="N3676" t="s">
        <v>19</v>
      </c>
      <c r="O3676" t="s">
        <v>20</v>
      </c>
      <c r="P3676" t="s">
        <v>21</v>
      </c>
    </row>
    <row r="3677" spans="1:16">
      <c r="A3677" t="str">
        <f t="shared" si="57"/>
        <v>Islip</v>
      </c>
      <c r="C3677" t="s">
        <v>22</v>
      </c>
      <c r="D3677" t="s">
        <v>22</v>
      </c>
      <c r="E3677" t="s">
        <v>22</v>
      </c>
      <c r="F3677" t="s">
        <v>25</v>
      </c>
      <c r="G3677" t="s">
        <v>25</v>
      </c>
      <c r="H3677" t="s">
        <v>25</v>
      </c>
      <c r="I3677" t="s">
        <v>28</v>
      </c>
      <c r="J3677" t="s">
        <v>29</v>
      </c>
      <c r="K3677" t="s">
        <v>30</v>
      </c>
      <c r="L3677" t="s">
        <v>31</v>
      </c>
      <c r="M3677" t="s">
        <v>32</v>
      </c>
      <c r="N3677" t="s">
        <v>33</v>
      </c>
      <c r="O3677" t="s">
        <v>34</v>
      </c>
      <c r="P3677" t="s">
        <v>35</v>
      </c>
    </row>
    <row r="3678" spans="1:16">
      <c r="A3678" t="str">
        <f t="shared" si="57"/>
        <v>Islip</v>
      </c>
      <c r="C3678" t="s">
        <v>36</v>
      </c>
      <c r="D3678" t="s">
        <v>37</v>
      </c>
      <c r="E3678" t="s">
        <v>38</v>
      </c>
      <c r="F3678" t="s">
        <v>39</v>
      </c>
      <c r="G3678" t="s">
        <v>40</v>
      </c>
      <c r="H3678" t="s">
        <v>38</v>
      </c>
      <c r="I3678" t="s">
        <v>42</v>
      </c>
      <c r="J3678" t="s">
        <v>43</v>
      </c>
      <c r="K3678" t="s">
        <v>44</v>
      </c>
      <c r="L3678" t="s">
        <v>45</v>
      </c>
      <c r="M3678" t="s">
        <v>45</v>
      </c>
      <c r="N3678" t="s">
        <v>45</v>
      </c>
      <c r="O3678" t="s">
        <v>45</v>
      </c>
      <c r="P3678" t="s">
        <v>45</v>
      </c>
    </row>
    <row r="3679" spans="1:16">
      <c r="A3679" t="str">
        <f t="shared" si="57"/>
        <v>Islip</v>
      </c>
      <c r="B3679" t="s">
        <v>6182</v>
      </c>
      <c r="C3679">
        <v>297</v>
      </c>
      <c r="D3679">
        <v>13</v>
      </c>
      <c r="E3679">
        <v>310</v>
      </c>
      <c r="F3679">
        <v>364</v>
      </c>
      <c r="G3679">
        <v>60</v>
      </c>
      <c r="H3679">
        <v>424</v>
      </c>
      <c r="I3679">
        <v>3</v>
      </c>
      <c r="J3679">
        <v>6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</row>
    <row r="3680" spans="1:16">
      <c r="A3680" t="str">
        <f t="shared" si="57"/>
        <v>ED#: 211</v>
      </c>
      <c r="B3680" t="s">
        <v>6183</v>
      </c>
      <c r="C3680">
        <v>251</v>
      </c>
      <c r="D3680">
        <v>23</v>
      </c>
      <c r="E3680">
        <v>274</v>
      </c>
      <c r="F3680">
        <v>457</v>
      </c>
      <c r="G3680">
        <v>36</v>
      </c>
      <c r="H3680">
        <v>493</v>
      </c>
      <c r="I3680">
        <v>0</v>
      </c>
      <c r="J3680">
        <v>3</v>
      </c>
      <c r="K3680">
        <v>5</v>
      </c>
      <c r="L3680">
        <v>0</v>
      </c>
      <c r="M3680">
        <v>0</v>
      </c>
      <c r="N3680">
        <v>0</v>
      </c>
      <c r="O3680">
        <v>0</v>
      </c>
      <c r="P3680">
        <v>0</v>
      </c>
    </row>
    <row r="3681" spans="1:16">
      <c r="A3681" t="str">
        <f t="shared" si="57"/>
        <v>ED#: 212</v>
      </c>
      <c r="B3681" t="s">
        <v>6184</v>
      </c>
      <c r="C3681">
        <v>311</v>
      </c>
      <c r="D3681">
        <v>20</v>
      </c>
      <c r="E3681">
        <v>331</v>
      </c>
      <c r="F3681">
        <v>483</v>
      </c>
      <c r="G3681">
        <v>52</v>
      </c>
      <c r="H3681">
        <v>535</v>
      </c>
      <c r="I3681">
        <v>0</v>
      </c>
      <c r="J3681">
        <v>4</v>
      </c>
      <c r="K3681">
        <v>4</v>
      </c>
      <c r="L3681">
        <v>0</v>
      </c>
      <c r="M3681">
        <v>0</v>
      </c>
      <c r="N3681">
        <v>0</v>
      </c>
      <c r="O3681">
        <v>0</v>
      </c>
      <c r="P3681">
        <v>0</v>
      </c>
    </row>
    <row r="3682" spans="1:16">
      <c r="A3682" t="str">
        <f t="shared" si="57"/>
        <v>ED#: 213</v>
      </c>
      <c r="B3682" t="s">
        <v>6185</v>
      </c>
      <c r="C3682">
        <v>206</v>
      </c>
      <c r="D3682">
        <v>6</v>
      </c>
      <c r="E3682">
        <v>212</v>
      </c>
      <c r="F3682">
        <v>404</v>
      </c>
      <c r="G3682">
        <v>42</v>
      </c>
      <c r="H3682">
        <v>446</v>
      </c>
      <c r="I3682">
        <v>1</v>
      </c>
      <c r="J3682">
        <v>5</v>
      </c>
      <c r="K3682">
        <v>4</v>
      </c>
      <c r="L3682">
        <v>0</v>
      </c>
      <c r="M3682">
        <v>0</v>
      </c>
      <c r="N3682">
        <v>0</v>
      </c>
      <c r="O3682">
        <v>0</v>
      </c>
      <c r="P3682">
        <v>0</v>
      </c>
    </row>
    <row r="3683" spans="1:16">
      <c r="A3683" t="str">
        <f t="shared" si="57"/>
        <v>ED#: 214</v>
      </c>
      <c r="B3683" t="s">
        <v>6186</v>
      </c>
      <c r="C3683">
        <v>16</v>
      </c>
      <c r="D3683">
        <v>0</v>
      </c>
      <c r="E3683">
        <v>16</v>
      </c>
      <c r="F3683">
        <v>34</v>
      </c>
      <c r="G3683">
        <v>4</v>
      </c>
      <c r="H3683">
        <v>38</v>
      </c>
      <c r="I3683">
        <v>0</v>
      </c>
      <c r="J3683">
        <v>0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</row>
    <row r="3684" spans="1:16">
      <c r="A3684" t="str">
        <f t="shared" si="57"/>
        <v>ED#: 215</v>
      </c>
      <c r="B3684" t="s">
        <v>6187</v>
      </c>
      <c r="C3684">
        <v>762</v>
      </c>
      <c r="D3684">
        <v>37</v>
      </c>
      <c r="E3684">
        <v>799</v>
      </c>
      <c r="F3684">
        <v>1184</v>
      </c>
      <c r="G3684">
        <v>97</v>
      </c>
      <c r="H3684">
        <v>1281</v>
      </c>
      <c r="I3684">
        <v>0</v>
      </c>
      <c r="J3684">
        <v>22</v>
      </c>
      <c r="K3684">
        <v>5</v>
      </c>
      <c r="L3684">
        <v>0</v>
      </c>
      <c r="M3684">
        <v>0</v>
      </c>
      <c r="N3684">
        <v>0</v>
      </c>
      <c r="O3684">
        <v>0</v>
      </c>
      <c r="P3684">
        <v>0</v>
      </c>
    </row>
    <row r="3685" spans="1:16">
      <c r="A3685" t="str">
        <f t="shared" si="57"/>
        <v>ED#: 216</v>
      </c>
      <c r="B3685" t="s">
        <v>6188</v>
      </c>
      <c r="C3685">
        <v>44</v>
      </c>
      <c r="D3685">
        <v>2</v>
      </c>
      <c r="E3685">
        <v>46</v>
      </c>
      <c r="F3685">
        <v>64</v>
      </c>
      <c r="G3685">
        <v>10</v>
      </c>
      <c r="H3685">
        <v>74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</row>
    <row r="3686" spans="1:16">
      <c r="A3686" t="str">
        <f t="shared" si="57"/>
        <v>ED#: 217</v>
      </c>
      <c r="B3686" t="s">
        <v>6189</v>
      </c>
      <c r="C3686">
        <v>19</v>
      </c>
      <c r="D3686">
        <v>0</v>
      </c>
      <c r="E3686">
        <v>19</v>
      </c>
      <c r="F3686">
        <v>16</v>
      </c>
      <c r="G3686">
        <v>0</v>
      </c>
      <c r="H3686">
        <v>16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</row>
    <row r="3687" spans="1:16">
      <c r="A3687" t="str">
        <f t="shared" si="57"/>
        <v>ED#: 218</v>
      </c>
      <c r="B3687" t="s">
        <v>6190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</row>
    <row r="3688" spans="1:16">
      <c r="A3688" t="str">
        <f t="shared" si="57"/>
        <v>(in 98)ED#: 219</v>
      </c>
      <c r="B3688" t="s">
        <v>6191</v>
      </c>
      <c r="C3688">
        <v>3</v>
      </c>
      <c r="D3688">
        <v>0</v>
      </c>
      <c r="E3688">
        <v>3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</row>
    <row r="3689" spans="1:16">
      <c r="A3689" t="str">
        <f t="shared" si="57"/>
        <v>ED#: 220</v>
      </c>
      <c r="B3689" t="s">
        <v>6192</v>
      </c>
      <c r="C3689">
        <v>17</v>
      </c>
      <c r="D3689">
        <v>0</v>
      </c>
      <c r="E3689">
        <v>17</v>
      </c>
      <c r="F3689">
        <v>31</v>
      </c>
      <c r="G3689">
        <v>1</v>
      </c>
      <c r="H3689">
        <v>32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</row>
    <row r="3690" spans="1:16">
      <c r="A3690" t="str">
        <f t="shared" si="57"/>
        <v>ED#: 221</v>
      </c>
      <c r="B3690" t="s">
        <v>6193</v>
      </c>
      <c r="C3690">
        <v>308</v>
      </c>
      <c r="D3690">
        <v>16</v>
      </c>
      <c r="E3690">
        <v>324</v>
      </c>
      <c r="F3690">
        <v>353</v>
      </c>
      <c r="G3690">
        <v>26</v>
      </c>
      <c r="H3690">
        <v>379</v>
      </c>
      <c r="I3690">
        <v>0</v>
      </c>
      <c r="J3690">
        <v>7</v>
      </c>
      <c r="K3690">
        <v>2</v>
      </c>
      <c r="L3690">
        <v>0</v>
      </c>
      <c r="M3690">
        <v>0</v>
      </c>
      <c r="N3690">
        <v>0</v>
      </c>
      <c r="O3690">
        <v>0</v>
      </c>
      <c r="P3690">
        <v>0</v>
      </c>
    </row>
    <row r="3691" spans="1:16">
      <c r="A3691" t="str">
        <f t="shared" si="57"/>
        <v>ED#: 222</v>
      </c>
      <c r="B3691" t="s">
        <v>6194</v>
      </c>
      <c r="C3691">
        <v>242</v>
      </c>
      <c r="D3691">
        <v>9</v>
      </c>
      <c r="E3691">
        <v>251</v>
      </c>
      <c r="F3691">
        <v>375</v>
      </c>
      <c r="G3691">
        <v>30</v>
      </c>
      <c r="H3691">
        <v>405</v>
      </c>
      <c r="I3691">
        <v>2</v>
      </c>
      <c r="J3691">
        <v>5</v>
      </c>
      <c r="K3691">
        <v>2</v>
      </c>
      <c r="L3691">
        <v>0</v>
      </c>
      <c r="M3691">
        <v>0</v>
      </c>
      <c r="N3691">
        <v>0</v>
      </c>
      <c r="O3691">
        <v>0</v>
      </c>
      <c r="P3691">
        <v>0</v>
      </c>
    </row>
    <row r="3692" spans="1:16">
      <c r="A3692" t="str">
        <f t="shared" si="57"/>
        <v>ED#: 223</v>
      </c>
      <c r="B3692" t="s">
        <v>6195</v>
      </c>
      <c r="C3692">
        <v>158</v>
      </c>
      <c r="D3692">
        <v>5</v>
      </c>
      <c r="E3692">
        <v>163</v>
      </c>
      <c r="F3692">
        <v>90</v>
      </c>
      <c r="G3692">
        <v>12</v>
      </c>
      <c r="H3692">
        <v>102</v>
      </c>
      <c r="I3692">
        <v>1</v>
      </c>
      <c r="J3692">
        <v>2</v>
      </c>
      <c r="K3692">
        <v>1</v>
      </c>
      <c r="L3692">
        <v>0</v>
      </c>
      <c r="M3692">
        <v>0</v>
      </c>
      <c r="N3692">
        <v>0</v>
      </c>
      <c r="O3692">
        <v>0</v>
      </c>
      <c r="P3692">
        <v>0</v>
      </c>
    </row>
    <row r="3693" spans="1:16">
      <c r="A3693" t="str">
        <f t="shared" si="57"/>
        <v>ED#: 224</v>
      </c>
      <c r="B3693" t="s">
        <v>6196</v>
      </c>
      <c r="C3693">
        <v>0</v>
      </c>
      <c r="D3693">
        <v>0</v>
      </c>
      <c r="E3693">
        <v>0</v>
      </c>
      <c r="F3693">
        <v>1</v>
      </c>
      <c r="G3693">
        <v>0</v>
      </c>
      <c r="H3693">
        <v>1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</row>
    <row r="3694" spans="1:16">
      <c r="A3694" t="str">
        <f t="shared" si="57"/>
        <v>(in 98)ED#: 225</v>
      </c>
      <c r="B3694" t="s">
        <v>6197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</row>
    <row r="3695" spans="1:16">
      <c r="A3695" t="str">
        <f t="shared" si="57"/>
        <v>(in 98)ED#: 226</v>
      </c>
      <c r="B3695" t="s">
        <v>6198</v>
      </c>
      <c r="C3695">
        <v>72578</v>
      </c>
      <c r="D3695">
        <v>3248</v>
      </c>
      <c r="E3695">
        <v>75826</v>
      </c>
      <c r="F3695">
        <v>67953</v>
      </c>
      <c r="G3695">
        <v>7543</v>
      </c>
      <c r="H3695">
        <v>75496</v>
      </c>
      <c r="I3695">
        <v>424</v>
      </c>
      <c r="J3695">
        <v>863</v>
      </c>
      <c r="K3695">
        <v>547</v>
      </c>
      <c r="L3695">
        <v>0</v>
      </c>
      <c r="M3695">
        <v>2</v>
      </c>
      <c r="N3695">
        <v>4</v>
      </c>
      <c r="O3695">
        <v>2</v>
      </c>
      <c r="P3695">
        <v>0</v>
      </c>
    </row>
    <row r="3696" spans="1:16">
      <c r="A3696" t="str">
        <f t="shared" si="57"/>
        <v>Total for Islip</v>
      </c>
      <c r="B3696" t="s">
        <v>88</v>
      </c>
    </row>
    <row r="3697" spans="1:16">
      <c r="A3697" t="str">
        <f t="shared" si="57"/>
        <v>(Part 2 of 3)</v>
      </c>
      <c r="B3697" t="s">
        <v>4718</v>
      </c>
    </row>
    <row r="3698" spans="1:16">
      <c r="A3698" t="str">
        <f t="shared" si="57"/>
        <v>Islip</v>
      </c>
      <c r="C3698" t="s">
        <v>90</v>
      </c>
      <c r="D3698" t="s">
        <v>91</v>
      </c>
      <c r="E3698" t="s">
        <v>92</v>
      </c>
      <c r="F3698" t="s">
        <v>93</v>
      </c>
      <c r="G3698" t="s">
        <v>94</v>
      </c>
      <c r="H3698" t="s">
        <v>95</v>
      </c>
      <c r="I3698" t="s">
        <v>96</v>
      </c>
      <c r="J3698" t="s">
        <v>97</v>
      </c>
      <c r="K3698" t="s">
        <v>98</v>
      </c>
      <c r="L3698" t="s">
        <v>99</v>
      </c>
      <c r="M3698" t="s">
        <v>100</v>
      </c>
      <c r="N3698" t="s">
        <v>101</v>
      </c>
    </row>
    <row r="3699" spans="1:16">
      <c r="A3699" t="str">
        <f t="shared" si="57"/>
        <v>Islip</v>
      </c>
      <c r="C3699" t="s">
        <v>102</v>
      </c>
      <c r="D3699" t="s">
        <v>103</v>
      </c>
      <c r="E3699" t="s">
        <v>104</v>
      </c>
      <c r="F3699" t="s">
        <v>105</v>
      </c>
      <c r="G3699" t="s">
        <v>106</v>
      </c>
      <c r="H3699" t="s">
        <v>107</v>
      </c>
      <c r="I3699" t="s">
        <v>108</v>
      </c>
      <c r="J3699" t="s">
        <v>109</v>
      </c>
      <c r="K3699" t="s">
        <v>110</v>
      </c>
      <c r="L3699" t="s">
        <v>111</v>
      </c>
      <c r="M3699" t="s">
        <v>112</v>
      </c>
      <c r="N3699" t="s">
        <v>113</v>
      </c>
      <c r="O3699" t="s">
        <v>114</v>
      </c>
      <c r="P3699" t="s">
        <v>115</v>
      </c>
    </row>
    <row r="3700" spans="1:16">
      <c r="A3700" t="str">
        <f t="shared" si="57"/>
        <v>Islip</v>
      </c>
      <c r="C3700" t="s">
        <v>45</v>
      </c>
      <c r="D3700" t="s">
        <v>45</v>
      </c>
      <c r="E3700" t="s">
        <v>45</v>
      </c>
      <c r="F3700" t="s">
        <v>45</v>
      </c>
      <c r="G3700" t="s">
        <v>45</v>
      </c>
      <c r="H3700" t="s">
        <v>45</v>
      </c>
      <c r="I3700" t="s">
        <v>45</v>
      </c>
      <c r="J3700" t="s">
        <v>45</v>
      </c>
      <c r="K3700" t="s">
        <v>45</v>
      </c>
      <c r="L3700" t="s">
        <v>45</v>
      </c>
      <c r="M3700" t="s">
        <v>45</v>
      </c>
      <c r="N3700" t="s">
        <v>45</v>
      </c>
    </row>
    <row r="3701" spans="1:16">
      <c r="A3701" t="str">
        <f t="shared" si="57"/>
        <v>Islip</v>
      </c>
      <c r="B3701" t="s">
        <v>6182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1</v>
      </c>
      <c r="P3701">
        <v>3</v>
      </c>
    </row>
    <row r="3702" spans="1:16">
      <c r="A3702" t="str">
        <f t="shared" si="57"/>
        <v>ED#: 211</v>
      </c>
      <c r="B3702" t="s">
        <v>6183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2</v>
      </c>
      <c r="P3702">
        <v>0</v>
      </c>
    </row>
    <row r="3703" spans="1:16">
      <c r="A3703" t="str">
        <f t="shared" si="57"/>
        <v>ED#: 212</v>
      </c>
      <c r="B3703" t="s">
        <v>6184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2</v>
      </c>
      <c r="P3703">
        <v>0</v>
      </c>
    </row>
    <row r="3704" spans="1:16">
      <c r="A3704" t="str">
        <f t="shared" si="57"/>
        <v>ED#: 213</v>
      </c>
      <c r="B3704" t="s">
        <v>6185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1</v>
      </c>
      <c r="O3704">
        <v>1</v>
      </c>
      <c r="P3704">
        <v>0</v>
      </c>
    </row>
    <row r="3705" spans="1:16">
      <c r="A3705" t="str">
        <f t="shared" si="57"/>
        <v>ED#: 214</v>
      </c>
      <c r="B3705" t="s">
        <v>6186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</row>
    <row r="3706" spans="1:16">
      <c r="A3706" t="str">
        <f t="shared" si="57"/>
        <v>ED#: 215</v>
      </c>
      <c r="B3706" t="s">
        <v>6187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1</v>
      </c>
      <c r="O3706">
        <v>5</v>
      </c>
      <c r="P3706">
        <v>3</v>
      </c>
    </row>
    <row r="3707" spans="1:16">
      <c r="A3707" t="str">
        <f t="shared" si="57"/>
        <v>ED#: 216</v>
      </c>
      <c r="B3707" t="s">
        <v>6188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</row>
    <row r="3708" spans="1:16">
      <c r="A3708" t="str">
        <f t="shared" si="57"/>
        <v>ED#: 217</v>
      </c>
      <c r="B3708" t="s">
        <v>6189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</row>
    <row r="3709" spans="1:16">
      <c r="A3709" t="str">
        <f t="shared" si="57"/>
        <v>ED#: 218</v>
      </c>
      <c r="B3709" t="s">
        <v>6190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</row>
    <row r="3710" spans="1:16">
      <c r="A3710" t="str">
        <f t="shared" si="57"/>
        <v>(in 98)ED#: 219</v>
      </c>
      <c r="B3710" t="s">
        <v>80</v>
      </c>
      <c r="M3710" t="s">
        <v>6249</v>
      </c>
    </row>
    <row r="3711" spans="1:16">
      <c r="A3711" t="str">
        <f t="shared" si="57"/>
        <v>vijay</v>
      </c>
    </row>
    <row r="3712" spans="1:16">
      <c r="A3712" t="str">
        <f t="shared" si="57"/>
        <v>vijay</v>
      </c>
      <c r="B3712" t="s">
        <v>6250</v>
      </c>
      <c r="C3712" t="s">
        <v>1</v>
      </c>
      <c r="D3712" t="s">
        <v>2</v>
      </c>
    </row>
    <row r="3713" spans="1:16">
      <c r="A3713" t="str">
        <f t="shared" si="57"/>
        <v>4:11:09 PM</v>
      </c>
      <c r="B3713" t="s">
        <v>3</v>
      </c>
    </row>
    <row r="3714" spans="1:16">
      <c r="A3714" t="str">
        <f t="shared" si="57"/>
        <v>Final Result Breakdown For</v>
      </c>
      <c r="B3714" t="s">
        <v>4</v>
      </c>
    </row>
    <row r="3715" spans="1:16">
      <c r="A3715" t="str">
        <f t="shared" si="57"/>
        <v>General Election held on Tuesday, November 3, 2020</v>
      </c>
      <c r="B3715" t="s">
        <v>5</v>
      </c>
    </row>
    <row r="3716" spans="1:16">
      <c r="A3716" t="str">
        <f t="shared" si="57"/>
        <v>President and Vice President (1)</v>
      </c>
      <c r="B3716" t="s">
        <v>88</v>
      </c>
    </row>
    <row r="3717" spans="1:16">
      <c r="A3717" t="str">
        <f t="shared" si="57"/>
        <v>(Part 2 of 3)</v>
      </c>
      <c r="B3717" t="s">
        <v>4718</v>
      </c>
    </row>
    <row r="3718" spans="1:16">
      <c r="A3718" t="str">
        <f t="shared" si="57"/>
        <v>Islip</v>
      </c>
      <c r="C3718" t="s">
        <v>90</v>
      </c>
      <c r="D3718" t="s">
        <v>91</v>
      </c>
      <c r="E3718" t="s">
        <v>92</v>
      </c>
      <c r="F3718" t="s">
        <v>93</v>
      </c>
      <c r="G3718" t="s">
        <v>94</v>
      </c>
      <c r="H3718" t="s">
        <v>95</v>
      </c>
      <c r="I3718" t="s">
        <v>96</v>
      </c>
      <c r="J3718" t="s">
        <v>97</v>
      </c>
      <c r="K3718" t="s">
        <v>98</v>
      </c>
      <c r="L3718" t="s">
        <v>99</v>
      </c>
      <c r="M3718" t="s">
        <v>100</v>
      </c>
      <c r="N3718" t="s">
        <v>101</v>
      </c>
    </row>
    <row r="3719" spans="1:16">
      <c r="A3719" t="str">
        <f t="shared" si="57"/>
        <v>Islip</v>
      </c>
      <c r="C3719" t="s">
        <v>102</v>
      </c>
      <c r="D3719" t="s">
        <v>103</v>
      </c>
      <c r="E3719" t="s">
        <v>104</v>
      </c>
      <c r="F3719" t="s">
        <v>105</v>
      </c>
      <c r="G3719" t="s">
        <v>106</v>
      </c>
      <c r="H3719" t="s">
        <v>107</v>
      </c>
      <c r="I3719" t="s">
        <v>108</v>
      </c>
      <c r="J3719" t="s">
        <v>109</v>
      </c>
      <c r="K3719" t="s">
        <v>110</v>
      </c>
      <c r="L3719" t="s">
        <v>111</v>
      </c>
      <c r="M3719" t="s">
        <v>112</v>
      </c>
      <c r="N3719" t="s">
        <v>113</v>
      </c>
      <c r="O3719" t="s">
        <v>114</v>
      </c>
      <c r="P3719" t="s">
        <v>115</v>
      </c>
    </row>
    <row r="3720" spans="1:16">
      <c r="A3720" t="str">
        <f t="shared" si="57"/>
        <v>Islip</v>
      </c>
      <c r="C3720" t="s">
        <v>45</v>
      </c>
      <c r="D3720" t="s">
        <v>45</v>
      </c>
      <c r="E3720" t="s">
        <v>45</v>
      </c>
      <c r="F3720" t="s">
        <v>45</v>
      </c>
      <c r="G3720" t="s">
        <v>45</v>
      </c>
      <c r="H3720" t="s">
        <v>45</v>
      </c>
      <c r="I3720" t="s">
        <v>45</v>
      </c>
      <c r="J3720" t="s">
        <v>45</v>
      </c>
      <c r="K3720" t="s">
        <v>45</v>
      </c>
      <c r="L3720" t="s">
        <v>45</v>
      </c>
      <c r="M3720" t="s">
        <v>45</v>
      </c>
      <c r="N3720" t="s">
        <v>45</v>
      </c>
    </row>
    <row r="3721" spans="1:16">
      <c r="A3721" t="str">
        <f t="shared" si="57"/>
        <v>Islip</v>
      </c>
      <c r="B3721" t="s">
        <v>6191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</row>
    <row r="3722" spans="1:16">
      <c r="A3722" t="str">
        <f t="shared" ref="A3722:A3785" si="58">IF(B3721&lt;&gt;"",B3721,A3721)</f>
        <v>ED#: 220</v>
      </c>
      <c r="B3722" t="s">
        <v>6192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</row>
    <row r="3723" spans="1:16">
      <c r="A3723" t="str">
        <f t="shared" si="58"/>
        <v>ED#: 221</v>
      </c>
      <c r="B3723" t="s">
        <v>6193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1</v>
      </c>
      <c r="P3723">
        <v>0</v>
      </c>
    </row>
    <row r="3724" spans="1:16">
      <c r="A3724" t="str">
        <f t="shared" si="58"/>
        <v>ED#: 222</v>
      </c>
      <c r="B3724" t="s">
        <v>6194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5</v>
      </c>
      <c r="P3724">
        <v>1</v>
      </c>
    </row>
    <row r="3725" spans="1:16">
      <c r="A3725" t="str">
        <f t="shared" si="58"/>
        <v>ED#: 223</v>
      </c>
      <c r="B3725" t="s">
        <v>6195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</row>
    <row r="3726" spans="1:16">
      <c r="A3726" t="str">
        <f t="shared" si="58"/>
        <v>ED#: 224</v>
      </c>
      <c r="B3726" t="s">
        <v>6196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</row>
    <row r="3727" spans="1:16">
      <c r="A3727" t="str">
        <f t="shared" si="58"/>
        <v>(in 98)ED#: 225</v>
      </c>
      <c r="B3727" t="s">
        <v>6197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</row>
    <row r="3728" spans="1:16">
      <c r="A3728" t="str">
        <f t="shared" si="58"/>
        <v>(in 98)ED#: 226</v>
      </c>
      <c r="B3728" t="s">
        <v>6198</v>
      </c>
      <c r="C3728">
        <v>1</v>
      </c>
      <c r="D3728">
        <v>0</v>
      </c>
      <c r="E3728">
        <v>0</v>
      </c>
      <c r="F3728">
        <v>0</v>
      </c>
      <c r="G3728">
        <v>0</v>
      </c>
      <c r="H3728">
        <v>4</v>
      </c>
      <c r="I3728">
        <v>0</v>
      </c>
      <c r="J3728">
        <v>0</v>
      </c>
      <c r="K3728">
        <v>0</v>
      </c>
      <c r="L3728">
        <v>1</v>
      </c>
      <c r="M3728">
        <v>0</v>
      </c>
      <c r="N3728">
        <v>28</v>
      </c>
      <c r="O3728">
        <v>275</v>
      </c>
      <c r="P3728">
        <v>138</v>
      </c>
    </row>
    <row r="3729" spans="1:4">
      <c r="A3729" t="str">
        <f t="shared" si="58"/>
        <v>Total for Islip</v>
      </c>
      <c r="B3729" t="s">
        <v>166</v>
      </c>
    </row>
    <row r="3730" spans="1:4">
      <c r="A3730" t="str">
        <f t="shared" si="58"/>
        <v>(Part 3 of 3)</v>
      </c>
      <c r="B3730" t="s">
        <v>4718</v>
      </c>
    </row>
    <row r="3731" spans="1:4">
      <c r="A3731" t="str">
        <f t="shared" si="58"/>
        <v>Islip</v>
      </c>
      <c r="D3731" t="s">
        <v>168</v>
      </c>
    </row>
    <row r="3732" spans="1:4">
      <c r="A3732" t="str">
        <f t="shared" si="58"/>
        <v>Islip</v>
      </c>
      <c r="C3732" t="s">
        <v>169</v>
      </c>
      <c r="D3732" t="s">
        <v>170</v>
      </c>
    </row>
    <row r="3733" spans="1:4">
      <c r="A3733" t="str">
        <f t="shared" si="58"/>
        <v>Islip</v>
      </c>
      <c r="B3733" t="s">
        <v>6182</v>
      </c>
      <c r="C3733">
        <v>4</v>
      </c>
      <c r="D3733">
        <v>751</v>
      </c>
    </row>
    <row r="3734" spans="1:4">
      <c r="A3734" t="str">
        <f t="shared" si="58"/>
        <v>ED#: 211</v>
      </c>
      <c r="B3734" t="s">
        <v>6183</v>
      </c>
      <c r="C3734">
        <v>2</v>
      </c>
      <c r="D3734">
        <v>779</v>
      </c>
    </row>
    <row r="3735" spans="1:4">
      <c r="A3735" t="str">
        <f t="shared" si="58"/>
        <v>ED#: 212</v>
      </c>
      <c r="B3735" t="s">
        <v>6184</v>
      </c>
      <c r="C3735">
        <v>1</v>
      </c>
      <c r="D3735">
        <v>877</v>
      </c>
    </row>
    <row r="3736" spans="1:4">
      <c r="A3736" t="str">
        <f t="shared" si="58"/>
        <v>ED#: 213</v>
      </c>
      <c r="B3736" t="s">
        <v>6185</v>
      </c>
      <c r="C3736">
        <v>2</v>
      </c>
      <c r="D3736">
        <v>672</v>
      </c>
    </row>
    <row r="3737" spans="1:4">
      <c r="A3737" t="str">
        <f t="shared" si="58"/>
        <v>ED#: 214</v>
      </c>
      <c r="B3737" t="s">
        <v>6186</v>
      </c>
      <c r="C3737">
        <v>0</v>
      </c>
      <c r="D3737">
        <v>55</v>
      </c>
    </row>
    <row r="3738" spans="1:4">
      <c r="A3738" t="str">
        <f t="shared" si="58"/>
        <v>ED#: 215</v>
      </c>
      <c r="B3738" t="s">
        <v>6187</v>
      </c>
      <c r="C3738">
        <v>5</v>
      </c>
      <c r="D3738">
        <v>2121</v>
      </c>
    </row>
    <row r="3739" spans="1:4">
      <c r="A3739" t="str">
        <f t="shared" si="58"/>
        <v>ED#: 216</v>
      </c>
      <c r="B3739" t="s">
        <v>6188</v>
      </c>
      <c r="C3739">
        <v>0</v>
      </c>
      <c r="D3739">
        <v>120</v>
      </c>
    </row>
    <row r="3740" spans="1:4">
      <c r="A3740" t="str">
        <f t="shared" si="58"/>
        <v>ED#: 217</v>
      </c>
      <c r="B3740" t="s">
        <v>6189</v>
      </c>
      <c r="C3740">
        <v>0</v>
      </c>
      <c r="D3740">
        <v>35</v>
      </c>
    </row>
    <row r="3741" spans="1:4">
      <c r="A3741" t="str">
        <f t="shared" si="58"/>
        <v>ED#: 218</v>
      </c>
      <c r="B3741" t="s">
        <v>6190</v>
      </c>
      <c r="C3741">
        <v>0</v>
      </c>
      <c r="D3741">
        <v>0</v>
      </c>
    </row>
    <row r="3742" spans="1:4">
      <c r="A3742" t="str">
        <f t="shared" si="58"/>
        <v>(in 98)ED#: 219</v>
      </c>
      <c r="B3742" t="s">
        <v>6191</v>
      </c>
      <c r="C3742">
        <v>0</v>
      </c>
      <c r="D3742">
        <v>3</v>
      </c>
    </row>
    <row r="3743" spans="1:4">
      <c r="A3743" t="str">
        <f t="shared" si="58"/>
        <v>ED#: 220</v>
      </c>
      <c r="B3743" t="s">
        <v>6192</v>
      </c>
      <c r="C3743">
        <v>0</v>
      </c>
      <c r="D3743">
        <v>49</v>
      </c>
    </row>
    <row r="3744" spans="1:4">
      <c r="A3744" t="str">
        <f t="shared" si="58"/>
        <v>ED#: 221</v>
      </c>
      <c r="B3744" t="s">
        <v>6193</v>
      </c>
      <c r="C3744">
        <v>3</v>
      </c>
      <c r="D3744">
        <v>716</v>
      </c>
    </row>
    <row r="3745" spans="1:17">
      <c r="A3745" t="str">
        <f t="shared" si="58"/>
        <v>ED#: 222</v>
      </c>
      <c r="B3745" t="s">
        <v>6194</v>
      </c>
      <c r="C3745">
        <v>1</v>
      </c>
      <c r="D3745">
        <v>672</v>
      </c>
    </row>
    <row r="3746" spans="1:17">
      <c r="A3746" t="str">
        <f t="shared" si="58"/>
        <v>ED#: 223</v>
      </c>
      <c r="B3746" t="s">
        <v>6195</v>
      </c>
      <c r="C3746">
        <v>3</v>
      </c>
      <c r="D3746">
        <v>272</v>
      </c>
    </row>
    <row r="3747" spans="1:17">
      <c r="A3747" t="str">
        <f t="shared" si="58"/>
        <v>ED#: 224</v>
      </c>
      <c r="B3747" t="s">
        <v>6196</v>
      </c>
      <c r="C3747">
        <v>0</v>
      </c>
      <c r="D3747">
        <v>1</v>
      </c>
    </row>
    <row r="3748" spans="1:17">
      <c r="A3748" t="str">
        <f t="shared" si="58"/>
        <v>(in 98)ED#: 225</v>
      </c>
      <c r="B3748" t="s">
        <v>6197</v>
      </c>
      <c r="C3748">
        <v>0</v>
      </c>
      <c r="D3748">
        <v>0</v>
      </c>
    </row>
    <row r="3749" spans="1:17">
      <c r="A3749" t="str">
        <f t="shared" si="58"/>
        <v>(in 98)ED#: 226</v>
      </c>
      <c r="B3749" t="s">
        <v>6198</v>
      </c>
      <c r="C3749">
        <v>597</v>
      </c>
      <c r="D3749">
        <v>154208</v>
      </c>
    </row>
    <row r="3750" spans="1:17">
      <c r="A3750" t="str">
        <f t="shared" si="58"/>
        <v>Total for Islip</v>
      </c>
      <c r="B3750" t="s">
        <v>80</v>
      </c>
      <c r="M3750" t="s">
        <v>6327</v>
      </c>
    </row>
    <row r="3751" spans="1:17">
      <c r="A3751" t="str">
        <f t="shared" si="58"/>
        <v>vijay</v>
      </c>
    </row>
    <row r="3752" spans="1:17">
      <c r="A3752" t="str">
        <f t="shared" si="58"/>
        <v>vijay</v>
      </c>
      <c r="B3752" t="s">
        <v>6250</v>
      </c>
      <c r="C3752" t="s">
        <v>1</v>
      </c>
      <c r="D3752" t="s">
        <v>2</v>
      </c>
    </row>
    <row r="3753" spans="1:17">
      <c r="A3753" t="str">
        <f t="shared" si="58"/>
        <v>4:11:09 PM</v>
      </c>
      <c r="B3753" t="s">
        <v>3</v>
      </c>
    </row>
    <row r="3754" spans="1:17">
      <c r="A3754" t="str">
        <f t="shared" si="58"/>
        <v>Final Result Breakdown For</v>
      </c>
      <c r="B3754" t="s">
        <v>4</v>
      </c>
    </row>
    <row r="3755" spans="1:17">
      <c r="A3755" t="str">
        <f t="shared" si="58"/>
        <v>General Election held on Tuesday, November 3, 2020</v>
      </c>
      <c r="B3755" t="s">
        <v>5</v>
      </c>
    </row>
    <row r="3756" spans="1:17">
      <c r="A3756" t="str">
        <f t="shared" si="58"/>
        <v>President and Vice President (1)</v>
      </c>
      <c r="B3756" t="s">
        <v>6</v>
      </c>
    </row>
    <row r="3757" spans="1:17">
      <c r="A3757" t="str">
        <f t="shared" si="58"/>
        <v>(Part 1 of 3)</v>
      </c>
      <c r="B3757" t="s">
        <v>6335</v>
      </c>
    </row>
    <row r="3758" spans="1:17">
      <c r="A3758" t="str">
        <f t="shared" si="58"/>
        <v>Riverhead</v>
      </c>
      <c r="D3758" t="s">
        <v>8</v>
      </c>
      <c r="E3758" t="s">
        <v>8</v>
      </c>
      <c r="F3758" t="s">
        <v>8</v>
      </c>
      <c r="G3758" t="s">
        <v>11</v>
      </c>
      <c r="H3758" t="s">
        <v>11</v>
      </c>
      <c r="I3758" t="s">
        <v>11</v>
      </c>
      <c r="J3758" t="s">
        <v>14</v>
      </c>
      <c r="K3758" t="s">
        <v>15</v>
      </c>
      <c r="L3758" t="s">
        <v>16</v>
      </c>
      <c r="M3758" t="s">
        <v>17</v>
      </c>
      <c r="N3758" t="s">
        <v>18</v>
      </c>
      <c r="O3758" t="s">
        <v>19</v>
      </c>
      <c r="P3758" t="s">
        <v>20</v>
      </c>
      <c r="Q3758" t="s">
        <v>21</v>
      </c>
    </row>
    <row r="3759" spans="1:17">
      <c r="A3759" t="str">
        <f t="shared" si="58"/>
        <v>Riverhead</v>
      </c>
      <c r="D3759" t="s">
        <v>22</v>
      </c>
      <c r="E3759" t="s">
        <v>22</v>
      </c>
      <c r="F3759" t="s">
        <v>22</v>
      </c>
      <c r="G3759" t="s">
        <v>25</v>
      </c>
      <c r="H3759" t="s">
        <v>25</v>
      </c>
      <c r="I3759" t="s">
        <v>25</v>
      </c>
      <c r="J3759" t="s">
        <v>28</v>
      </c>
      <c r="K3759" t="s">
        <v>29</v>
      </c>
      <c r="L3759" t="s">
        <v>30</v>
      </c>
      <c r="M3759" t="s">
        <v>31</v>
      </c>
      <c r="N3759" t="s">
        <v>32</v>
      </c>
      <c r="O3759" t="s">
        <v>33</v>
      </c>
      <c r="P3759" t="s">
        <v>34</v>
      </c>
      <c r="Q3759" t="s">
        <v>35</v>
      </c>
    </row>
    <row r="3760" spans="1:17">
      <c r="A3760" t="str">
        <f t="shared" si="58"/>
        <v>Riverhead</v>
      </c>
      <c r="D3760" t="s">
        <v>36</v>
      </c>
      <c r="E3760" t="s">
        <v>37</v>
      </c>
      <c r="F3760" t="s">
        <v>38</v>
      </c>
      <c r="G3760" t="s">
        <v>39</v>
      </c>
      <c r="H3760" t="s">
        <v>40</v>
      </c>
      <c r="I3760" t="s">
        <v>38</v>
      </c>
      <c r="J3760" t="s">
        <v>42</v>
      </c>
      <c r="K3760" t="s">
        <v>43</v>
      </c>
      <c r="L3760" t="s">
        <v>44</v>
      </c>
      <c r="M3760" t="s">
        <v>45</v>
      </c>
      <c r="N3760" t="s">
        <v>45</v>
      </c>
      <c r="O3760" t="s">
        <v>45</v>
      </c>
      <c r="P3760" t="s">
        <v>45</v>
      </c>
      <c r="Q3760" t="s">
        <v>45</v>
      </c>
    </row>
    <row r="3761" spans="1:18">
      <c r="A3761" t="str">
        <f t="shared" si="58"/>
        <v>Riverhead</v>
      </c>
      <c r="B3761" t="s">
        <v>50</v>
      </c>
      <c r="C3761">
        <v>1</v>
      </c>
      <c r="D3761">
        <v>495</v>
      </c>
      <c r="E3761">
        <v>17</v>
      </c>
      <c r="F3761">
        <v>512</v>
      </c>
      <c r="G3761">
        <v>467</v>
      </c>
      <c r="H3761">
        <v>63</v>
      </c>
      <c r="I3761">
        <v>530</v>
      </c>
      <c r="J3761">
        <v>1</v>
      </c>
      <c r="K3761">
        <v>8</v>
      </c>
      <c r="L3761">
        <v>1</v>
      </c>
      <c r="M3761">
        <v>0</v>
      </c>
      <c r="N3761">
        <v>0</v>
      </c>
      <c r="O3761">
        <v>0</v>
      </c>
      <c r="P3761">
        <v>0</v>
      </c>
      <c r="R3761">
        <v>0</v>
      </c>
    </row>
    <row r="3762" spans="1:18">
      <c r="A3762" t="str">
        <f t="shared" si="58"/>
        <v>ED#:</v>
      </c>
      <c r="B3762" t="s">
        <v>50</v>
      </c>
      <c r="C3762">
        <v>2</v>
      </c>
      <c r="D3762">
        <v>223</v>
      </c>
      <c r="E3762">
        <v>8</v>
      </c>
      <c r="F3762">
        <v>231</v>
      </c>
      <c r="G3762">
        <v>151</v>
      </c>
      <c r="H3762">
        <v>14</v>
      </c>
      <c r="I3762">
        <v>165</v>
      </c>
      <c r="J3762">
        <v>1</v>
      </c>
      <c r="K3762">
        <v>2</v>
      </c>
      <c r="L3762">
        <v>2</v>
      </c>
      <c r="M3762">
        <v>0</v>
      </c>
      <c r="N3762">
        <v>0</v>
      </c>
      <c r="O3762">
        <v>0</v>
      </c>
      <c r="P3762">
        <v>0</v>
      </c>
      <c r="R3762">
        <v>0</v>
      </c>
    </row>
    <row r="3763" spans="1:18">
      <c r="A3763" t="str">
        <f t="shared" si="58"/>
        <v>ED#:</v>
      </c>
      <c r="B3763" t="s">
        <v>50</v>
      </c>
      <c r="C3763">
        <v>3</v>
      </c>
      <c r="D3763">
        <v>90</v>
      </c>
      <c r="E3763">
        <v>2</v>
      </c>
      <c r="F3763">
        <v>92</v>
      </c>
      <c r="G3763">
        <v>61</v>
      </c>
      <c r="H3763">
        <v>11</v>
      </c>
      <c r="I3763">
        <v>72</v>
      </c>
      <c r="J3763">
        <v>0</v>
      </c>
      <c r="K3763">
        <v>2</v>
      </c>
      <c r="L3763">
        <v>1</v>
      </c>
      <c r="M3763">
        <v>0</v>
      </c>
      <c r="N3763">
        <v>0</v>
      </c>
      <c r="O3763">
        <v>0</v>
      </c>
      <c r="P3763">
        <v>0</v>
      </c>
      <c r="R3763">
        <v>0</v>
      </c>
    </row>
    <row r="3764" spans="1:18">
      <c r="A3764" t="str">
        <f t="shared" si="58"/>
        <v>ED#:</v>
      </c>
      <c r="B3764" t="s">
        <v>50</v>
      </c>
      <c r="C3764">
        <v>4</v>
      </c>
      <c r="D3764">
        <v>488</v>
      </c>
      <c r="E3764">
        <v>21</v>
      </c>
      <c r="F3764">
        <v>509</v>
      </c>
      <c r="G3764">
        <v>519</v>
      </c>
      <c r="H3764">
        <v>63</v>
      </c>
      <c r="I3764">
        <v>582</v>
      </c>
      <c r="J3764">
        <v>1</v>
      </c>
      <c r="K3764">
        <v>7</v>
      </c>
      <c r="L3764">
        <v>6</v>
      </c>
      <c r="M3764">
        <v>0</v>
      </c>
      <c r="N3764">
        <v>0</v>
      </c>
      <c r="O3764">
        <v>0</v>
      </c>
      <c r="P3764">
        <v>0</v>
      </c>
      <c r="R3764">
        <v>0</v>
      </c>
    </row>
    <row r="3765" spans="1:18">
      <c r="A3765" t="str">
        <f t="shared" si="58"/>
        <v>ED#:</v>
      </c>
      <c r="B3765" t="s">
        <v>50</v>
      </c>
      <c r="C3765">
        <v>5</v>
      </c>
      <c r="D3765">
        <v>138</v>
      </c>
      <c r="E3765">
        <v>10</v>
      </c>
      <c r="F3765">
        <v>148</v>
      </c>
      <c r="G3765">
        <v>123</v>
      </c>
      <c r="H3765">
        <v>15</v>
      </c>
      <c r="I3765">
        <v>138</v>
      </c>
      <c r="J3765">
        <v>1</v>
      </c>
      <c r="K3765">
        <v>2</v>
      </c>
      <c r="L3765">
        <v>1</v>
      </c>
      <c r="M3765">
        <v>0</v>
      </c>
      <c r="N3765">
        <v>0</v>
      </c>
      <c r="O3765">
        <v>0</v>
      </c>
      <c r="P3765">
        <v>0</v>
      </c>
      <c r="R3765">
        <v>0</v>
      </c>
    </row>
    <row r="3766" spans="1:18">
      <c r="A3766" t="str">
        <f t="shared" si="58"/>
        <v>ED#:</v>
      </c>
      <c r="B3766" t="s">
        <v>50</v>
      </c>
      <c r="C3766">
        <v>6</v>
      </c>
      <c r="D3766">
        <v>122</v>
      </c>
      <c r="E3766">
        <v>7</v>
      </c>
      <c r="F3766">
        <v>129</v>
      </c>
      <c r="G3766">
        <v>101</v>
      </c>
      <c r="H3766">
        <v>11</v>
      </c>
      <c r="I3766">
        <v>112</v>
      </c>
      <c r="J3766">
        <v>1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R3766">
        <v>0</v>
      </c>
    </row>
    <row r="3767" spans="1:18">
      <c r="A3767" t="str">
        <f t="shared" si="58"/>
        <v>ED#:</v>
      </c>
      <c r="B3767" t="s">
        <v>50</v>
      </c>
      <c r="C3767">
        <v>7</v>
      </c>
      <c r="D3767">
        <v>473</v>
      </c>
      <c r="E3767">
        <v>11</v>
      </c>
      <c r="F3767">
        <v>484</v>
      </c>
      <c r="G3767">
        <v>597</v>
      </c>
      <c r="H3767">
        <v>60</v>
      </c>
      <c r="I3767">
        <v>657</v>
      </c>
      <c r="J3767">
        <v>3</v>
      </c>
      <c r="K3767">
        <v>11</v>
      </c>
      <c r="L3767">
        <v>0</v>
      </c>
      <c r="M3767">
        <v>0</v>
      </c>
      <c r="N3767">
        <v>0</v>
      </c>
      <c r="O3767">
        <v>0</v>
      </c>
      <c r="P3767">
        <v>0</v>
      </c>
      <c r="R3767">
        <v>0</v>
      </c>
    </row>
    <row r="3768" spans="1:18">
      <c r="A3768" t="str">
        <f t="shared" si="58"/>
        <v>ED#:</v>
      </c>
      <c r="B3768" t="s">
        <v>50</v>
      </c>
      <c r="C3768">
        <v>8</v>
      </c>
      <c r="D3768">
        <v>308</v>
      </c>
      <c r="E3768">
        <v>17</v>
      </c>
      <c r="F3768">
        <v>325</v>
      </c>
      <c r="G3768">
        <v>310</v>
      </c>
      <c r="H3768">
        <v>34</v>
      </c>
      <c r="I3768">
        <v>344</v>
      </c>
      <c r="J3768">
        <v>2</v>
      </c>
      <c r="K3768">
        <v>4</v>
      </c>
      <c r="L3768">
        <v>2</v>
      </c>
      <c r="M3768">
        <v>0</v>
      </c>
      <c r="N3768">
        <v>0</v>
      </c>
      <c r="O3768">
        <v>0</v>
      </c>
      <c r="P3768">
        <v>0</v>
      </c>
      <c r="R3768">
        <v>0</v>
      </c>
    </row>
    <row r="3769" spans="1:18">
      <c r="A3769" t="str">
        <f t="shared" si="58"/>
        <v>ED#:</v>
      </c>
      <c r="B3769" t="s">
        <v>50</v>
      </c>
      <c r="C3769">
        <v>9</v>
      </c>
      <c r="D3769">
        <v>304</v>
      </c>
      <c r="E3769">
        <v>11</v>
      </c>
      <c r="F3769">
        <v>315</v>
      </c>
      <c r="G3769">
        <v>238</v>
      </c>
      <c r="H3769">
        <v>25</v>
      </c>
      <c r="I3769">
        <v>263</v>
      </c>
      <c r="J3769">
        <v>1</v>
      </c>
      <c r="K3769">
        <v>7</v>
      </c>
      <c r="L3769">
        <v>2</v>
      </c>
      <c r="M3769">
        <v>0</v>
      </c>
      <c r="N3769">
        <v>0</v>
      </c>
      <c r="O3769">
        <v>0</v>
      </c>
      <c r="P3769">
        <v>0</v>
      </c>
      <c r="R3769">
        <v>0</v>
      </c>
    </row>
    <row r="3770" spans="1:18">
      <c r="A3770" t="str">
        <f t="shared" si="58"/>
        <v>ED#:</v>
      </c>
      <c r="C3770" t="s">
        <v>3210</v>
      </c>
      <c r="D3770">
        <v>139</v>
      </c>
      <c r="E3770">
        <v>7</v>
      </c>
      <c r="F3770">
        <v>146</v>
      </c>
      <c r="G3770">
        <v>147</v>
      </c>
      <c r="H3770">
        <v>17</v>
      </c>
      <c r="I3770">
        <v>164</v>
      </c>
      <c r="J3770">
        <v>1</v>
      </c>
      <c r="K3770">
        <v>1</v>
      </c>
      <c r="L3770">
        <v>1</v>
      </c>
      <c r="M3770">
        <v>0</v>
      </c>
      <c r="N3770">
        <v>0</v>
      </c>
      <c r="O3770">
        <v>0</v>
      </c>
      <c r="P3770">
        <v>0</v>
      </c>
      <c r="R3770">
        <v>0</v>
      </c>
    </row>
    <row r="3771" spans="1:18">
      <c r="A3771" t="str">
        <f t="shared" si="58"/>
        <v>ED#:</v>
      </c>
      <c r="C3771" t="s">
        <v>3211</v>
      </c>
      <c r="D3771">
        <v>335</v>
      </c>
      <c r="E3771">
        <v>16</v>
      </c>
      <c r="F3771">
        <v>351</v>
      </c>
      <c r="G3771">
        <v>488</v>
      </c>
      <c r="H3771">
        <v>52</v>
      </c>
      <c r="I3771">
        <v>540</v>
      </c>
      <c r="J3771">
        <v>2</v>
      </c>
      <c r="K3771">
        <v>3</v>
      </c>
      <c r="L3771">
        <v>3</v>
      </c>
      <c r="M3771">
        <v>0</v>
      </c>
      <c r="N3771">
        <v>0</v>
      </c>
      <c r="O3771">
        <v>0</v>
      </c>
      <c r="P3771">
        <v>0</v>
      </c>
      <c r="R3771">
        <v>0</v>
      </c>
    </row>
    <row r="3772" spans="1:18">
      <c r="A3772" t="str">
        <f t="shared" si="58"/>
        <v>ED#:</v>
      </c>
      <c r="C3772" t="s">
        <v>3212</v>
      </c>
      <c r="D3772">
        <v>687</v>
      </c>
      <c r="E3772">
        <v>20</v>
      </c>
      <c r="F3772">
        <v>707</v>
      </c>
      <c r="G3772">
        <v>648</v>
      </c>
      <c r="H3772">
        <v>73</v>
      </c>
      <c r="I3772">
        <v>721</v>
      </c>
      <c r="J3772">
        <v>4</v>
      </c>
      <c r="K3772">
        <v>6</v>
      </c>
      <c r="L3772">
        <v>4</v>
      </c>
      <c r="M3772">
        <v>0</v>
      </c>
      <c r="N3772">
        <v>0</v>
      </c>
      <c r="O3772">
        <v>0</v>
      </c>
      <c r="P3772">
        <v>0</v>
      </c>
      <c r="R3772">
        <v>0</v>
      </c>
    </row>
    <row r="3773" spans="1:18">
      <c r="A3773" t="str">
        <f t="shared" si="58"/>
        <v>ED#:</v>
      </c>
      <c r="C3773" t="s">
        <v>3213</v>
      </c>
      <c r="D3773">
        <v>422</v>
      </c>
      <c r="E3773">
        <v>23</v>
      </c>
      <c r="F3773">
        <v>445</v>
      </c>
      <c r="G3773">
        <v>485</v>
      </c>
      <c r="H3773">
        <v>47</v>
      </c>
      <c r="I3773">
        <v>532</v>
      </c>
      <c r="J3773">
        <v>1</v>
      </c>
      <c r="K3773">
        <v>3</v>
      </c>
      <c r="L3773">
        <v>3</v>
      </c>
      <c r="M3773">
        <v>0</v>
      </c>
      <c r="N3773">
        <v>0</v>
      </c>
      <c r="O3773">
        <v>0</v>
      </c>
      <c r="P3773">
        <v>0</v>
      </c>
      <c r="R3773">
        <v>0</v>
      </c>
    </row>
    <row r="3774" spans="1:18">
      <c r="A3774" t="str">
        <f t="shared" si="58"/>
        <v>ED#:</v>
      </c>
      <c r="C3774" t="s">
        <v>3214</v>
      </c>
      <c r="D3774">
        <v>437</v>
      </c>
      <c r="E3774">
        <v>15</v>
      </c>
      <c r="F3774">
        <v>452</v>
      </c>
      <c r="G3774">
        <v>652</v>
      </c>
      <c r="H3774">
        <v>51</v>
      </c>
      <c r="I3774">
        <v>703</v>
      </c>
      <c r="J3774">
        <v>3</v>
      </c>
      <c r="K3774">
        <v>7</v>
      </c>
      <c r="L3774">
        <v>5</v>
      </c>
      <c r="M3774">
        <v>0</v>
      </c>
      <c r="N3774">
        <v>0</v>
      </c>
      <c r="O3774">
        <v>0</v>
      </c>
      <c r="P3774">
        <v>0</v>
      </c>
      <c r="R3774">
        <v>0</v>
      </c>
    </row>
    <row r="3775" spans="1:18">
      <c r="A3775" t="str">
        <f t="shared" si="58"/>
        <v>ED#:</v>
      </c>
      <c r="C3775" t="s">
        <v>3215</v>
      </c>
      <c r="D3775">
        <v>48</v>
      </c>
      <c r="E3775">
        <v>5</v>
      </c>
      <c r="F3775">
        <v>53</v>
      </c>
      <c r="G3775">
        <v>71</v>
      </c>
      <c r="H3775">
        <v>7</v>
      </c>
      <c r="I3775">
        <v>78</v>
      </c>
      <c r="J3775">
        <v>1</v>
      </c>
      <c r="K3775">
        <v>1</v>
      </c>
      <c r="L3775">
        <v>0</v>
      </c>
      <c r="M3775">
        <v>0</v>
      </c>
      <c r="N3775">
        <v>0</v>
      </c>
      <c r="O3775">
        <v>0</v>
      </c>
      <c r="P3775">
        <v>0</v>
      </c>
      <c r="R3775">
        <v>0</v>
      </c>
    </row>
    <row r="3776" spans="1:18">
      <c r="A3776" t="str">
        <f t="shared" si="58"/>
        <v>ED#:</v>
      </c>
      <c r="C3776" t="s">
        <v>3216</v>
      </c>
      <c r="D3776">
        <v>252</v>
      </c>
      <c r="E3776">
        <v>10</v>
      </c>
      <c r="F3776">
        <v>262</v>
      </c>
      <c r="G3776">
        <v>356</v>
      </c>
      <c r="H3776">
        <v>35</v>
      </c>
      <c r="I3776">
        <v>391</v>
      </c>
      <c r="J3776">
        <v>0</v>
      </c>
      <c r="K3776">
        <v>3</v>
      </c>
      <c r="L3776">
        <v>1</v>
      </c>
      <c r="M3776">
        <v>0</v>
      </c>
      <c r="N3776">
        <v>0</v>
      </c>
      <c r="O3776">
        <v>0</v>
      </c>
      <c r="P3776">
        <v>0</v>
      </c>
      <c r="R3776">
        <v>0</v>
      </c>
    </row>
    <row r="3777" spans="1:18">
      <c r="A3777" t="str">
        <f t="shared" si="58"/>
        <v>ED#:</v>
      </c>
      <c r="C3777" t="s">
        <v>3217</v>
      </c>
      <c r="D3777">
        <v>670</v>
      </c>
      <c r="E3777">
        <v>31</v>
      </c>
      <c r="F3777">
        <v>701</v>
      </c>
      <c r="G3777">
        <v>831</v>
      </c>
      <c r="H3777">
        <v>113</v>
      </c>
      <c r="I3777">
        <v>944</v>
      </c>
      <c r="J3777">
        <v>5</v>
      </c>
      <c r="K3777">
        <v>9</v>
      </c>
      <c r="L3777">
        <v>3</v>
      </c>
      <c r="M3777">
        <v>0</v>
      </c>
      <c r="N3777">
        <v>0</v>
      </c>
      <c r="O3777">
        <v>0</v>
      </c>
      <c r="P3777">
        <v>0</v>
      </c>
      <c r="R3777">
        <v>0</v>
      </c>
    </row>
    <row r="3778" spans="1:18">
      <c r="A3778" t="str">
        <f t="shared" si="58"/>
        <v>ED#:</v>
      </c>
      <c r="C3778" t="s">
        <v>3218</v>
      </c>
      <c r="D3778">
        <v>167</v>
      </c>
      <c r="E3778">
        <v>7</v>
      </c>
      <c r="F3778">
        <v>174</v>
      </c>
      <c r="G3778">
        <v>247</v>
      </c>
      <c r="H3778">
        <v>20</v>
      </c>
      <c r="I3778">
        <v>267</v>
      </c>
      <c r="J3778">
        <v>1</v>
      </c>
      <c r="K3778">
        <v>1</v>
      </c>
      <c r="L3778">
        <v>3</v>
      </c>
      <c r="M3778">
        <v>0</v>
      </c>
      <c r="N3778">
        <v>0</v>
      </c>
      <c r="O3778">
        <v>0</v>
      </c>
      <c r="P3778">
        <v>0</v>
      </c>
      <c r="R3778">
        <v>0</v>
      </c>
    </row>
    <row r="3779" spans="1:18">
      <c r="A3779" t="str">
        <f t="shared" si="58"/>
        <v>ED#:</v>
      </c>
      <c r="C3779" t="s">
        <v>3219</v>
      </c>
      <c r="D3779">
        <v>474</v>
      </c>
      <c r="E3779">
        <v>19</v>
      </c>
      <c r="F3779">
        <v>493</v>
      </c>
      <c r="G3779">
        <v>707</v>
      </c>
      <c r="H3779">
        <v>78</v>
      </c>
      <c r="I3779">
        <v>785</v>
      </c>
      <c r="J3779">
        <v>5</v>
      </c>
      <c r="K3779">
        <v>10</v>
      </c>
      <c r="L3779">
        <v>4</v>
      </c>
      <c r="M3779">
        <v>0</v>
      </c>
      <c r="N3779">
        <v>0</v>
      </c>
      <c r="O3779">
        <v>0</v>
      </c>
      <c r="P3779">
        <v>0</v>
      </c>
      <c r="R3779">
        <v>0</v>
      </c>
    </row>
    <row r="3780" spans="1:18">
      <c r="A3780" t="str">
        <f t="shared" si="58"/>
        <v>ED#:</v>
      </c>
      <c r="C3780" t="s">
        <v>6397</v>
      </c>
      <c r="D3780">
        <v>605</v>
      </c>
      <c r="E3780">
        <v>28</v>
      </c>
      <c r="F3780">
        <v>633</v>
      </c>
      <c r="G3780">
        <v>915</v>
      </c>
      <c r="H3780">
        <v>105</v>
      </c>
      <c r="I3780">
        <v>1020</v>
      </c>
      <c r="J3780">
        <v>3</v>
      </c>
      <c r="K3780">
        <v>6</v>
      </c>
      <c r="L3780">
        <v>3</v>
      </c>
      <c r="M3780">
        <v>0</v>
      </c>
      <c r="N3780">
        <v>0</v>
      </c>
      <c r="O3780">
        <v>0</v>
      </c>
      <c r="P3780">
        <v>0</v>
      </c>
      <c r="R3780">
        <v>0</v>
      </c>
    </row>
    <row r="3781" spans="1:18">
      <c r="A3781" t="str">
        <f t="shared" si="58"/>
        <v>ED#:</v>
      </c>
      <c r="C3781" t="s">
        <v>6398</v>
      </c>
      <c r="D3781">
        <v>232</v>
      </c>
      <c r="E3781">
        <v>17</v>
      </c>
      <c r="F3781">
        <v>249</v>
      </c>
      <c r="G3781">
        <v>291</v>
      </c>
      <c r="H3781">
        <v>22</v>
      </c>
      <c r="I3781">
        <v>313</v>
      </c>
      <c r="J3781">
        <v>2</v>
      </c>
      <c r="K3781">
        <v>5</v>
      </c>
      <c r="L3781">
        <v>1</v>
      </c>
      <c r="M3781">
        <v>0</v>
      </c>
      <c r="N3781">
        <v>0</v>
      </c>
      <c r="O3781">
        <v>0</v>
      </c>
      <c r="P3781">
        <v>0</v>
      </c>
      <c r="R3781">
        <v>0</v>
      </c>
    </row>
    <row r="3782" spans="1:18">
      <c r="A3782" t="str">
        <f t="shared" si="58"/>
        <v>ED#:</v>
      </c>
      <c r="C3782" t="s">
        <v>6399</v>
      </c>
      <c r="D3782">
        <v>472</v>
      </c>
      <c r="E3782">
        <v>13</v>
      </c>
      <c r="F3782">
        <v>485</v>
      </c>
      <c r="G3782">
        <v>416</v>
      </c>
      <c r="H3782">
        <v>46</v>
      </c>
      <c r="I3782">
        <v>462</v>
      </c>
      <c r="J3782">
        <v>4</v>
      </c>
      <c r="K3782">
        <v>3</v>
      </c>
      <c r="L3782">
        <v>5</v>
      </c>
      <c r="M3782">
        <v>0</v>
      </c>
      <c r="N3782">
        <v>0</v>
      </c>
      <c r="O3782">
        <v>0</v>
      </c>
      <c r="P3782">
        <v>0</v>
      </c>
      <c r="R3782">
        <v>0</v>
      </c>
    </row>
    <row r="3783" spans="1:18">
      <c r="A3783" t="str">
        <f t="shared" si="58"/>
        <v>ED#:</v>
      </c>
      <c r="C3783" t="s">
        <v>3030</v>
      </c>
      <c r="D3783">
        <v>7581</v>
      </c>
      <c r="E3783">
        <v>315</v>
      </c>
      <c r="F3783">
        <v>7896</v>
      </c>
      <c r="G3783">
        <v>8821</v>
      </c>
      <c r="H3783">
        <v>962</v>
      </c>
      <c r="I3783">
        <v>9783</v>
      </c>
      <c r="J3783">
        <v>43</v>
      </c>
      <c r="K3783">
        <v>101</v>
      </c>
      <c r="L3783">
        <v>51</v>
      </c>
      <c r="M3783">
        <v>0</v>
      </c>
      <c r="N3783">
        <v>0</v>
      </c>
      <c r="O3783">
        <v>0</v>
      </c>
      <c r="P3783">
        <v>0</v>
      </c>
      <c r="R3783">
        <v>0</v>
      </c>
    </row>
    <row r="3784" spans="1:18">
      <c r="A3784" t="str">
        <f t="shared" si="58"/>
        <v>ED#:</v>
      </c>
      <c r="C3784" t="s">
        <v>6335</v>
      </c>
    </row>
    <row r="3785" spans="1:18">
      <c r="A3785" t="str">
        <f t="shared" si="58"/>
        <v>ED#:</v>
      </c>
      <c r="B3785" t="s">
        <v>88</v>
      </c>
    </row>
    <row r="3786" spans="1:18">
      <c r="A3786" t="str">
        <f t="shared" ref="A3786:A3849" si="59">IF(B3785&lt;&gt;"",B3785,A3785)</f>
        <v>(Part 2 of 3)</v>
      </c>
      <c r="B3786" t="s">
        <v>6335</v>
      </c>
    </row>
    <row r="3787" spans="1:18">
      <c r="A3787" t="str">
        <f t="shared" si="59"/>
        <v>Riverhead</v>
      </c>
      <c r="D3787" t="s">
        <v>90</v>
      </c>
      <c r="E3787" t="s">
        <v>91</v>
      </c>
      <c r="F3787" t="s">
        <v>92</v>
      </c>
      <c r="G3787" t="s">
        <v>93</v>
      </c>
      <c r="H3787" t="s">
        <v>94</v>
      </c>
      <c r="I3787" t="s">
        <v>95</v>
      </c>
      <c r="J3787" t="s">
        <v>96</v>
      </c>
      <c r="K3787" t="s">
        <v>97</v>
      </c>
      <c r="L3787" t="s">
        <v>98</v>
      </c>
      <c r="M3787" t="s">
        <v>99</v>
      </c>
      <c r="N3787" t="s">
        <v>100</v>
      </c>
      <c r="O3787" t="s">
        <v>101</v>
      </c>
    </row>
    <row r="3788" spans="1:18">
      <c r="A3788" t="str">
        <f t="shared" si="59"/>
        <v>Riverhead</v>
      </c>
      <c r="D3788" t="s">
        <v>102</v>
      </c>
      <c r="E3788" t="s">
        <v>103</v>
      </c>
      <c r="F3788" t="s">
        <v>104</v>
      </c>
      <c r="G3788" t="s">
        <v>105</v>
      </c>
      <c r="H3788" t="s">
        <v>106</v>
      </c>
      <c r="I3788" t="s">
        <v>107</v>
      </c>
      <c r="J3788" t="s">
        <v>108</v>
      </c>
      <c r="K3788" t="s">
        <v>109</v>
      </c>
      <c r="L3788" t="s">
        <v>110</v>
      </c>
      <c r="M3788" t="s">
        <v>111</v>
      </c>
      <c r="N3788" t="s">
        <v>112</v>
      </c>
      <c r="O3788" t="s">
        <v>113</v>
      </c>
      <c r="P3788" t="s">
        <v>114</v>
      </c>
      <c r="Q3788" t="s">
        <v>115</v>
      </c>
    </row>
    <row r="3789" spans="1:18">
      <c r="A3789" t="str">
        <f t="shared" si="59"/>
        <v>Riverhead</v>
      </c>
      <c r="D3789" t="s">
        <v>45</v>
      </c>
      <c r="E3789" t="s">
        <v>45</v>
      </c>
      <c r="F3789" t="s">
        <v>45</v>
      </c>
      <c r="G3789" t="s">
        <v>45</v>
      </c>
      <c r="H3789" t="s">
        <v>45</v>
      </c>
      <c r="I3789" t="s">
        <v>45</v>
      </c>
      <c r="J3789" t="s">
        <v>45</v>
      </c>
      <c r="K3789" t="s">
        <v>45</v>
      </c>
      <c r="L3789" t="s">
        <v>45</v>
      </c>
      <c r="M3789" t="s">
        <v>45</v>
      </c>
      <c r="N3789" t="s">
        <v>45</v>
      </c>
      <c r="O3789" t="s">
        <v>45</v>
      </c>
    </row>
    <row r="3790" spans="1:18">
      <c r="A3790" t="str">
        <f t="shared" si="59"/>
        <v>Riverhead</v>
      </c>
      <c r="B3790" t="s">
        <v>50</v>
      </c>
      <c r="C3790">
        <v>1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1</v>
      </c>
      <c r="P3790">
        <v>3</v>
      </c>
      <c r="R3790">
        <v>0</v>
      </c>
    </row>
    <row r="3791" spans="1:18">
      <c r="A3791" t="str">
        <f t="shared" si="59"/>
        <v>ED#:</v>
      </c>
      <c r="B3791" t="s">
        <v>50</v>
      </c>
      <c r="C3791">
        <v>2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R3791">
        <v>0</v>
      </c>
    </row>
    <row r="3792" spans="1:18">
      <c r="A3792" t="str">
        <f t="shared" si="59"/>
        <v>ED#:</v>
      </c>
      <c r="B3792" t="s">
        <v>80</v>
      </c>
      <c r="N3792" t="s">
        <v>6445</v>
      </c>
    </row>
    <row r="3793" spans="1:17">
      <c r="A3793" t="str">
        <f t="shared" si="59"/>
        <v>vijay</v>
      </c>
    </row>
    <row r="3794" spans="1:17">
      <c r="A3794" t="str">
        <f t="shared" si="59"/>
        <v>vijay</v>
      </c>
      <c r="B3794" t="s">
        <v>6250</v>
      </c>
      <c r="C3794" t="s">
        <v>1</v>
      </c>
      <c r="D3794" t="s">
        <v>2</v>
      </c>
    </row>
    <row r="3795" spans="1:17">
      <c r="A3795" t="str">
        <f t="shared" si="59"/>
        <v>4:11:09 PM</v>
      </c>
      <c r="B3795" t="s">
        <v>3</v>
      </c>
    </row>
    <row r="3796" spans="1:17">
      <c r="A3796" t="str">
        <f t="shared" si="59"/>
        <v>Final Result Breakdown For</v>
      </c>
      <c r="B3796" t="s">
        <v>4</v>
      </c>
    </row>
    <row r="3797" spans="1:17">
      <c r="A3797" t="str">
        <f t="shared" si="59"/>
        <v>General Election held on Tuesday, November 3, 2020</v>
      </c>
      <c r="B3797" t="s">
        <v>5</v>
      </c>
    </row>
    <row r="3798" spans="1:17">
      <c r="A3798" t="str">
        <f t="shared" si="59"/>
        <v>President and Vice President (1)</v>
      </c>
      <c r="B3798" t="s">
        <v>88</v>
      </c>
    </row>
    <row r="3799" spans="1:17">
      <c r="A3799" t="str">
        <f t="shared" si="59"/>
        <v>(Part 2 of 3)</v>
      </c>
      <c r="B3799" t="s">
        <v>6335</v>
      </c>
    </row>
    <row r="3800" spans="1:17">
      <c r="A3800" t="str">
        <f t="shared" si="59"/>
        <v>Riverhead</v>
      </c>
      <c r="D3800" t="s">
        <v>90</v>
      </c>
      <c r="E3800" t="s">
        <v>91</v>
      </c>
      <c r="F3800" t="s">
        <v>92</v>
      </c>
      <c r="G3800" t="s">
        <v>93</v>
      </c>
      <c r="H3800" t="s">
        <v>94</v>
      </c>
      <c r="I3800" t="s">
        <v>95</v>
      </c>
      <c r="J3800" t="s">
        <v>96</v>
      </c>
      <c r="K3800" t="s">
        <v>97</v>
      </c>
      <c r="L3800" t="s">
        <v>98</v>
      </c>
      <c r="M3800" t="s">
        <v>99</v>
      </c>
      <c r="N3800" t="s">
        <v>100</v>
      </c>
      <c r="O3800" t="s">
        <v>101</v>
      </c>
    </row>
    <row r="3801" spans="1:17">
      <c r="A3801" t="str">
        <f t="shared" si="59"/>
        <v>Riverhead</v>
      </c>
      <c r="D3801" t="s">
        <v>102</v>
      </c>
      <c r="E3801" t="s">
        <v>103</v>
      </c>
      <c r="F3801" t="s">
        <v>104</v>
      </c>
      <c r="G3801" t="s">
        <v>105</v>
      </c>
      <c r="H3801" t="s">
        <v>106</v>
      </c>
      <c r="I3801" t="s">
        <v>107</v>
      </c>
      <c r="J3801" t="s">
        <v>108</v>
      </c>
      <c r="K3801" t="s">
        <v>109</v>
      </c>
      <c r="L3801" t="s">
        <v>110</v>
      </c>
      <c r="M3801" t="s">
        <v>111</v>
      </c>
      <c r="N3801" t="s">
        <v>112</v>
      </c>
      <c r="O3801" t="s">
        <v>113</v>
      </c>
      <c r="P3801" t="s">
        <v>114</v>
      </c>
      <c r="Q3801" t="s">
        <v>115</v>
      </c>
    </row>
    <row r="3802" spans="1:17">
      <c r="A3802" t="str">
        <f t="shared" si="59"/>
        <v>Riverhead</v>
      </c>
      <c r="D3802" t="s">
        <v>45</v>
      </c>
      <c r="E3802" t="s">
        <v>45</v>
      </c>
      <c r="F3802" t="s">
        <v>45</v>
      </c>
      <c r="G3802" t="s">
        <v>45</v>
      </c>
      <c r="H3802" t="s">
        <v>45</v>
      </c>
      <c r="I3802" t="s">
        <v>45</v>
      </c>
      <c r="J3802" t="s">
        <v>45</v>
      </c>
      <c r="K3802" t="s">
        <v>45</v>
      </c>
      <c r="L3802" t="s">
        <v>45</v>
      </c>
      <c r="M3802" t="s">
        <v>45</v>
      </c>
      <c r="N3802" t="s">
        <v>45</v>
      </c>
      <c r="O3802" t="s">
        <v>45</v>
      </c>
    </row>
    <row r="3803" spans="1:17">
      <c r="A3803" t="str">
        <f t="shared" si="59"/>
        <v>Riverhead</v>
      </c>
      <c r="B3803" t="s">
        <v>50</v>
      </c>
      <c r="C3803">
        <v>3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</row>
    <row r="3804" spans="1:17">
      <c r="A3804" t="str">
        <f t="shared" si="59"/>
        <v>ED#:</v>
      </c>
      <c r="B3804" t="s">
        <v>50</v>
      </c>
      <c r="C3804">
        <v>4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>
        <v>2</v>
      </c>
    </row>
    <row r="3805" spans="1:17">
      <c r="A3805" t="str">
        <f t="shared" si="59"/>
        <v>ED#:</v>
      </c>
      <c r="B3805" t="s">
        <v>50</v>
      </c>
      <c r="C3805">
        <v>5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</row>
    <row r="3806" spans="1:17">
      <c r="A3806" t="str">
        <f t="shared" si="59"/>
        <v>ED#:</v>
      </c>
      <c r="B3806" t="s">
        <v>50</v>
      </c>
      <c r="C3806">
        <v>6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1</v>
      </c>
    </row>
    <row r="3807" spans="1:17">
      <c r="A3807" t="str">
        <f t="shared" si="59"/>
        <v>ED#:</v>
      </c>
      <c r="B3807" t="s">
        <v>50</v>
      </c>
      <c r="C3807">
        <v>7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</v>
      </c>
      <c r="Q3807">
        <v>0</v>
      </c>
    </row>
    <row r="3808" spans="1:17">
      <c r="A3808" t="str">
        <f t="shared" si="59"/>
        <v>ED#:</v>
      </c>
      <c r="B3808" t="s">
        <v>50</v>
      </c>
      <c r="C3808">
        <v>8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</v>
      </c>
      <c r="Q3808">
        <v>0</v>
      </c>
    </row>
    <row r="3809" spans="1:17">
      <c r="A3809" t="str">
        <f t="shared" si="59"/>
        <v>ED#:</v>
      </c>
      <c r="B3809" t="s">
        <v>50</v>
      </c>
      <c r="C3809">
        <v>9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1</v>
      </c>
      <c r="Q3809">
        <v>1</v>
      </c>
    </row>
    <row r="3810" spans="1:17">
      <c r="A3810" t="str">
        <f t="shared" si="59"/>
        <v>ED#:</v>
      </c>
      <c r="B3810" t="s">
        <v>3210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</row>
    <row r="3811" spans="1:17">
      <c r="A3811" t="str">
        <f t="shared" si="59"/>
        <v>ED#:  10</v>
      </c>
      <c r="B3811" t="s">
        <v>3211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1</v>
      </c>
      <c r="Q3811">
        <v>0</v>
      </c>
    </row>
    <row r="3812" spans="1:17">
      <c r="A3812" t="str">
        <f t="shared" si="59"/>
        <v>ED#:  11</v>
      </c>
      <c r="B3812" t="s">
        <v>3212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1</v>
      </c>
      <c r="Q3812">
        <v>6</v>
      </c>
    </row>
    <row r="3813" spans="1:17">
      <c r="A3813" t="str">
        <f t="shared" si="59"/>
        <v>ED#:  12</v>
      </c>
      <c r="B3813" t="s">
        <v>3213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2</v>
      </c>
      <c r="Q3813">
        <v>2</v>
      </c>
    </row>
    <row r="3814" spans="1:17">
      <c r="A3814" t="str">
        <f t="shared" si="59"/>
        <v>ED#:  13</v>
      </c>
      <c r="B3814" t="s">
        <v>3214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1</v>
      </c>
    </row>
    <row r="3815" spans="1:17">
      <c r="A3815" t="str">
        <f t="shared" si="59"/>
        <v>ED#:  14</v>
      </c>
      <c r="B3815" t="s">
        <v>3215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1</v>
      </c>
      <c r="Q3815">
        <v>0</v>
      </c>
    </row>
    <row r="3816" spans="1:17">
      <c r="A3816" t="str">
        <f t="shared" si="59"/>
        <v>ED#:  15</v>
      </c>
      <c r="B3816" t="s">
        <v>3216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2</v>
      </c>
      <c r="Q3816">
        <v>0</v>
      </c>
    </row>
    <row r="3817" spans="1:17">
      <c r="A3817" t="str">
        <f t="shared" si="59"/>
        <v>ED#:  16</v>
      </c>
      <c r="B3817" t="s">
        <v>3217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1</v>
      </c>
      <c r="P3817">
        <v>7</v>
      </c>
      <c r="Q3817">
        <v>0</v>
      </c>
    </row>
    <row r="3818" spans="1:17">
      <c r="A3818" t="str">
        <f t="shared" si="59"/>
        <v>ED#:  17</v>
      </c>
      <c r="B3818" t="s">
        <v>3218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1</v>
      </c>
      <c r="P3818">
        <v>0</v>
      </c>
      <c r="Q3818">
        <v>0</v>
      </c>
    </row>
    <row r="3819" spans="1:17">
      <c r="A3819" t="str">
        <f t="shared" si="59"/>
        <v>ED#:  18</v>
      </c>
      <c r="B3819" t="s">
        <v>3219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3</v>
      </c>
      <c r="Q3819">
        <v>1</v>
      </c>
    </row>
    <row r="3820" spans="1:17">
      <c r="A3820" t="str">
        <f t="shared" si="59"/>
        <v>ED#:  19</v>
      </c>
      <c r="B3820" t="s">
        <v>6397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4</v>
      </c>
      <c r="Q3820">
        <v>0</v>
      </c>
    </row>
    <row r="3821" spans="1:17">
      <c r="A3821" t="str">
        <f t="shared" si="59"/>
        <v>ED#:  20</v>
      </c>
      <c r="B3821" t="s">
        <v>6398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1</v>
      </c>
    </row>
    <row r="3822" spans="1:17">
      <c r="A3822" t="str">
        <f t="shared" si="59"/>
        <v>ED#:  21</v>
      </c>
      <c r="B3822" t="s">
        <v>6399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6</v>
      </c>
      <c r="Q3822">
        <v>4</v>
      </c>
    </row>
    <row r="3823" spans="1:17">
      <c r="A3823" t="str">
        <f t="shared" si="59"/>
        <v>ED#:  22</v>
      </c>
      <c r="B3823" t="s">
        <v>3030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3</v>
      </c>
      <c r="P3823">
        <v>34</v>
      </c>
      <c r="Q3823">
        <v>19</v>
      </c>
    </row>
    <row r="3824" spans="1:17">
      <c r="A3824" t="str">
        <f t="shared" si="59"/>
        <v>Total for</v>
      </c>
      <c r="B3824" t="s">
        <v>6335</v>
      </c>
    </row>
    <row r="3825" spans="1:7">
      <c r="A3825" t="str">
        <f t="shared" si="59"/>
        <v>Riverhead</v>
      </c>
    </row>
    <row r="3826" spans="1:7">
      <c r="A3826" t="str">
        <f t="shared" si="59"/>
        <v>Riverhead</v>
      </c>
      <c r="B3826" t="s">
        <v>166</v>
      </c>
    </row>
    <row r="3827" spans="1:7">
      <c r="A3827" t="str">
        <f t="shared" si="59"/>
        <v>(Part 3 of 3)</v>
      </c>
      <c r="B3827" t="s">
        <v>6335</v>
      </c>
    </row>
    <row r="3828" spans="1:7">
      <c r="A3828" t="str">
        <f t="shared" si="59"/>
        <v>Riverhead</v>
      </c>
      <c r="B3828" t="s">
        <v>168</v>
      </c>
    </row>
    <row r="3829" spans="1:7">
      <c r="A3829" t="str">
        <f t="shared" si="59"/>
        <v>Whole</v>
      </c>
      <c r="E3829" t="s">
        <v>169</v>
      </c>
      <c r="F3829" t="s">
        <v>170</v>
      </c>
    </row>
    <row r="3830" spans="1:7">
      <c r="A3830" t="str">
        <f t="shared" si="59"/>
        <v>Whole</v>
      </c>
      <c r="C3830" t="s">
        <v>50</v>
      </c>
      <c r="D3830">
        <v>1</v>
      </c>
      <c r="E3830">
        <v>5</v>
      </c>
      <c r="F3830">
        <v>1061</v>
      </c>
    </row>
    <row r="3831" spans="1:7">
      <c r="A3831" t="str">
        <f t="shared" si="59"/>
        <v>Whole</v>
      </c>
      <c r="C3831" t="s">
        <v>50</v>
      </c>
      <c r="D3831">
        <v>2</v>
      </c>
      <c r="E3831">
        <v>1</v>
      </c>
      <c r="F3831">
        <v>402</v>
      </c>
    </row>
    <row r="3832" spans="1:7">
      <c r="A3832" t="str">
        <f t="shared" si="59"/>
        <v>Whole</v>
      </c>
      <c r="C3832" t="s">
        <v>50</v>
      </c>
      <c r="D3832">
        <v>3</v>
      </c>
      <c r="E3832">
        <v>0</v>
      </c>
      <c r="F3832">
        <v>167</v>
      </c>
    </row>
    <row r="3833" spans="1:7">
      <c r="A3833" t="str">
        <f t="shared" si="59"/>
        <v>Whole</v>
      </c>
      <c r="C3833" t="s">
        <v>50</v>
      </c>
      <c r="D3833">
        <v>4</v>
      </c>
      <c r="E3833">
        <v>2</v>
      </c>
      <c r="F3833">
        <v>1110</v>
      </c>
    </row>
    <row r="3834" spans="1:7">
      <c r="A3834" t="str">
        <f t="shared" si="59"/>
        <v>Whole</v>
      </c>
      <c r="C3834" t="s">
        <v>50</v>
      </c>
      <c r="D3834">
        <v>5</v>
      </c>
      <c r="E3834">
        <v>2</v>
      </c>
      <c r="F3834">
        <v>292</v>
      </c>
    </row>
    <row r="3835" spans="1:7">
      <c r="A3835" t="str">
        <f t="shared" si="59"/>
        <v>Whole</v>
      </c>
      <c r="B3835" t="s">
        <v>80</v>
      </c>
      <c r="G3835" t="s">
        <v>6525</v>
      </c>
    </row>
    <row r="3836" spans="1:7">
      <c r="A3836" t="str">
        <f t="shared" si="59"/>
        <v>vijay</v>
      </c>
    </row>
    <row r="3837" spans="1:7">
      <c r="A3837" t="str">
        <f t="shared" si="59"/>
        <v>vijay</v>
      </c>
      <c r="B3837" t="s">
        <v>6526</v>
      </c>
      <c r="C3837" t="s">
        <v>1</v>
      </c>
      <c r="D3837" t="s">
        <v>2</v>
      </c>
    </row>
    <row r="3838" spans="1:7">
      <c r="A3838" t="str">
        <f t="shared" si="59"/>
        <v>4:11:10 PM</v>
      </c>
      <c r="B3838" t="s">
        <v>3</v>
      </c>
    </row>
    <row r="3839" spans="1:7">
      <c r="A3839" t="str">
        <f t="shared" si="59"/>
        <v>Final Result Breakdown For</v>
      </c>
      <c r="B3839" t="s">
        <v>4</v>
      </c>
    </row>
    <row r="3840" spans="1:7">
      <c r="A3840" t="str">
        <f t="shared" si="59"/>
        <v>General Election held on Tuesday, November 3, 2020</v>
      </c>
      <c r="B3840" t="s">
        <v>5</v>
      </c>
    </row>
    <row r="3841" spans="1:5">
      <c r="A3841" t="str">
        <f t="shared" si="59"/>
        <v>President and Vice President (1)</v>
      </c>
      <c r="B3841" t="s">
        <v>166</v>
      </c>
    </row>
    <row r="3842" spans="1:5">
      <c r="A3842" t="str">
        <f t="shared" si="59"/>
        <v>(Part 3 of 3)</v>
      </c>
      <c r="B3842" t="s">
        <v>6335</v>
      </c>
    </row>
    <row r="3843" spans="1:5">
      <c r="A3843" t="str">
        <f t="shared" si="59"/>
        <v>Riverhead</v>
      </c>
      <c r="B3843" t="s">
        <v>168</v>
      </c>
    </row>
    <row r="3844" spans="1:5">
      <c r="A3844" t="str">
        <f t="shared" si="59"/>
        <v>Whole</v>
      </c>
      <c r="D3844" t="s">
        <v>169</v>
      </c>
      <c r="E3844" t="s">
        <v>170</v>
      </c>
    </row>
    <row r="3845" spans="1:5">
      <c r="A3845" t="str">
        <f t="shared" si="59"/>
        <v>Whole</v>
      </c>
      <c r="B3845" t="s">
        <v>50</v>
      </c>
      <c r="C3845">
        <v>6</v>
      </c>
      <c r="D3845">
        <v>1</v>
      </c>
      <c r="E3845">
        <v>244</v>
      </c>
    </row>
    <row r="3846" spans="1:5">
      <c r="A3846" t="str">
        <f t="shared" si="59"/>
        <v>ED#:</v>
      </c>
      <c r="B3846" t="s">
        <v>50</v>
      </c>
      <c r="C3846">
        <v>7</v>
      </c>
      <c r="D3846">
        <v>6</v>
      </c>
      <c r="E3846">
        <v>1162</v>
      </c>
    </row>
    <row r="3847" spans="1:5">
      <c r="A3847" t="str">
        <f t="shared" si="59"/>
        <v>ED#:</v>
      </c>
      <c r="B3847" t="s">
        <v>50</v>
      </c>
      <c r="C3847">
        <v>8</v>
      </c>
      <c r="D3847">
        <v>7</v>
      </c>
      <c r="E3847">
        <v>685</v>
      </c>
    </row>
    <row r="3848" spans="1:5">
      <c r="A3848" t="str">
        <f t="shared" si="59"/>
        <v>ED#:</v>
      </c>
      <c r="B3848" t="s">
        <v>50</v>
      </c>
      <c r="C3848">
        <v>9</v>
      </c>
      <c r="D3848">
        <v>1</v>
      </c>
      <c r="E3848">
        <v>591</v>
      </c>
    </row>
    <row r="3849" spans="1:5">
      <c r="A3849" t="str">
        <f t="shared" si="59"/>
        <v>ED#:</v>
      </c>
      <c r="B3849" t="s">
        <v>3210</v>
      </c>
      <c r="D3849">
        <v>1</v>
      </c>
      <c r="E3849">
        <v>314</v>
      </c>
    </row>
    <row r="3850" spans="1:5">
      <c r="A3850" t="str">
        <f t="shared" ref="A3850:A3913" si="60">IF(B3849&lt;&gt;"",B3849,A3849)</f>
        <v>ED#:  10</v>
      </c>
      <c r="B3850" t="s">
        <v>3211</v>
      </c>
      <c r="D3850">
        <v>8</v>
      </c>
      <c r="E3850">
        <v>908</v>
      </c>
    </row>
    <row r="3851" spans="1:5">
      <c r="A3851" t="str">
        <f t="shared" si="60"/>
        <v>ED#:  11</v>
      </c>
      <c r="B3851" t="s">
        <v>3212</v>
      </c>
      <c r="D3851">
        <v>10</v>
      </c>
      <c r="E3851">
        <v>1459</v>
      </c>
    </row>
    <row r="3852" spans="1:5">
      <c r="A3852" t="str">
        <f t="shared" si="60"/>
        <v>ED#:  12</v>
      </c>
      <c r="B3852" t="s">
        <v>3213</v>
      </c>
      <c r="D3852">
        <v>6</v>
      </c>
      <c r="E3852">
        <v>994</v>
      </c>
    </row>
    <row r="3853" spans="1:5">
      <c r="A3853" t="str">
        <f t="shared" si="60"/>
        <v>ED#:  13</v>
      </c>
      <c r="B3853" t="s">
        <v>3214</v>
      </c>
      <c r="D3853">
        <v>3</v>
      </c>
      <c r="E3853">
        <v>1174</v>
      </c>
    </row>
    <row r="3854" spans="1:5">
      <c r="A3854" t="str">
        <f t="shared" si="60"/>
        <v>ED#:  14</v>
      </c>
      <c r="B3854" t="s">
        <v>3215</v>
      </c>
      <c r="D3854">
        <v>0</v>
      </c>
      <c r="E3854">
        <v>134</v>
      </c>
    </row>
    <row r="3855" spans="1:5">
      <c r="A3855" t="str">
        <f t="shared" si="60"/>
        <v>ED#:  15</v>
      </c>
      <c r="B3855" t="s">
        <v>3216</v>
      </c>
      <c r="D3855">
        <v>3</v>
      </c>
      <c r="E3855">
        <v>662</v>
      </c>
    </row>
    <row r="3856" spans="1:5">
      <c r="A3856" t="str">
        <f t="shared" si="60"/>
        <v>ED#:  16</v>
      </c>
      <c r="B3856" t="s">
        <v>3217</v>
      </c>
      <c r="D3856">
        <v>6</v>
      </c>
      <c r="E3856">
        <v>1676</v>
      </c>
    </row>
    <row r="3857" spans="1:5">
      <c r="A3857" t="str">
        <f t="shared" si="60"/>
        <v>ED#:  17</v>
      </c>
      <c r="B3857" t="s">
        <v>3218</v>
      </c>
      <c r="D3857">
        <v>4</v>
      </c>
      <c r="E3857">
        <v>451</v>
      </c>
    </row>
    <row r="3858" spans="1:5">
      <c r="A3858" t="str">
        <f t="shared" si="60"/>
        <v>ED#:  18</v>
      </c>
      <c r="B3858" t="s">
        <v>3219</v>
      </c>
      <c r="D3858">
        <v>7</v>
      </c>
      <c r="E3858">
        <v>1308</v>
      </c>
    </row>
    <row r="3859" spans="1:5">
      <c r="A3859" t="str">
        <f t="shared" si="60"/>
        <v>ED#:  19</v>
      </c>
      <c r="B3859" t="s">
        <v>6397</v>
      </c>
      <c r="D3859">
        <v>8</v>
      </c>
      <c r="E3859">
        <v>1677</v>
      </c>
    </row>
    <row r="3860" spans="1:5">
      <c r="A3860" t="str">
        <f t="shared" si="60"/>
        <v>ED#:  20</v>
      </c>
      <c r="B3860" t="s">
        <v>6398</v>
      </c>
      <c r="D3860">
        <v>3</v>
      </c>
      <c r="E3860">
        <v>574</v>
      </c>
    </row>
    <row r="3861" spans="1:5">
      <c r="A3861" t="str">
        <f t="shared" si="60"/>
        <v>ED#:  21</v>
      </c>
      <c r="B3861" t="s">
        <v>6399</v>
      </c>
      <c r="D3861">
        <v>2</v>
      </c>
      <c r="E3861">
        <v>971</v>
      </c>
    </row>
    <row r="3862" spans="1:5">
      <c r="A3862" t="str">
        <f t="shared" si="60"/>
        <v>ED#:  22</v>
      </c>
      <c r="B3862" t="s">
        <v>3030</v>
      </c>
      <c r="D3862">
        <v>86</v>
      </c>
      <c r="E3862">
        <v>18016</v>
      </c>
    </row>
    <row r="3863" spans="1:5">
      <c r="A3863" t="str">
        <f t="shared" si="60"/>
        <v>Total for</v>
      </c>
      <c r="B3863" t="s">
        <v>6335</v>
      </c>
    </row>
    <row r="3864" spans="1:5">
      <c r="A3864" t="str">
        <f t="shared" si="60"/>
        <v>Riverhead</v>
      </c>
    </row>
    <row r="3865" spans="1:5">
      <c r="A3865" t="str">
        <f t="shared" si="60"/>
        <v>Riverhead</v>
      </c>
      <c r="B3865" t="s">
        <v>80</v>
      </c>
      <c r="C3865" t="s">
        <v>6557</v>
      </c>
    </row>
    <row r="3866" spans="1:5">
      <c r="A3866" t="str">
        <f t="shared" si="60"/>
        <v>vijay</v>
      </c>
    </row>
    <row r="3867" spans="1:5">
      <c r="A3867" t="str">
        <f t="shared" si="60"/>
        <v>vijay</v>
      </c>
      <c r="B3867" t="s">
        <v>6526</v>
      </c>
      <c r="C3867" t="s">
        <v>1</v>
      </c>
      <c r="D3867" t="s">
        <v>2</v>
      </c>
    </row>
    <row r="3868" spans="1:5">
      <c r="A3868" t="str">
        <f t="shared" si="60"/>
        <v>4:11:10 PM</v>
      </c>
      <c r="B3868" t="s">
        <v>3</v>
      </c>
    </row>
    <row r="3869" spans="1:5">
      <c r="A3869" t="str">
        <f t="shared" si="60"/>
        <v>Final Result Breakdown For</v>
      </c>
      <c r="B3869" t="s">
        <v>4</v>
      </c>
    </row>
    <row r="3870" spans="1:5">
      <c r="A3870" t="str">
        <f t="shared" si="60"/>
        <v>General Election held on Tuesday, November 3, 2020</v>
      </c>
      <c r="B3870" t="s">
        <v>5</v>
      </c>
    </row>
    <row r="3871" spans="1:5">
      <c r="A3871" t="str">
        <f t="shared" si="60"/>
        <v>President and Vice President (1)</v>
      </c>
      <c r="B3871" t="s">
        <v>6</v>
      </c>
    </row>
    <row r="3872" spans="1:5">
      <c r="A3872" t="str">
        <f t="shared" si="60"/>
        <v>(Part 1 of 3)</v>
      </c>
      <c r="B3872" t="s">
        <v>6565</v>
      </c>
    </row>
    <row r="3873" spans="1:17">
      <c r="A3873" t="str">
        <f t="shared" si="60"/>
        <v>Shelter Island</v>
      </c>
      <c r="D3873" t="s">
        <v>8</v>
      </c>
      <c r="E3873" t="s">
        <v>8</v>
      </c>
      <c r="F3873" t="s">
        <v>8</v>
      </c>
      <c r="G3873" t="s">
        <v>11</v>
      </c>
      <c r="H3873" t="s">
        <v>11</v>
      </c>
      <c r="I3873" t="s">
        <v>11</v>
      </c>
      <c r="J3873" t="s">
        <v>14</v>
      </c>
      <c r="K3873" t="s">
        <v>15</v>
      </c>
      <c r="L3873" t="s">
        <v>16</v>
      </c>
      <c r="M3873" t="s">
        <v>17</v>
      </c>
      <c r="N3873" t="s">
        <v>18</v>
      </c>
      <c r="O3873" t="s">
        <v>19</v>
      </c>
      <c r="P3873" t="s">
        <v>20</v>
      </c>
      <c r="Q3873" t="s">
        <v>21</v>
      </c>
    </row>
    <row r="3874" spans="1:17">
      <c r="A3874" t="str">
        <f t="shared" si="60"/>
        <v>Shelter Island</v>
      </c>
      <c r="D3874" t="s">
        <v>22</v>
      </c>
      <c r="E3874" t="s">
        <v>22</v>
      </c>
      <c r="F3874" t="s">
        <v>22</v>
      </c>
      <c r="G3874" t="s">
        <v>25</v>
      </c>
      <c r="H3874" t="s">
        <v>25</v>
      </c>
      <c r="I3874" t="s">
        <v>25</v>
      </c>
      <c r="J3874" t="s">
        <v>28</v>
      </c>
      <c r="K3874" t="s">
        <v>29</v>
      </c>
      <c r="L3874" t="s">
        <v>30</v>
      </c>
      <c r="M3874" t="s">
        <v>31</v>
      </c>
      <c r="N3874" t="s">
        <v>32</v>
      </c>
      <c r="O3874" t="s">
        <v>33</v>
      </c>
      <c r="P3874" t="s">
        <v>34</v>
      </c>
      <c r="Q3874" t="s">
        <v>35</v>
      </c>
    </row>
    <row r="3875" spans="1:17">
      <c r="A3875" t="str">
        <f t="shared" si="60"/>
        <v>Shelter Island</v>
      </c>
      <c r="D3875" t="s">
        <v>36</v>
      </c>
      <c r="E3875" t="s">
        <v>37</v>
      </c>
      <c r="F3875" t="s">
        <v>38</v>
      </c>
      <c r="G3875" t="s">
        <v>39</v>
      </c>
      <c r="H3875" t="s">
        <v>40</v>
      </c>
      <c r="I3875" t="s">
        <v>38</v>
      </c>
      <c r="J3875" t="s">
        <v>42</v>
      </c>
      <c r="K3875" t="s">
        <v>43</v>
      </c>
      <c r="L3875" t="s">
        <v>44</v>
      </c>
      <c r="M3875" t="s">
        <v>45</v>
      </c>
      <c r="N3875" t="s">
        <v>45</v>
      </c>
      <c r="O3875" t="s">
        <v>45</v>
      </c>
      <c r="P3875" t="s">
        <v>45</v>
      </c>
      <c r="Q3875" t="s">
        <v>45</v>
      </c>
    </row>
    <row r="3876" spans="1:17">
      <c r="A3876" t="str">
        <f t="shared" si="60"/>
        <v>Shelter Island</v>
      </c>
      <c r="B3876" t="s">
        <v>50</v>
      </c>
      <c r="C3876">
        <v>1</v>
      </c>
      <c r="D3876">
        <v>349</v>
      </c>
      <c r="E3876">
        <v>16</v>
      </c>
      <c r="F3876">
        <v>365</v>
      </c>
      <c r="G3876">
        <v>157</v>
      </c>
      <c r="H3876">
        <v>22</v>
      </c>
      <c r="I3876">
        <v>179</v>
      </c>
      <c r="J3876">
        <v>1</v>
      </c>
      <c r="K3876">
        <v>2</v>
      </c>
      <c r="L3876">
        <v>3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>
      <c r="A3877" t="str">
        <f t="shared" si="60"/>
        <v>ED#:</v>
      </c>
      <c r="B3877" t="s">
        <v>50</v>
      </c>
      <c r="C3877">
        <v>2</v>
      </c>
      <c r="D3877">
        <v>351</v>
      </c>
      <c r="E3877">
        <v>30</v>
      </c>
      <c r="F3877">
        <v>381</v>
      </c>
      <c r="G3877">
        <v>175</v>
      </c>
      <c r="H3877">
        <v>17</v>
      </c>
      <c r="I3877">
        <v>192</v>
      </c>
      <c r="J3877">
        <v>0</v>
      </c>
      <c r="K3877">
        <v>7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>
      <c r="A3878" t="str">
        <f t="shared" si="60"/>
        <v>ED#:</v>
      </c>
      <c r="B3878" t="s">
        <v>50</v>
      </c>
      <c r="C3878">
        <v>3</v>
      </c>
      <c r="D3878">
        <v>322</v>
      </c>
      <c r="E3878">
        <v>18</v>
      </c>
      <c r="F3878">
        <v>340</v>
      </c>
      <c r="G3878">
        <v>119</v>
      </c>
      <c r="H3878">
        <v>16</v>
      </c>
      <c r="I3878">
        <v>135</v>
      </c>
      <c r="J3878">
        <v>2</v>
      </c>
      <c r="K3878">
        <v>1</v>
      </c>
      <c r="L3878">
        <v>2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>
      <c r="A3879" t="str">
        <f t="shared" si="60"/>
        <v>ED#:</v>
      </c>
      <c r="B3879" t="s">
        <v>50</v>
      </c>
      <c r="C3879">
        <v>4</v>
      </c>
      <c r="D3879">
        <v>385</v>
      </c>
      <c r="E3879">
        <v>18</v>
      </c>
      <c r="F3879">
        <v>403</v>
      </c>
      <c r="G3879">
        <v>148</v>
      </c>
      <c r="H3879">
        <v>12</v>
      </c>
      <c r="I3879">
        <v>160</v>
      </c>
      <c r="J3879">
        <v>1</v>
      </c>
      <c r="K3879">
        <v>2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>
      <c r="A3880" t="str">
        <f t="shared" si="60"/>
        <v>ED#:</v>
      </c>
      <c r="B3880" t="s">
        <v>6612</v>
      </c>
      <c r="D3880">
        <v>1407</v>
      </c>
      <c r="E3880">
        <v>82</v>
      </c>
      <c r="F3880">
        <v>1489</v>
      </c>
      <c r="G3880">
        <v>599</v>
      </c>
      <c r="H3880">
        <v>67</v>
      </c>
      <c r="I3880">
        <v>666</v>
      </c>
      <c r="J3880">
        <v>4</v>
      </c>
      <c r="K3880">
        <v>12</v>
      </c>
      <c r="L3880">
        <v>6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>
      <c r="A3881" t="str">
        <f t="shared" si="60"/>
        <v>Total for Shelter</v>
      </c>
      <c r="C3881" t="s">
        <v>6613</v>
      </c>
    </row>
    <row r="3882" spans="1:17">
      <c r="A3882" t="str">
        <f t="shared" si="60"/>
        <v>Total for Shelter</v>
      </c>
      <c r="B3882" t="s">
        <v>88</v>
      </c>
    </row>
    <row r="3883" spans="1:17">
      <c r="A3883" t="str">
        <f t="shared" si="60"/>
        <v>(Part 2 of 3)</v>
      </c>
      <c r="B3883" t="s">
        <v>6565</v>
      </c>
    </row>
    <row r="3884" spans="1:17">
      <c r="A3884" t="str">
        <f t="shared" si="60"/>
        <v>Shelter Island</v>
      </c>
      <c r="D3884" t="s">
        <v>90</v>
      </c>
      <c r="E3884" t="s">
        <v>91</v>
      </c>
      <c r="F3884" t="s">
        <v>92</v>
      </c>
      <c r="G3884" t="s">
        <v>93</v>
      </c>
      <c r="H3884" t="s">
        <v>94</v>
      </c>
      <c r="I3884" t="s">
        <v>95</v>
      </c>
      <c r="J3884" t="s">
        <v>96</v>
      </c>
      <c r="K3884" t="s">
        <v>97</v>
      </c>
      <c r="L3884" t="s">
        <v>98</v>
      </c>
      <c r="M3884" t="s">
        <v>99</v>
      </c>
      <c r="N3884" t="s">
        <v>100</v>
      </c>
      <c r="O3884" t="s">
        <v>101</v>
      </c>
    </row>
    <row r="3885" spans="1:17">
      <c r="A3885" t="str">
        <f t="shared" si="60"/>
        <v>Shelter Island</v>
      </c>
      <c r="D3885" t="s">
        <v>102</v>
      </c>
      <c r="E3885" t="s">
        <v>103</v>
      </c>
      <c r="F3885" t="s">
        <v>104</v>
      </c>
      <c r="G3885" t="s">
        <v>105</v>
      </c>
      <c r="H3885" t="s">
        <v>106</v>
      </c>
      <c r="I3885" t="s">
        <v>107</v>
      </c>
      <c r="J3885" t="s">
        <v>108</v>
      </c>
      <c r="K3885" t="s">
        <v>109</v>
      </c>
      <c r="L3885" t="s">
        <v>110</v>
      </c>
      <c r="M3885" t="s">
        <v>111</v>
      </c>
      <c r="N3885" t="s">
        <v>112</v>
      </c>
      <c r="O3885" t="s">
        <v>113</v>
      </c>
      <c r="P3885" t="s">
        <v>114</v>
      </c>
      <c r="Q3885" t="s">
        <v>115</v>
      </c>
    </row>
    <row r="3886" spans="1:17">
      <c r="A3886" t="str">
        <f t="shared" si="60"/>
        <v>Shelter Island</v>
      </c>
      <c r="D3886" t="s">
        <v>45</v>
      </c>
      <c r="E3886" t="s">
        <v>45</v>
      </c>
      <c r="F3886" t="s">
        <v>45</v>
      </c>
      <c r="G3886" t="s">
        <v>45</v>
      </c>
      <c r="H3886" t="s">
        <v>45</v>
      </c>
      <c r="I3886" t="s">
        <v>45</v>
      </c>
      <c r="J3886" t="s">
        <v>45</v>
      </c>
      <c r="K3886" t="s">
        <v>45</v>
      </c>
      <c r="L3886" t="s">
        <v>45</v>
      </c>
      <c r="M3886" t="s">
        <v>45</v>
      </c>
      <c r="N3886" t="s">
        <v>45</v>
      </c>
      <c r="O3886" t="s">
        <v>45</v>
      </c>
    </row>
    <row r="3887" spans="1:17">
      <c r="A3887" t="str">
        <f t="shared" si="60"/>
        <v>Shelter Island</v>
      </c>
      <c r="B3887" t="s">
        <v>50</v>
      </c>
      <c r="C3887">
        <v>1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1</v>
      </c>
      <c r="Q3887">
        <v>1</v>
      </c>
    </row>
    <row r="3888" spans="1:17">
      <c r="A3888" t="str">
        <f t="shared" si="60"/>
        <v>ED#:</v>
      </c>
      <c r="B3888" t="s">
        <v>50</v>
      </c>
      <c r="C3888">
        <v>2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2</v>
      </c>
    </row>
    <row r="3889" spans="1:17">
      <c r="A3889" t="str">
        <f t="shared" si="60"/>
        <v>ED#:</v>
      </c>
      <c r="B3889" t="s">
        <v>50</v>
      </c>
      <c r="C3889">
        <v>3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>
      <c r="A3890" t="str">
        <f t="shared" si="60"/>
        <v>ED#:</v>
      </c>
      <c r="B3890" t="s">
        <v>50</v>
      </c>
      <c r="C3890">
        <v>4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2</v>
      </c>
      <c r="Q3890">
        <v>0</v>
      </c>
    </row>
    <row r="3891" spans="1:17">
      <c r="A3891" t="str">
        <f t="shared" si="60"/>
        <v>ED#:</v>
      </c>
      <c r="B3891" t="s">
        <v>6612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3</v>
      </c>
      <c r="Q3891">
        <v>3</v>
      </c>
    </row>
    <row r="3892" spans="1:17">
      <c r="A3892" t="str">
        <f t="shared" si="60"/>
        <v>Total for Shelter</v>
      </c>
      <c r="B3892" t="s">
        <v>6613</v>
      </c>
    </row>
    <row r="3893" spans="1:17">
      <c r="A3893" t="str">
        <f t="shared" si="60"/>
        <v>Island</v>
      </c>
    </row>
    <row r="3894" spans="1:17">
      <c r="A3894" t="str">
        <f t="shared" si="60"/>
        <v>Island</v>
      </c>
      <c r="B3894" t="s">
        <v>166</v>
      </c>
    </row>
    <row r="3895" spans="1:17">
      <c r="A3895" t="str">
        <f t="shared" si="60"/>
        <v>(Part 3 of 3)</v>
      </c>
      <c r="B3895" t="s">
        <v>6565</v>
      </c>
    </row>
    <row r="3896" spans="1:17">
      <c r="A3896" t="str">
        <f t="shared" si="60"/>
        <v>Shelter Island</v>
      </c>
      <c r="B3896" t="s">
        <v>168</v>
      </c>
    </row>
    <row r="3897" spans="1:17">
      <c r="A3897" t="str">
        <f t="shared" si="60"/>
        <v>Whole</v>
      </c>
      <c r="D3897" t="s">
        <v>169</v>
      </c>
      <c r="E3897" t="s">
        <v>170</v>
      </c>
    </row>
    <row r="3898" spans="1:17">
      <c r="A3898" t="str">
        <f t="shared" si="60"/>
        <v>Whole</v>
      </c>
      <c r="B3898" t="s">
        <v>50</v>
      </c>
      <c r="C3898">
        <v>1</v>
      </c>
      <c r="D3898">
        <v>5</v>
      </c>
      <c r="E3898">
        <v>557</v>
      </c>
    </row>
    <row r="3899" spans="1:17">
      <c r="A3899" t="str">
        <f t="shared" si="60"/>
        <v>ED#:</v>
      </c>
      <c r="B3899" t="s">
        <v>50</v>
      </c>
      <c r="C3899">
        <v>2</v>
      </c>
      <c r="D3899">
        <v>3</v>
      </c>
      <c r="E3899">
        <v>586</v>
      </c>
    </row>
    <row r="3900" spans="1:17">
      <c r="A3900" t="str">
        <f t="shared" si="60"/>
        <v>ED#:</v>
      </c>
      <c r="B3900" t="s">
        <v>50</v>
      </c>
      <c r="C3900">
        <v>3</v>
      </c>
      <c r="D3900">
        <v>2</v>
      </c>
      <c r="E3900">
        <v>482</v>
      </c>
    </row>
    <row r="3901" spans="1:17">
      <c r="A3901" t="str">
        <f t="shared" si="60"/>
        <v>ED#:</v>
      </c>
      <c r="B3901" t="s">
        <v>50</v>
      </c>
      <c r="C3901">
        <v>4</v>
      </c>
      <c r="D3901">
        <v>3</v>
      </c>
      <c r="E3901">
        <v>571</v>
      </c>
    </row>
    <row r="3902" spans="1:17">
      <c r="A3902" t="str">
        <f t="shared" si="60"/>
        <v>ED#:</v>
      </c>
      <c r="B3902" t="s">
        <v>6612</v>
      </c>
      <c r="D3902">
        <v>13</v>
      </c>
      <c r="E3902">
        <v>2196</v>
      </c>
    </row>
    <row r="3903" spans="1:17">
      <c r="A3903" t="str">
        <f t="shared" si="60"/>
        <v>Total for Shelter</v>
      </c>
      <c r="B3903" t="s">
        <v>6613</v>
      </c>
    </row>
    <row r="3904" spans="1:17">
      <c r="A3904" t="str">
        <f t="shared" si="60"/>
        <v>Island</v>
      </c>
    </row>
    <row r="3905" spans="1:20">
      <c r="A3905" t="str">
        <f t="shared" si="60"/>
        <v>Island</v>
      </c>
      <c r="B3905" t="s">
        <v>80</v>
      </c>
      <c r="C3905" t="s">
        <v>6672</v>
      </c>
    </row>
    <row r="3906" spans="1:20">
      <c r="A3906" t="str">
        <f t="shared" si="60"/>
        <v>vijay</v>
      </c>
    </row>
    <row r="3907" spans="1:20">
      <c r="A3907" t="str">
        <f t="shared" si="60"/>
        <v>vijay</v>
      </c>
      <c r="B3907" t="s">
        <v>6526</v>
      </c>
      <c r="C3907" t="s">
        <v>1</v>
      </c>
      <c r="D3907" t="s">
        <v>2</v>
      </c>
    </row>
    <row r="3908" spans="1:20">
      <c r="A3908" t="str">
        <f t="shared" si="60"/>
        <v>4:11:10 PM</v>
      </c>
      <c r="B3908" t="s">
        <v>3</v>
      </c>
    </row>
    <row r="3909" spans="1:20">
      <c r="A3909" t="str">
        <f t="shared" si="60"/>
        <v>Final Result Breakdown For</v>
      </c>
      <c r="B3909" t="s">
        <v>4</v>
      </c>
    </row>
    <row r="3910" spans="1:20">
      <c r="A3910" t="str">
        <f t="shared" si="60"/>
        <v>General Election held on Tuesday, November 3, 2020</v>
      </c>
      <c r="B3910" t="s">
        <v>5</v>
      </c>
    </row>
    <row r="3911" spans="1:20">
      <c r="A3911" t="str">
        <f t="shared" si="60"/>
        <v>President and Vice President (1)</v>
      </c>
      <c r="B3911" t="s">
        <v>6</v>
      </c>
    </row>
    <row r="3912" spans="1:20">
      <c r="A3912" t="str">
        <f t="shared" si="60"/>
        <v>(Part 1 of 3)</v>
      </c>
      <c r="B3912" t="s">
        <v>6680</v>
      </c>
    </row>
    <row r="3913" spans="1:20">
      <c r="A3913" t="str">
        <f t="shared" si="60"/>
        <v>Smithtown</v>
      </c>
      <c r="E3913" t="s">
        <v>8</v>
      </c>
      <c r="F3913" t="s">
        <v>8</v>
      </c>
      <c r="H3913" t="s">
        <v>8</v>
      </c>
      <c r="I3913" t="s">
        <v>11</v>
      </c>
      <c r="J3913" t="s">
        <v>11</v>
      </c>
      <c r="L3913" t="s">
        <v>11</v>
      </c>
      <c r="M3913" t="s">
        <v>14</v>
      </c>
      <c r="N3913" t="s">
        <v>15</v>
      </c>
      <c r="O3913" t="s">
        <v>16</v>
      </c>
      <c r="P3913" t="s">
        <v>17</v>
      </c>
      <c r="Q3913" t="s">
        <v>18</v>
      </c>
      <c r="R3913" t="s">
        <v>19</v>
      </c>
      <c r="S3913" t="s">
        <v>20</v>
      </c>
      <c r="T3913" t="s">
        <v>21</v>
      </c>
    </row>
    <row r="3914" spans="1:20">
      <c r="A3914" t="str">
        <f t="shared" ref="A3914:A3977" si="61">IF(B3913&lt;&gt;"",B3913,A3913)</f>
        <v>Smithtown</v>
      </c>
      <c r="E3914" t="s">
        <v>22</v>
      </c>
      <c r="F3914" t="s">
        <v>22</v>
      </c>
      <c r="H3914" t="s">
        <v>22</v>
      </c>
      <c r="I3914" t="s">
        <v>25</v>
      </c>
      <c r="J3914" t="s">
        <v>25</v>
      </c>
      <c r="L3914" t="s">
        <v>25</v>
      </c>
      <c r="M3914" t="s">
        <v>28</v>
      </c>
      <c r="N3914" t="s">
        <v>29</v>
      </c>
      <c r="O3914" t="s">
        <v>30</v>
      </c>
      <c r="P3914" t="s">
        <v>31</v>
      </c>
      <c r="Q3914" t="s">
        <v>32</v>
      </c>
      <c r="R3914" t="s">
        <v>33</v>
      </c>
      <c r="S3914" t="s">
        <v>34</v>
      </c>
      <c r="T3914" t="s">
        <v>35</v>
      </c>
    </row>
    <row r="3915" spans="1:20">
      <c r="A3915" t="str">
        <f t="shared" si="61"/>
        <v>Smithtown</v>
      </c>
      <c r="E3915" t="s">
        <v>36</v>
      </c>
      <c r="F3915" t="s">
        <v>37</v>
      </c>
      <c r="H3915" t="s">
        <v>38</v>
      </c>
      <c r="I3915" t="s">
        <v>39</v>
      </c>
      <c r="J3915" t="s">
        <v>40</v>
      </c>
      <c r="L3915" t="s">
        <v>38</v>
      </c>
      <c r="M3915" t="s">
        <v>42</v>
      </c>
      <c r="N3915" t="s">
        <v>43</v>
      </c>
      <c r="O3915" t="s">
        <v>44</v>
      </c>
      <c r="P3915" t="s">
        <v>45</v>
      </c>
      <c r="Q3915" t="s">
        <v>45</v>
      </c>
      <c r="R3915" t="s">
        <v>45</v>
      </c>
      <c r="S3915" t="s">
        <v>45</v>
      </c>
      <c r="T3915" t="s">
        <v>45</v>
      </c>
    </row>
    <row r="3916" spans="1:20">
      <c r="A3916" t="str">
        <f t="shared" si="61"/>
        <v>Smithtown</v>
      </c>
      <c r="C3916" t="s">
        <v>50</v>
      </c>
      <c r="D3916">
        <v>1</v>
      </c>
      <c r="E3916">
        <v>211</v>
      </c>
      <c r="G3916">
        <v>4</v>
      </c>
      <c r="H3916">
        <v>215</v>
      </c>
      <c r="I3916">
        <v>355</v>
      </c>
      <c r="K3916">
        <v>50</v>
      </c>
      <c r="L3916">
        <v>405</v>
      </c>
      <c r="M3916">
        <v>1</v>
      </c>
      <c r="N3916">
        <v>5</v>
      </c>
      <c r="O3916">
        <v>3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1:20">
      <c r="A3917" t="str">
        <f t="shared" si="61"/>
        <v>Smithtown</v>
      </c>
      <c r="C3917" t="s">
        <v>50</v>
      </c>
      <c r="D3917">
        <v>2</v>
      </c>
      <c r="E3917">
        <v>456</v>
      </c>
      <c r="G3917">
        <v>22</v>
      </c>
      <c r="H3917">
        <v>478</v>
      </c>
      <c r="I3917">
        <v>563</v>
      </c>
      <c r="K3917">
        <v>62</v>
      </c>
      <c r="L3917">
        <v>625</v>
      </c>
      <c r="M3917">
        <v>2</v>
      </c>
      <c r="N3917">
        <v>7</v>
      </c>
      <c r="O3917">
        <v>4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1:20">
      <c r="A3918" t="str">
        <f t="shared" si="61"/>
        <v>Smithtown</v>
      </c>
      <c r="C3918" t="s">
        <v>50</v>
      </c>
      <c r="D3918">
        <v>3</v>
      </c>
      <c r="E3918">
        <v>201</v>
      </c>
      <c r="G3918">
        <v>11</v>
      </c>
      <c r="H3918">
        <v>212</v>
      </c>
      <c r="I3918">
        <v>299</v>
      </c>
      <c r="K3918">
        <v>33</v>
      </c>
      <c r="L3918">
        <v>332</v>
      </c>
      <c r="M3918">
        <v>1</v>
      </c>
      <c r="N3918">
        <v>9</v>
      </c>
      <c r="O3918">
        <v>2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1:20">
      <c r="A3919" t="str">
        <f t="shared" si="61"/>
        <v>Smithtown</v>
      </c>
      <c r="C3919" t="s">
        <v>50</v>
      </c>
      <c r="D3919">
        <v>4</v>
      </c>
      <c r="E3919">
        <v>271</v>
      </c>
      <c r="G3919">
        <v>19</v>
      </c>
      <c r="H3919">
        <v>290</v>
      </c>
      <c r="I3919">
        <v>368</v>
      </c>
      <c r="K3919">
        <v>43</v>
      </c>
      <c r="L3919">
        <v>411</v>
      </c>
      <c r="M3919">
        <v>6</v>
      </c>
      <c r="N3919">
        <v>6</v>
      </c>
      <c r="O3919">
        <v>1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1:20">
      <c r="A3920" t="str">
        <f t="shared" si="61"/>
        <v>Smithtown</v>
      </c>
      <c r="C3920" t="s">
        <v>50</v>
      </c>
      <c r="D3920">
        <v>5</v>
      </c>
      <c r="E3920">
        <v>438</v>
      </c>
      <c r="G3920">
        <v>22</v>
      </c>
      <c r="H3920">
        <v>460</v>
      </c>
      <c r="I3920">
        <v>532</v>
      </c>
      <c r="K3920">
        <v>70</v>
      </c>
      <c r="L3920">
        <v>602</v>
      </c>
      <c r="M3920">
        <v>3</v>
      </c>
      <c r="N3920">
        <v>9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1:20">
      <c r="A3921" t="str">
        <f t="shared" si="61"/>
        <v>Smithtown</v>
      </c>
      <c r="C3921" t="s">
        <v>50</v>
      </c>
      <c r="D3921">
        <v>6</v>
      </c>
      <c r="E3921">
        <v>310</v>
      </c>
      <c r="G3921">
        <v>20</v>
      </c>
      <c r="H3921">
        <v>330</v>
      </c>
      <c r="I3921">
        <v>431</v>
      </c>
      <c r="K3921">
        <v>54</v>
      </c>
      <c r="L3921">
        <v>485</v>
      </c>
      <c r="M3921">
        <v>2</v>
      </c>
      <c r="N3921">
        <v>7</v>
      </c>
      <c r="O3921">
        <v>3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1:20">
      <c r="A3922" t="str">
        <f t="shared" si="61"/>
        <v>Smithtown</v>
      </c>
      <c r="C3922" t="s">
        <v>50</v>
      </c>
      <c r="D3922">
        <v>7</v>
      </c>
      <c r="E3922">
        <v>201</v>
      </c>
      <c r="G3922">
        <v>1</v>
      </c>
      <c r="H3922">
        <v>202</v>
      </c>
      <c r="I3922">
        <v>300</v>
      </c>
      <c r="K3922">
        <v>35</v>
      </c>
      <c r="L3922">
        <v>335</v>
      </c>
      <c r="M3922">
        <v>1</v>
      </c>
      <c r="N3922">
        <v>1</v>
      </c>
      <c r="O3922">
        <v>1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1:20">
      <c r="A3923" t="str">
        <f t="shared" si="61"/>
        <v>Smithtown</v>
      </c>
      <c r="C3923" t="s">
        <v>50</v>
      </c>
      <c r="D3923">
        <v>8</v>
      </c>
      <c r="E3923">
        <v>294</v>
      </c>
      <c r="G3923">
        <v>12</v>
      </c>
      <c r="H3923">
        <v>306</v>
      </c>
      <c r="I3923">
        <v>463</v>
      </c>
      <c r="K3923">
        <v>38</v>
      </c>
      <c r="L3923">
        <v>501</v>
      </c>
      <c r="M3923">
        <v>3</v>
      </c>
      <c r="N3923">
        <v>6</v>
      </c>
      <c r="O3923">
        <v>2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1:20">
      <c r="A3924" t="str">
        <f t="shared" si="61"/>
        <v>Smithtown</v>
      </c>
      <c r="C3924" t="s">
        <v>50</v>
      </c>
      <c r="D3924">
        <v>9</v>
      </c>
      <c r="E3924">
        <v>437</v>
      </c>
      <c r="G3924">
        <v>35</v>
      </c>
      <c r="H3924">
        <v>472</v>
      </c>
      <c r="I3924">
        <v>544</v>
      </c>
      <c r="K3924">
        <v>90</v>
      </c>
      <c r="L3924">
        <v>634</v>
      </c>
      <c r="M3924">
        <v>2</v>
      </c>
      <c r="N3924">
        <v>7</v>
      </c>
      <c r="O3924">
        <v>1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1:20">
      <c r="A3925" t="str">
        <f t="shared" si="61"/>
        <v>Smithtown</v>
      </c>
      <c r="C3925" t="s">
        <v>50</v>
      </c>
      <c r="D3925">
        <v>10</v>
      </c>
      <c r="E3925">
        <v>324</v>
      </c>
      <c r="G3925">
        <v>21</v>
      </c>
      <c r="H3925">
        <v>345</v>
      </c>
      <c r="I3925">
        <v>524</v>
      </c>
      <c r="K3925">
        <v>48</v>
      </c>
      <c r="L3925">
        <v>572</v>
      </c>
      <c r="M3925">
        <v>1</v>
      </c>
      <c r="N3925">
        <v>9</v>
      </c>
      <c r="O3925">
        <v>1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1:20">
      <c r="A3926" t="str">
        <f t="shared" si="61"/>
        <v>Smithtown</v>
      </c>
      <c r="C3926" t="s">
        <v>50</v>
      </c>
      <c r="D3926">
        <v>11</v>
      </c>
      <c r="E3926">
        <v>490</v>
      </c>
      <c r="G3926">
        <v>19</v>
      </c>
      <c r="H3926">
        <v>509</v>
      </c>
      <c r="I3926">
        <v>607</v>
      </c>
      <c r="K3926">
        <v>63</v>
      </c>
      <c r="L3926">
        <v>670</v>
      </c>
      <c r="M3926">
        <v>2</v>
      </c>
      <c r="N3926">
        <v>7</v>
      </c>
      <c r="O3926">
        <v>8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1:20">
      <c r="A3927" t="str">
        <f t="shared" si="61"/>
        <v>Smithtown</v>
      </c>
      <c r="C3927" t="s">
        <v>50</v>
      </c>
      <c r="D3927">
        <v>12</v>
      </c>
      <c r="E3927">
        <v>273</v>
      </c>
      <c r="G3927">
        <v>10</v>
      </c>
      <c r="H3927">
        <v>283</v>
      </c>
      <c r="I3927">
        <v>401</v>
      </c>
      <c r="K3927">
        <v>37</v>
      </c>
      <c r="L3927">
        <v>438</v>
      </c>
      <c r="M3927">
        <v>0</v>
      </c>
      <c r="N3927">
        <v>2</v>
      </c>
      <c r="O3927">
        <v>1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1:20">
      <c r="A3928" t="str">
        <f t="shared" si="61"/>
        <v>Smithtown</v>
      </c>
      <c r="C3928" t="s">
        <v>50</v>
      </c>
      <c r="D3928">
        <v>13</v>
      </c>
      <c r="E3928">
        <v>451</v>
      </c>
      <c r="G3928">
        <v>40</v>
      </c>
      <c r="H3928">
        <v>491</v>
      </c>
      <c r="I3928">
        <v>800</v>
      </c>
      <c r="K3928">
        <v>80</v>
      </c>
      <c r="L3928">
        <v>880</v>
      </c>
      <c r="M3928">
        <v>5</v>
      </c>
      <c r="N3928">
        <v>10</v>
      </c>
      <c r="O3928">
        <v>6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1:20">
      <c r="A3929" t="str">
        <f t="shared" si="61"/>
        <v>Smithtown</v>
      </c>
      <c r="C3929" t="s">
        <v>50</v>
      </c>
      <c r="D3929">
        <v>14</v>
      </c>
      <c r="E3929">
        <v>288</v>
      </c>
      <c r="G3929">
        <v>10</v>
      </c>
      <c r="H3929">
        <v>298</v>
      </c>
      <c r="I3929">
        <v>415</v>
      </c>
      <c r="K3929">
        <v>25</v>
      </c>
      <c r="L3929">
        <v>440</v>
      </c>
      <c r="M3929">
        <v>2</v>
      </c>
      <c r="N3929">
        <v>7</v>
      </c>
      <c r="O3929">
        <v>3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1:20">
      <c r="A3930" t="str">
        <f t="shared" si="61"/>
        <v>Smithtown</v>
      </c>
      <c r="C3930" t="s">
        <v>50</v>
      </c>
      <c r="D3930">
        <v>15</v>
      </c>
      <c r="E3930">
        <v>469</v>
      </c>
      <c r="G3930">
        <v>24</v>
      </c>
      <c r="H3930">
        <v>493</v>
      </c>
      <c r="I3930">
        <v>618</v>
      </c>
      <c r="K3930">
        <v>74</v>
      </c>
      <c r="L3930">
        <v>692</v>
      </c>
      <c r="M3930">
        <v>5</v>
      </c>
      <c r="N3930">
        <v>9</v>
      </c>
      <c r="O3930">
        <v>7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1:20">
      <c r="A3931" t="str">
        <f t="shared" si="61"/>
        <v>Smithtown</v>
      </c>
      <c r="C3931" t="s">
        <v>50</v>
      </c>
      <c r="D3931">
        <v>16</v>
      </c>
      <c r="E3931">
        <v>263</v>
      </c>
      <c r="G3931">
        <v>12</v>
      </c>
      <c r="H3931">
        <v>275</v>
      </c>
      <c r="I3931">
        <v>360</v>
      </c>
      <c r="K3931">
        <v>57</v>
      </c>
      <c r="L3931">
        <v>417</v>
      </c>
      <c r="M3931">
        <v>2</v>
      </c>
      <c r="N3931">
        <v>3</v>
      </c>
      <c r="O3931">
        <v>4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1:20">
      <c r="A3932" t="str">
        <f t="shared" si="61"/>
        <v>Smithtown</v>
      </c>
      <c r="C3932" t="s">
        <v>50</v>
      </c>
      <c r="D3932">
        <v>17</v>
      </c>
      <c r="E3932">
        <v>280</v>
      </c>
      <c r="G3932">
        <v>13</v>
      </c>
      <c r="H3932">
        <v>293</v>
      </c>
      <c r="I3932">
        <v>388</v>
      </c>
      <c r="K3932">
        <v>34</v>
      </c>
      <c r="L3932">
        <v>422</v>
      </c>
      <c r="M3932">
        <v>4</v>
      </c>
      <c r="N3932">
        <v>3</v>
      </c>
      <c r="O3932">
        <v>3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1:20">
      <c r="A3933" t="str">
        <f t="shared" si="61"/>
        <v>Smithtown</v>
      </c>
      <c r="C3933" t="s">
        <v>50</v>
      </c>
      <c r="D3933">
        <v>18</v>
      </c>
      <c r="E3933">
        <v>214</v>
      </c>
      <c r="G3933">
        <v>7</v>
      </c>
      <c r="H3933">
        <v>221</v>
      </c>
      <c r="I3933">
        <v>279</v>
      </c>
      <c r="K3933">
        <v>31</v>
      </c>
      <c r="L3933">
        <v>310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1:20">
      <c r="A3934" t="str">
        <f t="shared" si="61"/>
        <v>Smithtown</v>
      </c>
      <c r="C3934" t="s">
        <v>50</v>
      </c>
      <c r="D3934">
        <v>19</v>
      </c>
      <c r="E3934">
        <v>197</v>
      </c>
      <c r="G3934">
        <v>6</v>
      </c>
      <c r="H3934">
        <v>203</v>
      </c>
      <c r="I3934">
        <v>294</v>
      </c>
      <c r="K3934">
        <v>29</v>
      </c>
      <c r="L3934">
        <v>323</v>
      </c>
      <c r="M3934">
        <v>1</v>
      </c>
      <c r="N3934">
        <v>1</v>
      </c>
      <c r="O3934">
        <v>1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1:20">
      <c r="A3935" t="str">
        <f t="shared" si="61"/>
        <v>Smithtown</v>
      </c>
      <c r="C3935" t="s">
        <v>50</v>
      </c>
      <c r="D3935">
        <v>20</v>
      </c>
      <c r="E3935">
        <v>361</v>
      </c>
      <c r="G3935">
        <v>12</v>
      </c>
      <c r="H3935">
        <v>373</v>
      </c>
      <c r="I3935">
        <v>455</v>
      </c>
      <c r="K3935">
        <v>75</v>
      </c>
      <c r="L3935">
        <v>530</v>
      </c>
      <c r="M3935">
        <v>2</v>
      </c>
      <c r="N3935">
        <v>7</v>
      </c>
      <c r="O3935">
        <v>3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1:20">
      <c r="A3936" t="str">
        <f t="shared" si="61"/>
        <v>Smithtown</v>
      </c>
      <c r="C3936" t="s">
        <v>50</v>
      </c>
      <c r="D3936">
        <v>21</v>
      </c>
      <c r="E3936">
        <v>443</v>
      </c>
      <c r="G3936">
        <v>18</v>
      </c>
      <c r="H3936">
        <v>461</v>
      </c>
      <c r="I3936">
        <v>582</v>
      </c>
      <c r="K3936">
        <v>58</v>
      </c>
      <c r="L3936">
        <v>640</v>
      </c>
      <c r="M3936">
        <v>1</v>
      </c>
      <c r="N3936">
        <v>9</v>
      </c>
      <c r="O3936">
        <v>2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1:20">
      <c r="A3937" t="str">
        <f t="shared" si="61"/>
        <v>Smithtown</v>
      </c>
      <c r="C3937" t="s">
        <v>50</v>
      </c>
      <c r="D3937">
        <v>22</v>
      </c>
      <c r="E3937">
        <v>498</v>
      </c>
      <c r="G3937">
        <v>14</v>
      </c>
      <c r="H3937">
        <v>512</v>
      </c>
      <c r="I3937">
        <v>523</v>
      </c>
      <c r="K3937">
        <v>35</v>
      </c>
      <c r="L3937">
        <v>558</v>
      </c>
      <c r="M3937">
        <v>5</v>
      </c>
      <c r="N3937">
        <v>8</v>
      </c>
      <c r="O3937">
        <v>1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1:20">
      <c r="A3938" t="str">
        <f t="shared" si="61"/>
        <v>Smithtown</v>
      </c>
      <c r="C3938" t="s">
        <v>50</v>
      </c>
      <c r="D3938">
        <v>23</v>
      </c>
      <c r="E3938">
        <v>286</v>
      </c>
      <c r="G3938">
        <v>9</v>
      </c>
      <c r="H3938">
        <v>295</v>
      </c>
      <c r="I3938">
        <v>361</v>
      </c>
      <c r="K3938">
        <v>33</v>
      </c>
      <c r="L3938">
        <v>394</v>
      </c>
      <c r="M3938">
        <v>2</v>
      </c>
      <c r="N3938">
        <v>5</v>
      </c>
      <c r="O3938">
        <v>2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1:20">
      <c r="A3939" t="str">
        <f t="shared" si="61"/>
        <v>Smithtown</v>
      </c>
      <c r="C3939" t="s">
        <v>50</v>
      </c>
      <c r="D3939">
        <v>24</v>
      </c>
      <c r="E3939">
        <v>253</v>
      </c>
      <c r="G3939">
        <v>17</v>
      </c>
      <c r="H3939">
        <v>270</v>
      </c>
      <c r="I3939">
        <v>398</v>
      </c>
      <c r="K3939">
        <v>22</v>
      </c>
      <c r="L3939">
        <v>420</v>
      </c>
      <c r="M3939">
        <v>3</v>
      </c>
      <c r="N3939">
        <v>2</v>
      </c>
      <c r="O3939">
        <v>2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1:20">
      <c r="A3940" t="str">
        <f t="shared" si="61"/>
        <v>Smithtown</v>
      </c>
      <c r="C3940" t="s">
        <v>50</v>
      </c>
      <c r="D3940">
        <v>25</v>
      </c>
      <c r="E3940">
        <v>188</v>
      </c>
      <c r="G3940">
        <v>8</v>
      </c>
      <c r="H3940">
        <v>196</v>
      </c>
      <c r="I3940">
        <v>243</v>
      </c>
      <c r="K3940">
        <v>22</v>
      </c>
      <c r="L3940">
        <v>265</v>
      </c>
      <c r="M3940">
        <v>2</v>
      </c>
      <c r="N3940">
        <v>1</v>
      </c>
      <c r="O3940">
        <v>2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1:20">
      <c r="A3941" t="str">
        <f t="shared" si="61"/>
        <v>Smithtown</v>
      </c>
      <c r="C3941" t="s">
        <v>50</v>
      </c>
      <c r="D3941">
        <v>26</v>
      </c>
      <c r="E3941">
        <v>397</v>
      </c>
      <c r="G3941">
        <v>16</v>
      </c>
      <c r="H3941">
        <v>413</v>
      </c>
      <c r="I3941">
        <v>636</v>
      </c>
      <c r="K3941">
        <v>64</v>
      </c>
      <c r="L3941">
        <v>700</v>
      </c>
      <c r="M3941">
        <v>1</v>
      </c>
      <c r="N3941">
        <v>7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1:20">
      <c r="A3942" t="str">
        <f t="shared" si="61"/>
        <v>Smithtown</v>
      </c>
      <c r="C3942" t="s">
        <v>50</v>
      </c>
      <c r="D3942">
        <v>27</v>
      </c>
      <c r="E3942">
        <v>295</v>
      </c>
      <c r="G3942">
        <v>14</v>
      </c>
      <c r="H3942">
        <v>309</v>
      </c>
      <c r="I3942">
        <v>413</v>
      </c>
      <c r="K3942">
        <v>48</v>
      </c>
      <c r="L3942">
        <v>461</v>
      </c>
      <c r="M3942">
        <v>2</v>
      </c>
      <c r="N3942">
        <v>7</v>
      </c>
      <c r="O3942">
        <v>3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1:20">
      <c r="A3943" t="str">
        <f t="shared" si="61"/>
        <v>Smithtown</v>
      </c>
      <c r="C3943" t="s">
        <v>50</v>
      </c>
      <c r="D3943">
        <v>28</v>
      </c>
      <c r="E3943">
        <v>256</v>
      </c>
      <c r="G3943">
        <v>14</v>
      </c>
      <c r="H3943">
        <v>270</v>
      </c>
      <c r="I3943">
        <v>456</v>
      </c>
      <c r="K3943">
        <v>51</v>
      </c>
      <c r="L3943">
        <v>507</v>
      </c>
      <c r="M3943">
        <v>4</v>
      </c>
      <c r="N3943">
        <v>5</v>
      </c>
      <c r="O3943">
        <v>1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1:20">
      <c r="A3944" t="str">
        <f t="shared" si="61"/>
        <v>Smithtown</v>
      </c>
      <c r="C3944" t="s">
        <v>50</v>
      </c>
      <c r="D3944">
        <v>29</v>
      </c>
      <c r="E3944">
        <v>357</v>
      </c>
      <c r="G3944">
        <v>26</v>
      </c>
      <c r="H3944">
        <v>383</v>
      </c>
      <c r="I3944">
        <v>617</v>
      </c>
      <c r="K3944">
        <v>60</v>
      </c>
      <c r="L3944">
        <v>677</v>
      </c>
      <c r="M3944">
        <v>5</v>
      </c>
      <c r="N3944">
        <v>8</v>
      </c>
      <c r="O3944">
        <v>3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1:20">
      <c r="A3945" t="str">
        <f t="shared" si="61"/>
        <v>Smithtown</v>
      </c>
      <c r="C3945" t="s">
        <v>50</v>
      </c>
      <c r="D3945">
        <v>30</v>
      </c>
      <c r="E3945">
        <v>294</v>
      </c>
      <c r="G3945">
        <v>8</v>
      </c>
      <c r="H3945">
        <v>302</v>
      </c>
      <c r="I3945">
        <v>314</v>
      </c>
      <c r="K3945">
        <v>21</v>
      </c>
      <c r="L3945">
        <v>335</v>
      </c>
      <c r="M3945">
        <v>1</v>
      </c>
      <c r="N3945">
        <v>4</v>
      </c>
      <c r="O3945">
        <v>1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1:20">
      <c r="A3946" t="str">
        <f t="shared" si="61"/>
        <v>Smithtown</v>
      </c>
      <c r="B3946" t="s">
        <v>80</v>
      </c>
      <c r="Q3946" t="s">
        <v>6754</v>
      </c>
    </row>
    <row r="3947" spans="1:20">
      <c r="A3947" t="str">
        <f t="shared" si="61"/>
        <v>vijay</v>
      </c>
    </row>
    <row r="3948" spans="1:20">
      <c r="A3948" t="str">
        <f t="shared" si="61"/>
        <v>vijay</v>
      </c>
      <c r="B3948" t="s">
        <v>6755</v>
      </c>
      <c r="C3948" t="s">
        <v>1</v>
      </c>
      <c r="D3948" t="s">
        <v>2</v>
      </c>
    </row>
    <row r="3949" spans="1:20">
      <c r="A3949" t="str">
        <f t="shared" si="61"/>
        <v>4:11:11 PM</v>
      </c>
      <c r="B3949" t="s">
        <v>3</v>
      </c>
    </row>
    <row r="3950" spans="1:20">
      <c r="A3950" t="str">
        <f t="shared" si="61"/>
        <v>Final Result Breakdown For</v>
      </c>
      <c r="B3950" t="s">
        <v>4</v>
      </c>
    </row>
    <row r="3951" spans="1:20">
      <c r="A3951" t="str">
        <f t="shared" si="61"/>
        <v>General Election held on Tuesday, November 3, 2020</v>
      </c>
      <c r="B3951" t="s">
        <v>5</v>
      </c>
    </row>
    <row r="3952" spans="1:20">
      <c r="A3952" t="str">
        <f t="shared" si="61"/>
        <v>President and Vice President (1)</v>
      </c>
      <c r="B3952" t="s">
        <v>88</v>
      </c>
    </row>
    <row r="3953" spans="1:18">
      <c r="A3953" t="str">
        <f t="shared" si="61"/>
        <v>(Part 2 of 3)</v>
      </c>
      <c r="B3953" t="s">
        <v>6680</v>
      </c>
    </row>
    <row r="3954" spans="1:18">
      <c r="A3954" t="str">
        <f t="shared" si="61"/>
        <v>Smithtown</v>
      </c>
      <c r="E3954" t="s">
        <v>90</v>
      </c>
      <c r="F3954" t="s">
        <v>91</v>
      </c>
      <c r="G3954" t="s">
        <v>92</v>
      </c>
      <c r="H3954" t="s">
        <v>93</v>
      </c>
      <c r="I3954" t="s">
        <v>94</v>
      </c>
      <c r="J3954" t="s">
        <v>95</v>
      </c>
      <c r="K3954" t="s">
        <v>96</v>
      </c>
      <c r="L3954" t="s">
        <v>97</v>
      </c>
      <c r="M3954" t="s">
        <v>98</v>
      </c>
      <c r="N3954" t="s">
        <v>99</v>
      </c>
      <c r="O3954" t="s">
        <v>100</v>
      </c>
      <c r="P3954" t="s">
        <v>101</v>
      </c>
    </row>
    <row r="3955" spans="1:18">
      <c r="A3955" t="str">
        <f t="shared" si="61"/>
        <v>Smithtown</v>
      </c>
      <c r="E3955" t="s">
        <v>102</v>
      </c>
      <c r="F3955" t="s">
        <v>103</v>
      </c>
      <c r="G3955" t="s">
        <v>104</v>
      </c>
      <c r="H3955" t="s">
        <v>105</v>
      </c>
      <c r="I3955" t="s">
        <v>106</v>
      </c>
      <c r="J3955" t="s">
        <v>107</v>
      </c>
      <c r="K3955" t="s">
        <v>108</v>
      </c>
      <c r="L3955" t="s">
        <v>109</v>
      </c>
      <c r="M3955" t="s">
        <v>110</v>
      </c>
      <c r="N3955" t="s">
        <v>111</v>
      </c>
      <c r="O3955" t="s">
        <v>112</v>
      </c>
      <c r="P3955" t="s">
        <v>113</v>
      </c>
      <c r="Q3955" t="s">
        <v>114</v>
      </c>
      <c r="R3955" t="s">
        <v>115</v>
      </c>
    </row>
    <row r="3956" spans="1:18">
      <c r="A3956" t="str">
        <f t="shared" si="61"/>
        <v>Smithtown</v>
      </c>
      <c r="E3956" t="s">
        <v>45</v>
      </c>
      <c r="F3956" t="s">
        <v>45</v>
      </c>
      <c r="G3956" t="s">
        <v>45</v>
      </c>
      <c r="H3956" t="s">
        <v>45</v>
      </c>
      <c r="I3956" t="s">
        <v>45</v>
      </c>
      <c r="J3956" t="s">
        <v>45</v>
      </c>
      <c r="K3956" t="s">
        <v>45</v>
      </c>
      <c r="L3956" t="s">
        <v>45</v>
      </c>
      <c r="M3956" t="s">
        <v>45</v>
      </c>
      <c r="N3956" t="s">
        <v>45</v>
      </c>
      <c r="O3956" t="s">
        <v>45</v>
      </c>
      <c r="P3956" t="s">
        <v>45</v>
      </c>
    </row>
    <row r="3957" spans="1:18">
      <c r="A3957" t="str">
        <f t="shared" si="61"/>
        <v>Smithtown</v>
      </c>
      <c r="C3957" t="s">
        <v>50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1</v>
      </c>
      <c r="R3957">
        <v>0</v>
      </c>
    </row>
    <row r="3958" spans="1:18">
      <c r="A3958" t="str">
        <f t="shared" si="61"/>
        <v>Smithtown</v>
      </c>
      <c r="C3958" t="s">
        <v>50</v>
      </c>
      <c r="D3958">
        <v>2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</v>
      </c>
      <c r="Q3958">
        <v>5</v>
      </c>
      <c r="R3958">
        <v>0</v>
      </c>
    </row>
    <row r="3959" spans="1:18">
      <c r="A3959" t="str">
        <f t="shared" si="61"/>
        <v>Smithtown</v>
      </c>
      <c r="C3959" t="s">
        <v>50</v>
      </c>
      <c r="D3959">
        <v>3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</row>
    <row r="3960" spans="1:18">
      <c r="A3960" t="str">
        <f t="shared" si="61"/>
        <v>Smithtown</v>
      </c>
      <c r="C3960" t="s">
        <v>50</v>
      </c>
      <c r="D3960">
        <v>4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2</v>
      </c>
      <c r="R3960">
        <v>0</v>
      </c>
    </row>
    <row r="3961" spans="1:18">
      <c r="A3961" t="str">
        <f t="shared" si="61"/>
        <v>Smithtown</v>
      </c>
      <c r="C3961" t="s">
        <v>50</v>
      </c>
      <c r="D3961">
        <v>5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1</v>
      </c>
      <c r="O3961">
        <v>0</v>
      </c>
      <c r="P3961">
        <v>0</v>
      </c>
      <c r="Q3961">
        <v>1</v>
      </c>
      <c r="R3961">
        <v>0</v>
      </c>
    </row>
    <row r="3962" spans="1:18">
      <c r="A3962" t="str">
        <f t="shared" si="61"/>
        <v>Smithtown</v>
      </c>
      <c r="C3962" t="s">
        <v>50</v>
      </c>
      <c r="D3962">
        <v>6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4</v>
      </c>
      <c r="R3962">
        <v>1</v>
      </c>
    </row>
    <row r="3963" spans="1:18">
      <c r="A3963" t="str">
        <f t="shared" si="61"/>
        <v>Smithtown</v>
      </c>
      <c r="C3963" t="s">
        <v>50</v>
      </c>
      <c r="D3963">
        <v>7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1</v>
      </c>
      <c r="Q3963">
        <v>1</v>
      </c>
      <c r="R3963">
        <v>0</v>
      </c>
    </row>
    <row r="3964" spans="1:18">
      <c r="A3964" t="str">
        <f t="shared" si="61"/>
        <v>Smithtown</v>
      </c>
      <c r="C3964" t="s">
        <v>50</v>
      </c>
      <c r="D3964">
        <v>8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1</v>
      </c>
      <c r="R3964">
        <v>1</v>
      </c>
    </row>
    <row r="3965" spans="1:18">
      <c r="A3965" t="str">
        <f t="shared" si="61"/>
        <v>Smithtown</v>
      </c>
      <c r="C3965" t="s">
        <v>50</v>
      </c>
      <c r="D3965">
        <v>9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3</v>
      </c>
      <c r="R3965">
        <v>1</v>
      </c>
    </row>
    <row r="3966" spans="1:18">
      <c r="A3966" t="str">
        <f t="shared" si="61"/>
        <v>Smithtown</v>
      </c>
      <c r="C3966" t="s">
        <v>50</v>
      </c>
      <c r="D3966">
        <v>10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1</v>
      </c>
      <c r="R3966">
        <v>1</v>
      </c>
    </row>
    <row r="3967" spans="1:18">
      <c r="A3967" t="str">
        <f t="shared" si="61"/>
        <v>Smithtown</v>
      </c>
      <c r="C3967" t="s">
        <v>50</v>
      </c>
      <c r="D3967">
        <v>11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3</v>
      </c>
      <c r="R3967">
        <v>1</v>
      </c>
    </row>
    <row r="3968" spans="1:18">
      <c r="A3968" t="str">
        <f t="shared" si="61"/>
        <v>Smithtown</v>
      </c>
      <c r="C3968" t="s">
        <v>50</v>
      </c>
      <c r="D3968">
        <v>12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1</v>
      </c>
      <c r="R3968">
        <v>0</v>
      </c>
    </row>
    <row r="3969" spans="1:18">
      <c r="A3969" t="str">
        <f t="shared" si="61"/>
        <v>Smithtown</v>
      </c>
      <c r="C3969" t="s">
        <v>50</v>
      </c>
      <c r="D3969">
        <v>13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9</v>
      </c>
      <c r="R3969">
        <v>0</v>
      </c>
    </row>
    <row r="3970" spans="1:18">
      <c r="A3970" t="str">
        <f t="shared" si="61"/>
        <v>Smithtown</v>
      </c>
      <c r="C3970" t="s">
        <v>50</v>
      </c>
      <c r="D3970">
        <v>14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1</v>
      </c>
    </row>
    <row r="3971" spans="1:18">
      <c r="A3971" t="str">
        <f t="shared" si="61"/>
        <v>Smithtown</v>
      </c>
      <c r="C3971" t="s">
        <v>50</v>
      </c>
      <c r="D3971">
        <v>15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2</v>
      </c>
      <c r="R3971">
        <v>1</v>
      </c>
    </row>
    <row r="3972" spans="1:18">
      <c r="A3972" t="str">
        <f t="shared" si="61"/>
        <v>Smithtown</v>
      </c>
      <c r="C3972" t="s">
        <v>50</v>
      </c>
      <c r="D3972">
        <v>16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1</v>
      </c>
      <c r="R3972">
        <v>0</v>
      </c>
    </row>
    <row r="3973" spans="1:18">
      <c r="A3973" t="str">
        <f t="shared" si="61"/>
        <v>Smithtown</v>
      </c>
      <c r="C3973" t="s">
        <v>50</v>
      </c>
      <c r="D3973">
        <v>17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2</v>
      </c>
      <c r="R3973">
        <v>0</v>
      </c>
    </row>
    <row r="3974" spans="1:18">
      <c r="A3974" t="str">
        <f t="shared" si="61"/>
        <v>Smithtown</v>
      </c>
      <c r="C3974" t="s">
        <v>50</v>
      </c>
      <c r="D3974">
        <v>18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1</v>
      </c>
    </row>
    <row r="3975" spans="1:18">
      <c r="A3975" t="str">
        <f t="shared" si="61"/>
        <v>Smithtown</v>
      </c>
      <c r="C3975" t="s">
        <v>50</v>
      </c>
      <c r="D3975">
        <v>19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3</v>
      </c>
      <c r="R3975">
        <v>0</v>
      </c>
    </row>
    <row r="3976" spans="1:18">
      <c r="A3976" t="str">
        <f t="shared" si="61"/>
        <v>Smithtown</v>
      </c>
      <c r="C3976" t="s">
        <v>50</v>
      </c>
      <c r="D3976">
        <v>20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6</v>
      </c>
      <c r="R3976">
        <v>0</v>
      </c>
    </row>
    <row r="3977" spans="1:18">
      <c r="A3977" t="str">
        <f t="shared" si="61"/>
        <v>Smithtown</v>
      </c>
      <c r="C3977" t="s">
        <v>50</v>
      </c>
      <c r="D3977">
        <v>21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1</v>
      </c>
      <c r="R3977">
        <v>0</v>
      </c>
    </row>
    <row r="3978" spans="1:18">
      <c r="A3978" t="str">
        <f t="shared" ref="A3978:A4041" si="62">IF(B3977&lt;&gt;"",B3977,A3977)</f>
        <v>Smithtown</v>
      </c>
      <c r="C3978" t="s">
        <v>50</v>
      </c>
      <c r="D3978">
        <v>22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1</v>
      </c>
      <c r="R3978">
        <v>0</v>
      </c>
    </row>
    <row r="3979" spans="1:18">
      <c r="A3979" t="str">
        <f t="shared" si="62"/>
        <v>Smithtown</v>
      </c>
      <c r="C3979" t="s">
        <v>50</v>
      </c>
      <c r="D3979">
        <v>23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3</v>
      </c>
      <c r="R3979">
        <v>0</v>
      </c>
    </row>
    <row r="3980" spans="1:18">
      <c r="A3980" t="str">
        <f t="shared" si="62"/>
        <v>Smithtown</v>
      </c>
      <c r="C3980" t="s">
        <v>50</v>
      </c>
      <c r="D3980">
        <v>24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2</v>
      </c>
      <c r="R3980">
        <v>0</v>
      </c>
    </row>
    <row r="3981" spans="1:18">
      <c r="A3981" t="str">
        <f t="shared" si="62"/>
        <v>Smithtown</v>
      </c>
      <c r="C3981" t="s">
        <v>50</v>
      </c>
      <c r="D3981">
        <v>25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</v>
      </c>
      <c r="Q3981">
        <v>0</v>
      </c>
      <c r="R3981">
        <v>0</v>
      </c>
    </row>
    <row r="3982" spans="1:18">
      <c r="A3982" t="str">
        <f t="shared" si="62"/>
        <v>Smithtown</v>
      </c>
      <c r="C3982" t="s">
        <v>50</v>
      </c>
      <c r="D3982">
        <v>26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9</v>
      </c>
      <c r="R3982">
        <v>0</v>
      </c>
    </row>
    <row r="3983" spans="1:18">
      <c r="A3983" t="str">
        <f t="shared" si="62"/>
        <v>Smithtown</v>
      </c>
      <c r="C3983" t="s">
        <v>50</v>
      </c>
      <c r="D3983">
        <v>27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</row>
    <row r="3984" spans="1:18">
      <c r="A3984" t="str">
        <f t="shared" si="62"/>
        <v>Smithtown</v>
      </c>
      <c r="C3984" t="s">
        <v>50</v>
      </c>
      <c r="D3984">
        <v>28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</row>
    <row r="3985" spans="1:18">
      <c r="A3985" t="str">
        <f t="shared" si="62"/>
        <v>Smithtown</v>
      </c>
      <c r="C3985" t="s">
        <v>50</v>
      </c>
      <c r="D3985">
        <v>29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4</v>
      </c>
      <c r="R3985">
        <v>1</v>
      </c>
    </row>
    <row r="3986" spans="1:18">
      <c r="A3986" t="str">
        <f t="shared" si="62"/>
        <v>Smithtown</v>
      </c>
      <c r="C3986" t="s">
        <v>50</v>
      </c>
      <c r="D3986">
        <v>30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1</v>
      </c>
      <c r="R3986">
        <v>1</v>
      </c>
    </row>
    <row r="3987" spans="1:18">
      <c r="A3987" t="str">
        <f t="shared" si="62"/>
        <v>Smithtown</v>
      </c>
      <c r="B3987" t="s">
        <v>80</v>
      </c>
      <c r="O3987" t="s">
        <v>6832</v>
      </c>
    </row>
    <row r="3988" spans="1:18">
      <c r="A3988" t="str">
        <f t="shared" si="62"/>
        <v>vijay</v>
      </c>
    </row>
    <row r="3989" spans="1:18">
      <c r="A3989" t="str">
        <f t="shared" si="62"/>
        <v>vijay</v>
      </c>
      <c r="B3989" t="s">
        <v>6755</v>
      </c>
      <c r="C3989" t="s">
        <v>1</v>
      </c>
      <c r="D3989" t="s">
        <v>2</v>
      </c>
    </row>
    <row r="3990" spans="1:18">
      <c r="A3990" t="str">
        <f t="shared" si="62"/>
        <v>4:11:11 PM</v>
      </c>
      <c r="B3990" t="s">
        <v>3</v>
      </c>
    </row>
    <row r="3991" spans="1:18">
      <c r="A3991" t="str">
        <f t="shared" si="62"/>
        <v>Final Result Breakdown For</v>
      </c>
      <c r="B3991" t="s">
        <v>4</v>
      </c>
    </row>
    <row r="3992" spans="1:18">
      <c r="A3992" t="str">
        <f t="shared" si="62"/>
        <v>General Election held on Tuesday, November 3, 2020</v>
      </c>
      <c r="B3992" t="s">
        <v>5</v>
      </c>
    </row>
    <row r="3993" spans="1:18">
      <c r="A3993" t="str">
        <f t="shared" si="62"/>
        <v>President and Vice President (1)</v>
      </c>
      <c r="B3993" t="s">
        <v>166</v>
      </c>
    </row>
    <row r="3994" spans="1:18">
      <c r="A3994" t="str">
        <f t="shared" si="62"/>
        <v>(Part 3 of 3)</v>
      </c>
      <c r="B3994" t="s">
        <v>6680</v>
      </c>
    </row>
    <row r="3995" spans="1:18">
      <c r="A3995" t="str">
        <f t="shared" si="62"/>
        <v>Smithtown</v>
      </c>
      <c r="B3995" t="s">
        <v>168</v>
      </c>
    </row>
    <row r="3996" spans="1:18">
      <c r="A3996" t="str">
        <f t="shared" si="62"/>
        <v>Whole</v>
      </c>
      <c r="D3996" t="s">
        <v>169</v>
      </c>
      <c r="F3996" t="s">
        <v>170</v>
      </c>
    </row>
    <row r="3997" spans="1:18">
      <c r="A3997" t="str">
        <f t="shared" si="62"/>
        <v>Whole</v>
      </c>
      <c r="B3997" t="s">
        <v>50</v>
      </c>
      <c r="C3997">
        <v>1</v>
      </c>
      <c r="E3997">
        <v>2</v>
      </c>
      <c r="F3997">
        <v>632</v>
      </c>
    </row>
    <row r="3998" spans="1:18">
      <c r="A3998" t="str">
        <f t="shared" si="62"/>
        <v>ED#:</v>
      </c>
      <c r="B3998" t="s">
        <v>50</v>
      </c>
      <c r="C3998">
        <v>2</v>
      </c>
      <c r="E3998">
        <v>5</v>
      </c>
      <c r="F3998">
        <v>1127</v>
      </c>
    </row>
    <row r="3999" spans="1:18">
      <c r="A3999" t="str">
        <f t="shared" si="62"/>
        <v>ED#:</v>
      </c>
      <c r="B3999" t="s">
        <v>50</v>
      </c>
      <c r="C3999">
        <v>3</v>
      </c>
      <c r="E3999">
        <v>0</v>
      </c>
      <c r="F3999">
        <v>556</v>
      </c>
    </row>
    <row r="4000" spans="1:18">
      <c r="A4000" t="str">
        <f t="shared" si="62"/>
        <v>ED#:</v>
      </c>
      <c r="B4000" t="s">
        <v>50</v>
      </c>
      <c r="C4000">
        <v>4</v>
      </c>
      <c r="E4000">
        <v>3</v>
      </c>
      <c r="F4000">
        <v>719</v>
      </c>
    </row>
    <row r="4001" spans="1:6">
      <c r="A4001" t="str">
        <f t="shared" si="62"/>
        <v>ED#:</v>
      </c>
      <c r="B4001" t="s">
        <v>50</v>
      </c>
      <c r="C4001">
        <v>5</v>
      </c>
      <c r="E4001">
        <v>2</v>
      </c>
      <c r="F4001">
        <v>1078</v>
      </c>
    </row>
    <row r="4002" spans="1:6">
      <c r="A4002" t="str">
        <f t="shared" si="62"/>
        <v>ED#:</v>
      </c>
      <c r="B4002" t="s">
        <v>50</v>
      </c>
      <c r="C4002">
        <v>6</v>
      </c>
      <c r="E4002">
        <v>4</v>
      </c>
      <c r="F4002">
        <v>836</v>
      </c>
    </row>
    <row r="4003" spans="1:6">
      <c r="A4003" t="str">
        <f t="shared" si="62"/>
        <v>ED#:</v>
      </c>
      <c r="B4003" t="s">
        <v>50</v>
      </c>
      <c r="C4003">
        <v>7</v>
      </c>
      <c r="E4003">
        <v>5</v>
      </c>
      <c r="F4003">
        <v>547</v>
      </c>
    </row>
    <row r="4004" spans="1:6">
      <c r="A4004" t="str">
        <f t="shared" si="62"/>
        <v>ED#:</v>
      </c>
      <c r="B4004" t="s">
        <v>50</v>
      </c>
      <c r="C4004">
        <v>8</v>
      </c>
      <c r="E4004">
        <v>3</v>
      </c>
      <c r="F4004">
        <v>823</v>
      </c>
    </row>
    <row r="4005" spans="1:6">
      <c r="A4005" t="str">
        <f t="shared" si="62"/>
        <v>ED#:</v>
      </c>
      <c r="B4005" t="s">
        <v>50</v>
      </c>
      <c r="C4005">
        <v>9</v>
      </c>
      <c r="E4005">
        <v>6</v>
      </c>
      <c r="F4005">
        <v>1126</v>
      </c>
    </row>
    <row r="4006" spans="1:6">
      <c r="A4006" t="str">
        <f t="shared" si="62"/>
        <v>ED#:</v>
      </c>
      <c r="B4006" t="s">
        <v>50</v>
      </c>
      <c r="C4006">
        <v>10</v>
      </c>
      <c r="E4006">
        <v>5</v>
      </c>
      <c r="F4006">
        <v>935</v>
      </c>
    </row>
    <row r="4007" spans="1:6">
      <c r="A4007" t="str">
        <f t="shared" si="62"/>
        <v>ED#:</v>
      </c>
      <c r="B4007" t="s">
        <v>50</v>
      </c>
      <c r="C4007">
        <v>11</v>
      </c>
      <c r="E4007">
        <v>5</v>
      </c>
      <c r="F4007">
        <v>1205</v>
      </c>
    </row>
    <row r="4008" spans="1:6">
      <c r="A4008" t="str">
        <f t="shared" si="62"/>
        <v>ED#:</v>
      </c>
      <c r="B4008" t="s">
        <v>50</v>
      </c>
      <c r="C4008">
        <v>12</v>
      </c>
      <c r="E4008">
        <v>4</v>
      </c>
      <c r="F4008">
        <v>729</v>
      </c>
    </row>
    <row r="4009" spans="1:6">
      <c r="A4009" t="str">
        <f t="shared" si="62"/>
        <v>ED#:</v>
      </c>
      <c r="B4009" t="s">
        <v>50</v>
      </c>
      <c r="C4009">
        <v>13</v>
      </c>
      <c r="E4009">
        <v>7</v>
      </c>
      <c r="F4009">
        <v>1408</v>
      </c>
    </row>
    <row r="4010" spans="1:6">
      <c r="A4010" t="str">
        <f t="shared" si="62"/>
        <v>ED#:</v>
      </c>
      <c r="B4010" t="s">
        <v>50</v>
      </c>
      <c r="C4010">
        <v>14</v>
      </c>
      <c r="E4010">
        <v>0</v>
      </c>
      <c r="F4010">
        <v>751</v>
      </c>
    </row>
    <row r="4011" spans="1:6">
      <c r="A4011" t="str">
        <f t="shared" si="62"/>
        <v>ED#:</v>
      </c>
      <c r="B4011" t="s">
        <v>50</v>
      </c>
      <c r="C4011">
        <v>15</v>
      </c>
      <c r="E4011">
        <v>6</v>
      </c>
      <c r="F4011">
        <v>1215</v>
      </c>
    </row>
    <row r="4012" spans="1:6">
      <c r="A4012" t="str">
        <f t="shared" si="62"/>
        <v>ED#:</v>
      </c>
      <c r="B4012" t="s">
        <v>50</v>
      </c>
      <c r="C4012">
        <v>16</v>
      </c>
      <c r="E4012">
        <v>4</v>
      </c>
      <c r="F4012">
        <v>706</v>
      </c>
    </row>
    <row r="4013" spans="1:6">
      <c r="A4013" t="str">
        <f t="shared" si="62"/>
        <v>ED#:</v>
      </c>
      <c r="B4013" t="s">
        <v>50</v>
      </c>
      <c r="C4013">
        <v>17</v>
      </c>
      <c r="E4013">
        <v>0</v>
      </c>
      <c r="F4013">
        <v>727</v>
      </c>
    </row>
    <row r="4014" spans="1:6">
      <c r="A4014" t="str">
        <f t="shared" si="62"/>
        <v>ED#:</v>
      </c>
      <c r="B4014" t="s">
        <v>50</v>
      </c>
      <c r="C4014">
        <v>18</v>
      </c>
      <c r="E4014">
        <v>3</v>
      </c>
      <c r="F4014">
        <v>535</v>
      </c>
    </row>
    <row r="4015" spans="1:6">
      <c r="A4015" t="str">
        <f t="shared" si="62"/>
        <v>ED#:</v>
      </c>
      <c r="B4015" t="s">
        <v>50</v>
      </c>
      <c r="C4015">
        <v>19</v>
      </c>
      <c r="E4015">
        <v>6</v>
      </c>
      <c r="F4015">
        <v>538</v>
      </c>
    </row>
    <row r="4016" spans="1:6">
      <c r="A4016" t="str">
        <f t="shared" si="62"/>
        <v>ED#:</v>
      </c>
      <c r="B4016" t="s">
        <v>50</v>
      </c>
      <c r="C4016">
        <v>20</v>
      </c>
      <c r="E4016">
        <v>2</v>
      </c>
      <c r="F4016">
        <v>923</v>
      </c>
    </row>
    <row r="4017" spans="1:6">
      <c r="A4017" t="str">
        <f t="shared" si="62"/>
        <v>ED#:</v>
      </c>
      <c r="B4017" t="s">
        <v>50</v>
      </c>
      <c r="C4017">
        <v>21</v>
      </c>
      <c r="E4017">
        <v>7</v>
      </c>
      <c r="F4017">
        <v>1121</v>
      </c>
    </row>
    <row r="4018" spans="1:6">
      <c r="A4018" t="str">
        <f t="shared" si="62"/>
        <v>ED#:</v>
      </c>
      <c r="B4018" t="s">
        <v>50</v>
      </c>
      <c r="C4018">
        <v>22</v>
      </c>
      <c r="E4018">
        <v>5</v>
      </c>
      <c r="F4018">
        <v>1090</v>
      </c>
    </row>
    <row r="4019" spans="1:6">
      <c r="A4019" t="str">
        <f t="shared" si="62"/>
        <v>ED#:</v>
      </c>
      <c r="B4019" t="s">
        <v>50</v>
      </c>
      <c r="C4019">
        <v>23</v>
      </c>
      <c r="E4019">
        <v>1</v>
      </c>
      <c r="F4019">
        <v>702</v>
      </c>
    </row>
    <row r="4020" spans="1:6">
      <c r="A4020" t="str">
        <f t="shared" si="62"/>
        <v>ED#:</v>
      </c>
      <c r="B4020" t="s">
        <v>50</v>
      </c>
      <c r="C4020">
        <v>24</v>
      </c>
      <c r="E4020">
        <v>4</v>
      </c>
      <c r="F4020">
        <v>703</v>
      </c>
    </row>
    <row r="4021" spans="1:6">
      <c r="A4021" t="str">
        <f t="shared" si="62"/>
        <v>ED#:</v>
      </c>
      <c r="B4021" t="s">
        <v>50</v>
      </c>
      <c r="C4021">
        <v>25</v>
      </c>
      <c r="E4021">
        <v>4</v>
      </c>
      <c r="F4021">
        <v>471</v>
      </c>
    </row>
    <row r="4022" spans="1:6">
      <c r="A4022" t="str">
        <f t="shared" si="62"/>
        <v>ED#:</v>
      </c>
      <c r="B4022" t="s">
        <v>50</v>
      </c>
      <c r="C4022">
        <v>26</v>
      </c>
      <c r="E4022">
        <v>3</v>
      </c>
      <c r="F4022">
        <v>1133</v>
      </c>
    </row>
    <row r="4023" spans="1:6">
      <c r="A4023" t="str">
        <f t="shared" si="62"/>
        <v>ED#:</v>
      </c>
      <c r="B4023" t="s">
        <v>50</v>
      </c>
      <c r="C4023">
        <v>27</v>
      </c>
      <c r="E4023">
        <v>2</v>
      </c>
      <c r="F4023">
        <v>784</v>
      </c>
    </row>
    <row r="4024" spans="1:6">
      <c r="A4024" t="str">
        <f t="shared" si="62"/>
        <v>ED#:</v>
      </c>
      <c r="B4024" t="s">
        <v>50</v>
      </c>
      <c r="C4024">
        <v>28</v>
      </c>
      <c r="E4024">
        <v>2</v>
      </c>
      <c r="F4024">
        <v>789</v>
      </c>
    </row>
    <row r="4025" spans="1:6">
      <c r="A4025" t="str">
        <f t="shared" si="62"/>
        <v>ED#:</v>
      </c>
      <c r="B4025" t="s">
        <v>50</v>
      </c>
      <c r="C4025">
        <v>29</v>
      </c>
      <c r="E4025">
        <v>8</v>
      </c>
      <c r="F4025">
        <v>1089</v>
      </c>
    </row>
    <row r="4026" spans="1:6">
      <c r="A4026" t="str">
        <f t="shared" si="62"/>
        <v>ED#:</v>
      </c>
      <c r="B4026" t="s">
        <v>50</v>
      </c>
      <c r="C4026">
        <v>30</v>
      </c>
      <c r="E4026">
        <v>1</v>
      </c>
      <c r="F4026">
        <v>646</v>
      </c>
    </row>
    <row r="4027" spans="1:6">
      <c r="A4027" t="str">
        <f t="shared" si="62"/>
        <v>ED#:</v>
      </c>
    </row>
    <row r="4028" spans="1:6">
      <c r="A4028" t="str">
        <f t="shared" si="62"/>
        <v>ED#:</v>
      </c>
      <c r="B4028" t="s">
        <v>80</v>
      </c>
      <c r="C4028" t="s">
        <v>6875</v>
      </c>
    </row>
    <row r="4029" spans="1:6">
      <c r="A4029" t="str">
        <f t="shared" si="62"/>
        <v>vijay</v>
      </c>
    </row>
    <row r="4030" spans="1:6">
      <c r="A4030" t="str">
        <f t="shared" si="62"/>
        <v>vijay</v>
      </c>
      <c r="B4030" t="s">
        <v>6755</v>
      </c>
      <c r="C4030" t="s">
        <v>1</v>
      </c>
      <c r="D4030" t="s">
        <v>2</v>
      </c>
    </row>
    <row r="4031" spans="1:6">
      <c r="A4031" t="str">
        <f t="shared" si="62"/>
        <v>4:11:11 PM</v>
      </c>
      <c r="B4031" t="s">
        <v>3</v>
      </c>
    </row>
    <row r="4032" spans="1:6">
      <c r="A4032" t="str">
        <f t="shared" si="62"/>
        <v>Final Result Breakdown For</v>
      </c>
      <c r="B4032" t="s">
        <v>4</v>
      </c>
    </row>
    <row r="4033" spans="1:20">
      <c r="A4033" t="str">
        <f t="shared" si="62"/>
        <v>General Election held on Tuesday, November 3, 2020</v>
      </c>
      <c r="B4033" t="s">
        <v>5</v>
      </c>
    </row>
    <row r="4034" spans="1:20">
      <c r="A4034" t="str">
        <f t="shared" si="62"/>
        <v>President and Vice President (1)</v>
      </c>
      <c r="B4034" t="s">
        <v>6</v>
      </c>
    </row>
    <row r="4035" spans="1:20">
      <c r="A4035" t="str">
        <f t="shared" si="62"/>
        <v>(Part 1 of 3)</v>
      </c>
      <c r="B4035" t="s">
        <v>6680</v>
      </c>
    </row>
    <row r="4036" spans="1:20">
      <c r="A4036" t="str">
        <f t="shared" si="62"/>
        <v>Smithtown</v>
      </c>
      <c r="E4036" t="s">
        <v>8</v>
      </c>
      <c r="F4036" t="s">
        <v>8</v>
      </c>
      <c r="H4036" t="s">
        <v>8</v>
      </c>
      <c r="I4036" t="s">
        <v>11</v>
      </c>
      <c r="J4036" t="s">
        <v>11</v>
      </c>
      <c r="L4036" t="s">
        <v>11</v>
      </c>
      <c r="M4036" t="s">
        <v>14</v>
      </c>
      <c r="N4036" t="s">
        <v>15</v>
      </c>
      <c r="O4036" t="s">
        <v>16</v>
      </c>
      <c r="P4036" t="s">
        <v>17</v>
      </c>
      <c r="Q4036" t="s">
        <v>18</v>
      </c>
      <c r="R4036" t="s">
        <v>19</v>
      </c>
      <c r="S4036" t="s">
        <v>20</v>
      </c>
      <c r="T4036" t="s">
        <v>21</v>
      </c>
    </row>
    <row r="4037" spans="1:20">
      <c r="A4037" t="str">
        <f t="shared" si="62"/>
        <v>Smithtown</v>
      </c>
      <c r="E4037" t="s">
        <v>22</v>
      </c>
      <c r="F4037" t="s">
        <v>22</v>
      </c>
      <c r="H4037" t="s">
        <v>22</v>
      </c>
      <c r="I4037" t="s">
        <v>25</v>
      </c>
      <c r="J4037" t="s">
        <v>25</v>
      </c>
      <c r="L4037" t="s">
        <v>25</v>
      </c>
      <c r="M4037" t="s">
        <v>28</v>
      </c>
      <c r="N4037" t="s">
        <v>29</v>
      </c>
      <c r="O4037" t="s">
        <v>30</v>
      </c>
      <c r="P4037" t="s">
        <v>31</v>
      </c>
      <c r="Q4037" t="s">
        <v>32</v>
      </c>
      <c r="R4037" t="s">
        <v>33</v>
      </c>
      <c r="S4037" t="s">
        <v>34</v>
      </c>
      <c r="T4037" t="s">
        <v>35</v>
      </c>
    </row>
    <row r="4038" spans="1:20">
      <c r="A4038" t="str">
        <f t="shared" si="62"/>
        <v>Smithtown</v>
      </c>
      <c r="E4038" t="s">
        <v>36</v>
      </c>
      <c r="F4038" t="s">
        <v>37</v>
      </c>
      <c r="H4038" t="s">
        <v>38</v>
      </c>
      <c r="I4038" t="s">
        <v>39</v>
      </c>
      <c r="J4038" t="s">
        <v>40</v>
      </c>
      <c r="L4038" t="s">
        <v>38</v>
      </c>
      <c r="M4038" t="s">
        <v>42</v>
      </c>
      <c r="N4038" t="s">
        <v>43</v>
      </c>
      <c r="O4038" t="s">
        <v>44</v>
      </c>
      <c r="P4038" t="s">
        <v>45</v>
      </c>
      <c r="Q4038" t="s">
        <v>45</v>
      </c>
      <c r="R4038" t="s">
        <v>45</v>
      </c>
      <c r="S4038" t="s">
        <v>45</v>
      </c>
      <c r="T4038" t="s">
        <v>45</v>
      </c>
    </row>
    <row r="4039" spans="1:20">
      <c r="A4039" t="str">
        <f t="shared" si="62"/>
        <v>Smithtown</v>
      </c>
      <c r="C4039" t="s">
        <v>50</v>
      </c>
      <c r="D4039">
        <v>31</v>
      </c>
      <c r="E4039">
        <v>389</v>
      </c>
      <c r="G4039">
        <v>17</v>
      </c>
      <c r="H4039">
        <v>406</v>
      </c>
      <c r="I4039">
        <v>417</v>
      </c>
      <c r="K4039">
        <v>43</v>
      </c>
      <c r="L4039">
        <v>460</v>
      </c>
      <c r="M4039">
        <v>1</v>
      </c>
      <c r="N4039">
        <v>6</v>
      </c>
      <c r="O4039">
        <v>2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1:20">
      <c r="A4040" t="str">
        <f t="shared" si="62"/>
        <v>Smithtown</v>
      </c>
      <c r="C4040" t="s">
        <v>50</v>
      </c>
      <c r="D4040">
        <v>32</v>
      </c>
      <c r="E4040">
        <v>216</v>
      </c>
      <c r="G4040">
        <v>9</v>
      </c>
      <c r="H4040">
        <v>225</v>
      </c>
      <c r="I4040">
        <v>204</v>
      </c>
      <c r="K4040">
        <v>19</v>
      </c>
      <c r="L4040">
        <v>223</v>
      </c>
      <c r="M4040">
        <v>0</v>
      </c>
      <c r="N4040">
        <v>3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1:20">
      <c r="A4041" t="str">
        <f t="shared" si="62"/>
        <v>Smithtown</v>
      </c>
      <c r="C4041" t="s">
        <v>50</v>
      </c>
      <c r="D4041">
        <v>33</v>
      </c>
      <c r="E4041">
        <v>316</v>
      </c>
      <c r="G4041">
        <v>21</v>
      </c>
      <c r="H4041">
        <v>337</v>
      </c>
      <c r="I4041">
        <v>541</v>
      </c>
      <c r="K4041">
        <v>64</v>
      </c>
      <c r="L4041">
        <v>605</v>
      </c>
      <c r="M4041">
        <v>3</v>
      </c>
      <c r="N4041">
        <v>9</v>
      </c>
      <c r="O4041">
        <v>5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1:20">
      <c r="A4042" t="str">
        <f t="shared" ref="A4042:A4105" si="63">IF(B4041&lt;&gt;"",B4041,A4041)</f>
        <v>Smithtown</v>
      </c>
      <c r="C4042" t="s">
        <v>50</v>
      </c>
      <c r="D4042">
        <v>34</v>
      </c>
      <c r="E4042">
        <v>281</v>
      </c>
      <c r="G4042">
        <v>11</v>
      </c>
      <c r="H4042">
        <v>292</v>
      </c>
      <c r="I4042">
        <v>368</v>
      </c>
      <c r="K4042">
        <v>25</v>
      </c>
      <c r="L4042">
        <v>393</v>
      </c>
      <c r="M4042">
        <v>2</v>
      </c>
      <c r="N4042">
        <v>5</v>
      </c>
      <c r="O4042">
        <v>5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1:20">
      <c r="A4043" t="str">
        <f t="shared" si="63"/>
        <v>Smithtown</v>
      </c>
      <c r="C4043" t="s">
        <v>50</v>
      </c>
      <c r="D4043">
        <v>35</v>
      </c>
      <c r="E4043">
        <v>307</v>
      </c>
      <c r="G4043">
        <v>11</v>
      </c>
      <c r="H4043">
        <v>318</v>
      </c>
      <c r="I4043">
        <v>453</v>
      </c>
      <c r="K4043">
        <v>48</v>
      </c>
      <c r="L4043">
        <v>501</v>
      </c>
      <c r="M4043">
        <v>1</v>
      </c>
      <c r="N4043">
        <v>15</v>
      </c>
      <c r="O4043">
        <v>1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1:20">
      <c r="A4044" t="str">
        <f t="shared" si="63"/>
        <v>Smithtown</v>
      </c>
      <c r="C4044" t="s">
        <v>50</v>
      </c>
      <c r="D4044">
        <v>36</v>
      </c>
      <c r="E4044">
        <v>352</v>
      </c>
      <c r="G4044">
        <v>15</v>
      </c>
      <c r="H4044">
        <v>367</v>
      </c>
      <c r="I4044">
        <v>438</v>
      </c>
      <c r="K4044">
        <v>50</v>
      </c>
      <c r="L4044">
        <v>488</v>
      </c>
      <c r="M4044">
        <v>2</v>
      </c>
      <c r="N4044">
        <v>6</v>
      </c>
      <c r="O4044">
        <v>5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1:20">
      <c r="A4045" t="str">
        <f t="shared" si="63"/>
        <v>Smithtown</v>
      </c>
      <c r="C4045" t="s">
        <v>50</v>
      </c>
      <c r="D4045">
        <v>37</v>
      </c>
      <c r="E4045">
        <v>403</v>
      </c>
      <c r="G4045">
        <v>10</v>
      </c>
      <c r="H4045">
        <v>413</v>
      </c>
      <c r="I4045">
        <v>417</v>
      </c>
      <c r="K4045">
        <v>39</v>
      </c>
      <c r="L4045">
        <v>456</v>
      </c>
      <c r="M4045">
        <v>1</v>
      </c>
      <c r="N4045">
        <v>3</v>
      </c>
      <c r="O4045">
        <v>4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1:20">
      <c r="A4046" t="str">
        <f t="shared" si="63"/>
        <v>Smithtown</v>
      </c>
      <c r="C4046" t="s">
        <v>50</v>
      </c>
      <c r="D4046">
        <v>38</v>
      </c>
      <c r="E4046">
        <v>501</v>
      </c>
      <c r="G4046">
        <v>26</v>
      </c>
      <c r="H4046">
        <v>527</v>
      </c>
      <c r="I4046">
        <v>684</v>
      </c>
      <c r="K4046">
        <v>68</v>
      </c>
      <c r="L4046">
        <v>752</v>
      </c>
      <c r="M4046">
        <v>1</v>
      </c>
      <c r="N4046">
        <v>11</v>
      </c>
      <c r="O4046">
        <v>4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1:20">
      <c r="A4047" t="str">
        <f t="shared" si="63"/>
        <v>Smithtown</v>
      </c>
      <c r="C4047" t="s">
        <v>50</v>
      </c>
      <c r="D4047">
        <v>39</v>
      </c>
      <c r="E4047">
        <v>210</v>
      </c>
      <c r="G4047">
        <v>6</v>
      </c>
      <c r="H4047">
        <v>216</v>
      </c>
      <c r="I4047">
        <v>442</v>
      </c>
      <c r="K4047">
        <v>53</v>
      </c>
      <c r="L4047">
        <v>495</v>
      </c>
      <c r="M4047">
        <v>5</v>
      </c>
      <c r="N4047">
        <v>9</v>
      </c>
      <c r="O4047">
        <v>1</v>
      </c>
      <c r="P4047">
        <v>0</v>
      </c>
      <c r="Q4047">
        <v>0</v>
      </c>
      <c r="R4047">
        <v>1</v>
      </c>
      <c r="S4047">
        <v>0</v>
      </c>
      <c r="T4047">
        <v>0</v>
      </c>
    </row>
    <row r="4048" spans="1:20">
      <c r="A4048" t="str">
        <f t="shared" si="63"/>
        <v>Smithtown</v>
      </c>
      <c r="C4048" t="s">
        <v>50</v>
      </c>
      <c r="D4048">
        <v>40</v>
      </c>
      <c r="E4048">
        <v>302</v>
      </c>
      <c r="G4048">
        <v>9</v>
      </c>
      <c r="H4048">
        <v>311</v>
      </c>
      <c r="I4048">
        <v>422</v>
      </c>
      <c r="K4048">
        <v>46</v>
      </c>
      <c r="L4048">
        <v>468</v>
      </c>
      <c r="M4048">
        <v>1</v>
      </c>
      <c r="N4048">
        <v>12</v>
      </c>
      <c r="O4048">
        <v>2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1:20">
      <c r="A4049" t="str">
        <f t="shared" si="63"/>
        <v>Smithtown</v>
      </c>
      <c r="C4049" t="s">
        <v>50</v>
      </c>
      <c r="D4049">
        <v>41</v>
      </c>
      <c r="E4049">
        <v>168</v>
      </c>
      <c r="G4049">
        <v>4</v>
      </c>
      <c r="H4049">
        <v>172</v>
      </c>
      <c r="I4049">
        <v>184</v>
      </c>
      <c r="K4049">
        <v>9</v>
      </c>
      <c r="L4049">
        <v>193</v>
      </c>
      <c r="M4049">
        <v>0</v>
      </c>
      <c r="N4049">
        <v>1</v>
      </c>
      <c r="O4049">
        <v>2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1:20">
      <c r="A4050" t="str">
        <f t="shared" si="63"/>
        <v>Smithtown</v>
      </c>
      <c r="C4050" t="s">
        <v>50</v>
      </c>
      <c r="D4050">
        <v>42</v>
      </c>
      <c r="E4050">
        <v>443</v>
      </c>
      <c r="G4050">
        <v>10</v>
      </c>
      <c r="H4050">
        <v>453</v>
      </c>
      <c r="I4050">
        <v>409</v>
      </c>
      <c r="K4050">
        <v>31</v>
      </c>
      <c r="L4050">
        <v>440</v>
      </c>
      <c r="M4050">
        <v>1</v>
      </c>
      <c r="N4050">
        <v>7</v>
      </c>
      <c r="O4050">
        <v>2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1:20">
      <c r="A4051" t="str">
        <f t="shared" si="63"/>
        <v>Smithtown</v>
      </c>
      <c r="C4051" t="s">
        <v>50</v>
      </c>
      <c r="D4051">
        <v>43</v>
      </c>
      <c r="E4051">
        <v>274</v>
      </c>
      <c r="G4051">
        <v>11</v>
      </c>
      <c r="H4051">
        <v>285</v>
      </c>
      <c r="I4051">
        <v>332</v>
      </c>
      <c r="K4051">
        <v>19</v>
      </c>
      <c r="L4051">
        <v>351</v>
      </c>
      <c r="M4051">
        <v>1</v>
      </c>
      <c r="N4051">
        <v>3</v>
      </c>
      <c r="O4051">
        <v>3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1:20">
      <c r="A4052" t="str">
        <f t="shared" si="63"/>
        <v>Smithtown</v>
      </c>
      <c r="C4052" t="s">
        <v>50</v>
      </c>
      <c r="D4052">
        <v>44</v>
      </c>
      <c r="E4052">
        <v>187</v>
      </c>
      <c r="G4052">
        <v>8</v>
      </c>
      <c r="H4052">
        <v>195</v>
      </c>
      <c r="I4052">
        <v>328</v>
      </c>
      <c r="K4052">
        <v>45</v>
      </c>
      <c r="L4052">
        <v>373</v>
      </c>
      <c r="M4052">
        <v>2</v>
      </c>
      <c r="N4052">
        <v>3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1:20">
      <c r="A4053" t="str">
        <f t="shared" si="63"/>
        <v>Smithtown</v>
      </c>
      <c r="C4053" t="s">
        <v>50</v>
      </c>
      <c r="D4053">
        <v>45</v>
      </c>
      <c r="E4053">
        <v>302</v>
      </c>
      <c r="G4053">
        <v>14</v>
      </c>
      <c r="H4053">
        <v>316</v>
      </c>
      <c r="I4053">
        <v>425</v>
      </c>
      <c r="K4053">
        <v>50</v>
      </c>
      <c r="L4053">
        <v>475</v>
      </c>
      <c r="M4053">
        <v>1</v>
      </c>
      <c r="N4053">
        <v>4</v>
      </c>
      <c r="O4053">
        <v>5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1:20">
      <c r="A4054" t="str">
        <f t="shared" si="63"/>
        <v>Smithtown</v>
      </c>
      <c r="C4054" t="s">
        <v>50</v>
      </c>
      <c r="D4054">
        <v>46</v>
      </c>
      <c r="E4054">
        <v>205</v>
      </c>
      <c r="G4054">
        <v>13</v>
      </c>
      <c r="H4054">
        <v>218</v>
      </c>
      <c r="I4054">
        <v>264</v>
      </c>
      <c r="K4054">
        <v>14</v>
      </c>
      <c r="L4054">
        <v>278</v>
      </c>
      <c r="M4054">
        <v>0</v>
      </c>
      <c r="N4054">
        <v>9</v>
      </c>
      <c r="O4054">
        <v>2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1:20">
      <c r="A4055" t="str">
        <f t="shared" si="63"/>
        <v>Smithtown</v>
      </c>
      <c r="C4055" t="s">
        <v>50</v>
      </c>
      <c r="D4055">
        <v>47</v>
      </c>
      <c r="E4055">
        <v>402</v>
      </c>
      <c r="G4055">
        <v>11</v>
      </c>
      <c r="H4055">
        <v>413</v>
      </c>
      <c r="I4055">
        <v>380</v>
      </c>
      <c r="K4055">
        <v>37</v>
      </c>
      <c r="L4055">
        <v>417</v>
      </c>
      <c r="M4055">
        <v>1</v>
      </c>
      <c r="N4055">
        <v>6</v>
      </c>
      <c r="O4055">
        <v>1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1:20">
      <c r="A4056" t="str">
        <f t="shared" si="63"/>
        <v>Smithtown</v>
      </c>
      <c r="C4056" t="s">
        <v>50</v>
      </c>
      <c r="D4056">
        <v>48</v>
      </c>
      <c r="E4056">
        <v>138</v>
      </c>
      <c r="G4056">
        <v>10</v>
      </c>
      <c r="H4056">
        <v>148</v>
      </c>
      <c r="I4056">
        <v>214</v>
      </c>
      <c r="K4056">
        <v>15</v>
      </c>
      <c r="L4056">
        <v>229</v>
      </c>
      <c r="M4056">
        <v>0</v>
      </c>
      <c r="N4056">
        <v>2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1:20">
      <c r="A4057" t="str">
        <f t="shared" si="63"/>
        <v>Smithtown</v>
      </c>
      <c r="C4057" t="s">
        <v>50</v>
      </c>
      <c r="D4057">
        <v>49</v>
      </c>
      <c r="E4057">
        <v>225</v>
      </c>
      <c r="G4057">
        <v>15</v>
      </c>
      <c r="H4057">
        <v>240</v>
      </c>
      <c r="I4057">
        <v>251</v>
      </c>
      <c r="K4057">
        <v>28</v>
      </c>
      <c r="L4057">
        <v>279</v>
      </c>
      <c r="M4057">
        <v>1</v>
      </c>
      <c r="N4057">
        <v>2</v>
      </c>
      <c r="O4057">
        <v>1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1:20">
      <c r="A4058" t="str">
        <f t="shared" si="63"/>
        <v>Smithtown</v>
      </c>
      <c r="C4058" t="s">
        <v>50</v>
      </c>
      <c r="D4058">
        <v>50</v>
      </c>
      <c r="E4058">
        <v>237</v>
      </c>
      <c r="G4058">
        <v>8</v>
      </c>
      <c r="H4058">
        <v>245</v>
      </c>
      <c r="I4058">
        <v>381</v>
      </c>
      <c r="K4058">
        <v>69</v>
      </c>
      <c r="L4058">
        <v>450</v>
      </c>
      <c r="M4058">
        <v>1</v>
      </c>
      <c r="N4058">
        <v>6</v>
      </c>
      <c r="O4058">
        <v>2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1:20">
      <c r="A4059" t="str">
        <f t="shared" si="63"/>
        <v>Smithtown</v>
      </c>
      <c r="C4059" t="s">
        <v>50</v>
      </c>
      <c r="D4059">
        <v>51</v>
      </c>
      <c r="E4059">
        <v>252</v>
      </c>
      <c r="G4059">
        <v>22</v>
      </c>
      <c r="H4059">
        <v>274</v>
      </c>
      <c r="I4059">
        <v>329</v>
      </c>
      <c r="K4059">
        <v>31</v>
      </c>
      <c r="L4059">
        <v>360</v>
      </c>
      <c r="M4059">
        <v>2</v>
      </c>
      <c r="N4059">
        <v>1</v>
      </c>
      <c r="O4059">
        <v>3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1:20">
      <c r="A4060" t="str">
        <f t="shared" si="63"/>
        <v>Smithtown</v>
      </c>
      <c r="C4060" t="s">
        <v>50</v>
      </c>
      <c r="D4060">
        <v>52</v>
      </c>
      <c r="E4060">
        <v>203</v>
      </c>
      <c r="G4060">
        <v>6</v>
      </c>
      <c r="H4060">
        <v>209</v>
      </c>
      <c r="I4060">
        <v>368</v>
      </c>
      <c r="K4060">
        <v>36</v>
      </c>
      <c r="L4060">
        <v>404</v>
      </c>
      <c r="M4060">
        <v>3</v>
      </c>
      <c r="N4060">
        <v>3</v>
      </c>
      <c r="O4060">
        <v>1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1:20">
      <c r="A4061" t="str">
        <f t="shared" si="63"/>
        <v>Smithtown</v>
      </c>
      <c r="C4061" t="s">
        <v>50</v>
      </c>
      <c r="D4061">
        <v>53</v>
      </c>
      <c r="E4061">
        <v>256</v>
      </c>
      <c r="G4061">
        <v>12</v>
      </c>
      <c r="H4061">
        <v>268</v>
      </c>
      <c r="I4061">
        <v>452</v>
      </c>
      <c r="K4061">
        <v>45</v>
      </c>
      <c r="L4061">
        <v>497</v>
      </c>
      <c r="M4061">
        <v>2</v>
      </c>
      <c r="N4061">
        <v>4</v>
      </c>
      <c r="O4061">
        <v>2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1:20">
      <c r="A4062" t="str">
        <f t="shared" si="63"/>
        <v>Smithtown</v>
      </c>
      <c r="C4062" t="s">
        <v>50</v>
      </c>
      <c r="D4062">
        <v>54</v>
      </c>
      <c r="E4062">
        <v>596</v>
      </c>
      <c r="G4062">
        <v>20</v>
      </c>
      <c r="H4062">
        <v>616</v>
      </c>
      <c r="I4062">
        <v>711</v>
      </c>
      <c r="K4062">
        <v>39</v>
      </c>
      <c r="L4062">
        <v>750</v>
      </c>
      <c r="M4062">
        <v>1</v>
      </c>
      <c r="N4062">
        <v>7</v>
      </c>
      <c r="O4062">
        <v>4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1:20">
      <c r="A4063" t="str">
        <f t="shared" si="63"/>
        <v>Smithtown</v>
      </c>
      <c r="C4063" t="s">
        <v>50</v>
      </c>
      <c r="D4063">
        <v>55</v>
      </c>
      <c r="E4063">
        <v>314</v>
      </c>
      <c r="G4063">
        <v>15</v>
      </c>
      <c r="H4063">
        <v>329</v>
      </c>
      <c r="I4063">
        <v>422</v>
      </c>
      <c r="K4063">
        <v>67</v>
      </c>
      <c r="L4063">
        <v>489</v>
      </c>
      <c r="M4063">
        <v>0</v>
      </c>
      <c r="N4063">
        <v>3</v>
      </c>
      <c r="O4063">
        <v>1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1:20">
      <c r="A4064" t="str">
        <f t="shared" si="63"/>
        <v>Smithtown</v>
      </c>
      <c r="C4064" t="s">
        <v>50</v>
      </c>
      <c r="D4064">
        <v>56</v>
      </c>
      <c r="E4064">
        <v>417</v>
      </c>
      <c r="G4064">
        <v>16</v>
      </c>
      <c r="H4064">
        <v>433</v>
      </c>
      <c r="I4064">
        <v>609</v>
      </c>
      <c r="K4064">
        <v>68</v>
      </c>
      <c r="L4064">
        <v>677</v>
      </c>
      <c r="M4064">
        <v>3</v>
      </c>
      <c r="N4064">
        <v>6</v>
      </c>
      <c r="O4064">
        <v>2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1:20">
      <c r="A4065" t="str">
        <f t="shared" si="63"/>
        <v>Smithtown</v>
      </c>
      <c r="C4065" t="s">
        <v>50</v>
      </c>
      <c r="D4065">
        <v>57</v>
      </c>
      <c r="E4065">
        <v>346</v>
      </c>
      <c r="G4065">
        <v>9</v>
      </c>
      <c r="H4065">
        <v>355</v>
      </c>
      <c r="I4065">
        <v>390</v>
      </c>
      <c r="K4065">
        <v>38</v>
      </c>
      <c r="L4065">
        <v>428</v>
      </c>
      <c r="M4065">
        <v>0</v>
      </c>
      <c r="N4065">
        <v>4</v>
      </c>
      <c r="O4065">
        <v>3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1:20">
      <c r="A4066" t="str">
        <f t="shared" si="63"/>
        <v>Smithtown</v>
      </c>
      <c r="C4066" t="s">
        <v>50</v>
      </c>
      <c r="D4066">
        <v>58</v>
      </c>
      <c r="E4066">
        <v>211</v>
      </c>
      <c r="G4066">
        <v>6</v>
      </c>
      <c r="H4066">
        <v>217</v>
      </c>
      <c r="I4066">
        <v>331</v>
      </c>
      <c r="K4066">
        <v>29</v>
      </c>
      <c r="L4066">
        <v>360</v>
      </c>
      <c r="M4066">
        <v>0</v>
      </c>
      <c r="N4066">
        <v>6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1:20">
      <c r="A4067" t="str">
        <f t="shared" si="63"/>
        <v>Smithtown</v>
      </c>
      <c r="C4067" t="s">
        <v>50</v>
      </c>
      <c r="D4067">
        <v>59</v>
      </c>
      <c r="E4067">
        <v>325</v>
      </c>
      <c r="G4067">
        <v>9</v>
      </c>
      <c r="H4067">
        <v>334</v>
      </c>
      <c r="I4067">
        <v>565</v>
      </c>
      <c r="K4067">
        <v>53</v>
      </c>
      <c r="L4067">
        <v>618</v>
      </c>
      <c r="M4067">
        <v>1</v>
      </c>
      <c r="N4067">
        <v>7</v>
      </c>
      <c r="O4067">
        <v>2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1:20">
      <c r="A4068" t="str">
        <f t="shared" si="63"/>
        <v>Smithtown</v>
      </c>
      <c r="C4068" t="s">
        <v>50</v>
      </c>
      <c r="D4068">
        <v>60</v>
      </c>
      <c r="E4068">
        <v>414</v>
      </c>
      <c r="G4068">
        <v>24</v>
      </c>
      <c r="H4068">
        <v>438</v>
      </c>
      <c r="I4068">
        <v>684</v>
      </c>
      <c r="K4068">
        <v>83</v>
      </c>
      <c r="L4068">
        <v>767</v>
      </c>
      <c r="M4068">
        <v>5</v>
      </c>
      <c r="N4068">
        <v>5</v>
      </c>
      <c r="O4068">
        <v>5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1:20">
      <c r="A4069" t="str">
        <f t="shared" si="63"/>
        <v>Smithtown</v>
      </c>
      <c r="B4069" t="s">
        <v>80</v>
      </c>
      <c r="Q4069" t="s">
        <v>6957</v>
      </c>
    </row>
    <row r="4070" spans="1:20">
      <c r="A4070" t="str">
        <f t="shared" si="63"/>
        <v>vijay</v>
      </c>
    </row>
    <row r="4071" spans="1:20">
      <c r="A4071" t="str">
        <f t="shared" si="63"/>
        <v>vijay</v>
      </c>
      <c r="B4071" t="s">
        <v>6958</v>
      </c>
      <c r="C4071" t="s">
        <v>1</v>
      </c>
      <c r="D4071" t="s">
        <v>2</v>
      </c>
    </row>
    <row r="4072" spans="1:20">
      <c r="A4072" t="str">
        <f t="shared" si="63"/>
        <v>4:11:12 PM</v>
      </c>
      <c r="B4072" t="s">
        <v>3</v>
      </c>
    </row>
    <row r="4073" spans="1:20">
      <c r="A4073" t="str">
        <f t="shared" si="63"/>
        <v>Final Result Breakdown For</v>
      </c>
      <c r="B4073" t="s">
        <v>4</v>
      </c>
    </row>
    <row r="4074" spans="1:20">
      <c r="A4074" t="str">
        <f t="shared" si="63"/>
        <v>General Election held on Tuesday, November 3, 2020</v>
      </c>
      <c r="B4074" t="s">
        <v>5</v>
      </c>
    </row>
    <row r="4075" spans="1:20">
      <c r="A4075" t="str">
        <f t="shared" si="63"/>
        <v>President and Vice President (1)</v>
      </c>
      <c r="B4075" t="s">
        <v>88</v>
      </c>
    </row>
    <row r="4076" spans="1:20">
      <c r="A4076" t="str">
        <f t="shared" si="63"/>
        <v>(Part 2 of 3)</v>
      </c>
      <c r="B4076" t="s">
        <v>6680</v>
      </c>
    </row>
    <row r="4077" spans="1:20">
      <c r="A4077" t="str">
        <f t="shared" si="63"/>
        <v>Smithtown</v>
      </c>
      <c r="E4077" t="s">
        <v>90</v>
      </c>
      <c r="F4077" t="s">
        <v>91</v>
      </c>
      <c r="G4077" t="s">
        <v>92</v>
      </c>
      <c r="H4077" t="s">
        <v>93</v>
      </c>
      <c r="I4077" t="s">
        <v>94</v>
      </c>
      <c r="J4077" t="s">
        <v>95</v>
      </c>
      <c r="K4077" t="s">
        <v>96</v>
      </c>
      <c r="L4077" t="s">
        <v>97</v>
      </c>
      <c r="M4077" t="s">
        <v>98</v>
      </c>
      <c r="N4077" t="s">
        <v>99</v>
      </c>
      <c r="O4077" t="s">
        <v>100</v>
      </c>
      <c r="P4077" t="s">
        <v>101</v>
      </c>
    </row>
    <row r="4078" spans="1:20">
      <c r="A4078" t="str">
        <f t="shared" si="63"/>
        <v>Smithtown</v>
      </c>
      <c r="E4078" t="s">
        <v>102</v>
      </c>
      <c r="F4078" t="s">
        <v>103</v>
      </c>
      <c r="G4078" t="s">
        <v>104</v>
      </c>
      <c r="H4078" t="s">
        <v>105</v>
      </c>
      <c r="I4078" t="s">
        <v>106</v>
      </c>
      <c r="J4078" t="s">
        <v>107</v>
      </c>
      <c r="K4078" t="s">
        <v>108</v>
      </c>
      <c r="L4078" t="s">
        <v>109</v>
      </c>
      <c r="M4078" t="s">
        <v>110</v>
      </c>
      <c r="N4078" t="s">
        <v>111</v>
      </c>
      <c r="O4078" t="s">
        <v>112</v>
      </c>
      <c r="P4078" t="s">
        <v>113</v>
      </c>
      <c r="Q4078" t="s">
        <v>114</v>
      </c>
      <c r="R4078" t="s">
        <v>115</v>
      </c>
    </row>
    <row r="4079" spans="1:20">
      <c r="A4079" t="str">
        <f t="shared" si="63"/>
        <v>Smithtown</v>
      </c>
      <c r="E4079" t="s">
        <v>45</v>
      </c>
      <c r="F4079" t="s">
        <v>45</v>
      </c>
      <c r="G4079" t="s">
        <v>45</v>
      </c>
      <c r="H4079" t="s">
        <v>45</v>
      </c>
      <c r="I4079" t="s">
        <v>45</v>
      </c>
      <c r="J4079" t="s">
        <v>45</v>
      </c>
      <c r="K4079" t="s">
        <v>45</v>
      </c>
      <c r="L4079" t="s">
        <v>45</v>
      </c>
      <c r="M4079" t="s">
        <v>45</v>
      </c>
      <c r="N4079" t="s">
        <v>45</v>
      </c>
      <c r="O4079" t="s">
        <v>45</v>
      </c>
      <c r="P4079" t="s">
        <v>45</v>
      </c>
    </row>
    <row r="4080" spans="1:20">
      <c r="A4080" t="str">
        <f t="shared" si="63"/>
        <v>Smithtown</v>
      </c>
      <c r="C4080" t="s">
        <v>50</v>
      </c>
      <c r="D4080">
        <v>31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</v>
      </c>
      <c r="Q4080">
        <v>2</v>
      </c>
      <c r="R4080">
        <v>0</v>
      </c>
    </row>
    <row r="4081" spans="1:18">
      <c r="A4081" t="str">
        <f t="shared" si="63"/>
        <v>Smithtown</v>
      </c>
      <c r="C4081" t="s">
        <v>50</v>
      </c>
      <c r="D4081">
        <v>32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1</v>
      </c>
    </row>
    <row r="4082" spans="1:18">
      <c r="A4082" t="str">
        <f t="shared" si="63"/>
        <v>Smithtown</v>
      </c>
      <c r="C4082" t="s">
        <v>50</v>
      </c>
      <c r="D4082">
        <v>33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>
        <v>6</v>
      </c>
      <c r="R4082">
        <v>1</v>
      </c>
    </row>
    <row r="4083" spans="1:18">
      <c r="A4083" t="str">
        <f t="shared" si="63"/>
        <v>Smithtown</v>
      </c>
      <c r="C4083" t="s">
        <v>50</v>
      </c>
      <c r="D4083">
        <v>34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4</v>
      </c>
      <c r="R4083">
        <v>0</v>
      </c>
    </row>
    <row r="4084" spans="1:18">
      <c r="A4084" t="str">
        <f t="shared" si="63"/>
        <v>Smithtown</v>
      </c>
      <c r="C4084" t="s">
        <v>50</v>
      </c>
      <c r="D4084">
        <v>35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4</v>
      </c>
      <c r="R4084">
        <v>0</v>
      </c>
    </row>
    <row r="4085" spans="1:18">
      <c r="A4085" t="str">
        <f t="shared" si="63"/>
        <v>Smithtown</v>
      </c>
      <c r="C4085" t="s">
        <v>50</v>
      </c>
      <c r="D4085">
        <v>36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1</v>
      </c>
      <c r="Q4085">
        <v>1</v>
      </c>
      <c r="R4085">
        <v>1</v>
      </c>
    </row>
    <row r="4086" spans="1:18">
      <c r="A4086" t="str">
        <f t="shared" si="63"/>
        <v>Smithtown</v>
      </c>
      <c r="C4086" t="s">
        <v>50</v>
      </c>
      <c r="D4086">
        <v>37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3</v>
      </c>
      <c r="R4086">
        <v>0</v>
      </c>
    </row>
    <row r="4087" spans="1:18">
      <c r="A4087" t="str">
        <f t="shared" si="63"/>
        <v>Smithtown</v>
      </c>
      <c r="C4087" t="s">
        <v>50</v>
      </c>
      <c r="D4087">
        <v>38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2</v>
      </c>
      <c r="R4087">
        <v>0</v>
      </c>
    </row>
    <row r="4088" spans="1:18">
      <c r="A4088" t="str">
        <f t="shared" si="63"/>
        <v>Smithtown</v>
      </c>
      <c r="C4088" t="s">
        <v>50</v>
      </c>
      <c r="D4088">
        <v>39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2</v>
      </c>
      <c r="R4088">
        <v>0</v>
      </c>
    </row>
    <row r="4089" spans="1:18">
      <c r="A4089" t="str">
        <f t="shared" si="63"/>
        <v>Smithtown</v>
      </c>
      <c r="C4089" t="s">
        <v>50</v>
      </c>
      <c r="D4089">
        <v>40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3</v>
      </c>
      <c r="R4089">
        <v>0</v>
      </c>
    </row>
    <row r="4090" spans="1:18">
      <c r="A4090" t="str">
        <f t="shared" si="63"/>
        <v>Smithtown</v>
      </c>
      <c r="C4090" t="s">
        <v>50</v>
      </c>
      <c r="D4090">
        <v>41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</v>
      </c>
      <c r="R4090">
        <v>0</v>
      </c>
    </row>
    <row r="4091" spans="1:18">
      <c r="A4091" t="str">
        <f t="shared" si="63"/>
        <v>Smithtown</v>
      </c>
      <c r="C4091" t="s">
        <v>50</v>
      </c>
      <c r="D4091">
        <v>42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1</v>
      </c>
      <c r="Q4091">
        <v>3</v>
      </c>
      <c r="R4091">
        <v>1</v>
      </c>
    </row>
    <row r="4092" spans="1:18">
      <c r="A4092" t="str">
        <f t="shared" si="63"/>
        <v>Smithtown</v>
      </c>
      <c r="C4092" t="s">
        <v>50</v>
      </c>
      <c r="D4092">
        <v>43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</row>
    <row r="4093" spans="1:18">
      <c r="A4093" t="str">
        <f t="shared" si="63"/>
        <v>Smithtown</v>
      </c>
      <c r="C4093" t="s">
        <v>50</v>
      </c>
      <c r="D4093">
        <v>44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</row>
    <row r="4094" spans="1:18">
      <c r="A4094" t="str">
        <f t="shared" si="63"/>
        <v>Smithtown</v>
      </c>
      <c r="C4094" t="s">
        <v>50</v>
      </c>
      <c r="D4094">
        <v>45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1</v>
      </c>
      <c r="R4094">
        <v>0</v>
      </c>
    </row>
    <row r="4095" spans="1:18">
      <c r="A4095" t="str">
        <f t="shared" si="63"/>
        <v>Smithtown</v>
      </c>
      <c r="C4095" t="s">
        <v>50</v>
      </c>
      <c r="D4095">
        <v>46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</row>
    <row r="4096" spans="1:18">
      <c r="A4096" t="str">
        <f t="shared" si="63"/>
        <v>Smithtown</v>
      </c>
      <c r="C4096" t="s">
        <v>50</v>
      </c>
      <c r="D4096">
        <v>47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</row>
    <row r="4097" spans="1:18">
      <c r="A4097" t="str">
        <f t="shared" si="63"/>
        <v>Smithtown</v>
      </c>
      <c r="C4097" t="s">
        <v>50</v>
      </c>
      <c r="D4097">
        <v>48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2</v>
      </c>
      <c r="R4097">
        <v>0</v>
      </c>
    </row>
    <row r="4098" spans="1:18">
      <c r="A4098" t="str">
        <f t="shared" si="63"/>
        <v>Smithtown</v>
      </c>
      <c r="C4098" t="s">
        <v>50</v>
      </c>
      <c r="D4098">
        <v>49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</row>
    <row r="4099" spans="1:18">
      <c r="A4099" t="str">
        <f t="shared" si="63"/>
        <v>Smithtown</v>
      </c>
      <c r="C4099" t="s">
        <v>50</v>
      </c>
      <c r="D4099">
        <v>50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2</v>
      </c>
      <c r="R4099">
        <v>0</v>
      </c>
    </row>
    <row r="4100" spans="1:18">
      <c r="A4100" t="str">
        <f t="shared" si="63"/>
        <v>Smithtown</v>
      </c>
      <c r="C4100" t="s">
        <v>50</v>
      </c>
      <c r="D4100">
        <v>51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1</v>
      </c>
      <c r="R4100">
        <v>0</v>
      </c>
    </row>
    <row r="4101" spans="1:18">
      <c r="A4101" t="str">
        <f t="shared" si="63"/>
        <v>Smithtown</v>
      </c>
      <c r="C4101" t="s">
        <v>50</v>
      </c>
      <c r="D4101">
        <v>52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</v>
      </c>
      <c r="Q4101">
        <v>0</v>
      </c>
      <c r="R4101">
        <v>0</v>
      </c>
    </row>
    <row r="4102" spans="1:18">
      <c r="A4102" t="str">
        <f t="shared" si="63"/>
        <v>Smithtown</v>
      </c>
      <c r="C4102" t="s">
        <v>50</v>
      </c>
      <c r="D4102">
        <v>53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1</v>
      </c>
      <c r="Q4102">
        <v>1</v>
      </c>
      <c r="R4102">
        <v>0</v>
      </c>
    </row>
    <row r="4103" spans="1:18">
      <c r="A4103" t="str">
        <f t="shared" si="63"/>
        <v>Smithtown</v>
      </c>
      <c r="C4103" t="s">
        <v>50</v>
      </c>
      <c r="D4103">
        <v>54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4</v>
      </c>
      <c r="R4103">
        <v>0</v>
      </c>
    </row>
    <row r="4104" spans="1:18">
      <c r="A4104" t="str">
        <f t="shared" si="63"/>
        <v>Smithtown</v>
      </c>
      <c r="C4104" t="s">
        <v>50</v>
      </c>
      <c r="D4104">
        <v>55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4</v>
      </c>
      <c r="R4104">
        <v>1</v>
      </c>
    </row>
    <row r="4105" spans="1:18">
      <c r="A4105" t="str">
        <f t="shared" si="63"/>
        <v>Smithtown</v>
      </c>
      <c r="C4105" t="s">
        <v>50</v>
      </c>
      <c r="D4105">
        <v>56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1</v>
      </c>
      <c r="R4105">
        <v>0</v>
      </c>
    </row>
    <row r="4106" spans="1:18">
      <c r="A4106" t="str">
        <f t="shared" ref="A4106:A4169" si="64">IF(B4105&lt;&gt;"",B4105,A4105)</f>
        <v>Smithtown</v>
      </c>
      <c r="C4106" t="s">
        <v>50</v>
      </c>
      <c r="D4106">
        <v>57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1</v>
      </c>
      <c r="Q4106">
        <v>1</v>
      </c>
      <c r="R4106">
        <v>0</v>
      </c>
    </row>
    <row r="4107" spans="1:18">
      <c r="A4107" t="str">
        <f t="shared" si="64"/>
        <v>Smithtown</v>
      </c>
      <c r="C4107" t="s">
        <v>50</v>
      </c>
      <c r="D4107">
        <v>58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2</v>
      </c>
      <c r="R4107">
        <v>0</v>
      </c>
    </row>
    <row r="4108" spans="1:18">
      <c r="A4108" t="str">
        <f t="shared" si="64"/>
        <v>Smithtown</v>
      </c>
      <c r="C4108" t="s">
        <v>50</v>
      </c>
      <c r="D4108">
        <v>59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4</v>
      </c>
      <c r="R4108">
        <v>0</v>
      </c>
    </row>
    <row r="4109" spans="1:18">
      <c r="A4109" t="str">
        <f t="shared" si="64"/>
        <v>Smithtown</v>
      </c>
      <c r="C4109" t="s">
        <v>50</v>
      </c>
      <c r="D4109">
        <v>60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8</v>
      </c>
      <c r="R4109">
        <v>0</v>
      </c>
    </row>
    <row r="4110" spans="1:18">
      <c r="A4110" t="str">
        <f t="shared" si="64"/>
        <v>Smithtown</v>
      </c>
      <c r="B4110" t="s">
        <v>80</v>
      </c>
      <c r="O4110" t="s">
        <v>7035</v>
      </c>
    </row>
    <row r="4111" spans="1:18">
      <c r="A4111" t="str">
        <f t="shared" si="64"/>
        <v>vijay</v>
      </c>
    </row>
    <row r="4112" spans="1:18">
      <c r="A4112" t="str">
        <f t="shared" si="64"/>
        <v>vijay</v>
      </c>
      <c r="B4112" t="s">
        <v>6958</v>
      </c>
      <c r="C4112" t="s">
        <v>1</v>
      </c>
      <c r="D4112" t="s">
        <v>2</v>
      </c>
    </row>
    <row r="4113" spans="1:6">
      <c r="A4113" t="str">
        <f t="shared" si="64"/>
        <v>4:11:12 PM</v>
      </c>
      <c r="B4113" t="s">
        <v>3</v>
      </c>
    </row>
    <row r="4114" spans="1:6">
      <c r="A4114" t="str">
        <f t="shared" si="64"/>
        <v>Final Result Breakdown For</v>
      </c>
      <c r="B4114" t="s">
        <v>4</v>
      </c>
    </row>
    <row r="4115" spans="1:6">
      <c r="A4115" t="str">
        <f t="shared" si="64"/>
        <v>General Election held on Tuesday, November 3, 2020</v>
      </c>
      <c r="B4115" t="s">
        <v>5</v>
      </c>
    </row>
    <row r="4116" spans="1:6">
      <c r="A4116" t="str">
        <f t="shared" si="64"/>
        <v>President and Vice President (1)</v>
      </c>
      <c r="B4116" t="s">
        <v>166</v>
      </c>
    </row>
    <row r="4117" spans="1:6">
      <c r="A4117" t="str">
        <f t="shared" si="64"/>
        <v>(Part 3 of 3)</v>
      </c>
      <c r="B4117" t="s">
        <v>6680</v>
      </c>
    </row>
    <row r="4118" spans="1:6">
      <c r="A4118" t="str">
        <f t="shared" si="64"/>
        <v>Smithtown</v>
      </c>
      <c r="B4118" t="s">
        <v>168</v>
      </c>
    </row>
    <row r="4119" spans="1:6">
      <c r="A4119" t="str">
        <f t="shared" si="64"/>
        <v>Whole</v>
      </c>
      <c r="D4119" t="s">
        <v>169</v>
      </c>
      <c r="F4119" t="s">
        <v>170</v>
      </c>
    </row>
    <row r="4120" spans="1:6">
      <c r="A4120" t="str">
        <f t="shared" si="64"/>
        <v>Whole</v>
      </c>
      <c r="B4120" t="s">
        <v>50</v>
      </c>
      <c r="C4120">
        <v>31</v>
      </c>
      <c r="E4120">
        <v>4</v>
      </c>
      <c r="F4120">
        <v>882</v>
      </c>
    </row>
    <row r="4121" spans="1:6">
      <c r="A4121" t="str">
        <f t="shared" si="64"/>
        <v>ED#:</v>
      </c>
      <c r="B4121" t="s">
        <v>50</v>
      </c>
      <c r="C4121">
        <v>32</v>
      </c>
      <c r="E4121">
        <v>0</v>
      </c>
      <c r="F4121">
        <v>452</v>
      </c>
    </row>
    <row r="4122" spans="1:6">
      <c r="A4122" t="str">
        <f t="shared" si="64"/>
        <v>ED#:</v>
      </c>
      <c r="B4122" t="s">
        <v>50</v>
      </c>
      <c r="C4122">
        <v>33</v>
      </c>
      <c r="E4122">
        <v>6</v>
      </c>
      <c r="F4122">
        <v>973</v>
      </c>
    </row>
    <row r="4123" spans="1:6">
      <c r="A4123" t="str">
        <f t="shared" si="64"/>
        <v>ED#:</v>
      </c>
      <c r="B4123" t="s">
        <v>50</v>
      </c>
      <c r="C4123">
        <v>34</v>
      </c>
      <c r="E4123">
        <v>2</v>
      </c>
      <c r="F4123">
        <v>703</v>
      </c>
    </row>
    <row r="4124" spans="1:6">
      <c r="A4124" t="str">
        <f t="shared" si="64"/>
        <v>ED#:</v>
      </c>
      <c r="B4124" t="s">
        <v>50</v>
      </c>
      <c r="C4124">
        <v>35</v>
      </c>
      <c r="E4124">
        <v>2</v>
      </c>
      <c r="F4124">
        <v>842</v>
      </c>
    </row>
    <row r="4125" spans="1:6">
      <c r="A4125" t="str">
        <f t="shared" si="64"/>
        <v>ED#:</v>
      </c>
      <c r="B4125" t="s">
        <v>50</v>
      </c>
      <c r="C4125">
        <v>36</v>
      </c>
      <c r="E4125">
        <v>5</v>
      </c>
      <c r="F4125">
        <v>876</v>
      </c>
    </row>
    <row r="4126" spans="1:6">
      <c r="A4126" t="str">
        <f t="shared" si="64"/>
        <v>ED#:</v>
      </c>
      <c r="B4126" t="s">
        <v>50</v>
      </c>
      <c r="C4126">
        <v>37</v>
      </c>
      <c r="E4126">
        <v>2</v>
      </c>
      <c r="F4126">
        <v>882</v>
      </c>
    </row>
    <row r="4127" spans="1:6">
      <c r="A4127" t="str">
        <f t="shared" si="64"/>
        <v>ED#:</v>
      </c>
      <c r="B4127" t="s">
        <v>50</v>
      </c>
      <c r="C4127">
        <v>38</v>
      </c>
      <c r="E4127">
        <v>8</v>
      </c>
      <c r="F4127">
        <v>1305</v>
      </c>
    </row>
    <row r="4128" spans="1:6">
      <c r="A4128" t="str">
        <f t="shared" si="64"/>
        <v>ED#:</v>
      </c>
      <c r="B4128" t="s">
        <v>50</v>
      </c>
      <c r="C4128">
        <v>39</v>
      </c>
      <c r="E4128">
        <v>3</v>
      </c>
      <c r="F4128">
        <v>732</v>
      </c>
    </row>
    <row r="4129" spans="1:6">
      <c r="A4129" t="str">
        <f t="shared" si="64"/>
        <v>ED#:</v>
      </c>
      <c r="B4129" t="s">
        <v>50</v>
      </c>
      <c r="C4129">
        <v>40</v>
      </c>
      <c r="E4129">
        <v>8</v>
      </c>
      <c r="F4129">
        <v>805</v>
      </c>
    </row>
    <row r="4130" spans="1:6">
      <c r="A4130" t="str">
        <f t="shared" si="64"/>
        <v>ED#:</v>
      </c>
      <c r="B4130" t="s">
        <v>50</v>
      </c>
      <c r="C4130">
        <v>41</v>
      </c>
      <c r="E4130">
        <v>2</v>
      </c>
      <c r="F4130">
        <v>371</v>
      </c>
    </row>
    <row r="4131" spans="1:6">
      <c r="A4131" t="str">
        <f t="shared" si="64"/>
        <v>ED#:</v>
      </c>
      <c r="B4131" t="s">
        <v>50</v>
      </c>
      <c r="C4131">
        <v>42</v>
      </c>
      <c r="E4131">
        <v>1</v>
      </c>
      <c r="F4131">
        <v>909</v>
      </c>
    </row>
    <row r="4132" spans="1:6">
      <c r="A4132" t="str">
        <f t="shared" si="64"/>
        <v>ED#:</v>
      </c>
      <c r="B4132" t="s">
        <v>50</v>
      </c>
      <c r="C4132">
        <v>43</v>
      </c>
      <c r="E4132">
        <v>0</v>
      </c>
      <c r="F4132">
        <v>643</v>
      </c>
    </row>
    <row r="4133" spans="1:6">
      <c r="A4133" t="str">
        <f t="shared" si="64"/>
        <v>ED#:</v>
      </c>
      <c r="B4133" t="s">
        <v>50</v>
      </c>
      <c r="C4133">
        <v>44</v>
      </c>
      <c r="E4133">
        <v>3</v>
      </c>
      <c r="F4133">
        <v>576</v>
      </c>
    </row>
    <row r="4134" spans="1:6">
      <c r="A4134" t="str">
        <f t="shared" si="64"/>
        <v>ED#:</v>
      </c>
      <c r="B4134" t="s">
        <v>50</v>
      </c>
      <c r="C4134">
        <v>45</v>
      </c>
      <c r="E4134">
        <v>1</v>
      </c>
      <c r="F4134">
        <v>803</v>
      </c>
    </row>
    <row r="4135" spans="1:6">
      <c r="A4135" t="str">
        <f t="shared" si="64"/>
        <v>ED#:</v>
      </c>
      <c r="B4135" t="s">
        <v>50</v>
      </c>
      <c r="C4135">
        <v>46</v>
      </c>
      <c r="E4135">
        <v>1</v>
      </c>
      <c r="F4135">
        <v>508</v>
      </c>
    </row>
    <row r="4136" spans="1:6">
      <c r="A4136" t="str">
        <f t="shared" si="64"/>
        <v>ED#:</v>
      </c>
      <c r="B4136" t="s">
        <v>50</v>
      </c>
      <c r="C4136">
        <v>47</v>
      </c>
      <c r="E4136">
        <v>3</v>
      </c>
      <c r="F4136">
        <v>841</v>
      </c>
    </row>
    <row r="4137" spans="1:6">
      <c r="A4137" t="str">
        <f t="shared" si="64"/>
        <v>ED#:</v>
      </c>
      <c r="B4137" t="s">
        <v>50</v>
      </c>
      <c r="C4137">
        <v>48</v>
      </c>
      <c r="E4137">
        <v>2</v>
      </c>
      <c r="F4137">
        <v>383</v>
      </c>
    </row>
    <row r="4138" spans="1:6">
      <c r="A4138" t="str">
        <f t="shared" si="64"/>
        <v>ED#:</v>
      </c>
      <c r="B4138" t="s">
        <v>50</v>
      </c>
      <c r="C4138">
        <v>49</v>
      </c>
      <c r="E4138">
        <v>2</v>
      </c>
      <c r="F4138">
        <v>525</v>
      </c>
    </row>
    <row r="4139" spans="1:6">
      <c r="A4139" t="str">
        <f t="shared" si="64"/>
        <v>ED#:</v>
      </c>
      <c r="B4139" t="s">
        <v>50</v>
      </c>
      <c r="C4139">
        <v>50</v>
      </c>
      <c r="E4139">
        <v>2</v>
      </c>
      <c r="F4139">
        <v>708</v>
      </c>
    </row>
    <row r="4140" spans="1:6">
      <c r="A4140" t="str">
        <f t="shared" si="64"/>
        <v>ED#:</v>
      </c>
      <c r="B4140" t="s">
        <v>50</v>
      </c>
      <c r="C4140">
        <v>51</v>
      </c>
      <c r="E4140">
        <v>7</v>
      </c>
      <c r="F4140">
        <v>648</v>
      </c>
    </row>
    <row r="4141" spans="1:6">
      <c r="A4141" t="str">
        <f t="shared" si="64"/>
        <v>ED#:</v>
      </c>
      <c r="B4141" t="s">
        <v>50</v>
      </c>
      <c r="C4141">
        <v>52</v>
      </c>
      <c r="E4141">
        <v>5</v>
      </c>
      <c r="F4141">
        <v>626</v>
      </c>
    </row>
    <row r="4142" spans="1:6">
      <c r="A4142" t="str">
        <f t="shared" si="64"/>
        <v>ED#:</v>
      </c>
      <c r="B4142" t="s">
        <v>50</v>
      </c>
      <c r="C4142">
        <v>53</v>
      </c>
      <c r="E4142">
        <v>5</v>
      </c>
      <c r="F4142">
        <v>780</v>
      </c>
    </row>
    <row r="4143" spans="1:6">
      <c r="A4143" t="str">
        <f t="shared" si="64"/>
        <v>ED#:</v>
      </c>
      <c r="B4143" t="s">
        <v>50</v>
      </c>
      <c r="C4143">
        <v>54</v>
      </c>
      <c r="E4143">
        <v>2</v>
      </c>
      <c r="F4143">
        <v>1384</v>
      </c>
    </row>
    <row r="4144" spans="1:6">
      <c r="A4144" t="str">
        <f t="shared" si="64"/>
        <v>ED#:</v>
      </c>
      <c r="B4144" t="s">
        <v>50</v>
      </c>
      <c r="C4144">
        <v>55</v>
      </c>
      <c r="E4144">
        <v>1</v>
      </c>
      <c r="F4144">
        <v>828</v>
      </c>
    </row>
    <row r="4145" spans="1:20">
      <c r="A4145" t="str">
        <f t="shared" si="64"/>
        <v>ED#:</v>
      </c>
      <c r="B4145" t="s">
        <v>50</v>
      </c>
      <c r="C4145">
        <v>56</v>
      </c>
      <c r="E4145">
        <v>3</v>
      </c>
      <c r="F4145">
        <v>1125</v>
      </c>
    </row>
    <row r="4146" spans="1:20">
      <c r="A4146" t="str">
        <f t="shared" si="64"/>
        <v>ED#:</v>
      </c>
      <c r="B4146" t="s">
        <v>50</v>
      </c>
      <c r="C4146">
        <v>57</v>
      </c>
      <c r="E4146">
        <v>7</v>
      </c>
      <c r="F4146">
        <v>799</v>
      </c>
    </row>
    <row r="4147" spans="1:20">
      <c r="A4147" t="str">
        <f t="shared" si="64"/>
        <v>ED#:</v>
      </c>
      <c r="B4147" t="s">
        <v>50</v>
      </c>
      <c r="C4147">
        <v>58</v>
      </c>
      <c r="E4147">
        <v>1</v>
      </c>
      <c r="F4147">
        <v>586</v>
      </c>
    </row>
    <row r="4148" spans="1:20">
      <c r="A4148" t="str">
        <f t="shared" si="64"/>
        <v>ED#:</v>
      </c>
      <c r="B4148" t="s">
        <v>50</v>
      </c>
      <c r="C4148">
        <v>59</v>
      </c>
      <c r="E4148">
        <v>3</v>
      </c>
      <c r="F4148">
        <v>969</v>
      </c>
    </row>
    <row r="4149" spans="1:20">
      <c r="A4149" t="str">
        <f t="shared" si="64"/>
        <v>ED#:</v>
      </c>
      <c r="B4149" t="s">
        <v>50</v>
      </c>
      <c r="C4149">
        <v>60</v>
      </c>
      <c r="E4149">
        <v>8</v>
      </c>
      <c r="F4149">
        <v>1236</v>
      </c>
    </row>
    <row r="4150" spans="1:20">
      <c r="A4150" t="str">
        <f t="shared" si="64"/>
        <v>ED#:</v>
      </c>
    </row>
    <row r="4151" spans="1:20">
      <c r="A4151" t="str">
        <f t="shared" si="64"/>
        <v>ED#:</v>
      </c>
      <c r="B4151" t="s">
        <v>80</v>
      </c>
      <c r="C4151" t="s">
        <v>7078</v>
      </c>
    </row>
    <row r="4152" spans="1:20">
      <c r="A4152" t="str">
        <f t="shared" si="64"/>
        <v>vijay</v>
      </c>
    </row>
    <row r="4153" spans="1:20">
      <c r="A4153" t="str">
        <f t="shared" si="64"/>
        <v>vijay</v>
      </c>
      <c r="B4153" t="s">
        <v>6958</v>
      </c>
      <c r="C4153" t="s">
        <v>1</v>
      </c>
      <c r="D4153" t="s">
        <v>2</v>
      </c>
    </row>
    <row r="4154" spans="1:20">
      <c r="A4154" t="str">
        <f t="shared" si="64"/>
        <v>4:11:12 PM</v>
      </c>
      <c r="B4154" t="s">
        <v>3</v>
      </c>
    </row>
    <row r="4155" spans="1:20">
      <c r="A4155" t="str">
        <f t="shared" si="64"/>
        <v>Final Result Breakdown For</v>
      </c>
      <c r="B4155" t="s">
        <v>4</v>
      </c>
    </row>
    <row r="4156" spans="1:20">
      <c r="A4156" t="str">
        <f t="shared" si="64"/>
        <v>General Election held on Tuesday, November 3, 2020</v>
      </c>
      <c r="B4156" t="s">
        <v>5</v>
      </c>
    </row>
    <row r="4157" spans="1:20">
      <c r="A4157" t="str">
        <f t="shared" si="64"/>
        <v>President and Vice President (1)</v>
      </c>
      <c r="B4157" t="s">
        <v>6</v>
      </c>
    </row>
    <row r="4158" spans="1:20">
      <c r="A4158" t="str">
        <f t="shared" si="64"/>
        <v>(Part 1 of 3)</v>
      </c>
      <c r="B4158" t="s">
        <v>6680</v>
      </c>
    </row>
    <row r="4159" spans="1:20">
      <c r="A4159" t="str">
        <f t="shared" si="64"/>
        <v>Smithtown</v>
      </c>
      <c r="E4159" t="s">
        <v>8</v>
      </c>
      <c r="F4159" t="s">
        <v>8</v>
      </c>
      <c r="H4159" t="s">
        <v>8</v>
      </c>
      <c r="I4159" t="s">
        <v>11</v>
      </c>
      <c r="J4159" t="s">
        <v>11</v>
      </c>
      <c r="L4159" t="s">
        <v>11</v>
      </c>
      <c r="M4159" t="s">
        <v>14</v>
      </c>
      <c r="N4159" t="s">
        <v>15</v>
      </c>
      <c r="O4159" t="s">
        <v>16</v>
      </c>
      <c r="P4159" t="s">
        <v>17</v>
      </c>
      <c r="Q4159" t="s">
        <v>18</v>
      </c>
      <c r="R4159" t="s">
        <v>19</v>
      </c>
      <c r="S4159" t="s">
        <v>20</v>
      </c>
      <c r="T4159" t="s">
        <v>21</v>
      </c>
    </row>
    <row r="4160" spans="1:20">
      <c r="A4160" t="str">
        <f t="shared" si="64"/>
        <v>Smithtown</v>
      </c>
      <c r="E4160" t="s">
        <v>22</v>
      </c>
      <c r="F4160" t="s">
        <v>22</v>
      </c>
      <c r="H4160" t="s">
        <v>22</v>
      </c>
      <c r="I4160" t="s">
        <v>25</v>
      </c>
      <c r="J4160" t="s">
        <v>25</v>
      </c>
      <c r="L4160" t="s">
        <v>25</v>
      </c>
      <c r="M4160" t="s">
        <v>28</v>
      </c>
      <c r="N4160" t="s">
        <v>29</v>
      </c>
      <c r="O4160" t="s">
        <v>30</v>
      </c>
      <c r="P4160" t="s">
        <v>31</v>
      </c>
      <c r="Q4160" t="s">
        <v>32</v>
      </c>
      <c r="R4160" t="s">
        <v>33</v>
      </c>
      <c r="S4160" t="s">
        <v>34</v>
      </c>
      <c r="T4160" t="s">
        <v>35</v>
      </c>
    </row>
    <row r="4161" spans="1:20">
      <c r="A4161" t="str">
        <f t="shared" si="64"/>
        <v>Smithtown</v>
      </c>
      <c r="E4161" t="s">
        <v>36</v>
      </c>
      <c r="F4161" t="s">
        <v>37</v>
      </c>
      <c r="H4161" t="s">
        <v>38</v>
      </c>
      <c r="I4161" t="s">
        <v>39</v>
      </c>
      <c r="J4161" t="s">
        <v>40</v>
      </c>
      <c r="L4161" t="s">
        <v>38</v>
      </c>
      <c r="M4161" t="s">
        <v>42</v>
      </c>
      <c r="N4161" t="s">
        <v>43</v>
      </c>
      <c r="O4161" t="s">
        <v>44</v>
      </c>
      <c r="P4161" t="s">
        <v>45</v>
      </c>
      <c r="Q4161" t="s">
        <v>45</v>
      </c>
      <c r="R4161" t="s">
        <v>45</v>
      </c>
      <c r="S4161" t="s">
        <v>45</v>
      </c>
      <c r="T4161" t="s">
        <v>45</v>
      </c>
    </row>
    <row r="4162" spans="1:20">
      <c r="A4162" t="str">
        <f t="shared" si="64"/>
        <v>Smithtown</v>
      </c>
      <c r="C4162" t="s">
        <v>50</v>
      </c>
      <c r="D4162">
        <v>61</v>
      </c>
      <c r="E4162">
        <v>262</v>
      </c>
      <c r="G4162">
        <v>11</v>
      </c>
      <c r="H4162">
        <v>273</v>
      </c>
      <c r="I4162">
        <v>438</v>
      </c>
      <c r="K4162">
        <v>47</v>
      </c>
      <c r="L4162">
        <v>485</v>
      </c>
      <c r="M4162">
        <v>1</v>
      </c>
      <c r="N4162">
        <v>2</v>
      </c>
      <c r="O4162">
        <v>6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1:20">
      <c r="A4163" t="str">
        <f t="shared" si="64"/>
        <v>Smithtown</v>
      </c>
      <c r="C4163" t="s">
        <v>50</v>
      </c>
      <c r="D4163">
        <v>62</v>
      </c>
      <c r="E4163">
        <v>219</v>
      </c>
      <c r="G4163">
        <v>14</v>
      </c>
      <c r="H4163">
        <v>233</v>
      </c>
      <c r="I4163">
        <v>232</v>
      </c>
      <c r="K4163">
        <v>23</v>
      </c>
      <c r="L4163">
        <v>255</v>
      </c>
      <c r="M4163">
        <v>3</v>
      </c>
      <c r="N4163">
        <v>1</v>
      </c>
      <c r="O4163">
        <v>1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1:20">
      <c r="A4164" t="str">
        <f t="shared" si="64"/>
        <v>Smithtown</v>
      </c>
      <c r="C4164" t="s">
        <v>50</v>
      </c>
      <c r="D4164">
        <v>63</v>
      </c>
      <c r="E4164">
        <v>221</v>
      </c>
      <c r="G4164">
        <v>8</v>
      </c>
      <c r="H4164">
        <v>229</v>
      </c>
      <c r="I4164">
        <v>339</v>
      </c>
      <c r="K4164">
        <v>55</v>
      </c>
      <c r="L4164">
        <v>394</v>
      </c>
      <c r="M4164">
        <v>0</v>
      </c>
      <c r="N4164">
        <v>5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1:20">
      <c r="A4165" t="str">
        <f t="shared" si="64"/>
        <v>Smithtown</v>
      </c>
      <c r="C4165" t="s">
        <v>50</v>
      </c>
      <c r="D4165">
        <v>64</v>
      </c>
      <c r="E4165">
        <v>434</v>
      </c>
      <c r="G4165">
        <v>15</v>
      </c>
      <c r="H4165">
        <v>449</v>
      </c>
      <c r="I4165">
        <v>620</v>
      </c>
      <c r="K4165">
        <v>72</v>
      </c>
      <c r="L4165">
        <v>692</v>
      </c>
      <c r="M4165">
        <v>2</v>
      </c>
      <c r="N4165">
        <v>7</v>
      </c>
      <c r="O4165">
        <v>3</v>
      </c>
      <c r="P4165">
        <v>0</v>
      </c>
      <c r="Q4165">
        <v>0</v>
      </c>
      <c r="R4165">
        <v>1</v>
      </c>
      <c r="S4165">
        <v>0</v>
      </c>
      <c r="T4165">
        <v>0</v>
      </c>
    </row>
    <row r="4166" spans="1:20">
      <c r="A4166" t="str">
        <f t="shared" si="64"/>
        <v>Smithtown</v>
      </c>
      <c r="C4166" t="s">
        <v>50</v>
      </c>
      <c r="D4166">
        <v>65</v>
      </c>
      <c r="E4166">
        <v>385</v>
      </c>
      <c r="G4166">
        <v>16</v>
      </c>
      <c r="H4166">
        <v>401</v>
      </c>
      <c r="I4166">
        <v>475</v>
      </c>
      <c r="K4166">
        <v>42</v>
      </c>
      <c r="L4166">
        <v>517</v>
      </c>
      <c r="M4166">
        <v>2</v>
      </c>
      <c r="N4166">
        <v>4</v>
      </c>
      <c r="O4166">
        <v>3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1:20">
      <c r="A4167" t="str">
        <f t="shared" si="64"/>
        <v>Smithtown</v>
      </c>
      <c r="C4167" t="s">
        <v>50</v>
      </c>
      <c r="D4167">
        <v>66</v>
      </c>
      <c r="E4167">
        <v>163</v>
      </c>
      <c r="G4167">
        <v>12</v>
      </c>
      <c r="H4167">
        <v>175</v>
      </c>
      <c r="I4167">
        <v>255</v>
      </c>
      <c r="K4167">
        <v>27</v>
      </c>
      <c r="L4167">
        <v>282</v>
      </c>
      <c r="M4167">
        <v>0</v>
      </c>
      <c r="N4167">
        <v>0</v>
      </c>
      <c r="O4167">
        <v>3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1:20">
      <c r="A4168" t="str">
        <f t="shared" si="64"/>
        <v>Smithtown</v>
      </c>
      <c r="C4168" t="s">
        <v>50</v>
      </c>
      <c r="D4168">
        <v>67</v>
      </c>
      <c r="E4168">
        <v>294</v>
      </c>
      <c r="G4168">
        <v>19</v>
      </c>
      <c r="H4168">
        <v>313</v>
      </c>
      <c r="I4168">
        <v>469</v>
      </c>
      <c r="K4168">
        <v>62</v>
      </c>
      <c r="L4168">
        <v>531</v>
      </c>
      <c r="M4168">
        <v>1</v>
      </c>
      <c r="N4168">
        <v>5</v>
      </c>
      <c r="O4168">
        <v>2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1:20">
      <c r="A4169" t="str">
        <f t="shared" si="64"/>
        <v>Smithtown</v>
      </c>
      <c r="C4169" t="s">
        <v>50</v>
      </c>
      <c r="D4169">
        <v>68</v>
      </c>
      <c r="E4169">
        <v>167</v>
      </c>
      <c r="G4169">
        <v>9</v>
      </c>
      <c r="H4169">
        <v>176</v>
      </c>
      <c r="I4169">
        <v>288</v>
      </c>
      <c r="K4169">
        <v>42</v>
      </c>
      <c r="L4169">
        <v>330</v>
      </c>
      <c r="M4169">
        <v>0</v>
      </c>
      <c r="N4169">
        <v>0</v>
      </c>
      <c r="O4169">
        <v>1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1:20">
      <c r="A4170" t="str">
        <f t="shared" ref="A4170:A4233" si="65">IF(B4169&lt;&gt;"",B4169,A4169)</f>
        <v>Smithtown</v>
      </c>
      <c r="C4170" t="s">
        <v>50</v>
      </c>
      <c r="D4170">
        <v>69</v>
      </c>
      <c r="E4170">
        <v>251</v>
      </c>
      <c r="G4170">
        <v>11</v>
      </c>
      <c r="H4170">
        <v>262</v>
      </c>
      <c r="I4170">
        <v>314</v>
      </c>
      <c r="K4170">
        <v>20</v>
      </c>
      <c r="L4170">
        <v>334</v>
      </c>
      <c r="M4170">
        <v>3</v>
      </c>
      <c r="N4170">
        <v>4</v>
      </c>
      <c r="O4170">
        <v>1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1:20">
      <c r="A4171" t="str">
        <f t="shared" si="65"/>
        <v>Smithtown</v>
      </c>
      <c r="C4171" t="s">
        <v>50</v>
      </c>
      <c r="D4171">
        <v>70</v>
      </c>
      <c r="E4171">
        <v>336</v>
      </c>
      <c r="G4171">
        <v>9</v>
      </c>
      <c r="H4171">
        <v>345</v>
      </c>
      <c r="I4171">
        <v>532</v>
      </c>
      <c r="K4171">
        <v>42</v>
      </c>
      <c r="L4171">
        <v>574</v>
      </c>
      <c r="M4171">
        <v>3</v>
      </c>
      <c r="N4171">
        <v>9</v>
      </c>
      <c r="O4171">
        <v>3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1:20">
      <c r="A4172" t="str">
        <f t="shared" si="65"/>
        <v>Smithtown</v>
      </c>
      <c r="C4172" t="s">
        <v>50</v>
      </c>
      <c r="D4172">
        <v>71</v>
      </c>
      <c r="E4172">
        <v>194</v>
      </c>
      <c r="G4172">
        <v>12</v>
      </c>
      <c r="H4172">
        <v>206</v>
      </c>
      <c r="I4172">
        <v>243</v>
      </c>
      <c r="K4172">
        <v>19</v>
      </c>
      <c r="L4172">
        <v>262</v>
      </c>
      <c r="M4172">
        <v>0</v>
      </c>
      <c r="N4172">
        <v>3</v>
      </c>
      <c r="O4172">
        <v>2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1:20">
      <c r="A4173" t="str">
        <f t="shared" si="65"/>
        <v>Smithtown</v>
      </c>
      <c r="C4173" t="s">
        <v>50</v>
      </c>
      <c r="D4173">
        <v>72</v>
      </c>
      <c r="E4173">
        <v>318</v>
      </c>
      <c r="G4173">
        <v>9</v>
      </c>
      <c r="H4173">
        <v>327</v>
      </c>
      <c r="I4173">
        <v>406</v>
      </c>
      <c r="K4173">
        <v>46</v>
      </c>
      <c r="L4173">
        <v>452</v>
      </c>
      <c r="M4173">
        <v>3</v>
      </c>
      <c r="N4173">
        <v>4</v>
      </c>
      <c r="O4173">
        <v>1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1:20">
      <c r="A4174" t="str">
        <f t="shared" si="65"/>
        <v>Smithtown</v>
      </c>
      <c r="C4174" t="s">
        <v>50</v>
      </c>
      <c r="D4174">
        <v>73</v>
      </c>
      <c r="E4174">
        <v>242</v>
      </c>
      <c r="G4174">
        <v>9</v>
      </c>
      <c r="H4174">
        <v>251</v>
      </c>
      <c r="I4174">
        <v>263</v>
      </c>
      <c r="K4174">
        <v>24</v>
      </c>
      <c r="L4174">
        <v>287</v>
      </c>
      <c r="M4174">
        <v>2</v>
      </c>
      <c r="N4174">
        <v>10</v>
      </c>
      <c r="O4174">
        <v>1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1:20">
      <c r="A4175" t="str">
        <f t="shared" si="65"/>
        <v>Smithtown</v>
      </c>
      <c r="C4175" t="s">
        <v>50</v>
      </c>
      <c r="D4175">
        <v>74</v>
      </c>
      <c r="E4175">
        <v>223</v>
      </c>
      <c r="G4175">
        <v>6</v>
      </c>
      <c r="H4175">
        <v>229</v>
      </c>
      <c r="I4175">
        <v>362</v>
      </c>
      <c r="K4175">
        <v>46</v>
      </c>
      <c r="L4175">
        <v>408</v>
      </c>
      <c r="M4175">
        <v>0</v>
      </c>
      <c r="N4175">
        <v>2</v>
      </c>
      <c r="O4175">
        <v>2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1:20">
      <c r="A4176" t="str">
        <f t="shared" si="65"/>
        <v>Smithtown</v>
      </c>
      <c r="C4176" t="s">
        <v>50</v>
      </c>
      <c r="D4176">
        <v>75</v>
      </c>
      <c r="E4176">
        <v>355</v>
      </c>
      <c r="G4176">
        <v>9</v>
      </c>
      <c r="H4176">
        <v>364</v>
      </c>
      <c r="I4176">
        <v>398</v>
      </c>
      <c r="K4176">
        <v>51</v>
      </c>
      <c r="L4176">
        <v>449</v>
      </c>
      <c r="M4176">
        <v>2</v>
      </c>
      <c r="N4176">
        <v>3</v>
      </c>
      <c r="O4176">
        <v>7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1:20">
      <c r="A4177" t="str">
        <f t="shared" si="65"/>
        <v>Smithtown</v>
      </c>
      <c r="C4177" t="s">
        <v>50</v>
      </c>
      <c r="D4177">
        <v>76</v>
      </c>
      <c r="E4177">
        <v>314</v>
      </c>
      <c r="G4177">
        <v>12</v>
      </c>
      <c r="H4177">
        <v>326</v>
      </c>
      <c r="I4177">
        <v>587</v>
      </c>
      <c r="K4177">
        <v>47</v>
      </c>
      <c r="L4177">
        <v>634</v>
      </c>
      <c r="M4177">
        <v>5</v>
      </c>
      <c r="N4177">
        <v>2</v>
      </c>
      <c r="O4177">
        <v>1</v>
      </c>
      <c r="P4177">
        <v>0</v>
      </c>
      <c r="Q4177">
        <v>0</v>
      </c>
      <c r="R4177">
        <v>1</v>
      </c>
      <c r="S4177">
        <v>0</v>
      </c>
      <c r="T4177">
        <v>0</v>
      </c>
    </row>
    <row r="4178" spans="1:20">
      <c r="A4178" t="str">
        <f t="shared" si="65"/>
        <v>Smithtown</v>
      </c>
      <c r="C4178" t="s">
        <v>50</v>
      </c>
      <c r="D4178">
        <v>77</v>
      </c>
      <c r="E4178">
        <v>192</v>
      </c>
      <c r="G4178">
        <v>19</v>
      </c>
      <c r="H4178">
        <v>211</v>
      </c>
      <c r="I4178">
        <v>321</v>
      </c>
      <c r="K4178">
        <v>32</v>
      </c>
      <c r="L4178">
        <v>353</v>
      </c>
      <c r="M4178">
        <v>1</v>
      </c>
      <c r="N4178">
        <v>2</v>
      </c>
      <c r="O4178">
        <v>1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1:20">
      <c r="A4179" t="str">
        <f t="shared" si="65"/>
        <v>Smithtown</v>
      </c>
      <c r="C4179" t="s">
        <v>50</v>
      </c>
      <c r="D4179">
        <v>78</v>
      </c>
      <c r="E4179">
        <v>306</v>
      </c>
      <c r="G4179">
        <v>13</v>
      </c>
      <c r="H4179">
        <v>319</v>
      </c>
      <c r="I4179">
        <v>400</v>
      </c>
      <c r="K4179">
        <v>42</v>
      </c>
      <c r="L4179">
        <v>442</v>
      </c>
      <c r="M4179">
        <v>3</v>
      </c>
      <c r="N4179">
        <v>4</v>
      </c>
      <c r="O4179">
        <v>3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1:20">
      <c r="A4180" t="str">
        <f t="shared" si="65"/>
        <v>Smithtown</v>
      </c>
      <c r="C4180" t="s">
        <v>50</v>
      </c>
      <c r="D4180">
        <v>79</v>
      </c>
      <c r="E4180">
        <v>543</v>
      </c>
      <c r="G4180">
        <v>15</v>
      </c>
      <c r="H4180">
        <v>558</v>
      </c>
      <c r="I4180">
        <v>675</v>
      </c>
      <c r="K4180">
        <v>69</v>
      </c>
      <c r="L4180">
        <v>744</v>
      </c>
      <c r="M4180">
        <v>2</v>
      </c>
      <c r="N4180">
        <v>7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1:20">
      <c r="A4181" t="str">
        <f t="shared" si="65"/>
        <v>Smithtown</v>
      </c>
      <c r="C4181" t="s">
        <v>50</v>
      </c>
      <c r="D4181">
        <v>80</v>
      </c>
      <c r="E4181">
        <v>235</v>
      </c>
      <c r="G4181">
        <v>18</v>
      </c>
      <c r="H4181">
        <v>253</v>
      </c>
      <c r="I4181">
        <v>430</v>
      </c>
      <c r="K4181">
        <v>29</v>
      </c>
      <c r="L4181">
        <v>459</v>
      </c>
      <c r="M4181">
        <v>3</v>
      </c>
      <c r="N4181">
        <v>3</v>
      </c>
      <c r="O4181">
        <v>0</v>
      </c>
      <c r="P4181">
        <v>0</v>
      </c>
      <c r="Q4181">
        <v>0</v>
      </c>
      <c r="R4181">
        <v>1</v>
      </c>
      <c r="S4181">
        <v>0</v>
      </c>
      <c r="T4181">
        <v>0</v>
      </c>
    </row>
    <row r="4182" spans="1:20">
      <c r="A4182" t="str">
        <f t="shared" si="65"/>
        <v>Smithtown</v>
      </c>
      <c r="C4182" t="s">
        <v>50</v>
      </c>
      <c r="D4182">
        <v>81</v>
      </c>
      <c r="E4182">
        <v>328</v>
      </c>
      <c r="G4182">
        <v>15</v>
      </c>
      <c r="H4182">
        <v>343</v>
      </c>
      <c r="I4182">
        <v>480</v>
      </c>
      <c r="K4182">
        <v>52</v>
      </c>
      <c r="L4182">
        <v>532</v>
      </c>
      <c r="M4182">
        <v>2</v>
      </c>
      <c r="N4182">
        <v>2</v>
      </c>
      <c r="O4182">
        <v>1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1:20">
      <c r="A4183" t="str">
        <f t="shared" si="65"/>
        <v>Smithtown</v>
      </c>
      <c r="C4183" t="s">
        <v>50</v>
      </c>
      <c r="D4183">
        <v>82</v>
      </c>
      <c r="E4183">
        <v>284</v>
      </c>
      <c r="G4183">
        <v>13</v>
      </c>
      <c r="H4183">
        <v>297</v>
      </c>
      <c r="I4183">
        <v>383</v>
      </c>
      <c r="K4183">
        <v>40</v>
      </c>
      <c r="L4183">
        <v>423</v>
      </c>
      <c r="M4183">
        <v>3</v>
      </c>
      <c r="N4183">
        <v>3</v>
      </c>
      <c r="O4183">
        <v>3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1:20">
      <c r="A4184" t="str">
        <f t="shared" si="65"/>
        <v>Smithtown</v>
      </c>
      <c r="C4184" t="s">
        <v>50</v>
      </c>
      <c r="D4184">
        <v>83</v>
      </c>
      <c r="E4184">
        <v>248</v>
      </c>
      <c r="G4184">
        <v>11</v>
      </c>
      <c r="H4184">
        <v>259</v>
      </c>
      <c r="I4184">
        <v>270</v>
      </c>
      <c r="K4184">
        <v>32</v>
      </c>
      <c r="L4184">
        <v>302</v>
      </c>
      <c r="M4184">
        <v>1</v>
      </c>
      <c r="N4184">
        <v>6</v>
      </c>
      <c r="O4184">
        <v>1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1:20">
      <c r="A4185" t="str">
        <f t="shared" si="65"/>
        <v>Smithtown</v>
      </c>
      <c r="C4185" t="s">
        <v>50</v>
      </c>
      <c r="D4185">
        <v>84</v>
      </c>
      <c r="E4185">
        <v>232</v>
      </c>
      <c r="G4185">
        <v>20</v>
      </c>
      <c r="H4185">
        <v>252</v>
      </c>
      <c r="I4185">
        <v>455</v>
      </c>
      <c r="K4185">
        <v>37</v>
      </c>
      <c r="L4185">
        <v>492</v>
      </c>
      <c r="M4185">
        <v>3</v>
      </c>
      <c r="N4185">
        <v>0</v>
      </c>
      <c r="O4185">
        <v>1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1:20">
      <c r="A4186" t="str">
        <f t="shared" si="65"/>
        <v>Smithtown</v>
      </c>
      <c r="C4186" t="s">
        <v>50</v>
      </c>
      <c r="D4186">
        <v>85</v>
      </c>
      <c r="E4186">
        <v>346</v>
      </c>
      <c r="G4186">
        <v>16</v>
      </c>
      <c r="H4186">
        <v>362</v>
      </c>
      <c r="I4186">
        <v>402</v>
      </c>
      <c r="K4186">
        <v>27</v>
      </c>
      <c r="L4186">
        <v>429</v>
      </c>
      <c r="M4186">
        <v>0</v>
      </c>
      <c r="N4186">
        <v>3</v>
      </c>
      <c r="O4186">
        <v>1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1:20">
      <c r="A4187" t="str">
        <f t="shared" si="65"/>
        <v>Smithtown</v>
      </c>
      <c r="C4187" t="s">
        <v>50</v>
      </c>
      <c r="D4187">
        <v>86</v>
      </c>
      <c r="E4187">
        <v>222</v>
      </c>
      <c r="G4187">
        <v>6</v>
      </c>
      <c r="H4187">
        <v>228</v>
      </c>
      <c r="I4187">
        <v>269</v>
      </c>
      <c r="K4187">
        <v>33</v>
      </c>
      <c r="L4187">
        <v>302</v>
      </c>
      <c r="M4187">
        <v>1</v>
      </c>
      <c r="N4187">
        <v>4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1:20">
      <c r="A4188" t="str">
        <f t="shared" si="65"/>
        <v>Smithtown</v>
      </c>
      <c r="C4188" t="s">
        <v>50</v>
      </c>
      <c r="D4188">
        <v>87</v>
      </c>
      <c r="E4188">
        <v>275</v>
      </c>
      <c r="G4188">
        <v>8</v>
      </c>
      <c r="H4188">
        <v>283</v>
      </c>
      <c r="I4188">
        <v>284</v>
      </c>
      <c r="K4188">
        <v>24</v>
      </c>
      <c r="L4188">
        <v>308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1:20">
      <c r="A4189" t="str">
        <f t="shared" si="65"/>
        <v>Smithtown</v>
      </c>
      <c r="C4189" t="s">
        <v>50</v>
      </c>
      <c r="D4189">
        <v>88</v>
      </c>
      <c r="E4189">
        <v>220</v>
      </c>
      <c r="G4189">
        <v>3</v>
      </c>
      <c r="H4189">
        <v>223</v>
      </c>
      <c r="I4189">
        <v>245</v>
      </c>
      <c r="K4189">
        <v>27</v>
      </c>
      <c r="L4189">
        <v>272</v>
      </c>
      <c r="M4189">
        <v>1</v>
      </c>
      <c r="N4189">
        <v>1</v>
      </c>
      <c r="O4189">
        <v>2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1:20">
      <c r="A4190" t="str">
        <f t="shared" si="65"/>
        <v>Smithtown</v>
      </c>
      <c r="C4190" t="s">
        <v>50</v>
      </c>
      <c r="D4190">
        <v>89</v>
      </c>
      <c r="E4190">
        <v>234</v>
      </c>
      <c r="G4190">
        <v>8</v>
      </c>
      <c r="H4190">
        <v>242</v>
      </c>
      <c r="I4190">
        <v>305</v>
      </c>
      <c r="K4190">
        <v>25</v>
      </c>
      <c r="L4190">
        <v>330</v>
      </c>
      <c r="M4190">
        <v>0</v>
      </c>
      <c r="N4190">
        <v>2</v>
      </c>
      <c r="O4190">
        <v>1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1:20">
      <c r="A4191" t="str">
        <f t="shared" si="65"/>
        <v>Smithtown</v>
      </c>
      <c r="C4191" t="s">
        <v>50</v>
      </c>
      <c r="D4191">
        <v>90</v>
      </c>
      <c r="E4191">
        <v>125</v>
      </c>
      <c r="G4191">
        <v>7</v>
      </c>
      <c r="H4191">
        <v>132</v>
      </c>
      <c r="I4191">
        <v>205</v>
      </c>
      <c r="K4191">
        <v>21</v>
      </c>
      <c r="L4191">
        <v>226</v>
      </c>
      <c r="M4191">
        <v>1</v>
      </c>
      <c r="N4191">
        <v>3</v>
      </c>
      <c r="O4191">
        <v>1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1:20">
      <c r="A4192" t="str">
        <f t="shared" si="65"/>
        <v>Smithtown</v>
      </c>
      <c r="B4192" t="s">
        <v>80</v>
      </c>
      <c r="Q4192" t="s">
        <v>7160</v>
      </c>
    </row>
    <row r="4193" spans="1:18">
      <c r="A4193" t="str">
        <f t="shared" si="65"/>
        <v>vijay</v>
      </c>
    </row>
    <row r="4194" spans="1:18">
      <c r="A4194" t="str">
        <f t="shared" si="65"/>
        <v>vijay</v>
      </c>
      <c r="B4194" t="s">
        <v>7161</v>
      </c>
      <c r="C4194" t="s">
        <v>1</v>
      </c>
      <c r="D4194" t="s">
        <v>2</v>
      </c>
    </row>
    <row r="4195" spans="1:18">
      <c r="A4195" t="str">
        <f t="shared" si="65"/>
        <v>4:11:13 PM</v>
      </c>
      <c r="B4195" t="s">
        <v>3</v>
      </c>
    </row>
    <row r="4196" spans="1:18">
      <c r="A4196" t="str">
        <f t="shared" si="65"/>
        <v>Final Result Breakdown For</v>
      </c>
      <c r="B4196" t="s">
        <v>4</v>
      </c>
    </row>
    <row r="4197" spans="1:18">
      <c r="A4197" t="str">
        <f t="shared" si="65"/>
        <v>General Election held on Tuesday, November 3, 2020</v>
      </c>
      <c r="B4197" t="s">
        <v>5</v>
      </c>
    </row>
    <row r="4198" spans="1:18">
      <c r="A4198" t="str">
        <f t="shared" si="65"/>
        <v>President and Vice President (1)</v>
      </c>
      <c r="B4198" t="s">
        <v>88</v>
      </c>
    </row>
    <row r="4199" spans="1:18">
      <c r="A4199" t="str">
        <f t="shared" si="65"/>
        <v>(Part 2 of 3)</v>
      </c>
      <c r="B4199" t="s">
        <v>6680</v>
      </c>
    </row>
    <row r="4200" spans="1:18">
      <c r="A4200" t="str">
        <f t="shared" si="65"/>
        <v>Smithtown</v>
      </c>
      <c r="E4200" t="s">
        <v>90</v>
      </c>
      <c r="F4200" t="s">
        <v>91</v>
      </c>
      <c r="G4200" t="s">
        <v>92</v>
      </c>
      <c r="H4200" t="s">
        <v>93</v>
      </c>
      <c r="I4200" t="s">
        <v>94</v>
      </c>
      <c r="J4200" t="s">
        <v>95</v>
      </c>
      <c r="K4200" t="s">
        <v>96</v>
      </c>
      <c r="L4200" t="s">
        <v>97</v>
      </c>
      <c r="M4200" t="s">
        <v>98</v>
      </c>
      <c r="N4200" t="s">
        <v>99</v>
      </c>
      <c r="O4200" t="s">
        <v>100</v>
      </c>
      <c r="P4200" t="s">
        <v>101</v>
      </c>
    </row>
    <row r="4201" spans="1:18">
      <c r="A4201" t="str">
        <f t="shared" si="65"/>
        <v>Smithtown</v>
      </c>
      <c r="E4201" t="s">
        <v>102</v>
      </c>
      <c r="F4201" t="s">
        <v>103</v>
      </c>
      <c r="G4201" t="s">
        <v>104</v>
      </c>
      <c r="H4201" t="s">
        <v>105</v>
      </c>
      <c r="I4201" t="s">
        <v>106</v>
      </c>
      <c r="J4201" t="s">
        <v>107</v>
      </c>
      <c r="K4201" t="s">
        <v>108</v>
      </c>
      <c r="L4201" t="s">
        <v>109</v>
      </c>
      <c r="M4201" t="s">
        <v>110</v>
      </c>
      <c r="N4201" t="s">
        <v>111</v>
      </c>
      <c r="O4201" t="s">
        <v>112</v>
      </c>
      <c r="P4201" t="s">
        <v>113</v>
      </c>
      <c r="Q4201" t="s">
        <v>114</v>
      </c>
      <c r="R4201" t="s">
        <v>115</v>
      </c>
    </row>
    <row r="4202" spans="1:18">
      <c r="A4202" t="str">
        <f t="shared" si="65"/>
        <v>Smithtown</v>
      </c>
      <c r="E4202" t="s">
        <v>45</v>
      </c>
      <c r="F4202" t="s">
        <v>45</v>
      </c>
      <c r="G4202" t="s">
        <v>45</v>
      </c>
      <c r="H4202" t="s">
        <v>45</v>
      </c>
      <c r="I4202" t="s">
        <v>45</v>
      </c>
      <c r="J4202" t="s">
        <v>45</v>
      </c>
      <c r="K4202" t="s">
        <v>45</v>
      </c>
      <c r="L4202" t="s">
        <v>45</v>
      </c>
      <c r="M4202" t="s">
        <v>45</v>
      </c>
      <c r="N4202" t="s">
        <v>45</v>
      </c>
      <c r="O4202" t="s">
        <v>45</v>
      </c>
      <c r="P4202" t="s">
        <v>45</v>
      </c>
    </row>
    <row r="4203" spans="1:18">
      <c r="A4203" t="str">
        <f t="shared" si="65"/>
        <v>Smithtown</v>
      </c>
      <c r="C4203" t="s">
        <v>50</v>
      </c>
      <c r="D4203">
        <v>61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2</v>
      </c>
      <c r="R4203">
        <v>0</v>
      </c>
    </row>
    <row r="4204" spans="1:18">
      <c r="A4204" t="str">
        <f t="shared" si="65"/>
        <v>Smithtown</v>
      </c>
      <c r="C4204" t="s">
        <v>50</v>
      </c>
      <c r="D4204">
        <v>62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2</v>
      </c>
      <c r="R4204">
        <v>0</v>
      </c>
    </row>
    <row r="4205" spans="1:18">
      <c r="A4205" t="str">
        <f t="shared" si="65"/>
        <v>Smithtown</v>
      </c>
      <c r="C4205" t="s">
        <v>50</v>
      </c>
      <c r="D4205">
        <v>63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</v>
      </c>
    </row>
    <row r="4206" spans="1:18">
      <c r="A4206" t="str">
        <f t="shared" si="65"/>
        <v>Smithtown</v>
      </c>
      <c r="C4206" t="s">
        <v>50</v>
      </c>
      <c r="D4206">
        <v>64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2</v>
      </c>
      <c r="R4206">
        <v>0</v>
      </c>
    </row>
    <row r="4207" spans="1:18">
      <c r="A4207" t="str">
        <f t="shared" si="65"/>
        <v>Smithtown</v>
      </c>
      <c r="C4207" t="s">
        <v>50</v>
      </c>
      <c r="D4207">
        <v>65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1</v>
      </c>
      <c r="R4207">
        <v>0</v>
      </c>
    </row>
    <row r="4208" spans="1:18">
      <c r="A4208" t="str">
        <f t="shared" si="65"/>
        <v>Smithtown</v>
      </c>
      <c r="C4208" t="s">
        <v>50</v>
      </c>
      <c r="D4208">
        <v>66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</row>
    <row r="4209" spans="1:18">
      <c r="A4209" t="str">
        <f t="shared" si="65"/>
        <v>Smithtown</v>
      </c>
      <c r="C4209" t="s">
        <v>50</v>
      </c>
      <c r="D4209">
        <v>67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4</v>
      </c>
      <c r="R4209">
        <v>1</v>
      </c>
    </row>
    <row r="4210" spans="1:18">
      <c r="A4210" t="str">
        <f t="shared" si="65"/>
        <v>Smithtown</v>
      </c>
      <c r="C4210" t="s">
        <v>50</v>
      </c>
      <c r="D4210">
        <v>68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</row>
    <row r="4211" spans="1:18">
      <c r="A4211" t="str">
        <f t="shared" si="65"/>
        <v>Smithtown</v>
      </c>
      <c r="C4211" t="s">
        <v>50</v>
      </c>
      <c r="D4211">
        <v>69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</row>
    <row r="4212" spans="1:18">
      <c r="A4212" t="str">
        <f t="shared" si="65"/>
        <v>Smithtown</v>
      </c>
      <c r="C4212" t="s">
        <v>50</v>
      </c>
      <c r="D4212">
        <v>70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4</v>
      </c>
      <c r="R4212">
        <v>0</v>
      </c>
    </row>
    <row r="4213" spans="1:18">
      <c r="A4213" t="str">
        <f t="shared" si="65"/>
        <v>Smithtown</v>
      </c>
      <c r="C4213" t="s">
        <v>50</v>
      </c>
      <c r="D4213">
        <v>71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4</v>
      </c>
      <c r="R4213">
        <v>0</v>
      </c>
    </row>
    <row r="4214" spans="1:18">
      <c r="A4214" t="str">
        <f t="shared" si="65"/>
        <v>Smithtown</v>
      </c>
      <c r="C4214" t="s">
        <v>50</v>
      </c>
      <c r="D4214">
        <v>72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2</v>
      </c>
      <c r="R4214">
        <v>0</v>
      </c>
    </row>
    <row r="4215" spans="1:18">
      <c r="A4215" t="str">
        <f t="shared" si="65"/>
        <v>Smithtown</v>
      </c>
      <c r="C4215" t="s">
        <v>50</v>
      </c>
      <c r="D4215">
        <v>73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</row>
    <row r="4216" spans="1:18">
      <c r="A4216" t="str">
        <f t="shared" si="65"/>
        <v>Smithtown</v>
      </c>
      <c r="C4216" t="s">
        <v>50</v>
      </c>
      <c r="D4216">
        <v>74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</row>
    <row r="4217" spans="1:18">
      <c r="A4217" t="str">
        <f t="shared" si="65"/>
        <v>Smithtown</v>
      </c>
      <c r="C4217" t="s">
        <v>50</v>
      </c>
      <c r="D4217">
        <v>75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1</v>
      </c>
      <c r="R4217">
        <v>1</v>
      </c>
    </row>
    <row r="4218" spans="1:18">
      <c r="A4218" t="str">
        <f t="shared" si="65"/>
        <v>Smithtown</v>
      </c>
      <c r="C4218" t="s">
        <v>50</v>
      </c>
      <c r="D4218">
        <v>76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1</v>
      </c>
      <c r="R4218">
        <v>0</v>
      </c>
    </row>
    <row r="4219" spans="1:18">
      <c r="A4219" t="str">
        <f t="shared" si="65"/>
        <v>Smithtown</v>
      </c>
      <c r="C4219" t="s">
        <v>50</v>
      </c>
      <c r="D4219">
        <v>77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2</v>
      </c>
      <c r="R4219">
        <v>0</v>
      </c>
    </row>
    <row r="4220" spans="1:18">
      <c r="A4220" t="str">
        <f t="shared" si="65"/>
        <v>Smithtown</v>
      </c>
      <c r="C4220" t="s">
        <v>50</v>
      </c>
      <c r="D4220">
        <v>78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6</v>
      </c>
      <c r="R4220">
        <v>0</v>
      </c>
    </row>
    <row r="4221" spans="1:18">
      <c r="A4221" t="str">
        <f t="shared" si="65"/>
        <v>Smithtown</v>
      </c>
      <c r="C4221" t="s">
        <v>50</v>
      </c>
      <c r="D4221">
        <v>79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3</v>
      </c>
      <c r="R4221">
        <v>0</v>
      </c>
    </row>
    <row r="4222" spans="1:18">
      <c r="A4222" t="str">
        <f t="shared" si="65"/>
        <v>Smithtown</v>
      </c>
      <c r="C4222" t="s">
        <v>50</v>
      </c>
      <c r="D4222">
        <v>80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1</v>
      </c>
      <c r="R4222">
        <v>0</v>
      </c>
    </row>
    <row r="4223" spans="1:18">
      <c r="A4223" t="str">
        <f t="shared" si="65"/>
        <v>Smithtown</v>
      </c>
      <c r="C4223" t="s">
        <v>50</v>
      </c>
      <c r="D4223">
        <v>81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7</v>
      </c>
      <c r="R4223">
        <v>1</v>
      </c>
    </row>
    <row r="4224" spans="1:18">
      <c r="A4224" t="str">
        <f t="shared" si="65"/>
        <v>Smithtown</v>
      </c>
      <c r="C4224" t="s">
        <v>50</v>
      </c>
      <c r="D4224">
        <v>82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2</v>
      </c>
      <c r="R4224">
        <v>0</v>
      </c>
    </row>
    <row r="4225" spans="1:18">
      <c r="A4225" t="str">
        <f t="shared" si="65"/>
        <v>Smithtown</v>
      </c>
      <c r="C4225" t="s">
        <v>50</v>
      </c>
      <c r="D4225">
        <v>83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5</v>
      </c>
      <c r="R4225">
        <v>0</v>
      </c>
    </row>
    <row r="4226" spans="1:18">
      <c r="A4226" t="str">
        <f t="shared" si="65"/>
        <v>Smithtown</v>
      </c>
      <c r="C4226" t="s">
        <v>50</v>
      </c>
      <c r="D4226">
        <v>84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1</v>
      </c>
      <c r="R4226">
        <v>0</v>
      </c>
    </row>
    <row r="4227" spans="1:18">
      <c r="A4227" t="str">
        <f t="shared" si="65"/>
        <v>Smithtown</v>
      </c>
      <c r="C4227" t="s">
        <v>50</v>
      </c>
      <c r="D4227">
        <v>85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1</v>
      </c>
      <c r="R4227">
        <v>0</v>
      </c>
    </row>
    <row r="4228" spans="1:18">
      <c r="A4228" t="str">
        <f t="shared" si="65"/>
        <v>Smithtown</v>
      </c>
      <c r="C4228" t="s">
        <v>50</v>
      </c>
      <c r="D4228">
        <v>86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1</v>
      </c>
      <c r="R4228">
        <v>0</v>
      </c>
    </row>
    <row r="4229" spans="1:18">
      <c r="A4229" t="str">
        <f t="shared" si="65"/>
        <v>Smithtown</v>
      </c>
      <c r="C4229" t="s">
        <v>50</v>
      </c>
      <c r="D4229">
        <v>87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1</v>
      </c>
      <c r="R4229">
        <v>0</v>
      </c>
    </row>
    <row r="4230" spans="1:18">
      <c r="A4230" t="str">
        <f t="shared" si="65"/>
        <v>Smithtown</v>
      </c>
      <c r="C4230" t="s">
        <v>50</v>
      </c>
      <c r="D4230">
        <v>88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</row>
    <row r="4231" spans="1:18">
      <c r="A4231" t="str">
        <f t="shared" si="65"/>
        <v>Smithtown</v>
      </c>
      <c r="C4231" t="s">
        <v>50</v>
      </c>
      <c r="D4231">
        <v>89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</v>
      </c>
      <c r="Q4231">
        <v>1</v>
      </c>
      <c r="R4231">
        <v>0</v>
      </c>
    </row>
    <row r="4232" spans="1:18">
      <c r="A4232" t="str">
        <f t="shared" si="65"/>
        <v>Smithtown</v>
      </c>
      <c r="C4232" t="s">
        <v>50</v>
      </c>
      <c r="D4232">
        <v>90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1</v>
      </c>
      <c r="R4232">
        <v>0</v>
      </c>
    </row>
    <row r="4233" spans="1:18">
      <c r="A4233" t="str">
        <f t="shared" si="65"/>
        <v>Smithtown</v>
      </c>
      <c r="B4233" t="s">
        <v>80</v>
      </c>
      <c r="O4233" t="s">
        <v>7238</v>
      </c>
    </row>
    <row r="4234" spans="1:18">
      <c r="A4234" t="str">
        <f t="shared" ref="A4234:A4297" si="66">IF(B4233&lt;&gt;"",B4233,A4233)</f>
        <v>vijay</v>
      </c>
    </row>
    <row r="4235" spans="1:18">
      <c r="A4235" t="str">
        <f t="shared" si="66"/>
        <v>vijay</v>
      </c>
      <c r="B4235" t="s">
        <v>7161</v>
      </c>
      <c r="C4235" t="s">
        <v>1</v>
      </c>
      <c r="D4235" t="s">
        <v>2</v>
      </c>
    </row>
    <row r="4236" spans="1:18">
      <c r="A4236" t="str">
        <f t="shared" si="66"/>
        <v>4:11:13 PM</v>
      </c>
      <c r="B4236" t="s">
        <v>3</v>
      </c>
    </row>
    <row r="4237" spans="1:18">
      <c r="A4237" t="str">
        <f t="shared" si="66"/>
        <v>Final Result Breakdown For</v>
      </c>
      <c r="B4237" t="s">
        <v>4</v>
      </c>
    </row>
    <row r="4238" spans="1:18">
      <c r="A4238" t="str">
        <f t="shared" si="66"/>
        <v>General Election held on Tuesday, November 3, 2020</v>
      </c>
      <c r="B4238" t="s">
        <v>5</v>
      </c>
    </row>
    <row r="4239" spans="1:18">
      <c r="A4239" t="str">
        <f t="shared" si="66"/>
        <v>President and Vice President (1)</v>
      </c>
      <c r="B4239" t="s">
        <v>166</v>
      </c>
    </row>
    <row r="4240" spans="1:18">
      <c r="A4240" t="str">
        <f t="shared" si="66"/>
        <v>(Part 3 of 3)</v>
      </c>
      <c r="B4240" t="s">
        <v>6680</v>
      </c>
    </row>
    <row r="4241" spans="1:6">
      <c r="A4241" t="str">
        <f t="shared" si="66"/>
        <v>Smithtown</v>
      </c>
      <c r="B4241" t="s">
        <v>168</v>
      </c>
    </row>
    <row r="4242" spans="1:6">
      <c r="A4242" t="str">
        <f t="shared" si="66"/>
        <v>Whole</v>
      </c>
      <c r="D4242" t="s">
        <v>169</v>
      </c>
      <c r="F4242" t="s">
        <v>170</v>
      </c>
    </row>
    <row r="4243" spans="1:6">
      <c r="A4243" t="str">
        <f t="shared" si="66"/>
        <v>Whole</v>
      </c>
      <c r="B4243" t="s">
        <v>50</v>
      </c>
      <c r="C4243">
        <v>61</v>
      </c>
      <c r="E4243">
        <v>2</v>
      </c>
      <c r="F4243">
        <v>771</v>
      </c>
    </row>
    <row r="4244" spans="1:6">
      <c r="A4244" t="str">
        <f t="shared" si="66"/>
        <v>ED#:</v>
      </c>
      <c r="B4244" t="s">
        <v>50</v>
      </c>
      <c r="C4244">
        <v>62</v>
      </c>
      <c r="E4244">
        <v>0</v>
      </c>
      <c r="F4244">
        <v>495</v>
      </c>
    </row>
    <row r="4245" spans="1:6">
      <c r="A4245" t="str">
        <f t="shared" si="66"/>
        <v>ED#:</v>
      </c>
      <c r="B4245" t="s">
        <v>50</v>
      </c>
      <c r="C4245">
        <v>63</v>
      </c>
      <c r="E4245">
        <v>2</v>
      </c>
      <c r="F4245">
        <v>631</v>
      </c>
    </row>
    <row r="4246" spans="1:6">
      <c r="A4246" t="str">
        <f t="shared" si="66"/>
        <v>ED#:</v>
      </c>
      <c r="B4246" t="s">
        <v>50</v>
      </c>
      <c r="C4246">
        <v>64</v>
      </c>
      <c r="E4246">
        <v>2</v>
      </c>
      <c r="F4246">
        <v>1158</v>
      </c>
    </row>
    <row r="4247" spans="1:6">
      <c r="A4247" t="str">
        <f t="shared" si="66"/>
        <v>ED#:</v>
      </c>
      <c r="B4247" t="s">
        <v>50</v>
      </c>
      <c r="C4247">
        <v>65</v>
      </c>
      <c r="E4247">
        <v>8</v>
      </c>
      <c r="F4247">
        <v>936</v>
      </c>
    </row>
    <row r="4248" spans="1:6">
      <c r="A4248" t="str">
        <f t="shared" si="66"/>
        <v>ED#:</v>
      </c>
      <c r="B4248" t="s">
        <v>50</v>
      </c>
      <c r="C4248">
        <v>66</v>
      </c>
      <c r="E4248">
        <v>3</v>
      </c>
      <c r="F4248">
        <v>463</v>
      </c>
    </row>
    <row r="4249" spans="1:6">
      <c r="A4249" t="str">
        <f t="shared" si="66"/>
        <v>ED#:</v>
      </c>
      <c r="B4249" t="s">
        <v>50</v>
      </c>
      <c r="C4249">
        <v>67</v>
      </c>
      <c r="E4249">
        <v>1</v>
      </c>
      <c r="F4249">
        <v>858</v>
      </c>
    </row>
    <row r="4250" spans="1:6">
      <c r="A4250" t="str">
        <f t="shared" si="66"/>
        <v>ED#:</v>
      </c>
      <c r="B4250" t="s">
        <v>50</v>
      </c>
      <c r="C4250">
        <v>68</v>
      </c>
      <c r="E4250">
        <v>0</v>
      </c>
      <c r="F4250">
        <v>507</v>
      </c>
    </row>
    <row r="4251" spans="1:6">
      <c r="A4251" t="str">
        <f t="shared" si="66"/>
        <v>ED#:</v>
      </c>
      <c r="B4251" t="s">
        <v>50</v>
      </c>
      <c r="C4251">
        <v>69</v>
      </c>
      <c r="E4251">
        <v>1</v>
      </c>
      <c r="F4251">
        <v>605</v>
      </c>
    </row>
    <row r="4252" spans="1:6">
      <c r="A4252" t="str">
        <f t="shared" si="66"/>
        <v>ED#:</v>
      </c>
      <c r="B4252" t="s">
        <v>50</v>
      </c>
      <c r="C4252">
        <v>70</v>
      </c>
      <c r="E4252">
        <v>3</v>
      </c>
      <c r="F4252">
        <v>941</v>
      </c>
    </row>
    <row r="4253" spans="1:6">
      <c r="A4253" t="str">
        <f t="shared" si="66"/>
        <v>ED#:</v>
      </c>
      <c r="B4253" t="s">
        <v>50</v>
      </c>
      <c r="C4253">
        <v>71</v>
      </c>
      <c r="E4253">
        <v>1</v>
      </c>
      <c r="F4253">
        <v>478</v>
      </c>
    </row>
    <row r="4254" spans="1:6">
      <c r="A4254" t="str">
        <f t="shared" si="66"/>
        <v>ED#:</v>
      </c>
      <c r="B4254" t="s">
        <v>50</v>
      </c>
      <c r="C4254">
        <v>72</v>
      </c>
      <c r="E4254">
        <v>6</v>
      </c>
      <c r="F4254">
        <v>795</v>
      </c>
    </row>
    <row r="4255" spans="1:6">
      <c r="A4255" t="str">
        <f t="shared" si="66"/>
        <v>ED#:</v>
      </c>
      <c r="B4255" t="s">
        <v>50</v>
      </c>
      <c r="C4255">
        <v>73</v>
      </c>
      <c r="E4255">
        <v>5</v>
      </c>
      <c r="F4255">
        <v>556</v>
      </c>
    </row>
    <row r="4256" spans="1:6">
      <c r="A4256" t="str">
        <f t="shared" si="66"/>
        <v>ED#:</v>
      </c>
      <c r="B4256" t="s">
        <v>50</v>
      </c>
      <c r="C4256">
        <v>74</v>
      </c>
      <c r="E4256">
        <v>4</v>
      </c>
      <c r="F4256">
        <v>645</v>
      </c>
    </row>
    <row r="4257" spans="1:6">
      <c r="A4257" t="str">
        <f t="shared" si="66"/>
        <v>ED#:</v>
      </c>
      <c r="B4257" t="s">
        <v>50</v>
      </c>
      <c r="C4257">
        <v>75</v>
      </c>
      <c r="E4257">
        <v>1</v>
      </c>
      <c r="F4257">
        <v>828</v>
      </c>
    </row>
    <row r="4258" spans="1:6">
      <c r="A4258" t="str">
        <f t="shared" si="66"/>
        <v>ED#:</v>
      </c>
      <c r="B4258" t="s">
        <v>50</v>
      </c>
      <c r="C4258">
        <v>76</v>
      </c>
      <c r="E4258">
        <v>4</v>
      </c>
      <c r="F4258">
        <v>974</v>
      </c>
    </row>
    <row r="4259" spans="1:6">
      <c r="A4259" t="str">
        <f t="shared" si="66"/>
        <v>ED#:</v>
      </c>
      <c r="B4259" t="s">
        <v>50</v>
      </c>
      <c r="C4259">
        <v>77</v>
      </c>
      <c r="E4259">
        <v>3</v>
      </c>
      <c r="F4259">
        <v>573</v>
      </c>
    </row>
    <row r="4260" spans="1:6">
      <c r="A4260" t="str">
        <f t="shared" si="66"/>
        <v>ED#:</v>
      </c>
      <c r="B4260" t="s">
        <v>50</v>
      </c>
      <c r="C4260">
        <v>78</v>
      </c>
      <c r="E4260">
        <v>3</v>
      </c>
      <c r="F4260">
        <v>780</v>
      </c>
    </row>
    <row r="4261" spans="1:6">
      <c r="A4261" t="str">
        <f t="shared" si="66"/>
        <v>ED#:</v>
      </c>
      <c r="B4261" t="s">
        <v>50</v>
      </c>
      <c r="C4261">
        <v>79</v>
      </c>
      <c r="E4261">
        <v>12</v>
      </c>
      <c r="F4261">
        <v>1326</v>
      </c>
    </row>
    <row r="4262" spans="1:6">
      <c r="A4262" t="str">
        <f t="shared" si="66"/>
        <v>ED#:</v>
      </c>
      <c r="B4262" t="s">
        <v>50</v>
      </c>
      <c r="C4262">
        <v>80</v>
      </c>
      <c r="E4262">
        <v>1</v>
      </c>
      <c r="F4262">
        <v>721</v>
      </c>
    </row>
    <row r="4263" spans="1:6">
      <c r="A4263" t="str">
        <f t="shared" si="66"/>
        <v>ED#:</v>
      </c>
      <c r="B4263" t="s">
        <v>50</v>
      </c>
      <c r="C4263">
        <v>81</v>
      </c>
      <c r="E4263">
        <v>1</v>
      </c>
      <c r="F4263">
        <v>889</v>
      </c>
    </row>
    <row r="4264" spans="1:6">
      <c r="A4264" t="str">
        <f t="shared" si="66"/>
        <v>ED#:</v>
      </c>
      <c r="B4264" t="s">
        <v>50</v>
      </c>
      <c r="C4264">
        <v>82</v>
      </c>
      <c r="E4264">
        <v>6</v>
      </c>
      <c r="F4264">
        <v>737</v>
      </c>
    </row>
    <row r="4265" spans="1:6">
      <c r="A4265" t="str">
        <f t="shared" si="66"/>
        <v>ED#:</v>
      </c>
      <c r="B4265" t="s">
        <v>50</v>
      </c>
      <c r="C4265">
        <v>83</v>
      </c>
      <c r="E4265">
        <v>3</v>
      </c>
      <c r="F4265">
        <v>577</v>
      </c>
    </row>
    <row r="4266" spans="1:6">
      <c r="A4266" t="str">
        <f t="shared" si="66"/>
        <v>ED#:</v>
      </c>
      <c r="B4266" t="s">
        <v>50</v>
      </c>
      <c r="C4266">
        <v>84</v>
      </c>
      <c r="E4266">
        <v>1</v>
      </c>
      <c r="F4266">
        <v>750</v>
      </c>
    </row>
    <row r="4267" spans="1:6">
      <c r="A4267" t="str">
        <f t="shared" si="66"/>
        <v>ED#:</v>
      </c>
      <c r="B4267" t="s">
        <v>50</v>
      </c>
      <c r="C4267">
        <v>85</v>
      </c>
      <c r="E4267">
        <v>3</v>
      </c>
      <c r="F4267">
        <v>799</v>
      </c>
    </row>
    <row r="4268" spans="1:6">
      <c r="A4268" t="str">
        <f t="shared" si="66"/>
        <v>ED#:</v>
      </c>
      <c r="B4268" t="s">
        <v>50</v>
      </c>
      <c r="C4268">
        <v>86</v>
      </c>
      <c r="E4268">
        <v>4</v>
      </c>
      <c r="F4268">
        <v>540</v>
      </c>
    </row>
    <row r="4269" spans="1:6">
      <c r="A4269" t="str">
        <f t="shared" si="66"/>
        <v>ED#:</v>
      </c>
      <c r="B4269" t="s">
        <v>50</v>
      </c>
      <c r="C4269">
        <v>87</v>
      </c>
      <c r="E4269">
        <v>3</v>
      </c>
      <c r="F4269">
        <v>595</v>
      </c>
    </row>
    <row r="4270" spans="1:6">
      <c r="A4270" t="str">
        <f t="shared" si="66"/>
        <v>ED#:</v>
      </c>
      <c r="B4270" t="s">
        <v>50</v>
      </c>
      <c r="C4270">
        <v>88</v>
      </c>
      <c r="E4270">
        <v>0</v>
      </c>
      <c r="F4270">
        <v>499</v>
      </c>
    </row>
    <row r="4271" spans="1:6">
      <c r="A4271" t="str">
        <f t="shared" si="66"/>
        <v>ED#:</v>
      </c>
      <c r="B4271" t="s">
        <v>50</v>
      </c>
      <c r="C4271">
        <v>89</v>
      </c>
      <c r="E4271">
        <v>2</v>
      </c>
      <c r="F4271">
        <v>579</v>
      </c>
    </row>
    <row r="4272" spans="1:6">
      <c r="A4272" t="str">
        <f t="shared" si="66"/>
        <v>ED#:</v>
      </c>
      <c r="B4272" t="s">
        <v>50</v>
      </c>
      <c r="C4272">
        <v>90</v>
      </c>
      <c r="E4272">
        <v>5</v>
      </c>
      <c r="F4272">
        <v>369</v>
      </c>
    </row>
    <row r="4273" spans="1:16">
      <c r="A4273" t="str">
        <f t="shared" si="66"/>
        <v>ED#:</v>
      </c>
    </row>
    <row r="4274" spans="1:16">
      <c r="A4274" t="str">
        <f t="shared" si="66"/>
        <v>ED#:</v>
      </c>
      <c r="B4274" t="s">
        <v>80</v>
      </c>
      <c r="C4274" t="s">
        <v>7281</v>
      </c>
    </row>
    <row r="4275" spans="1:16">
      <c r="A4275" t="str">
        <f t="shared" si="66"/>
        <v>vijay</v>
      </c>
    </row>
    <row r="4276" spans="1:16">
      <c r="A4276" t="str">
        <f t="shared" si="66"/>
        <v>vijay</v>
      </c>
      <c r="B4276" t="s">
        <v>7161</v>
      </c>
      <c r="C4276" t="s">
        <v>1</v>
      </c>
      <c r="D4276" t="s">
        <v>2</v>
      </c>
    </row>
    <row r="4277" spans="1:16">
      <c r="A4277" t="str">
        <f t="shared" si="66"/>
        <v>4:11:13 PM</v>
      </c>
      <c r="B4277" t="s">
        <v>3</v>
      </c>
    </row>
    <row r="4278" spans="1:16">
      <c r="A4278" t="str">
        <f t="shared" si="66"/>
        <v>Final Result Breakdown For</v>
      </c>
      <c r="B4278" t="s">
        <v>4</v>
      </c>
    </row>
    <row r="4279" spans="1:16">
      <c r="A4279" t="str">
        <f t="shared" si="66"/>
        <v>General Election held on Tuesday, November 3, 2020</v>
      </c>
      <c r="B4279" t="s">
        <v>5</v>
      </c>
    </row>
    <row r="4280" spans="1:16">
      <c r="A4280" t="str">
        <f t="shared" si="66"/>
        <v>President and Vice President (1)</v>
      </c>
      <c r="B4280" t="s">
        <v>6</v>
      </c>
    </row>
    <row r="4281" spans="1:16">
      <c r="A4281" t="str">
        <f t="shared" si="66"/>
        <v>(Part 1 of 3)</v>
      </c>
      <c r="B4281" t="s">
        <v>6680</v>
      </c>
    </row>
    <row r="4282" spans="1:16">
      <c r="A4282" t="str">
        <f t="shared" si="66"/>
        <v>Smithtown</v>
      </c>
      <c r="C4282" t="s">
        <v>8</v>
      </c>
      <c r="D4282" t="s">
        <v>8</v>
      </c>
      <c r="E4282" t="s">
        <v>8</v>
      </c>
      <c r="F4282" t="s">
        <v>11</v>
      </c>
      <c r="G4282" t="s">
        <v>11</v>
      </c>
      <c r="H4282" t="s">
        <v>11</v>
      </c>
      <c r="I4282" t="s">
        <v>14</v>
      </c>
      <c r="J4282" t="s">
        <v>15</v>
      </c>
      <c r="K4282" t="s">
        <v>16</v>
      </c>
      <c r="L4282" t="s">
        <v>17</v>
      </c>
      <c r="M4282" t="s">
        <v>18</v>
      </c>
      <c r="N4282" t="s">
        <v>19</v>
      </c>
      <c r="O4282" t="s">
        <v>20</v>
      </c>
      <c r="P4282" t="s">
        <v>21</v>
      </c>
    </row>
    <row r="4283" spans="1:16">
      <c r="A4283" t="str">
        <f t="shared" si="66"/>
        <v>Smithtown</v>
      </c>
      <c r="C4283" t="s">
        <v>22</v>
      </c>
      <c r="D4283" t="s">
        <v>22</v>
      </c>
      <c r="E4283" t="s">
        <v>22</v>
      </c>
      <c r="F4283" t="s">
        <v>25</v>
      </c>
      <c r="G4283" t="s">
        <v>25</v>
      </c>
      <c r="H4283" t="s">
        <v>25</v>
      </c>
      <c r="I4283" t="s">
        <v>28</v>
      </c>
      <c r="J4283" t="s">
        <v>29</v>
      </c>
      <c r="K4283" t="s">
        <v>30</v>
      </c>
      <c r="L4283" t="s">
        <v>31</v>
      </c>
      <c r="M4283" t="s">
        <v>32</v>
      </c>
      <c r="N4283" t="s">
        <v>33</v>
      </c>
      <c r="O4283" t="s">
        <v>34</v>
      </c>
      <c r="P4283" t="s">
        <v>35</v>
      </c>
    </row>
    <row r="4284" spans="1:16">
      <c r="A4284" t="str">
        <f t="shared" si="66"/>
        <v>Smithtown</v>
      </c>
      <c r="C4284" t="s">
        <v>36</v>
      </c>
      <c r="D4284" t="s">
        <v>37</v>
      </c>
      <c r="E4284" t="s">
        <v>38</v>
      </c>
      <c r="F4284" t="s">
        <v>39</v>
      </c>
      <c r="G4284" t="s">
        <v>40</v>
      </c>
      <c r="H4284" t="s">
        <v>38</v>
      </c>
      <c r="I4284" t="s">
        <v>42</v>
      </c>
      <c r="J4284" t="s">
        <v>43</v>
      </c>
      <c r="K4284" t="s">
        <v>44</v>
      </c>
      <c r="L4284" t="s">
        <v>45</v>
      </c>
      <c r="M4284" t="s">
        <v>45</v>
      </c>
      <c r="N4284" t="s">
        <v>45</v>
      </c>
      <c r="O4284" t="s">
        <v>45</v>
      </c>
      <c r="P4284" t="s">
        <v>45</v>
      </c>
    </row>
    <row r="4285" spans="1:16">
      <c r="A4285" t="str">
        <f t="shared" si="66"/>
        <v>Smithtown</v>
      </c>
      <c r="B4285" t="s">
        <v>659</v>
      </c>
      <c r="C4285">
        <v>352</v>
      </c>
      <c r="D4285">
        <v>18</v>
      </c>
      <c r="E4285">
        <v>370</v>
      </c>
      <c r="F4285">
        <v>396</v>
      </c>
      <c r="G4285">
        <v>34</v>
      </c>
      <c r="H4285">
        <v>430</v>
      </c>
      <c r="I4285">
        <v>1</v>
      </c>
      <c r="J4285">
        <v>4</v>
      </c>
      <c r="K4285">
        <v>5</v>
      </c>
      <c r="L4285">
        <v>0</v>
      </c>
      <c r="M4285">
        <v>0</v>
      </c>
      <c r="N4285">
        <v>0</v>
      </c>
      <c r="O4285">
        <v>0</v>
      </c>
      <c r="P4285">
        <v>0</v>
      </c>
    </row>
    <row r="4286" spans="1:16">
      <c r="A4286" t="str">
        <f t="shared" si="66"/>
        <v>ED#:  91</v>
      </c>
      <c r="B4286" t="s">
        <v>660</v>
      </c>
      <c r="C4286">
        <v>324</v>
      </c>
      <c r="D4286">
        <v>11</v>
      </c>
      <c r="E4286">
        <v>335</v>
      </c>
      <c r="F4286">
        <v>417</v>
      </c>
      <c r="G4286">
        <v>32</v>
      </c>
      <c r="H4286">
        <v>449</v>
      </c>
      <c r="I4286">
        <v>0</v>
      </c>
      <c r="J4286">
        <v>5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</row>
    <row r="4287" spans="1:16">
      <c r="A4287" t="str">
        <f t="shared" si="66"/>
        <v>ED#:  92</v>
      </c>
      <c r="B4287" t="s">
        <v>3030</v>
      </c>
      <c r="C4287">
        <v>27732</v>
      </c>
      <c r="D4287">
        <v>1224</v>
      </c>
      <c r="E4287">
        <v>28956</v>
      </c>
      <c r="F4287">
        <v>38112</v>
      </c>
      <c r="G4287">
        <v>3924</v>
      </c>
      <c r="H4287">
        <v>42036</v>
      </c>
      <c r="I4287">
        <v>162</v>
      </c>
      <c r="J4287">
        <v>449</v>
      </c>
      <c r="K4287">
        <v>198</v>
      </c>
      <c r="L4287">
        <v>0</v>
      </c>
      <c r="M4287">
        <v>0</v>
      </c>
      <c r="N4287">
        <v>4</v>
      </c>
      <c r="O4287">
        <v>0</v>
      </c>
      <c r="P4287">
        <v>0</v>
      </c>
    </row>
    <row r="4288" spans="1:16">
      <c r="A4288" t="str">
        <f t="shared" si="66"/>
        <v>Total for</v>
      </c>
      <c r="B4288" t="s">
        <v>6680</v>
      </c>
    </row>
    <row r="4289" spans="1:16">
      <c r="A4289" t="str">
        <f t="shared" si="66"/>
        <v>Smithtown</v>
      </c>
      <c r="B4289" t="s">
        <v>88</v>
      </c>
    </row>
    <row r="4290" spans="1:16">
      <c r="A4290" t="str">
        <f t="shared" si="66"/>
        <v>(Part 2 of 3)</v>
      </c>
      <c r="B4290" t="s">
        <v>6680</v>
      </c>
    </row>
    <row r="4291" spans="1:16">
      <c r="A4291" t="str">
        <f t="shared" si="66"/>
        <v>Smithtown</v>
      </c>
      <c r="C4291" t="s">
        <v>90</v>
      </c>
      <c r="D4291" t="s">
        <v>91</v>
      </c>
      <c r="E4291" t="s">
        <v>92</v>
      </c>
      <c r="F4291" t="s">
        <v>93</v>
      </c>
      <c r="G4291" t="s">
        <v>94</v>
      </c>
      <c r="H4291" t="s">
        <v>95</v>
      </c>
      <c r="I4291" t="s">
        <v>96</v>
      </c>
      <c r="J4291" t="s">
        <v>97</v>
      </c>
      <c r="K4291" t="s">
        <v>98</v>
      </c>
      <c r="L4291" t="s">
        <v>99</v>
      </c>
      <c r="M4291" t="s">
        <v>100</v>
      </c>
      <c r="N4291" t="s">
        <v>101</v>
      </c>
    </row>
    <row r="4292" spans="1:16">
      <c r="A4292" t="str">
        <f t="shared" si="66"/>
        <v>Smithtown</v>
      </c>
      <c r="C4292" t="s">
        <v>102</v>
      </c>
      <c r="D4292" t="s">
        <v>103</v>
      </c>
      <c r="E4292" t="s">
        <v>104</v>
      </c>
      <c r="F4292" t="s">
        <v>105</v>
      </c>
      <c r="G4292" t="s">
        <v>106</v>
      </c>
      <c r="H4292" t="s">
        <v>107</v>
      </c>
      <c r="I4292" t="s">
        <v>108</v>
      </c>
      <c r="J4292" t="s">
        <v>109</v>
      </c>
      <c r="K4292" t="s">
        <v>110</v>
      </c>
      <c r="L4292" t="s">
        <v>111</v>
      </c>
      <c r="M4292" t="s">
        <v>112</v>
      </c>
      <c r="N4292" t="s">
        <v>113</v>
      </c>
      <c r="O4292" t="s">
        <v>114</v>
      </c>
      <c r="P4292" t="s">
        <v>115</v>
      </c>
    </row>
    <row r="4293" spans="1:16">
      <c r="A4293" t="str">
        <f t="shared" si="66"/>
        <v>Smithtown</v>
      </c>
      <c r="C4293" t="s">
        <v>45</v>
      </c>
      <c r="D4293" t="s">
        <v>45</v>
      </c>
      <c r="E4293" t="s">
        <v>45</v>
      </c>
      <c r="F4293" t="s">
        <v>45</v>
      </c>
      <c r="G4293" t="s">
        <v>45</v>
      </c>
      <c r="H4293" t="s">
        <v>45</v>
      </c>
      <c r="I4293" t="s">
        <v>45</v>
      </c>
      <c r="J4293" t="s">
        <v>45</v>
      </c>
      <c r="K4293" t="s">
        <v>45</v>
      </c>
      <c r="L4293" t="s">
        <v>45</v>
      </c>
      <c r="M4293" t="s">
        <v>45</v>
      </c>
      <c r="N4293" t="s">
        <v>45</v>
      </c>
    </row>
    <row r="4294" spans="1:16">
      <c r="A4294" t="str">
        <f t="shared" si="66"/>
        <v>Smithtown</v>
      </c>
      <c r="B4294" t="s">
        <v>659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1</v>
      </c>
      <c r="P4294">
        <v>0</v>
      </c>
    </row>
    <row r="4295" spans="1:16">
      <c r="A4295" t="str">
        <f t="shared" si="66"/>
        <v>ED#:  91</v>
      </c>
      <c r="B4295" t="s">
        <v>660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3</v>
      </c>
      <c r="P4295">
        <v>0</v>
      </c>
    </row>
    <row r="4296" spans="1:16">
      <c r="A4296" t="str">
        <f t="shared" si="66"/>
        <v>ED#:  92</v>
      </c>
      <c r="B4296" t="s">
        <v>3030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1</v>
      </c>
      <c r="M4296">
        <v>0</v>
      </c>
      <c r="N4296">
        <v>11</v>
      </c>
      <c r="O4296">
        <v>188</v>
      </c>
      <c r="P4296">
        <v>19</v>
      </c>
    </row>
    <row r="4297" spans="1:16">
      <c r="A4297" t="str">
        <f t="shared" si="66"/>
        <v>Total for</v>
      </c>
      <c r="B4297" t="s">
        <v>6680</v>
      </c>
    </row>
    <row r="4298" spans="1:16">
      <c r="A4298" t="str">
        <f t="shared" ref="A4298:A4361" si="67">IF(B4297&lt;&gt;"",B4297,A4297)</f>
        <v>Smithtown</v>
      </c>
    </row>
    <row r="4299" spans="1:16">
      <c r="A4299" t="str">
        <f t="shared" si="67"/>
        <v>Smithtown</v>
      </c>
      <c r="B4299" t="s">
        <v>166</v>
      </c>
    </row>
    <row r="4300" spans="1:16">
      <c r="A4300" t="str">
        <f t="shared" si="67"/>
        <v>(Part 3 of 3)</v>
      </c>
      <c r="B4300" t="s">
        <v>6680</v>
      </c>
    </row>
    <row r="4301" spans="1:16">
      <c r="A4301" t="str">
        <f t="shared" si="67"/>
        <v>Smithtown</v>
      </c>
      <c r="B4301" t="s">
        <v>168</v>
      </c>
    </row>
    <row r="4302" spans="1:16">
      <c r="A4302" t="str">
        <f t="shared" si="67"/>
        <v>Whole</v>
      </c>
      <c r="C4302" t="s">
        <v>169</v>
      </c>
      <c r="D4302" t="s">
        <v>170</v>
      </c>
    </row>
    <row r="4303" spans="1:16">
      <c r="A4303" t="str">
        <f t="shared" si="67"/>
        <v>Whole</v>
      </c>
      <c r="B4303" t="s">
        <v>659</v>
      </c>
      <c r="C4303">
        <v>1</v>
      </c>
      <c r="D4303">
        <v>812</v>
      </c>
    </row>
    <row r="4304" spans="1:16">
      <c r="A4304" t="str">
        <f t="shared" si="67"/>
        <v>ED#:  91</v>
      </c>
      <c r="B4304" t="s">
        <v>660</v>
      </c>
      <c r="C4304">
        <v>3</v>
      </c>
      <c r="D4304">
        <v>795</v>
      </c>
    </row>
    <row r="4305" spans="1:20">
      <c r="A4305" t="str">
        <f t="shared" si="67"/>
        <v>ED#:  92</v>
      </c>
      <c r="B4305" t="s">
        <v>3030</v>
      </c>
      <c r="C4305">
        <v>302</v>
      </c>
      <c r="D4305">
        <v>72326</v>
      </c>
    </row>
    <row r="4306" spans="1:20">
      <c r="A4306" t="str">
        <f t="shared" si="67"/>
        <v>Total for</v>
      </c>
      <c r="B4306" t="s">
        <v>6680</v>
      </c>
    </row>
    <row r="4307" spans="1:20">
      <c r="A4307" t="str">
        <f t="shared" si="67"/>
        <v>Smithtown</v>
      </c>
    </row>
    <row r="4308" spans="1:20">
      <c r="A4308" t="str">
        <f t="shared" si="67"/>
        <v>Smithtown</v>
      </c>
      <c r="B4308" t="s">
        <v>80</v>
      </c>
      <c r="C4308" t="s">
        <v>7390</v>
      </c>
    </row>
    <row r="4309" spans="1:20">
      <c r="A4309" t="str">
        <f t="shared" si="67"/>
        <v>vijay</v>
      </c>
    </row>
    <row r="4310" spans="1:20">
      <c r="A4310" t="str">
        <f t="shared" si="67"/>
        <v>vijay</v>
      </c>
      <c r="B4310" t="s">
        <v>7161</v>
      </c>
      <c r="C4310" t="s">
        <v>1</v>
      </c>
      <c r="D4310" t="s">
        <v>2</v>
      </c>
    </row>
    <row r="4311" spans="1:20">
      <c r="A4311" t="str">
        <f t="shared" si="67"/>
        <v>4:11:13 PM</v>
      </c>
      <c r="B4311" t="s">
        <v>3</v>
      </c>
    </row>
    <row r="4312" spans="1:20">
      <c r="A4312" t="str">
        <f t="shared" si="67"/>
        <v>Final Result Breakdown For</v>
      </c>
      <c r="B4312" t="s">
        <v>4</v>
      </c>
    </row>
    <row r="4313" spans="1:20">
      <c r="A4313" t="str">
        <f t="shared" si="67"/>
        <v>General Election held on Tuesday, November 3, 2020</v>
      </c>
      <c r="B4313" t="s">
        <v>5</v>
      </c>
    </row>
    <row r="4314" spans="1:20">
      <c r="A4314" t="str">
        <f t="shared" si="67"/>
        <v>President and Vice President (1)</v>
      </c>
      <c r="B4314" t="s">
        <v>6</v>
      </c>
    </row>
    <row r="4315" spans="1:20">
      <c r="A4315" t="str">
        <f t="shared" si="67"/>
        <v>(Part 1 of 3)</v>
      </c>
      <c r="B4315" t="s">
        <v>7398</v>
      </c>
    </row>
    <row r="4316" spans="1:20">
      <c r="A4316" t="str">
        <f t="shared" si="67"/>
        <v>Southampton</v>
      </c>
      <c r="E4316" t="s">
        <v>8</v>
      </c>
      <c r="F4316" t="s">
        <v>8</v>
      </c>
      <c r="H4316" t="s">
        <v>8</v>
      </c>
      <c r="I4316" t="s">
        <v>11</v>
      </c>
      <c r="J4316" t="s">
        <v>11</v>
      </c>
      <c r="L4316" t="s">
        <v>11</v>
      </c>
      <c r="M4316" t="s">
        <v>14</v>
      </c>
      <c r="N4316" t="s">
        <v>15</v>
      </c>
      <c r="O4316" t="s">
        <v>16</v>
      </c>
      <c r="P4316" t="s">
        <v>17</v>
      </c>
      <c r="Q4316" t="s">
        <v>18</v>
      </c>
      <c r="R4316" t="s">
        <v>19</v>
      </c>
      <c r="S4316" t="s">
        <v>20</v>
      </c>
      <c r="T4316" t="s">
        <v>21</v>
      </c>
    </row>
    <row r="4317" spans="1:20">
      <c r="A4317" t="str">
        <f t="shared" si="67"/>
        <v>Southampton</v>
      </c>
      <c r="E4317" t="s">
        <v>22</v>
      </c>
      <c r="F4317" t="s">
        <v>22</v>
      </c>
      <c r="H4317" t="s">
        <v>22</v>
      </c>
      <c r="I4317" t="s">
        <v>25</v>
      </c>
      <c r="J4317" t="s">
        <v>25</v>
      </c>
      <c r="L4317" t="s">
        <v>25</v>
      </c>
      <c r="M4317" t="s">
        <v>28</v>
      </c>
      <c r="N4317" t="s">
        <v>29</v>
      </c>
      <c r="O4317" t="s">
        <v>30</v>
      </c>
      <c r="P4317" t="s">
        <v>31</v>
      </c>
      <c r="Q4317" t="s">
        <v>32</v>
      </c>
      <c r="R4317" t="s">
        <v>33</v>
      </c>
      <c r="S4317" t="s">
        <v>34</v>
      </c>
      <c r="T4317" t="s">
        <v>35</v>
      </c>
    </row>
    <row r="4318" spans="1:20">
      <c r="A4318" t="str">
        <f t="shared" si="67"/>
        <v>Southampton</v>
      </c>
      <c r="E4318" t="s">
        <v>36</v>
      </c>
      <c r="F4318" t="s">
        <v>37</v>
      </c>
      <c r="H4318" t="s">
        <v>38</v>
      </c>
      <c r="I4318" t="s">
        <v>39</v>
      </c>
      <c r="J4318" t="s">
        <v>40</v>
      </c>
      <c r="L4318" t="s">
        <v>38</v>
      </c>
      <c r="M4318" t="s">
        <v>42</v>
      </c>
      <c r="N4318" t="s">
        <v>43</v>
      </c>
      <c r="O4318" t="s">
        <v>44</v>
      </c>
      <c r="P4318" t="s">
        <v>45</v>
      </c>
      <c r="Q4318" t="s">
        <v>45</v>
      </c>
      <c r="R4318" t="s">
        <v>45</v>
      </c>
      <c r="S4318" t="s">
        <v>45</v>
      </c>
      <c r="T4318" t="s">
        <v>45</v>
      </c>
    </row>
    <row r="4319" spans="1:20">
      <c r="A4319" t="str">
        <f t="shared" si="67"/>
        <v>Southampton</v>
      </c>
      <c r="C4319" t="s">
        <v>50</v>
      </c>
      <c r="D4319">
        <v>1</v>
      </c>
      <c r="E4319">
        <v>611</v>
      </c>
      <c r="G4319">
        <v>21</v>
      </c>
      <c r="H4319">
        <v>632</v>
      </c>
      <c r="I4319">
        <v>226</v>
      </c>
      <c r="K4319">
        <v>23</v>
      </c>
      <c r="L4319">
        <v>249</v>
      </c>
      <c r="M4319">
        <v>3</v>
      </c>
      <c r="N4319">
        <v>6</v>
      </c>
      <c r="O4319">
        <v>2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1:20">
      <c r="A4320" t="str">
        <f t="shared" si="67"/>
        <v>Southampton</v>
      </c>
      <c r="C4320" t="s">
        <v>50</v>
      </c>
      <c r="D4320">
        <v>2</v>
      </c>
      <c r="E4320">
        <v>340</v>
      </c>
      <c r="G4320">
        <v>19</v>
      </c>
      <c r="H4320">
        <v>359</v>
      </c>
      <c r="I4320">
        <v>200</v>
      </c>
      <c r="K4320">
        <v>19</v>
      </c>
      <c r="L4320">
        <v>219</v>
      </c>
      <c r="M4320">
        <v>0</v>
      </c>
      <c r="N4320">
        <v>4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1:20">
      <c r="A4321" t="str">
        <f t="shared" si="67"/>
        <v>Southampton</v>
      </c>
      <c r="C4321" t="s">
        <v>50</v>
      </c>
      <c r="D4321">
        <v>3</v>
      </c>
      <c r="E4321">
        <v>720</v>
      </c>
      <c r="G4321">
        <v>25</v>
      </c>
      <c r="H4321">
        <v>745</v>
      </c>
      <c r="I4321">
        <v>266</v>
      </c>
      <c r="K4321">
        <v>20</v>
      </c>
      <c r="L4321">
        <v>286</v>
      </c>
      <c r="M4321">
        <v>3</v>
      </c>
      <c r="N4321">
        <v>5</v>
      </c>
      <c r="O4321">
        <v>3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1:20">
      <c r="A4322" t="str">
        <f t="shared" si="67"/>
        <v>Southampton</v>
      </c>
      <c r="C4322" t="s">
        <v>50</v>
      </c>
      <c r="D4322">
        <v>4</v>
      </c>
      <c r="E4322">
        <v>816</v>
      </c>
      <c r="G4322">
        <v>31</v>
      </c>
      <c r="H4322">
        <v>847</v>
      </c>
      <c r="I4322">
        <v>413</v>
      </c>
      <c r="K4322">
        <v>42</v>
      </c>
      <c r="L4322">
        <v>455</v>
      </c>
      <c r="M4322">
        <v>5</v>
      </c>
      <c r="N4322">
        <v>9</v>
      </c>
      <c r="O4322">
        <v>5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1:20">
      <c r="A4323" t="str">
        <f t="shared" si="67"/>
        <v>Southampton</v>
      </c>
      <c r="C4323" t="s">
        <v>50</v>
      </c>
      <c r="D4323">
        <v>5</v>
      </c>
      <c r="E4323">
        <v>351</v>
      </c>
      <c r="G4323">
        <v>6</v>
      </c>
      <c r="H4323">
        <v>357</v>
      </c>
      <c r="I4323">
        <v>225</v>
      </c>
      <c r="K4323">
        <v>12</v>
      </c>
      <c r="L4323">
        <v>237</v>
      </c>
      <c r="M4323">
        <v>0</v>
      </c>
      <c r="N4323">
        <v>2</v>
      </c>
      <c r="O4323">
        <v>1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1:20">
      <c r="A4324" t="str">
        <f t="shared" si="67"/>
        <v>Southampton</v>
      </c>
      <c r="C4324" t="s">
        <v>50</v>
      </c>
      <c r="D4324">
        <v>6</v>
      </c>
      <c r="E4324">
        <v>302</v>
      </c>
      <c r="G4324">
        <v>9</v>
      </c>
      <c r="H4324">
        <v>311</v>
      </c>
      <c r="I4324">
        <v>171</v>
      </c>
      <c r="K4324">
        <v>16</v>
      </c>
      <c r="L4324">
        <v>187</v>
      </c>
      <c r="M4324">
        <v>1</v>
      </c>
      <c r="N4324">
        <v>4</v>
      </c>
      <c r="O4324">
        <v>1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1:20">
      <c r="A4325" t="str">
        <f t="shared" si="67"/>
        <v>Southampton</v>
      </c>
      <c r="C4325" t="s">
        <v>50</v>
      </c>
      <c r="D4325">
        <v>7</v>
      </c>
      <c r="E4325">
        <v>384</v>
      </c>
      <c r="G4325">
        <v>21</v>
      </c>
      <c r="H4325">
        <v>405</v>
      </c>
      <c r="I4325">
        <v>218</v>
      </c>
      <c r="K4325">
        <v>12</v>
      </c>
      <c r="L4325">
        <v>230</v>
      </c>
      <c r="M4325">
        <v>2</v>
      </c>
      <c r="N4325">
        <v>0</v>
      </c>
      <c r="O4325">
        <v>2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1:20">
      <c r="A4326" t="str">
        <f t="shared" si="67"/>
        <v>Southampton</v>
      </c>
      <c r="C4326" t="s">
        <v>50</v>
      </c>
      <c r="D4326">
        <v>8</v>
      </c>
      <c r="E4326">
        <v>295</v>
      </c>
      <c r="G4326">
        <v>21</v>
      </c>
      <c r="H4326">
        <v>316</v>
      </c>
      <c r="I4326">
        <v>295</v>
      </c>
      <c r="K4326">
        <v>47</v>
      </c>
      <c r="L4326">
        <v>342</v>
      </c>
      <c r="M4326">
        <v>6</v>
      </c>
      <c r="N4326">
        <v>8</v>
      </c>
      <c r="O4326">
        <v>3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1:20">
      <c r="A4327" t="str">
        <f t="shared" si="67"/>
        <v>Southampton</v>
      </c>
      <c r="C4327" t="s">
        <v>50</v>
      </c>
      <c r="D4327">
        <v>9</v>
      </c>
      <c r="E4327">
        <v>680</v>
      </c>
      <c r="G4327">
        <v>26</v>
      </c>
      <c r="H4327">
        <v>706</v>
      </c>
      <c r="I4327">
        <v>373</v>
      </c>
      <c r="K4327">
        <v>35</v>
      </c>
      <c r="L4327">
        <v>408</v>
      </c>
      <c r="M4327">
        <v>1</v>
      </c>
      <c r="N4327">
        <v>6</v>
      </c>
      <c r="O4327">
        <v>5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1:20">
      <c r="A4328" t="str">
        <f t="shared" si="67"/>
        <v>Southampton</v>
      </c>
      <c r="C4328" t="s">
        <v>50</v>
      </c>
      <c r="D4328">
        <v>10</v>
      </c>
      <c r="E4328">
        <v>211</v>
      </c>
      <c r="G4328">
        <v>6</v>
      </c>
      <c r="H4328">
        <v>217</v>
      </c>
      <c r="I4328">
        <v>158</v>
      </c>
      <c r="K4328">
        <v>17</v>
      </c>
      <c r="L4328">
        <v>175</v>
      </c>
      <c r="M4328">
        <v>0</v>
      </c>
      <c r="N4328">
        <v>0</v>
      </c>
      <c r="O4328">
        <v>1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1:20">
      <c r="A4329" t="str">
        <f t="shared" si="67"/>
        <v>Southampton</v>
      </c>
      <c r="C4329" t="s">
        <v>50</v>
      </c>
      <c r="D4329">
        <v>11</v>
      </c>
      <c r="E4329">
        <v>429</v>
      </c>
      <c r="G4329">
        <v>18</v>
      </c>
      <c r="H4329">
        <v>447</v>
      </c>
      <c r="I4329">
        <v>638</v>
      </c>
      <c r="K4329">
        <v>87</v>
      </c>
      <c r="L4329">
        <v>725</v>
      </c>
      <c r="M4329">
        <v>1</v>
      </c>
      <c r="N4329">
        <v>7</v>
      </c>
      <c r="O4329">
        <v>3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1:20">
      <c r="A4330" t="str">
        <f t="shared" si="67"/>
        <v>Southampton</v>
      </c>
      <c r="C4330" t="s">
        <v>50</v>
      </c>
      <c r="D4330">
        <v>12</v>
      </c>
      <c r="E4330">
        <v>556</v>
      </c>
      <c r="G4330">
        <v>19</v>
      </c>
      <c r="H4330">
        <v>575</v>
      </c>
      <c r="I4330">
        <v>372</v>
      </c>
      <c r="K4330">
        <v>48</v>
      </c>
      <c r="L4330">
        <v>420</v>
      </c>
      <c r="M4330">
        <v>5</v>
      </c>
      <c r="N4330">
        <v>7</v>
      </c>
      <c r="O4330">
        <v>1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1:20">
      <c r="A4331" t="str">
        <f t="shared" si="67"/>
        <v>Southampton</v>
      </c>
      <c r="C4331" t="s">
        <v>50</v>
      </c>
      <c r="D4331">
        <v>13</v>
      </c>
      <c r="E4331">
        <v>515</v>
      </c>
      <c r="G4331">
        <v>16</v>
      </c>
      <c r="H4331">
        <v>531</v>
      </c>
      <c r="I4331">
        <v>171</v>
      </c>
      <c r="K4331">
        <v>7</v>
      </c>
      <c r="L4331">
        <v>178</v>
      </c>
      <c r="M4331">
        <v>1</v>
      </c>
      <c r="N4331">
        <v>6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1:20">
      <c r="A4332" t="str">
        <f t="shared" si="67"/>
        <v>Southampton</v>
      </c>
      <c r="C4332" t="s">
        <v>50</v>
      </c>
      <c r="D4332">
        <v>14</v>
      </c>
      <c r="E4332">
        <v>238</v>
      </c>
      <c r="G4332">
        <v>11</v>
      </c>
      <c r="H4332">
        <v>249</v>
      </c>
      <c r="I4332">
        <v>220</v>
      </c>
      <c r="K4332">
        <v>19</v>
      </c>
      <c r="L4332">
        <v>239</v>
      </c>
      <c r="M4332">
        <v>0</v>
      </c>
      <c r="N4332">
        <v>0</v>
      </c>
      <c r="O4332">
        <v>3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1:20">
      <c r="A4333" t="str">
        <f t="shared" si="67"/>
        <v>Southampton</v>
      </c>
      <c r="C4333" t="s">
        <v>50</v>
      </c>
      <c r="D4333">
        <v>15</v>
      </c>
      <c r="E4333">
        <v>444</v>
      </c>
      <c r="G4333">
        <v>19</v>
      </c>
      <c r="H4333">
        <v>463</v>
      </c>
      <c r="I4333">
        <v>323</v>
      </c>
      <c r="K4333">
        <v>39</v>
      </c>
      <c r="L4333">
        <v>362</v>
      </c>
      <c r="M4333">
        <v>2</v>
      </c>
      <c r="N4333">
        <v>4</v>
      </c>
      <c r="O4333">
        <v>2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1:20">
      <c r="A4334" t="str">
        <f t="shared" si="67"/>
        <v>Southampton</v>
      </c>
      <c r="C4334" t="s">
        <v>50</v>
      </c>
      <c r="D4334">
        <v>16</v>
      </c>
      <c r="E4334">
        <v>628</v>
      </c>
      <c r="G4334">
        <v>34</v>
      </c>
      <c r="H4334">
        <v>662</v>
      </c>
      <c r="I4334">
        <v>451</v>
      </c>
      <c r="K4334">
        <v>46</v>
      </c>
      <c r="L4334">
        <v>497</v>
      </c>
      <c r="M4334">
        <v>0</v>
      </c>
      <c r="N4334">
        <v>2</v>
      </c>
      <c r="O4334">
        <v>4</v>
      </c>
      <c r="P4334">
        <v>0</v>
      </c>
      <c r="Q4334">
        <v>0</v>
      </c>
      <c r="R4334">
        <v>0</v>
      </c>
      <c r="S4334">
        <v>1</v>
      </c>
      <c r="T4334">
        <v>0</v>
      </c>
    </row>
    <row r="4335" spans="1:20">
      <c r="A4335" t="str">
        <f t="shared" si="67"/>
        <v>Southampton</v>
      </c>
      <c r="C4335" t="s">
        <v>50</v>
      </c>
      <c r="D4335">
        <v>17</v>
      </c>
      <c r="E4335">
        <v>331</v>
      </c>
      <c r="G4335">
        <v>17</v>
      </c>
      <c r="H4335">
        <v>348</v>
      </c>
      <c r="I4335">
        <v>306</v>
      </c>
      <c r="K4335">
        <v>34</v>
      </c>
      <c r="L4335">
        <v>340</v>
      </c>
      <c r="M4335">
        <v>1</v>
      </c>
      <c r="N4335">
        <v>1</v>
      </c>
      <c r="O4335">
        <v>4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1:20">
      <c r="A4336" t="str">
        <f t="shared" si="67"/>
        <v>Southampton</v>
      </c>
      <c r="C4336" t="s">
        <v>50</v>
      </c>
      <c r="D4336">
        <v>18</v>
      </c>
      <c r="E4336">
        <v>397</v>
      </c>
      <c r="G4336">
        <v>27</v>
      </c>
      <c r="H4336">
        <v>424</v>
      </c>
      <c r="I4336">
        <v>372</v>
      </c>
      <c r="K4336">
        <v>30</v>
      </c>
      <c r="L4336">
        <v>402</v>
      </c>
      <c r="M4336">
        <v>1</v>
      </c>
      <c r="N4336">
        <v>5</v>
      </c>
      <c r="O4336">
        <v>3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1:20">
      <c r="A4337" t="str">
        <f t="shared" si="67"/>
        <v>Southampton</v>
      </c>
      <c r="C4337" t="s">
        <v>50</v>
      </c>
      <c r="D4337">
        <v>19</v>
      </c>
      <c r="E4337">
        <v>209</v>
      </c>
      <c r="G4337">
        <v>8</v>
      </c>
      <c r="H4337">
        <v>217</v>
      </c>
      <c r="I4337">
        <v>137</v>
      </c>
      <c r="K4337">
        <v>15</v>
      </c>
      <c r="L4337">
        <v>152</v>
      </c>
      <c r="M4337">
        <v>3</v>
      </c>
      <c r="N4337">
        <v>2</v>
      </c>
      <c r="O4337">
        <v>1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1:20">
      <c r="A4338" t="str">
        <f t="shared" si="67"/>
        <v>Southampton</v>
      </c>
      <c r="C4338" t="s">
        <v>50</v>
      </c>
      <c r="D4338">
        <v>20</v>
      </c>
      <c r="E4338">
        <v>435</v>
      </c>
      <c r="G4338">
        <v>20</v>
      </c>
      <c r="H4338">
        <v>455</v>
      </c>
      <c r="I4338">
        <v>348</v>
      </c>
      <c r="K4338">
        <v>35</v>
      </c>
      <c r="L4338">
        <v>383</v>
      </c>
      <c r="M4338">
        <v>3</v>
      </c>
      <c r="N4338">
        <v>3</v>
      </c>
      <c r="O4338">
        <v>2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1:20">
      <c r="A4339" t="str">
        <f t="shared" si="67"/>
        <v>Southampton</v>
      </c>
      <c r="C4339" t="s">
        <v>50</v>
      </c>
      <c r="D4339">
        <v>21</v>
      </c>
      <c r="E4339">
        <v>354</v>
      </c>
      <c r="G4339">
        <v>17</v>
      </c>
      <c r="H4339">
        <v>371</v>
      </c>
      <c r="I4339">
        <v>112</v>
      </c>
      <c r="K4339">
        <v>11</v>
      </c>
      <c r="L4339">
        <v>123</v>
      </c>
      <c r="M4339">
        <v>1</v>
      </c>
      <c r="N4339">
        <v>5</v>
      </c>
      <c r="O4339">
        <v>2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1:20">
      <c r="A4340" t="str">
        <f t="shared" si="67"/>
        <v>Southampton</v>
      </c>
      <c r="C4340" t="s">
        <v>50</v>
      </c>
      <c r="D4340">
        <v>22</v>
      </c>
      <c r="E4340">
        <v>271</v>
      </c>
      <c r="G4340">
        <v>13</v>
      </c>
      <c r="H4340">
        <v>284</v>
      </c>
      <c r="I4340">
        <v>225</v>
      </c>
      <c r="K4340">
        <v>26</v>
      </c>
      <c r="L4340">
        <v>251</v>
      </c>
      <c r="M4340">
        <v>1</v>
      </c>
      <c r="N4340">
        <v>3</v>
      </c>
      <c r="O4340">
        <v>1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1:20">
      <c r="A4341" t="str">
        <f t="shared" si="67"/>
        <v>Southampton</v>
      </c>
      <c r="C4341" t="s">
        <v>50</v>
      </c>
      <c r="D4341">
        <v>23</v>
      </c>
      <c r="E4341">
        <v>800</v>
      </c>
      <c r="G4341">
        <v>21</v>
      </c>
      <c r="H4341">
        <v>821</v>
      </c>
      <c r="I4341">
        <v>675</v>
      </c>
      <c r="K4341">
        <v>96</v>
      </c>
      <c r="L4341">
        <v>771</v>
      </c>
      <c r="M4341">
        <v>3</v>
      </c>
      <c r="N4341">
        <v>9</v>
      </c>
      <c r="O4341">
        <v>13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1:20">
      <c r="A4342" t="str">
        <f t="shared" si="67"/>
        <v>Southampton</v>
      </c>
      <c r="C4342" t="s">
        <v>50</v>
      </c>
      <c r="D4342">
        <v>24</v>
      </c>
      <c r="E4342">
        <v>383</v>
      </c>
      <c r="G4342">
        <v>10</v>
      </c>
      <c r="H4342">
        <v>393</v>
      </c>
      <c r="I4342">
        <v>221</v>
      </c>
      <c r="K4342">
        <v>20</v>
      </c>
      <c r="L4342">
        <v>241</v>
      </c>
      <c r="M4342">
        <v>0</v>
      </c>
      <c r="N4342">
        <v>6</v>
      </c>
      <c r="O4342">
        <v>1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1:20">
      <c r="A4343" t="str">
        <f t="shared" si="67"/>
        <v>Southampton</v>
      </c>
      <c r="C4343" t="s">
        <v>50</v>
      </c>
      <c r="D4343">
        <v>25</v>
      </c>
      <c r="E4343">
        <v>416</v>
      </c>
      <c r="G4343">
        <v>20</v>
      </c>
      <c r="H4343">
        <v>436</v>
      </c>
      <c r="I4343">
        <v>337</v>
      </c>
      <c r="K4343">
        <v>35</v>
      </c>
      <c r="L4343">
        <v>372</v>
      </c>
      <c r="M4343">
        <v>5</v>
      </c>
      <c r="N4343">
        <v>10</v>
      </c>
      <c r="O4343">
        <v>4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1:20">
      <c r="A4344" t="str">
        <f t="shared" si="67"/>
        <v>Southampton</v>
      </c>
      <c r="C4344" t="s">
        <v>50</v>
      </c>
      <c r="D4344">
        <v>26</v>
      </c>
      <c r="E4344">
        <v>816</v>
      </c>
      <c r="G4344">
        <v>33</v>
      </c>
      <c r="H4344">
        <v>849</v>
      </c>
      <c r="I4344">
        <v>352</v>
      </c>
      <c r="K4344">
        <v>44</v>
      </c>
      <c r="L4344">
        <v>396</v>
      </c>
      <c r="M4344">
        <v>2</v>
      </c>
      <c r="N4344">
        <v>2</v>
      </c>
      <c r="O4344">
        <v>7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1:20">
      <c r="A4345" t="str">
        <f t="shared" si="67"/>
        <v>Southampton</v>
      </c>
      <c r="C4345" t="s">
        <v>50</v>
      </c>
      <c r="D4345">
        <v>27</v>
      </c>
      <c r="E4345">
        <v>481</v>
      </c>
      <c r="G4345">
        <v>15</v>
      </c>
      <c r="H4345">
        <v>496</v>
      </c>
      <c r="I4345">
        <v>611</v>
      </c>
      <c r="K4345">
        <v>55</v>
      </c>
      <c r="L4345">
        <v>666</v>
      </c>
      <c r="M4345">
        <v>4</v>
      </c>
      <c r="N4345">
        <v>4</v>
      </c>
      <c r="O4345">
        <v>5</v>
      </c>
      <c r="P4345">
        <v>0</v>
      </c>
      <c r="Q4345">
        <v>0</v>
      </c>
      <c r="R4345">
        <v>1</v>
      </c>
      <c r="S4345">
        <v>0</v>
      </c>
      <c r="T4345">
        <v>0</v>
      </c>
    </row>
    <row r="4346" spans="1:20">
      <c r="A4346" t="str">
        <f t="shared" si="67"/>
        <v>Southampton</v>
      </c>
      <c r="C4346" t="s">
        <v>50</v>
      </c>
      <c r="D4346">
        <v>28</v>
      </c>
      <c r="E4346">
        <v>540</v>
      </c>
      <c r="G4346">
        <v>16</v>
      </c>
      <c r="H4346">
        <v>556</v>
      </c>
      <c r="I4346">
        <v>366</v>
      </c>
      <c r="K4346">
        <v>49</v>
      </c>
      <c r="L4346">
        <v>415</v>
      </c>
      <c r="M4346">
        <v>2</v>
      </c>
      <c r="N4346">
        <v>9</v>
      </c>
      <c r="O4346">
        <v>2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1:20">
      <c r="A4347" t="str">
        <f t="shared" si="67"/>
        <v>Southampton</v>
      </c>
      <c r="C4347" t="s">
        <v>50</v>
      </c>
      <c r="D4347">
        <v>29</v>
      </c>
      <c r="E4347">
        <v>376</v>
      </c>
      <c r="G4347">
        <v>14</v>
      </c>
      <c r="H4347">
        <v>390</v>
      </c>
      <c r="I4347">
        <v>356</v>
      </c>
      <c r="K4347">
        <v>27</v>
      </c>
      <c r="L4347">
        <v>383</v>
      </c>
      <c r="M4347">
        <v>0</v>
      </c>
      <c r="N4347">
        <v>1</v>
      </c>
      <c r="O4347">
        <v>2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1:20">
      <c r="A4348" t="str">
        <f t="shared" si="67"/>
        <v>Southampton</v>
      </c>
      <c r="C4348" t="s">
        <v>50</v>
      </c>
      <c r="D4348">
        <v>30</v>
      </c>
      <c r="E4348">
        <v>365</v>
      </c>
      <c r="G4348">
        <v>16</v>
      </c>
      <c r="H4348">
        <v>381</v>
      </c>
      <c r="I4348">
        <v>255</v>
      </c>
      <c r="K4348">
        <v>22</v>
      </c>
      <c r="L4348">
        <v>277</v>
      </c>
      <c r="M4348">
        <v>4</v>
      </c>
      <c r="N4348">
        <v>8</v>
      </c>
      <c r="O4348">
        <v>1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1:20">
      <c r="A4349" t="str">
        <f t="shared" si="67"/>
        <v>Southampton</v>
      </c>
      <c r="B4349" t="s">
        <v>80</v>
      </c>
      <c r="Q4349" t="s">
        <v>7472</v>
      </c>
    </row>
    <row r="4350" spans="1:20">
      <c r="A4350" t="str">
        <f t="shared" si="67"/>
        <v>vijay</v>
      </c>
    </row>
    <row r="4351" spans="1:20">
      <c r="A4351" t="str">
        <f t="shared" si="67"/>
        <v>vijay</v>
      </c>
      <c r="B4351" t="s">
        <v>7473</v>
      </c>
      <c r="C4351" t="s">
        <v>1</v>
      </c>
      <c r="D4351" t="s">
        <v>2</v>
      </c>
    </row>
    <row r="4352" spans="1:20">
      <c r="A4352" t="str">
        <f t="shared" si="67"/>
        <v>4:11:14 PM</v>
      </c>
      <c r="B4352" t="s">
        <v>3</v>
      </c>
    </row>
    <row r="4353" spans="1:18">
      <c r="A4353" t="str">
        <f t="shared" si="67"/>
        <v>Final Result Breakdown For</v>
      </c>
      <c r="B4353" t="s">
        <v>4</v>
      </c>
    </row>
    <row r="4354" spans="1:18">
      <c r="A4354" t="str">
        <f t="shared" si="67"/>
        <v>General Election held on Tuesday, November 3, 2020</v>
      </c>
      <c r="B4354" t="s">
        <v>5</v>
      </c>
    </row>
    <row r="4355" spans="1:18">
      <c r="A4355" t="str">
        <f t="shared" si="67"/>
        <v>President and Vice President (1)</v>
      </c>
      <c r="B4355" t="s">
        <v>88</v>
      </c>
    </row>
    <row r="4356" spans="1:18">
      <c r="A4356" t="str">
        <f t="shared" si="67"/>
        <v>(Part 2 of 3)</v>
      </c>
      <c r="B4356" t="s">
        <v>7398</v>
      </c>
    </row>
    <row r="4357" spans="1:18">
      <c r="A4357" t="str">
        <f t="shared" si="67"/>
        <v>Southampton</v>
      </c>
      <c r="E4357" t="s">
        <v>90</v>
      </c>
      <c r="F4357" t="s">
        <v>91</v>
      </c>
      <c r="G4357" t="s">
        <v>92</v>
      </c>
      <c r="H4357" t="s">
        <v>93</v>
      </c>
      <c r="I4357" t="s">
        <v>94</v>
      </c>
      <c r="J4357" t="s">
        <v>95</v>
      </c>
      <c r="K4357" t="s">
        <v>96</v>
      </c>
      <c r="L4357" t="s">
        <v>97</v>
      </c>
      <c r="M4357" t="s">
        <v>98</v>
      </c>
      <c r="N4357" t="s">
        <v>99</v>
      </c>
      <c r="O4357" t="s">
        <v>100</v>
      </c>
      <c r="P4357" t="s">
        <v>101</v>
      </c>
    </row>
    <row r="4358" spans="1:18">
      <c r="A4358" t="str">
        <f t="shared" si="67"/>
        <v>Southampton</v>
      </c>
      <c r="E4358" t="s">
        <v>102</v>
      </c>
      <c r="F4358" t="s">
        <v>103</v>
      </c>
      <c r="G4358" t="s">
        <v>104</v>
      </c>
      <c r="H4358" t="s">
        <v>105</v>
      </c>
      <c r="I4358" t="s">
        <v>106</v>
      </c>
      <c r="J4358" t="s">
        <v>107</v>
      </c>
      <c r="K4358" t="s">
        <v>108</v>
      </c>
      <c r="L4358" t="s">
        <v>109</v>
      </c>
      <c r="M4358" t="s">
        <v>110</v>
      </c>
      <c r="N4358" t="s">
        <v>111</v>
      </c>
      <c r="O4358" t="s">
        <v>112</v>
      </c>
      <c r="P4358" t="s">
        <v>113</v>
      </c>
      <c r="Q4358" t="s">
        <v>114</v>
      </c>
      <c r="R4358" t="s">
        <v>115</v>
      </c>
    </row>
    <row r="4359" spans="1:18">
      <c r="A4359" t="str">
        <f t="shared" si="67"/>
        <v>Southampton</v>
      </c>
      <c r="E4359" t="s">
        <v>45</v>
      </c>
      <c r="F4359" t="s">
        <v>45</v>
      </c>
      <c r="G4359" t="s">
        <v>45</v>
      </c>
      <c r="H4359" t="s">
        <v>45</v>
      </c>
      <c r="I4359" t="s">
        <v>45</v>
      </c>
      <c r="J4359" t="s">
        <v>45</v>
      </c>
      <c r="K4359" t="s">
        <v>45</v>
      </c>
      <c r="L4359" t="s">
        <v>45</v>
      </c>
      <c r="M4359" t="s">
        <v>45</v>
      </c>
      <c r="N4359" t="s">
        <v>45</v>
      </c>
      <c r="O4359" t="s">
        <v>45</v>
      </c>
      <c r="P4359" t="s">
        <v>45</v>
      </c>
    </row>
    <row r="4360" spans="1:18">
      <c r="A4360" t="str">
        <f t="shared" si="67"/>
        <v>Southampton</v>
      </c>
      <c r="C4360" t="s">
        <v>50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1</v>
      </c>
      <c r="R4360">
        <v>0</v>
      </c>
    </row>
    <row r="4361" spans="1:18">
      <c r="A4361" t="str">
        <f t="shared" si="67"/>
        <v>Southampton</v>
      </c>
      <c r="C4361" t="s">
        <v>50</v>
      </c>
      <c r="D4361">
        <v>2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</row>
    <row r="4362" spans="1:18">
      <c r="A4362" t="str">
        <f t="shared" ref="A4362:A4425" si="68">IF(B4361&lt;&gt;"",B4361,A4361)</f>
        <v>Southampton</v>
      </c>
      <c r="C4362" t="s">
        <v>50</v>
      </c>
      <c r="D4362">
        <v>3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3</v>
      </c>
      <c r="R4362">
        <v>0</v>
      </c>
    </row>
    <row r="4363" spans="1:18">
      <c r="A4363" t="str">
        <f t="shared" si="68"/>
        <v>Southampton</v>
      </c>
      <c r="C4363" t="s">
        <v>50</v>
      </c>
      <c r="D4363">
        <v>4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6</v>
      </c>
      <c r="R4363">
        <v>0</v>
      </c>
    </row>
    <row r="4364" spans="1:18">
      <c r="A4364" t="str">
        <f t="shared" si="68"/>
        <v>Southampton</v>
      </c>
      <c r="C4364" t="s">
        <v>50</v>
      </c>
      <c r="D4364">
        <v>5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7</v>
      </c>
      <c r="R4364">
        <v>0</v>
      </c>
    </row>
    <row r="4365" spans="1:18">
      <c r="A4365" t="str">
        <f t="shared" si="68"/>
        <v>Southampton</v>
      </c>
      <c r="C4365" t="s">
        <v>50</v>
      </c>
      <c r="D4365">
        <v>6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2</v>
      </c>
      <c r="R4365">
        <v>0</v>
      </c>
    </row>
    <row r="4366" spans="1:18">
      <c r="A4366" t="str">
        <f t="shared" si="68"/>
        <v>Southampton</v>
      </c>
      <c r="C4366" t="s">
        <v>50</v>
      </c>
      <c r="D4366">
        <v>7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2</v>
      </c>
      <c r="R4366">
        <v>0</v>
      </c>
    </row>
    <row r="4367" spans="1:18">
      <c r="A4367" t="str">
        <f t="shared" si="68"/>
        <v>Southampton</v>
      </c>
      <c r="C4367" t="s">
        <v>50</v>
      </c>
      <c r="D4367">
        <v>8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1</v>
      </c>
      <c r="R4367">
        <v>0</v>
      </c>
    </row>
    <row r="4368" spans="1:18">
      <c r="A4368" t="str">
        <f t="shared" si="68"/>
        <v>Southampton</v>
      </c>
      <c r="C4368" t="s">
        <v>50</v>
      </c>
      <c r="D4368">
        <v>9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2</v>
      </c>
      <c r="R4368">
        <v>0</v>
      </c>
    </row>
    <row r="4369" spans="1:18">
      <c r="A4369" t="str">
        <f t="shared" si="68"/>
        <v>Southampton</v>
      </c>
      <c r="C4369" t="s">
        <v>50</v>
      </c>
      <c r="D4369">
        <v>10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3</v>
      </c>
      <c r="R4369">
        <v>0</v>
      </c>
    </row>
    <row r="4370" spans="1:18">
      <c r="A4370" t="str">
        <f t="shared" si="68"/>
        <v>Southampton</v>
      </c>
      <c r="C4370" t="s">
        <v>50</v>
      </c>
      <c r="D4370">
        <v>11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3</v>
      </c>
      <c r="R4370">
        <v>1</v>
      </c>
    </row>
    <row r="4371" spans="1:18">
      <c r="A4371" t="str">
        <f t="shared" si="68"/>
        <v>Southampton</v>
      </c>
      <c r="C4371" t="s">
        <v>50</v>
      </c>
      <c r="D4371">
        <v>12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</row>
    <row r="4372" spans="1:18">
      <c r="A4372" t="str">
        <f t="shared" si="68"/>
        <v>Southampton</v>
      </c>
      <c r="C4372" t="s">
        <v>50</v>
      </c>
      <c r="D4372">
        <v>13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</v>
      </c>
      <c r="Q4372">
        <v>5</v>
      </c>
      <c r="R4372">
        <v>1</v>
      </c>
    </row>
    <row r="4373" spans="1:18">
      <c r="A4373" t="str">
        <f t="shared" si="68"/>
        <v>Southampton</v>
      </c>
      <c r="C4373" t="s">
        <v>50</v>
      </c>
      <c r="D4373">
        <v>14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3</v>
      </c>
      <c r="R4373">
        <v>0</v>
      </c>
    </row>
    <row r="4374" spans="1:18">
      <c r="A4374" t="str">
        <f t="shared" si="68"/>
        <v>Southampton</v>
      </c>
      <c r="C4374" t="s">
        <v>50</v>
      </c>
      <c r="D4374">
        <v>15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1</v>
      </c>
      <c r="R4374">
        <v>2</v>
      </c>
    </row>
    <row r="4375" spans="1:18">
      <c r="A4375" t="str">
        <f t="shared" si="68"/>
        <v>Southampton</v>
      </c>
      <c r="C4375" t="s">
        <v>50</v>
      </c>
      <c r="D4375">
        <v>16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3</v>
      </c>
      <c r="R4375">
        <v>0</v>
      </c>
    </row>
    <row r="4376" spans="1:18">
      <c r="A4376" t="str">
        <f t="shared" si="68"/>
        <v>Southampton</v>
      </c>
      <c r="C4376" t="s">
        <v>50</v>
      </c>
      <c r="D4376">
        <v>17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3</v>
      </c>
      <c r="R4376">
        <v>0</v>
      </c>
    </row>
    <row r="4377" spans="1:18">
      <c r="A4377" t="str">
        <f t="shared" si="68"/>
        <v>Southampton</v>
      </c>
      <c r="C4377" t="s">
        <v>50</v>
      </c>
      <c r="D4377">
        <v>18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2</v>
      </c>
      <c r="Q4377">
        <v>3</v>
      </c>
      <c r="R4377">
        <v>1</v>
      </c>
    </row>
    <row r="4378" spans="1:18">
      <c r="A4378" t="str">
        <f t="shared" si="68"/>
        <v>Southampton</v>
      </c>
      <c r="C4378" t="s">
        <v>50</v>
      </c>
      <c r="D4378">
        <v>19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1</v>
      </c>
      <c r="R4378">
        <v>1</v>
      </c>
    </row>
    <row r="4379" spans="1:18">
      <c r="A4379" t="str">
        <f t="shared" si="68"/>
        <v>Southampton</v>
      </c>
      <c r="C4379" t="s">
        <v>50</v>
      </c>
      <c r="D4379">
        <v>20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1</v>
      </c>
      <c r="R4379">
        <v>1</v>
      </c>
    </row>
    <row r="4380" spans="1:18">
      <c r="A4380" t="str">
        <f t="shared" si="68"/>
        <v>Southampton</v>
      </c>
      <c r="C4380" t="s">
        <v>50</v>
      </c>
      <c r="D4380">
        <v>21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2</v>
      </c>
      <c r="R4380">
        <v>0</v>
      </c>
    </row>
    <row r="4381" spans="1:18">
      <c r="A4381" t="str">
        <f t="shared" si="68"/>
        <v>Southampton</v>
      </c>
      <c r="C4381" t="s">
        <v>50</v>
      </c>
      <c r="D4381">
        <v>22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4</v>
      </c>
      <c r="R4381">
        <v>1</v>
      </c>
    </row>
    <row r="4382" spans="1:18">
      <c r="A4382" t="str">
        <f t="shared" si="68"/>
        <v>Southampton</v>
      </c>
      <c r="C4382" t="s">
        <v>50</v>
      </c>
      <c r="D4382">
        <v>23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4</v>
      </c>
      <c r="R4382">
        <v>0</v>
      </c>
    </row>
    <row r="4383" spans="1:18">
      <c r="A4383" t="str">
        <f t="shared" si="68"/>
        <v>Southampton</v>
      </c>
      <c r="C4383" t="s">
        <v>50</v>
      </c>
      <c r="D4383">
        <v>24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3</v>
      </c>
      <c r="R4383">
        <v>0</v>
      </c>
    </row>
    <row r="4384" spans="1:18">
      <c r="A4384" t="str">
        <f t="shared" si="68"/>
        <v>Southampton</v>
      </c>
      <c r="C4384" t="s">
        <v>50</v>
      </c>
      <c r="D4384">
        <v>25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1</v>
      </c>
    </row>
    <row r="4385" spans="1:18">
      <c r="A4385" t="str">
        <f t="shared" si="68"/>
        <v>Southampton</v>
      </c>
      <c r="C4385" t="s">
        <v>50</v>
      </c>
      <c r="D4385">
        <v>26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2</v>
      </c>
      <c r="R4385">
        <v>0</v>
      </c>
    </row>
    <row r="4386" spans="1:18">
      <c r="A4386" t="str">
        <f t="shared" si="68"/>
        <v>Southampton</v>
      </c>
      <c r="C4386" t="s">
        <v>50</v>
      </c>
      <c r="D4386">
        <v>27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4</v>
      </c>
      <c r="R4386">
        <v>1</v>
      </c>
    </row>
    <row r="4387" spans="1:18">
      <c r="A4387" t="str">
        <f t="shared" si="68"/>
        <v>Southampton</v>
      </c>
      <c r="C4387" t="s">
        <v>50</v>
      </c>
      <c r="D4387">
        <v>28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3</v>
      </c>
      <c r="R4387">
        <v>2</v>
      </c>
    </row>
    <row r="4388" spans="1:18">
      <c r="A4388" t="str">
        <f t="shared" si="68"/>
        <v>Southampton</v>
      </c>
      <c r="C4388" t="s">
        <v>50</v>
      </c>
      <c r="D4388">
        <v>29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2</v>
      </c>
      <c r="R4388">
        <v>0</v>
      </c>
    </row>
    <row r="4389" spans="1:18">
      <c r="A4389" t="str">
        <f t="shared" si="68"/>
        <v>Southampton</v>
      </c>
      <c r="C4389" t="s">
        <v>50</v>
      </c>
      <c r="D4389">
        <v>30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2</v>
      </c>
      <c r="R4389">
        <v>1</v>
      </c>
    </row>
    <row r="4390" spans="1:18">
      <c r="A4390" t="str">
        <f t="shared" si="68"/>
        <v>Southampton</v>
      </c>
      <c r="B4390" t="s">
        <v>80</v>
      </c>
      <c r="O4390" t="s">
        <v>7550</v>
      </c>
    </row>
    <row r="4391" spans="1:18">
      <c r="A4391" t="str">
        <f t="shared" si="68"/>
        <v>vijay</v>
      </c>
    </row>
    <row r="4392" spans="1:18">
      <c r="A4392" t="str">
        <f t="shared" si="68"/>
        <v>vijay</v>
      </c>
      <c r="B4392" t="s">
        <v>7473</v>
      </c>
      <c r="C4392" t="s">
        <v>1</v>
      </c>
      <c r="D4392" t="s">
        <v>2</v>
      </c>
    </row>
    <row r="4393" spans="1:18">
      <c r="A4393" t="str">
        <f t="shared" si="68"/>
        <v>4:11:14 PM</v>
      </c>
      <c r="B4393" t="s">
        <v>3</v>
      </c>
    </row>
    <row r="4394" spans="1:18">
      <c r="A4394" t="str">
        <f t="shared" si="68"/>
        <v>Final Result Breakdown For</v>
      </c>
      <c r="B4394" t="s">
        <v>4</v>
      </c>
    </row>
    <row r="4395" spans="1:18">
      <c r="A4395" t="str">
        <f t="shared" si="68"/>
        <v>General Election held on Tuesday, November 3, 2020</v>
      </c>
      <c r="B4395" t="s">
        <v>5</v>
      </c>
    </row>
    <row r="4396" spans="1:18">
      <c r="A4396" t="str">
        <f t="shared" si="68"/>
        <v>President and Vice President (1)</v>
      </c>
      <c r="B4396" t="s">
        <v>166</v>
      </c>
    </row>
    <row r="4397" spans="1:18">
      <c r="A4397" t="str">
        <f t="shared" si="68"/>
        <v>(Part 3 of 3)</v>
      </c>
      <c r="B4397" t="s">
        <v>7398</v>
      </c>
    </row>
    <row r="4398" spans="1:18">
      <c r="A4398" t="str">
        <f t="shared" si="68"/>
        <v>Southampton</v>
      </c>
      <c r="B4398" t="s">
        <v>168</v>
      </c>
    </row>
    <row r="4399" spans="1:18">
      <c r="A4399" t="str">
        <f t="shared" si="68"/>
        <v>Whole</v>
      </c>
      <c r="D4399" t="s">
        <v>169</v>
      </c>
      <c r="F4399" t="s">
        <v>170</v>
      </c>
    </row>
    <row r="4400" spans="1:18">
      <c r="A4400" t="str">
        <f t="shared" si="68"/>
        <v>Whole</v>
      </c>
      <c r="B4400" t="s">
        <v>50</v>
      </c>
      <c r="C4400">
        <v>1</v>
      </c>
      <c r="E4400">
        <v>5</v>
      </c>
      <c r="F4400">
        <v>898</v>
      </c>
    </row>
    <row r="4401" spans="1:6">
      <c r="A4401" t="str">
        <f t="shared" si="68"/>
        <v>ED#:</v>
      </c>
      <c r="B4401" t="s">
        <v>50</v>
      </c>
      <c r="C4401">
        <v>2</v>
      </c>
      <c r="E4401">
        <v>1</v>
      </c>
      <c r="F4401">
        <v>583</v>
      </c>
    </row>
    <row r="4402" spans="1:6">
      <c r="A4402" t="str">
        <f t="shared" si="68"/>
        <v>ED#:</v>
      </c>
      <c r="B4402" t="s">
        <v>50</v>
      </c>
      <c r="C4402">
        <v>3</v>
      </c>
      <c r="E4402">
        <v>6</v>
      </c>
      <c r="F4402">
        <v>1051</v>
      </c>
    </row>
    <row r="4403" spans="1:6">
      <c r="A4403" t="str">
        <f t="shared" si="68"/>
        <v>ED#:</v>
      </c>
      <c r="B4403" t="s">
        <v>50</v>
      </c>
      <c r="C4403">
        <v>4</v>
      </c>
      <c r="E4403">
        <v>13</v>
      </c>
      <c r="F4403">
        <v>1340</v>
      </c>
    </row>
    <row r="4404" spans="1:6">
      <c r="A4404" t="str">
        <f t="shared" si="68"/>
        <v>ED#:</v>
      </c>
      <c r="B4404" t="s">
        <v>50</v>
      </c>
      <c r="C4404">
        <v>5</v>
      </c>
      <c r="E4404">
        <v>9</v>
      </c>
      <c r="F4404">
        <v>613</v>
      </c>
    </row>
    <row r="4405" spans="1:6">
      <c r="A4405" t="str">
        <f t="shared" si="68"/>
        <v>ED#:</v>
      </c>
      <c r="B4405" t="s">
        <v>50</v>
      </c>
      <c r="C4405">
        <v>6</v>
      </c>
      <c r="E4405">
        <v>4</v>
      </c>
      <c r="F4405">
        <v>510</v>
      </c>
    </row>
    <row r="4406" spans="1:6">
      <c r="A4406" t="str">
        <f t="shared" si="68"/>
        <v>ED#:</v>
      </c>
      <c r="B4406" t="s">
        <v>50</v>
      </c>
      <c r="C4406">
        <v>7</v>
      </c>
      <c r="E4406">
        <v>3</v>
      </c>
      <c r="F4406">
        <v>644</v>
      </c>
    </row>
    <row r="4407" spans="1:6">
      <c r="A4407" t="str">
        <f t="shared" si="68"/>
        <v>ED#:</v>
      </c>
      <c r="B4407" t="s">
        <v>50</v>
      </c>
      <c r="C4407">
        <v>8</v>
      </c>
      <c r="E4407">
        <v>3</v>
      </c>
      <c r="F4407">
        <v>679</v>
      </c>
    </row>
    <row r="4408" spans="1:6">
      <c r="A4408" t="str">
        <f t="shared" si="68"/>
        <v>ED#:</v>
      </c>
      <c r="B4408" t="s">
        <v>50</v>
      </c>
      <c r="C4408">
        <v>9</v>
      </c>
      <c r="E4408">
        <v>9</v>
      </c>
      <c r="F4408">
        <v>1137</v>
      </c>
    </row>
    <row r="4409" spans="1:6">
      <c r="A4409" t="str">
        <f t="shared" si="68"/>
        <v>ED#:</v>
      </c>
      <c r="B4409" t="s">
        <v>50</v>
      </c>
      <c r="C4409">
        <v>10</v>
      </c>
      <c r="E4409">
        <v>4</v>
      </c>
      <c r="F4409">
        <v>400</v>
      </c>
    </row>
    <row r="4410" spans="1:6">
      <c r="A4410" t="str">
        <f t="shared" si="68"/>
        <v>ED#:</v>
      </c>
      <c r="B4410" t="s">
        <v>50</v>
      </c>
      <c r="C4410">
        <v>11</v>
      </c>
      <c r="E4410">
        <v>4</v>
      </c>
      <c r="F4410">
        <v>1191</v>
      </c>
    </row>
    <row r="4411" spans="1:6">
      <c r="A4411" t="str">
        <f t="shared" si="68"/>
        <v>ED#:</v>
      </c>
      <c r="B4411" t="s">
        <v>50</v>
      </c>
      <c r="C4411">
        <v>12</v>
      </c>
      <c r="E4411">
        <v>3</v>
      </c>
      <c r="F4411">
        <v>1011</v>
      </c>
    </row>
    <row r="4412" spans="1:6">
      <c r="A4412" t="str">
        <f t="shared" si="68"/>
        <v>ED#:</v>
      </c>
      <c r="B4412" t="s">
        <v>50</v>
      </c>
      <c r="C4412">
        <v>13</v>
      </c>
      <c r="E4412">
        <v>2</v>
      </c>
      <c r="F4412">
        <v>725</v>
      </c>
    </row>
    <row r="4413" spans="1:6">
      <c r="A4413" t="str">
        <f t="shared" si="68"/>
        <v>ED#:</v>
      </c>
      <c r="B4413" t="s">
        <v>50</v>
      </c>
      <c r="C4413">
        <v>14</v>
      </c>
      <c r="E4413">
        <v>0</v>
      </c>
      <c r="F4413">
        <v>494</v>
      </c>
    </row>
    <row r="4414" spans="1:6">
      <c r="A4414" t="str">
        <f t="shared" si="68"/>
        <v>ED#:</v>
      </c>
      <c r="B4414" t="s">
        <v>50</v>
      </c>
      <c r="C4414">
        <v>15</v>
      </c>
      <c r="E4414">
        <v>3</v>
      </c>
      <c r="F4414">
        <v>839</v>
      </c>
    </row>
    <row r="4415" spans="1:6">
      <c r="A4415" t="str">
        <f t="shared" si="68"/>
        <v>ED#:</v>
      </c>
      <c r="B4415" t="s">
        <v>50</v>
      </c>
      <c r="C4415">
        <v>16</v>
      </c>
      <c r="E4415">
        <v>7</v>
      </c>
      <c r="F4415">
        <v>1176</v>
      </c>
    </row>
    <row r="4416" spans="1:6">
      <c r="A4416" t="str">
        <f t="shared" si="68"/>
        <v>ED#:</v>
      </c>
      <c r="B4416" t="s">
        <v>50</v>
      </c>
      <c r="C4416">
        <v>17</v>
      </c>
      <c r="E4416">
        <v>1</v>
      </c>
      <c r="F4416">
        <v>698</v>
      </c>
    </row>
    <row r="4417" spans="1:6">
      <c r="A4417" t="str">
        <f t="shared" si="68"/>
        <v>ED#:</v>
      </c>
      <c r="B4417" t="s">
        <v>50</v>
      </c>
      <c r="C4417">
        <v>18</v>
      </c>
      <c r="E4417">
        <v>3</v>
      </c>
      <c r="F4417">
        <v>844</v>
      </c>
    </row>
    <row r="4418" spans="1:6">
      <c r="A4418" t="str">
        <f t="shared" si="68"/>
        <v>ED#:</v>
      </c>
      <c r="B4418" t="s">
        <v>50</v>
      </c>
      <c r="C4418">
        <v>19</v>
      </c>
      <c r="E4418">
        <v>0</v>
      </c>
      <c r="F4418">
        <v>377</v>
      </c>
    </row>
    <row r="4419" spans="1:6">
      <c r="A4419" t="str">
        <f t="shared" si="68"/>
        <v>ED#:</v>
      </c>
      <c r="B4419" t="s">
        <v>50</v>
      </c>
      <c r="C4419">
        <v>20</v>
      </c>
      <c r="E4419">
        <v>4</v>
      </c>
      <c r="F4419">
        <v>852</v>
      </c>
    </row>
    <row r="4420" spans="1:6">
      <c r="A4420" t="str">
        <f t="shared" si="68"/>
        <v>ED#:</v>
      </c>
      <c r="B4420" t="s">
        <v>50</v>
      </c>
      <c r="C4420">
        <v>21</v>
      </c>
      <c r="E4420">
        <v>2</v>
      </c>
      <c r="F4420">
        <v>506</v>
      </c>
    </row>
    <row r="4421" spans="1:6">
      <c r="A4421" t="str">
        <f t="shared" si="68"/>
        <v>ED#:</v>
      </c>
      <c r="B4421" t="s">
        <v>50</v>
      </c>
      <c r="C4421">
        <v>22</v>
      </c>
      <c r="E4421">
        <v>3</v>
      </c>
      <c r="F4421">
        <v>548</v>
      </c>
    </row>
    <row r="4422" spans="1:6">
      <c r="A4422" t="str">
        <f t="shared" si="68"/>
        <v>ED#:</v>
      </c>
      <c r="B4422" t="s">
        <v>50</v>
      </c>
      <c r="C4422">
        <v>23</v>
      </c>
      <c r="E4422">
        <v>13</v>
      </c>
      <c r="F4422">
        <v>1634</v>
      </c>
    </row>
    <row r="4423" spans="1:6">
      <c r="A4423" t="str">
        <f t="shared" si="68"/>
        <v>ED#:</v>
      </c>
      <c r="B4423" t="s">
        <v>50</v>
      </c>
      <c r="C4423">
        <v>24</v>
      </c>
      <c r="E4423">
        <v>4</v>
      </c>
      <c r="F4423">
        <v>648</v>
      </c>
    </row>
    <row r="4424" spans="1:6">
      <c r="A4424" t="str">
        <f t="shared" si="68"/>
        <v>ED#:</v>
      </c>
      <c r="B4424" t="s">
        <v>50</v>
      </c>
      <c r="C4424">
        <v>25</v>
      </c>
      <c r="E4424">
        <v>8</v>
      </c>
      <c r="F4424">
        <v>836</v>
      </c>
    </row>
    <row r="4425" spans="1:6">
      <c r="A4425" t="str">
        <f t="shared" si="68"/>
        <v>ED#:</v>
      </c>
      <c r="B4425" t="s">
        <v>50</v>
      </c>
      <c r="C4425">
        <v>26</v>
      </c>
      <c r="E4425">
        <v>6</v>
      </c>
      <c r="F4425">
        <v>1264</v>
      </c>
    </row>
    <row r="4426" spans="1:6">
      <c r="A4426" t="str">
        <f t="shared" ref="A4426:A4489" si="69">IF(B4425&lt;&gt;"",B4425,A4425)</f>
        <v>ED#:</v>
      </c>
      <c r="B4426" t="s">
        <v>50</v>
      </c>
      <c r="C4426">
        <v>27</v>
      </c>
      <c r="E4426">
        <v>4</v>
      </c>
      <c r="F4426">
        <v>1185</v>
      </c>
    </row>
    <row r="4427" spans="1:6">
      <c r="A4427" t="str">
        <f t="shared" si="69"/>
        <v>ED#:</v>
      </c>
      <c r="B4427" t="s">
        <v>50</v>
      </c>
      <c r="C4427">
        <v>28</v>
      </c>
      <c r="E4427">
        <v>2</v>
      </c>
      <c r="F4427">
        <v>991</v>
      </c>
    </row>
    <row r="4428" spans="1:6">
      <c r="A4428" t="str">
        <f t="shared" si="69"/>
        <v>ED#:</v>
      </c>
      <c r="B4428" t="s">
        <v>50</v>
      </c>
      <c r="C4428">
        <v>29</v>
      </c>
      <c r="E4428">
        <v>4</v>
      </c>
      <c r="F4428">
        <v>782</v>
      </c>
    </row>
    <row r="4429" spans="1:6">
      <c r="A4429" t="str">
        <f t="shared" si="69"/>
        <v>ED#:</v>
      </c>
      <c r="B4429" t="s">
        <v>50</v>
      </c>
      <c r="C4429">
        <v>30</v>
      </c>
      <c r="E4429">
        <v>2</v>
      </c>
      <c r="F4429">
        <v>676</v>
      </c>
    </row>
    <row r="4430" spans="1:6">
      <c r="A4430" t="str">
        <f t="shared" si="69"/>
        <v>ED#:</v>
      </c>
    </row>
    <row r="4431" spans="1:6">
      <c r="A4431" t="str">
        <f t="shared" si="69"/>
        <v>ED#:</v>
      </c>
      <c r="B4431" t="s">
        <v>80</v>
      </c>
      <c r="C4431" t="s">
        <v>7593</v>
      </c>
    </row>
    <row r="4432" spans="1:6">
      <c r="A4432" t="str">
        <f t="shared" si="69"/>
        <v>vijay</v>
      </c>
    </row>
    <row r="4433" spans="1:16">
      <c r="A4433" t="str">
        <f t="shared" si="69"/>
        <v>vijay</v>
      </c>
      <c r="B4433" t="s">
        <v>7473</v>
      </c>
      <c r="C4433" t="s">
        <v>1</v>
      </c>
      <c r="D4433" t="s">
        <v>2</v>
      </c>
    </row>
    <row r="4434" spans="1:16">
      <c r="A4434" t="str">
        <f t="shared" si="69"/>
        <v>4:11:14 PM</v>
      </c>
      <c r="B4434" t="s">
        <v>3</v>
      </c>
    </row>
    <row r="4435" spans="1:16">
      <c r="A4435" t="str">
        <f t="shared" si="69"/>
        <v>Final Result Breakdown For</v>
      </c>
      <c r="B4435" t="s">
        <v>4</v>
      </c>
    </row>
    <row r="4436" spans="1:16">
      <c r="A4436" t="str">
        <f t="shared" si="69"/>
        <v>General Election held on Tuesday, November 3, 2020</v>
      </c>
      <c r="B4436" t="s">
        <v>5</v>
      </c>
    </row>
    <row r="4437" spans="1:16">
      <c r="A4437" t="str">
        <f t="shared" si="69"/>
        <v>President and Vice President (1)</v>
      </c>
      <c r="B4437" t="s">
        <v>6</v>
      </c>
    </row>
    <row r="4438" spans="1:16">
      <c r="A4438" t="str">
        <f t="shared" si="69"/>
        <v>(Part 1 of 3)</v>
      </c>
      <c r="B4438" t="s">
        <v>7398</v>
      </c>
    </row>
    <row r="4439" spans="1:16">
      <c r="A4439" t="str">
        <f t="shared" si="69"/>
        <v>Southampton</v>
      </c>
      <c r="C4439" t="s">
        <v>8</v>
      </c>
      <c r="D4439" t="s">
        <v>8</v>
      </c>
      <c r="E4439" t="s">
        <v>8</v>
      </c>
      <c r="F4439" t="s">
        <v>11</v>
      </c>
      <c r="G4439" t="s">
        <v>11</v>
      </c>
      <c r="H4439" t="s">
        <v>11</v>
      </c>
      <c r="I4439" t="s">
        <v>14</v>
      </c>
      <c r="J4439" t="s">
        <v>15</v>
      </c>
      <c r="K4439" t="s">
        <v>16</v>
      </c>
      <c r="L4439" t="s">
        <v>17</v>
      </c>
      <c r="M4439" t="s">
        <v>18</v>
      </c>
      <c r="N4439" t="s">
        <v>19</v>
      </c>
      <c r="O4439" t="s">
        <v>20</v>
      </c>
      <c r="P4439" t="s">
        <v>21</v>
      </c>
    </row>
    <row r="4440" spans="1:16">
      <c r="A4440" t="str">
        <f t="shared" si="69"/>
        <v>Southampton</v>
      </c>
      <c r="C4440" t="s">
        <v>22</v>
      </c>
      <c r="D4440" t="s">
        <v>22</v>
      </c>
      <c r="E4440" t="s">
        <v>22</v>
      </c>
      <c r="F4440" t="s">
        <v>25</v>
      </c>
      <c r="G4440" t="s">
        <v>25</v>
      </c>
      <c r="H4440" t="s">
        <v>25</v>
      </c>
      <c r="I4440" t="s">
        <v>28</v>
      </c>
      <c r="J4440" t="s">
        <v>29</v>
      </c>
      <c r="K4440" t="s">
        <v>30</v>
      </c>
      <c r="L4440" t="s">
        <v>31</v>
      </c>
      <c r="M4440" t="s">
        <v>32</v>
      </c>
      <c r="N4440" t="s">
        <v>33</v>
      </c>
      <c r="O4440" t="s">
        <v>34</v>
      </c>
      <c r="P4440" t="s">
        <v>35</v>
      </c>
    </row>
    <row r="4441" spans="1:16">
      <c r="A4441" t="str">
        <f t="shared" si="69"/>
        <v>Southampton</v>
      </c>
      <c r="C4441" t="s">
        <v>36</v>
      </c>
      <c r="D4441" t="s">
        <v>37</v>
      </c>
      <c r="E4441" t="s">
        <v>38</v>
      </c>
      <c r="F4441" t="s">
        <v>39</v>
      </c>
      <c r="G4441" t="s">
        <v>40</v>
      </c>
      <c r="H4441" t="s">
        <v>38</v>
      </c>
      <c r="I4441" t="s">
        <v>42</v>
      </c>
      <c r="J4441" t="s">
        <v>43</v>
      </c>
      <c r="K4441" t="s">
        <v>44</v>
      </c>
      <c r="L4441" t="s">
        <v>45</v>
      </c>
      <c r="M4441" t="s">
        <v>45</v>
      </c>
      <c r="N4441" t="s">
        <v>45</v>
      </c>
      <c r="O4441" t="s">
        <v>45</v>
      </c>
      <c r="P4441" t="s">
        <v>45</v>
      </c>
    </row>
    <row r="4442" spans="1:16">
      <c r="A4442" t="str">
        <f t="shared" si="69"/>
        <v>Southampton</v>
      </c>
      <c r="B4442" t="s">
        <v>7644</v>
      </c>
      <c r="C4442">
        <v>616</v>
      </c>
      <c r="D4442">
        <v>28</v>
      </c>
      <c r="E4442">
        <v>644</v>
      </c>
      <c r="F4442">
        <v>233</v>
      </c>
      <c r="G4442">
        <v>39</v>
      </c>
      <c r="H4442">
        <v>272</v>
      </c>
      <c r="I4442">
        <v>3</v>
      </c>
      <c r="J4442">
        <v>7</v>
      </c>
      <c r="K4442">
        <v>3</v>
      </c>
      <c r="L4442">
        <v>0</v>
      </c>
      <c r="M4442">
        <v>0</v>
      </c>
      <c r="N4442">
        <v>0</v>
      </c>
      <c r="O4442">
        <v>0</v>
      </c>
      <c r="P4442">
        <v>0</v>
      </c>
    </row>
    <row r="4443" spans="1:16">
      <c r="A4443" t="str">
        <f t="shared" si="69"/>
        <v>ED#:  31</v>
      </c>
      <c r="B4443" t="s">
        <v>7645</v>
      </c>
      <c r="C4443">
        <v>446</v>
      </c>
      <c r="D4443">
        <v>23</v>
      </c>
      <c r="E4443">
        <v>469</v>
      </c>
      <c r="F4443">
        <v>398</v>
      </c>
      <c r="G4443">
        <v>45</v>
      </c>
      <c r="H4443">
        <v>443</v>
      </c>
      <c r="I4443">
        <v>7</v>
      </c>
      <c r="J4443">
        <v>2</v>
      </c>
      <c r="K4443">
        <v>5</v>
      </c>
      <c r="L4443">
        <v>0</v>
      </c>
      <c r="M4443">
        <v>0</v>
      </c>
      <c r="N4443">
        <v>0</v>
      </c>
      <c r="O4443">
        <v>0</v>
      </c>
      <c r="P4443">
        <v>0</v>
      </c>
    </row>
    <row r="4444" spans="1:16">
      <c r="A4444" t="str">
        <f t="shared" si="69"/>
        <v>ED#:  32</v>
      </c>
      <c r="B4444" t="s">
        <v>7646</v>
      </c>
      <c r="C4444">
        <v>297</v>
      </c>
      <c r="D4444">
        <v>7</v>
      </c>
      <c r="E4444">
        <v>304</v>
      </c>
      <c r="F4444">
        <v>300</v>
      </c>
      <c r="G4444">
        <v>34</v>
      </c>
      <c r="H4444">
        <v>334</v>
      </c>
      <c r="I4444">
        <v>0</v>
      </c>
      <c r="J4444">
        <v>3</v>
      </c>
      <c r="K4444">
        <v>4</v>
      </c>
      <c r="L4444">
        <v>0</v>
      </c>
      <c r="M4444">
        <v>0</v>
      </c>
      <c r="N4444">
        <v>0</v>
      </c>
      <c r="O4444">
        <v>0</v>
      </c>
      <c r="P4444">
        <v>0</v>
      </c>
    </row>
    <row r="4445" spans="1:16">
      <c r="A4445" t="str">
        <f t="shared" si="69"/>
        <v>ED#:  33</v>
      </c>
      <c r="B4445" t="s">
        <v>7647</v>
      </c>
      <c r="C4445">
        <v>319</v>
      </c>
      <c r="D4445">
        <v>13</v>
      </c>
      <c r="E4445">
        <v>332</v>
      </c>
      <c r="F4445">
        <v>307</v>
      </c>
      <c r="G4445">
        <v>28</v>
      </c>
      <c r="H4445">
        <v>335</v>
      </c>
      <c r="I4445">
        <v>2</v>
      </c>
      <c r="J4445">
        <v>2</v>
      </c>
      <c r="K4445">
        <v>6</v>
      </c>
      <c r="L4445">
        <v>0</v>
      </c>
      <c r="M4445">
        <v>0</v>
      </c>
      <c r="N4445">
        <v>0</v>
      </c>
      <c r="O4445">
        <v>0</v>
      </c>
      <c r="P4445">
        <v>0</v>
      </c>
    </row>
    <row r="4446" spans="1:16">
      <c r="A4446" t="str">
        <f t="shared" si="69"/>
        <v>ED#:  34</v>
      </c>
      <c r="B4446" t="s">
        <v>7648</v>
      </c>
      <c r="C4446">
        <v>306</v>
      </c>
      <c r="D4446">
        <v>16</v>
      </c>
      <c r="E4446">
        <v>322</v>
      </c>
      <c r="F4446">
        <v>435</v>
      </c>
      <c r="G4446">
        <v>31</v>
      </c>
      <c r="H4446">
        <v>466</v>
      </c>
      <c r="I4446">
        <v>1</v>
      </c>
      <c r="J4446">
        <v>4</v>
      </c>
      <c r="K4446">
        <v>3</v>
      </c>
      <c r="L4446">
        <v>0</v>
      </c>
      <c r="M4446">
        <v>0</v>
      </c>
      <c r="N4446">
        <v>0</v>
      </c>
      <c r="O4446">
        <v>0</v>
      </c>
      <c r="P4446">
        <v>0</v>
      </c>
    </row>
    <row r="4447" spans="1:16">
      <c r="A4447" t="str">
        <f t="shared" si="69"/>
        <v>ED#:  35</v>
      </c>
      <c r="B4447" t="s">
        <v>7649</v>
      </c>
      <c r="C4447">
        <v>658</v>
      </c>
      <c r="D4447">
        <v>37</v>
      </c>
      <c r="E4447">
        <v>695</v>
      </c>
      <c r="F4447">
        <v>271</v>
      </c>
      <c r="G4447">
        <v>39</v>
      </c>
      <c r="H4447">
        <v>310</v>
      </c>
      <c r="I4447">
        <v>1</v>
      </c>
      <c r="J4447">
        <v>4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0</v>
      </c>
    </row>
    <row r="4448" spans="1:16">
      <c r="A4448" t="str">
        <f t="shared" si="69"/>
        <v>ED#:  36</v>
      </c>
      <c r="B4448" t="s">
        <v>7650</v>
      </c>
      <c r="C4448">
        <v>453</v>
      </c>
      <c r="D4448">
        <v>24</v>
      </c>
      <c r="E4448">
        <v>477</v>
      </c>
      <c r="F4448">
        <v>337</v>
      </c>
      <c r="G4448">
        <v>38</v>
      </c>
      <c r="H4448">
        <v>375</v>
      </c>
      <c r="I4448">
        <v>2</v>
      </c>
      <c r="J4448">
        <v>3</v>
      </c>
      <c r="K4448">
        <v>3</v>
      </c>
      <c r="L4448">
        <v>0</v>
      </c>
      <c r="M4448">
        <v>0</v>
      </c>
      <c r="N4448">
        <v>0</v>
      </c>
      <c r="O4448">
        <v>0</v>
      </c>
      <c r="P4448">
        <v>0</v>
      </c>
    </row>
    <row r="4449" spans="1:16">
      <c r="A4449" t="str">
        <f t="shared" si="69"/>
        <v>ED#:  37</v>
      </c>
      <c r="B4449" t="s">
        <v>7651</v>
      </c>
      <c r="C4449">
        <v>230</v>
      </c>
      <c r="D4449">
        <v>12</v>
      </c>
      <c r="E4449">
        <v>242</v>
      </c>
      <c r="F4449">
        <v>245</v>
      </c>
      <c r="G4449">
        <v>27</v>
      </c>
      <c r="H4449">
        <v>272</v>
      </c>
      <c r="I4449">
        <v>4</v>
      </c>
      <c r="J4449">
        <v>3</v>
      </c>
      <c r="K4449">
        <v>2</v>
      </c>
      <c r="L4449">
        <v>0</v>
      </c>
      <c r="M4449">
        <v>0</v>
      </c>
      <c r="N4449">
        <v>0</v>
      </c>
      <c r="O4449">
        <v>0</v>
      </c>
      <c r="P4449">
        <v>0</v>
      </c>
    </row>
    <row r="4450" spans="1:16">
      <c r="A4450" t="str">
        <f t="shared" si="69"/>
        <v>ED#:  38</v>
      </c>
      <c r="B4450" t="s">
        <v>7652</v>
      </c>
      <c r="C4450">
        <v>469</v>
      </c>
      <c r="D4450">
        <v>34</v>
      </c>
      <c r="E4450">
        <v>503</v>
      </c>
      <c r="F4450">
        <v>243</v>
      </c>
      <c r="G4450">
        <v>35</v>
      </c>
      <c r="H4450">
        <v>278</v>
      </c>
      <c r="I4450">
        <v>2</v>
      </c>
      <c r="J4450">
        <v>3</v>
      </c>
      <c r="K4450">
        <v>9</v>
      </c>
      <c r="L4450">
        <v>0</v>
      </c>
      <c r="M4450">
        <v>0</v>
      </c>
      <c r="N4450">
        <v>0</v>
      </c>
      <c r="O4450">
        <v>0</v>
      </c>
      <c r="P4450">
        <v>0</v>
      </c>
    </row>
    <row r="4451" spans="1:16">
      <c r="A4451" t="str">
        <f t="shared" si="69"/>
        <v>ED#:  39</v>
      </c>
      <c r="B4451" t="s">
        <v>7653</v>
      </c>
      <c r="C4451">
        <v>203</v>
      </c>
      <c r="D4451">
        <v>12</v>
      </c>
      <c r="E4451">
        <v>215</v>
      </c>
      <c r="F4451">
        <v>240</v>
      </c>
      <c r="G4451">
        <v>23</v>
      </c>
      <c r="H4451">
        <v>263</v>
      </c>
      <c r="I4451">
        <v>4</v>
      </c>
      <c r="J4451">
        <v>5</v>
      </c>
      <c r="K4451">
        <v>1</v>
      </c>
      <c r="L4451">
        <v>0</v>
      </c>
      <c r="M4451">
        <v>0</v>
      </c>
      <c r="N4451">
        <v>0</v>
      </c>
      <c r="O4451">
        <v>0</v>
      </c>
      <c r="P4451">
        <v>0</v>
      </c>
    </row>
    <row r="4452" spans="1:16">
      <c r="A4452" t="str">
        <f t="shared" si="69"/>
        <v>ED#:  40</v>
      </c>
      <c r="B4452" t="s">
        <v>7654</v>
      </c>
      <c r="C4452">
        <v>270</v>
      </c>
      <c r="D4452">
        <v>6</v>
      </c>
      <c r="E4452">
        <v>276</v>
      </c>
      <c r="F4452">
        <v>150</v>
      </c>
      <c r="G4452">
        <v>16</v>
      </c>
      <c r="H4452">
        <v>166</v>
      </c>
      <c r="I4452">
        <v>0</v>
      </c>
      <c r="J4452">
        <v>0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</row>
    <row r="4453" spans="1:16">
      <c r="A4453" t="str">
        <f t="shared" si="69"/>
        <v>ED#:  41</v>
      </c>
      <c r="B4453" t="s">
        <v>7655</v>
      </c>
      <c r="C4453">
        <v>403</v>
      </c>
      <c r="D4453">
        <v>11</v>
      </c>
      <c r="E4453">
        <v>414</v>
      </c>
      <c r="F4453">
        <v>240</v>
      </c>
      <c r="G4453">
        <v>35</v>
      </c>
      <c r="H4453">
        <v>275</v>
      </c>
      <c r="I4453">
        <v>1</v>
      </c>
      <c r="J4453">
        <v>4</v>
      </c>
      <c r="K4453">
        <v>4</v>
      </c>
      <c r="L4453">
        <v>0</v>
      </c>
      <c r="M4453">
        <v>0</v>
      </c>
      <c r="N4453">
        <v>0</v>
      </c>
      <c r="O4453">
        <v>0</v>
      </c>
      <c r="P4453">
        <v>0</v>
      </c>
    </row>
    <row r="4454" spans="1:16">
      <c r="A4454" t="str">
        <f t="shared" si="69"/>
        <v>ED#:  42</v>
      </c>
      <c r="B4454" t="s">
        <v>3030</v>
      </c>
      <c r="C4454">
        <v>18364</v>
      </c>
      <c r="D4454">
        <v>772</v>
      </c>
      <c r="E4454">
        <v>19136</v>
      </c>
      <c r="F4454">
        <v>12792</v>
      </c>
      <c r="G4454">
        <v>1378</v>
      </c>
      <c r="H4454">
        <v>14170</v>
      </c>
      <c r="I4454">
        <v>87</v>
      </c>
      <c r="J4454">
        <v>178</v>
      </c>
      <c r="K4454">
        <v>126</v>
      </c>
      <c r="L4454">
        <v>0</v>
      </c>
      <c r="M4454">
        <v>0</v>
      </c>
      <c r="N4454">
        <v>1</v>
      </c>
      <c r="O4454">
        <v>1</v>
      </c>
      <c r="P4454">
        <v>0</v>
      </c>
    </row>
    <row r="4455" spans="1:16">
      <c r="A4455" t="str">
        <f t="shared" si="69"/>
        <v>Total for</v>
      </c>
      <c r="B4455" t="s">
        <v>7398</v>
      </c>
    </row>
    <row r="4456" spans="1:16">
      <c r="A4456" t="str">
        <f t="shared" si="69"/>
        <v>Southampton</v>
      </c>
      <c r="B4456" t="s">
        <v>88</v>
      </c>
    </row>
    <row r="4457" spans="1:16">
      <c r="A4457" t="str">
        <f t="shared" si="69"/>
        <v>(Part 2 of 3)</v>
      </c>
      <c r="B4457" t="s">
        <v>7398</v>
      </c>
    </row>
    <row r="4458" spans="1:16">
      <c r="A4458" t="str">
        <f t="shared" si="69"/>
        <v>Southampton</v>
      </c>
      <c r="C4458" t="s">
        <v>90</v>
      </c>
      <c r="D4458" t="s">
        <v>91</v>
      </c>
      <c r="E4458" t="s">
        <v>92</v>
      </c>
      <c r="F4458" t="s">
        <v>93</v>
      </c>
      <c r="G4458" t="s">
        <v>94</v>
      </c>
      <c r="H4458" t="s">
        <v>95</v>
      </c>
      <c r="I4458" t="s">
        <v>96</v>
      </c>
      <c r="J4458" t="s">
        <v>97</v>
      </c>
      <c r="K4458" t="s">
        <v>98</v>
      </c>
      <c r="L4458" t="s">
        <v>99</v>
      </c>
      <c r="M4458" t="s">
        <v>100</v>
      </c>
      <c r="N4458" t="s">
        <v>101</v>
      </c>
    </row>
    <row r="4459" spans="1:16">
      <c r="A4459" t="str">
        <f t="shared" si="69"/>
        <v>Southampton</v>
      </c>
      <c r="C4459" t="s">
        <v>102</v>
      </c>
      <c r="D4459" t="s">
        <v>103</v>
      </c>
      <c r="E4459" t="s">
        <v>104</v>
      </c>
      <c r="F4459" t="s">
        <v>105</v>
      </c>
      <c r="G4459" t="s">
        <v>106</v>
      </c>
      <c r="H4459" t="s">
        <v>107</v>
      </c>
      <c r="I4459" t="s">
        <v>108</v>
      </c>
      <c r="J4459" t="s">
        <v>109</v>
      </c>
      <c r="K4459" t="s">
        <v>110</v>
      </c>
      <c r="L4459" t="s">
        <v>111</v>
      </c>
      <c r="M4459" t="s">
        <v>112</v>
      </c>
      <c r="N4459" t="s">
        <v>113</v>
      </c>
      <c r="O4459" t="s">
        <v>114</v>
      </c>
      <c r="P4459" t="s">
        <v>115</v>
      </c>
    </row>
    <row r="4460" spans="1:16">
      <c r="A4460" t="str">
        <f t="shared" si="69"/>
        <v>Southampton</v>
      </c>
      <c r="C4460" t="s">
        <v>45</v>
      </c>
      <c r="D4460" t="s">
        <v>45</v>
      </c>
      <c r="E4460" t="s">
        <v>45</v>
      </c>
      <c r="F4460" t="s">
        <v>45</v>
      </c>
      <c r="G4460" t="s">
        <v>45</v>
      </c>
      <c r="H4460" t="s">
        <v>45</v>
      </c>
      <c r="I4460" t="s">
        <v>45</v>
      </c>
      <c r="J4460" t="s">
        <v>45</v>
      </c>
      <c r="K4460" t="s">
        <v>45</v>
      </c>
      <c r="L4460" t="s">
        <v>45</v>
      </c>
      <c r="M4460" t="s">
        <v>45</v>
      </c>
      <c r="N4460" t="s">
        <v>45</v>
      </c>
    </row>
    <row r="4461" spans="1:16">
      <c r="A4461" t="str">
        <f t="shared" si="69"/>
        <v>Southampton</v>
      </c>
      <c r="B4461" t="s">
        <v>7644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</row>
    <row r="4462" spans="1:16">
      <c r="A4462" t="str">
        <f t="shared" si="69"/>
        <v>ED#:  31</v>
      </c>
      <c r="B4462" t="s">
        <v>7645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4</v>
      </c>
      <c r="P4462">
        <v>1</v>
      </c>
    </row>
    <row r="4463" spans="1:16">
      <c r="A4463" t="str">
        <f t="shared" si="69"/>
        <v>ED#:  32</v>
      </c>
      <c r="B4463" t="s">
        <v>7646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</row>
    <row r="4464" spans="1:16">
      <c r="A4464" t="str">
        <f t="shared" si="69"/>
        <v>ED#:  33</v>
      </c>
      <c r="B4464" t="s">
        <v>7647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2</v>
      </c>
      <c r="P4464">
        <v>1</v>
      </c>
    </row>
    <row r="4465" spans="1:16">
      <c r="A4465" t="str">
        <f t="shared" si="69"/>
        <v>ED#:  34</v>
      </c>
      <c r="B4465" t="s">
        <v>7648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1</v>
      </c>
      <c r="P4465">
        <v>0</v>
      </c>
    </row>
    <row r="4466" spans="1:16">
      <c r="A4466" t="str">
        <f t="shared" si="69"/>
        <v>ED#:  35</v>
      </c>
      <c r="B4466" t="s">
        <v>7649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</v>
      </c>
      <c r="O4466">
        <v>1</v>
      </c>
      <c r="P4466">
        <v>0</v>
      </c>
    </row>
    <row r="4467" spans="1:16">
      <c r="A4467" t="str">
        <f t="shared" si="69"/>
        <v>ED#:  36</v>
      </c>
      <c r="B4467" t="s">
        <v>7650</v>
      </c>
      <c r="C4467">
        <v>1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1</v>
      </c>
      <c r="O4467">
        <v>2</v>
      </c>
      <c r="P4467">
        <v>0</v>
      </c>
    </row>
    <row r="4468" spans="1:16">
      <c r="A4468" t="str">
        <f t="shared" si="69"/>
        <v>ED#:  37</v>
      </c>
      <c r="B4468" t="s">
        <v>7651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3</v>
      </c>
      <c r="P4468">
        <v>0</v>
      </c>
    </row>
    <row r="4469" spans="1:16">
      <c r="A4469" t="str">
        <f t="shared" si="69"/>
        <v>ED#:  38</v>
      </c>
      <c r="B4469" t="s">
        <v>7652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1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1</v>
      </c>
      <c r="P4469">
        <v>0</v>
      </c>
    </row>
    <row r="4470" spans="1:16">
      <c r="A4470" t="str">
        <f t="shared" si="69"/>
        <v>ED#:  39</v>
      </c>
      <c r="B4470" t="s">
        <v>7653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</row>
    <row r="4471" spans="1:16">
      <c r="A4471" t="str">
        <f t="shared" si="69"/>
        <v>ED#:  40</v>
      </c>
      <c r="B4471" t="s">
        <v>7654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</row>
    <row r="4472" spans="1:16">
      <c r="A4472" t="str">
        <f t="shared" si="69"/>
        <v>ED#:  41</v>
      </c>
      <c r="B4472" t="s">
        <v>7655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</row>
    <row r="4473" spans="1:16">
      <c r="A4473" t="str">
        <f t="shared" si="69"/>
        <v>ED#:  42</v>
      </c>
      <c r="B4473" t="s">
        <v>80</v>
      </c>
      <c r="M4473" t="s">
        <v>7711</v>
      </c>
    </row>
    <row r="4474" spans="1:16">
      <c r="A4474" t="str">
        <f t="shared" si="69"/>
        <v>vijay</v>
      </c>
    </row>
    <row r="4475" spans="1:16">
      <c r="A4475" t="str">
        <f t="shared" si="69"/>
        <v>vijay</v>
      </c>
      <c r="B4475" t="s">
        <v>7712</v>
      </c>
      <c r="C4475" t="s">
        <v>1</v>
      </c>
      <c r="D4475" t="s">
        <v>2</v>
      </c>
    </row>
    <row r="4476" spans="1:16">
      <c r="A4476" t="str">
        <f t="shared" si="69"/>
        <v>4:11:15 PM</v>
      </c>
      <c r="B4476" t="s">
        <v>3</v>
      </c>
    </row>
    <row r="4477" spans="1:16">
      <c r="A4477" t="str">
        <f t="shared" si="69"/>
        <v>Final Result Breakdown For</v>
      </c>
      <c r="B4477" t="s">
        <v>4</v>
      </c>
    </row>
    <row r="4478" spans="1:16">
      <c r="A4478" t="str">
        <f t="shared" si="69"/>
        <v>General Election held on Tuesday, November 3, 2020</v>
      </c>
      <c r="B4478" t="s">
        <v>5</v>
      </c>
    </row>
    <row r="4479" spans="1:16">
      <c r="A4479" t="str">
        <f t="shared" si="69"/>
        <v>President and Vice President (1)</v>
      </c>
      <c r="B4479" t="s">
        <v>88</v>
      </c>
    </row>
    <row r="4480" spans="1:16">
      <c r="A4480" t="str">
        <f t="shared" si="69"/>
        <v>(Part 2 of 3)</v>
      </c>
      <c r="B4480" t="s">
        <v>7398</v>
      </c>
    </row>
    <row r="4481" spans="1:16">
      <c r="A4481" t="str">
        <f t="shared" si="69"/>
        <v>Southampton</v>
      </c>
      <c r="C4481" t="s">
        <v>90</v>
      </c>
      <c r="D4481" t="s">
        <v>91</v>
      </c>
      <c r="E4481" t="s">
        <v>92</v>
      </c>
      <c r="F4481" t="s">
        <v>93</v>
      </c>
      <c r="G4481" t="s">
        <v>94</v>
      </c>
      <c r="H4481" t="s">
        <v>95</v>
      </c>
      <c r="I4481" t="s">
        <v>96</v>
      </c>
      <c r="J4481" t="s">
        <v>97</v>
      </c>
      <c r="K4481" t="s">
        <v>98</v>
      </c>
      <c r="L4481" t="s">
        <v>99</v>
      </c>
      <c r="M4481" t="s">
        <v>100</v>
      </c>
      <c r="N4481" t="s">
        <v>101</v>
      </c>
    </row>
    <row r="4482" spans="1:16">
      <c r="A4482" t="str">
        <f t="shared" si="69"/>
        <v>Southampton</v>
      </c>
      <c r="C4482" t="s">
        <v>102</v>
      </c>
      <c r="D4482" t="s">
        <v>103</v>
      </c>
      <c r="E4482" t="s">
        <v>104</v>
      </c>
      <c r="F4482" t="s">
        <v>105</v>
      </c>
      <c r="G4482" t="s">
        <v>106</v>
      </c>
      <c r="H4482" t="s">
        <v>107</v>
      </c>
      <c r="I4482" t="s">
        <v>108</v>
      </c>
      <c r="J4482" t="s">
        <v>109</v>
      </c>
      <c r="K4482" t="s">
        <v>110</v>
      </c>
      <c r="L4482" t="s">
        <v>111</v>
      </c>
      <c r="M4482" t="s">
        <v>112</v>
      </c>
      <c r="N4482" t="s">
        <v>113</v>
      </c>
      <c r="O4482" t="s">
        <v>114</v>
      </c>
      <c r="P4482" t="s">
        <v>115</v>
      </c>
    </row>
    <row r="4483" spans="1:16">
      <c r="A4483" t="str">
        <f t="shared" si="69"/>
        <v>Southampton</v>
      </c>
      <c r="C4483" t="s">
        <v>45</v>
      </c>
      <c r="D4483" t="s">
        <v>45</v>
      </c>
      <c r="E4483" t="s">
        <v>45</v>
      </c>
      <c r="F4483" t="s">
        <v>45</v>
      </c>
      <c r="G4483" t="s">
        <v>45</v>
      </c>
      <c r="H4483" t="s">
        <v>45</v>
      </c>
      <c r="I4483" t="s">
        <v>45</v>
      </c>
      <c r="J4483" t="s">
        <v>45</v>
      </c>
      <c r="K4483" t="s">
        <v>45</v>
      </c>
      <c r="L4483" t="s">
        <v>45</v>
      </c>
      <c r="M4483" t="s">
        <v>45</v>
      </c>
      <c r="N4483" t="s">
        <v>45</v>
      </c>
    </row>
    <row r="4484" spans="1:16">
      <c r="A4484" t="str">
        <f t="shared" si="69"/>
        <v>Southampton</v>
      </c>
      <c r="B4484" t="s">
        <v>3030</v>
      </c>
      <c r="C4484">
        <v>1</v>
      </c>
      <c r="D4484">
        <v>0</v>
      </c>
      <c r="E4484">
        <v>0</v>
      </c>
      <c r="F4484">
        <v>0</v>
      </c>
      <c r="G4484">
        <v>0</v>
      </c>
      <c r="H4484">
        <v>1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6</v>
      </c>
      <c r="O4484">
        <v>90</v>
      </c>
      <c r="P4484">
        <v>15</v>
      </c>
    </row>
    <row r="4485" spans="1:16">
      <c r="A4485" t="str">
        <f t="shared" si="69"/>
        <v>Total for</v>
      </c>
      <c r="B4485" t="s">
        <v>7398</v>
      </c>
    </row>
    <row r="4486" spans="1:16">
      <c r="A4486" t="str">
        <f t="shared" si="69"/>
        <v>Southampton</v>
      </c>
    </row>
    <row r="4487" spans="1:16">
      <c r="A4487" t="str">
        <f t="shared" si="69"/>
        <v>Southampton</v>
      </c>
      <c r="B4487" t="s">
        <v>166</v>
      </c>
    </row>
    <row r="4488" spans="1:16">
      <c r="A4488" t="str">
        <f t="shared" si="69"/>
        <v>(Part 3 of 3)</v>
      </c>
      <c r="B4488" t="s">
        <v>7398</v>
      </c>
    </row>
    <row r="4489" spans="1:16">
      <c r="A4489" t="str">
        <f t="shared" si="69"/>
        <v>Southampton</v>
      </c>
      <c r="B4489" t="s">
        <v>168</v>
      </c>
    </row>
    <row r="4490" spans="1:16">
      <c r="A4490" t="str">
        <f t="shared" ref="A4490:A4553" si="70">IF(B4489&lt;&gt;"",B4489,A4489)</f>
        <v>Whole</v>
      </c>
      <c r="C4490" t="s">
        <v>169</v>
      </c>
      <c r="D4490" t="s">
        <v>170</v>
      </c>
    </row>
    <row r="4491" spans="1:16">
      <c r="A4491" t="str">
        <f t="shared" si="70"/>
        <v>Whole</v>
      </c>
      <c r="B4491" t="s">
        <v>7644</v>
      </c>
      <c r="C4491">
        <v>3</v>
      </c>
      <c r="D4491">
        <v>932</v>
      </c>
    </row>
    <row r="4492" spans="1:16">
      <c r="A4492" t="str">
        <f t="shared" si="70"/>
        <v>ED#:  31</v>
      </c>
      <c r="B4492" t="s">
        <v>7645</v>
      </c>
      <c r="C4492">
        <v>7</v>
      </c>
      <c r="D4492">
        <v>938</v>
      </c>
    </row>
    <row r="4493" spans="1:16">
      <c r="A4493" t="str">
        <f t="shared" si="70"/>
        <v>ED#:  32</v>
      </c>
      <c r="B4493" t="s">
        <v>7646</v>
      </c>
      <c r="C4493">
        <v>0</v>
      </c>
      <c r="D4493">
        <v>645</v>
      </c>
    </row>
    <row r="4494" spans="1:16">
      <c r="A4494" t="str">
        <f t="shared" si="70"/>
        <v>ED#:  33</v>
      </c>
      <c r="B4494" t="s">
        <v>7647</v>
      </c>
      <c r="C4494">
        <v>3</v>
      </c>
      <c r="D4494">
        <v>683</v>
      </c>
    </row>
    <row r="4495" spans="1:16">
      <c r="A4495" t="str">
        <f t="shared" si="70"/>
        <v>ED#:  34</v>
      </c>
      <c r="B4495" t="s">
        <v>7648</v>
      </c>
      <c r="C4495">
        <v>4</v>
      </c>
      <c r="D4495">
        <v>801</v>
      </c>
    </row>
    <row r="4496" spans="1:16">
      <c r="A4496" t="str">
        <f t="shared" si="70"/>
        <v>ED#:  35</v>
      </c>
      <c r="B4496" t="s">
        <v>7649</v>
      </c>
      <c r="C4496">
        <v>3</v>
      </c>
      <c r="D4496">
        <v>1017</v>
      </c>
    </row>
    <row r="4497" spans="1:4">
      <c r="A4497" t="str">
        <f t="shared" si="70"/>
        <v>ED#:  36</v>
      </c>
      <c r="B4497" t="s">
        <v>7650</v>
      </c>
      <c r="C4497">
        <v>5</v>
      </c>
      <c r="D4497">
        <v>869</v>
      </c>
    </row>
    <row r="4498" spans="1:4">
      <c r="A4498" t="str">
        <f t="shared" si="70"/>
        <v>ED#:  37</v>
      </c>
      <c r="B4498" t="s">
        <v>7651</v>
      </c>
      <c r="C4498">
        <v>1</v>
      </c>
      <c r="D4498">
        <v>527</v>
      </c>
    </row>
    <row r="4499" spans="1:4">
      <c r="A4499" t="str">
        <f t="shared" si="70"/>
        <v>ED#:  38</v>
      </c>
      <c r="B4499" t="s">
        <v>7652</v>
      </c>
      <c r="C4499">
        <v>4</v>
      </c>
      <c r="D4499">
        <v>801</v>
      </c>
    </row>
    <row r="4500" spans="1:4">
      <c r="A4500" t="str">
        <f t="shared" si="70"/>
        <v>ED#:  39</v>
      </c>
      <c r="B4500" t="s">
        <v>7653</v>
      </c>
      <c r="C4500">
        <v>1</v>
      </c>
      <c r="D4500">
        <v>489</v>
      </c>
    </row>
    <row r="4501" spans="1:4">
      <c r="A4501" t="str">
        <f t="shared" si="70"/>
        <v>ED#:  40</v>
      </c>
      <c r="B4501" t="s">
        <v>7654</v>
      </c>
      <c r="C4501">
        <v>3</v>
      </c>
      <c r="D4501">
        <v>446</v>
      </c>
    </row>
    <row r="4502" spans="1:4">
      <c r="A4502" t="str">
        <f t="shared" si="70"/>
        <v>ED#:  41</v>
      </c>
      <c r="B4502" t="s">
        <v>7655</v>
      </c>
      <c r="C4502">
        <v>7</v>
      </c>
      <c r="D4502">
        <v>705</v>
      </c>
    </row>
    <row r="4503" spans="1:4">
      <c r="A4503" t="str">
        <f t="shared" si="70"/>
        <v>ED#:  42</v>
      </c>
      <c r="B4503" t="s">
        <v>3030</v>
      </c>
      <c r="C4503">
        <v>173</v>
      </c>
      <c r="D4503">
        <v>33985</v>
      </c>
    </row>
    <row r="4504" spans="1:4">
      <c r="A4504" t="str">
        <f t="shared" si="70"/>
        <v>Total for</v>
      </c>
      <c r="B4504" t="s">
        <v>7398</v>
      </c>
    </row>
    <row r="4505" spans="1:4">
      <c r="A4505" t="str">
        <f t="shared" si="70"/>
        <v>Southampton</v>
      </c>
    </row>
    <row r="4506" spans="1:4">
      <c r="A4506" t="str">
        <f t="shared" si="70"/>
        <v>Southampton</v>
      </c>
      <c r="B4506" t="s">
        <v>80</v>
      </c>
      <c r="C4506" t="s">
        <v>7780</v>
      </c>
    </row>
    <row r="4507" spans="1:4">
      <c r="A4507" t="str">
        <f t="shared" si="70"/>
        <v>vijay</v>
      </c>
    </row>
    <row r="4508" spans="1:4">
      <c r="A4508" t="str">
        <f t="shared" si="70"/>
        <v>vijay</v>
      </c>
      <c r="B4508" t="s">
        <v>7712</v>
      </c>
      <c r="C4508" t="s">
        <v>1</v>
      </c>
      <c r="D4508" t="s">
        <v>2</v>
      </c>
    </row>
    <row r="4509" spans="1:4">
      <c r="A4509" t="str">
        <f t="shared" si="70"/>
        <v>4:11:15 PM</v>
      </c>
      <c r="B4509" t="s">
        <v>3</v>
      </c>
    </row>
    <row r="4510" spans="1:4">
      <c r="A4510" t="str">
        <f t="shared" si="70"/>
        <v>Final Result Breakdown For</v>
      </c>
      <c r="B4510" t="s">
        <v>4</v>
      </c>
    </row>
    <row r="4511" spans="1:4">
      <c r="A4511" t="str">
        <f t="shared" si="70"/>
        <v>General Election held on Tuesday, November 3, 2020</v>
      </c>
      <c r="B4511" t="s">
        <v>5</v>
      </c>
    </row>
    <row r="4512" spans="1:4">
      <c r="A4512" t="str">
        <f t="shared" si="70"/>
        <v>President and Vice President (1)</v>
      </c>
      <c r="B4512" t="s">
        <v>6</v>
      </c>
    </row>
    <row r="4513" spans="1:17">
      <c r="A4513" t="str">
        <f t="shared" si="70"/>
        <v>(Part 1 of 3)</v>
      </c>
      <c r="B4513" t="s">
        <v>7788</v>
      </c>
    </row>
    <row r="4514" spans="1:17">
      <c r="A4514" t="str">
        <f t="shared" si="70"/>
        <v>Southold</v>
      </c>
      <c r="D4514" t="s">
        <v>8</v>
      </c>
      <c r="E4514" t="s">
        <v>8</v>
      </c>
      <c r="F4514" t="s">
        <v>8</v>
      </c>
      <c r="G4514" t="s">
        <v>11</v>
      </c>
      <c r="H4514" t="s">
        <v>11</v>
      </c>
      <c r="I4514" t="s">
        <v>11</v>
      </c>
      <c r="J4514" t="s">
        <v>14</v>
      </c>
      <c r="K4514" t="s">
        <v>15</v>
      </c>
      <c r="L4514" t="s">
        <v>16</v>
      </c>
      <c r="M4514" t="s">
        <v>17</v>
      </c>
      <c r="N4514" t="s">
        <v>18</v>
      </c>
      <c r="O4514" t="s">
        <v>19</v>
      </c>
      <c r="P4514" t="s">
        <v>20</v>
      </c>
      <c r="Q4514" t="s">
        <v>21</v>
      </c>
    </row>
    <row r="4515" spans="1:17">
      <c r="A4515" t="str">
        <f t="shared" si="70"/>
        <v>Southold</v>
      </c>
      <c r="D4515" t="s">
        <v>22</v>
      </c>
      <c r="E4515" t="s">
        <v>22</v>
      </c>
      <c r="F4515" t="s">
        <v>22</v>
      </c>
      <c r="G4515" t="s">
        <v>25</v>
      </c>
      <c r="H4515" t="s">
        <v>25</v>
      </c>
      <c r="I4515" t="s">
        <v>25</v>
      </c>
      <c r="J4515" t="s">
        <v>28</v>
      </c>
      <c r="K4515" t="s">
        <v>29</v>
      </c>
      <c r="L4515" t="s">
        <v>30</v>
      </c>
      <c r="M4515" t="s">
        <v>31</v>
      </c>
      <c r="N4515" t="s">
        <v>32</v>
      </c>
      <c r="O4515" t="s">
        <v>33</v>
      </c>
      <c r="P4515" t="s">
        <v>34</v>
      </c>
      <c r="Q4515" t="s">
        <v>35</v>
      </c>
    </row>
    <row r="4516" spans="1:17">
      <c r="A4516" t="str">
        <f t="shared" si="70"/>
        <v>Southold</v>
      </c>
      <c r="D4516" t="s">
        <v>36</v>
      </c>
      <c r="E4516" t="s">
        <v>37</v>
      </c>
      <c r="F4516" t="s">
        <v>38</v>
      </c>
      <c r="G4516" t="s">
        <v>39</v>
      </c>
      <c r="H4516" t="s">
        <v>40</v>
      </c>
      <c r="I4516" t="s">
        <v>38</v>
      </c>
      <c r="J4516" t="s">
        <v>42</v>
      </c>
      <c r="K4516" t="s">
        <v>43</v>
      </c>
      <c r="L4516" t="s">
        <v>44</v>
      </c>
      <c r="M4516" t="s">
        <v>45</v>
      </c>
      <c r="N4516" t="s">
        <v>45</v>
      </c>
      <c r="O4516" t="s">
        <v>45</v>
      </c>
      <c r="P4516" t="s">
        <v>45</v>
      </c>
      <c r="Q4516" t="s">
        <v>45</v>
      </c>
    </row>
    <row r="4517" spans="1:17">
      <c r="A4517" t="str">
        <f t="shared" si="70"/>
        <v>Southold</v>
      </c>
      <c r="B4517" t="s">
        <v>50</v>
      </c>
      <c r="C4517">
        <v>1</v>
      </c>
      <c r="D4517">
        <v>169</v>
      </c>
      <c r="E4517">
        <v>12</v>
      </c>
      <c r="F4517">
        <v>181</v>
      </c>
      <c r="G4517">
        <v>51</v>
      </c>
      <c r="H4517">
        <v>2</v>
      </c>
      <c r="I4517">
        <v>53</v>
      </c>
      <c r="J4517">
        <v>0</v>
      </c>
      <c r="K4517">
        <v>1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>
      <c r="A4518" t="str">
        <f t="shared" si="70"/>
        <v>ED#:</v>
      </c>
      <c r="B4518" t="s">
        <v>50</v>
      </c>
      <c r="C4518">
        <v>2</v>
      </c>
      <c r="D4518">
        <v>493</v>
      </c>
      <c r="E4518">
        <v>24</v>
      </c>
      <c r="F4518">
        <v>517</v>
      </c>
      <c r="G4518">
        <v>188</v>
      </c>
      <c r="H4518">
        <v>28</v>
      </c>
      <c r="I4518">
        <v>216</v>
      </c>
      <c r="J4518">
        <v>1</v>
      </c>
      <c r="K4518">
        <v>2</v>
      </c>
      <c r="L4518">
        <v>3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>
      <c r="A4519" t="str">
        <f t="shared" si="70"/>
        <v>ED#:</v>
      </c>
      <c r="B4519" t="s">
        <v>50</v>
      </c>
      <c r="C4519">
        <v>3</v>
      </c>
      <c r="D4519">
        <v>319</v>
      </c>
      <c r="E4519">
        <v>15</v>
      </c>
      <c r="F4519">
        <v>334</v>
      </c>
      <c r="G4519">
        <v>232</v>
      </c>
      <c r="H4519">
        <v>27</v>
      </c>
      <c r="I4519">
        <v>259</v>
      </c>
      <c r="J4519">
        <v>2</v>
      </c>
      <c r="K4519">
        <v>5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>
      <c r="A4520" t="str">
        <f t="shared" si="70"/>
        <v>ED#:</v>
      </c>
      <c r="B4520" t="s">
        <v>50</v>
      </c>
      <c r="C4520">
        <v>4</v>
      </c>
      <c r="D4520">
        <v>482</v>
      </c>
      <c r="E4520">
        <v>18</v>
      </c>
      <c r="F4520">
        <v>500</v>
      </c>
      <c r="G4520">
        <v>184</v>
      </c>
      <c r="H4520">
        <v>25</v>
      </c>
      <c r="I4520">
        <v>209</v>
      </c>
      <c r="J4520">
        <v>0</v>
      </c>
      <c r="K4520">
        <v>4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>
      <c r="A4521" t="str">
        <f t="shared" si="70"/>
        <v>ED#:</v>
      </c>
      <c r="B4521" t="s">
        <v>50</v>
      </c>
      <c r="C4521">
        <v>5</v>
      </c>
      <c r="D4521">
        <v>229</v>
      </c>
      <c r="E4521">
        <v>14</v>
      </c>
      <c r="F4521">
        <v>243</v>
      </c>
      <c r="G4521">
        <v>102</v>
      </c>
      <c r="H4521">
        <v>23</v>
      </c>
      <c r="I4521">
        <v>125</v>
      </c>
      <c r="J4521">
        <v>1</v>
      </c>
      <c r="K4521">
        <v>1</v>
      </c>
      <c r="L4521">
        <v>3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>
      <c r="A4522" t="str">
        <f t="shared" si="70"/>
        <v>ED#:</v>
      </c>
      <c r="B4522" t="s">
        <v>50</v>
      </c>
      <c r="C4522">
        <v>6</v>
      </c>
      <c r="D4522">
        <v>407</v>
      </c>
      <c r="E4522">
        <v>29</v>
      </c>
      <c r="F4522">
        <v>436</v>
      </c>
      <c r="G4522">
        <v>166</v>
      </c>
      <c r="H4522">
        <v>21</v>
      </c>
      <c r="I4522">
        <v>187</v>
      </c>
      <c r="J4522">
        <v>1</v>
      </c>
      <c r="K4522">
        <v>2</v>
      </c>
      <c r="L4522">
        <v>5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>
      <c r="A4523" t="str">
        <f t="shared" si="70"/>
        <v>ED#:</v>
      </c>
      <c r="B4523" t="s">
        <v>50</v>
      </c>
      <c r="C4523">
        <v>7</v>
      </c>
      <c r="D4523">
        <v>434</v>
      </c>
      <c r="E4523">
        <v>29</v>
      </c>
      <c r="F4523">
        <v>463</v>
      </c>
      <c r="G4523">
        <v>193</v>
      </c>
      <c r="H4523">
        <v>31</v>
      </c>
      <c r="I4523">
        <v>224</v>
      </c>
      <c r="J4523">
        <v>1</v>
      </c>
      <c r="K4523">
        <v>3</v>
      </c>
      <c r="L4523">
        <v>3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>
      <c r="A4524" t="str">
        <f t="shared" si="70"/>
        <v>ED#:</v>
      </c>
      <c r="B4524" t="s">
        <v>50</v>
      </c>
      <c r="C4524">
        <v>8</v>
      </c>
      <c r="D4524">
        <v>454</v>
      </c>
      <c r="E4524">
        <v>24</v>
      </c>
      <c r="F4524">
        <v>478</v>
      </c>
      <c r="G4524">
        <v>382</v>
      </c>
      <c r="H4524">
        <v>37</v>
      </c>
      <c r="I4524">
        <v>419</v>
      </c>
      <c r="J4524">
        <v>2</v>
      </c>
      <c r="K4524">
        <v>11</v>
      </c>
      <c r="L4524">
        <v>2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>
      <c r="A4525" t="str">
        <f t="shared" si="70"/>
        <v>ED#:</v>
      </c>
      <c r="B4525" t="s">
        <v>50</v>
      </c>
      <c r="C4525">
        <v>9</v>
      </c>
      <c r="D4525">
        <v>620</v>
      </c>
      <c r="E4525">
        <v>31</v>
      </c>
      <c r="F4525">
        <v>651</v>
      </c>
      <c r="G4525">
        <v>463</v>
      </c>
      <c r="H4525">
        <v>67</v>
      </c>
      <c r="I4525">
        <v>530</v>
      </c>
      <c r="J4525">
        <v>5</v>
      </c>
      <c r="K4525">
        <v>13</v>
      </c>
      <c r="L4525">
        <v>6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>
      <c r="A4526" t="str">
        <f t="shared" si="70"/>
        <v>ED#:</v>
      </c>
      <c r="B4526" t="s">
        <v>3210</v>
      </c>
      <c r="D4526">
        <v>296</v>
      </c>
      <c r="E4526">
        <v>10</v>
      </c>
      <c r="F4526">
        <v>306</v>
      </c>
      <c r="G4526">
        <v>292</v>
      </c>
      <c r="H4526">
        <v>40</v>
      </c>
      <c r="I4526">
        <v>332</v>
      </c>
      <c r="J4526">
        <v>5</v>
      </c>
      <c r="K4526">
        <v>2</v>
      </c>
      <c r="L4526">
        <v>3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>
      <c r="A4527" t="str">
        <f t="shared" si="70"/>
        <v>ED#:  10</v>
      </c>
      <c r="B4527" t="s">
        <v>3211</v>
      </c>
      <c r="D4527">
        <v>346</v>
      </c>
      <c r="E4527">
        <v>8</v>
      </c>
      <c r="F4527">
        <v>354</v>
      </c>
      <c r="G4527">
        <v>303</v>
      </c>
      <c r="H4527">
        <v>41</v>
      </c>
      <c r="I4527">
        <v>344</v>
      </c>
      <c r="J4527">
        <v>1</v>
      </c>
      <c r="K4527">
        <v>3</v>
      </c>
      <c r="L4527">
        <v>3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>
      <c r="A4528" t="str">
        <f t="shared" si="70"/>
        <v>ED#:  11</v>
      </c>
      <c r="B4528" t="s">
        <v>3212</v>
      </c>
      <c r="D4528">
        <v>431</v>
      </c>
      <c r="E4528">
        <v>23</v>
      </c>
      <c r="F4528">
        <v>454</v>
      </c>
      <c r="G4528">
        <v>496</v>
      </c>
      <c r="H4528">
        <v>48</v>
      </c>
      <c r="I4528">
        <v>544</v>
      </c>
      <c r="J4528">
        <v>2</v>
      </c>
      <c r="K4528">
        <v>4</v>
      </c>
      <c r="L4528">
        <v>2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>
      <c r="A4529" t="str">
        <f t="shared" si="70"/>
        <v>ED#:  12</v>
      </c>
      <c r="B4529" t="s">
        <v>3213</v>
      </c>
      <c r="D4529">
        <v>517</v>
      </c>
      <c r="E4529">
        <v>28</v>
      </c>
      <c r="F4529">
        <v>545</v>
      </c>
      <c r="G4529">
        <v>597</v>
      </c>
      <c r="H4529">
        <v>73</v>
      </c>
      <c r="I4529">
        <v>670</v>
      </c>
      <c r="J4529">
        <v>1</v>
      </c>
      <c r="K4529">
        <v>7</v>
      </c>
      <c r="L4529">
        <v>3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>
      <c r="A4530" t="str">
        <f t="shared" si="70"/>
        <v>ED#:  13</v>
      </c>
      <c r="B4530" t="s">
        <v>3214</v>
      </c>
      <c r="D4530">
        <v>302</v>
      </c>
      <c r="E4530">
        <v>12</v>
      </c>
      <c r="F4530">
        <v>314</v>
      </c>
      <c r="G4530">
        <v>281</v>
      </c>
      <c r="H4530">
        <v>24</v>
      </c>
      <c r="I4530">
        <v>305</v>
      </c>
      <c r="J4530">
        <v>2</v>
      </c>
      <c r="K4530">
        <v>6</v>
      </c>
      <c r="L4530">
        <v>1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>
      <c r="A4531" t="str">
        <f t="shared" si="70"/>
        <v>ED#:  14</v>
      </c>
      <c r="B4531" t="s">
        <v>3215</v>
      </c>
      <c r="D4531">
        <v>402</v>
      </c>
      <c r="E4531">
        <v>21</v>
      </c>
      <c r="F4531">
        <v>423</v>
      </c>
      <c r="G4531">
        <v>398</v>
      </c>
      <c r="H4531">
        <v>47</v>
      </c>
      <c r="I4531">
        <v>445</v>
      </c>
      <c r="J4531">
        <v>4</v>
      </c>
      <c r="K4531">
        <v>5</v>
      </c>
      <c r="L4531">
        <v>4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>
      <c r="A4532" t="str">
        <f t="shared" si="70"/>
        <v>ED#:  15</v>
      </c>
      <c r="B4532" t="s">
        <v>3216</v>
      </c>
      <c r="D4532">
        <v>241</v>
      </c>
      <c r="E4532">
        <v>16</v>
      </c>
      <c r="F4532">
        <v>257</v>
      </c>
      <c r="G4532">
        <v>216</v>
      </c>
      <c r="H4532">
        <v>32</v>
      </c>
      <c r="I4532">
        <v>248</v>
      </c>
      <c r="J4532">
        <v>1</v>
      </c>
      <c r="K4532">
        <v>3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>
      <c r="A4533" t="str">
        <f t="shared" si="70"/>
        <v>ED#:  16</v>
      </c>
      <c r="B4533" t="s">
        <v>3217</v>
      </c>
      <c r="D4533">
        <v>350</v>
      </c>
      <c r="E4533">
        <v>22</v>
      </c>
      <c r="F4533">
        <v>372</v>
      </c>
      <c r="G4533">
        <v>335</v>
      </c>
      <c r="H4533">
        <v>47</v>
      </c>
      <c r="I4533">
        <v>382</v>
      </c>
      <c r="J4533">
        <v>1</v>
      </c>
      <c r="K4533">
        <v>9</v>
      </c>
      <c r="L4533">
        <v>6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>
      <c r="A4534" t="str">
        <f t="shared" si="70"/>
        <v>ED#:  17</v>
      </c>
      <c r="B4534" t="s">
        <v>3218</v>
      </c>
      <c r="D4534">
        <v>492</v>
      </c>
      <c r="E4534">
        <v>28</v>
      </c>
      <c r="F4534">
        <v>520</v>
      </c>
      <c r="G4534">
        <v>503</v>
      </c>
      <c r="H4534">
        <v>63</v>
      </c>
      <c r="I4534">
        <v>566</v>
      </c>
      <c r="J4534">
        <v>3</v>
      </c>
      <c r="K4534">
        <v>6</v>
      </c>
      <c r="L4534">
        <v>4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>
      <c r="A4535" t="str">
        <f t="shared" si="70"/>
        <v>ED#:  18</v>
      </c>
      <c r="B4535" t="s">
        <v>3219</v>
      </c>
      <c r="D4535">
        <v>472</v>
      </c>
      <c r="E4535">
        <v>17</v>
      </c>
      <c r="F4535">
        <v>489</v>
      </c>
      <c r="G4535">
        <v>427</v>
      </c>
      <c r="H4535">
        <v>44</v>
      </c>
      <c r="I4535">
        <v>471</v>
      </c>
      <c r="J4535">
        <v>1</v>
      </c>
      <c r="K4535">
        <v>4</v>
      </c>
      <c r="L4535">
        <v>1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>
      <c r="A4536" t="str">
        <f t="shared" si="70"/>
        <v>ED#:  19</v>
      </c>
      <c r="B4536" t="s">
        <v>3030</v>
      </c>
      <c r="D4536">
        <v>7456</v>
      </c>
      <c r="E4536">
        <v>381</v>
      </c>
      <c r="F4536">
        <v>7837</v>
      </c>
      <c r="G4536">
        <v>5809</v>
      </c>
      <c r="H4536">
        <v>720</v>
      </c>
      <c r="I4536">
        <v>6529</v>
      </c>
      <c r="J4536">
        <v>34</v>
      </c>
      <c r="K4536">
        <v>91</v>
      </c>
      <c r="L4536">
        <v>52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>
      <c r="A4537" t="str">
        <f t="shared" si="70"/>
        <v>Total for</v>
      </c>
      <c r="B4537" t="s">
        <v>7788</v>
      </c>
    </row>
    <row r="4538" spans="1:17">
      <c r="A4538" t="str">
        <f t="shared" si="70"/>
        <v>Southold</v>
      </c>
      <c r="B4538" t="s">
        <v>7852</v>
      </c>
      <c r="D4538">
        <v>364091</v>
      </c>
      <c r="E4538">
        <v>16930</v>
      </c>
      <c r="F4538">
        <v>381021</v>
      </c>
      <c r="G4538">
        <v>345750</v>
      </c>
      <c r="H4538">
        <v>35503</v>
      </c>
      <c r="I4538">
        <v>381253</v>
      </c>
      <c r="J4538">
        <v>2135</v>
      </c>
      <c r="K4538">
        <v>4593</v>
      </c>
      <c r="L4538">
        <v>2539</v>
      </c>
      <c r="M4538">
        <v>0</v>
      </c>
      <c r="N4538">
        <v>5</v>
      </c>
      <c r="O4538">
        <v>34</v>
      </c>
      <c r="P4538">
        <v>5</v>
      </c>
      <c r="Q4538">
        <v>0</v>
      </c>
    </row>
    <row r="4539" spans="1:17">
      <c r="A4539" t="str">
        <f t="shared" si="70"/>
        <v>Report Total</v>
      </c>
      <c r="D4539">
        <v>0.4718</v>
      </c>
      <c r="E4539">
        <v>2.1899999999999999E-2</v>
      </c>
      <c r="F4539">
        <v>0.49370000000000003</v>
      </c>
      <c r="G4539">
        <v>0.44800000000000001</v>
      </c>
      <c r="H4539">
        <v>4.5999999999999999E-2</v>
      </c>
      <c r="I4539">
        <v>0.49399999999999999</v>
      </c>
      <c r="J4539">
        <v>2.8E-3</v>
      </c>
      <c r="K4539">
        <v>6.0000000000000001E-3</v>
      </c>
      <c r="L4539">
        <v>3.3E-3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>
      <c r="A4540" t="str">
        <f t="shared" si="70"/>
        <v>Report Total</v>
      </c>
      <c r="B4540" t="s">
        <v>88</v>
      </c>
    </row>
    <row r="4541" spans="1:17">
      <c r="A4541" t="str">
        <f t="shared" si="70"/>
        <v>(Part 2 of 3)</v>
      </c>
      <c r="B4541" t="s">
        <v>7788</v>
      </c>
    </row>
    <row r="4542" spans="1:17">
      <c r="A4542" t="str">
        <f t="shared" si="70"/>
        <v>Southold</v>
      </c>
      <c r="D4542" t="s">
        <v>90</v>
      </c>
      <c r="E4542" t="s">
        <v>91</v>
      </c>
      <c r="F4542" t="s">
        <v>92</v>
      </c>
      <c r="G4542" t="s">
        <v>93</v>
      </c>
      <c r="H4542" t="s">
        <v>94</v>
      </c>
      <c r="I4542" t="s">
        <v>95</v>
      </c>
      <c r="J4542" t="s">
        <v>96</v>
      </c>
      <c r="K4542" t="s">
        <v>97</v>
      </c>
      <c r="L4542" t="s">
        <v>98</v>
      </c>
      <c r="M4542" t="s">
        <v>99</v>
      </c>
      <c r="N4542" t="s">
        <v>100</v>
      </c>
      <c r="O4542" t="s">
        <v>101</v>
      </c>
    </row>
    <row r="4543" spans="1:17">
      <c r="A4543" t="str">
        <f t="shared" si="70"/>
        <v>Southold</v>
      </c>
      <c r="D4543" t="s">
        <v>102</v>
      </c>
      <c r="E4543" t="s">
        <v>103</v>
      </c>
      <c r="F4543" t="s">
        <v>104</v>
      </c>
      <c r="G4543" t="s">
        <v>105</v>
      </c>
      <c r="H4543" t="s">
        <v>106</v>
      </c>
      <c r="I4543" t="s">
        <v>107</v>
      </c>
      <c r="J4543" t="s">
        <v>108</v>
      </c>
      <c r="K4543" t="s">
        <v>109</v>
      </c>
      <c r="L4543" t="s">
        <v>110</v>
      </c>
      <c r="M4543" t="s">
        <v>111</v>
      </c>
      <c r="N4543" t="s">
        <v>112</v>
      </c>
      <c r="O4543" t="s">
        <v>113</v>
      </c>
      <c r="P4543" t="s">
        <v>114</v>
      </c>
      <c r="Q4543" t="s">
        <v>115</v>
      </c>
    </row>
    <row r="4544" spans="1:17">
      <c r="A4544" t="str">
        <f t="shared" si="70"/>
        <v>Southold</v>
      </c>
      <c r="D4544" t="s">
        <v>45</v>
      </c>
      <c r="E4544" t="s">
        <v>45</v>
      </c>
      <c r="F4544" t="s">
        <v>45</v>
      </c>
      <c r="G4544" t="s">
        <v>45</v>
      </c>
      <c r="H4544" t="s">
        <v>45</v>
      </c>
      <c r="I4544" t="s">
        <v>45</v>
      </c>
      <c r="J4544" t="s">
        <v>45</v>
      </c>
      <c r="K4544" t="s">
        <v>45</v>
      </c>
      <c r="L4544" t="s">
        <v>45</v>
      </c>
      <c r="M4544" t="s">
        <v>45</v>
      </c>
      <c r="N4544" t="s">
        <v>45</v>
      </c>
      <c r="O4544" t="s">
        <v>45</v>
      </c>
    </row>
    <row r="4545" spans="1:17">
      <c r="A4545" t="str">
        <f t="shared" si="70"/>
        <v>Southold</v>
      </c>
      <c r="B4545" t="s">
        <v>50</v>
      </c>
      <c r="C4545">
        <v>1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>
      <c r="A4546" t="str">
        <f t="shared" si="70"/>
        <v>ED#:</v>
      </c>
      <c r="B4546" t="s">
        <v>50</v>
      </c>
      <c r="C4546">
        <v>2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2</v>
      </c>
      <c r="Q4546">
        <v>0</v>
      </c>
    </row>
    <row r="4547" spans="1:17">
      <c r="A4547" t="str">
        <f t="shared" si="70"/>
        <v>ED#:</v>
      </c>
      <c r="B4547" t="s">
        <v>50</v>
      </c>
      <c r="C4547">
        <v>3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2</v>
      </c>
      <c r="Q4547">
        <v>0</v>
      </c>
    </row>
    <row r="4548" spans="1:17">
      <c r="A4548" t="str">
        <f t="shared" si="70"/>
        <v>ED#:</v>
      </c>
      <c r="B4548" t="s">
        <v>80</v>
      </c>
      <c r="N4548" t="s">
        <v>7897</v>
      </c>
    </row>
    <row r="4549" spans="1:17">
      <c r="A4549" t="str">
        <f t="shared" si="70"/>
        <v>vijay</v>
      </c>
    </row>
    <row r="4550" spans="1:17">
      <c r="A4550" t="str">
        <f t="shared" si="70"/>
        <v>vijay</v>
      </c>
      <c r="B4550" t="s">
        <v>7712</v>
      </c>
      <c r="C4550" t="s">
        <v>1</v>
      </c>
      <c r="D4550" t="s">
        <v>2</v>
      </c>
    </row>
    <row r="4551" spans="1:17">
      <c r="A4551" t="str">
        <f t="shared" si="70"/>
        <v>4:11:15 PM</v>
      </c>
      <c r="B4551" t="s">
        <v>3</v>
      </c>
    </row>
    <row r="4552" spans="1:17">
      <c r="A4552" t="str">
        <f t="shared" si="70"/>
        <v>Final Result Breakdown For</v>
      </c>
      <c r="B4552" t="s">
        <v>4</v>
      </c>
    </row>
    <row r="4553" spans="1:17">
      <c r="A4553" t="str">
        <f t="shared" si="70"/>
        <v>General Election held on Tuesday, November 3, 2020</v>
      </c>
      <c r="B4553" t="s">
        <v>5</v>
      </c>
    </row>
    <row r="4554" spans="1:17">
      <c r="A4554" t="str">
        <f t="shared" ref="A4554:A4617" si="71">IF(B4553&lt;&gt;"",B4553,A4553)</f>
        <v>President and Vice President (1)</v>
      </c>
      <c r="B4554" t="s">
        <v>88</v>
      </c>
    </row>
    <row r="4555" spans="1:17">
      <c r="A4555" t="str">
        <f t="shared" si="71"/>
        <v>(Part 2 of 3)</v>
      </c>
      <c r="B4555" t="s">
        <v>7788</v>
      </c>
    </row>
    <row r="4556" spans="1:17">
      <c r="A4556" t="str">
        <f t="shared" si="71"/>
        <v>Southold</v>
      </c>
      <c r="D4556" t="s">
        <v>90</v>
      </c>
      <c r="E4556" t="s">
        <v>91</v>
      </c>
      <c r="F4556" t="s">
        <v>92</v>
      </c>
      <c r="G4556" t="s">
        <v>93</v>
      </c>
      <c r="H4556" t="s">
        <v>94</v>
      </c>
      <c r="I4556" t="s">
        <v>95</v>
      </c>
      <c r="J4556" t="s">
        <v>96</v>
      </c>
      <c r="K4556" t="s">
        <v>97</v>
      </c>
      <c r="L4556" t="s">
        <v>98</v>
      </c>
      <c r="M4556" t="s">
        <v>99</v>
      </c>
      <c r="N4556" t="s">
        <v>100</v>
      </c>
      <c r="O4556" t="s">
        <v>101</v>
      </c>
    </row>
    <row r="4557" spans="1:17">
      <c r="A4557" t="str">
        <f t="shared" si="71"/>
        <v>Southold</v>
      </c>
      <c r="D4557" t="s">
        <v>102</v>
      </c>
      <c r="E4557" t="s">
        <v>103</v>
      </c>
      <c r="F4557" t="s">
        <v>104</v>
      </c>
      <c r="G4557" t="s">
        <v>105</v>
      </c>
      <c r="H4557" t="s">
        <v>106</v>
      </c>
      <c r="I4557" t="s">
        <v>107</v>
      </c>
      <c r="J4557" t="s">
        <v>108</v>
      </c>
      <c r="K4557" t="s">
        <v>109</v>
      </c>
      <c r="L4557" t="s">
        <v>110</v>
      </c>
      <c r="M4557" t="s">
        <v>111</v>
      </c>
      <c r="N4557" t="s">
        <v>112</v>
      </c>
      <c r="O4557" t="s">
        <v>113</v>
      </c>
      <c r="P4557" t="s">
        <v>114</v>
      </c>
      <c r="Q4557" t="s">
        <v>115</v>
      </c>
    </row>
    <row r="4558" spans="1:17">
      <c r="A4558" t="str">
        <f t="shared" si="71"/>
        <v>Southold</v>
      </c>
      <c r="D4558" t="s">
        <v>45</v>
      </c>
      <c r="E4558" t="s">
        <v>45</v>
      </c>
      <c r="F4558" t="s">
        <v>45</v>
      </c>
      <c r="G4558" t="s">
        <v>45</v>
      </c>
      <c r="H4558" t="s">
        <v>45</v>
      </c>
      <c r="I4558" t="s">
        <v>45</v>
      </c>
      <c r="J4558" t="s">
        <v>45</v>
      </c>
      <c r="K4558" t="s">
        <v>45</v>
      </c>
      <c r="L4558" t="s">
        <v>45</v>
      </c>
      <c r="M4558" t="s">
        <v>45</v>
      </c>
      <c r="N4558" t="s">
        <v>45</v>
      </c>
      <c r="O4558" t="s">
        <v>45</v>
      </c>
    </row>
    <row r="4559" spans="1:17">
      <c r="A4559" t="str">
        <f t="shared" si="71"/>
        <v>Southold</v>
      </c>
      <c r="B4559" t="s">
        <v>50</v>
      </c>
      <c r="C4559">
        <v>4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1</v>
      </c>
      <c r="Q4559">
        <v>1</v>
      </c>
    </row>
    <row r="4560" spans="1:17">
      <c r="A4560" t="str">
        <f t="shared" si="71"/>
        <v>ED#:</v>
      </c>
      <c r="B4560" t="s">
        <v>50</v>
      </c>
      <c r="C4560">
        <v>5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>
      <c r="A4561" t="str">
        <f t="shared" si="71"/>
        <v>ED#:</v>
      </c>
      <c r="B4561" t="s">
        <v>50</v>
      </c>
      <c r="C4561">
        <v>6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1</v>
      </c>
      <c r="Q4561">
        <v>1</v>
      </c>
    </row>
    <row r="4562" spans="1:17">
      <c r="A4562" t="str">
        <f t="shared" si="71"/>
        <v>ED#:</v>
      </c>
      <c r="B4562" t="s">
        <v>50</v>
      </c>
      <c r="C4562">
        <v>7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>
      <c r="A4563" t="str">
        <f t="shared" si="71"/>
        <v>ED#:</v>
      </c>
      <c r="B4563" t="s">
        <v>50</v>
      </c>
      <c r="C4563">
        <v>8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1</v>
      </c>
      <c r="Q4563">
        <v>0</v>
      </c>
    </row>
    <row r="4564" spans="1:17">
      <c r="A4564" t="str">
        <f t="shared" si="71"/>
        <v>ED#:</v>
      </c>
      <c r="B4564" t="s">
        <v>50</v>
      </c>
      <c r="C4564">
        <v>9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2</v>
      </c>
      <c r="Q4564">
        <v>0</v>
      </c>
    </row>
    <row r="4565" spans="1:17">
      <c r="A4565" t="str">
        <f t="shared" si="71"/>
        <v>ED#:</v>
      </c>
      <c r="B4565" t="s">
        <v>3210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3</v>
      </c>
      <c r="Q4565">
        <v>0</v>
      </c>
    </row>
    <row r="4566" spans="1:17">
      <c r="A4566" t="str">
        <f t="shared" si="71"/>
        <v>ED#:  10</v>
      </c>
      <c r="B4566" t="s">
        <v>3211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1</v>
      </c>
      <c r="Q4566">
        <v>0</v>
      </c>
    </row>
    <row r="4567" spans="1:17">
      <c r="A4567" t="str">
        <f t="shared" si="71"/>
        <v>ED#:  11</v>
      </c>
      <c r="B4567" t="s">
        <v>3212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1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2</v>
      </c>
      <c r="Q4567">
        <v>0</v>
      </c>
    </row>
    <row r="4568" spans="1:17">
      <c r="A4568" t="str">
        <f t="shared" si="71"/>
        <v>ED#:  12</v>
      </c>
      <c r="B4568" t="s">
        <v>3213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1</v>
      </c>
      <c r="Q4568">
        <v>0</v>
      </c>
    </row>
    <row r="4569" spans="1:17">
      <c r="A4569" t="str">
        <f t="shared" si="71"/>
        <v>ED#:  13</v>
      </c>
      <c r="B4569" t="s">
        <v>3214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1</v>
      </c>
      <c r="Q4569">
        <v>0</v>
      </c>
    </row>
    <row r="4570" spans="1:17">
      <c r="A4570" t="str">
        <f t="shared" si="71"/>
        <v>ED#:  14</v>
      </c>
      <c r="B4570" t="s">
        <v>3215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2</v>
      </c>
      <c r="Q4570">
        <v>0</v>
      </c>
    </row>
    <row r="4571" spans="1:17">
      <c r="A4571" t="str">
        <f t="shared" si="71"/>
        <v>ED#:  15</v>
      </c>
      <c r="B4571" t="s">
        <v>3216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1</v>
      </c>
      <c r="Q4571">
        <v>0</v>
      </c>
    </row>
    <row r="4572" spans="1:17">
      <c r="A4572" t="str">
        <f t="shared" si="71"/>
        <v>ED#:  16</v>
      </c>
      <c r="B4572" t="s">
        <v>3217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6</v>
      </c>
      <c r="Q4572">
        <v>0</v>
      </c>
    </row>
    <row r="4573" spans="1:17">
      <c r="A4573" t="str">
        <f t="shared" si="71"/>
        <v>ED#:  17</v>
      </c>
      <c r="B4573" t="s">
        <v>3218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2</v>
      </c>
      <c r="Q4573">
        <v>0</v>
      </c>
    </row>
    <row r="4574" spans="1:17">
      <c r="A4574" t="str">
        <f t="shared" si="71"/>
        <v>ED#:  18</v>
      </c>
      <c r="B4574" t="s">
        <v>3219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4</v>
      </c>
      <c r="Q4574">
        <v>0</v>
      </c>
    </row>
    <row r="4575" spans="1:17">
      <c r="A4575" t="str">
        <f t="shared" si="71"/>
        <v>ED#:  19</v>
      </c>
      <c r="B4575" t="s">
        <v>3030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1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32</v>
      </c>
      <c r="Q4575">
        <v>2</v>
      </c>
    </row>
    <row r="4576" spans="1:17">
      <c r="A4576" t="str">
        <f t="shared" si="71"/>
        <v>Total for</v>
      </c>
      <c r="B4576" t="s">
        <v>7788</v>
      </c>
    </row>
    <row r="4577" spans="1:17">
      <c r="A4577" t="str">
        <f t="shared" si="71"/>
        <v>Southold</v>
      </c>
      <c r="B4577" t="s">
        <v>7852</v>
      </c>
      <c r="D4577">
        <v>3</v>
      </c>
      <c r="E4577">
        <v>0</v>
      </c>
      <c r="F4577">
        <v>1</v>
      </c>
      <c r="G4577">
        <v>1</v>
      </c>
      <c r="H4577">
        <v>1</v>
      </c>
      <c r="I4577">
        <v>20</v>
      </c>
      <c r="J4577">
        <v>0</v>
      </c>
      <c r="K4577">
        <v>0</v>
      </c>
      <c r="L4577">
        <v>0</v>
      </c>
      <c r="M4577">
        <v>9</v>
      </c>
      <c r="N4577">
        <v>0</v>
      </c>
      <c r="O4577">
        <v>131</v>
      </c>
      <c r="P4577">
        <v>1536</v>
      </c>
      <c r="Q4577">
        <v>482</v>
      </c>
    </row>
    <row r="4578" spans="1:17">
      <c r="A4578" t="str">
        <f t="shared" si="71"/>
        <v>Report Total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2.0000000000000001E-4</v>
      </c>
    </row>
    <row r="4579" spans="1:17">
      <c r="A4579" t="str">
        <f t="shared" si="71"/>
        <v>Report Total</v>
      </c>
      <c r="B4579" t="s">
        <v>166</v>
      </c>
    </row>
    <row r="4580" spans="1:17">
      <c r="A4580" t="str">
        <f t="shared" si="71"/>
        <v>(Part 3 of 3)</v>
      </c>
      <c r="B4580" t="s">
        <v>7788</v>
      </c>
    </row>
    <row r="4581" spans="1:17">
      <c r="A4581" t="str">
        <f t="shared" si="71"/>
        <v>Southold</v>
      </c>
      <c r="E4581" t="s">
        <v>168</v>
      </c>
    </row>
    <row r="4582" spans="1:17">
      <c r="A4582" t="str">
        <f t="shared" si="71"/>
        <v>Southold</v>
      </c>
      <c r="D4582" t="s">
        <v>169</v>
      </c>
      <c r="E4582" t="s">
        <v>170</v>
      </c>
    </row>
    <row r="4583" spans="1:17">
      <c r="A4583" t="str">
        <f t="shared" si="71"/>
        <v>Southold</v>
      </c>
      <c r="B4583" t="s">
        <v>50</v>
      </c>
      <c r="C4583">
        <v>1</v>
      </c>
      <c r="D4583">
        <v>2</v>
      </c>
      <c r="E4583">
        <v>238</v>
      </c>
    </row>
    <row r="4584" spans="1:17">
      <c r="A4584" t="str">
        <f t="shared" si="71"/>
        <v>ED#:</v>
      </c>
      <c r="B4584" t="s">
        <v>50</v>
      </c>
      <c r="C4584">
        <v>2</v>
      </c>
      <c r="D4584">
        <v>9</v>
      </c>
      <c r="E4584">
        <v>750</v>
      </c>
    </row>
    <row r="4585" spans="1:17">
      <c r="A4585" t="str">
        <f t="shared" si="71"/>
        <v>ED#:</v>
      </c>
      <c r="B4585" t="s">
        <v>50</v>
      </c>
      <c r="C4585">
        <v>3</v>
      </c>
      <c r="D4585">
        <v>3</v>
      </c>
      <c r="E4585">
        <v>606</v>
      </c>
    </row>
    <row r="4586" spans="1:17">
      <c r="A4586" t="str">
        <f t="shared" si="71"/>
        <v>ED#:</v>
      </c>
      <c r="B4586" t="s">
        <v>50</v>
      </c>
      <c r="C4586">
        <v>4</v>
      </c>
      <c r="D4586">
        <v>5</v>
      </c>
      <c r="E4586">
        <v>721</v>
      </c>
    </row>
    <row r="4587" spans="1:17">
      <c r="A4587" t="str">
        <f t="shared" si="71"/>
        <v>ED#:</v>
      </c>
      <c r="B4587" t="s">
        <v>50</v>
      </c>
      <c r="C4587">
        <v>5</v>
      </c>
      <c r="D4587">
        <v>3</v>
      </c>
      <c r="E4587">
        <v>376</v>
      </c>
    </row>
    <row r="4588" spans="1:17">
      <c r="A4588" t="str">
        <f t="shared" si="71"/>
        <v>ED#:</v>
      </c>
      <c r="B4588" t="s">
        <v>50</v>
      </c>
      <c r="C4588">
        <v>6</v>
      </c>
      <c r="D4588">
        <v>3</v>
      </c>
      <c r="E4588">
        <v>636</v>
      </c>
    </row>
    <row r="4589" spans="1:17">
      <c r="A4589" t="str">
        <f t="shared" si="71"/>
        <v>ED#:</v>
      </c>
      <c r="B4589" t="s">
        <v>50</v>
      </c>
      <c r="C4589">
        <v>7</v>
      </c>
      <c r="D4589">
        <v>0</v>
      </c>
      <c r="E4589">
        <v>694</v>
      </c>
    </row>
    <row r="4590" spans="1:17">
      <c r="A4590" t="str">
        <f t="shared" si="71"/>
        <v>ED#:</v>
      </c>
      <c r="B4590" t="s">
        <v>80</v>
      </c>
      <c r="N4590" t="s">
        <v>7976</v>
      </c>
    </row>
    <row r="4591" spans="1:17">
      <c r="A4591" t="str">
        <f t="shared" si="71"/>
        <v>vijay</v>
      </c>
    </row>
    <row r="4592" spans="1:17">
      <c r="A4592" t="str">
        <f t="shared" si="71"/>
        <v>vijay</v>
      </c>
      <c r="B4592" t="s">
        <v>7712</v>
      </c>
      <c r="C4592" t="s">
        <v>1</v>
      </c>
      <c r="D4592" t="s">
        <v>2</v>
      </c>
    </row>
    <row r="4593" spans="1:5">
      <c r="A4593" t="str">
        <f t="shared" si="71"/>
        <v>4:11:15 PM</v>
      </c>
      <c r="B4593" t="s">
        <v>3</v>
      </c>
    </row>
    <row r="4594" spans="1:5">
      <c r="A4594" t="str">
        <f t="shared" si="71"/>
        <v>Final Result Breakdown For</v>
      </c>
      <c r="B4594" t="s">
        <v>4</v>
      </c>
    </row>
    <row r="4595" spans="1:5">
      <c r="A4595" t="str">
        <f t="shared" si="71"/>
        <v>General Election held on Tuesday, November 3, 2020</v>
      </c>
      <c r="B4595" t="s">
        <v>5</v>
      </c>
    </row>
    <row r="4596" spans="1:5">
      <c r="A4596" t="str">
        <f t="shared" si="71"/>
        <v>President and Vice President (1)</v>
      </c>
      <c r="B4596" t="s">
        <v>166</v>
      </c>
    </row>
    <row r="4597" spans="1:5">
      <c r="A4597" t="str">
        <f t="shared" si="71"/>
        <v>(Part 3 of 3)</v>
      </c>
      <c r="B4597" t="s">
        <v>7788</v>
      </c>
    </row>
    <row r="4598" spans="1:5">
      <c r="A4598" t="str">
        <f t="shared" si="71"/>
        <v>Southold</v>
      </c>
      <c r="B4598" t="s">
        <v>168</v>
      </c>
    </row>
    <row r="4599" spans="1:5">
      <c r="A4599" t="str">
        <f t="shared" si="71"/>
        <v>Whole</v>
      </c>
      <c r="D4599" t="s">
        <v>169</v>
      </c>
      <c r="E4599" t="s">
        <v>170</v>
      </c>
    </row>
    <row r="4600" spans="1:5">
      <c r="A4600" t="str">
        <f t="shared" si="71"/>
        <v>Whole</v>
      </c>
      <c r="B4600" t="s">
        <v>50</v>
      </c>
      <c r="C4600">
        <v>8</v>
      </c>
      <c r="D4600">
        <v>5</v>
      </c>
      <c r="E4600">
        <v>918</v>
      </c>
    </row>
    <row r="4601" spans="1:5">
      <c r="A4601" t="str">
        <f t="shared" si="71"/>
        <v>ED#:</v>
      </c>
      <c r="B4601" t="s">
        <v>50</v>
      </c>
      <c r="C4601">
        <v>9</v>
      </c>
      <c r="D4601">
        <v>11</v>
      </c>
      <c r="E4601">
        <v>1218</v>
      </c>
    </row>
    <row r="4602" spans="1:5">
      <c r="A4602" t="str">
        <f t="shared" si="71"/>
        <v>ED#:</v>
      </c>
      <c r="B4602" t="s">
        <v>3210</v>
      </c>
      <c r="D4602">
        <v>5</v>
      </c>
      <c r="E4602">
        <v>656</v>
      </c>
    </row>
    <row r="4603" spans="1:5">
      <c r="A4603" t="str">
        <f t="shared" si="71"/>
        <v>ED#:  10</v>
      </c>
      <c r="B4603" t="s">
        <v>3211</v>
      </c>
      <c r="D4603">
        <v>8</v>
      </c>
      <c r="E4603">
        <v>714</v>
      </c>
    </row>
    <row r="4604" spans="1:5">
      <c r="A4604" t="str">
        <f t="shared" si="71"/>
        <v>ED#:  11</v>
      </c>
      <c r="B4604" t="s">
        <v>3212</v>
      </c>
      <c r="D4604">
        <v>5</v>
      </c>
      <c r="E4604">
        <v>1014</v>
      </c>
    </row>
    <row r="4605" spans="1:5">
      <c r="A4605" t="str">
        <f t="shared" si="71"/>
        <v>ED#:  12</v>
      </c>
      <c r="B4605" t="s">
        <v>3213</v>
      </c>
      <c r="D4605">
        <v>5</v>
      </c>
      <c r="E4605">
        <v>1232</v>
      </c>
    </row>
    <row r="4606" spans="1:5">
      <c r="A4606" t="str">
        <f t="shared" si="71"/>
        <v>ED#:  13</v>
      </c>
      <c r="B4606" t="s">
        <v>3214</v>
      </c>
      <c r="D4606">
        <v>5</v>
      </c>
      <c r="E4606">
        <v>634</v>
      </c>
    </row>
    <row r="4607" spans="1:5">
      <c r="A4607" t="str">
        <f t="shared" si="71"/>
        <v>ED#:  14</v>
      </c>
      <c r="B4607" t="s">
        <v>3215</v>
      </c>
      <c r="D4607">
        <v>2</v>
      </c>
      <c r="E4607">
        <v>885</v>
      </c>
    </row>
    <row r="4608" spans="1:5">
      <c r="A4608" t="str">
        <f t="shared" si="71"/>
        <v>ED#:  15</v>
      </c>
      <c r="B4608" t="s">
        <v>3216</v>
      </c>
      <c r="D4608">
        <v>0</v>
      </c>
      <c r="E4608">
        <v>510</v>
      </c>
    </row>
    <row r="4609" spans="1:16">
      <c r="A4609" t="str">
        <f t="shared" si="71"/>
        <v>ED#:  16</v>
      </c>
      <c r="B4609" t="s">
        <v>3217</v>
      </c>
      <c r="D4609">
        <v>3</v>
      </c>
      <c r="E4609">
        <v>779</v>
      </c>
    </row>
    <row r="4610" spans="1:16">
      <c r="A4610" t="str">
        <f t="shared" si="71"/>
        <v>ED#:  17</v>
      </c>
      <c r="B4610" t="s">
        <v>3218</v>
      </c>
      <c r="D4610">
        <v>6</v>
      </c>
      <c r="E4610">
        <v>1107</v>
      </c>
    </row>
    <row r="4611" spans="1:16">
      <c r="A4611" t="str">
        <f t="shared" si="71"/>
        <v>ED#:  18</v>
      </c>
      <c r="B4611" t="s">
        <v>3219</v>
      </c>
      <c r="D4611">
        <v>2</v>
      </c>
      <c r="E4611">
        <v>972</v>
      </c>
    </row>
    <row r="4612" spans="1:16">
      <c r="A4612" t="str">
        <f t="shared" si="71"/>
        <v>ED#:  19</v>
      </c>
      <c r="B4612" t="s">
        <v>3030</v>
      </c>
      <c r="D4612">
        <v>82</v>
      </c>
      <c r="E4612">
        <v>14660</v>
      </c>
    </row>
    <row r="4613" spans="1:16">
      <c r="A4613" t="str">
        <f t="shared" si="71"/>
        <v>Total for</v>
      </c>
      <c r="B4613" t="s">
        <v>7788</v>
      </c>
    </row>
    <row r="4614" spans="1:16">
      <c r="A4614" t="str">
        <f t="shared" si="71"/>
        <v>Southold</v>
      </c>
      <c r="B4614" t="s">
        <v>7852</v>
      </c>
      <c r="D4614">
        <v>3046</v>
      </c>
      <c r="E4614">
        <v>776815</v>
      </c>
    </row>
    <row r="4615" spans="1:16">
      <c r="A4615" t="str">
        <f t="shared" si="71"/>
        <v>Report Total</v>
      </c>
    </row>
    <row r="4616" spans="1:16">
      <c r="A4616" t="str">
        <f t="shared" si="71"/>
        <v>Report Total</v>
      </c>
      <c r="B4616" t="s">
        <v>80</v>
      </c>
      <c r="C4616" t="s">
        <v>8004</v>
      </c>
    </row>
    <row r="4617" spans="1:16">
      <c r="A4617" t="str">
        <f t="shared" si="71"/>
        <v>vijay</v>
      </c>
    </row>
    <row r="4618" spans="1:16">
      <c r="A4618" t="str">
        <f t="shared" ref="A4618:A4680" si="72">IF(B4617&lt;&gt;"",B4617,A4617)</f>
        <v>vijay</v>
      </c>
      <c r="B4618" t="s">
        <v>8005</v>
      </c>
      <c r="C4618" t="s">
        <v>1</v>
      </c>
      <c r="D4618" t="s">
        <v>2</v>
      </c>
    </row>
    <row r="4619" spans="1:16">
      <c r="A4619" t="str">
        <f t="shared" si="72"/>
        <v>4:12:17 PM</v>
      </c>
      <c r="B4619" t="s">
        <v>3</v>
      </c>
    </row>
    <row r="4620" spans="1:16">
      <c r="A4620" t="str">
        <f t="shared" si="72"/>
        <v>Final Result Breakdown For</v>
      </c>
      <c r="B4620" t="s">
        <v>4</v>
      </c>
    </row>
    <row r="4621" spans="1:16">
      <c r="A4621" t="str">
        <f t="shared" si="72"/>
        <v>General Election held on Tuesday, November 3, 2020</v>
      </c>
      <c r="B4621" t="s">
        <v>5</v>
      </c>
    </row>
    <row r="4622" spans="1:16">
      <c r="A4622" t="str">
        <f t="shared" si="72"/>
        <v>President and Vice President (1)</v>
      </c>
      <c r="B4622" t="s">
        <v>6</v>
      </c>
    </row>
    <row r="4623" spans="1:16">
      <c r="A4623" t="str">
        <f t="shared" si="72"/>
        <v>(Part 1 of 3)</v>
      </c>
      <c r="D4623" t="s">
        <v>8</v>
      </c>
      <c r="E4623" t="s">
        <v>8</v>
      </c>
      <c r="F4623" t="s">
        <v>8</v>
      </c>
      <c r="G4623" t="s">
        <v>11</v>
      </c>
      <c r="H4623" t="s">
        <v>11</v>
      </c>
      <c r="I4623" t="s">
        <v>11</v>
      </c>
      <c r="J4623" t="s">
        <v>14</v>
      </c>
      <c r="K4623" t="s">
        <v>15</v>
      </c>
      <c r="L4623" t="s">
        <v>16</v>
      </c>
      <c r="M4623" t="s">
        <v>17</v>
      </c>
      <c r="N4623" t="s">
        <v>18</v>
      </c>
      <c r="O4623" t="s">
        <v>19</v>
      </c>
      <c r="P4623" t="s">
        <v>20</v>
      </c>
    </row>
    <row r="4624" spans="1:16">
      <c r="A4624" t="str">
        <f t="shared" si="72"/>
        <v>(Part 1 of 3)</v>
      </c>
      <c r="C4624" t="s">
        <v>8025</v>
      </c>
      <c r="D4624" t="s">
        <v>22</v>
      </c>
      <c r="E4624" t="s">
        <v>22</v>
      </c>
      <c r="F4624" t="s">
        <v>22</v>
      </c>
      <c r="G4624" t="s">
        <v>25</v>
      </c>
      <c r="H4624" t="s">
        <v>25</v>
      </c>
      <c r="I4624" t="s">
        <v>25</v>
      </c>
      <c r="J4624" t="s">
        <v>28</v>
      </c>
      <c r="K4624" t="s">
        <v>29</v>
      </c>
      <c r="L4624" t="s">
        <v>30</v>
      </c>
      <c r="M4624" t="s">
        <v>31</v>
      </c>
      <c r="N4624" t="s">
        <v>32</v>
      </c>
      <c r="O4624" t="s">
        <v>33</v>
      </c>
      <c r="P4624" t="s">
        <v>34</v>
      </c>
    </row>
    <row r="4625" spans="1:16">
      <c r="A4625" t="str">
        <f t="shared" si="72"/>
        <v>(Part 1 of 3)</v>
      </c>
      <c r="D4625" t="s">
        <v>36</v>
      </c>
      <c r="E4625" t="s">
        <v>37</v>
      </c>
      <c r="F4625" t="s">
        <v>38</v>
      </c>
      <c r="G4625" t="s">
        <v>39</v>
      </c>
      <c r="H4625" t="s">
        <v>40</v>
      </c>
      <c r="I4625" t="s">
        <v>38</v>
      </c>
      <c r="J4625" t="s">
        <v>42</v>
      </c>
      <c r="K4625" t="s">
        <v>43</v>
      </c>
      <c r="L4625" t="s">
        <v>44</v>
      </c>
      <c r="M4625" t="s">
        <v>45</v>
      </c>
      <c r="N4625" t="s">
        <v>45</v>
      </c>
      <c r="O4625" t="s">
        <v>45</v>
      </c>
      <c r="P4625" t="s">
        <v>45</v>
      </c>
    </row>
    <row r="4626" spans="1:16">
      <c r="A4626" t="str">
        <f t="shared" si="72"/>
        <v>(Part 1 of 3)</v>
      </c>
      <c r="B4626" t="s">
        <v>7</v>
      </c>
      <c r="C4626" t="s">
        <v>8053</v>
      </c>
      <c r="D4626">
        <v>50249</v>
      </c>
      <c r="E4626">
        <v>2114</v>
      </c>
      <c r="F4626">
        <v>52363</v>
      </c>
      <c r="G4626">
        <v>42360</v>
      </c>
      <c r="H4626">
        <v>3766</v>
      </c>
      <c r="I4626">
        <v>46126</v>
      </c>
      <c r="J4626">
        <v>295</v>
      </c>
      <c r="K4626">
        <v>512</v>
      </c>
      <c r="L4626">
        <v>328</v>
      </c>
      <c r="M4626">
        <v>0</v>
      </c>
      <c r="N4626">
        <v>1</v>
      </c>
      <c r="O4626">
        <v>2</v>
      </c>
      <c r="P4626">
        <v>2</v>
      </c>
    </row>
    <row r="4627" spans="1:16">
      <c r="A4627" t="str">
        <f t="shared" si="72"/>
        <v>Babylon</v>
      </c>
      <c r="B4627" t="s">
        <v>1134</v>
      </c>
      <c r="C4627" t="s">
        <v>8055</v>
      </c>
      <c r="D4627">
        <v>107983</v>
      </c>
      <c r="E4627">
        <v>5337</v>
      </c>
      <c r="F4627">
        <v>113320</v>
      </c>
      <c r="G4627">
        <v>117492</v>
      </c>
      <c r="H4627">
        <v>12067</v>
      </c>
      <c r="I4627">
        <v>129559</v>
      </c>
      <c r="J4627">
        <v>699</v>
      </c>
      <c r="K4627">
        <v>1615</v>
      </c>
      <c r="L4627">
        <v>795</v>
      </c>
      <c r="M4627">
        <v>0</v>
      </c>
      <c r="N4627">
        <v>2</v>
      </c>
      <c r="O4627">
        <v>15</v>
      </c>
      <c r="P4627">
        <v>0</v>
      </c>
    </row>
    <row r="4628" spans="1:16">
      <c r="A4628" t="str">
        <f t="shared" si="72"/>
        <v>Brookhaven</v>
      </c>
      <c r="B4628" t="s">
        <v>3158</v>
      </c>
      <c r="C4628" t="s">
        <v>8057</v>
      </c>
      <c r="D4628">
        <v>10269</v>
      </c>
      <c r="E4628">
        <v>481</v>
      </c>
      <c r="F4628">
        <v>10750</v>
      </c>
      <c r="G4628">
        <v>4078</v>
      </c>
      <c r="H4628">
        <v>411</v>
      </c>
      <c r="I4628">
        <v>4489</v>
      </c>
      <c r="J4628">
        <v>41</v>
      </c>
      <c r="K4628">
        <v>77</v>
      </c>
      <c r="L4628">
        <v>51</v>
      </c>
      <c r="M4628">
        <v>0</v>
      </c>
      <c r="N4628">
        <v>0</v>
      </c>
      <c r="O4628">
        <v>0</v>
      </c>
      <c r="P4628">
        <v>0</v>
      </c>
    </row>
    <row r="4629" spans="1:16">
      <c r="A4629" t="str">
        <f t="shared" si="72"/>
        <v>East Hampton</v>
      </c>
      <c r="B4629" t="s">
        <v>3379</v>
      </c>
      <c r="C4629" t="s">
        <v>8059</v>
      </c>
      <c r="D4629">
        <v>60472</v>
      </c>
      <c r="E4629">
        <v>2976</v>
      </c>
      <c r="F4629">
        <v>63448</v>
      </c>
      <c r="G4629">
        <v>47734</v>
      </c>
      <c r="H4629">
        <v>4665</v>
      </c>
      <c r="I4629">
        <v>52399</v>
      </c>
      <c r="J4629">
        <v>346</v>
      </c>
      <c r="K4629">
        <v>695</v>
      </c>
      <c r="L4629">
        <v>385</v>
      </c>
      <c r="M4629">
        <v>0</v>
      </c>
      <c r="N4629">
        <v>0</v>
      </c>
      <c r="O4629">
        <v>8</v>
      </c>
      <c r="P4629">
        <v>0</v>
      </c>
    </row>
    <row r="4630" spans="1:16">
      <c r="A4630" t="str">
        <f t="shared" si="72"/>
        <v>Huntington</v>
      </c>
      <c r="B4630" t="s">
        <v>4718</v>
      </c>
      <c r="C4630" t="s">
        <v>8061</v>
      </c>
      <c r="D4630">
        <v>72578</v>
      </c>
      <c r="E4630">
        <v>3248</v>
      </c>
      <c r="F4630">
        <v>75826</v>
      </c>
      <c r="G4630">
        <v>67953</v>
      </c>
      <c r="H4630">
        <v>7543</v>
      </c>
      <c r="I4630">
        <v>75496</v>
      </c>
      <c r="J4630">
        <v>424</v>
      </c>
      <c r="K4630">
        <v>863</v>
      </c>
      <c r="L4630">
        <v>547</v>
      </c>
      <c r="M4630">
        <v>0</v>
      </c>
      <c r="N4630">
        <v>2</v>
      </c>
      <c r="O4630">
        <v>4</v>
      </c>
      <c r="P4630">
        <v>2</v>
      </c>
    </row>
    <row r="4631" spans="1:16">
      <c r="A4631" t="str">
        <f t="shared" si="72"/>
        <v>Islip</v>
      </c>
      <c r="B4631" t="s">
        <v>6335</v>
      </c>
      <c r="C4631" t="s">
        <v>8063</v>
      </c>
      <c r="D4631">
        <v>7581</v>
      </c>
      <c r="E4631">
        <v>315</v>
      </c>
      <c r="F4631">
        <v>7896</v>
      </c>
      <c r="G4631">
        <v>8821</v>
      </c>
      <c r="H4631">
        <v>962</v>
      </c>
      <c r="I4631">
        <v>9783</v>
      </c>
      <c r="J4631">
        <v>43</v>
      </c>
      <c r="K4631">
        <v>101</v>
      </c>
      <c r="L4631">
        <v>51</v>
      </c>
      <c r="M4631">
        <v>0</v>
      </c>
      <c r="N4631">
        <v>0</v>
      </c>
      <c r="O4631">
        <v>0</v>
      </c>
      <c r="P4631">
        <v>0</v>
      </c>
    </row>
    <row r="4632" spans="1:16">
      <c r="A4632" t="str">
        <f t="shared" si="72"/>
        <v>Riverhead</v>
      </c>
      <c r="B4632" t="s">
        <v>6565</v>
      </c>
      <c r="C4632" t="s">
        <v>8065</v>
      </c>
      <c r="D4632">
        <v>1407</v>
      </c>
      <c r="E4632">
        <v>82</v>
      </c>
      <c r="F4632">
        <v>1489</v>
      </c>
      <c r="G4632">
        <v>599</v>
      </c>
      <c r="H4632">
        <v>67</v>
      </c>
      <c r="I4632">
        <v>666</v>
      </c>
      <c r="J4632">
        <v>4</v>
      </c>
      <c r="K4632">
        <v>12</v>
      </c>
      <c r="L4632">
        <v>6</v>
      </c>
      <c r="M4632">
        <v>0</v>
      </c>
      <c r="N4632">
        <v>0</v>
      </c>
      <c r="O4632">
        <v>0</v>
      </c>
      <c r="P4632">
        <v>0</v>
      </c>
    </row>
    <row r="4633" spans="1:16">
      <c r="A4633" t="str">
        <f t="shared" si="72"/>
        <v>Shelter Island</v>
      </c>
      <c r="B4633" t="s">
        <v>6680</v>
      </c>
      <c r="C4633" t="s">
        <v>8067</v>
      </c>
      <c r="D4633">
        <v>27732</v>
      </c>
      <c r="E4633">
        <v>1224</v>
      </c>
      <c r="F4633">
        <v>28956</v>
      </c>
      <c r="G4633">
        <v>38112</v>
      </c>
      <c r="H4633">
        <v>3924</v>
      </c>
      <c r="I4633">
        <v>42036</v>
      </c>
      <c r="J4633">
        <v>162</v>
      </c>
      <c r="K4633">
        <v>449</v>
      </c>
      <c r="L4633">
        <v>198</v>
      </c>
      <c r="M4633">
        <v>0</v>
      </c>
      <c r="N4633">
        <v>0</v>
      </c>
      <c r="O4633">
        <v>4</v>
      </c>
      <c r="P4633">
        <v>0</v>
      </c>
    </row>
    <row r="4634" spans="1:16">
      <c r="A4634" t="str">
        <f t="shared" si="72"/>
        <v>Smithtown</v>
      </c>
      <c r="B4634" t="s">
        <v>7398</v>
      </c>
      <c r="C4634" t="s">
        <v>8069</v>
      </c>
      <c r="D4634">
        <v>18364</v>
      </c>
      <c r="E4634">
        <v>772</v>
      </c>
      <c r="F4634">
        <v>19136</v>
      </c>
      <c r="G4634">
        <v>12792</v>
      </c>
      <c r="H4634">
        <v>1378</v>
      </c>
      <c r="I4634">
        <v>14170</v>
      </c>
      <c r="J4634">
        <v>87</v>
      </c>
      <c r="K4634">
        <v>178</v>
      </c>
      <c r="L4634">
        <v>126</v>
      </c>
      <c r="M4634">
        <v>0</v>
      </c>
      <c r="N4634">
        <v>0</v>
      </c>
      <c r="O4634">
        <v>1</v>
      </c>
      <c r="P4634">
        <v>1</v>
      </c>
    </row>
    <row r="4635" spans="1:16">
      <c r="A4635" t="str">
        <f t="shared" si="72"/>
        <v>Southampton</v>
      </c>
      <c r="B4635" t="s">
        <v>7788</v>
      </c>
      <c r="C4635" t="s">
        <v>8057</v>
      </c>
      <c r="D4635">
        <v>7456</v>
      </c>
      <c r="E4635">
        <v>381</v>
      </c>
      <c r="F4635">
        <v>7837</v>
      </c>
      <c r="G4635">
        <v>5809</v>
      </c>
      <c r="H4635">
        <v>720</v>
      </c>
      <c r="I4635">
        <v>6529</v>
      </c>
      <c r="J4635">
        <v>34</v>
      </c>
      <c r="K4635">
        <v>91</v>
      </c>
      <c r="L4635">
        <v>52</v>
      </c>
      <c r="M4635">
        <v>0</v>
      </c>
      <c r="N4635">
        <v>0</v>
      </c>
      <c r="O4635">
        <v>0</v>
      </c>
      <c r="P4635">
        <v>0</v>
      </c>
    </row>
    <row r="4636" spans="1:16">
      <c r="A4636" t="str">
        <f t="shared" si="72"/>
        <v>Southold</v>
      </c>
      <c r="B4636" t="s">
        <v>7852</v>
      </c>
      <c r="C4636" t="s">
        <v>8073</v>
      </c>
      <c r="D4636">
        <v>364091</v>
      </c>
      <c r="E4636">
        <v>16930</v>
      </c>
      <c r="F4636">
        <v>381021</v>
      </c>
      <c r="G4636">
        <v>345750</v>
      </c>
      <c r="H4636">
        <v>35503</v>
      </c>
      <c r="I4636">
        <v>381253</v>
      </c>
      <c r="J4636">
        <v>2135</v>
      </c>
      <c r="K4636">
        <v>4593</v>
      </c>
      <c r="L4636">
        <v>2539</v>
      </c>
      <c r="M4636">
        <v>0</v>
      </c>
      <c r="N4636">
        <v>5</v>
      </c>
      <c r="O4636">
        <v>34</v>
      </c>
      <c r="P4636">
        <v>5</v>
      </c>
    </row>
    <row r="4637" spans="1:16">
      <c r="A4637" t="str">
        <f t="shared" si="72"/>
        <v>Report Total</v>
      </c>
      <c r="C4637">
        <v>1</v>
      </c>
      <c r="D4637">
        <v>0.4718</v>
      </c>
      <c r="E4637">
        <v>2.1899999999999999E-2</v>
      </c>
      <c r="F4637">
        <v>0.49370000000000003</v>
      </c>
      <c r="G4637">
        <v>0.44800000000000001</v>
      </c>
      <c r="H4637">
        <v>4.5999999999999999E-2</v>
      </c>
      <c r="I4637">
        <v>0.49399999999999999</v>
      </c>
      <c r="J4637">
        <v>2.8E-3</v>
      </c>
      <c r="K4637">
        <v>6.0000000000000001E-3</v>
      </c>
      <c r="L4637">
        <v>3.3E-3</v>
      </c>
      <c r="M4637">
        <v>0</v>
      </c>
      <c r="N4637">
        <v>0</v>
      </c>
      <c r="O4637">
        <v>0</v>
      </c>
      <c r="P4637">
        <v>0</v>
      </c>
    </row>
    <row r="4638" spans="1:16">
      <c r="A4638" t="str">
        <f t="shared" si="72"/>
        <v>Report Total</v>
      </c>
      <c r="B4638" t="s">
        <v>88</v>
      </c>
    </row>
    <row r="4639" spans="1:16">
      <c r="A4639" t="str">
        <f t="shared" si="72"/>
        <v>(Part 2 of 3)</v>
      </c>
      <c r="C4639" t="s">
        <v>21</v>
      </c>
      <c r="D4639" t="s">
        <v>90</v>
      </c>
      <c r="E4639" t="s">
        <v>91</v>
      </c>
      <c r="F4639" t="s">
        <v>92</v>
      </c>
      <c r="G4639" t="s">
        <v>93</v>
      </c>
      <c r="H4639" t="s">
        <v>94</v>
      </c>
      <c r="I4639" t="s">
        <v>95</v>
      </c>
      <c r="J4639" t="s">
        <v>96</v>
      </c>
      <c r="K4639" t="s">
        <v>97</v>
      </c>
      <c r="L4639" t="s">
        <v>98</v>
      </c>
      <c r="M4639" t="s">
        <v>99</v>
      </c>
      <c r="N4639" t="s">
        <v>100</v>
      </c>
      <c r="O4639" t="s">
        <v>101</v>
      </c>
    </row>
    <row r="4640" spans="1:16">
      <c r="A4640" t="str">
        <f t="shared" si="72"/>
        <v>(Part 2 of 3)</v>
      </c>
      <c r="C4640" t="s">
        <v>35</v>
      </c>
      <c r="D4640" t="s">
        <v>102</v>
      </c>
      <c r="E4640" t="s">
        <v>103</v>
      </c>
      <c r="F4640" t="s">
        <v>104</v>
      </c>
      <c r="G4640" t="s">
        <v>105</v>
      </c>
      <c r="H4640" t="s">
        <v>106</v>
      </c>
      <c r="I4640" t="s">
        <v>107</v>
      </c>
      <c r="J4640" t="s">
        <v>108</v>
      </c>
      <c r="K4640" t="s">
        <v>109</v>
      </c>
      <c r="L4640" t="s">
        <v>110</v>
      </c>
      <c r="M4640" t="s">
        <v>111</v>
      </c>
      <c r="N4640" t="s">
        <v>112</v>
      </c>
      <c r="O4640" t="s">
        <v>113</v>
      </c>
      <c r="P4640" t="s">
        <v>114</v>
      </c>
    </row>
    <row r="4641" spans="1:16">
      <c r="A4641" t="str">
        <f t="shared" si="72"/>
        <v>(Part 2 of 3)</v>
      </c>
      <c r="C4641" t="s">
        <v>45</v>
      </c>
      <c r="D4641" t="s">
        <v>45</v>
      </c>
      <c r="E4641" t="s">
        <v>45</v>
      </c>
      <c r="F4641" t="s">
        <v>45</v>
      </c>
      <c r="G4641" t="s">
        <v>45</v>
      </c>
      <c r="H4641" t="s">
        <v>45</v>
      </c>
      <c r="I4641" t="s">
        <v>45</v>
      </c>
      <c r="J4641" t="s">
        <v>45</v>
      </c>
      <c r="K4641" t="s">
        <v>45</v>
      </c>
      <c r="L4641" t="s">
        <v>45</v>
      </c>
      <c r="M4641" t="s">
        <v>45</v>
      </c>
      <c r="N4641" t="s">
        <v>45</v>
      </c>
      <c r="O4641" t="s">
        <v>45</v>
      </c>
    </row>
    <row r="4642" spans="1:16">
      <c r="A4642" t="str">
        <f t="shared" si="72"/>
        <v>(Part 2 of 3)</v>
      </c>
      <c r="B4642" t="s">
        <v>7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2</v>
      </c>
      <c r="J4642">
        <v>0</v>
      </c>
      <c r="K4642">
        <v>0</v>
      </c>
      <c r="L4642">
        <v>0</v>
      </c>
      <c r="M4642">
        <v>2</v>
      </c>
      <c r="N4642">
        <v>0</v>
      </c>
      <c r="O4642">
        <v>19</v>
      </c>
      <c r="P4642">
        <v>146</v>
      </c>
    </row>
    <row r="4643" spans="1:16">
      <c r="A4643" t="str">
        <f t="shared" si="72"/>
        <v>Babylon</v>
      </c>
      <c r="B4643" t="s">
        <v>1134</v>
      </c>
      <c r="C4643">
        <v>0</v>
      </c>
      <c r="D4643">
        <v>1</v>
      </c>
      <c r="E4643">
        <v>0</v>
      </c>
      <c r="F4643">
        <v>0</v>
      </c>
      <c r="G4643">
        <v>1</v>
      </c>
      <c r="H4643">
        <v>0</v>
      </c>
      <c r="I4643">
        <v>9</v>
      </c>
      <c r="J4643">
        <v>0</v>
      </c>
      <c r="K4643">
        <v>0</v>
      </c>
      <c r="L4643">
        <v>0</v>
      </c>
      <c r="M4643">
        <v>5</v>
      </c>
      <c r="N4643">
        <v>0</v>
      </c>
      <c r="O4643">
        <v>41</v>
      </c>
      <c r="P4643">
        <v>439</v>
      </c>
    </row>
    <row r="4644" spans="1:16">
      <c r="A4644" t="str">
        <f t="shared" si="72"/>
        <v>Brookhaven</v>
      </c>
      <c r="B4644" t="s">
        <v>3158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5</v>
      </c>
      <c r="P4644">
        <v>34</v>
      </c>
    </row>
    <row r="4645" spans="1:16">
      <c r="A4645" t="str">
        <f t="shared" si="72"/>
        <v>East Hampton</v>
      </c>
      <c r="B4645" t="s">
        <v>3379</v>
      </c>
      <c r="C4645">
        <v>0</v>
      </c>
      <c r="D4645">
        <v>0</v>
      </c>
      <c r="E4645">
        <v>0</v>
      </c>
      <c r="F4645">
        <v>1</v>
      </c>
      <c r="G4645">
        <v>0</v>
      </c>
      <c r="H4645">
        <v>1</v>
      </c>
      <c r="I4645">
        <v>3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18</v>
      </c>
      <c r="P4645">
        <v>295</v>
      </c>
    </row>
    <row r="4646" spans="1:16">
      <c r="A4646" t="str">
        <f t="shared" si="72"/>
        <v>Huntington</v>
      </c>
      <c r="B4646" t="s">
        <v>4718</v>
      </c>
      <c r="C4646">
        <v>0</v>
      </c>
      <c r="D4646">
        <v>1</v>
      </c>
      <c r="E4646">
        <v>0</v>
      </c>
      <c r="F4646">
        <v>0</v>
      </c>
      <c r="G4646">
        <v>0</v>
      </c>
      <c r="H4646">
        <v>0</v>
      </c>
      <c r="I4646">
        <v>4</v>
      </c>
      <c r="J4646">
        <v>0</v>
      </c>
      <c r="K4646">
        <v>0</v>
      </c>
      <c r="L4646">
        <v>0</v>
      </c>
      <c r="M4646">
        <v>1</v>
      </c>
      <c r="N4646">
        <v>0</v>
      </c>
      <c r="O4646">
        <v>28</v>
      </c>
      <c r="P4646">
        <v>275</v>
      </c>
    </row>
    <row r="4647" spans="1:16">
      <c r="A4647" t="str">
        <f t="shared" si="72"/>
        <v>Islip</v>
      </c>
      <c r="B4647" t="s">
        <v>6335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3</v>
      </c>
      <c r="P4647">
        <v>34</v>
      </c>
    </row>
    <row r="4648" spans="1:16">
      <c r="A4648" t="str">
        <f t="shared" si="72"/>
        <v>Riverhead</v>
      </c>
      <c r="B4648" t="s">
        <v>6565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3</v>
      </c>
    </row>
    <row r="4649" spans="1:16">
      <c r="A4649" t="str">
        <f t="shared" si="72"/>
        <v>Shelter Island</v>
      </c>
      <c r="B4649" t="s">
        <v>6680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1</v>
      </c>
      <c r="N4649">
        <v>0</v>
      </c>
      <c r="O4649">
        <v>11</v>
      </c>
      <c r="P4649">
        <v>188</v>
      </c>
    </row>
    <row r="4650" spans="1:16">
      <c r="A4650" t="str">
        <f t="shared" si="72"/>
        <v>Smithtown</v>
      </c>
      <c r="B4650" t="s">
        <v>7398</v>
      </c>
      <c r="C4650">
        <v>0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1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6</v>
      </c>
      <c r="P4650">
        <v>90</v>
      </c>
    </row>
    <row r="4651" spans="1:16">
      <c r="A4651" t="str">
        <f t="shared" si="72"/>
        <v>Southampton</v>
      </c>
      <c r="B4651" t="s">
        <v>7788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1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32</v>
      </c>
    </row>
    <row r="4652" spans="1:16">
      <c r="A4652" t="str">
        <f t="shared" si="72"/>
        <v>Southold</v>
      </c>
      <c r="B4652" t="s">
        <v>7852</v>
      </c>
      <c r="C4652">
        <v>0</v>
      </c>
      <c r="D4652">
        <v>3</v>
      </c>
      <c r="E4652">
        <v>0</v>
      </c>
      <c r="F4652">
        <v>1</v>
      </c>
      <c r="G4652">
        <v>1</v>
      </c>
      <c r="H4652">
        <v>1</v>
      </c>
      <c r="I4652">
        <v>20</v>
      </c>
      <c r="J4652">
        <v>0</v>
      </c>
      <c r="K4652">
        <v>0</v>
      </c>
      <c r="L4652">
        <v>0</v>
      </c>
      <c r="M4652">
        <v>9</v>
      </c>
      <c r="N4652">
        <v>0</v>
      </c>
      <c r="O4652">
        <v>131</v>
      </c>
      <c r="P4652">
        <v>1536</v>
      </c>
    </row>
    <row r="4653" spans="1:16">
      <c r="A4653" t="str">
        <f t="shared" si="72"/>
        <v>Report Total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2.0000000000000001E-4</v>
      </c>
    </row>
    <row r="4654" spans="1:16">
      <c r="A4654" t="str">
        <f t="shared" si="72"/>
        <v>Report Total</v>
      </c>
      <c r="B4654" t="s">
        <v>166</v>
      </c>
    </row>
    <row r="4655" spans="1:16">
      <c r="A4655" t="str">
        <f t="shared" si="72"/>
        <v>(Part 3 of 3)</v>
      </c>
      <c r="E4655" t="s">
        <v>168</v>
      </c>
    </row>
    <row r="4656" spans="1:16">
      <c r="A4656" t="str">
        <f t="shared" si="72"/>
        <v>(Part 3 of 3)</v>
      </c>
      <c r="C4656" t="s">
        <v>115</v>
      </c>
      <c r="D4656" t="s">
        <v>169</v>
      </c>
      <c r="E4656" t="s">
        <v>170</v>
      </c>
    </row>
    <row r="4657" spans="1:13">
      <c r="A4657" t="str">
        <f t="shared" si="72"/>
        <v>(Part 3 of 3)</v>
      </c>
      <c r="B4657" t="s">
        <v>7</v>
      </c>
      <c r="C4657">
        <v>94</v>
      </c>
      <c r="D4657">
        <v>352</v>
      </c>
      <c r="E4657">
        <v>100244</v>
      </c>
    </row>
    <row r="4658" spans="1:13">
      <c r="A4658" t="str">
        <f t="shared" si="72"/>
        <v>Babylon</v>
      </c>
      <c r="B4658" t="s">
        <v>1134</v>
      </c>
      <c r="C4658">
        <v>155</v>
      </c>
      <c r="D4658">
        <v>907</v>
      </c>
      <c r="E4658">
        <v>247563</v>
      </c>
    </row>
    <row r="4659" spans="1:13">
      <c r="A4659" t="str">
        <f t="shared" si="72"/>
        <v>Brookhaven</v>
      </c>
      <c r="B4659" t="s">
        <v>3158</v>
      </c>
      <c r="C4659">
        <v>4</v>
      </c>
      <c r="D4659">
        <v>63</v>
      </c>
      <c r="E4659">
        <v>15514</v>
      </c>
    </row>
    <row r="4660" spans="1:13">
      <c r="A4660" t="str">
        <f t="shared" si="72"/>
        <v>East Hampton</v>
      </c>
      <c r="B4660" t="s">
        <v>3379</v>
      </c>
      <c r="C4660">
        <v>33</v>
      </c>
      <c r="D4660">
        <v>471</v>
      </c>
      <c r="E4660">
        <v>118103</v>
      </c>
    </row>
    <row r="4661" spans="1:13">
      <c r="A4661" t="str">
        <f t="shared" si="72"/>
        <v>Huntington</v>
      </c>
      <c r="B4661" t="s">
        <v>4718</v>
      </c>
      <c r="C4661">
        <v>138</v>
      </c>
      <c r="D4661">
        <v>597</v>
      </c>
      <c r="E4661">
        <v>154208</v>
      </c>
    </row>
    <row r="4662" spans="1:13">
      <c r="A4662" t="str">
        <f t="shared" si="72"/>
        <v>Islip</v>
      </c>
      <c r="B4662" t="s">
        <v>80</v>
      </c>
      <c r="M4662" t="s">
        <v>8137</v>
      </c>
    </row>
    <row r="4663" spans="1:13">
      <c r="A4663" t="str">
        <f t="shared" si="72"/>
        <v>vijay</v>
      </c>
    </row>
    <row r="4664" spans="1:13">
      <c r="A4664" t="str">
        <f t="shared" si="72"/>
        <v>vijay</v>
      </c>
      <c r="B4664" t="s">
        <v>8005</v>
      </c>
      <c r="C4664" t="s">
        <v>1</v>
      </c>
      <c r="D4664" t="s">
        <v>2</v>
      </c>
    </row>
    <row r="4665" spans="1:13">
      <c r="A4665" t="str">
        <f t="shared" si="72"/>
        <v>4:12:17 PM</v>
      </c>
      <c r="B4665" t="s">
        <v>3</v>
      </c>
    </row>
    <row r="4666" spans="1:13">
      <c r="A4666" t="str">
        <f t="shared" si="72"/>
        <v>Final Result Breakdown For</v>
      </c>
      <c r="B4666" t="s">
        <v>4</v>
      </c>
    </row>
    <row r="4667" spans="1:13">
      <c r="A4667" t="str">
        <f t="shared" si="72"/>
        <v>General Election held on Tuesday, November 3, 2020</v>
      </c>
      <c r="B4667" t="s">
        <v>5</v>
      </c>
    </row>
    <row r="4668" spans="1:13">
      <c r="A4668" t="str">
        <f t="shared" si="72"/>
        <v>President and Vice President (1)</v>
      </c>
      <c r="B4668" t="s">
        <v>166</v>
      </c>
    </row>
    <row r="4669" spans="1:13">
      <c r="A4669" t="str">
        <f t="shared" si="72"/>
        <v>(Part 3 of 3)</v>
      </c>
      <c r="B4669" t="s">
        <v>168</v>
      </c>
    </row>
    <row r="4670" spans="1:13">
      <c r="A4670" t="str">
        <f t="shared" si="72"/>
        <v>Whole</v>
      </c>
      <c r="C4670" t="s">
        <v>115</v>
      </c>
      <c r="D4670" t="s">
        <v>169</v>
      </c>
      <c r="E4670" t="s">
        <v>170</v>
      </c>
    </row>
    <row r="4671" spans="1:13">
      <c r="A4671" t="str">
        <f t="shared" si="72"/>
        <v>Whole</v>
      </c>
      <c r="B4671" t="s">
        <v>6335</v>
      </c>
      <c r="C4671">
        <v>19</v>
      </c>
      <c r="D4671">
        <v>86</v>
      </c>
      <c r="E4671">
        <v>18016</v>
      </c>
    </row>
    <row r="4672" spans="1:13">
      <c r="A4672" t="str">
        <f t="shared" si="72"/>
        <v>Riverhead</v>
      </c>
      <c r="B4672" t="s">
        <v>6565</v>
      </c>
      <c r="C4672">
        <v>3</v>
      </c>
      <c r="D4672">
        <v>13</v>
      </c>
      <c r="E4672">
        <v>2196</v>
      </c>
    </row>
    <row r="4673" spans="1:5">
      <c r="A4673" t="str">
        <f t="shared" si="72"/>
        <v>Shelter Island</v>
      </c>
      <c r="B4673" t="s">
        <v>6680</v>
      </c>
      <c r="C4673">
        <v>19</v>
      </c>
      <c r="D4673">
        <v>302</v>
      </c>
      <c r="E4673">
        <v>72326</v>
      </c>
    </row>
    <row r="4674" spans="1:5">
      <c r="A4674" t="str">
        <f t="shared" si="72"/>
        <v>Smithtown</v>
      </c>
      <c r="B4674" t="s">
        <v>7398</v>
      </c>
      <c r="C4674">
        <v>15</v>
      </c>
      <c r="D4674">
        <v>173</v>
      </c>
      <c r="E4674">
        <v>33985</v>
      </c>
    </row>
    <row r="4675" spans="1:5">
      <c r="A4675" t="str">
        <f t="shared" si="72"/>
        <v>Southampton</v>
      </c>
      <c r="B4675" t="s">
        <v>7788</v>
      </c>
      <c r="C4675">
        <v>2</v>
      </c>
      <c r="D4675">
        <v>82</v>
      </c>
      <c r="E4675">
        <v>14660</v>
      </c>
    </row>
    <row r="4676" spans="1:5">
      <c r="A4676" t="str">
        <f t="shared" si="72"/>
        <v>Southold</v>
      </c>
      <c r="B4676" t="s">
        <v>7852</v>
      </c>
      <c r="C4676">
        <v>482</v>
      </c>
      <c r="D4676">
        <v>3046</v>
      </c>
      <c r="E4676">
        <v>776815</v>
      </c>
    </row>
    <row r="4677" spans="1:5">
      <c r="A4677" t="str">
        <f t="shared" si="72"/>
        <v>Report Total</v>
      </c>
    </row>
    <row r="4678" spans="1:5">
      <c r="A4678" t="str">
        <f t="shared" si="72"/>
        <v>Report Total</v>
      </c>
      <c r="B4678" t="s">
        <v>80</v>
      </c>
      <c r="C4678" t="s">
        <v>8156</v>
      </c>
    </row>
    <row r="4679" spans="1:5">
      <c r="A4679" t="str">
        <f t="shared" si="72"/>
        <v>vijay</v>
      </c>
    </row>
    <row r="4680" spans="1:5">
      <c r="A4680" t="str">
        <f t="shared" si="72"/>
        <v>vijay</v>
      </c>
      <c r="B4680" t="s">
        <v>8157</v>
      </c>
      <c r="C4680" t="s">
        <v>1</v>
      </c>
      <c r="D4680" t="s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2.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presidential</vt:lpstr>
      <vt:lpstr>Sheet3</vt:lpstr>
    </vt:vector>
  </TitlesOfParts>
  <Company>Investintech.com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A2E_Engine</dc:creator>
  <cp:lastModifiedBy>Kessler, Aaron</cp:lastModifiedBy>
  <dcterms:created xsi:type="dcterms:W3CDTF">2021-01-07T12:22:58Z</dcterms:created>
  <dcterms:modified xsi:type="dcterms:W3CDTF">2021-01-07T17:35:41Z</dcterms:modified>
</cp:coreProperties>
</file>